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0578\Desktop\мусорка учебная\Excel\14 lesson\"/>
    </mc:Choice>
  </mc:AlternateContent>
  <bookViews>
    <workbookView xWindow="0" yWindow="0" windowWidth="28800" windowHeight="11565" activeTab="1"/>
  </bookViews>
  <sheets>
    <sheet name="Котировки" sheetId="1" r:id="rId1"/>
    <sheet name="Вероятности" sheetId="7" r:id="rId2"/>
    <sheet name="Диаграмма1" sheetId="9" r:id="rId3"/>
  </sheets>
  <definedNames>
    <definedName name="_xlnm._FilterDatabase" localSheetId="1" hidden="1">Вероятности!$EF$8:$EG$1008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826" i="7" l="1"/>
  <c r="BG934" i="7"/>
  <c r="DC958" i="7"/>
  <c r="I1" i="7" a="1"/>
  <c r="I2" i="7"/>
  <c r="I5" i="7"/>
  <c r="H1" i="7" a="1"/>
  <c r="H3" i="7" s="1"/>
  <c r="H10" i="7"/>
  <c r="I10" i="7"/>
  <c r="J10" i="7"/>
  <c r="K10" i="7"/>
  <c r="L10" i="7"/>
  <c r="H11" i="7"/>
  <c r="I11" i="7"/>
  <c r="J11" i="7"/>
  <c r="K11" i="7"/>
  <c r="L11" i="7"/>
  <c r="H12" i="7"/>
  <c r="I12" i="7"/>
  <c r="J12" i="7"/>
  <c r="K12" i="7"/>
  <c r="L12" i="7"/>
  <c r="H13" i="7"/>
  <c r="I13" i="7"/>
  <c r="J13" i="7"/>
  <c r="K13" i="7"/>
  <c r="L13" i="7"/>
  <c r="H14" i="7"/>
  <c r="I14" i="7"/>
  <c r="J14" i="7"/>
  <c r="K14" i="7"/>
  <c r="L14" i="7"/>
  <c r="H15" i="7"/>
  <c r="I15" i="7"/>
  <c r="J15" i="7"/>
  <c r="K15" i="7"/>
  <c r="L15" i="7"/>
  <c r="H16" i="7"/>
  <c r="I16" i="7"/>
  <c r="J16" i="7"/>
  <c r="K16" i="7"/>
  <c r="L16" i="7"/>
  <c r="H17" i="7"/>
  <c r="I17" i="7"/>
  <c r="J17" i="7"/>
  <c r="K17" i="7"/>
  <c r="L17" i="7"/>
  <c r="H18" i="7"/>
  <c r="I18" i="7"/>
  <c r="J18" i="7"/>
  <c r="K18" i="7"/>
  <c r="L18" i="7"/>
  <c r="H19" i="7"/>
  <c r="I19" i="7"/>
  <c r="J19" i="7"/>
  <c r="K19" i="7"/>
  <c r="L19" i="7"/>
  <c r="H20" i="7"/>
  <c r="I20" i="7"/>
  <c r="J20" i="7"/>
  <c r="K20" i="7"/>
  <c r="L20" i="7"/>
  <c r="H21" i="7"/>
  <c r="I21" i="7"/>
  <c r="J21" i="7"/>
  <c r="K21" i="7"/>
  <c r="L21" i="7"/>
  <c r="H22" i="7"/>
  <c r="I22" i="7"/>
  <c r="J22" i="7"/>
  <c r="K22" i="7"/>
  <c r="L22" i="7"/>
  <c r="H23" i="7"/>
  <c r="I23" i="7"/>
  <c r="J23" i="7"/>
  <c r="K23" i="7"/>
  <c r="L23" i="7"/>
  <c r="H24" i="7"/>
  <c r="I24" i="7"/>
  <c r="J24" i="7"/>
  <c r="K24" i="7"/>
  <c r="L24" i="7"/>
  <c r="H25" i="7"/>
  <c r="I25" i="7"/>
  <c r="J25" i="7"/>
  <c r="K25" i="7"/>
  <c r="L25" i="7"/>
  <c r="H26" i="7"/>
  <c r="I26" i="7"/>
  <c r="J26" i="7"/>
  <c r="K26" i="7"/>
  <c r="L26" i="7"/>
  <c r="H27" i="7"/>
  <c r="I27" i="7"/>
  <c r="J27" i="7"/>
  <c r="K27" i="7"/>
  <c r="L27" i="7"/>
  <c r="H28" i="7"/>
  <c r="I28" i="7"/>
  <c r="J28" i="7"/>
  <c r="K28" i="7"/>
  <c r="L28" i="7"/>
  <c r="H29" i="7"/>
  <c r="I29" i="7"/>
  <c r="J29" i="7"/>
  <c r="K29" i="7"/>
  <c r="L29" i="7"/>
  <c r="H30" i="7"/>
  <c r="I30" i="7"/>
  <c r="J30" i="7"/>
  <c r="K30" i="7"/>
  <c r="L30" i="7"/>
  <c r="H31" i="7"/>
  <c r="I31" i="7"/>
  <c r="J31" i="7"/>
  <c r="K31" i="7"/>
  <c r="L31" i="7"/>
  <c r="H32" i="7"/>
  <c r="I32" i="7"/>
  <c r="J32" i="7"/>
  <c r="K32" i="7"/>
  <c r="L32" i="7"/>
  <c r="H33" i="7"/>
  <c r="I33" i="7"/>
  <c r="J33" i="7"/>
  <c r="K33" i="7"/>
  <c r="L33" i="7"/>
  <c r="H34" i="7"/>
  <c r="I34" i="7"/>
  <c r="J34" i="7"/>
  <c r="K34" i="7"/>
  <c r="L34" i="7"/>
  <c r="H35" i="7"/>
  <c r="I35" i="7"/>
  <c r="J35" i="7"/>
  <c r="K35" i="7"/>
  <c r="L35" i="7"/>
  <c r="H36" i="7"/>
  <c r="I36" i="7"/>
  <c r="J36" i="7"/>
  <c r="K36" i="7"/>
  <c r="L36" i="7"/>
  <c r="H37" i="7"/>
  <c r="I37" i="7"/>
  <c r="J37" i="7"/>
  <c r="K37" i="7"/>
  <c r="L37" i="7"/>
  <c r="H38" i="7"/>
  <c r="I38" i="7"/>
  <c r="J38" i="7"/>
  <c r="K38" i="7"/>
  <c r="L38" i="7"/>
  <c r="H39" i="7"/>
  <c r="I39" i="7"/>
  <c r="J39" i="7"/>
  <c r="K39" i="7"/>
  <c r="L39" i="7"/>
  <c r="H40" i="7"/>
  <c r="I40" i="7"/>
  <c r="J40" i="7"/>
  <c r="K40" i="7"/>
  <c r="L40" i="7"/>
  <c r="H41" i="7"/>
  <c r="I41" i="7"/>
  <c r="J41" i="7"/>
  <c r="K41" i="7"/>
  <c r="L41" i="7"/>
  <c r="H42" i="7"/>
  <c r="I42" i="7"/>
  <c r="J42" i="7"/>
  <c r="K42" i="7"/>
  <c r="L42" i="7"/>
  <c r="H43" i="7"/>
  <c r="I43" i="7"/>
  <c r="J43" i="7"/>
  <c r="K43" i="7"/>
  <c r="L43" i="7"/>
  <c r="H44" i="7"/>
  <c r="I44" i="7"/>
  <c r="J44" i="7"/>
  <c r="K44" i="7"/>
  <c r="L44" i="7"/>
  <c r="H45" i="7"/>
  <c r="I45" i="7"/>
  <c r="J45" i="7"/>
  <c r="K45" i="7"/>
  <c r="L45" i="7"/>
  <c r="H46" i="7"/>
  <c r="I46" i="7"/>
  <c r="J46" i="7"/>
  <c r="K46" i="7"/>
  <c r="L46" i="7"/>
  <c r="H47" i="7"/>
  <c r="I47" i="7"/>
  <c r="J47" i="7"/>
  <c r="K47" i="7"/>
  <c r="L47" i="7"/>
  <c r="H48" i="7"/>
  <c r="I48" i="7"/>
  <c r="J48" i="7"/>
  <c r="K48" i="7"/>
  <c r="L48" i="7"/>
  <c r="H49" i="7"/>
  <c r="I49" i="7"/>
  <c r="J49" i="7"/>
  <c r="K49" i="7"/>
  <c r="L49" i="7"/>
  <c r="H50" i="7"/>
  <c r="I50" i="7"/>
  <c r="J50" i="7"/>
  <c r="K50" i="7"/>
  <c r="L50" i="7"/>
  <c r="H51" i="7"/>
  <c r="I51" i="7"/>
  <c r="J51" i="7"/>
  <c r="K51" i="7"/>
  <c r="L51" i="7"/>
  <c r="H52" i="7"/>
  <c r="I52" i="7"/>
  <c r="J52" i="7"/>
  <c r="K52" i="7"/>
  <c r="L52" i="7"/>
  <c r="H53" i="7"/>
  <c r="I53" i="7"/>
  <c r="J53" i="7"/>
  <c r="K53" i="7"/>
  <c r="L53" i="7"/>
  <c r="H54" i="7"/>
  <c r="I54" i="7"/>
  <c r="J54" i="7"/>
  <c r="K54" i="7"/>
  <c r="L54" i="7"/>
  <c r="H55" i="7"/>
  <c r="I55" i="7"/>
  <c r="J55" i="7"/>
  <c r="K55" i="7"/>
  <c r="L55" i="7"/>
  <c r="H56" i="7"/>
  <c r="I56" i="7"/>
  <c r="J56" i="7"/>
  <c r="K56" i="7"/>
  <c r="L56" i="7"/>
  <c r="H57" i="7"/>
  <c r="I57" i="7"/>
  <c r="J57" i="7"/>
  <c r="K57" i="7"/>
  <c r="L57" i="7"/>
  <c r="H58" i="7"/>
  <c r="I58" i="7"/>
  <c r="J58" i="7"/>
  <c r="K58" i="7"/>
  <c r="L58" i="7"/>
  <c r="H59" i="7"/>
  <c r="I59" i="7"/>
  <c r="J59" i="7"/>
  <c r="K59" i="7"/>
  <c r="L59" i="7"/>
  <c r="H60" i="7"/>
  <c r="I60" i="7"/>
  <c r="J60" i="7"/>
  <c r="K60" i="7"/>
  <c r="L60" i="7"/>
  <c r="H61" i="7"/>
  <c r="I61" i="7"/>
  <c r="J61" i="7"/>
  <c r="K61" i="7"/>
  <c r="L61" i="7"/>
  <c r="H62" i="7"/>
  <c r="I62" i="7"/>
  <c r="J62" i="7"/>
  <c r="K62" i="7"/>
  <c r="L62" i="7"/>
  <c r="H63" i="7"/>
  <c r="I63" i="7"/>
  <c r="J63" i="7"/>
  <c r="K63" i="7"/>
  <c r="L63" i="7"/>
  <c r="H64" i="7"/>
  <c r="I64" i="7"/>
  <c r="J64" i="7"/>
  <c r="K64" i="7"/>
  <c r="L64" i="7"/>
  <c r="H65" i="7"/>
  <c r="I65" i="7"/>
  <c r="J65" i="7"/>
  <c r="K65" i="7"/>
  <c r="L65" i="7"/>
  <c r="H66" i="7"/>
  <c r="I66" i="7"/>
  <c r="J66" i="7"/>
  <c r="K66" i="7"/>
  <c r="L66" i="7"/>
  <c r="H67" i="7"/>
  <c r="I67" i="7"/>
  <c r="J67" i="7"/>
  <c r="K67" i="7"/>
  <c r="L67" i="7"/>
  <c r="H68" i="7"/>
  <c r="I68" i="7"/>
  <c r="J68" i="7"/>
  <c r="K68" i="7"/>
  <c r="L68" i="7"/>
  <c r="H69" i="7"/>
  <c r="I69" i="7"/>
  <c r="J69" i="7"/>
  <c r="K69" i="7"/>
  <c r="L69" i="7"/>
  <c r="H70" i="7"/>
  <c r="I70" i="7"/>
  <c r="J70" i="7"/>
  <c r="K70" i="7"/>
  <c r="L70" i="7"/>
  <c r="H71" i="7"/>
  <c r="I71" i="7"/>
  <c r="J71" i="7"/>
  <c r="K71" i="7"/>
  <c r="L71" i="7"/>
  <c r="H72" i="7"/>
  <c r="I72" i="7"/>
  <c r="J72" i="7"/>
  <c r="K72" i="7"/>
  <c r="L72" i="7"/>
  <c r="H73" i="7"/>
  <c r="I73" i="7"/>
  <c r="J73" i="7"/>
  <c r="K73" i="7"/>
  <c r="L73" i="7"/>
  <c r="H74" i="7"/>
  <c r="I74" i="7"/>
  <c r="J74" i="7"/>
  <c r="K74" i="7"/>
  <c r="L74" i="7"/>
  <c r="H75" i="7"/>
  <c r="I75" i="7"/>
  <c r="J75" i="7"/>
  <c r="K75" i="7"/>
  <c r="L75" i="7"/>
  <c r="H76" i="7"/>
  <c r="I76" i="7"/>
  <c r="J76" i="7"/>
  <c r="K76" i="7"/>
  <c r="L76" i="7"/>
  <c r="H77" i="7"/>
  <c r="I77" i="7"/>
  <c r="J77" i="7"/>
  <c r="K77" i="7"/>
  <c r="L77" i="7"/>
  <c r="H78" i="7"/>
  <c r="I78" i="7"/>
  <c r="J78" i="7"/>
  <c r="K78" i="7"/>
  <c r="L78" i="7"/>
  <c r="H79" i="7"/>
  <c r="I79" i="7"/>
  <c r="J79" i="7"/>
  <c r="K79" i="7"/>
  <c r="L79" i="7"/>
  <c r="H80" i="7"/>
  <c r="I80" i="7"/>
  <c r="J80" i="7"/>
  <c r="K80" i="7"/>
  <c r="L80" i="7"/>
  <c r="H81" i="7"/>
  <c r="I81" i="7"/>
  <c r="J81" i="7"/>
  <c r="K81" i="7"/>
  <c r="L81" i="7"/>
  <c r="H82" i="7"/>
  <c r="I82" i="7"/>
  <c r="J82" i="7"/>
  <c r="K82" i="7"/>
  <c r="L82" i="7"/>
  <c r="H83" i="7"/>
  <c r="I83" i="7"/>
  <c r="J83" i="7"/>
  <c r="K83" i="7"/>
  <c r="L83" i="7"/>
  <c r="H84" i="7"/>
  <c r="I84" i="7"/>
  <c r="J84" i="7"/>
  <c r="K84" i="7"/>
  <c r="L84" i="7"/>
  <c r="H85" i="7"/>
  <c r="I85" i="7"/>
  <c r="J85" i="7"/>
  <c r="K85" i="7"/>
  <c r="L85" i="7"/>
  <c r="H86" i="7"/>
  <c r="I86" i="7"/>
  <c r="J86" i="7"/>
  <c r="K86" i="7"/>
  <c r="L86" i="7"/>
  <c r="H87" i="7"/>
  <c r="I87" i="7"/>
  <c r="J87" i="7"/>
  <c r="K87" i="7"/>
  <c r="L87" i="7"/>
  <c r="H88" i="7"/>
  <c r="I88" i="7"/>
  <c r="J88" i="7"/>
  <c r="K88" i="7"/>
  <c r="L88" i="7"/>
  <c r="H89" i="7"/>
  <c r="I89" i="7"/>
  <c r="J89" i="7"/>
  <c r="K89" i="7"/>
  <c r="L89" i="7"/>
  <c r="H90" i="7"/>
  <c r="I90" i="7"/>
  <c r="J90" i="7"/>
  <c r="K90" i="7"/>
  <c r="L90" i="7"/>
  <c r="H91" i="7"/>
  <c r="I91" i="7"/>
  <c r="J91" i="7"/>
  <c r="K91" i="7"/>
  <c r="L91" i="7"/>
  <c r="H92" i="7"/>
  <c r="I92" i="7"/>
  <c r="J92" i="7"/>
  <c r="K92" i="7"/>
  <c r="L92" i="7"/>
  <c r="H93" i="7"/>
  <c r="I93" i="7"/>
  <c r="J93" i="7"/>
  <c r="K93" i="7"/>
  <c r="L93" i="7"/>
  <c r="H94" i="7"/>
  <c r="I94" i="7"/>
  <c r="J94" i="7"/>
  <c r="K94" i="7"/>
  <c r="L94" i="7"/>
  <c r="H95" i="7"/>
  <c r="I95" i="7"/>
  <c r="J95" i="7"/>
  <c r="K95" i="7"/>
  <c r="L95" i="7"/>
  <c r="H96" i="7"/>
  <c r="I96" i="7"/>
  <c r="J96" i="7"/>
  <c r="K96" i="7"/>
  <c r="L96" i="7"/>
  <c r="H97" i="7"/>
  <c r="I97" i="7"/>
  <c r="J97" i="7"/>
  <c r="K97" i="7"/>
  <c r="L97" i="7"/>
  <c r="H98" i="7"/>
  <c r="I98" i="7"/>
  <c r="J98" i="7"/>
  <c r="K98" i="7"/>
  <c r="L98" i="7"/>
  <c r="H99" i="7"/>
  <c r="I99" i="7"/>
  <c r="J99" i="7"/>
  <c r="K99" i="7"/>
  <c r="L99" i="7"/>
  <c r="H100" i="7"/>
  <c r="I100" i="7"/>
  <c r="J100" i="7"/>
  <c r="K100" i="7"/>
  <c r="L100" i="7"/>
  <c r="H101" i="7"/>
  <c r="I101" i="7"/>
  <c r="J101" i="7"/>
  <c r="K101" i="7"/>
  <c r="L101" i="7"/>
  <c r="H102" i="7"/>
  <c r="I102" i="7"/>
  <c r="J102" i="7"/>
  <c r="K102" i="7"/>
  <c r="L102" i="7"/>
  <c r="H103" i="7"/>
  <c r="I103" i="7"/>
  <c r="J103" i="7"/>
  <c r="K103" i="7"/>
  <c r="L103" i="7"/>
  <c r="H104" i="7"/>
  <c r="I104" i="7"/>
  <c r="J104" i="7"/>
  <c r="K104" i="7"/>
  <c r="L104" i="7"/>
  <c r="H105" i="7"/>
  <c r="I105" i="7"/>
  <c r="DR105" i="7" s="1"/>
  <c r="J105" i="7"/>
  <c r="K105" i="7"/>
  <c r="L105" i="7"/>
  <c r="H106" i="7"/>
  <c r="I106" i="7"/>
  <c r="J106" i="7"/>
  <c r="K106" i="7"/>
  <c r="L106" i="7"/>
  <c r="H107" i="7"/>
  <c r="I107" i="7"/>
  <c r="J107" i="7"/>
  <c r="K107" i="7"/>
  <c r="L107" i="7"/>
  <c r="H108" i="7"/>
  <c r="I108" i="7"/>
  <c r="J108" i="7"/>
  <c r="K108" i="7"/>
  <c r="L108" i="7"/>
  <c r="H109" i="7"/>
  <c r="I109" i="7"/>
  <c r="J109" i="7"/>
  <c r="K109" i="7"/>
  <c r="L109" i="7"/>
  <c r="H110" i="7"/>
  <c r="I110" i="7"/>
  <c r="J110" i="7"/>
  <c r="K110" i="7"/>
  <c r="L110" i="7"/>
  <c r="H111" i="7"/>
  <c r="I111" i="7"/>
  <c r="J111" i="7"/>
  <c r="K111" i="7"/>
  <c r="L111" i="7"/>
  <c r="H112" i="7"/>
  <c r="I112" i="7"/>
  <c r="J112" i="7"/>
  <c r="K112" i="7"/>
  <c r="L112" i="7"/>
  <c r="H113" i="7"/>
  <c r="I113" i="7"/>
  <c r="J113" i="7"/>
  <c r="K113" i="7"/>
  <c r="L113" i="7"/>
  <c r="H114" i="7"/>
  <c r="I114" i="7"/>
  <c r="J114" i="7"/>
  <c r="K114" i="7"/>
  <c r="L114" i="7"/>
  <c r="H115" i="7"/>
  <c r="I115" i="7"/>
  <c r="J115" i="7"/>
  <c r="K115" i="7"/>
  <c r="L115" i="7"/>
  <c r="H116" i="7"/>
  <c r="I116" i="7"/>
  <c r="J116" i="7"/>
  <c r="K116" i="7"/>
  <c r="L116" i="7"/>
  <c r="H117" i="7"/>
  <c r="I117" i="7"/>
  <c r="J117" i="7"/>
  <c r="K117" i="7"/>
  <c r="L117" i="7"/>
  <c r="H118" i="7"/>
  <c r="I118" i="7"/>
  <c r="J118" i="7"/>
  <c r="K118" i="7"/>
  <c r="L118" i="7"/>
  <c r="H119" i="7"/>
  <c r="I119" i="7"/>
  <c r="J119" i="7"/>
  <c r="K119" i="7"/>
  <c r="L119" i="7"/>
  <c r="H120" i="7"/>
  <c r="I120" i="7"/>
  <c r="J120" i="7"/>
  <c r="K120" i="7"/>
  <c r="L120" i="7"/>
  <c r="H121" i="7"/>
  <c r="I121" i="7"/>
  <c r="J121" i="7"/>
  <c r="K121" i="7"/>
  <c r="L121" i="7"/>
  <c r="H122" i="7"/>
  <c r="I122" i="7"/>
  <c r="J122" i="7"/>
  <c r="K122" i="7"/>
  <c r="L122" i="7"/>
  <c r="H123" i="7"/>
  <c r="I123" i="7"/>
  <c r="CG123" i="7" s="1"/>
  <c r="J123" i="7"/>
  <c r="K123" i="7"/>
  <c r="L123" i="7"/>
  <c r="H124" i="7"/>
  <c r="I124" i="7"/>
  <c r="J124" i="7"/>
  <c r="K124" i="7"/>
  <c r="L124" i="7"/>
  <c r="H125" i="7"/>
  <c r="I125" i="7"/>
  <c r="J125" i="7"/>
  <c r="K125" i="7"/>
  <c r="L125" i="7"/>
  <c r="H126" i="7"/>
  <c r="I126" i="7"/>
  <c r="J126" i="7"/>
  <c r="K126" i="7"/>
  <c r="L126" i="7"/>
  <c r="H127" i="7"/>
  <c r="I127" i="7"/>
  <c r="J127" i="7"/>
  <c r="K127" i="7"/>
  <c r="L127" i="7"/>
  <c r="H128" i="7"/>
  <c r="I128" i="7"/>
  <c r="J128" i="7"/>
  <c r="K128" i="7"/>
  <c r="L128" i="7"/>
  <c r="H129" i="7"/>
  <c r="I129" i="7"/>
  <c r="J129" i="7"/>
  <c r="K129" i="7"/>
  <c r="L129" i="7"/>
  <c r="H130" i="7"/>
  <c r="I130" i="7"/>
  <c r="J130" i="7"/>
  <c r="K130" i="7"/>
  <c r="L130" i="7"/>
  <c r="H131" i="7"/>
  <c r="I131" i="7"/>
  <c r="J131" i="7"/>
  <c r="K131" i="7"/>
  <c r="L131" i="7"/>
  <c r="H132" i="7"/>
  <c r="I132" i="7"/>
  <c r="J132" i="7"/>
  <c r="K132" i="7"/>
  <c r="L132" i="7"/>
  <c r="H133" i="7"/>
  <c r="I133" i="7"/>
  <c r="J133" i="7"/>
  <c r="K133" i="7"/>
  <c r="L133" i="7"/>
  <c r="H134" i="7"/>
  <c r="I134" i="7"/>
  <c r="J134" i="7"/>
  <c r="K134" i="7"/>
  <c r="L134" i="7"/>
  <c r="H135" i="7"/>
  <c r="I135" i="7"/>
  <c r="J135" i="7"/>
  <c r="K135" i="7"/>
  <c r="L135" i="7"/>
  <c r="H136" i="7"/>
  <c r="I136" i="7"/>
  <c r="J136" i="7"/>
  <c r="K136" i="7"/>
  <c r="L136" i="7"/>
  <c r="H137" i="7"/>
  <c r="I137" i="7"/>
  <c r="J137" i="7"/>
  <c r="K137" i="7"/>
  <c r="L137" i="7"/>
  <c r="H138" i="7"/>
  <c r="I138" i="7"/>
  <c r="J138" i="7"/>
  <c r="K138" i="7"/>
  <c r="L138" i="7"/>
  <c r="H139" i="7"/>
  <c r="I139" i="7"/>
  <c r="J139" i="7"/>
  <c r="K139" i="7"/>
  <c r="L139" i="7"/>
  <c r="H140" i="7"/>
  <c r="I140" i="7"/>
  <c r="J140" i="7"/>
  <c r="K140" i="7"/>
  <c r="L140" i="7"/>
  <c r="H141" i="7"/>
  <c r="I141" i="7"/>
  <c r="J141" i="7"/>
  <c r="K141" i="7"/>
  <c r="L141" i="7"/>
  <c r="H142" i="7"/>
  <c r="I142" i="7"/>
  <c r="J142" i="7"/>
  <c r="K142" i="7"/>
  <c r="L142" i="7"/>
  <c r="H143" i="7"/>
  <c r="I143" i="7"/>
  <c r="J143" i="7"/>
  <c r="K143" i="7"/>
  <c r="L143" i="7"/>
  <c r="H144" i="7"/>
  <c r="I144" i="7"/>
  <c r="J144" i="7"/>
  <c r="K144" i="7"/>
  <c r="L144" i="7"/>
  <c r="H145" i="7"/>
  <c r="I145" i="7"/>
  <c r="J145" i="7"/>
  <c r="K145" i="7"/>
  <c r="L145" i="7"/>
  <c r="H146" i="7"/>
  <c r="I146" i="7"/>
  <c r="J146" i="7"/>
  <c r="K146" i="7"/>
  <c r="L146" i="7"/>
  <c r="H147" i="7"/>
  <c r="I147" i="7"/>
  <c r="J147" i="7"/>
  <c r="K147" i="7"/>
  <c r="L147" i="7"/>
  <c r="H148" i="7"/>
  <c r="I148" i="7"/>
  <c r="J148" i="7"/>
  <c r="K148" i="7"/>
  <c r="L148" i="7"/>
  <c r="H149" i="7"/>
  <c r="I149" i="7"/>
  <c r="J149" i="7"/>
  <c r="K149" i="7"/>
  <c r="L149" i="7"/>
  <c r="H150" i="7"/>
  <c r="I150" i="7"/>
  <c r="J150" i="7"/>
  <c r="K150" i="7"/>
  <c r="L150" i="7"/>
  <c r="H151" i="7"/>
  <c r="I151" i="7"/>
  <c r="J151" i="7"/>
  <c r="K151" i="7"/>
  <c r="L151" i="7"/>
  <c r="H152" i="7"/>
  <c r="I152" i="7"/>
  <c r="J152" i="7"/>
  <c r="K152" i="7"/>
  <c r="L152" i="7"/>
  <c r="H153" i="7"/>
  <c r="I153" i="7"/>
  <c r="J153" i="7"/>
  <c r="K153" i="7"/>
  <c r="L153" i="7"/>
  <c r="H154" i="7"/>
  <c r="I154" i="7"/>
  <c r="J154" i="7"/>
  <c r="K154" i="7"/>
  <c r="L154" i="7"/>
  <c r="H155" i="7"/>
  <c r="I155" i="7"/>
  <c r="J155" i="7"/>
  <c r="K155" i="7"/>
  <c r="L155" i="7"/>
  <c r="H156" i="7"/>
  <c r="I156" i="7"/>
  <c r="J156" i="7"/>
  <c r="K156" i="7"/>
  <c r="L156" i="7"/>
  <c r="H157" i="7"/>
  <c r="I157" i="7"/>
  <c r="J157" i="7"/>
  <c r="K157" i="7"/>
  <c r="L157" i="7"/>
  <c r="H158" i="7"/>
  <c r="I158" i="7"/>
  <c r="J158" i="7"/>
  <c r="K158" i="7"/>
  <c r="L158" i="7"/>
  <c r="H159" i="7"/>
  <c r="I159" i="7"/>
  <c r="J159" i="7"/>
  <c r="K159" i="7"/>
  <c r="L159" i="7"/>
  <c r="H160" i="7"/>
  <c r="I160" i="7"/>
  <c r="J160" i="7"/>
  <c r="K160" i="7"/>
  <c r="L160" i="7"/>
  <c r="H161" i="7"/>
  <c r="I161" i="7"/>
  <c r="J161" i="7"/>
  <c r="K161" i="7"/>
  <c r="L161" i="7"/>
  <c r="H162" i="7"/>
  <c r="I162" i="7"/>
  <c r="J162" i="7"/>
  <c r="K162" i="7"/>
  <c r="L162" i="7"/>
  <c r="H163" i="7"/>
  <c r="I163" i="7"/>
  <c r="J163" i="7"/>
  <c r="K163" i="7"/>
  <c r="L163" i="7"/>
  <c r="H164" i="7"/>
  <c r="I164" i="7"/>
  <c r="J164" i="7"/>
  <c r="K164" i="7"/>
  <c r="L164" i="7"/>
  <c r="H165" i="7"/>
  <c r="I165" i="7"/>
  <c r="J165" i="7"/>
  <c r="K165" i="7"/>
  <c r="L165" i="7"/>
  <c r="H166" i="7"/>
  <c r="I166" i="7"/>
  <c r="J166" i="7"/>
  <c r="K166" i="7"/>
  <c r="L166" i="7"/>
  <c r="H167" i="7"/>
  <c r="I167" i="7"/>
  <c r="J167" i="7"/>
  <c r="K167" i="7"/>
  <c r="L167" i="7"/>
  <c r="H168" i="7"/>
  <c r="I168" i="7"/>
  <c r="J168" i="7"/>
  <c r="K168" i="7"/>
  <c r="L168" i="7"/>
  <c r="H169" i="7"/>
  <c r="I169" i="7"/>
  <c r="J169" i="7"/>
  <c r="K169" i="7"/>
  <c r="L169" i="7"/>
  <c r="H170" i="7"/>
  <c r="I170" i="7"/>
  <c r="J170" i="7"/>
  <c r="K170" i="7"/>
  <c r="L170" i="7"/>
  <c r="H171" i="7"/>
  <c r="I171" i="7"/>
  <c r="J171" i="7"/>
  <c r="K171" i="7"/>
  <c r="L171" i="7"/>
  <c r="H172" i="7"/>
  <c r="I172" i="7"/>
  <c r="J172" i="7"/>
  <c r="K172" i="7"/>
  <c r="L172" i="7"/>
  <c r="H173" i="7"/>
  <c r="I173" i="7"/>
  <c r="J173" i="7"/>
  <c r="K173" i="7"/>
  <c r="L173" i="7"/>
  <c r="H174" i="7"/>
  <c r="I174" i="7"/>
  <c r="J174" i="7"/>
  <c r="K174" i="7"/>
  <c r="L174" i="7"/>
  <c r="H175" i="7"/>
  <c r="I175" i="7"/>
  <c r="J175" i="7"/>
  <c r="K175" i="7"/>
  <c r="L175" i="7"/>
  <c r="H176" i="7"/>
  <c r="I176" i="7"/>
  <c r="J176" i="7"/>
  <c r="K176" i="7"/>
  <c r="L176" i="7"/>
  <c r="H177" i="7"/>
  <c r="I177" i="7"/>
  <c r="J177" i="7"/>
  <c r="K177" i="7"/>
  <c r="L177" i="7"/>
  <c r="H178" i="7"/>
  <c r="I178" i="7"/>
  <c r="J178" i="7"/>
  <c r="K178" i="7"/>
  <c r="L178" i="7"/>
  <c r="H179" i="7"/>
  <c r="I179" i="7"/>
  <c r="J179" i="7"/>
  <c r="K179" i="7"/>
  <c r="L179" i="7"/>
  <c r="H180" i="7"/>
  <c r="I180" i="7"/>
  <c r="J180" i="7"/>
  <c r="K180" i="7"/>
  <c r="L180" i="7"/>
  <c r="H181" i="7"/>
  <c r="I181" i="7"/>
  <c r="J181" i="7"/>
  <c r="K181" i="7"/>
  <c r="L181" i="7"/>
  <c r="H182" i="7"/>
  <c r="I182" i="7"/>
  <c r="J182" i="7"/>
  <c r="K182" i="7"/>
  <c r="L182" i="7"/>
  <c r="H183" i="7"/>
  <c r="I183" i="7"/>
  <c r="J183" i="7"/>
  <c r="K183" i="7"/>
  <c r="L183" i="7"/>
  <c r="H184" i="7"/>
  <c r="I184" i="7"/>
  <c r="J184" i="7"/>
  <c r="K184" i="7"/>
  <c r="L184" i="7"/>
  <c r="H185" i="7"/>
  <c r="I185" i="7"/>
  <c r="J185" i="7"/>
  <c r="K185" i="7"/>
  <c r="L185" i="7"/>
  <c r="H186" i="7"/>
  <c r="I186" i="7"/>
  <c r="J186" i="7"/>
  <c r="K186" i="7"/>
  <c r="L186" i="7"/>
  <c r="H187" i="7"/>
  <c r="I187" i="7"/>
  <c r="J187" i="7"/>
  <c r="K187" i="7"/>
  <c r="L187" i="7"/>
  <c r="H188" i="7"/>
  <c r="I188" i="7"/>
  <c r="J188" i="7"/>
  <c r="K188" i="7"/>
  <c r="L188" i="7"/>
  <c r="H189" i="7"/>
  <c r="I189" i="7"/>
  <c r="J189" i="7"/>
  <c r="K189" i="7"/>
  <c r="L189" i="7"/>
  <c r="H190" i="7"/>
  <c r="I190" i="7"/>
  <c r="J190" i="7"/>
  <c r="K190" i="7"/>
  <c r="L190" i="7"/>
  <c r="H191" i="7"/>
  <c r="I191" i="7"/>
  <c r="J191" i="7"/>
  <c r="K191" i="7"/>
  <c r="L191" i="7"/>
  <c r="H192" i="7"/>
  <c r="I192" i="7"/>
  <c r="J192" i="7"/>
  <c r="K192" i="7"/>
  <c r="L192" i="7"/>
  <c r="H193" i="7"/>
  <c r="I193" i="7"/>
  <c r="J193" i="7"/>
  <c r="K193" i="7"/>
  <c r="L193" i="7"/>
  <c r="H194" i="7"/>
  <c r="I194" i="7"/>
  <c r="J194" i="7"/>
  <c r="K194" i="7"/>
  <c r="L194" i="7"/>
  <c r="H195" i="7"/>
  <c r="I195" i="7"/>
  <c r="BT195" i="7" s="1"/>
  <c r="J195" i="7"/>
  <c r="K195" i="7"/>
  <c r="L195" i="7"/>
  <c r="H196" i="7"/>
  <c r="I196" i="7"/>
  <c r="J196" i="7"/>
  <c r="K196" i="7"/>
  <c r="L196" i="7"/>
  <c r="H197" i="7"/>
  <c r="I197" i="7"/>
  <c r="J197" i="7"/>
  <c r="K197" i="7"/>
  <c r="L197" i="7"/>
  <c r="H198" i="7"/>
  <c r="I198" i="7"/>
  <c r="J198" i="7"/>
  <c r="K198" i="7"/>
  <c r="L198" i="7"/>
  <c r="H199" i="7"/>
  <c r="I199" i="7"/>
  <c r="J199" i="7"/>
  <c r="K199" i="7"/>
  <c r="L199" i="7"/>
  <c r="H200" i="7"/>
  <c r="I200" i="7"/>
  <c r="J200" i="7"/>
  <c r="K200" i="7"/>
  <c r="L200" i="7"/>
  <c r="H201" i="7"/>
  <c r="I201" i="7"/>
  <c r="J201" i="7"/>
  <c r="K201" i="7"/>
  <c r="L201" i="7"/>
  <c r="H202" i="7"/>
  <c r="I202" i="7"/>
  <c r="J202" i="7"/>
  <c r="K202" i="7"/>
  <c r="L202" i="7"/>
  <c r="H203" i="7"/>
  <c r="I203" i="7"/>
  <c r="J203" i="7"/>
  <c r="K203" i="7"/>
  <c r="L203" i="7"/>
  <c r="H204" i="7"/>
  <c r="I204" i="7"/>
  <c r="J204" i="7"/>
  <c r="K204" i="7"/>
  <c r="L204" i="7"/>
  <c r="H205" i="7"/>
  <c r="I205" i="7"/>
  <c r="J205" i="7"/>
  <c r="K205" i="7"/>
  <c r="L205" i="7"/>
  <c r="H206" i="7"/>
  <c r="I206" i="7"/>
  <c r="J206" i="7"/>
  <c r="K206" i="7"/>
  <c r="L206" i="7"/>
  <c r="H207" i="7"/>
  <c r="I207" i="7"/>
  <c r="J207" i="7"/>
  <c r="K207" i="7"/>
  <c r="L207" i="7"/>
  <c r="H208" i="7"/>
  <c r="I208" i="7"/>
  <c r="J208" i="7"/>
  <c r="K208" i="7"/>
  <c r="L208" i="7"/>
  <c r="H209" i="7"/>
  <c r="I209" i="7"/>
  <c r="J209" i="7"/>
  <c r="K209" i="7"/>
  <c r="L209" i="7"/>
  <c r="H210" i="7"/>
  <c r="I210" i="7"/>
  <c r="J210" i="7"/>
  <c r="K210" i="7"/>
  <c r="L210" i="7"/>
  <c r="H211" i="7"/>
  <c r="I211" i="7"/>
  <c r="J211" i="7"/>
  <c r="K211" i="7"/>
  <c r="L211" i="7"/>
  <c r="H212" i="7"/>
  <c r="I212" i="7"/>
  <c r="J212" i="7"/>
  <c r="K212" i="7"/>
  <c r="L212" i="7"/>
  <c r="H213" i="7"/>
  <c r="I213" i="7"/>
  <c r="J213" i="7"/>
  <c r="K213" i="7"/>
  <c r="L213" i="7"/>
  <c r="H214" i="7"/>
  <c r="I214" i="7"/>
  <c r="J214" i="7"/>
  <c r="K214" i="7"/>
  <c r="L214" i="7"/>
  <c r="H215" i="7"/>
  <c r="I215" i="7"/>
  <c r="J215" i="7"/>
  <c r="K215" i="7"/>
  <c r="L215" i="7"/>
  <c r="H216" i="7"/>
  <c r="I216" i="7"/>
  <c r="J216" i="7"/>
  <c r="K216" i="7"/>
  <c r="L216" i="7"/>
  <c r="H217" i="7"/>
  <c r="I217" i="7"/>
  <c r="J217" i="7"/>
  <c r="K217" i="7"/>
  <c r="L217" i="7"/>
  <c r="H218" i="7"/>
  <c r="I218" i="7"/>
  <c r="J218" i="7"/>
  <c r="K218" i="7"/>
  <c r="L218" i="7"/>
  <c r="H219" i="7"/>
  <c r="I219" i="7"/>
  <c r="BH219" i="7" s="1"/>
  <c r="J219" i="7"/>
  <c r="K219" i="7"/>
  <c r="L219" i="7"/>
  <c r="H220" i="7"/>
  <c r="I220" i="7"/>
  <c r="J220" i="7"/>
  <c r="K220" i="7"/>
  <c r="L220" i="7"/>
  <c r="H221" i="7"/>
  <c r="I221" i="7"/>
  <c r="J221" i="7"/>
  <c r="K221" i="7"/>
  <c r="L221" i="7"/>
  <c r="H222" i="7"/>
  <c r="I222" i="7"/>
  <c r="J222" i="7"/>
  <c r="K222" i="7"/>
  <c r="L222" i="7"/>
  <c r="H223" i="7"/>
  <c r="I223" i="7"/>
  <c r="J223" i="7"/>
  <c r="K223" i="7"/>
  <c r="L223" i="7"/>
  <c r="H224" i="7"/>
  <c r="I224" i="7"/>
  <c r="J224" i="7"/>
  <c r="K224" i="7"/>
  <c r="L224" i="7"/>
  <c r="H225" i="7"/>
  <c r="I225" i="7"/>
  <c r="DD225" i="7" s="1"/>
  <c r="J225" i="7"/>
  <c r="K225" i="7"/>
  <c r="L225" i="7"/>
  <c r="H226" i="7"/>
  <c r="I226" i="7"/>
  <c r="J226" i="7"/>
  <c r="K226" i="7"/>
  <c r="L226" i="7"/>
  <c r="H227" i="7"/>
  <c r="I227" i="7"/>
  <c r="J227" i="7"/>
  <c r="K227" i="7"/>
  <c r="L227" i="7"/>
  <c r="H228" i="7"/>
  <c r="I228" i="7"/>
  <c r="J228" i="7"/>
  <c r="K228" i="7"/>
  <c r="L228" i="7"/>
  <c r="H229" i="7"/>
  <c r="I229" i="7"/>
  <c r="J229" i="7"/>
  <c r="K229" i="7"/>
  <c r="L229" i="7"/>
  <c r="H230" i="7"/>
  <c r="I230" i="7"/>
  <c r="J230" i="7"/>
  <c r="K230" i="7"/>
  <c r="L230" i="7"/>
  <c r="H231" i="7"/>
  <c r="I231" i="7"/>
  <c r="J231" i="7"/>
  <c r="K231" i="7"/>
  <c r="L231" i="7"/>
  <c r="H232" i="7"/>
  <c r="I232" i="7"/>
  <c r="J232" i="7"/>
  <c r="K232" i="7"/>
  <c r="L232" i="7"/>
  <c r="H233" i="7"/>
  <c r="I233" i="7"/>
  <c r="J233" i="7"/>
  <c r="K233" i="7"/>
  <c r="L233" i="7"/>
  <c r="H234" i="7"/>
  <c r="I234" i="7"/>
  <c r="J234" i="7"/>
  <c r="K234" i="7"/>
  <c r="L234" i="7"/>
  <c r="H235" i="7"/>
  <c r="DW235" i="7" s="1"/>
  <c r="I235" i="7"/>
  <c r="J235" i="7"/>
  <c r="K235" i="7"/>
  <c r="L235" i="7"/>
  <c r="H236" i="7"/>
  <c r="I236" i="7"/>
  <c r="J236" i="7"/>
  <c r="K236" i="7"/>
  <c r="L236" i="7"/>
  <c r="H237" i="7"/>
  <c r="I237" i="7"/>
  <c r="J237" i="7"/>
  <c r="K237" i="7"/>
  <c r="L237" i="7"/>
  <c r="H238" i="7"/>
  <c r="I238" i="7"/>
  <c r="J238" i="7"/>
  <c r="K238" i="7"/>
  <c r="L238" i="7"/>
  <c r="H239" i="7"/>
  <c r="I239" i="7"/>
  <c r="J239" i="7"/>
  <c r="K239" i="7"/>
  <c r="L239" i="7"/>
  <c r="H240" i="7"/>
  <c r="I240" i="7"/>
  <c r="J240" i="7"/>
  <c r="K240" i="7"/>
  <c r="L240" i="7"/>
  <c r="H241" i="7"/>
  <c r="I241" i="7"/>
  <c r="J241" i="7"/>
  <c r="K241" i="7"/>
  <c r="L241" i="7"/>
  <c r="H242" i="7"/>
  <c r="I242" i="7"/>
  <c r="J242" i="7"/>
  <c r="K242" i="7"/>
  <c r="L242" i="7"/>
  <c r="H243" i="7"/>
  <c r="I243" i="7"/>
  <c r="DW243" i="7" s="1"/>
  <c r="J243" i="7"/>
  <c r="K243" i="7"/>
  <c r="L243" i="7"/>
  <c r="H244" i="7"/>
  <c r="I244" i="7"/>
  <c r="J244" i="7"/>
  <c r="K244" i="7"/>
  <c r="L244" i="7"/>
  <c r="H245" i="7"/>
  <c r="I245" i="7"/>
  <c r="J245" i="7"/>
  <c r="K245" i="7"/>
  <c r="L245" i="7"/>
  <c r="H246" i="7"/>
  <c r="I246" i="7"/>
  <c r="J246" i="7"/>
  <c r="K246" i="7"/>
  <c r="L246" i="7"/>
  <c r="H247" i="7"/>
  <c r="I247" i="7"/>
  <c r="J247" i="7"/>
  <c r="K247" i="7"/>
  <c r="L247" i="7"/>
  <c r="H248" i="7"/>
  <c r="I248" i="7"/>
  <c r="J248" i="7"/>
  <c r="K248" i="7"/>
  <c r="L248" i="7"/>
  <c r="H249" i="7"/>
  <c r="I249" i="7"/>
  <c r="J249" i="7"/>
  <c r="K249" i="7"/>
  <c r="L249" i="7"/>
  <c r="H250" i="7"/>
  <c r="I250" i="7"/>
  <c r="J250" i="7"/>
  <c r="K250" i="7"/>
  <c r="L250" i="7"/>
  <c r="H251" i="7"/>
  <c r="I251" i="7"/>
  <c r="J251" i="7"/>
  <c r="K251" i="7"/>
  <c r="L251" i="7"/>
  <c r="H252" i="7"/>
  <c r="I252" i="7"/>
  <c r="J252" i="7"/>
  <c r="K252" i="7"/>
  <c r="L252" i="7"/>
  <c r="H253" i="7"/>
  <c r="I253" i="7"/>
  <c r="J253" i="7"/>
  <c r="K253" i="7"/>
  <c r="L253" i="7"/>
  <c r="H254" i="7"/>
  <c r="I254" i="7"/>
  <c r="J254" i="7"/>
  <c r="K254" i="7"/>
  <c r="L254" i="7"/>
  <c r="H255" i="7"/>
  <c r="I255" i="7"/>
  <c r="AE255" i="7" s="1"/>
  <c r="J255" i="7"/>
  <c r="K255" i="7"/>
  <c r="L255" i="7"/>
  <c r="H256" i="7"/>
  <c r="I256" i="7"/>
  <c r="J256" i="7"/>
  <c r="K256" i="7"/>
  <c r="L256" i="7"/>
  <c r="H257" i="7"/>
  <c r="I257" i="7"/>
  <c r="J257" i="7"/>
  <c r="K257" i="7"/>
  <c r="L257" i="7"/>
  <c r="H258" i="7"/>
  <c r="I258" i="7"/>
  <c r="J258" i="7"/>
  <c r="K258" i="7"/>
  <c r="L258" i="7"/>
  <c r="H259" i="7"/>
  <c r="I259" i="7"/>
  <c r="J259" i="7"/>
  <c r="K259" i="7"/>
  <c r="L259" i="7"/>
  <c r="H260" i="7"/>
  <c r="I260" i="7"/>
  <c r="J260" i="7"/>
  <c r="K260" i="7"/>
  <c r="L260" i="7"/>
  <c r="H261" i="7"/>
  <c r="I261" i="7"/>
  <c r="J261" i="7"/>
  <c r="K261" i="7"/>
  <c r="L261" i="7"/>
  <c r="H262" i="7"/>
  <c r="I262" i="7"/>
  <c r="J262" i="7"/>
  <c r="K262" i="7"/>
  <c r="L262" i="7"/>
  <c r="H263" i="7"/>
  <c r="I263" i="7"/>
  <c r="J263" i="7"/>
  <c r="K263" i="7"/>
  <c r="L263" i="7"/>
  <c r="H264" i="7"/>
  <c r="I264" i="7"/>
  <c r="J264" i="7"/>
  <c r="K264" i="7"/>
  <c r="L264" i="7"/>
  <c r="H265" i="7"/>
  <c r="I265" i="7"/>
  <c r="J265" i="7"/>
  <c r="K265" i="7"/>
  <c r="L265" i="7"/>
  <c r="H266" i="7"/>
  <c r="I266" i="7"/>
  <c r="J266" i="7"/>
  <c r="K266" i="7"/>
  <c r="L266" i="7"/>
  <c r="H267" i="7"/>
  <c r="I267" i="7"/>
  <c r="DW267" i="7" s="1"/>
  <c r="J267" i="7"/>
  <c r="K267" i="7"/>
  <c r="L267" i="7"/>
  <c r="H268" i="7"/>
  <c r="I268" i="7"/>
  <c r="J268" i="7"/>
  <c r="K268" i="7"/>
  <c r="L268" i="7"/>
  <c r="H269" i="7"/>
  <c r="I269" i="7"/>
  <c r="J269" i="7"/>
  <c r="K269" i="7"/>
  <c r="L269" i="7"/>
  <c r="H270" i="7"/>
  <c r="I270" i="7"/>
  <c r="J270" i="7"/>
  <c r="K270" i="7"/>
  <c r="L270" i="7"/>
  <c r="H271" i="7"/>
  <c r="I271" i="7"/>
  <c r="AE271" i="7" s="1"/>
  <c r="J271" i="7"/>
  <c r="K271" i="7"/>
  <c r="L271" i="7"/>
  <c r="H272" i="7"/>
  <c r="I272" i="7"/>
  <c r="J272" i="7"/>
  <c r="K272" i="7"/>
  <c r="L272" i="7"/>
  <c r="H273" i="7"/>
  <c r="I273" i="7"/>
  <c r="J273" i="7"/>
  <c r="K273" i="7"/>
  <c r="L273" i="7"/>
  <c r="H274" i="7"/>
  <c r="I274" i="7"/>
  <c r="J274" i="7"/>
  <c r="K274" i="7"/>
  <c r="L274" i="7"/>
  <c r="H275" i="7"/>
  <c r="I275" i="7"/>
  <c r="J275" i="7"/>
  <c r="K275" i="7"/>
  <c r="L275" i="7"/>
  <c r="H276" i="7"/>
  <c r="I276" i="7"/>
  <c r="J276" i="7"/>
  <c r="K276" i="7"/>
  <c r="L276" i="7"/>
  <c r="H277" i="7"/>
  <c r="I277" i="7"/>
  <c r="J277" i="7"/>
  <c r="K277" i="7"/>
  <c r="L277" i="7"/>
  <c r="H278" i="7"/>
  <c r="I278" i="7"/>
  <c r="J278" i="7"/>
  <c r="K278" i="7"/>
  <c r="L278" i="7"/>
  <c r="H279" i="7"/>
  <c r="I279" i="7"/>
  <c r="AE279" i="7" s="1"/>
  <c r="J279" i="7"/>
  <c r="K279" i="7"/>
  <c r="L279" i="7"/>
  <c r="H280" i="7"/>
  <c r="I280" i="7"/>
  <c r="J280" i="7"/>
  <c r="K280" i="7"/>
  <c r="L280" i="7"/>
  <c r="H281" i="7"/>
  <c r="I281" i="7"/>
  <c r="J281" i="7"/>
  <c r="K281" i="7"/>
  <c r="L281" i="7"/>
  <c r="H282" i="7"/>
  <c r="I282" i="7"/>
  <c r="J282" i="7"/>
  <c r="K282" i="7"/>
  <c r="L282" i="7"/>
  <c r="H283" i="7"/>
  <c r="I283" i="7"/>
  <c r="J283" i="7"/>
  <c r="K283" i="7"/>
  <c r="L283" i="7"/>
  <c r="H284" i="7"/>
  <c r="I284" i="7"/>
  <c r="J284" i="7"/>
  <c r="K284" i="7"/>
  <c r="L284" i="7"/>
  <c r="H285" i="7"/>
  <c r="I285" i="7"/>
  <c r="J285" i="7"/>
  <c r="K285" i="7"/>
  <c r="L285" i="7"/>
  <c r="H286" i="7"/>
  <c r="I286" i="7"/>
  <c r="J286" i="7"/>
  <c r="K286" i="7"/>
  <c r="L286" i="7"/>
  <c r="H287" i="7"/>
  <c r="I287" i="7"/>
  <c r="J287" i="7"/>
  <c r="K287" i="7"/>
  <c r="L287" i="7"/>
  <c r="H288" i="7"/>
  <c r="I288" i="7"/>
  <c r="J288" i="7"/>
  <c r="K288" i="7"/>
  <c r="L288" i="7"/>
  <c r="H289" i="7"/>
  <c r="I289" i="7"/>
  <c r="J289" i="7"/>
  <c r="K289" i="7"/>
  <c r="L289" i="7"/>
  <c r="H290" i="7"/>
  <c r="I290" i="7"/>
  <c r="J290" i="7"/>
  <c r="K290" i="7"/>
  <c r="L290" i="7"/>
  <c r="H291" i="7"/>
  <c r="I291" i="7"/>
  <c r="DW291" i="7" s="1"/>
  <c r="J291" i="7"/>
  <c r="K291" i="7"/>
  <c r="L291" i="7"/>
  <c r="H292" i="7"/>
  <c r="I292" i="7"/>
  <c r="J292" i="7"/>
  <c r="K292" i="7"/>
  <c r="L292" i="7"/>
  <c r="H293" i="7"/>
  <c r="I293" i="7"/>
  <c r="J293" i="7"/>
  <c r="K293" i="7"/>
  <c r="L293" i="7"/>
  <c r="H294" i="7"/>
  <c r="I294" i="7"/>
  <c r="J294" i="7"/>
  <c r="K294" i="7"/>
  <c r="L294" i="7"/>
  <c r="H295" i="7"/>
  <c r="I295" i="7"/>
  <c r="AE295" i="7" s="1"/>
  <c r="J295" i="7"/>
  <c r="K295" i="7"/>
  <c r="L295" i="7"/>
  <c r="H296" i="7"/>
  <c r="I296" i="7"/>
  <c r="J296" i="7"/>
  <c r="K296" i="7"/>
  <c r="L296" i="7"/>
  <c r="H297" i="7"/>
  <c r="I297" i="7"/>
  <c r="J297" i="7"/>
  <c r="K297" i="7"/>
  <c r="L297" i="7"/>
  <c r="H298" i="7"/>
  <c r="I298" i="7"/>
  <c r="J298" i="7"/>
  <c r="K298" i="7"/>
  <c r="L298" i="7"/>
  <c r="H299" i="7"/>
  <c r="I299" i="7"/>
  <c r="J299" i="7"/>
  <c r="K299" i="7"/>
  <c r="L299" i="7"/>
  <c r="H300" i="7"/>
  <c r="I300" i="7"/>
  <c r="J300" i="7"/>
  <c r="K300" i="7"/>
  <c r="L300" i="7"/>
  <c r="H301" i="7"/>
  <c r="I301" i="7"/>
  <c r="J301" i="7"/>
  <c r="K301" i="7"/>
  <c r="L301" i="7"/>
  <c r="H302" i="7"/>
  <c r="I302" i="7"/>
  <c r="J302" i="7"/>
  <c r="K302" i="7"/>
  <c r="L302" i="7"/>
  <c r="H303" i="7"/>
  <c r="I303" i="7"/>
  <c r="AE303" i="7" s="1"/>
  <c r="J303" i="7"/>
  <c r="K303" i="7"/>
  <c r="L303" i="7"/>
  <c r="H304" i="7"/>
  <c r="I304" i="7"/>
  <c r="J304" i="7"/>
  <c r="K304" i="7"/>
  <c r="L304" i="7"/>
  <c r="H305" i="7"/>
  <c r="I305" i="7"/>
  <c r="J305" i="7"/>
  <c r="K305" i="7"/>
  <c r="L305" i="7"/>
  <c r="H306" i="7"/>
  <c r="I306" i="7"/>
  <c r="J306" i="7"/>
  <c r="K306" i="7"/>
  <c r="L306" i="7"/>
  <c r="H307" i="7"/>
  <c r="I307" i="7"/>
  <c r="J307" i="7"/>
  <c r="K307" i="7"/>
  <c r="L307" i="7"/>
  <c r="H308" i="7"/>
  <c r="I308" i="7"/>
  <c r="J308" i="7"/>
  <c r="K308" i="7"/>
  <c r="L308" i="7"/>
  <c r="H309" i="7"/>
  <c r="I309" i="7"/>
  <c r="J309" i="7"/>
  <c r="K309" i="7"/>
  <c r="L309" i="7"/>
  <c r="H310" i="7"/>
  <c r="I310" i="7"/>
  <c r="J310" i="7"/>
  <c r="K310" i="7"/>
  <c r="L310" i="7"/>
  <c r="H311" i="7"/>
  <c r="I311" i="7"/>
  <c r="J311" i="7"/>
  <c r="K311" i="7"/>
  <c r="L311" i="7"/>
  <c r="H312" i="7"/>
  <c r="I312" i="7"/>
  <c r="J312" i="7"/>
  <c r="K312" i="7"/>
  <c r="L312" i="7"/>
  <c r="H313" i="7"/>
  <c r="I313" i="7"/>
  <c r="J313" i="7"/>
  <c r="K313" i="7"/>
  <c r="L313" i="7"/>
  <c r="H314" i="7"/>
  <c r="I314" i="7"/>
  <c r="J314" i="7"/>
  <c r="K314" i="7"/>
  <c r="L314" i="7"/>
  <c r="H315" i="7"/>
  <c r="I315" i="7"/>
  <c r="DW315" i="7" s="1"/>
  <c r="J315" i="7"/>
  <c r="K315" i="7"/>
  <c r="L315" i="7"/>
  <c r="H316" i="7"/>
  <c r="I316" i="7"/>
  <c r="J316" i="7"/>
  <c r="K316" i="7"/>
  <c r="L316" i="7"/>
  <c r="H317" i="7"/>
  <c r="I317" i="7"/>
  <c r="J317" i="7"/>
  <c r="K317" i="7"/>
  <c r="L317" i="7"/>
  <c r="H318" i="7"/>
  <c r="I318" i="7"/>
  <c r="J318" i="7"/>
  <c r="K318" i="7"/>
  <c r="L318" i="7"/>
  <c r="H319" i="7"/>
  <c r="I319" i="7"/>
  <c r="AE319" i="7" s="1"/>
  <c r="J319" i="7"/>
  <c r="K319" i="7"/>
  <c r="L319" i="7"/>
  <c r="H320" i="7"/>
  <c r="I320" i="7"/>
  <c r="J320" i="7"/>
  <c r="K320" i="7"/>
  <c r="L320" i="7"/>
  <c r="H321" i="7"/>
  <c r="I321" i="7"/>
  <c r="J321" i="7"/>
  <c r="K321" i="7"/>
  <c r="L321" i="7"/>
  <c r="H322" i="7"/>
  <c r="I322" i="7"/>
  <c r="J322" i="7"/>
  <c r="K322" i="7"/>
  <c r="L322" i="7"/>
  <c r="H323" i="7"/>
  <c r="I323" i="7"/>
  <c r="J323" i="7"/>
  <c r="K323" i="7"/>
  <c r="L323" i="7"/>
  <c r="H324" i="7"/>
  <c r="I324" i="7"/>
  <c r="J324" i="7"/>
  <c r="K324" i="7"/>
  <c r="L324" i="7"/>
  <c r="H325" i="7"/>
  <c r="I325" i="7"/>
  <c r="J325" i="7"/>
  <c r="K325" i="7"/>
  <c r="L325" i="7"/>
  <c r="H326" i="7"/>
  <c r="I326" i="7"/>
  <c r="J326" i="7"/>
  <c r="K326" i="7"/>
  <c r="L326" i="7"/>
  <c r="H327" i="7"/>
  <c r="I327" i="7"/>
  <c r="AE327" i="7" s="1"/>
  <c r="J327" i="7"/>
  <c r="K327" i="7"/>
  <c r="L327" i="7"/>
  <c r="H328" i="7"/>
  <c r="CZ328" i="7" s="1"/>
  <c r="I328" i="7"/>
  <c r="J328" i="7"/>
  <c r="K328" i="7"/>
  <c r="L328" i="7"/>
  <c r="H329" i="7"/>
  <c r="I329" i="7"/>
  <c r="J329" i="7"/>
  <c r="K329" i="7"/>
  <c r="L329" i="7"/>
  <c r="H330" i="7"/>
  <c r="I330" i="7"/>
  <c r="J330" i="7"/>
  <c r="K330" i="7"/>
  <c r="L330" i="7"/>
  <c r="H331" i="7"/>
  <c r="I331" i="7"/>
  <c r="J331" i="7"/>
  <c r="K331" i="7"/>
  <c r="L331" i="7"/>
  <c r="H332" i="7"/>
  <c r="I332" i="7"/>
  <c r="J332" i="7"/>
  <c r="K332" i="7"/>
  <c r="L332" i="7"/>
  <c r="H333" i="7"/>
  <c r="I333" i="7"/>
  <c r="J333" i="7"/>
  <c r="K333" i="7"/>
  <c r="L333" i="7"/>
  <c r="H334" i="7"/>
  <c r="I334" i="7"/>
  <c r="J334" i="7"/>
  <c r="K334" i="7"/>
  <c r="L334" i="7"/>
  <c r="H335" i="7"/>
  <c r="I335" i="7"/>
  <c r="J335" i="7"/>
  <c r="K335" i="7"/>
  <c r="L335" i="7"/>
  <c r="H336" i="7"/>
  <c r="I336" i="7"/>
  <c r="J336" i="7"/>
  <c r="K336" i="7"/>
  <c r="L336" i="7"/>
  <c r="H337" i="7"/>
  <c r="I337" i="7"/>
  <c r="J337" i="7"/>
  <c r="K337" i="7"/>
  <c r="L337" i="7"/>
  <c r="H338" i="7"/>
  <c r="I338" i="7"/>
  <c r="J338" i="7"/>
  <c r="K338" i="7"/>
  <c r="L338" i="7"/>
  <c r="H339" i="7"/>
  <c r="I339" i="7"/>
  <c r="BZ339" i="7" s="1"/>
  <c r="J339" i="7"/>
  <c r="K339" i="7"/>
  <c r="L339" i="7"/>
  <c r="H340" i="7"/>
  <c r="I340" i="7"/>
  <c r="J340" i="7"/>
  <c r="K340" i="7"/>
  <c r="L340" i="7"/>
  <c r="H341" i="7"/>
  <c r="I341" i="7"/>
  <c r="J341" i="7"/>
  <c r="K341" i="7"/>
  <c r="L341" i="7"/>
  <c r="H342" i="7"/>
  <c r="I342" i="7"/>
  <c r="J342" i="7"/>
  <c r="K342" i="7"/>
  <c r="L342" i="7"/>
  <c r="H343" i="7"/>
  <c r="I343" i="7"/>
  <c r="BZ343" i="7" s="1"/>
  <c r="J343" i="7"/>
  <c r="K343" i="7"/>
  <c r="L343" i="7"/>
  <c r="H344" i="7"/>
  <c r="I344" i="7"/>
  <c r="J344" i="7"/>
  <c r="K344" i="7"/>
  <c r="L344" i="7"/>
  <c r="H345" i="7"/>
  <c r="I345" i="7"/>
  <c r="AD345" i="7" s="1"/>
  <c r="J345" i="7"/>
  <c r="K345" i="7"/>
  <c r="L345" i="7"/>
  <c r="H346" i="7"/>
  <c r="I346" i="7"/>
  <c r="J346" i="7"/>
  <c r="K346" i="7"/>
  <c r="L346" i="7"/>
  <c r="H347" i="7"/>
  <c r="I347" i="7"/>
  <c r="J347" i="7"/>
  <c r="K347" i="7"/>
  <c r="L347" i="7"/>
  <c r="H348" i="7"/>
  <c r="I348" i="7"/>
  <c r="J348" i="7"/>
  <c r="K348" i="7"/>
  <c r="L348" i="7"/>
  <c r="H349" i="7"/>
  <c r="I349" i="7"/>
  <c r="J349" i="7"/>
  <c r="K349" i="7"/>
  <c r="L349" i="7"/>
  <c r="H350" i="7"/>
  <c r="I350" i="7"/>
  <c r="J350" i="7"/>
  <c r="K350" i="7"/>
  <c r="L350" i="7"/>
  <c r="H351" i="7"/>
  <c r="I351" i="7"/>
  <c r="BZ351" i="7" s="1"/>
  <c r="J351" i="7"/>
  <c r="K351" i="7"/>
  <c r="L351" i="7"/>
  <c r="H352" i="7"/>
  <c r="I352" i="7"/>
  <c r="J352" i="7"/>
  <c r="K352" i="7"/>
  <c r="L352" i="7"/>
  <c r="H353" i="7"/>
  <c r="I353" i="7"/>
  <c r="J353" i="7"/>
  <c r="K353" i="7"/>
  <c r="L353" i="7"/>
  <c r="H354" i="7"/>
  <c r="I354" i="7"/>
  <c r="J354" i="7"/>
  <c r="K354" i="7"/>
  <c r="L354" i="7"/>
  <c r="H355" i="7"/>
  <c r="I355" i="7"/>
  <c r="BZ355" i="7" s="1"/>
  <c r="J355" i="7"/>
  <c r="K355" i="7"/>
  <c r="L355" i="7"/>
  <c r="H356" i="7"/>
  <c r="I356" i="7"/>
  <c r="J356" i="7"/>
  <c r="K356" i="7"/>
  <c r="L356" i="7"/>
  <c r="H357" i="7"/>
  <c r="I357" i="7"/>
  <c r="AD357" i="7" s="1"/>
  <c r="J357" i="7"/>
  <c r="K357" i="7"/>
  <c r="L357" i="7"/>
  <c r="H358" i="7"/>
  <c r="I358" i="7"/>
  <c r="J358" i="7"/>
  <c r="K358" i="7"/>
  <c r="L358" i="7"/>
  <c r="H359" i="7"/>
  <c r="I359" i="7"/>
  <c r="J359" i="7"/>
  <c r="K359" i="7"/>
  <c r="L359" i="7"/>
  <c r="H360" i="7"/>
  <c r="I360" i="7"/>
  <c r="J360" i="7"/>
  <c r="K360" i="7"/>
  <c r="L360" i="7"/>
  <c r="H361" i="7"/>
  <c r="I361" i="7"/>
  <c r="J361" i="7"/>
  <c r="K361" i="7"/>
  <c r="L361" i="7"/>
  <c r="H362" i="7"/>
  <c r="I362" i="7"/>
  <c r="J362" i="7"/>
  <c r="K362" i="7"/>
  <c r="L362" i="7"/>
  <c r="H363" i="7"/>
  <c r="I363" i="7"/>
  <c r="BZ363" i="7" s="1"/>
  <c r="J363" i="7"/>
  <c r="K363" i="7"/>
  <c r="L363" i="7"/>
  <c r="H364" i="7"/>
  <c r="I364" i="7"/>
  <c r="J364" i="7"/>
  <c r="K364" i="7"/>
  <c r="L364" i="7"/>
  <c r="H365" i="7"/>
  <c r="I365" i="7"/>
  <c r="J365" i="7"/>
  <c r="K365" i="7"/>
  <c r="L365" i="7"/>
  <c r="H366" i="7"/>
  <c r="I366" i="7"/>
  <c r="J366" i="7"/>
  <c r="K366" i="7"/>
  <c r="L366" i="7"/>
  <c r="H367" i="7"/>
  <c r="I367" i="7"/>
  <c r="BZ367" i="7" s="1"/>
  <c r="J367" i="7"/>
  <c r="K367" i="7"/>
  <c r="L367" i="7"/>
  <c r="H368" i="7"/>
  <c r="I368" i="7"/>
  <c r="J368" i="7"/>
  <c r="K368" i="7"/>
  <c r="L368" i="7"/>
  <c r="H369" i="7"/>
  <c r="I369" i="7"/>
  <c r="AD369" i="7" s="1"/>
  <c r="J369" i="7"/>
  <c r="K369" i="7"/>
  <c r="L369" i="7"/>
  <c r="H370" i="7"/>
  <c r="I370" i="7"/>
  <c r="J370" i="7"/>
  <c r="K370" i="7"/>
  <c r="L370" i="7"/>
  <c r="H371" i="7"/>
  <c r="I371" i="7"/>
  <c r="J371" i="7"/>
  <c r="K371" i="7"/>
  <c r="L371" i="7"/>
  <c r="H372" i="7"/>
  <c r="I372" i="7"/>
  <c r="J372" i="7"/>
  <c r="K372" i="7"/>
  <c r="L372" i="7"/>
  <c r="H373" i="7"/>
  <c r="I373" i="7"/>
  <c r="J373" i="7"/>
  <c r="K373" i="7"/>
  <c r="L373" i="7"/>
  <c r="H374" i="7"/>
  <c r="I374" i="7"/>
  <c r="J374" i="7"/>
  <c r="K374" i="7"/>
  <c r="L374" i="7"/>
  <c r="H375" i="7"/>
  <c r="I375" i="7"/>
  <c r="BZ375" i="7" s="1"/>
  <c r="J375" i="7"/>
  <c r="K375" i="7"/>
  <c r="L375" i="7"/>
  <c r="H376" i="7"/>
  <c r="I376" i="7"/>
  <c r="J376" i="7"/>
  <c r="K376" i="7"/>
  <c r="L376" i="7"/>
  <c r="H377" i="7"/>
  <c r="I377" i="7"/>
  <c r="J377" i="7"/>
  <c r="K377" i="7"/>
  <c r="L377" i="7"/>
  <c r="H378" i="7"/>
  <c r="I378" i="7"/>
  <c r="J378" i="7"/>
  <c r="K378" i="7"/>
  <c r="L378" i="7"/>
  <c r="H379" i="7"/>
  <c r="I379" i="7"/>
  <c r="BZ379" i="7" s="1"/>
  <c r="J379" i="7"/>
  <c r="K379" i="7"/>
  <c r="L379" i="7"/>
  <c r="H380" i="7"/>
  <c r="I380" i="7"/>
  <c r="J380" i="7"/>
  <c r="K380" i="7"/>
  <c r="L380" i="7"/>
  <c r="H381" i="7"/>
  <c r="I381" i="7"/>
  <c r="AD381" i="7" s="1"/>
  <c r="J381" i="7"/>
  <c r="K381" i="7"/>
  <c r="L381" i="7"/>
  <c r="H382" i="7"/>
  <c r="I382" i="7"/>
  <c r="J382" i="7"/>
  <c r="K382" i="7"/>
  <c r="L382" i="7"/>
  <c r="H383" i="7"/>
  <c r="I383" i="7"/>
  <c r="J383" i="7"/>
  <c r="K383" i="7"/>
  <c r="L383" i="7"/>
  <c r="H384" i="7"/>
  <c r="I384" i="7"/>
  <c r="J384" i="7"/>
  <c r="K384" i="7"/>
  <c r="L384" i="7"/>
  <c r="H385" i="7"/>
  <c r="I385" i="7"/>
  <c r="J385" i="7"/>
  <c r="K385" i="7"/>
  <c r="L385" i="7"/>
  <c r="H386" i="7"/>
  <c r="I386" i="7"/>
  <c r="J386" i="7"/>
  <c r="K386" i="7"/>
  <c r="L386" i="7"/>
  <c r="H387" i="7"/>
  <c r="I387" i="7"/>
  <c r="J387" i="7"/>
  <c r="K387" i="7"/>
  <c r="L387" i="7"/>
  <c r="H388" i="7"/>
  <c r="I388" i="7"/>
  <c r="J388" i="7"/>
  <c r="K388" i="7"/>
  <c r="L388" i="7"/>
  <c r="H389" i="7"/>
  <c r="I389" i="7"/>
  <c r="J389" i="7"/>
  <c r="K389" i="7"/>
  <c r="L389" i="7"/>
  <c r="H390" i="7"/>
  <c r="I390" i="7"/>
  <c r="J390" i="7"/>
  <c r="K390" i="7"/>
  <c r="L390" i="7"/>
  <c r="H391" i="7"/>
  <c r="I391" i="7"/>
  <c r="BZ391" i="7" s="1"/>
  <c r="J391" i="7"/>
  <c r="K391" i="7"/>
  <c r="L391" i="7"/>
  <c r="H392" i="7"/>
  <c r="I392" i="7"/>
  <c r="J392" i="7"/>
  <c r="K392" i="7"/>
  <c r="L392" i="7"/>
  <c r="H393" i="7"/>
  <c r="I393" i="7"/>
  <c r="J393" i="7"/>
  <c r="K393" i="7"/>
  <c r="L393" i="7"/>
  <c r="H394" i="7"/>
  <c r="I394" i="7"/>
  <c r="J394" i="7"/>
  <c r="K394" i="7"/>
  <c r="L394" i="7"/>
  <c r="H395" i="7"/>
  <c r="I395" i="7"/>
  <c r="J395" i="7"/>
  <c r="K395" i="7"/>
  <c r="L395" i="7"/>
  <c r="H396" i="7"/>
  <c r="I396" i="7"/>
  <c r="J396" i="7"/>
  <c r="K396" i="7"/>
  <c r="L396" i="7"/>
  <c r="H397" i="7"/>
  <c r="I397" i="7"/>
  <c r="J397" i="7"/>
  <c r="K397" i="7"/>
  <c r="L397" i="7"/>
  <c r="H398" i="7"/>
  <c r="I398" i="7"/>
  <c r="J398" i="7"/>
  <c r="K398" i="7"/>
  <c r="L398" i="7"/>
  <c r="H399" i="7"/>
  <c r="I399" i="7"/>
  <c r="J399" i="7"/>
  <c r="K399" i="7"/>
  <c r="L399" i="7"/>
  <c r="H400" i="7"/>
  <c r="I400" i="7"/>
  <c r="J400" i="7"/>
  <c r="K400" i="7"/>
  <c r="L400" i="7"/>
  <c r="H401" i="7"/>
  <c r="I401" i="7"/>
  <c r="J401" i="7"/>
  <c r="K401" i="7"/>
  <c r="L401" i="7"/>
  <c r="H402" i="7"/>
  <c r="I402" i="7"/>
  <c r="J402" i="7"/>
  <c r="K402" i="7"/>
  <c r="L402" i="7"/>
  <c r="H403" i="7"/>
  <c r="I403" i="7"/>
  <c r="BO403" i="7" s="1"/>
  <c r="J403" i="7"/>
  <c r="K403" i="7"/>
  <c r="L403" i="7"/>
  <c r="H404" i="7"/>
  <c r="T404" i="7" s="1"/>
  <c r="I404" i="7"/>
  <c r="J404" i="7"/>
  <c r="K404" i="7"/>
  <c r="L404" i="7"/>
  <c r="H405" i="7"/>
  <c r="I405" i="7"/>
  <c r="DO405" i="7" s="1"/>
  <c r="J405" i="7"/>
  <c r="K405" i="7"/>
  <c r="L405" i="7"/>
  <c r="H406" i="7"/>
  <c r="I406" i="7"/>
  <c r="J406" i="7"/>
  <c r="K406" i="7"/>
  <c r="L406" i="7"/>
  <c r="H407" i="7"/>
  <c r="I407" i="7"/>
  <c r="J407" i="7"/>
  <c r="K407" i="7"/>
  <c r="L407" i="7"/>
  <c r="H408" i="7"/>
  <c r="I408" i="7"/>
  <c r="J408" i="7"/>
  <c r="K408" i="7"/>
  <c r="L408" i="7"/>
  <c r="H409" i="7"/>
  <c r="I409" i="7"/>
  <c r="EB409" i="7" s="1"/>
  <c r="J409" i="7"/>
  <c r="K409" i="7"/>
  <c r="L409" i="7"/>
  <c r="H410" i="7"/>
  <c r="BI410" i="7" s="1"/>
  <c r="I410" i="7"/>
  <c r="J410" i="7"/>
  <c r="K410" i="7"/>
  <c r="L410" i="7"/>
  <c r="H411" i="7"/>
  <c r="I411" i="7"/>
  <c r="CH411" i="7" s="1"/>
  <c r="J411" i="7"/>
  <c r="K411" i="7"/>
  <c r="L411" i="7"/>
  <c r="H412" i="7"/>
  <c r="I412" i="7"/>
  <c r="J412" i="7"/>
  <c r="K412" i="7"/>
  <c r="L412" i="7"/>
  <c r="H413" i="7"/>
  <c r="I413" i="7"/>
  <c r="J413" i="7"/>
  <c r="K413" i="7"/>
  <c r="L413" i="7"/>
  <c r="H414" i="7"/>
  <c r="I414" i="7"/>
  <c r="J414" i="7"/>
  <c r="K414" i="7"/>
  <c r="L414" i="7"/>
  <c r="H415" i="7"/>
  <c r="I415" i="7"/>
  <c r="CF415" i="7" s="1"/>
  <c r="J415" i="7"/>
  <c r="K415" i="7"/>
  <c r="L415" i="7"/>
  <c r="H416" i="7"/>
  <c r="DE416" i="7" s="1"/>
  <c r="I416" i="7"/>
  <c r="J416" i="7"/>
  <c r="K416" i="7"/>
  <c r="L416" i="7"/>
  <c r="H417" i="7"/>
  <c r="I417" i="7"/>
  <c r="AL417" i="7" s="1"/>
  <c r="J417" i="7"/>
  <c r="K417" i="7"/>
  <c r="L417" i="7"/>
  <c r="H418" i="7"/>
  <c r="I418" i="7"/>
  <c r="J418" i="7"/>
  <c r="K418" i="7"/>
  <c r="L418" i="7"/>
  <c r="H419" i="7"/>
  <c r="I419" i="7"/>
  <c r="J419" i="7"/>
  <c r="K419" i="7"/>
  <c r="L419" i="7"/>
  <c r="H420" i="7"/>
  <c r="I420" i="7"/>
  <c r="J420" i="7"/>
  <c r="K420" i="7"/>
  <c r="L420" i="7"/>
  <c r="H421" i="7"/>
  <c r="I421" i="7"/>
  <c r="EB421" i="7" s="1"/>
  <c r="J421" i="7"/>
  <c r="K421" i="7"/>
  <c r="L421" i="7"/>
  <c r="H422" i="7"/>
  <c r="BI422" i="7" s="1"/>
  <c r="I422" i="7"/>
  <c r="J422" i="7"/>
  <c r="K422" i="7"/>
  <c r="L422" i="7"/>
  <c r="H423" i="7"/>
  <c r="I423" i="7"/>
  <c r="CH423" i="7" s="1"/>
  <c r="J423" i="7"/>
  <c r="K423" i="7"/>
  <c r="L423" i="7"/>
  <c r="H424" i="7"/>
  <c r="BI424" i="7" s="1"/>
  <c r="I424" i="7"/>
  <c r="J424" i="7"/>
  <c r="K424" i="7"/>
  <c r="L424" i="7"/>
  <c r="H425" i="7"/>
  <c r="I425" i="7"/>
  <c r="J425" i="7"/>
  <c r="K425" i="7"/>
  <c r="L425" i="7"/>
  <c r="H426" i="7"/>
  <c r="I426" i="7"/>
  <c r="J426" i="7"/>
  <c r="K426" i="7"/>
  <c r="L426" i="7"/>
  <c r="H427" i="7"/>
  <c r="I427" i="7"/>
  <c r="CF427" i="7" s="1"/>
  <c r="J427" i="7"/>
  <c r="K427" i="7"/>
  <c r="L427" i="7"/>
  <c r="H428" i="7"/>
  <c r="DE428" i="7" s="1"/>
  <c r="I428" i="7"/>
  <c r="J428" i="7"/>
  <c r="K428" i="7"/>
  <c r="L428" i="7"/>
  <c r="H429" i="7"/>
  <c r="I429" i="7"/>
  <c r="AL429" i="7" s="1"/>
  <c r="J429" i="7"/>
  <c r="K429" i="7"/>
  <c r="L429" i="7"/>
  <c r="H430" i="7"/>
  <c r="I430" i="7"/>
  <c r="J430" i="7"/>
  <c r="K430" i="7"/>
  <c r="L430" i="7"/>
  <c r="H431" i="7"/>
  <c r="I431" i="7"/>
  <c r="J431" i="7"/>
  <c r="K431" i="7"/>
  <c r="L431" i="7"/>
  <c r="H432" i="7"/>
  <c r="I432" i="7"/>
  <c r="J432" i="7"/>
  <c r="K432" i="7"/>
  <c r="L432" i="7"/>
  <c r="H433" i="7"/>
  <c r="I433" i="7"/>
  <c r="EB433" i="7" s="1"/>
  <c r="J433" i="7"/>
  <c r="K433" i="7"/>
  <c r="L433" i="7"/>
  <c r="H434" i="7"/>
  <c r="BI434" i="7" s="1"/>
  <c r="I434" i="7"/>
  <c r="J434" i="7"/>
  <c r="K434" i="7"/>
  <c r="L434" i="7"/>
  <c r="H435" i="7"/>
  <c r="I435" i="7"/>
  <c r="CH435" i="7" s="1"/>
  <c r="J435" i="7"/>
  <c r="K435" i="7"/>
  <c r="L435" i="7"/>
  <c r="H436" i="7"/>
  <c r="I436" i="7"/>
  <c r="J436" i="7"/>
  <c r="K436" i="7"/>
  <c r="L436" i="7"/>
  <c r="H437" i="7"/>
  <c r="I437" i="7"/>
  <c r="J437" i="7"/>
  <c r="K437" i="7"/>
  <c r="L437" i="7"/>
  <c r="H438" i="7"/>
  <c r="I438" i="7"/>
  <c r="J438" i="7"/>
  <c r="K438" i="7"/>
  <c r="L438" i="7"/>
  <c r="H439" i="7"/>
  <c r="I439" i="7"/>
  <c r="CF439" i="7" s="1"/>
  <c r="J439" i="7"/>
  <c r="K439" i="7"/>
  <c r="L439" i="7"/>
  <c r="H440" i="7"/>
  <c r="I440" i="7"/>
  <c r="J440" i="7"/>
  <c r="K440" i="7"/>
  <c r="L440" i="7"/>
  <c r="H441" i="7"/>
  <c r="I441" i="7"/>
  <c r="AL441" i="7" s="1"/>
  <c r="J441" i="7"/>
  <c r="K441" i="7"/>
  <c r="L441" i="7"/>
  <c r="H442" i="7"/>
  <c r="I442" i="7"/>
  <c r="J442" i="7"/>
  <c r="K442" i="7"/>
  <c r="L442" i="7"/>
  <c r="H443" i="7"/>
  <c r="I443" i="7"/>
  <c r="J443" i="7"/>
  <c r="K443" i="7"/>
  <c r="L443" i="7"/>
  <c r="H444" i="7"/>
  <c r="I444" i="7"/>
  <c r="J444" i="7"/>
  <c r="K444" i="7"/>
  <c r="L444" i="7"/>
  <c r="H445" i="7"/>
  <c r="I445" i="7"/>
  <c r="EB445" i="7" s="1"/>
  <c r="J445" i="7"/>
  <c r="K445" i="7"/>
  <c r="L445" i="7"/>
  <c r="H446" i="7"/>
  <c r="BI446" i="7" s="1"/>
  <c r="I446" i="7"/>
  <c r="J446" i="7"/>
  <c r="K446" i="7"/>
  <c r="L446" i="7"/>
  <c r="H447" i="7"/>
  <c r="I447" i="7"/>
  <c r="CH447" i="7" s="1"/>
  <c r="J447" i="7"/>
  <c r="K447" i="7"/>
  <c r="L447" i="7"/>
  <c r="H448" i="7"/>
  <c r="I448" i="7"/>
  <c r="J448" i="7"/>
  <c r="K448" i="7"/>
  <c r="L448" i="7"/>
  <c r="H449" i="7"/>
  <c r="I449" i="7"/>
  <c r="J449" i="7"/>
  <c r="K449" i="7"/>
  <c r="L449" i="7"/>
  <c r="H450" i="7"/>
  <c r="I450" i="7"/>
  <c r="J450" i="7"/>
  <c r="K450" i="7"/>
  <c r="L450" i="7"/>
  <c r="H451" i="7"/>
  <c r="I451" i="7"/>
  <c r="CF451" i="7" s="1"/>
  <c r="J451" i="7"/>
  <c r="K451" i="7"/>
  <c r="L451" i="7"/>
  <c r="H452" i="7"/>
  <c r="DE452" i="7" s="1"/>
  <c r="I452" i="7"/>
  <c r="J452" i="7"/>
  <c r="K452" i="7"/>
  <c r="L452" i="7"/>
  <c r="H453" i="7"/>
  <c r="I453" i="7"/>
  <c r="AL453" i="7" s="1"/>
  <c r="J453" i="7"/>
  <c r="K453" i="7"/>
  <c r="L453" i="7"/>
  <c r="H454" i="7"/>
  <c r="I454" i="7"/>
  <c r="J454" i="7"/>
  <c r="K454" i="7"/>
  <c r="L454" i="7"/>
  <c r="H455" i="7"/>
  <c r="I455" i="7"/>
  <c r="J455" i="7"/>
  <c r="K455" i="7"/>
  <c r="L455" i="7"/>
  <c r="H456" i="7"/>
  <c r="DE456" i="7" s="1"/>
  <c r="I456" i="7"/>
  <c r="J456" i="7"/>
  <c r="K456" i="7"/>
  <c r="L456" i="7"/>
  <c r="H457" i="7"/>
  <c r="I457" i="7"/>
  <c r="EB457" i="7" s="1"/>
  <c r="J457" i="7"/>
  <c r="K457" i="7"/>
  <c r="L457" i="7"/>
  <c r="H458" i="7"/>
  <c r="I458" i="7"/>
  <c r="J458" i="7"/>
  <c r="DD458" i="7" s="1"/>
  <c r="K458" i="7"/>
  <c r="L458" i="7"/>
  <c r="H459" i="7"/>
  <c r="I459" i="7"/>
  <c r="J459" i="7"/>
  <c r="K459" i="7"/>
  <c r="CF459" i="7" s="1"/>
  <c r="L459" i="7"/>
  <c r="H460" i="7"/>
  <c r="I460" i="7"/>
  <c r="J460" i="7"/>
  <c r="K460" i="7"/>
  <c r="L460" i="7"/>
  <c r="BH460" i="7" s="1"/>
  <c r="H461" i="7"/>
  <c r="I461" i="7"/>
  <c r="J461" i="7"/>
  <c r="K461" i="7"/>
  <c r="L461" i="7"/>
  <c r="H462" i="7"/>
  <c r="I462" i="7"/>
  <c r="J462" i="7"/>
  <c r="K462" i="7"/>
  <c r="L462" i="7"/>
  <c r="H463" i="7"/>
  <c r="I463" i="7"/>
  <c r="CF463" i="7" s="1"/>
  <c r="J463" i="7"/>
  <c r="K463" i="7"/>
  <c r="L463" i="7"/>
  <c r="H464" i="7"/>
  <c r="I464" i="7"/>
  <c r="J464" i="7"/>
  <c r="BH464" i="7" s="1"/>
  <c r="K464" i="7"/>
  <c r="L464" i="7"/>
  <c r="H465" i="7"/>
  <c r="I465" i="7"/>
  <c r="J465" i="7"/>
  <c r="K465" i="7"/>
  <c r="AJ465" i="7" s="1"/>
  <c r="L465" i="7"/>
  <c r="H466" i="7"/>
  <c r="I466" i="7"/>
  <c r="J466" i="7"/>
  <c r="K466" i="7"/>
  <c r="L466" i="7"/>
  <c r="DD466" i="7" s="1"/>
  <c r="H467" i="7"/>
  <c r="I467" i="7"/>
  <c r="J467" i="7"/>
  <c r="K467" i="7"/>
  <c r="L467" i="7"/>
  <c r="H468" i="7"/>
  <c r="DD468" i="7" s="1"/>
  <c r="I468" i="7"/>
  <c r="J468" i="7"/>
  <c r="K468" i="7"/>
  <c r="L468" i="7"/>
  <c r="H469" i="7"/>
  <c r="I469" i="7"/>
  <c r="EB469" i="7" s="1"/>
  <c r="J469" i="7"/>
  <c r="K469" i="7"/>
  <c r="L469" i="7"/>
  <c r="H470" i="7"/>
  <c r="I470" i="7"/>
  <c r="J470" i="7"/>
  <c r="DD470" i="7" s="1"/>
  <c r="K470" i="7"/>
  <c r="L470" i="7"/>
  <c r="H471" i="7"/>
  <c r="I471" i="7"/>
  <c r="J471" i="7"/>
  <c r="K471" i="7"/>
  <c r="CF471" i="7" s="1"/>
  <c r="L471" i="7"/>
  <c r="H472" i="7"/>
  <c r="I472" i="7"/>
  <c r="J472" i="7"/>
  <c r="K472" i="7"/>
  <c r="L472" i="7"/>
  <c r="BH472" i="7" s="1"/>
  <c r="H473" i="7"/>
  <c r="I473" i="7"/>
  <c r="J473" i="7"/>
  <c r="K473" i="7"/>
  <c r="L473" i="7"/>
  <c r="H474" i="7"/>
  <c r="BH474" i="7" s="1"/>
  <c r="I474" i="7"/>
  <c r="J474" i="7"/>
  <c r="K474" i="7"/>
  <c r="L474" i="7"/>
  <c r="H475" i="7"/>
  <c r="I475" i="7"/>
  <c r="CF475" i="7" s="1"/>
  <c r="J475" i="7"/>
  <c r="K475" i="7"/>
  <c r="L475" i="7"/>
  <c r="H476" i="7"/>
  <c r="I476" i="7"/>
  <c r="J476" i="7"/>
  <c r="BH476" i="7" s="1"/>
  <c r="K476" i="7"/>
  <c r="L476" i="7"/>
  <c r="H477" i="7"/>
  <c r="I477" i="7"/>
  <c r="J477" i="7"/>
  <c r="K477" i="7"/>
  <c r="EB477" i="7" s="1"/>
  <c r="L477" i="7"/>
  <c r="H478" i="7"/>
  <c r="I478" i="7"/>
  <c r="J478" i="7"/>
  <c r="K478" i="7"/>
  <c r="L478" i="7"/>
  <c r="DD478" i="7" s="1"/>
  <c r="H479" i="7"/>
  <c r="I479" i="7"/>
  <c r="J479" i="7"/>
  <c r="K479" i="7"/>
  <c r="L479" i="7"/>
  <c r="H480" i="7"/>
  <c r="I480" i="7"/>
  <c r="J480" i="7"/>
  <c r="K480" i="7"/>
  <c r="L480" i="7"/>
  <c r="H481" i="7"/>
  <c r="I481" i="7"/>
  <c r="AJ481" i="7" s="1"/>
  <c r="J481" i="7"/>
  <c r="K481" i="7"/>
  <c r="L481" i="7"/>
  <c r="H482" i="7"/>
  <c r="I482" i="7"/>
  <c r="J482" i="7"/>
  <c r="DD482" i="7" s="1"/>
  <c r="K482" i="7"/>
  <c r="L482" i="7"/>
  <c r="H483" i="7"/>
  <c r="I483" i="7"/>
  <c r="J483" i="7"/>
  <c r="K483" i="7"/>
  <c r="CF483" i="7" s="1"/>
  <c r="L483" i="7"/>
  <c r="H484" i="7"/>
  <c r="I484" i="7"/>
  <c r="J484" i="7"/>
  <c r="K484" i="7"/>
  <c r="L484" i="7"/>
  <c r="BH484" i="7" s="1"/>
  <c r="H485" i="7"/>
  <c r="I485" i="7"/>
  <c r="J485" i="7"/>
  <c r="K485" i="7"/>
  <c r="L485" i="7"/>
  <c r="H486" i="7"/>
  <c r="BI486" i="7" s="1"/>
  <c r="I486" i="7"/>
  <c r="J486" i="7"/>
  <c r="K486" i="7"/>
  <c r="L486" i="7"/>
  <c r="H487" i="7"/>
  <c r="I487" i="7"/>
  <c r="CF487" i="7" s="1"/>
  <c r="J487" i="7"/>
  <c r="K487" i="7"/>
  <c r="L487" i="7"/>
  <c r="H488" i="7"/>
  <c r="I488" i="7"/>
  <c r="J488" i="7"/>
  <c r="BH488" i="7" s="1"/>
  <c r="K488" i="7"/>
  <c r="L488" i="7"/>
  <c r="H489" i="7"/>
  <c r="I489" i="7"/>
  <c r="J489" i="7"/>
  <c r="K489" i="7"/>
  <c r="AJ489" i="7" s="1"/>
  <c r="L489" i="7"/>
  <c r="H490" i="7"/>
  <c r="I490" i="7"/>
  <c r="J490" i="7"/>
  <c r="K490" i="7"/>
  <c r="L490" i="7"/>
  <c r="DD490" i="7" s="1"/>
  <c r="H491" i="7"/>
  <c r="I491" i="7"/>
  <c r="J491" i="7"/>
  <c r="K491" i="7"/>
  <c r="L491" i="7"/>
  <c r="H492" i="7"/>
  <c r="I492" i="7"/>
  <c r="J492" i="7"/>
  <c r="K492" i="7"/>
  <c r="L492" i="7"/>
  <c r="H493" i="7"/>
  <c r="I493" i="7"/>
  <c r="EB493" i="7" s="1"/>
  <c r="J493" i="7"/>
  <c r="K493" i="7"/>
  <c r="L493" i="7"/>
  <c r="H494" i="7"/>
  <c r="I494" i="7"/>
  <c r="J494" i="7"/>
  <c r="DD494" i="7" s="1"/>
  <c r="K494" i="7"/>
  <c r="L494" i="7"/>
  <c r="H495" i="7"/>
  <c r="I495" i="7"/>
  <c r="J495" i="7"/>
  <c r="K495" i="7"/>
  <c r="CF495" i="7" s="1"/>
  <c r="L495" i="7"/>
  <c r="H496" i="7"/>
  <c r="I496" i="7"/>
  <c r="J496" i="7"/>
  <c r="K496" i="7"/>
  <c r="L496" i="7"/>
  <c r="BH496" i="7" s="1"/>
  <c r="H497" i="7"/>
  <c r="I497" i="7"/>
  <c r="J497" i="7"/>
  <c r="K497" i="7"/>
  <c r="L497" i="7"/>
  <c r="H498" i="7"/>
  <c r="BH498" i="7" s="1"/>
  <c r="I498" i="7"/>
  <c r="J498" i="7"/>
  <c r="K498" i="7"/>
  <c r="L498" i="7"/>
  <c r="H499" i="7"/>
  <c r="I499" i="7"/>
  <c r="CF499" i="7" s="1"/>
  <c r="J499" i="7"/>
  <c r="K499" i="7"/>
  <c r="L499" i="7"/>
  <c r="H500" i="7"/>
  <c r="I500" i="7"/>
  <c r="J500" i="7"/>
  <c r="BH500" i="7" s="1"/>
  <c r="K500" i="7"/>
  <c r="L500" i="7"/>
  <c r="H501" i="7"/>
  <c r="I501" i="7"/>
  <c r="J501" i="7"/>
  <c r="K501" i="7"/>
  <c r="EB501" i="7" s="1"/>
  <c r="L501" i="7"/>
  <c r="H502" i="7"/>
  <c r="I502" i="7"/>
  <c r="J502" i="7"/>
  <c r="K502" i="7"/>
  <c r="L502" i="7"/>
  <c r="DD502" i="7" s="1"/>
  <c r="H503" i="7"/>
  <c r="I503" i="7"/>
  <c r="J503" i="7"/>
  <c r="K503" i="7"/>
  <c r="L503" i="7"/>
  <c r="H504" i="7"/>
  <c r="DE504" i="7" s="1"/>
  <c r="I504" i="7"/>
  <c r="J504" i="7"/>
  <c r="K504" i="7"/>
  <c r="L504" i="7"/>
  <c r="H505" i="7"/>
  <c r="I505" i="7"/>
  <c r="AJ505" i="7" s="1"/>
  <c r="J505" i="7"/>
  <c r="K505" i="7"/>
  <c r="L505" i="7"/>
  <c r="H506" i="7"/>
  <c r="I506" i="7"/>
  <c r="J506" i="7"/>
  <c r="DD506" i="7" s="1"/>
  <c r="K506" i="7"/>
  <c r="L506" i="7"/>
  <c r="H507" i="7"/>
  <c r="I507" i="7"/>
  <c r="J507" i="7"/>
  <c r="K507" i="7"/>
  <c r="CF507" i="7" s="1"/>
  <c r="L507" i="7"/>
  <c r="H508" i="7"/>
  <c r="I508" i="7"/>
  <c r="J508" i="7"/>
  <c r="K508" i="7"/>
  <c r="L508" i="7"/>
  <c r="BH508" i="7" s="1"/>
  <c r="H509" i="7"/>
  <c r="I509" i="7"/>
  <c r="J509" i="7"/>
  <c r="K509" i="7"/>
  <c r="L509" i="7"/>
  <c r="H510" i="7"/>
  <c r="I510" i="7"/>
  <c r="J510" i="7"/>
  <c r="K510" i="7"/>
  <c r="L510" i="7"/>
  <c r="H511" i="7"/>
  <c r="I511" i="7"/>
  <c r="CF511" i="7" s="1"/>
  <c r="J511" i="7"/>
  <c r="K511" i="7"/>
  <c r="L511" i="7"/>
  <c r="H512" i="7"/>
  <c r="I512" i="7"/>
  <c r="J512" i="7"/>
  <c r="BH512" i="7" s="1"/>
  <c r="K512" i="7"/>
  <c r="L512" i="7"/>
  <c r="H513" i="7"/>
  <c r="I513" i="7"/>
  <c r="J513" i="7"/>
  <c r="K513" i="7"/>
  <c r="AJ513" i="7" s="1"/>
  <c r="L513" i="7"/>
  <c r="H514" i="7"/>
  <c r="I514" i="7"/>
  <c r="J514" i="7"/>
  <c r="K514" i="7"/>
  <c r="L514" i="7"/>
  <c r="DD514" i="7" s="1"/>
  <c r="H515" i="7"/>
  <c r="I515" i="7"/>
  <c r="J515" i="7"/>
  <c r="K515" i="7"/>
  <c r="L515" i="7"/>
  <c r="H516" i="7"/>
  <c r="I516" i="7"/>
  <c r="J516" i="7"/>
  <c r="K516" i="7"/>
  <c r="L516" i="7"/>
  <c r="H517" i="7"/>
  <c r="I517" i="7"/>
  <c r="EB517" i="7" s="1"/>
  <c r="J517" i="7"/>
  <c r="K517" i="7"/>
  <c r="L517" i="7"/>
  <c r="H518" i="7"/>
  <c r="I518" i="7"/>
  <c r="J518" i="7"/>
  <c r="DD518" i="7" s="1"/>
  <c r="K518" i="7"/>
  <c r="L518" i="7"/>
  <c r="H519" i="7"/>
  <c r="I519" i="7"/>
  <c r="J519" i="7"/>
  <c r="K519" i="7"/>
  <c r="CF519" i="7" s="1"/>
  <c r="L519" i="7"/>
  <c r="H520" i="7"/>
  <c r="I520" i="7"/>
  <c r="J520" i="7"/>
  <c r="K520" i="7"/>
  <c r="L520" i="7"/>
  <c r="BH520" i="7" s="1"/>
  <c r="H521" i="7"/>
  <c r="I521" i="7"/>
  <c r="J521" i="7"/>
  <c r="K521" i="7"/>
  <c r="L521" i="7"/>
  <c r="H522" i="7"/>
  <c r="BI522" i="7" s="1"/>
  <c r="I522" i="7"/>
  <c r="J522" i="7"/>
  <c r="K522" i="7"/>
  <c r="L522" i="7"/>
  <c r="H523" i="7"/>
  <c r="I523" i="7"/>
  <c r="CF523" i="7" s="1"/>
  <c r="J523" i="7"/>
  <c r="K523" i="7"/>
  <c r="L523" i="7"/>
  <c r="H524" i="7"/>
  <c r="I524" i="7"/>
  <c r="J524" i="7"/>
  <c r="BH524" i="7" s="1"/>
  <c r="K524" i="7"/>
  <c r="L524" i="7"/>
  <c r="H525" i="7"/>
  <c r="I525" i="7"/>
  <c r="J525" i="7"/>
  <c r="K525" i="7"/>
  <c r="EB525" i="7" s="1"/>
  <c r="L525" i="7"/>
  <c r="H526" i="7"/>
  <c r="I526" i="7"/>
  <c r="J526" i="7"/>
  <c r="K526" i="7"/>
  <c r="L526" i="7"/>
  <c r="DD526" i="7" s="1"/>
  <c r="H527" i="7"/>
  <c r="I527" i="7"/>
  <c r="J527" i="7"/>
  <c r="K527" i="7"/>
  <c r="L527" i="7"/>
  <c r="H528" i="7"/>
  <c r="DD528" i="7" s="1"/>
  <c r="I528" i="7"/>
  <c r="J528" i="7"/>
  <c r="K528" i="7"/>
  <c r="L528" i="7"/>
  <c r="H529" i="7"/>
  <c r="I529" i="7"/>
  <c r="AJ529" i="7" s="1"/>
  <c r="J529" i="7"/>
  <c r="K529" i="7"/>
  <c r="L529" i="7"/>
  <c r="H530" i="7"/>
  <c r="I530" i="7"/>
  <c r="J530" i="7"/>
  <c r="DD530" i="7" s="1"/>
  <c r="K530" i="7"/>
  <c r="L530" i="7"/>
  <c r="H531" i="7"/>
  <c r="I531" i="7"/>
  <c r="J531" i="7"/>
  <c r="K531" i="7"/>
  <c r="CF531" i="7" s="1"/>
  <c r="L531" i="7"/>
  <c r="H532" i="7"/>
  <c r="I532" i="7"/>
  <c r="J532" i="7"/>
  <c r="K532" i="7"/>
  <c r="L532" i="7"/>
  <c r="BH532" i="7" s="1"/>
  <c r="H533" i="7"/>
  <c r="I533" i="7"/>
  <c r="J533" i="7"/>
  <c r="K533" i="7"/>
  <c r="L533" i="7"/>
  <c r="H534" i="7"/>
  <c r="BH534" i="7" s="1"/>
  <c r="I534" i="7"/>
  <c r="J534" i="7"/>
  <c r="K534" i="7"/>
  <c r="L534" i="7"/>
  <c r="H535" i="7"/>
  <c r="I535" i="7"/>
  <c r="CF535" i="7" s="1"/>
  <c r="J535" i="7"/>
  <c r="K535" i="7"/>
  <c r="L535" i="7"/>
  <c r="H536" i="7"/>
  <c r="I536" i="7"/>
  <c r="J536" i="7"/>
  <c r="BH536" i="7" s="1"/>
  <c r="K536" i="7"/>
  <c r="L536" i="7"/>
  <c r="H537" i="7"/>
  <c r="I537" i="7"/>
  <c r="J537" i="7"/>
  <c r="K537" i="7"/>
  <c r="AJ537" i="7" s="1"/>
  <c r="L537" i="7"/>
  <c r="H538" i="7"/>
  <c r="I538" i="7"/>
  <c r="J538" i="7"/>
  <c r="K538" i="7"/>
  <c r="L538" i="7"/>
  <c r="DD538" i="7" s="1"/>
  <c r="H539" i="7"/>
  <c r="I539" i="7"/>
  <c r="J539" i="7"/>
  <c r="K539" i="7"/>
  <c r="L539" i="7"/>
  <c r="H540" i="7"/>
  <c r="DE540" i="7" s="1"/>
  <c r="I540" i="7"/>
  <c r="J540" i="7"/>
  <c r="K540" i="7"/>
  <c r="L540" i="7"/>
  <c r="H541" i="7"/>
  <c r="I541" i="7"/>
  <c r="EB541" i="7" s="1"/>
  <c r="J541" i="7"/>
  <c r="K541" i="7"/>
  <c r="L541" i="7"/>
  <c r="H542" i="7"/>
  <c r="I542" i="7"/>
  <c r="J542" i="7"/>
  <c r="DD542" i="7" s="1"/>
  <c r="K542" i="7"/>
  <c r="L542" i="7"/>
  <c r="H543" i="7"/>
  <c r="I543" i="7"/>
  <c r="J543" i="7"/>
  <c r="K543" i="7"/>
  <c r="CF543" i="7" s="1"/>
  <c r="L543" i="7"/>
  <c r="H544" i="7"/>
  <c r="I544" i="7"/>
  <c r="J544" i="7"/>
  <c r="K544" i="7"/>
  <c r="L544" i="7"/>
  <c r="BH544" i="7" s="1"/>
  <c r="H545" i="7"/>
  <c r="I545" i="7"/>
  <c r="J545" i="7"/>
  <c r="K545" i="7"/>
  <c r="L545" i="7"/>
  <c r="H546" i="7"/>
  <c r="I546" i="7"/>
  <c r="J546" i="7"/>
  <c r="K546" i="7"/>
  <c r="L546" i="7"/>
  <c r="H547" i="7"/>
  <c r="I547" i="7"/>
  <c r="CF547" i="7" s="1"/>
  <c r="J547" i="7"/>
  <c r="K547" i="7"/>
  <c r="L547" i="7"/>
  <c r="H548" i="7"/>
  <c r="I548" i="7"/>
  <c r="J548" i="7"/>
  <c r="BH548" i="7" s="1"/>
  <c r="K548" i="7"/>
  <c r="L548" i="7"/>
  <c r="H549" i="7"/>
  <c r="I549" i="7"/>
  <c r="J549" i="7"/>
  <c r="K549" i="7"/>
  <c r="AJ549" i="7" s="1"/>
  <c r="L549" i="7"/>
  <c r="H550" i="7"/>
  <c r="I550" i="7"/>
  <c r="J550" i="7"/>
  <c r="K550" i="7"/>
  <c r="L550" i="7"/>
  <c r="DD550" i="7" s="1"/>
  <c r="H551" i="7"/>
  <c r="I551" i="7"/>
  <c r="J551" i="7"/>
  <c r="K551" i="7"/>
  <c r="L551" i="7"/>
  <c r="H552" i="7"/>
  <c r="DD552" i="7" s="1"/>
  <c r="I552" i="7"/>
  <c r="J552" i="7"/>
  <c r="K552" i="7"/>
  <c r="L552" i="7"/>
  <c r="H553" i="7"/>
  <c r="I553" i="7"/>
  <c r="EB553" i="7" s="1"/>
  <c r="J553" i="7"/>
  <c r="K553" i="7"/>
  <c r="L553" i="7"/>
  <c r="H554" i="7"/>
  <c r="I554" i="7"/>
  <c r="J554" i="7"/>
  <c r="DD554" i="7" s="1"/>
  <c r="K554" i="7"/>
  <c r="L554" i="7"/>
  <c r="H555" i="7"/>
  <c r="I555" i="7"/>
  <c r="J555" i="7"/>
  <c r="K555" i="7"/>
  <c r="CF555" i="7" s="1"/>
  <c r="L555" i="7"/>
  <c r="H556" i="7"/>
  <c r="I556" i="7"/>
  <c r="J556" i="7"/>
  <c r="K556" i="7"/>
  <c r="L556" i="7"/>
  <c r="BH556" i="7" s="1"/>
  <c r="H557" i="7"/>
  <c r="I557" i="7"/>
  <c r="J557" i="7"/>
  <c r="K557" i="7"/>
  <c r="L557" i="7"/>
  <c r="H558" i="7"/>
  <c r="BH558" i="7" s="1"/>
  <c r="I558" i="7"/>
  <c r="J558" i="7"/>
  <c r="K558" i="7"/>
  <c r="L558" i="7"/>
  <c r="H559" i="7"/>
  <c r="I559" i="7"/>
  <c r="CF559" i="7" s="1"/>
  <c r="J559" i="7"/>
  <c r="K559" i="7"/>
  <c r="L559" i="7"/>
  <c r="H560" i="7"/>
  <c r="I560" i="7"/>
  <c r="J560" i="7"/>
  <c r="BH560" i="7" s="1"/>
  <c r="K560" i="7"/>
  <c r="L560" i="7"/>
  <c r="H561" i="7"/>
  <c r="I561" i="7"/>
  <c r="J561" i="7"/>
  <c r="K561" i="7"/>
  <c r="EB561" i="7" s="1"/>
  <c r="L561" i="7"/>
  <c r="H562" i="7"/>
  <c r="I562" i="7"/>
  <c r="J562" i="7"/>
  <c r="K562" i="7"/>
  <c r="L562" i="7"/>
  <c r="DD562" i="7" s="1"/>
  <c r="H563" i="7"/>
  <c r="I563" i="7"/>
  <c r="J563" i="7"/>
  <c r="K563" i="7"/>
  <c r="L563" i="7"/>
  <c r="H564" i="7"/>
  <c r="I564" i="7"/>
  <c r="J564" i="7"/>
  <c r="K564" i="7"/>
  <c r="L564" i="7"/>
  <c r="H565" i="7"/>
  <c r="I565" i="7"/>
  <c r="AJ565" i="7" s="1"/>
  <c r="J565" i="7"/>
  <c r="K565" i="7"/>
  <c r="L565" i="7"/>
  <c r="H566" i="7"/>
  <c r="I566" i="7"/>
  <c r="J566" i="7"/>
  <c r="DD566" i="7" s="1"/>
  <c r="K566" i="7"/>
  <c r="L566" i="7"/>
  <c r="H567" i="7"/>
  <c r="I567" i="7"/>
  <c r="J567" i="7"/>
  <c r="K567" i="7"/>
  <c r="CF567" i="7" s="1"/>
  <c r="L567" i="7"/>
  <c r="H568" i="7"/>
  <c r="I568" i="7"/>
  <c r="J568" i="7"/>
  <c r="K568" i="7"/>
  <c r="L568" i="7"/>
  <c r="BH568" i="7" s="1"/>
  <c r="H569" i="7"/>
  <c r="I569" i="7"/>
  <c r="J569" i="7"/>
  <c r="K569" i="7"/>
  <c r="L569" i="7"/>
  <c r="H570" i="7"/>
  <c r="BH570" i="7" s="1"/>
  <c r="I570" i="7"/>
  <c r="J570" i="7"/>
  <c r="K570" i="7"/>
  <c r="L570" i="7"/>
  <c r="H571" i="7"/>
  <c r="I571" i="7"/>
  <c r="CF571" i="7" s="1"/>
  <c r="J571" i="7"/>
  <c r="K571" i="7"/>
  <c r="L571" i="7"/>
  <c r="H572" i="7"/>
  <c r="I572" i="7"/>
  <c r="J572" i="7"/>
  <c r="BH572" i="7" s="1"/>
  <c r="K572" i="7"/>
  <c r="L572" i="7"/>
  <c r="H573" i="7"/>
  <c r="I573" i="7"/>
  <c r="J573" i="7"/>
  <c r="K573" i="7"/>
  <c r="AJ573" i="7" s="1"/>
  <c r="L573" i="7"/>
  <c r="H574" i="7"/>
  <c r="I574" i="7"/>
  <c r="J574" i="7"/>
  <c r="K574" i="7"/>
  <c r="L574" i="7"/>
  <c r="DD574" i="7" s="1"/>
  <c r="H575" i="7"/>
  <c r="I575" i="7"/>
  <c r="J575" i="7"/>
  <c r="K575" i="7"/>
  <c r="L575" i="7"/>
  <c r="H576" i="7"/>
  <c r="DD576" i="7" s="1"/>
  <c r="I576" i="7"/>
  <c r="J576" i="7"/>
  <c r="K576" i="7"/>
  <c r="L576" i="7"/>
  <c r="H577" i="7"/>
  <c r="I577" i="7"/>
  <c r="EB577" i="7" s="1"/>
  <c r="J577" i="7"/>
  <c r="K577" i="7"/>
  <c r="L577" i="7"/>
  <c r="H578" i="7"/>
  <c r="I578" i="7"/>
  <c r="J578" i="7"/>
  <c r="DD578" i="7" s="1"/>
  <c r="K578" i="7"/>
  <c r="L578" i="7"/>
  <c r="H579" i="7"/>
  <c r="I579" i="7"/>
  <c r="J579" i="7"/>
  <c r="K579" i="7"/>
  <c r="BY579" i="7" s="1"/>
  <c r="L579" i="7"/>
  <c r="H580" i="7"/>
  <c r="I580" i="7"/>
  <c r="J580" i="7"/>
  <c r="K580" i="7"/>
  <c r="L580" i="7"/>
  <c r="CW580" i="7" s="1"/>
  <c r="H581" i="7"/>
  <c r="I581" i="7"/>
  <c r="J581" i="7"/>
  <c r="K581" i="7"/>
  <c r="L581" i="7"/>
  <c r="H582" i="7"/>
  <c r="AP582" i="7" s="1"/>
  <c r="I582" i="7"/>
  <c r="J582" i="7"/>
  <c r="K582" i="7"/>
  <c r="L582" i="7"/>
  <c r="H583" i="7"/>
  <c r="I583" i="7"/>
  <c r="AC583" i="7" s="1"/>
  <c r="J583" i="7"/>
  <c r="K583" i="7"/>
  <c r="L583" i="7"/>
  <c r="H584" i="7"/>
  <c r="I584" i="7"/>
  <c r="J584" i="7"/>
  <c r="BA584" i="7" s="1"/>
  <c r="K584" i="7"/>
  <c r="L584" i="7"/>
  <c r="H585" i="7"/>
  <c r="I585" i="7"/>
  <c r="J585" i="7"/>
  <c r="K585" i="7"/>
  <c r="BY585" i="7" s="1"/>
  <c r="L585" i="7"/>
  <c r="H586" i="7"/>
  <c r="I586" i="7"/>
  <c r="J586" i="7"/>
  <c r="K586" i="7"/>
  <c r="L586" i="7"/>
  <c r="AC586" i="7" s="1"/>
  <c r="H587" i="7"/>
  <c r="I587" i="7"/>
  <c r="J587" i="7"/>
  <c r="K587" i="7"/>
  <c r="L587" i="7"/>
  <c r="H588" i="7"/>
  <c r="I588" i="7"/>
  <c r="J588" i="7"/>
  <c r="K588" i="7"/>
  <c r="L588" i="7"/>
  <c r="H589" i="7"/>
  <c r="I589" i="7"/>
  <c r="CW589" i="7" s="1"/>
  <c r="J589" i="7"/>
  <c r="K589" i="7"/>
  <c r="L589" i="7"/>
  <c r="H590" i="7"/>
  <c r="I590" i="7"/>
  <c r="J590" i="7"/>
  <c r="BA590" i="7" s="1"/>
  <c r="K590" i="7"/>
  <c r="L590" i="7"/>
  <c r="H591" i="7"/>
  <c r="I591" i="7"/>
  <c r="J591" i="7"/>
  <c r="K591" i="7"/>
  <c r="BY591" i="7" s="1"/>
  <c r="L591" i="7"/>
  <c r="H592" i="7"/>
  <c r="I592" i="7"/>
  <c r="J592" i="7"/>
  <c r="K592" i="7"/>
  <c r="L592" i="7"/>
  <c r="AC592" i="7" s="1"/>
  <c r="H593" i="7"/>
  <c r="I593" i="7"/>
  <c r="J593" i="7"/>
  <c r="K593" i="7"/>
  <c r="L593" i="7"/>
  <c r="H594" i="7"/>
  <c r="AO594" i="7" s="1"/>
  <c r="I594" i="7"/>
  <c r="J594" i="7"/>
  <c r="K594" i="7"/>
  <c r="L594" i="7"/>
  <c r="H595" i="7"/>
  <c r="I595" i="7"/>
  <c r="AC595" i="7" s="1"/>
  <c r="J595" i="7"/>
  <c r="K595" i="7"/>
  <c r="L595" i="7"/>
  <c r="H596" i="7"/>
  <c r="I596" i="7"/>
  <c r="J596" i="7"/>
  <c r="DU596" i="7" s="1"/>
  <c r="K596" i="7"/>
  <c r="L596" i="7"/>
  <c r="H597" i="7"/>
  <c r="I597" i="7"/>
  <c r="J597" i="7"/>
  <c r="K597" i="7"/>
  <c r="BY597" i="7" s="1"/>
  <c r="L597" i="7"/>
  <c r="H598" i="7"/>
  <c r="I598" i="7"/>
  <c r="J598" i="7"/>
  <c r="K598" i="7"/>
  <c r="L598" i="7"/>
  <c r="CW598" i="7" s="1"/>
  <c r="H599" i="7"/>
  <c r="I599" i="7"/>
  <c r="J599" i="7"/>
  <c r="K599" i="7"/>
  <c r="L599" i="7"/>
  <c r="H600" i="7"/>
  <c r="I600" i="7"/>
  <c r="J600" i="7"/>
  <c r="K600" i="7"/>
  <c r="L600" i="7"/>
  <c r="H601" i="7"/>
  <c r="I601" i="7"/>
  <c r="AC601" i="7" s="1"/>
  <c r="J601" i="7"/>
  <c r="K601" i="7"/>
  <c r="L601" i="7"/>
  <c r="H602" i="7"/>
  <c r="I602" i="7"/>
  <c r="J602" i="7"/>
  <c r="DU602" i="7" s="1"/>
  <c r="K602" i="7"/>
  <c r="L602" i="7"/>
  <c r="H603" i="7"/>
  <c r="I603" i="7"/>
  <c r="J603" i="7"/>
  <c r="K603" i="7"/>
  <c r="BY603" i="7" s="1"/>
  <c r="L603" i="7"/>
  <c r="H604" i="7"/>
  <c r="I604" i="7"/>
  <c r="J604" i="7"/>
  <c r="K604" i="7"/>
  <c r="L604" i="7"/>
  <c r="CW604" i="7" s="1"/>
  <c r="H605" i="7"/>
  <c r="I605" i="7"/>
  <c r="J605" i="7"/>
  <c r="K605" i="7"/>
  <c r="L605" i="7"/>
  <c r="H606" i="7"/>
  <c r="I606" i="7"/>
  <c r="J606" i="7"/>
  <c r="K606" i="7"/>
  <c r="L606" i="7"/>
  <c r="H607" i="7"/>
  <c r="I607" i="7"/>
  <c r="CW607" i="7" s="1"/>
  <c r="J607" i="7"/>
  <c r="K607" i="7"/>
  <c r="L607" i="7"/>
  <c r="H608" i="7"/>
  <c r="I608" i="7"/>
  <c r="J608" i="7"/>
  <c r="BA608" i="7" s="1"/>
  <c r="K608" i="7"/>
  <c r="L608" i="7"/>
  <c r="H609" i="7"/>
  <c r="I609" i="7"/>
  <c r="J609" i="7"/>
  <c r="K609" i="7"/>
  <c r="L609" i="7"/>
  <c r="H610" i="7"/>
  <c r="I610" i="7"/>
  <c r="J610" i="7"/>
  <c r="K610" i="7"/>
  <c r="L610" i="7"/>
  <c r="DY610" i="7" s="1"/>
  <c r="H611" i="7"/>
  <c r="I611" i="7"/>
  <c r="J611" i="7"/>
  <c r="K611" i="7"/>
  <c r="L611" i="7"/>
  <c r="H612" i="7"/>
  <c r="I612" i="7"/>
  <c r="J612" i="7"/>
  <c r="K612" i="7"/>
  <c r="L612" i="7"/>
  <c r="H613" i="7"/>
  <c r="I613" i="7"/>
  <c r="J613" i="7"/>
  <c r="K613" i="7"/>
  <c r="L613" i="7"/>
  <c r="H614" i="7"/>
  <c r="I614" i="7"/>
  <c r="J614" i="7"/>
  <c r="K614" i="7"/>
  <c r="L614" i="7"/>
  <c r="H615" i="7"/>
  <c r="I615" i="7"/>
  <c r="J615" i="7"/>
  <c r="K615" i="7"/>
  <c r="L615" i="7"/>
  <c r="H616" i="7"/>
  <c r="I616" i="7"/>
  <c r="J616" i="7"/>
  <c r="K616" i="7"/>
  <c r="L616" i="7"/>
  <c r="DY616" i="7" s="1"/>
  <c r="H617" i="7"/>
  <c r="I617" i="7"/>
  <c r="J617" i="7"/>
  <c r="K617" i="7"/>
  <c r="L617" i="7"/>
  <c r="H618" i="7"/>
  <c r="I618" i="7"/>
  <c r="J618" i="7"/>
  <c r="K618" i="7"/>
  <c r="L618" i="7"/>
  <c r="H619" i="7"/>
  <c r="I619" i="7"/>
  <c r="J619" i="7"/>
  <c r="K619" i="7"/>
  <c r="L619" i="7"/>
  <c r="H620" i="7"/>
  <c r="I620" i="7"/>
  <c r="J620" i="7"/>
  <c r="K620" i="7"/>
  <c r="L620" i="7"/>
  <c r="H621" i="7"/>
  <c r="I621" i="7"/>
  <c r="J621" i="7"/>
  <c r="K621" i="7"/>
  <c r="L621" i="7"/>
  <c r="H622" i="7"/>
  <c r="I622" i="7"/>
  <c r="J622" i="7"/>
  <c r="K622" i="7"/>
  <c r="L622" i="7"/>
  <c r="CF622" i="7" s="1"/>
  <c r="H623" i="7"/>
  <c r="I623" i="7"/>
  <c r="J623" i="7"/>
  <c r="K623" i="7"/>
  <c r="L623" i="7"/>
  <c r="H624" i="7"/>
  <c r="I624" i="7"/>
  <c r="J624" i="7"/>
  <c r="K624" i="7"/>
  <c r="L624" i="7"/>
  <c r="H625" i="7"/>
  <c r="I625" i="7"/>
  <c r="J625" i="7"/>
  <c r="K625" i="7"/>
  <c r="L625" i="7"/>
  <c r="H626" i="7"/>
  <c r="I626" i="7"/>
  <c r="J626" i="7"/>
  <c r="K626" i="7"/>
  <c r="L626" i="7"/>
  <c r="H627" i="7"/>
  <c r="I627" i="7"/>
  <c r="J627" i="7"/>
  <c r="K627" i="7"/>
  <c r="L627" i="7"/>
  <c r="H628" i="7"/>
  <c r="I628" i="7"/>
  <c r="J628" i="7"/>
  <c r="K628" i="7"/>
  <c r="L628" i="7"/>
  <c r="AV628" i="7" s="1"/>
  <c r="H629" i="7"/>
  <c r="I629" i="7"/>
  <c r="J629" i="7"/>
  <c r="K629" i="7"/>
  <c r="L629" i="7"/>
  <c r="H630" i="7"/>
  <c r="I630" i="7"/>
  <c r="J630" i="7"/>
  <c r="K630" i="7"/>
  <c r="L630" i="7"/>
  <c r="H631" i="7"/>
  <c r="I631" i="7"/>
  <c r="J631" i="7"/>
  <c r="K631" i="7"/>
  <c r="L631" i="7"/>
  <c r="H632" i="7"/>
  <c r="I632" i="7"/>
  <c r="J632" i="7"/>
  <c r="K632" i="7"/>
  <c r="L632" i="7"/>
  <c r="H633" i="7"/>
  <c r="I633" i="7"/>
  <c r="J633" i="7"/>
  <c r="K633" i="7"/>
  <c r="L633" i="7"/>
  <c r="H634" i="7"/>
  <c r="I634" i="7"/>
  <c r="J634" i="7"/>
  <c r="K634" i="7"/>
  <c r="L634" i="7"/>
  <c r="AV634" i="7" s="1"/>
  <c r="H635" i="7"/>
  <c r="I635" i="7"/>
  <c r="J635" i="7"/>
  <c r="K635" i="7"/>
  <c r="L635" i="7"/>
  <c r="H636" i="7"/>
  <c r="I636" i="7"/>
  <c r="J636" i="7"/>
  <c r="K636" i="7"/>
  <c r="L636" i="7"/>
  <c r="H637" i="7"/>
  <c r="I637" i="7"/>
  <c r="J637" i="7"/>
  <c r="K637" i="7"/>
  <c r="L637" i="7"/>
  <c r="H638" i="7"/>
  <c r="I638" i="7"/>
  <c r="J638" i="7"/>
  <c r="K638" i="7"/>
  <c r="L638" i="7"/>
  <c r="H639" i="7"/>
  <c r="I639" i="7"/>
  <c r="J639" i="7"/>
  <c r="K639" i="7"/>
  <c r="L639" i="7"/>
  <c r="H640" i="7"/>
  <c r="I640" i="7"/>
  <c r="J640" i="7"/>
  <c r="K640" i="7"/>
  <c r="L640" i="7"/>
  <c r="CF640" i="7" s="1"/>
  <c r="H641" i="7"/>
  <c r="I641" i="7"/>
  <c r="J641" i="7"/>
  <c r="K641" i="7"/>
  <c r="L641" i="7"/>
  <c r="H642" i="7"/>
  <c r="I642" i="7"/>
  <c r="J642" i="7"/>
  <c r="K642" i="7"/>
  <c r="L642" i="7"/>
  <c r="H643" i="7"/>
  <c r="I643" i="7"/>
  <c r="J643" i="7"/>
  <c r="K643" i="7"/>
  <c r="L643" i="7"/>
  <c r="H644" i="7"/>
  <c r="I644" i="7"/>
  <c r="J644" i="7"/>
  <c r="K644" i="7"/>
  <c r="L644" i="7"/>
  <c r="H645" i="7"/>
  <c r="I645" i="7"/>
  <c r="J645" i="7"/>
  <c r="K645" i="7"/>
  <c r="L645" i="7"/>
  <c r="H646" i="7"/>
  <c r="I646" i="7"/>
  <c r="J646" i="7"/>
  <c r="K646" i="7"/>
  <c r="L646" i="7"/>
  <c r="DP646" i="7" s="1"/>
  <c r="H647" i="7"/>
  <c r="I647" i="7"/>
  <c r="J647" i="7"/>
  <c r="K647" i="7"/>
  <c r="L647" i="7"/>
  <c r="H648" i="7"/>
  <c r="I648" i="7"/>
  <c r="J648" i="7"/>
  <c r="K648" i="7"/>
  <c r="L648" i="7"/>
  <c r="H649" i="7"/>
  <c r="I649" i="7"/>
  <c r="J649" i="7"/>
  <c r="K649" i="7"/>
  <c r="L649" i="7"/>
  <c r="H650" i="7"/>
  <c r="I650" i="7"/>
  <c r="J650" i="7"/>
  <c r="K650" i="7"/>
  <c r="L650" i="7"/>
  <c r="H651" i="7"/>
  <c r="I651" i="7"/>
  <c r="J651" i="7"/>
  <c r="K651" i="7"/>
  <c r="L651" i="7"/>
  <c r="H652" i="7"/>
  <c r="I652" i="7"/>
  <c r="J652" i="7"/>
  <c r="K652" i="7"/>
  <c r="L652" i="7"/>
  <c r="AV652" i="7" s="1"/>
  <c r="H653" i="7"/>
  <c r="I653" i="7"/>
  <c r="J653" i="7"/>
  <c r="K653" i="7"/>
  <c r="L653" i="7"/>
  <c r="H654" i="7"/>
  <c r="I654" i="7"/>
  <c r="J654" i="7"/>
  <c r="K654" i="7"/>
  <c r="L654" i="7"/>
  <c r="H655" i="7"/>
  <c r="I655" i="7"/>
  <c r="J655" i="7"/>
  <c r="K655" i="7"/>
  <c r="L655" i="7"/>
  <c r="H656" i="7"/>
  <c r="I656" i="7"/>
  <c r="J656" i="7"/>
  <c r="K656" i="7"/>
  <c r="L656" i="7"/>
  <c r="H657" i="7"/>
  <c r="I657" i="7"/>
  <c r="J657" i="7"/>
  <c r="K657" i="7"/>
  <c r="L657" i="7"/>
  <c r="H658" i="7"/>
  <c r="I658" i="7"/>
  <c r="J658" i="7"/>
  <c r="K658" i="7"/>
  <c r="L658" i="7"/>
  <c r="CF658" i="7" s="1"/>
  <c r="H659" i="7"/>
  <c r="I659" i="7"/>
  <c r="J659" i="7"/>
  <c r="K659" i="7"/>
  <c r="L659" i="7"/>
  <c r="H660" i="7"/>
  <c r="I660" i="7"/>
  <c r="J660" i="7"/>
  <c r="K660" i="7"/>
  <c r="L660" i="7"/>
  <c r="H661" i="7"/>
  <c r="I661" i="7"/>
  <c r="J661" i="7"/>
  <c r="K661" i="7"/>
  <c r="L661" i="7"/>
  <c r="H662" i="7"/>
  <c r="I662" i="7"/>
  <c r="J662" i="7"/>
  <c r="K662" i="7"/>
  <c r="L662" i="7"/>
  <c r="H663" i="7"/>
  <c r="I663" i="7"/>
  <c r="J663" i="7"/>
  <c r="K663" i="7"/>
  <c r="L663" i="7"/>
  <c r="H664" i="7"/>
  <c r="I664" i="7"/>
  <c r="J664" i="7"/>
  <c r="K664" i="7"/>
  <c r="L664" i="7"/>
  <c r="DP664" i="7" s="1"/>
  <c r="H665" i="7"/>
  <c r="I665" i="7"/>
  <c r="J665" i="7"/>
  <c r="K665" i="7"/>
  <c r="L665" i="7"/>
  <c r="H666" i="7"/>
  <c r="I666" i="7"/>
  <c r="J666" i="7"/>
  <c r="K666" i="7"/>
  <c r="L666" i="7"/>
  <c r="H667" i="7"/>
  <c r="I667" i="7"/>
  <c r="J667" i="7"/>
  <c r="K667" i="7"/>
  <c r="L667" i="7"/>
  <c r="H668" i="7"/>
  <c r="I668" i="7"/>
  <c r="J668" i="7"/>
  <c r="K668" i="7"/>
  <c r="L668" i="7"/>
  <c r="H669" i="7"/>
  <c r="I669" i="7"/>
  <c r="J669" i="7"/>
  <c r="K669" i="7"/>
  <c r="L669" i="7"/>
  <c r="H670" i="7"/>
  <c r="I670" i="7"/>
  <c r="J670" i="7"/>
  <c r="K670" i="7"/>
  <c r="L670" i="7"/>
  <c r="AV670" i="7" s="1"/>
  <c r="H671" i="7"/>
  <c r="I671" i="7"/>
  <c r="J671" i="7"/>
  <c r="K671" i="7"/>
  <c r="L671" i="7"/>
  <c r="H672" i="7"/>
  <c r="I672" i="7"/>
  <c r="J672" i="7"/>
  <c r="K672" i="7"/>
  <c r="L672" i="7"/>
  <c r="H673" i="7"/>
  <c r="I673" i="7"/>
  <c r="J673" i="7"/>
  <c r="K673" i="7"/>
  <c r="L673" i="7"/>
  <c r="H674" i="7"/>
  <c r="I674" i="7"/>
  <c r="J674" i="7"/>
  <c r="K674" i="7"/>
  <c r="L674" i="7"/>
  <c r="H675" i="7"/>
  <c r="I675" i="7"/>
  <c r="J675" i="7"/>
  <c r="K675" i="7"/>
  <c r="L675" i="7"/>
  <c r="H676" i="7"/>
  <c r="I676" i="7"/>
  <c r="J676" i="7"/>
  <c r="K676" i="7"/>
  <c r="L676" i="7"/>
  <c r="CF676" i="7" s="1"/>
  <c r="H677" i="7"/>
  <c r="I677" i="7"/>
  <c r="J677" i="7"/>
  <c r="K677" i="7"/>
  <c r="L677" i="7"/>
  <c r="H678" i="7"/>
  <c r="I678" i="7"/>
  <c r="J678" i="7"/>
  <c r="K678" i="7"/>
  <c r="L678" i="7"/>
  <c r="H679" i="7"/>
  <c r="I679" i="7"/>
  <c r="J679" i="7"/>
  <c r="K679" i="7"/>
  <c r="L679" i="7"/>
  <c r="H680" i="7"/>
  <c r="I680" i="7"/>
  <c r="J680" i="7"/>
  <c r="K680" i="7"/>
  <c r="L680" i="7"/>
  <c r="H681" i="7"/>
  <c r="I681" i="7"/>
  <c r="J681" i="7"/>
  <c r="K681" i="7"/>
  <c r="L681" i="7"/>
  <c r="H682" i="7"/>
  <c r="I682" i="7"/>
  <c r="J682" i="7"/>
  <c r="K682" i="7"/>
  <c r="L682" i="7"/>
  <c r="DP682" i="7" s="1"/>
  <c r="H683" i="7"/>
  <c r="I683" i="7"/>
  <c r="J683" i="7"/>
  <c r="K683" i="7"/>
  <c r="L683" i="7"/>
  <c r="H684" i="7"/>
  <c r="I684" i="7"/>
  <c r="J684" i="7"/>
  <c r="K684" i="7"/>
  <c r="L684" i="7"/>
  <c r="H685" i="7"/>
  <c r="I685" i="7"/>
  <c r="J685" i="7"/>
  <c r="K685" i="7"/>
  <c r="L685" i="7"/>
  <c r="H686" i="7"/>
  <c r="I686" i="7"/>
  <c r="J686" i="7"/>
  <c r="K686" i="7"/>
  <c r="L686" i="7"/>
  <c r="H687" i="7"/>
  <c r="I687" i="7"/>
  <c r="J687" i="7"/>
  <c r="K687" i="7"/>
  <c r="L687" i="7"/>
  <c r="H688" i="7"/>
  <c r="I688" i="7"/>
  <c r="J688" i="7"/>
  <c r="K688" i="7"/>
  <c r="L688" i="7"/>
  <c r="AV688" i="7" s="1"/>
  <c r="H689" i="7"/>
  <c r="I689" i="7"/>
  <c r="J689" i="7"/>
  <c r="K689" i="7"/>
  <c r="L689" i="7"/>
  <c r="H690" i="7"/>
  <c r="I690" i="7"/>
  <c r="J690" i="7"/>
  <c r="K690" i="7"/>
  <c r="L690" i="7"/>
  <c r="H691" i="7"/>
  <c r="I691" i="7"/>
  <c r="J691" i="7"/>
  <c r="K691" i="7"/>
  <c r="L691" i="7"/>
  <c r="H692" i="7"/>
  <c r="I692" i="7"/>
  <c r="J692" i="7"/>
  <c r="K692" i="7"/>
  <c r="L692" i="7"/>
  <c r="H693" i="7"/>
  <c r="I693" i="7"/>
  <c r="J693" i="7"/>
  <c r="K693" i="7"/>
  <c r="L693" i="7"/>
  <c r="H694" i="7"/>
  <c r="I694" i="7"/>
  <c r="J694" i="7"/>
  <c r="K694" i="7"/>
  <c r="L694" i="7"/>
  <c r="H695" i="7"/>
  <c r="I695" i="7"/>
  <c r="J695" i="7"/>
  <c r="K695" i="7"/>
  <c r="L695" i="7"/>
  <c r="H696" i="7"/>
  <c r="I696" i="7"/>
  <c r="J696" i="7"/>
  <c r="K696" i="7"/>
  <c r="L696" i="7"/>
  <c r="H697" i="7"/>
  <c r="I697" i="7"/>
  <c r="J697" i="7"/>
  <c r="K697" i="7"/>
  <c r="L697" i="7"/>
  <c r="H698" i="7"/>
  <c r="I698" i="7"/>
  <c r="J698" i="7"/>
  <c r="K698" i="7"/>
  <c r="L698" i="7"/>
  <c r="H699" i="7"/>
  <c r="I699" i="7"/>
  <c r="J699" i="7"/>
  <c r="K699" i="7"/>
  <c r="L699" i="7"/>
  <c r="H700" i="7"/>
  <c r="I700" i="7"/>
  <c r="J700" i="7"/>
  <c r="K700" i="7"/>
  <c r="L700" i="7"/>
  <c r="DP700" i="7" s="1"/>
  <c r="H701" i="7"/>
  <c r="I701" i="7"/>
  <c r="J701" i="7"/>
  <c r="K701" i="7"/>
  <c r="L701" i="7"/>
  <c r="H702" i="7"/>
  <c r="I702" i="7"/>
  <c r="J702" i="7"/>
  <c r="K702" i="7"/>
  <c r="L702" i="7"/>
  <c r="H703" i="7"/>
  <c r="I703" i="7"/>
  <c r="J703" i="7"/>
  <c r="K703" i="7"/>
  <c r="L703" i="7"/>
  <c r="H704" i="7"/>
  <c r="I704" i="7"/>
  <c r="J704" i="7"/>
  <c r="K704" i="7"/>
  <c r="L704" i="7"/>
  <c r="H705" i="7"/>
  <c r="I705" i="7"/>
  <c r="J705" i="7"/>
  <c r="K705" i="7"/>
  <c r="L705" i="7"/>
  <c r="H706" i="7"/>
  <c r="I706" i="7"/>
  <c r="J706" i="7"/>
  <c r="K706" i="7"/>
  <c r="L706" i="7"/>
  <c r="AV706" i="7" s="1"/>
  <c r="H707" i="7"/>
  <c r="I707" i="7"/>
  <c r="J707" i="7"/>
  <c r="K707" i="7"/>
  <c r="L707" i="7"/>
  <c r="H708" i="7"/>
  <c r="I708" i="7"/>
  <c r="J708" i="7"/>
  <c r="K708" i="7"/>
  <c r="L708" i="7"/>
  <c r="H709" i="7"/>
  <c r="I709" i="7"/>
  <c r="J709" i="7"/>
  <c r="K709" i="7"/>
  <c r="L709" i="7"/>
  <c r="H710" i="7"/>
  <c r="I710" i="7"/>
  <c r="J710" i="7"/>
  <c r="K710" i="7"/>
  <c r="L710" i="7"/>
  <c r="H711" i="7"/>
  <c r="I711" i="7"/>
  <c r="J711" i="7"/>
  <c r="K711" i="7"/>
  <c r="L711" i="7"/>
  <c r="H712" i="7"/>
  <c r="I712" i="7"/>
  <c r="J712" i="7"/>
  <c r="K712" i="7"/>
  <c r="L712" i="7"/>
  <c r="AV712" i="7" s="1"/>
  <c r="H713" i="7"/>
  <c r="I713" i="7"/>
  <c r="J713" i="7"/>
  <c r="K713" i="7"/>
  <c r="L713" i="7"/>
  <c r="H714" i="7"/>
  <c r="I714" i="7"/>
  <c r="J714" i="7"/>
  <c r="K714" i="7"/>
  <c r="L714" i="7"/>
  <c r="H715" i="7"/>
  <c r="I715" i="7"/>
  <c r="J715" i="7"/>
  <c r="DS715" i="7" s="1"/>
  <c r="K715" i="7"/>
  <c r="L715" i="7"/>
  <c r="H716" i="7"/>
  <c r="I716" i="7"/>
  <c r="J716" i="7"/>
  <c r="K716" i="7"/>
  <c r="AM716" i="7" s="1"/>
  <c r="L716" i="7"/>
  <c r="H717" i="7"/>
  <c r="I717" i="7"/>
  <c r="J717" i="7"/>
  <c r="K717" i="7"/>
  <c r="L717" i="7"/>
  <c r="AA717" i="7" s="1"/>
  <c r="H718" i="7"/>
  <c r="I718" i="7"/>
  <c r="J718" i="7"/>
  <c r="K718" i="7"/>
  <c r="L718" i="7"/>
  <c r="CF718" i="7" s="1"/>
  <c r="H719" i="7"/>
  <c r="AM719" i="7" s="1"/>
  <c r="I719" i="7"/>
  <c r="J719" i="7"/>
  <c r="K719" i="7"/>
  <c r="L719" i="7"/>
  <c r="H720" i="7"/>
  <c r="I720" i="7"/>
  <c r="CU720" i="7" s="1"/>
  <c r="J720" i="7"/>
  <c r="K720" i="7"/>
  <c r="L720" i="7"/>
  <c r="H721" i="7"/>
  <c r="I721" i="7"/>
  <c r="J721" i="7"/>
  <c r="AY721" i="7" s="1"/>
  <c r="K721" i="7"/>
  <c r="L721" i="7"/>
  <c r="H722" i="7"/>
  <c r="I722" i="7"/>
  <c r="J722" i="7"/>
  <c r="K722" i="7"/>
  <c r="BW722" i="7" s="1"/>
  <c r="L722" i="7"/>
  <c r="H723" i="7"/>
  <c r="I723" i="7"/>
  <c r="J723" i="7"/>
  <c r="K723" i="7"/>
  <c r="L723" i="7"/>
  <c r="AA723" i="7" s="1"/>
  <c r="H724" i="7"/>
  <c r="I724" i="7"/>
  <c r="J724" i="7"/>
  <c r="K724" i="7"/>
  <c r="L724" i="7"/>
  <c r="AV724" i="7" s="1"/>
  <c r="H725" i="7"/>
  <c r="I725" i="7"/>
  <c r="J725" i="7"/>
  <c r="K725" i="7"/>
  <c r="L725" i="7"/>
  <c r="H726" i="7"/>
  <c r="I726" i="7"/>
  <c r="AA726" i="7" s="1"/>
  <c r="J726" i="7"/>
  <c r="K726" i="7"/>
  <c r="L726" i="7"/>
  <c r="H727" i="7"/>
  <c r="I727" i="7"/>
  <c r="J727" i="7"/>
  <c r="DS727" i="7" s="1"/>
  <c r="K727" i="7"/>
  <c r="L727" i="7"/>
  <c r="H728" i="7"/>
  <c r="I728" i="7"/>
  <c r="J728" i="7"/>
  <c r="K728" i="7"/>
  <c r="AM728" i="7" s="1"/>
  <c r="L728" i="7"/>
  <c r="H729" i="7"/>
  <c r="I729" i="7"/>
  <c r="J729" i="7"/>
  <c r="K729" i="7"/>
  <c r="L729" i="7"/>
  <c r="CU729" i="7" s="1"/>
  <c r="H730" i="7"/>
  <c r="I730" i="7"/>
  <c r="J730" i="7"/>
  <c r="K730" i="7"/>
  <c r="L730" i="7"/>
  <c r="AV730" i="7" s="1"/>
  <c r="H731" i="7"/>
  <c r="I731" i="7"/>
  <c r="J731" i="7"/>
  <c r="K731" i="7"/>
  <c r="L731" i="7"/>
  <c r="H732" i="7"/>
  <c r="I732" i="7"/>
  <c r="AA732" i="7" s="1"/>
  <c r="J732" i="7"/>
  <c r="K732" i="7"/>
  <c r="L732" i="7"/>
  <c r="H733" i="7"/>
  <c r="I733" i="7"/>
  <c r="J733" i="7"/>
  <c r="AT733" i="7" s="1"/>
  <c r="K733" i="7"/>
  <c r="L733" i="7"/>
  <c r="H734" i="7"/>
  <c r="I734" i="7"/>
  <c r="J734" i="7"/>
  <c r="K734" i="7"/>
  <c r="CU734" i="7" s="1"/>
  <c r="L734" i="7"/>
  <c r="H735" i="7"/>
  <c r="I735" i="7"/>
  <c r="J735" i="7"/>
  <c r="K735" i="7"/>
  <c r="L735" i="7"/>
  <c r="AJ735" i="7" s="1"/>
  <c r="H736" i="7"/>
  <c r="I736" i="7"/>
  <c r="J736" i="7"/>
  <c r="K736" i="7"/>
  <c r="L736" i="7"/>
  <c r="CJ736" i="7" s="1"/>
  <c r="H737" i="7"/>
  <c r="I737" i="7"/>
  <c r="J737" i="7"/>
  <c r="K737" i="7"/>
  <c r="L737" i="7"/>
  <c r="H738" i="7"/>
  <c r="I738" i="7"/>
  <c r="V738" i="7" s="1"/>
  <c r="J738" i="7"/>
  <c r="K738" i="7"/>
  <c r="L738" i="7"/>
  <c r="H739" i="7"/>
  <c r="I739" i="7"/>
  <c r="J739" i="7"/>
  <c r="Q739" i="7" s="1"/>
  <c r="K739" i="7"/>
  <c r="L739" i="7"/>
  <c r="H740" i="7"/>
  <c r="I740" i="7"/>
  <c r="J740" i="7"/>
  <c r="K740" i="7"/>
  <c r="BR740" i="7" s="1"/>
  <c r="L740" i="7"/>
  <c r="H741" i="7"/>
  <c r="I741" i="7"/>
  <c r="J741" i="7"/>
  <c r="K741" i="7"/>
  <c r="L741" i="7"/>
  <c r="CS741" i="7" s="1"/>
  <c r="H742" i="7"/>
  <c r="I742" i="7"/>
  <c r="J742" i="7"/>
  <c r="K742" i="7"/>
  <c r="L742" i="7"/>
  <c r="X742" i="7" s="1"/>
  <c r="H743" i="7"/>
  <c r="I743" i="7"/>
  <c r="J743" i="7"/>
  <c r="K743" i="7"/>
  <c r="L743" i="7"/>
  <c r="H744" i="7"/>
  <c r="I744" i="7"/>
  <c r="Y744" i="7" s="1"/>
  <c r="J744" i="7"/>
  <c r="K744" i="7"/>
  <c r="L744" i="7"/>
  <c r="H745" i="7"/>
  <c r="I745" i="7"/>
  <c r="J745" i="7"/>
  <c r="AW745" i="7" s="1"/>
  <c r="K745" i="7"/>
  <c r="L745" i="7"/>
  <c r="H746" i="7"/>
  <c r="I746" i="7"/>
  <c r="J746" i="7"/>
  <c r="K746" i="7"/>
  <c r="BU746" i="7" s="1"/>
  <c r="L746" i="7"/>
  <c r="H747" i="7"/>
  <c r="I747" i="7"/>
  <c r="J747" i="7"/>
  <c r="K747" i="7"/>
  <c r="L747" i="7"/>
  <c r="CS747" i="7" s="1"/>
  <c r="H748" i="7"/>
  <c r="I748" i="7"/>
  <c r="J748" i="7"/>
  <c r="K748" i="7"/>
  <c r="L748" i="7"/>
  <c r="AV748" i="7" s="1"/>
  <c r="H749" i="7"/>
  <c r="I749" i="7"/>
  <c r="J749" i="7"/>
  <c r="K749" i="7"/>
  <c r="L749" i="7"/>
  <c r="H750" i="7"/>
  <c r="I750" i="7"/>
  <c r="Y750" i="7" s="1"/>
  <c r="J750" i="7"/>
  <c r="K750" i="7"/>
  <c r="L750" i="7"/>
  <c r="H751" i="7"/>
  <c r="I751" i="7"/>
  <c r="J751" i="7"/>
  <c r="AW751" i="7" s="1"/>
  <c r="K751" i="7"/>
  <c r="L751" i="7"/>
  <c r="H752" i="7"/>
  <c r="I752" i="7"/>
  <c r="J752" i="7"/>
  <c r="K752" i="7"/>
  <c r="BU752" i="7" s="1"/>
  <c r="L752" i="7"/>
  <c r="H753" i="7"/>
  <c r="I753" i="7"/>
  <c r="J753" i="7"/>
  <c r="K753" i="7"/>
  <c r="L753" i="7"/>
  <c r="CS753" i="7" s="1"/>
  <c r="H754" i="7"/>
  <c r="I754" i="7"/>
  <c r="J754" i="7"/>
  <c r="K754" i="7"/>
  <c r="L754" i="7"/>
  <c r="AV754" i="7" s="1"/>
  <c r="H755" i="7"/>
  <c r="I755" i="7"/>
  <c r="J755" i="7"/>
  <c r="K755" i="7"/>
  <c r="L755" i="7"/>
  <c r="H756" i="7"/>
  <c r="I756" i="7"/>
  <c r="Y756" i="7" s="1"/>
  <c r="J756" i="7"/>
  <c r="K756" i="7"/>
  <c r="L756" i="7"/>
  <c r="H757" i="7"/>
  <c r="I757" i="7"/>
  <c r="J757" i="7"/>
  <c r="AW757" i="7" s="1"/>
  <c r="K757" i="7"/>
  <c r="L757" i="7"/>
  <c r="H758" i="7"/>
  <c r="I758" i="7"/>
  <c r="J758" i="7"/>
  <c r="K758" i="7"/>
  <c r="BU758" i="7" s="1"/>
  <c r="L758" i="7"/>
  <c r="H759" i="7"/>
  <c r="I759" i="7"/>
  <c r="J759" i="7"/>
  <c r="K759" i="7"/>
  <c r="L759" i="7"/>
  <c r="CS759" i="7" s="1"/>
  <c r="H760" i="7"/>
  <c r="I760" i="7"/>
  <c r="J760" i="7"/>
  <c r="K760" i="7"/>
  <c r="L760" i="7"/>
  <c r="AV760" i="7" s="1"/>
  <c r="H761" i="7"/>
  <c r="I761" i="7"/>
  <c r="J761" i="7"/>
  <c r="K761" i="7"/>
  <c r="L761" i="7"/>
  <c r="H762" i="7"/>
  <c r="I762" i="7"/>
  <c r="Y762" i="7" s="1"/>
  <c r="J762" i="7"/>
  <c r="K762" i="7"/>
  <c r="L762" i="7"/>
  <c r="H763" i="7"/>
  <c r="I763" i="7"/>
  <c r="J763" i="7"/>
  <c r="AW763" i="7" s="1"/>
  <c r="K763" i="7"/>
  <c r="L763" i="7"/>
  <c r="H764" i="7"/>
  <c r="I764" i="7"/>
  <c r="J764" i="7"/>
  <c r="K764" i="7"/>
  <c r="BU764" i="7" s="1"/>
  <c r="L764" i="7"/>
  <c r="H765" i="7"/>
  <c r="I765" i="7"/>
  <c r="J765" i="7"/>
  <c r="K765" i="7"/>
  <c r="L765" i="7"/>
  <c r="CS765" i="7" s="1"/>
  <c r="H766" i="7"/>
  <c r="I766" i="7"/>
  <c r="J766" i="7"/>
  <c r="K766" i="7"/>
  <c r="L766" i="7"/>
  <c r="H767" i="7"/>
  <c r="I767" i="7"/>
  <c r="J767" i="7"/>
  <c r="K767" i="7"/>
  <c r="L767" i="7"/>
  <c r="H768" i="7"/>
  <c r="I768" i="7"/>
  <c r="Y768" i="7" s="1"/>
  <c r="J768" i="7"/>
  <c r="K768" i="7"/>
  <c r="L768" i="7"/>
  <c r="H769" i="7"/>
  <c r="I769" i="7"/>
  <c r="J769" i="7"/>
  <c r="AW769" i="7" s="1"/>
  <c r="K769" i="7"/>
  <c r="L769" i="7"/>
  <c r="H770" i="7"/>
  <c r="I770" i="7"/>
  <c r="J770" i="7"/>
  <c r="K770" i="7"/>
  <c r="BU770" i="7" s="1"/>
  <c r="L770" i="7"/>
  <c r="H771" i="7"/>
  <c r="I771" i="7"/>
  <c r="J771" i="7"/>
  <c r="K771" i="7"/>
  <c r="L771" i="7"/>
  <c r="CS771" i="7" s="1"/>
  <c r="H772" i="7"/>
  <c r="I772" i="7"/>
  <c r="J772" i="7"/>
  <c r="K772" i="7"/>
  <c r="L772" i="7"/>
  <c r="AV772" i="7" s="1"/>
  <c r="H773" i="7"/>
  <c r="I773" i="7"/>
  <c r="J773" i="7"/>
  <c r="K773" i="7"/>
  <c r="L773" i="7"/>
  <c r="H774" i="7"/>
  <c r="I774" i="7"/>
  <c r="Y774" i="7" s="1"/>
  <c r="J774" i="7"/>
  <c r="K774" i="7"/>
  <c r="L774" i="7"/>
  <c r="H775" i="7"/>
  <c r="I775" i="7"/>
  <c r="J775" i="7"/>
  <c r="AW775" i="7" s="1"/>
  <c r="K775" i="7"/>
  <c r="L775" i="7"/>
  <c r="H776" i="7"/>
  <c r="I776" i="7"/>
  <c r="J776" i="7"/>
  <c r="K776" i="7"/>
  <c r="BU776" i="7" s="1"/>
  <c r="L776" i="7"/>
  <c r="H777" i="7"/>
  <c r="I777" i="7"/>
  <c r="J777" i="7"/>
  <c r="K777" i="7"/>
  <c r="L777" i="7"/>
  <c r="CS777" i="7" s="1"/>
  <c r="H778" i="7"/>
  <c r="I778" i="7"/>
  <c r="J778" i="7"/>
  <c r="K778" i="7"/>
  <c r="L778" i="7"/>
  <c r="X778" i="7" s="1"/>
  <c r="H779" i="7"/>
  <c r="I779" i="7"/>
  <c r="J779" i="7"/>
  <c r="K779" i="7"/>
  <c r="L779" i="7"/>
  <c r="H780" i="7"/>
  <c r="I780" i="7"/>
  <c r="Y780" i="7" s="1"/>
  <c r="J780" i="7"/>
  <c r="K780" i="7"/>
  <c r="L780" i="7"/>
  <c r="H781" i="7"/>
  <c r="I781" i="7"/>
  <c r="J781" i="7"/>
  <c r="AW781" i="7" s="1"/>
  <c r="K781" i="7"/>
  <c r="L781" i="7"/>
  <c r="H782" i="7"/>
  <c r="I782" i="7"/>
  <c r="J782" i="7"/>
  <c r="K782" i="7"/>
  <c r="BU782" i="7" s="1"/>
  <c r="L782" i="7"/>
  <c r="H783" i="7"/>
  <c r="I783" i="7"/>
  <c r="J783" i="7"/>
  <c r="K783" i="7"/>
  <c r="L783" i="7"/>
  <c r="CS783" i="7" s="1"/>
  <c r="H784" i="7"/>
  <c r="I784" i="7"/>
  <c r="J784" i="7"/>
  <c r="K784" i="7"/>
  <c r="L784" i="7"/>
  <c r="CR784" i="7" s="1"/>
  <c r="H785" i="7"/>
  <c r="I785" i="7"/>
  <c r="J785" i="7"/>
  <c r="K785" i="7"/>
  <c r="L785" i="7"/>
  <c r="H786" i="7"/>
  <c r="I786" i="7"/>
  <c r="Y786" i="7" s="1"/>
  <c r="J786" i="7"/>
  <c r="K786" i="7"/>
  <c r="L786" i="7"/>
  <c r="H787" i="7"/>
  <c r="I787" i="7"/>
  <c r="J787" i="7"/>
  <c r="AW787" i="7" s="1"/>
  <c r="K787" i="7"/>
  <c r="L787" i="7"/>
  <c r="H788" i="7"/>
  <c r="I788" i="7"/>
  <c r="J788" i="7"/>
  <c r="K788" i="7"/>
  <c r="BU788" i="7" s="1"/>
  <c r="L788" i="7"/>
  <c r="H789" i="7"/>
  <c r="I789" i="7"/>
  <c r="J789" i="7"/>
  <c r="K789" i="7"/>
  <c r="L789" i="7"/>
  <c r="CS789" i="7" s="1"/>
  <c r="H790" i="7"/>
  <c r="I790" i="7"/>
  <c r="J790" i="7"/>
  <c r="K790" i="7"/>
  <c r="L790" i="7"/>
  <c r="X790" i="7" s="1"/>
  <c r="H791" i="7"/>
  <c r="I791" i="7"/>
  <c r="J791" i="7"/>
  <c r="K791" i="7"/>
  <c r="L791" i="7"/>
  <c r="H792" i="7"/>
  <c r="I792" i="7"/>
  <c r="Y792" i="7" s="1"/>
  <c r="J792" i="7"/>
  <c r="K792" i="7"/>
  <c r="L792" i="7"/>
  <c r="H793" i="7"/>
  <c r="I793" i="7"/>
  <c r="J793" i="7"/>
  <c r="AW793" i="7" s="1"/>
  <c r="K793" i="7"/>
  <c r="L793" i="7"/>
  <c r="H794" i="7"/>
  <c r="I794" i="7"/>
  <c r="J794" i="7"/>
  <c r="K794" i="7"/>
  <c r="BU794" i="7" s="1"/>
  <c r="L794" i="7"/>
  <c r="H795" i="7"/>
  <c r="I795" i="7"/>
  <c r="J795" i="7"/>
  <c r="K795" i="7"/>
  <c r="L795" i="7"/>
  <c r="CS795" i="7" s="1"/>
  <c r="H796" i="7"/>
  <c r="I796" i="7"/>
  <c r="J796" i="7"/>
  <c r="K796" i="7"/>
  <c r="L796" i="7"/>
  <c r="X796" i="7" s="1"/>
  <c r="H797" i="7"/>
  <c r="I797" i="7"/>
  <c r="J797" i="7"/>
  <c r="K797" i="7"/>
  <c r="L797" i="7"/>
  <c r="H798" i="7"/>
  <c r="I798" i="7"/>
  <c r="Y798" i="7" s="1"/>
  <c r="J798" i="7"/>
  <c r="K798" i="7"/>
  <c r="L798" i="7"/>
  <c r="H799" i="7"/>
  <c r="I799" i="7"/>
  <c r="J799" i="7"/>
  <c r="AW799" i="7" s="1"/>
  <c r="K799" i="7"/>
  <c r="L799" i="7"/>
  <c r="H800" i="7"/>
  <c r="I800" i="7"/>
  <c r="J800" i="7"/>
  <c r="K800" i="7"/>
  <c r="BU800" i="7" s="1"/>
  <c r="L800" i="7"/>
  <c r="H801" i="7"/>
  <c r="I801" i="7"/>
  <c r="J801" i="7"/>
  <c r="K801" i="7"/>
  <c r="L801" i="7"/>
  <c r="CS801" i="7" s="1"/>
  <c r="H802" i="7"/>
  <c r="I802" i="7"/>
  <c r="J802" i="7"/>
  <c r="K802" i="7"/>
  <c r="L802" i="7"/>
  <c r="X802" i="7" s="1"/>
  <c r="H803" i="7"/>
  <c r="I803" i="7"/>
  <c r="J803" i="7"/>
  <c r="K803" i="7"/>
  <c r="L803" i="7"/>
  <c r="H804" i="7"/>
  <c r="I804" i="7"/>
  <c r="Y804" i="7" s="1"/>
  <c r="J804" i="7"/>
  <c r="K804" i="7"/>
  <c r="L804" i="7"/>
  <c r="H805" i="7"/>
  <c r="I805" i="7"/>
  <c r="J805" i="7"/>
  <c r="AW805" i="7" s="1"/>
  <c r="K805" i="7"/>
  <c r="L805" i="7"/>
  <c r="H806" i="7"/>
  <c r="I806" i="7"/>
  <c r="J806" i="7"/>
  <c r="K806" i="7"/>
  <c r="BU806" i="7" s="1"/>
  <c r="L806" i="7"/>
  <c r="H807" i="7"/>
  <c r="I807" i="7"/>
  <c r="J807" i="7"/>
  <c r="K807" i="7"/>
  <c r="L807" i="7"/>
  <c r="CS807" i="7" s="1"/>
  <c r="H808" i="7"/>
  <c r="I808" i="7"/>
  <c r="J808" i="7"/>
  <c r="K808" i="7"/>
  <c r="L808" i="7"/>
  <c r="X808" i="7" s="1"/>
  <c r="H809" i="7"/>
  <c r="I809" i="7"/>
  <c r="J809" i="7"/>
  <c r="K809" i="7"/>
  <c r="L809" i="7"/>
  <c r="H810" i="7"/>
  <c r="I810" i="7"/>
  <c r="Y810" i="7" s="1"/>
  <c r="J810" i="7"/>
  <c r="K810" i="7"/>
  <c r="L810" i="7"/>
  <c r="H811" i="7"/>
  <c r="I811" i="7"/>
  <c r="J811" i="7"/>
  <c r="AW811" i="7" s="1"/>
  <c r="K811" i="7"/>
  <c r="L811" i="7"/>
  <c r="H812" i="7"/>
  <c r="I812" i="7"/>
  <c r="J812" i="7"/>
  <c r="K812" i="7"/>
  <c r="BU812" i="7" s="1"/>
  <c r="L812" i="7"/>
  <c r="H813" i="7"/>
  <c r="I813" i="7"/>
  <c r="J813" i="7"/>
  <c r="K813" i="7"/>
  <c r="L813" i="7"/>
  <c r="CS813" i="7" s="1"/>
  <c r="H814" i="7"/>
  <c r="I814" i="7"/>
  <c r="J814" i="7"/>
  <c r="K814" i="7"/>
  <c r="L814" i="7"/>
  <c r="BT814" i="7" s="1"/>
  <c r="H815" i="7"/>
  <c r="I815" i="7"/>
  <c r="J815" i="7"/>
  <c r="K815" i="7"/>
  <c r="L815" i="7"/>
  <c r="H816" i="7"/>
  <c r="I816" i="7"/>
  <c r="Y816" i="7" s="1"/>
  <c r="J816" i="7"/>
  <c r="K816" i="7"/>
  <c r="L816" i="7"/>
  <c r="H817" i="7"/>
  <c r="I817" i="7"/>
  <c r="J817" i="7"/>
  <c r="AW817" i="7" s="1"/>
  <c r="K817" i="7"/>
  <c r="L817" i="7"/>
  <c r="H818" i="7"/>
  <c r="I818" i="7"/>
  <c r="J818" i="7"/>
  <c r="K818" i="7"/>
  <c r="BU818" i="7" s="1"/>
  <c r="L818" i="7"/>
  <c r="H819" i="7"/>
  <c r="I819" i="7"/>
  <c r="J819" i="7"/>
  <c r="K819" i="7"/>
  <c r="L819" i="7"/>
  <c r="CS819" i="7" s="1"/>
  <c r="H820" i="7"/>
  <c r="I820" i="7"/>
  <c r="J820" i="7"/>
  <c r="K820" i="7"/>
  <c r="L820" i="7"/>
  <c r="CR820" i="7" s="1"/>
  <c r="H821" i="7"/>
  <c r="I821" i="7"/>
  <c r="J821" i="7"/>
  <c r="K821" i="7"/>
  <c r="L821" i="7"/>
  <c r="H822" i="7"/>
  <c r="I822" i="7"/>
  <c r="Y822" i="7" s="1"/>
  <c r="J822" i="7"/>
  <c r="K822" i="7"/>
  <c r="L822" i="7"/>
  <c r="H823" i="7"/>
  <c r="I823" i="7"/>
  <c r="J823" i="7"/>
  <c r="AW823" i="7" s="1"/>
  <c r="K823" i="7"/>
  <c r="L823" i="7"/>
  <c r="H824" i="7"/>
  <c r="I824" i="7"/>
  <c r="J824" i="7"/>
  <c r="K824" i="7"/>
  <c r="BU824" i="7" s="1"/>
  <c r="L824" i="7"/>
  <c r="H825" i="7"/>
  <c r="I825" i="7"/>
  <c r="J825" i="7"/>
  <c r="K825" i="7"/>
  <c r="BU825" i="7" s="1"/>
  <c r="L825" i="7"/>
  <c r="CS825" i="7" s="1"/>
  <c r="H826" i="7"/>
  <c r="I826" i="7"/>
  <c r="J826" i="7"/>
  <c r="K826" i="7"/>
  <c r="L826" i="7"/>
  <c r="X826" i="7" s="1"/>
  <c r="H827" i="7"/>
  <c r="I827" i="7"/>
  <c r="J827" i="7"/>
  <c r="K827" i="7"/>
  <c r="L827" i="7"/>
  <c r="H828" i="7"/>
  <c r="I828" i="7"/>
  <c r="Y828" i="7" s="1"/>
  <c r="J828" i="7"/>
  <c r="K828" i="7"/>
  <c r="L828" i="7"/>
  <c r="H829" i="7"/>
  <c r="I829" i="7"/>
  <c r="J829" i="7"/>
  <c r="AW829" i="7" s="1"/>
  <c r="K829" i="7"/>
  <c r="L829" i="7"/>
  <c r="H830" i="7"/>
  <c r="I830" i="7"/>
  <c r="J830" i="7"/>
  <c r="K830" i="7"/>
  <c r="BU830" i="7" s="1"/>
  <c r="L830" i="7"/>
  <c r="H831" i="7"/>
  <c r="I831" i="7"/>
  <c r="J831" i="7"/>
  <c r="K831" i="7"/>
  <c r="L831" i="7"/>
  <c r="CS831" i="7" s="1"/>
  <c r="H832" i="7"/>
  <c r="I832" i="7"/>
  <c r="J832" i="7"/>
  <c r="K832" i="7"/>
  <c r="L832" i="7"/>
  <c r="X832" i="7" s="1"/>
  <c r="H833" i="7"/>
  <c r="I833" i="7"/>
  <c r="J833" i="7"/>
  <c r="K833" i="7"/>
  <c r="L833" i="7"/>
  <c r="H834" i="7"/>
  <c r="I834" i="7"/>
  <c r="Y834" i="7" s="1"/>
  <c r="J834" i="7"/>
  <c r="K834" i="7"/>
  <c r="L834" i="7"/>
  <c r="H835" i="7"/>
  <c r="I835" i="7"/>
  <c r="J835" i="7"/>
  <c r="AW835" i="7" s="1"/>
  <c r="K835" i="7"/>
  <c r="L835" i="7"/>
  <c r="H836" i="7"/>
  <c r="I836" i="7"/>
  <c r="J836" i="7"/>
  <c r="K836" i="7"/>
  <c r="BU836" i="7" s="1"/>
  <c r="L836" i="7"/>
  <c r="H837" i="7"/>
  <c r="I837" i="7"/>
  <c r="J837" i="7"/>
  <c r="K837" i="7"/>
  <c r="L837" i="7"/>
  <c r="CS837" i="7" s="1"/>
  <c r="H838" i="7"/>
  <c r="I838" i="7"/>
  <c r="J838" i="7"/>
  <c r="K838" i="7"/>
  <c r="L838" i="7"/>
  <c r="BW838" i="7" s="1"/>
  <c r="H839" i="7"/>
  <c r="I839" i="7"/>
  <c r="J839" i="7"/>
  <c r="K839" i="7"/>
  <c r="L839" i="7"/>
  <c r="H840" i="7"/>
  <c r="I840" i="7"/>
  <c r="BT840" i="7" s="1"/>
  <c r="J840" i="7"/>
  <c r="K840" i="7"/>
  <c r="L840" i="7"/>
  <c r="H841" i="7"/>
  <c r="I841" i="7"/>
  <c r="J841" i="7"/>
  <c r="BH841" i="7" s="1"/>
  <c r="K841" i="7"/>
  <c r="L841" i="7"/>
  <c r="H842" i="7"/>
  <c r="I842" i="7"/>
  <c r="J842" i="7"/>
  <c r="K842" i="7"/>
  <c r="AV842" i="7" s="1"/>
  <c r="L842" i="7"/>
  <c r="H843" i="7"/>
  <c r="I843" i="7"/>
  <c r="J843" i="7"/>
  <c r="K843" i="7"/>
  <c r="L843" i="7"/>
  <c r="AJ843" i="7" s="1"/>
  <c r="H844" i="7"/>
  <c r="I844" i="7"/>
  <c r="J844" i="7"/>
  <c r="K844" i="7"/>
  <c r="L844" i="7"/>
  <c r="BE844" i="7" s="1"/>
  <c r="H845" i="7"/>
  <c r="I845" i="7"/>
  <c r="J845" i="7"/>
  <c r="K845" i="7"/>
  <c r="L845" i="7"/>
  <c r="H846" i="7"/>
  <c r="I846" i="7"/>
  <c r="DD846" i="7" s="1"/>
  <c r="J846" i="7"/>
  <c r="K846" i="7"/>
  <c r="L846" i="7"/>
  <c r="H847" i="7"/>
  <c r="I847" i="7"/>
  <c r="J847" i="7"/>
  <c r="CR847" i="7" s="1"/>
  <c r="K847" i="7"/>
  <c r="L847" i="7"/>
  <c r="H848" i="7"/>
  <c r="I848" i="7"/>
  <c r="J848" i="7"/>
  <c r="K848" i="7"/>
  <c r="CF848" i="7" s="1"/>
  <c r="L848" i="7"/>
  <c r="H849" i="7"/>
  <c r="I849" i="7"/>
  <c r="J849" i="7"/>
  <c r="K849" i="7"/>
  <c r="L849" i="7"/>
  <c r="BT849" i="7" s="1"/>
  <c r="H850" i="7"/>
  <c r="I850" i="7"/>
  <c r="J850" i="7"/>
  <c r="K850" i="7"/>
  <c r="L850" i="7"/>
  <c r="AM850" i="7" s="1"/>
  <c r="H851" i="7"/>
  <c r="I851" i="7"/>
  <c r="J851" i="7"/>
  <c r="K851" i="7"/>
  <c r="L851" i="7"/>
  <c r="H852" i="7"/>
  <c r="I852" i="7"/>
  <c r="AJ852" i="7" s="1"/>
  <c r="J852" i="7"/>
  <c r="K852" i="7"/>
  <c r="L852" i="7"/>
  <c r="H853" i="7"/>
  <c r="I853" i="7"/>
  <c r="J853" i="7"/>
  <c r="X853" i="7" s="1"/>
  <c r="K853" i="7"/>
  <c r="L853" i="7"/>
  <c r="H854" i="7"/>
  <c r="I854" i="7"/>
  <c r="J854" i="7"/>
  <c r="K854" i="7"/>
  <c r="DP854" i="7" s="1"/>
  <c r="L854" i="7"/>
  <c r="H855" i="7"/>
  <c r="I855" i="7"/>
  <c r="J855" i="7"/>
  <c r="K855" i="7"/>
  <c r="L855" i="7"/>
  <c r="DD855" i="7" s="1"/>
  <c r="H856" i="7"/>
  <c r="I856" i="7"/>
  <c r="J856" i="7"/>
  <c r="K856" i="7"/>
  <c r="L856" i="7"/>
  <c r="U856" i="7" s="1"/>
  <c r="H857" i="7"/>
  <c r="I857" i="7"/>
  <c r="J857" i="7"/>
  <c r="K857" i="7"/>
  <c r="L857" i="7"/>
  <c r="H858" i="7"/>
  <c r="I858" i="7"/>
  <c r="AU858" i="7" s="1"/>
  <c r="J858" i="7"/>
  <c r="K858" i="7"/>
  <c r="L858" i="7"/>
  <c r="H859" i="7"/>
  <c r="I859" i="7"/>
  <c r="J859" i="7"/>
  <c r="BS859" i="7" s="1"/>
  <c r="K859" i="7"/>
  <c r="L859" i="7"/>
  <c r="H860" i="7"/>
  <c r="I860" i="7"/>
  <c r="J860" i="7"/>
  <c r="K860" i="7"/>
  <c r="W860" i="7" s="1"/>
  <c r="L860" i="7"/>
  <c r="H861" i="7"/>
  <c r="I861" i="7"/>
  <c r="J861" i="7"/>
  <c r="K861" i="7"/>
  <c r="L861" i="7"/>
  <c r="AU861" i="7" s="1"/>
  <c r="H862" i="7"/>
  <c r="AU862" i="7" s="1"/>
  <c r="I862" i="7"/>
  <c r="J862" i="7"/>
  <c r="K862" i="7"/>
  <c r="L862" i="7"/>
  <c r="AT862" i="7" s="1"/>
  <c r="H863" i="7"/>
  <c r="I863" i="7"/>
  <c r="J863" i="7"/>
  <c r="K863" i="7"/>
  <c r="L863" i="7"/>
  <c r="H864" i="7"/>
  <c r="I864" i="7"/>
  <c r="AU864" i="7" s="1"/>
  <c r="J864" i="7"/>
  <c r="K864" i="7"/>
  <c r="L864" i="7"/>
  <c r="H865" i="7"/>
  <c r="I865" i="7"/>
  <c r="J865" i="7"/>
  <c r="BS865" i="7" s="1"/>
  <c r="K865" i="7"/>
  <c r="L865" i="7"/>
  <c r="H866" i="7"/>
  <c r="I866" i="7"/>
  <c r="J866" i="7"/>
  <c r="K866" i="7"/>
  <c r="W866" i="7" s="1"/>
  <c r="L866" i="7"/>
  <c r="H867" i="7"/>
  <c r="I867" i="7"/>
  <c r="J867" i="7"/>
  <c r="K867" i="7"/>
  <c r="L867" i="7"/>
  <c r="AU867" i="7" s="1"/>
  <c r="H868" i="7"/>
  <c r="I868" i="7"/>
  <c r="J868" i="7"/>
  <c r="K868" i="7"/>
  <c r="L868" i="7"/>
  <c r="AT868" i="7" s="1"/>
  <c r="H869" i="7"/>
  <c r="I869" i="7"/>
  <c r="J869" i="7"/>
  <c r="K869" i="7"/>
  <c r="L869" i="7"/>
  <c r="H870" i="7"/>
  <c r="I870" i="7"/>
  <c r="AU870" i="7" s="1"/>
  <c r="J870" i="7"/>
  <c r="K870" i="7"/>
  <c r="L870" i="7"/>
  <c r="H871" i="7"/>
  <c r="I871" i="7"/>
  <c r="J871" i="7"/>
  <c r="BS871" i="7" s="1"/>
  <c r="K871" i="7"/>
  <c r="L871" i="7"/>
  <c r="H872" i="7"/>
  <c r="I872" i="7"/>
  <c r="J872" i="7"/>
  <c r="K872" i="7"/>
  <c r="W872" i="7" s="1"/>
  <c r="L872" i="7"/>
  <c r="H873" i="7"/>
  <c r="I873" i="7"/>
  <c r="J873" i="7"/>
  <c r="K873" i="7"/>
  <c r="L873" i="7"/>
  <c r="AU873" i="7" s="1"/>
  <c r="H874" i="7"/>
  <c r="I874" i="7"/>
  <c r="J874" i="7"/>
  <c r="K874" i="7"/>
  <c r="L874" i="7"/>
  <c r="AH874" i="7" s="1"/>
  <c r="H875" i="7"/>
  <c r="I875" i="7"/>
  <c r="J875" i="7"/>
  <c r="K875" i="7"/>
  <c r="L875" i="7"/>
  <c r="H876" i="7"/>
  <c r="I876" i="7"/>
  <c r="AU876" i="7" s="1"/>
  <c r="J876" i="7"/>
  <c r="K876" i="7"/>
  <c r="L876" i="7"/>
  <c r="H877" i="7"/>
  <c r="I877" i="7"/>
  <c r="J877" i="7"/>
  <c r="BS877" i="7" s="1"/>
  <c r="K877" i="7"/>
  <c r="L877" i="7"/>
  <c r="H878" i="7"/>
  <c r="I878" i="7"/>
  <c r="J878" i="7"/>
  <c r="K878" i="7"/>
  <c r="W878" i="7" s="1"/>
  <c r="L878" i="7"/>
  <c r="H879" i="7"/>
  <c r="I879" i="7"/>
  <c r="J879" i="7"/>
  <c r="K879" i="7"/>
  <c r="L879" i="7"/>
  <c r="AU879" i="7" s="1"/>
  <c r="H880" i="7"/>
  <c r="I880" i="7"/>
  <c r="J880" i="7"/>
  <c r="K880" i="7"/>
  <c r="L880" i="7"/>
  <c r="AH880" i="7" s="1"/>
  <c r="H881" i="7"/>
  <c r="I881" i="7"/>
  <c r="J881" i="7"/>
  <c r="K881" i="7"/>
  <c r="L881" i="7"/>
  <c r="H882" i="7"/>
  <c r="I882" i="7"/>
  <c r="AU882" i="7" s="1"/>
  <c r="J882" i="7"/>
  <c r="K882" i="7"/>
  <c r="L882" i="7"/>
  <c r="H883" i="7"/>
  <c r="I883" i="7"/>
  <c r="AU883" i="7" s="1"/>
  <c r="J883" i="7"/>
  <c r="BS883" i="7" s="1"/>
  <c r="K883" i="7"/>
  <c r="L883" i="7"/>
  <c r="H884" i="7"/>
  <c r="I884" i="7"/>
  <c r="J884" i="7"/>
  <c r="K884" i="7"/>
  <c r="W884" i="7" s="1"/>
  <c r="L884" i="7"/>
  <c r="H885" i="7"/>
  <c r="I885" i="7"/>
  <c r="J885" i="7"/>
  <c r="K885" i="7"/>
  <c r="L885" i="7"/>
  <c r="AU885" i="7" s="1"/>
  <c r="H886" i="7"/>
  <c r="I886" i="7"/>
  <c r="J886" i="7"/>
  <c r="K886" i="7"/>
  <c r="L886" i="7"/>
  <c r="AH886" i="7" s="1"/>
  <c r="H887" i="7"/>
  <c r="I887" i="7"/>
  <c r="J887" i="7"/>
  <c r="K887" i="7"/>
  <c r="L887" i="7"/>
  <c r="H888" i="7"/>
  <c r="I888" i="7"/>
  <c r="AU888" i="7" s="1"/>
  <c r="J888" i="7"/>
  <c r="K888" i="7"/>
  <c r="L888" i="7"/>
  <c r="H889" i="7"/>
  <c r="I889" i="7"/>
  <c r="J889" i="7"/>
  <c r="BS889" i="7" s="1"/>
  <c r="K889" i="7"/>
  <c r="L889" i="7"/>
  <c r="H890" i="7"/>
  <c r="I890" i="7"/>
  <c r="J890" i="7"/>
  <c r="K890" i="7"/>
  <c r="W890" i="7" s="1"/>
  <c r="L890" i="7"/>
  <c r="H891" i="7"/>
  <c r="I891" i="7"/>
  <c r="J891" i="7"/>
  <c r="K891" i="7"/>
  <c r="L891" i="7"/>
  <c r="AU891" i="7" s="1"/>
  <c r="H892" i="7"/>
  <c r="I892" i="7"/>
  <c r="J892" i="7"/>
  <c r="K892" i="7"/>
  <c r="L892" i="7"/>
  <c r="V892" i="7" s="1"/>
  <c r="H893" i="7"/>
  <c r="I893" i="7"/>
  <c r="J893" i="7"/>
  <c r="K893" i="7"/>
  <c r="L893" i="7"/>
  <c r="H894" i="7"/>
  <c r="I894" i="7"/>
  <c r="AU894" i="7" s="1"/>
  <c r="J894" i="7"/>
  <c r="K894" i="7"/>
  <c r="L894" i="7"/>
  <c r="H895" i="7"/>
  <c r="I895" i="7"/>
  <c r="J895" i="7"/>
  <c r="BS895" i="7" s="1"/>
  <c r="K895" i="7"/>
  <c r="L895" i="7"/>
  <c r="H896" i="7"/>
  <c r="I896" i="7"/>
  <c r="J896" i="7"/>
  <c r="K896" i="7"/>
  <c r="W896" i="7" s="1"/>
  <c r="L896" i="7"/>
  <c r="H897" i="7"/>
  <c r="I897" i="7"/>
  <c r="J897" i="7"/>
  <c r="K897" i="7"/>
  <c r="L897" i="7"/>
  <c r="AU897" i="7" s="1"/>
  <c r="H898" i="7"/>
  <c r="I898" i="7"/>
  <c r="J898" i="7"/>
  <c r="K898" i="7"/>
  <c r="L898" i="7"/>
  <c r="AT898" i="7" s="1"/>
  <c r="H899" i="7"/>
  <c r="AI899" i="7" s="1"/>
  <c r="I899" i="7"/>
  <c r="J899" i="7"/>
  <c r="K899" i="7"/>
  <c r="L899" i="7"/>
  <c r="H900" i="7"/>
  <c r="I900" i="7"/>
  <c r="AU900" i="7" s="1"/>
  <c r="J900" i="7"/>
  <c r="K900" i="7"/>
  <c r="L900" i="7"/>
  <c r="H901" i="7"/>
  <c r="I901" i="7"/>
  <c r="J901" i="7"/>
  <c r="BS901" i="7" s="1"/>
  <c r="K901" i="7"/>
  <c r="L901" i="7"/>
  <c r="H902" i="7"/>
  <c r="I902" i="7"/>
  <c r="J902" i="7"/>
  <c r="K902" i="7"/>
  <c r="W902" i="7" s="1"/>
  <c r="L902" i="7"/>
  <c r="H903" i="7"/>
  <c r="I903" i="7"/>
  <c r="J903" i="7"/>
  <c r="K903" i="7"/>
  <c r="L903" i="7"/>
  <c r="AU903" i="7" s="1"/>
  <c r="H904" i="7"/>
  <c r="I904" i="7"/>
  <c r="J904" i="7"/>
  <c r="K904" i="7"/>
  <c r="L904" i="7"/>
  <c r="V904" i="7" s="1"/>
  <c r="H905" i="7"/>
  <c r="I905" i="7"/>
  <c r="J905" i="7"/>
  <c r="K905" i="7"/>
  <c r="L905" i="7"/>
  <c r="H906" i="7"/>
  <c r="I906" i="7"/>
  <c r="AU906" i="7" s="1"/>
  <c r="J906" i="7"/>
  <c r="K906" i="7"/>
  <c r="L906" i="7"/>
  <c r="H907" i="7"/>
  <c r="I907" i="7"/>
  <c r="J907" i="7"/>
  <c r="BS907" i="7" s="1"/>
  <c r="K907" i="7"/>
  <c r="L907" i="7"/>
  <c r="H908" i="7"/>
  <c r="I908" i="7"/>
  <c r="J908" i="7"/>
  <c r="K908" i="7"/>
  <c r="W908" i="7" s="1"/>
  <c r="L908" i="7"/>
  <c r="H909" i="7"/>
  <c r="I909" i="7"/>
  <c r="J909" i="7"/>
  <c r="K909" i="7"/>
  <c r="L909" i="7"/>
  <c r="AU909" i="7" s="1"/>
  <c r="H910" i="7"/>
  <c r="I910" i="7"/>
  <c r="J910" i="7"/>
  <c r="K910" i="7"/>
  <c r="L910" i="7"/>
  <c r="V910" i="7" s="1"/>
  <c r="H911" i="7"/>
  <c r="I911" i="7"/>
  <c r="J911" i="7"/>
  <c r="K911" i="7"/>
  <c r="L911" i="7"/>
  <c r="H912" i="7"/>
  <c r="I912" i="7"/>
  <c r="AU912" i="7" s="1"/>
  <c r="J912" i="7"/>
  <c r="K912" i="7"/>
  <c r="L912" i="7"/>
  <c r="H913" i="7"/>
  <c r="I913" i="7"/>
  <c r="J913" i="7"/>
  <c r="BS913" i="7" s="1"/>
  <c r="K913" i="7"/>
  <c r="L913" i="7"/>
  <c r="H914" i="7"/>
  <c r="I914" i="7"/>
  <c r="J914" i="7"/>
  <c r="K914" i="7"/>
  <c r="W914" i="7" s="1"/>
  <c r="L914" i="7"/>
  <c r="H915" i="7"/>
  <c r="I915" i="7"/>
  <c r="J915" i="7"/>
  <c r="K915" i="7"/>
  <c r="L915" i="7"/>
  <c r="AU915" i="7" s="1"/>
  <c r="H916" i="7"/>
  <c r="CE916" i="7" s="1"/>
  <c r="I916" i="7"/>
  <c r="J916" i="7"/>
  <c r="K916" i="7"/>
  <c r="L916" i="7"/>
  <c r="V916" i="7" s="1"/>
  <c r="H917" i="7"/>
  <c r="I917" i="7"/>
  <c r="J917" i="7"/>
  <c r="K917" i="7"/>
  <c r="L917" i="7"/>
  <c r="H918" i="7"/>
  <c r="I918" i="7"/>
  <c r="AU918" i="7" s="1"/>
  <c r="J918" i="7"/>
  <c r="K918" i="7"/>
  <c r="L918" i="7"/>
  <c r="H919" i="7"/>
  <c r="I919" i="7"/>
  <c r="J919" i="7"/>
  <c r="BS919" i="7" s="1"/>
  <c r="K919" i="7"/>
  <c r="L919" i="7"/>
  <c r="H920" i="7"/>
  <c r="I920" i="7"/>
  <c r="J920" i="7"/>
  <c r="K920" i="7"/>
  <c r="W920" i="7" s="1"/>
  <c r="L920" i="7"/>
  <c r="H921" i="7"/>
  <c r="I921" i="7"/>
  <c r="J921" i="7"/>
  <c r="K921" i="7"/>
  <c r="L921" i="7"/>
  <c r="AU921" i="7" s="1"/>
  <c r="H922" i="7"/>
  <c r="I922" i="7"/>
  <c r="J922" i="7"/>
  <c r="K922" i="7"/>
  <c r="L922" i="7"/>
  <c r="V922" i="7" s="1"/>
  <c r="H923" i="7"/>
  <c r="I923" i="7"/>
  <c r="J923" i="7"/>
  <c r="K923" i="7"/>
  <c r="L923" i="7"/>
  <c r="H924" i="7"/>
  <c r="I924" i="7"/>
  <c r="AU924" i="7" s="1"/>
  <c r="J924" i="7"/>
  <c r="K924" i="7"/>
  <c r="L924" i="7"/>
  <c r="H925" i="7"/>
  <c r="I925" i="7"/>
  <c r="DO925" i="7" s="1"/>
  <c r="J925" i="7"/>
  <c r="BS925" i="7" s="1"/>
  <c r="K925" i="7"/>
  <c r="L925" i="7"/>
  <c r="H926" i="7"/>
  <c r="I926" i="7"/>
  <c r="J926" i="7"/>
  <c r="K926" i="7"/>
  <c r="W926" i="7" s="1"/>
  <c r="L926" i="7"/>
  <c r="H927" i="7"/>
  <c r="I927" i="7"/>
  <c r="J927" i="7"/>
  <c r="K927" i="7"/>
  <c r="L927" i="7"/>
  <c r="AU927" i="7" s="1"/>
  <c r="H928" i="7"/>
  <c r="I928" i="7"/>
  <c r="J928" i="7"/>
  <c r="K928" i="7"/>
  <c r="L928" i="7"/>
  <c r="AT928" i="7" s="1"/>
  <c r="H929" i="7"/>
  <c r="I929" i="7"/>
  <c r="J929" i="7"/>
  <c r="K929" i="7"/>
  <c r="L929" i="7"/>
  <c r="H930" i="7"/>
  <c r="I930" i="7"/>
  <c r="AU930" i="7" s="1"/>
  <c r="J930" i="7"/>
  <c r="K930" i="7"/>
  <c r="L930" i="7"/>
  <c r="H931" i="7"/>
  <c r="I931" i="7"/>
  <c r="J931" i="7"/>
  <c r="BS931" i="7" s="1"/>
  <c r="K931" i="7"/>
  <c r="L931" i="7"/>
  <c r="H932" i="7"/>
  <c r="I932" i="7"/>
  <c r="J932" i="7"/>
  <c r="K932" i="7"/>
  <c r="W932" i="7" s="1"/>
  <c r="L932" i="7"/>
  <c r="H933" i="7"/>
  <c r="I933" i="7"/>
  <c r="J933" i="7"/>
  <c r="K933" i="7"/>
  <c r="L933" i="7"/>
  <c r="AU933" i="7" s="1"/>
  <c r="H934" i="7"/>
  <c r="I934" i="7"/>
  <c r="J934" i="7"/>
  <c r="K934" i="7"/>
  <c r="L934" i="7"/>
  <c r="AT934" i="7" s="1"/>
  <c r="H935" i="7"/>
  <c r="I935" i="7"/>
  <c r="J935" i="7"/>
  <c r="K935" i="7"/>
  <c r="L935" i="7"/>
  <c r="H936" i="7"/>
  <c r="I936" i="7"/>
  <c r="AU936" i="7" s="1"/>
  <c r="J936" i="7"/>
  <c r="K936" i="7"/>
  <c r="L936" i="7"/>
  <c r="H937" i="7"/>
  <c r="I937" i="7"/>
  <c r="J937" i="7"/>
  <c r="BS937" i="7" s="1"/>
  <c r="K937" i="7"/>
  <c r="L937" i="7"/>
  <c r="H938" i="7"/>
  <c r="I938" i="7"/>
  <c r="J938" i="7"/>
  <c r="K938" i="7"/>
  <c r="W938" i="7" s="1"/>
  <c r="L938" i="7"/>
  <c r="H939" i="7"/>
  <c r="I939" i="7"/>
  <c r="J939" i="7"/>
  <c r="K939" i="7"/>
  <c r="L939" i="7"/>
  <c r="AU939" i="7" s="1"/>
  <c r="H940" i="7"/>
  <c r="I940" i="7"/>
  <c r="J940" i="7"/>
  <c r="K940" i="7"/>
  <c r="L940" i="7"/>
  <c r="AH940" i="7" s="1"/>
  <c r="H941" i="7"/>
  <c r="I941" i="7"/>
  <c r="J941" i="7"/>
  <c r="K941" i="7"/>
  <c r="L941" i="7"/>
  <c r="H942" i="7"/>
  <c r="AI942" i="7" s="1"/>
  <c r="I942" i="7"/>
  <c r="AU942" i="7" s="1"/>
  <c r="J942" i="7"/>
  <c r="K942" i="7"/>
  <c r="L942" i="7"/>
  <c r="H943" i="7"/>
  <c r="I943" i="7"/>
  <c r="J943" i="7"/>
  <c r="BS943" i="7" s="1"/>
  <c r="K943" i="7"/>
  <c r="L943" i="7"/>
  <c r="H944" i="7"/>
  <c r="I944" i="7"/>
  <c r="J944" i="7"/>
  <c r="K944" i="7"/>
  <c r="W944" i="7" s="1"/>
  <c r="L944" i="7"/>
  <c r="H945" i="7"/>
  <c r="I945" i="7"/>
  <c r="J945" i="7"/>
  <c r="K945" i="7"/>
  <c r="L945" i="7"/>
  <c r="AU945" i="7" s="1"/>
  <c r="H946" i="7"/>
  <c r="I946" i="7"/>
  <c r="J946" i="7"/>
  <c r="K946" i="7"/>
  <c r="L946" i="7"/>
  <c r="V946" i="7" s="1"/>
  <c r="H947" i="7"/>
  <c r="I947" i="7"/>
  <c r="J947" i="7"/>
  <c r="K947" i="7"/>
  <c r="L947" i="7"/>
  <c r="H948" i="7"/>
  <c r="I948" i="7"/>
  <c r="AU948" i="7" s="1"/>
  <c r="J948" i="7"/>
  <c r="K948" i="7"/>
  <c r="L948" i="7"/>
  <c r="H949" i="7"/>
  <c r="I949" i="7"/>
  <c r="J949" i="7"/>
  <c r="BS949" i="7" s="1"/>
  <c r="K949" i="7"/>
  <c r="L949" i="7"/>
  <c r="H950" i="7"/>
  <c r="I950" i="7"/>
  <c r="J950" i="7"/>
  <c r="K950" i="7"/>
  <c r="W950" i="7" s="1"/>
  <c r="L950" i="7"/>
  <c r="H951" i="7"/>
  <c r="I951" i="7"/>
  <c r="J951" i="7"/>
  <c r="K951" i="7"/>
  <c r="W951" i="7" s="1"/>
  <c r="L951" i="7"/>
  <c r="AU951" i="7" s="1"/>
  <c r="H952" i="7"/>
  <c r="I952" i="7"/>
  <c r="J952" i="7"/>
  <c r="K952" i="7"/>
  <c r="L952" i="7"/>
  <c r="AH952" i="7" s="1"/>
  <c r="H953" i="7"/>
  <c r="I953" i="7"/>
  <c r="J953" i="7"/>
  <c r="K953" i="7"/>
  <c r="L953" i="7"/>
  <c r="H954" i="7"/>
  <c r="I954" i="7"/>
  <c r="AU954" i="7" s="1"/>
  <c r="J954" i="7"/>
  <c r="K954" i="7"/>
  <c r="L954" i="7"/>
  <c r="H955" i="7"/>
  <c r="I955" i="7"/>
  <c r="J955" i="7"/>
  <c r="BS955" i="7" s="1"/>
  <c r="K955" i="7"/>
  <c r="L955" i="7"/>
  <c r="H956" i="7"/>
  <c r="I956" i="7"/>
  <c r="J956" i="7"/>
  <c r="K956" i="7"/>
  <c r="W956" i="7" s="1"/>
  <c r="L956" i="7"/>
  <c r="H957" i="7"/>
  <c r="I957" i="7"/>
  <c r="J957" i="7"/>
  <c r="K957" i="7"/>
  <c r="L957" i="7"/>
  <c r="AU957" i="7" s="1"/>
  <c r="H958" i="7"/>
  <c r="I958" i="7"/>
  <c r="J958" i="7"/>
  <c r="K958" i="7"/>
  <c r="L958" i="7"/>
  <c r="AH958" i="7" s="1"/>
  <c r="H959" i="7"/>
  <c r="I959" i="7"/>
  <c r="J959" i="7"/>
  <c r="K959" i="7"/>
  <c r="L959" i="7"/>
  <c r="H960" i="7"/>
  <c r="I960" i="7"/>
  <c r="AU960" i="7" s="1"/>
  <c r="J960" i="7"/>
  <c r="K960" i="7"/>
  <c r="L960" i="7"/>
  <c r="H961" i="7"/>
  <c r="I961" i="7"/>
  <c r="J961" i="7"/>
  <c r="BS961" i="7" s="1"/>
  <c r="K961" i="7"/>
  <c r="L961" i="7"/>
  <c r="H962" i="7"/>
  <c r="I962" i="7"/>
  <c r="J962" i="7"/>
  <c r="K962" i="7"/>
  <c r="W962" i="7" s="1"/>
  <c r="L962" i="7"/>
  <c r="H963" i="7"/>
  <c r="I963" i="7"/>
  <c r="J963" i="7"/>
  <c r="K963" i="7"/>
  <c r="L963" i="7"/>
  <c r="AU963" i="7" s="1"/>
  <c r="H964" i="7"/>
  <c r="I964" i="7"/>
  <c r="J964" i="7"/>
  <c r="K964" i="7"/>
  <c r="L964" i="7"/>
  <c r="AH964" i="7" s="1"/>
  <c r="H965" i="7"/>
  <c r="I965" i="7"/>
  <c r="J965" i="7"/>
  <c r="K965" i="7"/>
  <c r="L965" i="7"/>
  <c r="H966" i="7"/>
  <c r="I966" i="7"/>
  <c r="AU966" i="7" s="1"/>
  <c r="J966" i="7"/>
  <c r="K966" i="7"/>
  <c r="L966" i="7"/>
  <c r="H967" i="7"/>
  <c r="I967" i="7"/>
  <c r="BG967" i="7" s="1"/>
  <c r="J967" i="7"/>
  <c r="BS967" i="7" s="1"/>
  <c r="K967" i="7"/>
  <c r="L967" i="7"/>
  <c r="H968" i="7"/>
  <c r="I968" i="7"/>
  <c r="J968" i="7"/>
  <c r="K968" i="7"/>
  <c r="W968" i="7" s="1"/>
  <c r="L968" i="7"/>
  <c r="H969" i="7"/>
  <c r="I969" i="7"/>
  <c r="J969" i="7"/>
  <c r="K969" i="7"/>
  <c r="L969" i="7"/>
  <c r="AU969" i="7" s="1"/>
  <c r="H970" i="7"/>
  <c r="I970" i="7"/>
  <c r="J970" i="7"/>
  <c r="K970" i="7"/>
  <c r="L970" i="7"/>
  <c r="AH970" i="7" s="1"/>
  <c r="H971" i="7"/>
  <c r="I971" i="7"/>
  <c r="J971" i="7"/>
  <c r="K971" i="7"/>
  <c r="L971" i="7"/>
  <c r="H972" i="7"/>
  <c r="I972" i="7"/>
  <c r="AU972" i="7" s="1"/>
  <c r="J972" i="7"/>
  <c r="K972" i="7"/>
  <c r="L972" i="7"/>
  <c r="H973" i="7"/>
  <c r="I973" i="7"/>
  <c r="J973" i="7"/>
  <c r="BS973" i="7" s="1"/>
  <c r="K973" i="7"/>
  <c r="L973" i="7"/>
  <c r="H974" i="7"/>
  <c r="I974" i="7"/>
  <c r="J974" i="7"/>
  <c r="K974" i="7"/>
  <c r="W974" i="7" s="1"/>
  <c r="L974" i="7"/>
  <c r="H975" i="7"/>
  <c r="I975" i="7"/>
  <c r="J975" i="7"/>
  <c r="K975" i="7"/>
  <c r="L975" i="7"/>
  <c r="AU975" i="7" s="1"/>
  <c r="H976" i="7"/>
  <c r="W976" i="7" s="1"/>
  <c r="I976" i="7"/>
  <c r="J976" i="7"/>
  <c r="K976" i="7"/>
  <c r="L976" i="7"/>
  <c r="V976" i="7" s="1"/>
  <c r="H977" i="7"/>
  <c r="I977" i="7"/>
  <c r="J977" i="7"/>
  <c r="K977" i="7"/>
  <c r="L977" i="7"/>
  <c r="H978" i="7"/>
  <c r="I978" i="7"/>
  <c r="AU978" i="7" s="1"/>
  <c r="J978" i="7"/>
  <c r="K978" i="7"/>
  <c r="L978" i="7"/>
  <c r="H979" i="7"/>
  <c r="I979" i="7"/>
  <c r="J979" i="7"/>
  <c r="BS979" i="7" s="1"/>
  <c r="K979" i="7"/>
  <c r="L979" i="7"/>
  <c r="H980" i="7"/>
  <c r="I980" i="7"/>
  <c r="J980" i="7"/>
  <c r="K980" i="7"/>
  <c r="W980" i="7" s="1"/>
  <c r="L980" i="7"/>
  <c r="H981" i="7"/>
  <c r="I981" i="7"/>
  <c r="J981" i="7"/>
  <c r="K981" i="7"/>
  <c r="L981" i="7"/>
  <c r="AU981" i="7" s="1"/>
  <c r="H982" i="7"/>
  <c r="I982" i="7"/>
  <c r="J982" i="7"/>
  <c r="K982" i="7"/>
  <c r="L982" i="7"/>
  <c r="V982" i="7" s="1"/>
  <c r="H983" i="7"/>
  <c r="I983" i="7"/>
  <c r="J983" i="7"/>
  <c r="K983" i="7"/>
  <c r="L983" i="7"/>
  <c r="H984" i="7"/>
  <c r="I984" i="7"/>
  <c r="AU984" i="7" s="1"/>
  <c r="J984" i="7"/>
  <c r="K984" i="7"/>
  <c r="L984" i="7"/>
  <c r="H985" i="7"/>
  <c r="I985" i="7"/>
  <c r="J985" i="7"/>
  <c r="BS985" i="7" s="1"/>
  <c r="K985" i="7"/>
  <c r="L985" i="7"/>
  <c r="H986" i="7"/>
  <c r="I986" i="7"/>
  <c r="J986" i="7"/>
  <c r="K986" i="7"/>
  <c r="W986" i="7" s="1"/>
  <c r="L986" i="7"/>
  <c r="H987" i="7"/>
  <c r="I987" i="7"/>
  <c r="J987" i="7"/>
  <c r="K987" i="7"/>
  <c r="L987" i="7"/>
  <c r="AU987" i="7" s="1"/>
  <c r="H988" i="7"/>
  <c r="AI988" i="7" s="1"/>
  <c r="I988" i="7"/>
  <c r="J988" i="7"/>
  <c r="K988" i="7"/>
  <c r="L988" i="7"/>
  <c r="AT988" i="7" s="1"/>
  <c r="H989" i="7"/>
  <c r="I989" i="7"/>
  <c r="J989" i="7"/>
  <c r="K989" i="7"/>
  <c r="L989" i="7"/>
  <c r="H990" i="7"/>
  <c r="I990" i="7"/>
  <c r="AU990" i="7" s="1"/>
  <c r="J990" i="7"/>
  <c r="K990" i="7"/>
  <c r="L990" i="7"/>
  <c r="H991" i="7"/>
  <c r="I991" i="7"/>
  <c r="J991" i="7"/>
  <c r="BS991" i="7" s="1"/>
  <c r="K991" i="7"/>
  <c r="L991" i="7"/>
  <c r="H992" i="7"/>
  <c r="I992" i="7"/>
  <c r="J992" i="7"/>
  <c r="K992" i="7"/>
  <c r="W992" i="7" s="1"/>
  <c r="L992" i="7"/>
  <c r="H993" i="7"/>
  <c r="I993" i="7"/>
  <c r="J993" i="7"/>
  <c r="K993" i="7"/>
  <c r="L993" i="7"/>
  <c r="AU993" i="7" s="1"/>
  <c r="H994" i="7"/>
  <c r="I994" i="7"/>
  <c r="J994" i="7"/>
  <c r="K994" i="7"/>
  <c r="L994" i="7"/>
  <c r="AH994" i="7" s="1"/>
  <c r="H995" i="7"/>
  <c r="I995" i="7"/>
  <c r="J995" i="7"/>
  <c r="K995" i="7"/>
  <c r="L995" i="7"/>
  <c r="H996" i="7"/>
  <c r="I996" i="7"/>
  <c r="AU996" i="7" s="1"/>
  <c r="J996" i="7"/>
  <c r="K996" i="7"/>
  <c r="L996" i="7"/>
  <c r="H997" i="7"/>
  <c r="I997" i="7"/>
  <c r="DO997" i="7" s="1"/>
  <c r="J997" i="7"/>
  <c r="BS997" i="7" s="1"/>
  <c r="K997" i="7"/>
  <c r="L997" i="7"/>
  <c r="H998" i="7"/>
  <c r="I998" i="7"/>
  <c r="J998" i="7"/>
  <c r="K998" i="7"/>
  <c r="Q998" i="7" s="1"/>
  <c r="L998" i="7"/>
  <c r="H999" i="7"/>
  <c r="I999" i="7"/>
  <c r="J999" i="7"/>
  <c r="K999" i="7"/>
  <c r="L999" i="7"/>
  <c r="BG999" i="7" s="1"/>
  <c r="H1000" i="7"/>
  <c r="I1000" i="7"/>
  <c r="J1000" i="7"/>
  <c r="K1000" i="7"/>
  <c r="L1000" i="7"/>
  <c r="AJ1000" i="7" s="1"/>
  <c r="H1001" i="7"/>
  <c r="I1001" i="7"/>
  <c r="J1001" i="7"/>
  <c r="K1001" i="7"/>
  <c r="L1001" i="7"/>
  <c r="H1002" i="7"/>
  <c r="I1002" i="7"/>
  <c r="W1002" i="7" s="1"/>
  <c r="J1002" i="7"/>
  <c r="K1002" i="7"/>
  <c r="L1002" i="7"/>
  <c r="H1003" i="7"/>
  <c r="I1003" i="7"/>
  <c r="J1003" i="7"/>
  <c r="BM1003" i="7" s="1"/>
  <c r="K1003" i="7"/>
  <c r="L1003" i="7"/>
  <c r="H1004" i="7"/>
  <c r="I1004" i="7"/>
  <c r="J1004" i="7"/>
  <c r="K1004" i="7"/>
  <c r="BA1004" i="7" s="1"/>
  <c r="L1004" i="7"/>
  <c r="H1005" i="7"/>
  <c r="I1005" i="7"/>
  <c r="J1005" i="7"/>
  <c r="K1005" i="7"/>
  <c r="L1005" i="7"/>
  <c r="AO1005" i="7" s="1"/>
  <c r="H1006" i="7"/>
  <c r="AM1006" i="7" s="1"/>
  <c r="I1006" i="7"/>
  <c r="J1006" i="7"/>
  <c r="K1006" i="7"/>
  <c r="L1006" i="7"/>
  <c r="R1006" i="7" s="1"/>
  <c r="H1007" i="7"/>
  <c r="I1007" i="7"/>
  <c r="J1007" i="7"/>
  <c r="K1007" i="7"/>
  <c r="L1007" i="7"/>
  <c r="H1008" i="7"/>
  <c r="I1008" i="7"/>
  <c r="J1008" i="7"/>
  <c r="K1008" i="7"/>
  <c r="L1008" i="7"/>
  <c r="I9" i="7"/>
  <c r="J9" i="7"/>
  <c r="K9" i="7"/>
  <c r="BH9" i="7" s="1"/>
  <c r="L9" i="7"/>
  <c r="H9" i="7"/>
  <c r="AA1007" i="7" l="1"/>
  <c r="DM1007" i="7"/>
  <c r="BA1007" i="7"/>
  <c r="BK1007" i="7"/>
  <c r="DC1007" i="7"/>
  <c r="AI995" i="7"/>
  <c r="BS995" i="7"/>
  <c r="CE995" i="7"/>
  <c r="AI989" i="7"/>
  <c r="BS989" i="7"/>
  <c r="CE989" i="7"/>
  <c r="AI977" i="7"/>
  <c r="BS977" i="7"/>
  <c r="CE977" i="7"/>
  <c r="AI953" i="7"/>
  <c r="BS953" i="7"/>
  <c r="CE953" i="7"/>
  <c r="AI947" i="7"/>
  <c r="BS947" i="7"/>
  <c r="CE947" i="7"/>
  <c r="AI887" i="7"/>
  <c r="BS887" i="7"/>
  <c r="CE887" i="7"/>
  <c r="AI875" i="7"/>
  <c r="CE875" i="7"/>
  <c r="BS875" i="7"/>
  <c r="AI869" i="7"/>
  <c r="BS869" i="7"/>
  <c r="CE869" i="7"/>
  <c r="AI863" i="7"/>
  <c r="BS863" i="7"/>
  <c r="CE863" i="7"/>
  <c r="AI857" i="7"/>
  <c r="CE857" i="7"/>
  <c r="BS857" i="7"/>
  <c r="BN851" i="7"/>
  <c r="AD851" i="7"/>
  <c r="DP851" i="7"/>
  <c r="Y809" i="7"/>
  <c r="CS809" i="7"/>
  <c r="DQ809" i="7"/>
  <c r="Y785" i="7"/>
  <c r="CS785" i="7"/>
  <c r="DQ785" i="7"/>
  <c r="Y779" i="7"/>
  <c r="CS779" i="7"/>
  <c r="DQ779" i="7"/>
  <c r="Y767" i="7"/>
  <c r="CS767" i="7"/>
  <c r="DQ767" i="7"/>
  <c r="Y755" i="7"/>
  <c r="CS755" i="7"/>
  <c r="DQ755" i="7"/>
  <c r="DG731" i="7"/>
  <c r="AM731" i="7"/>
  <c r="AM725" i="7"/>
  <c r="DG725" i="7"/>
  <c r="BW725" i="7"/>
  <c r="CE992" i="7"/>
  <c r="DC981" i="7"/>
  <c r="CE899" i="7"/>
  <c r="AO9" i="7"/>
  <c r="AD1005" i="7"/>
  <c r="AH998" i="7"/>
  <c r="AT992" i="7"/>
  <c r="V991" i="7"/>
  <c r="P990" i="7"/>
  <c r="W990" i="7"/>
  <c r="CQ990" i="7"/>
  <c r="DC990" i="7"/>
  <c r="AI990" i="7"/>
  <c r="V987" i="7"/>
  <c r="AT985" i="7"/>
  <c r="P984" i="7"/>
  <c r="W984" i="7"/>
  <c r="AI984" i="7"/>
  <c r="CQ984" i="7"/>
  <c r="DC984" i="7"/>
  <c r="AH981" i="7"/>
  <c r="V979" i="7"/>
  <c r="P978" i="7"/>
  <c r="CQ978" i="7"/>
  <c r="DC978" i="7"/>
  <c r="W978" i="7"/>
  <c r="AI978" i="7"/>
  <c r="AH975" i="7"/>
  <c r="V973" i="7"/>
  <c r="Q972" i="7"/>
  <c r="W972" i="7"/>
  <c r="AI972" i="7"/>
  <c r="CQ972" i="7"/>
  <c r="DC972" i="7"/>
  <c r="AT969" i="7"/>
  <c r="V962" i="7"/>
  <c r="V956" i="7"/>
  <c r="V950" i="7"/>
  <c r="AH949" i="7"/>
  <c r="BG949" i="7"/>
  <c r="W948" i="7"/>
  <c r="AI948" i="7"/>
  <c r="CQ948" i="7"/>
  <c r="DC948" i="7"/>
  <c r="AH945" i="7"/>
  <c r="AT938" i="7"/>
  <c r="V933" i="7"/>
  <c r="AI933" i="7"/>
  <c r="V926" i="7"/>
  <c r="AT920" i="7"/>
  <c r="AT914" i="7"/>
  <c r="AT913" i="7"/>
  <c r="EA913" i="7"/>
  <c r="Q912" i="7"/>
  <c r="CQ912" i="7"/>
  <c r="DC912" i="7"/>
  <c r="W912" i="7"/>
  <c r="AI912" i="7"/>
  <c r="AH909" i="7"/>
  <c r="V907" i="7"/>
  <c r="Q906" i="7"/>
  <c r="W906" i="7"/>
  <c r="AI906" i="7"/>
  <c r="CQ906" i="7"/>
  <c r="DC906" i="7"/>
  <c r="AH903" i="7"/>
  <c r="AT901" i="7"/>
  <c r="W900" i="7"/>
  <c r="AI900" i="7"/>
  <c r="CQ900" i="7"/>
  <c r="DC900" i="7"/>
  <c r="AH896" i="7"/>
  <c r="AT895" i="7"/>
  <c r="Q894" i="7"/>
  <c r="EG894" i="7" s="1"/>
  <c r="CQ894" i="7"/>
  <c r="DC894" i="7"/>
  <c r="W894" i="7"/>
  <c r="AI894" i="7"/>
  <c r="AH891" i="7"/>
  <c r="V889" i="7"/>
  <c r="P888" i="7"/>
  <c r="W888" i="7"/>
  <c r="AI888" i="7"/>
  <c r="CQ888" i="7"/>
  <c r="DC888" i="7"/>
  <c r="AT885" i="7"/>
  <c r="AT879" i="7"/>
  <c r="AH877" i="7"/>
  <c r="P876" i="7"/>
  <c r="W876" i="7"/>
  <c r="AI876" i="7"/>
  <c r="CQ876" i="7"/>
  <c r="DC876" i="7"/>
  <c r="AT873" i="7"/>
  <c r="AT871" i="7"/>
  <c r="AI870" i="7"/>
  <c r="CQ870" i="7"/>
  <c r="DC870" i="7"/>
  <c r="W870" i="7"/>
  <c r="V867" i="7"/>
  <c r="AH860" i="7"/>
  <c r="AS854" i="7"/>
  <c r="BE853" i="7"/>
  <c r="Y852" i="7"/>
  <c r="DV852" i="7"/>
  <c r="R852" i="7"/>
  <c r="DD852" i="7"/>
  <c r="AY849" i="7"/>
  <c r="U847" i="7"/>
  <c r="CL846" i="7"/>
  <c r="BT846" i="7"/>
  <c r="BQ843" i="7"/>
  <c r="AM841" i="7"/>
  <c r="Z840" i="7"/>
  <c r="AJ840" i="7"/>
  <c r="BB840" i="7"/>
  <c r="AV837" i="7"/>
  <c r="BT835" i="7"/>
  <c r="X830" i="7"/>
  <c r="AV824" i="7"/>
  <c r="X818" i="7"/>
  <c r="BT817" i="7"/>
  <c r="Y817" i="7"/>
  <c r="AK816" i="7"/>
  <c r="DQ816" i="7"/>
  <c r="AV813" i="7"/>
  <c r="X812" i="7"/>
  <c r="DQ810" i="7"/>
  <c r="BT807" i="7"/>
  <c r="CR805" i="7"/>
  <c r="AJ804" i="7"/>
  <c r="DQ804" i="7"/>
  <c r="BT801" i="7"/>
  <c r="AV800" i="7"/>
  <c r="AV794" i="7"/>
  <c r="BT789" i="7"/>
  <c r="AV788" i="7"/>
  <c r="AJ786" i="7"/>
  <c r="DQ786" i="7"/>
  <c r="AV783" i="7"/>
  <c r="X782" i="7"/>
  <c r="BT781" i="7"/>
  <c r="DQ780" i="7"/>
  <c r="BT777" i="7"/>
  <c r="AV776" i="7"/>
  <c r="X775" i="7"/>
  <c r="AK774" i="7"/>
  <c r="DQ774" i="7"/>
  <c r="X771" i="7"/>
  <c r="BT770" i="7"/>
  <c r="AV769" i="7"/>
  <c r="AK768" i="7"/>
  <c r="DQ768" i="7"/>
  <c r="AV766" i="7"/>
  <c r="DQ766" i="7"/>
  <c r="X765" i="7"/>
  <c r="BT764" i="7"/>
  <c r="AV763" i="7"/>
  <c r="AJ762" i="7"/>
  <c r="DQ762" i="7"/>
  <c r="X759" i="7"/>
  <c r="BT758" i="7"/>
  <c r="AV757" i="7"/>
  <c r="DQ756" i="7"/>
  <c r="X753" i="7"/>
  <c r="BT752" i="7"/>
  <c r="AV751" i="7"/>
  <c r="DQ750" i="7"/>
  <c r="BT747" i="7"/>
  <c r="AV746" i="7"/>
  <c r="X745" i="7"/>
  <c r="AK744" i="7"/>
  <c r="DQ744" i="7"/>
  <c r="BT741" i="7"/>
  <c r="AN740" i="7"/>
  <c r="BU739" i="7"/>
  <c r="AI738" i="7"/>
  <c r="DD738" i="7"/>
  <c r="CA738" i="7"/>
  <c r="AI735" i="7"/>
  <c r="BQ734" i="7"/>
  <c r="CX733" i="7"/>
  <c r="AP732" i="7"/>
  <c r="CU732" i="7"/>
  <c r="EE732" i="7"/>
  <c r="BH729" i="7"/>
  <c r="BT728" i="7"/>
  <c r="CF727" i="7"/>
  <c r="BH723" i="7"/>
  <c r="BT722" i="7"/>
  <c r="CF721" i="7"/>
  <c r="AS720" i="7"/>
  <c r="AA720" i="7"/>
  <c r="BK720" i="7"/>
  <c r="CR717" i="7"/>
  <c r="DD716" i="7"/>
  <c r="DP715" i="7"/>
  <c r="AP714" i="7"/>
  <c r="BH711" i="7"/>
  <c r="BT710" i="7"/>
  <c r="CF709" i="7"/>
  <c r="AS708" i="7"/>
  <c r="BH705" i="7"/>
  <c r="BT704" i="7"/>
  <c r="CF703" i="7"/>
  <c r="X699" i="7"/>
  <c r="AJ698" i="7"/>
  <c r="AV697" i="7"/>
  <c r="AS696" i="7"/>
  <c r="CF694" i="7"/>
  <c r="DS694" i="7"/>
  <c r="CR693" i="7"/>
  <c r="DP691" i="7"/>
  <c r="BH687" i="7"/>
  <c r="BT686" i="7"/>
  <c r="AJ680" i="7"/>
  <c r="DD674" i="7"/>
  <c r="AS672" i="7"/>
  <c r="BH669" i="7"/>
  <c r="CF667" i="7"/>
  <c r="AJ662" i="7"/>
  <c r="AP660" i="7"/>
  <c r="CR657" i="7"/>
  <c r="DP655" i="7"/>
  <c r="CF649" i="7"/>
  <c r="X645" i="7"/>
  <c r="AV643" i="7"/>
  <c r="CR639" i="7"/>
  <c r="DP637" i="7"/>
  <c r="CF631" i="7"/>
  <c r="BH627" i="7"/>
  <c r="AV625" i="7"/>
  <c r="CC620" i="7"/>
  <c r="CC614" i="7"/>
  <c r="BS992" i="7"/>
  <c r="CQ981" i="7"/>
  <c r="CQ958" i="7"/>
  <c r="AU934" i="7"/>
  <c r="CR9" i="7"/>
  <c r="DC963" i="7"/>
  <c r="CE1006" i="7"/>
  <c r="DM998" i="7"/>
  <c r="AI976" i="7"/>
  <c r="AI951" i="7"/>
  <c r="EA925" i="7"/>
  <c r="BG883" i="7"/>
  <c r="Y776" i="7"/>
  <c r="BS938" i="7"/>
  <c r="BS908" i="7"/>
  <c r="AW800" i="7"/>
  <c r="CI622" i="7"/>
  <c r="AD580" i="7"/>
  <c r="AU1006" i="7"/>
  <c r="DY997" i="7"/>
  <c r="AI987" i="7"/>
  <c r="Y775" i="7"/>
  <c r="CQ963" i="7"/>
  <c r="W987" i="7"/>
  <c r="AM722" i="7"/>
  <c r="AS1001" i="7"/>
  <c r="CC1001" i="7"/>
  <c r="DU1001" i="7"/>
  <c r="EE1001" i="7"/>
  <c r="Q1001" i="7"/>
  <c r="AI983" i="7"/>
  <c r="BS983" i="7"/>
  <c r="CE983" i="7"/>
  <c r="AI971" i="7"/>
  <c r="BS971" i="7"/>
  <c r="CE971" i="7"/>
  <c r="AI965" i="7"/>
  <c r="BS965" i="7"/>
  <c r="CE965" i="7"/>
  <c r="AI959" i="7"/>
  <c r="BS959" i="7"/>
  <c r="CE959" i="7"/>
  <c r="AI941" i="7"/>
  <c r="BS941" i="7"/>
  <c r="CE941" i="7"/>
  <c r="AI935" i="7"/>
  <c r="BS935" i="7"/>
  <c r="CE935" i="7"/>
  <c r="AI929" i="7"/>
  <c r="BS929" i="7"/>
  <c r="CE929" i="7"/>
  <c r="AI923" i="7"/>
  <c r="BS923" i="7"/>
  <c r="CE923" i="7"/>
  <c r="AI917" i="7"/>
  <c r="BS917" i="7"/>
  <c r="CE917" i="7"/>
  <c r="AI911" i="7"/>
  <c r="BS911" i="7"/>
  <c r="CE911" i="7"/>
  <c r="AI905" i="7"/>
  <c r="BS905" i="7"/>
  <c r="CE905" i="7"/>
  <c r="AI893" i="7"/>
  <c r="BS893" i="7"/>
  <c r="CE893" i="7"/>
  <c r="AI881" i="7"/>
  <c r="BS881" i="7"/>
  <c r="CE881" i="7"/>
  <c r="AD845" i="7"/>
  <c r="CF845" i="7"/>
  <c r="CX845" i="7"/>
  <c r="CX839" i="7"/>
  <c r="AV839" i="7"/>
  <c r="BN839" i="7"/>
  <c r="Y833" i="7"/>
  <c r="DQ833" i="7"/>
  <c r="CS833" i="7"/>
  <c r="Y827" i="7"/>
  <c r="CS827" i="7"/>
  <c r="DQ827" i="7"/>
  <c r="Y821" i="7"/>
  <c r="DQ821" i="7"/>
  <c r="CS821" i="7"/>
  <c r="Y815" i="7"/>
  <c r="CS815" i="7"/>
  <c r="DQ815" i="7"/>
  <c r="Y803" i="7"/>
  <c r="CS803" i="7"/>
  <c r="DQ803" i="7"/>
  <c r="Y797" i="7"/>
  <c r="DQ797" i="7"/>
  <c r="CS797" i="7"/>
  <c r="Y791" i="7"/>
  <c r="CS791" i="7"/>
  <c r="DQ791" i="7"/>
  <c r="Y773" i="7"/>
  <c r="CS773" i="7"/>
  <c r="DQ773" i="7"/>
  <c r="Y761" i="7"/>
  <c r="DQ761" i="7"/>
  <c r="CS761" i="7"/>
  <c r="Y749" i="7"/>
  <c r="CS749" i="7"/>
  <c r="DQ749" i="7"/>
  <c r="Y743" i="7"/>
  <c r="CS743" i="7"/>
  <c r="DQ743" i="7"/>
  <c r="DI737" i="7"/>
  <c r="AA737" i="7"/>
  <c r="BC737" i="7"/>
  <c r="BS1001" i="7"/>
  <c r="P1004" i="7"/>
  <c r="AB1003" i="7"/>
  <c r="R1002" i="7"/>
  <c r="DS1002" i="7"/>
  <c r="BQ1002" i="7"/>
  <c r="DI1002" i="7"/>
  <c r="V999" i="7"/>
  <c r="V997" i="7"/>
  <c r="CQ996" i="7"/>
  <c r="DC996" i="7"/>
  <c r="W996" i="7"/>
  <c r="AI996" i="7"/>
  <c r="AT993" i="7"/>
  <c r="AH986" i="7"/>
  <c r="AT980" i="7"/>
  <c r="AT974" i="7"/>
  <c r="CE974" i="7"/>
  <c r="V968" i="7"/>
  <c r="AH967" i="7"/>
  <c r="Q966" i="7"/>
  <c r="W966" i="7"/>
  <c r="AI966" i="7"/>
  <c r="CQ966" i="7"/>
  <c r="DC966" i="7"/>
  <c r="AT963" i="7"/>
  <c r="AH961" i="7"/>
  <c r="P960" i="7"/>
  <c r="CQ960" i="7"/>
  <c r="DC960" i="7"/>
  <c r="W960" i="7"/>
  <c r="AI960" i="7"/>
  <c r="AT957" i="7"/>
  <c r="AH955" i="7"/>
  <c r="P954" i="7"/>
  <c r="W954" i="7"/>
  <c r="AI954" i="7"/>
  <c r="DC954" i="7"/>
  <c r="CQ954" i="7"/>
  <c r="AT951" i="7"/>
  <c r="AT944" i="7"/>
  <c r="V943" i="7"/>
  <c r="Q942" i="7"/>
  <c r="CQ942" i="7"/>
  <c r="DC942" i="7"/>
  <c r="AH939" i="7"/>
  <c r="V937" i="7"/>
  <c r="P936" i="7"/>
  <c r="W936" i="7"/>
  <c r="AI936" i="7"/>
  <c r="CQ936" i="7"/>
  <c r="DC936" i="7"/>
  <c r="AH932" i="7"/>
  <c r="AT931" i="7"/>
  <c r="P930" i="7"/>
  <c r="W930" i="7"/>
  <c r="AI930" i="7"/>
  <c r="CQ930" i="7"/>
  <c r="DC930" i="7"/>
  <c r="AT927" i="7"/>
  <c r="AH925" i="7"/>
  <c r="P924" i="7"/>
  <c r="CQ924" i="7"/>
  <c r="DC924" i="7"/>
  <c r="W924" i="7"/>
  <c r="AI924" i="7"/>
  <c r="AH921" i="7"/>
  <c r="V919" i="7"/>
  <c r="Q918" i="7"/>
  <c r="AI918" i="7"/>
  <c r="W918" i="7"/>
  <c r="CQ918" i="7"/>
  <c r="DC918" i="7"/>
  <c r="AH915" i="7"/>
  <c r="AT908" i="7"/>
  <c r="AT902" i="7"/>
  <c r="V897" i="7"/>
  <c r="DC897" i="7"/>
  <c r="AT890" i="7"/>
  <c r="V884" i="7"/>
  <c r="AH883" i="7"/>
  <c r="Q882" i="7"/>
  <c r="W882" i="7"/>
  <c r="AI882" i="7"/>
  <c r="CQ882" i="7"/>
  <c r="DC882" i="7"/>
  <c r="V878" i="7"/>
  <c r="AT872" i="7"/>
  <c r="AH866" i="7"/>
  <c r="AT865" i="7"/>
  <c r="DC864" i="7"/>
  <c r="AI864" i="7"/>
  <c r="CQ864" i="7"/>
  <c r="W864" i="7"/>
  <c r="V861" i="7"/>
  <c r="AT859" i="7"/>
  <c r="Q858" i="7"/>
  <c r="W858" i="7"/>
  <c r="AI858" i="7"/>
  <c r="CQ858" i="7"/>
  <c r="DC858" i="7"/>
  <c r="AG855" i="7"/>
  <c r="BK848" i="7"/>
  <c r="AA842" i="7"/>
  <c r="X836" i="7"/>
  <c r="DQ834" i="7"/>
  <c r="AV831" i="7"/>
  <c r="BT829" i="7"/>
  <c r="AJ828" i="7"/>
  <c r="DQ828" i="7"/>
  <c r="BT825" i="7"/>
  <c r="X823" i="7"/>
  <c r="AK822" i="7"/>
  <c r="DQ822" i="7"/>
  <c r="AV819" i="7"/>
  <c r="BT811" i="7"/>
  <c r="AV806" i="7"/>
  <c r="X799" i="7"/>
  <c r="DQ798" i="7"/>
  <c r="BT795" i="7"/>
  <c r="X793" i="7"/>
  <c r="AK792" i="7"/>
  <c r="DQ792" i="7"/>
  <c r="X787" i="7"/>
  <c r="DD692" i="7"/>
  <c r="CF685" i="7"/>
  <c r="AP684" i="7"/>
  <c r="X681" i="7"/>
  <c r="AV679" i="7"/>
  <c r="CR675" i="7"/>
  <c r="DP673" i="7"/>
  <c r="BT668" i="7"/>
  <c r="AP666" i="7"/>
  <c r="X663" i="7"/>
  <c r="AV661" i="7"/>
  <c r="DD656" i="7"/>
  <c r="AS654" i="7"/>
  <c r="BH651" i="7"/>
  <c r="BT650" i="7"/>
  <c r="AS648" i="7"/>
  <c r="AJ644" i="7"/>
  <c r="DD638" i="7"/>
  <c r="AP636" i="7"/>
  <c r="BH633" i="7"/>
  <c r="BT632" i="7"/>
  <c r="BT626" i="7"/>
  <c r="AS624" i="7"/>
  <c r="CR621" i="7"/>
  <c r="BE619" i="7"/>
  <c r="DA615" i="7"/>
  <c r="BE613" i="7"/>
  <c r="DA609" i="7"/>
  <c r="AA1001" i="7"/>
  <c r="BS899" i="7"/>
  <c r="W1006" i="7"/>
  <c r="BE1006" i="7"/>
  <c r="DG1006" i="7"/>
  <c r="BM1006" i="7"/>
  <c r="DO1006" i="7"/>
  <c r="U1006" i="7"/>
  <c r="BW1006" i="7"/>
  <c r="DY1006" i="7"/>
  <c r="CO1006" i="7"/>
  <c r="CW1006" i="7"/>
  <c r="AC1006" i="7"/>
  <c r="W1000" i="7"/>
  <c r="BE1000" i="7"/>
  <c r="DG1000" i="7"/>
  <c r="BM1000" i="7"/>
  <c r="DO1000" i="7"/>
  <c r="U1000" i="7"/>
  <c r="BW1000" i="7"/>
  <c r="DY1000" i="7"/>
  <c r="CO1000" i="7"/>
  <c r="CW1000" i="7"/>
  <c r="AC1000" i="7"/>
  <c r="AM1000" i="7"/>
  <c r="AU1000" i="7"/>
  <c r="CE1000" i="7"/>
  <c r="P994" i="7"/>
  <c r="AU994" i="7"/>
  <c r="DO994" i="7"/>
  <c r="BG994" i="7"/>
  <c r="EA994" i="7"/>
  <c r="BS994" i="7"/>
  <c r="W994" i="7"/>
  <c r="AI994" i="7"/>
  <c r="CE994" i="7"/>
  <c r="CQ994" i="7"/>
  <c r="DC994" i="7"/>
  <c r="P988" i="7"/>
  <c r="BS988" i="7"/>
  <c r="CE988" i="7"/>
  <c r="W988" i="7"/>
  <c r="CQ988" i="7"/>
  <c r="AU988" i="7"/>
  <c r="BG988" i="7"/>
  <c r="DC988" i="7"/>
  <c r="DO988" i="7"/>
  <c r="EA988" i="7"/>
  <c r="P982" i="7"/>
  <c r="W982" i="7"/>
  <c r="CQ982" i="7"/>
  <c r="AI982" i="7"/>
  <c r="DC982" i="7"/>
  <c r="AU982" i="7"/>
  <c r="DO982" i="7"/>
  <c r="BS982" i="7"/>
  <c r="CE982" i="7"/>
  <c r="EA982" i="7"/>
  <c r="P976" i="7"/>
  <c r="AU976" i="7"/>
  <c r="DO976" i="7"/>
  <c r="BG976" i="7"/>
  <c r="EA976" i="7"/>
  <c r="BS976" i="7"/>
  <c r="CE976" i="7"/>
  <c r="CQ976" i="7"/>
  <c r="DC976" i="7"/>
  <c r="P970" i="7"/>
  <c r="BS970" i="7"/>
  <c r="CE970" i="7"/>
  <c r="W970" i="7"/>
  <c r="CQ970" i="7"/>
  <c r="AI970" i="7"/>
  <c r="DC970" i="7"/>
  <c r="AU970" i="7"/>
  <c r="BG970" i="7"/>
  <c r="EA970" i="7"/>
  <c r="DO970" i="7"/>
  <c r="P964" i="7"/>
  <c r="W964" i="7"/>
  <c r="CQ964" i="7"/>
  <c r="AI964" i="7"/>
  <c r="DC964" i="7"/>
  <c r="AU964" i="7"/>
  <c r="DO964" i="7"/>
  <c r="BG964" i="7"/>
  <c r="EA964" i="7"/>
  <c r="BS964" i="7"/>
  <c r="CE964" i="7"/>
  <c r="P958" i="7"/>
  <c r="AU958" i="7"/>
  <c r="DO958" i="7"/>
  <c r="BG958" i="7"/>
  <c r="EA958" i="7"/>
  <c r="BS958" i="7"/>
  <c r="CE958" i="7"/>
  <c r="W958" i="7"/>
  <c r="AI958" i="7"/>
  <c r="P952" i="7"/>
  <c r="BS952" i="7"/>
  <c r="CE952" i="7"/>
  <c r="W952" i="7"/>
  <c r="CQ952" i="7"/>
  <c r="AI952" i="7"/>
  <c r="DC952" i="7"/>
  <c r="AU952" i="7"/>
  <c r="BG952" i="7"/>
  <c r="DO952" i="7"/>
  <c r="EA952" i="7"/>
  <c r="P946" i="7"/>
  <c r="W946" i="7"/>
  <c r="CQ946" i="7"/>
  <c r="AI946" i="7"/>
  <c r="DC946" i="7"/>
  <c r="AU946" i="7"/>
  <c r="DO946" i="7"/>
  <c r="BG946" i="7"/>
  <c r="EA946" i="7"/>
  <c r="BS946" i="7"/>
  <c r="CE946" i="7"/>
  <c r="P940" i="7"/>
  <c r="AU940" i="7"/>
  <c r="DO940" i="7"/>
  <c r="BG940" i="7"/>
  <c r="EA940" i="7"/>
  <c r="BS940" i="7"/>
  <c r="CE940" i="7"/>
  <c r="W940" i="7"/>
  <c r="AI940" i="7"/>
  <c r="CQ940" i="7"/>
  <c r="DC940" i="7"/>
  <c r="P934" i="7"/>
  <c r="BS934" i="7"/>
  <c r="CE934" i="7"/>
  <c r="W934" i="7"/>
  <c r="CQ934" i="7"/>
  <c r="AI934" i="7"/>
  <c r="DC934" i="7"/>
  <c r="DO934" i="7"/>
  <c r="EA934" i="7"/>
  <c r="P928" i="7"/>
  <c r="EF928" i="7" s="1"/>
  <c r="W928" i="7"/>
  <c r="CQ928" i="7"/>
  <c r="AI928" i="7"/>
  <c r="DC928" i="7"/>
  <c r="AU928" i="7"/>
  <c r="DO928" i="7"/>
  <c r="BG928" i="7"/>
  <c r="EA928" i="7"/>
  <c r="BS928" i="7"/>
  <c r="CE928" i="7"/>
  <c r="P922" i="7"/>
  <c r="AU922" i="7"/>
  <c r="DO922" i="7"/>
  <c r="BG922" i="7"/>
  <c r="EA922" i="7"/>
  <c r="BS922" i="7"/>
  <c r="CE922" i="7"/>
  <c r="CQ922" i="7"/>
  <c r="DC922" i="7"/>
  <c r="W922" i="7"/>
  <c r="AI922" i="7"/>
  <c r="P916" i="7"/>
  <c r="W916" i="7"/>
  <c r="CQ916" i="7"/>
  <c r="AI916" i="7"/>
  <c r="DC916" i="7"/>
  <c r="AU916" i="7"/>
  <c r="DO916" i="7"/>
  <c r="EA916" i="7"/>
  <c r="BG916" i="7"/>
  <c r="P910" i="7"/>
  <c r="AU910" i="7"/>
  <c r="DO910" i="7"/>
  <c r="BG910" i="7"/>
  <c r="EA910" i="7"/>
  <c r="BS910" i="7"/>
  <c r="W910" i="7"/>
  <c r="AI910" i="7"/>
  <c r="CE910" i="7"/>
  <c r="CQ910" i="7"/>
  <c r="DC910" i="7"/>
  <c r="P904" i="7"/>
  <c r="BS904" i="7"/>
  <c r="CE904" i="7"/>
  <c r="W904" i="7"/>
  <c r="CQ904" i="7"/>
  <c r="AI904" i="7"/>
  <c r="AU904" i="7"/>
  <c r="BG904" i="7"/>
  <c r="DC904" i="7"/>
  <c r="DO904" i="7"/>
  <c r="EA904" i="7"/>
  <c r="P898" i="7"/>
  <c r="W898" i="7"/>
  <c r="CQ898" i="7"/>
  <c r="AI898" i="7"/>
  <c r="DC898" i="7"/>
  <c r="AU898" i="7"/>
  <c r="DO898" i="7"/>
  <c r="BG898" i="7"/>
  <c r="BS898" i="7"/>
  <c r="CE898" i="7"/>
  <c r="EA898" i="7"/>
  <c r="P892" i="7"/>
  <c r="AU892" i="7"/>
  <c r="DO892" i="7"/>
  <c r="BG892" i="7"/>
  <c r="EA892" i="7"/>
  <c r="BS892" i="7"/>
  <c r="CE892" i="7"/>
  <c r="CQ892" i="7"/>
  <c r="DC892" i="7"/>
  <c r="W892" i="7"/>
  <c r="AI892" i="7"/>
  <c r="P886" i="7"/>
  <c r="BS886" i="7"/>
  <c r="CE886" i="7"/>
  <c r="W886" i="7"/>
  <c r="CQ886" i="7"/>
  <c r="DC886" i="7"/>
  <c r="DO886" i="7"/>
  <c r="EA886" i="7"/>
  <c r="AI886" i="7"/>
  <c r="AU886" i="7"/>
  <c r="BG886" i="7"/>
  <c r="P880" i="7"/>
  <c r="W880" i="7"/>
  <c r="CQ880" i="7"/>
  <c r="AI880" i="7"/>
  <c r="DC880" i="7"/>
  <c r="AU880" i="7"/>
  <c r="DO880" i="7"/>
  <c r="EA880" i="7"/>
  <c r="BG880" i="7"/>
  <c r="BS880" i="7"/>
  <c r="CE880" i="7"/>
  <c r="P874" i="7"/>
  <c r="W874" i="7"/>
  <c r="CQ874" i="7"/>
  <c r="BS874" i="7"/>
  <c r="CE874" i="7"/>
  <c r="DC874" i="7"/>
  <c r="DO874" i="7"/>
  <c r="EA874" i="7"/>
  <c r="AI874" i="7"/>
  <c r="BG874" i="7"/>
  <c r="AU874" i="7"/>
  <c r="P868" i="7"/>
  <c r="AI868" i="7"/>
  <c r="DC868" i="7"/>
  <c r="AU868" i="7"/>
  <c r="DO868" i="7"/>
  <c r="CE868" i="7"/>
  <c r="CQ868" i="7"/>
  <c r="EA868" i="7"/>
  <c r="W868" i="7"/>
  <c r="BG868" i="7"/>
  <c r="BS868" i="7"/>
  <c r="P862" i="7"/>
  <c r="BG862" i="7"/>
  <c r="EA862" i="7"/>
  <c r="BS862" i="7"/>
  <c r="CE862" i="7"/>
  <c r="CQ862" i="7"/>
  <c r="DC862" i="7"/>
  <c r="DO862" i="7"/>
  <c r="W862" i="7"/>
  <c r="AB856" i="7"/>
  <c r="CE856" i="7"/>
  <c r="V856" i="7"/>
  <c r="CQ856" i="7"/>
  <c r="BG856" i="7"/>
  <c r="BS856" i="7"/>
  <c r="DC856" i="7"/>
  <c r="AI856" i="7"/>
  <c r="AU856" i="7"/>
  <c r="DO856" i="7"/>
  <c r="EA856" i="7"/>
  <c r="AE850" i="7"/>
  <c r="DJ850" i="7"/>
  <c r="X850" i="7"/>
  <c r="EB850" i="7"/>
  <c r="BZ850" i="7"/>
  <c r="CR850" i="7"/>
  <c r="AP850" i="7"/>
  <c r="BH850" i="7"/>
  <c r="AP844" i="7"/>
  <c r="BH838" i="7"/>
  <c r="CS832" i="7"/>
  <c r="Y814" i="7"/>
  <c r="AW808" i="7"/>
  <c r="CS796" i="7"/>
  <c r="DQ790" i="7"/>
  <c r="AW772" i="7"/>
  <c r="BU766" i="7"/>
  <c r="DQ754" i="7"/>
  <c r="Y742" i="7"/>
  <c r="AY694" i="7"/>
  <c r="AY682" i="7"/>
  <c r="AY658" i="7"/>
  <c r="AY646" i="7"/>
  <c r="AY622" i="7"/>
  <c r="AH610" i="7"/>
  <c r="BI568" i="7"/>
  <c r="BI532" i="7"/>
  <c r="BI460" i="7"/>
  <c r="BG1002" i="7"/>
  <c r="DC993" i="7"/>
  <c r="BG982" i="7"/>
  <c r="AU967" i="7"/>
  <c r="W942" i="7"/>
  <c r="BS916" i="7"/>
  <c r="AI862" i="7"/>
  <c r="DS721" i="7"/>
  <c r="Q1006" i="7"/>
  <c r="AO1004" i="7"/>
  <c r="W1003" i="7"/>
  <c r="AU1003" i="7"/>
  <c r="BE1003" i="7"/>
  <c r="CW1003" i="7"/>
  <c r="AG998" i="7"/>
  <c r="R994" i="7"/>
  <c r="AD993" i="7"/>
  <c r="Q991" i="7"/>
  <c r="AU991" i="7"/>
  <c r="BG991" i="7"/>
  <c r="DO991" i="7"/>
  <c r="EA991" i="7"/>
  <c r="AD986" i="7"/>
  <c r="AD982" i="7"/>
  <c r="R980" i="7"/>
  <c r="AU979" i="7"/>
  <c r="DO979" i="7"/>
  <c r="EA979" i="7"/>
  <c r="AP975" i="7"/>
  <c r="AD970" i="7"/>
  <c r="AP969" i="7"/>
  <c r="R964" i="7"/>
  <c r="AP962" i="7"/>
  <c r="AU961" i="7"/>
  <c r="BG961" i="7"/>
  <c r="DO961" i="7"/>
  <c r="AP956" i="7"/>
  <c r="R952" i="7"/>
  <c r="AP950" i="7"/>
  <c r="DO949" i="7"/>
  <c r="EA949" i="7"/>
  <c r="AU949" i="7"/>
  <c r="AD944" i="7"/>
  <c r="AP940" i="7"/>
  <c r="AD938" i="7"/>
  <c r="P937" i="7"/>
  <c r="AU937" i="7"/>
  <c r="BG937" i="7"/>
  <c r="DO937" i="7"/>
  <c r="EA937" i="7"/>
  <c r="BB933" i="7"/>
  <c r="Q931" i="7"/>
  <c r="DO931" i="7"/>
  <c r="EA931" i="7"/>
  <c r="AU931" i="7"/>
  <c r="BG931" i="7"/>
  <c r="AP927" i="7"/>
  <c r="AD922" i="7"/>
  <c r="AP921" i="7"/>
  <c r="Q919" i="7"/>
  <c r="AU919" i="7"/>
  <c r="BG919" i="7"/>
  <c r="DO919" i="7"/>
  <c r="EA919" i="7"/>
  <c r="AP915" i="7"/>
  <c r="R910" i="7"/>
  <c r="AP908" i="7"/>
  <c r="AU907" i="7"/>
  <c r="BG907" i="7"/>
  <c r="DO907" i="7"/>
  <c r="EA907" i="7"/>
  <c r="AD903" i="7"/>
  <c r="R898" i="7"/>
  <c r="AD897" i="7"/>
  <c r="Q895" i="7"/>
  <c r="AU895" i="7"/>
  <c r="BG895" i="7"/>
  <c r="DO895" i="7"/>
  <c r="EA895" i="7"/>
  <c r="AD891" i="7"/>
  <c r="AU889" i="7"/>
  <c r="BG889" i="7"/>
  <c r="DO889" i="7"/>
  <c r="EA889" i="7"/>
  <c r="AD885" i="7"/>
  <c r="R880" i="7"/>
  <c r="AP878" i="7"/>
  <c r="DO877" i="7"/>
  <c r="EA877" i="7"/>
  <c r="AU877" i="7"/>
  <c r="BG877" i="7"/>
  <c r="AD873" i="7"/>
  <c r="Q871" i="7"/>
  <c r="EA871" i="7"/>
  <c r="AU871" i="7"/>
  <c r="BG871" i="7"/>
  <c r="DO871" i="7"/>
  <c r="AD867" i="7"/>
  <c r="AP862" i="7"/>
  <c r="R861" i="7"/>
  <c r="AP856" i="7"/>
  <c r="BK855" i="7"/>
  <c r="AF853" i="7"/>
  <c r="CR853" i="7"/>
  <c r="DJ853" i="7"/>
  <c r="AA849" i="7"/>
  <c r="BH847" i="7"/>
  <c r="BZ847" i="7"/>
  <c r="AS843" i="7"/>
  <c r="AY838" i="7"/>
  <c r="CH836" i="7"/>
  <c r="AK835" i="7"/>
  <c r="Y835" i="7"/>
  <c r="CH830" i="7"/>
  <c r="AJ829" i="7"/>
  <c r="Y829" i="7"/>
  <c r="AL825" i="7"/>
  <c r="BJ820" i="7"/>
  <c r="AL819" i="7"/>
  <c r="AL813" i="7"/>
  <c r="AJ811" i="7"/>
  <c r="Y811" i="7"/>
  <c r="BJ808" i="7"/>
  <c r="CH806" i="7"/>
  <c r="BJ802" i="7"/>
  <c r="AL801" i="7"/>
  <c r="AJ799" i="7"/>
  <c r="Y799" i="7"/>
  <c r="CH794" i="7"/>
  <c r="BJ790" i="7"/>
  <c r="BJ788" i="7"/>
  <c r="CH783" i="7"/>
  <c r="Y781" i="7"/>
  <c r="CH777" i="7"/>
  <c r="BJ776" i="7"/>
  <c r="CH771" i="7"/>
  <c r="AK769" i="7"/>
  <c r="Y769" i="7"/>
  <c r="CH765" i="7"/>
  <c r="Y763" i="7"/>
  <c r="CH759" i="7"/>
  <c r="AK757" i="7"/>
  <c r="Y757" i="7"/>
  <c r="AL754" i="7"/>
  <c r="BJ752" i="7"/>
  <c r="AL748" i="7"/>
  <c r="BJ746" i="7"/>
  <c r="AK745" i="7"/>
  <c r="Y745" i="7"/>
  <c r="CH741" i="7"/>
  <c r="AE739" i="7"/>
  <c r="EB739" i="7"/>
  <c r="CG734" i="7"/>
  <c r="BR730" i="7"/>
  <c r="CP728" i="7"/>
  <c r="AG727" i="7"/>
  <c r="AY727" i="7"/>
  <c r="CI727" i="7"/>
  <c r="CP722" i="7"/>
  <c r="DB718" i="7"/>
  <c r="AD715" i="7"/>
  <c r="CD711" i="7"/>
  <c r="AG709" i="7"/>
  <c r="DN705" i="7"/>
  <c r="CD699" i="7"/>
  <c r="AD697" i="7"/>
  <c r="AH694" i="7"/>
  <c r="BF692" i="7"/>
  <c r="DB688" i="7"/>
  <c r="V686" i="7"/>
  <c r="CD681" i="7"/>
  <c r="AD679" i="7"/>
  <c r="BF674" i="7"/>
  <c r="DN669" i="7"/>
  <c r="CD663" i="7"/>
  <c r="AD661" i="7"/>
  <c r="AT657" i="7"/>
  <c r="V650" i="7"/>
  <c r="CD645" i="7"/>
  <c r="BG979" i="7"/>
  <c r="AS1004" i="7"/>
  <c r="CK1004" i="7"/>
  <c r="CU1004" i="7"/>
  <c r="BA998" i="7"/>
  <c r="BK998" i="7"/>
  <c r="DC998" i="7"/>
  <c r="BS974" i="7"/>
  <c r="BS962" i="7"/>
  <c r="CE962" i="7"/>
  <c r="BS956" i="7"/>
  <c r="CE956" i="7"/>
  <c r="BS944" i="7"/>
  <c r="CE944" i="7"/>
  <c r="BS920" i="7"/>
  <c r="BS896" i="7"/>
  <c r="CE896" i="7"/>
  <c r="BS884" i="7"/>
  <c r="CE884" i="7"/>
  <c r="BS878" i="7"/>
  <c r="CE878" i="7"/>
  <c r="CE860" i="7"/>
  <c r="BS860" i="7"/>
  <c r="AV848" i="7"/>
  <c r="BN848" i="7"/>
  <c r="DQ832" i="7"/>
  <c r="Y830" i="7"/>
  <c r="AW830" i="7"/>
  <c r="Y818" i="7"/>
  <c r="AW818" i="7"/>
  <c r="BU808" i="7"/>
  <c r="CS808" i="7"/>
  <c r="Y794" i="7"/>
  <c r="AW794" i="7"/>
  <c r="Y784" i="7"/>
  <c r="AW784" i="7"/>
  <c r="CS766" i="7"/>
  <c r="AW764" i="7"/>
  <c r="Y764" i="7"/>
  <c r="Y758" i="7"/>
  <c r="AW758" i="7"/>
  <c r="Y752" i="7"/>
  <c r="AW752" i="7"/>
  <c r="AW742" i="7"/>
  <c r="BR734" i="7"/>
  <c r="AO734" i="7"/>
  <c r="CA597" i="7"/>
  <c r="CA585" i="7"/>
  <c r="CA579" i="7"/>
  <c r="AL573" i="7"/>
  <c r="CH567" i="7"/>
  <c r="DE560" i="7"/>
  <c r="CH555" i="7"/>
  <c r="DD548" i="7"/>
  <c r="CH543" i="7"/>
  <c r="AL537" i="7"/>
  <c r="CH531" i="7"/>
  <c r="AL525" i="7"/>
  <c r="CH519" i="7"/>
  <c r="BI506" i="7"/>
  <c r="DE500" i="7"/>
  <c r="CH483" i="7"/>
  <c r="AL477" i="7"/>
  <c r="BI472" i="7"/>
  <c r="BI470" i="7"/>
  <c r="AL465" i="7"/>
  <c r="BI458" i="7"/>
  <c r="AI1004" i="7"/>
  <c r="AN9" i="7"/>
  <c r="AC1005" i="7"/>
  <c r="AI1000" i="7"/>
  <c r="U999" i="7"/>
  <c r="P997" i="7"/>
  <c r="AU997" i="7"/>
  <c r="BG997" i="7"/>
  <c r="AP992" i="7"/>
  <c r="AD988" i="7"/>
  <c r="AP987" i="7"/>
  <c r="DO985" i="7"/>
  <c r="EA985" i="7"/>
  <c r="AU985" i="7"/>
  <c r="BG985" i="7"/>
  <c r="AP981" i="7"/>
  <c r="AD976" i="7"/>
  <c r="R974" i="7"/>
  <c r="P973" i="7"/>
  <c r="AU973" i="7"/>
  <c r="BG973" i="7"/>
  <c r="DO973" i="7"/>
  <c r="EA973" i="7"/>
  <c r="R968" i="7"/>
  <c r="P967" i="7"/>
  <c r="DO967" i="7"/>
  <c r="EA967" i="7"/>
  <c r="AD963" i="7"/>
  <c r="R958" i="7"/>
  <c r="AD957" i="7"/>
  <c r="P955" i="7"/>
  <c r="AU955" i="7"/>
  <c r="BG955" i="7"/>
  <c r="DO955" i="7"/>
  <c r="EA955" i="7"/>
  <c r="AD951" i="7"/>
  <c r="AP946" i="7"/>
  <c r="R945" i="7"/>
  <c r="Q943" i="7"/>
  <c r="AU943" i="7"/>
  <c r="BG943" i="7"/>
  <c r="DO943" i="7"/>
  <c r="EA943" i="7"/>
  <c r="R939" i="7"/>
  <c r="AP934" i="7"/>
  <c r="R932" i="7"/>
  <c r="AD928" i="7"/>
  <c r="R926" i="7"/>
  <c r="P925" i="7"/>
  <c r="AU925" i="7"/>
  <c r="BG925" i="7"/>
  <c r="R920" i="7"/>
  <c r="AD916" i="7"/>
  <c r="R914" i="7"/>
  <c r="AU913" i="7"/>
  <c r="BG913" i="7"/>
  <c r="DO913" i="7"/>
  <c r="AD909" i="7"/>
  <c r="R904" i="7"/>
  <c r="AP902" i="7"/>
  <c r="Q901" i="7"/>
  <c r="DO901" i="7"/>
  <c r="EA901" i="7"/>
  <c r="AU901" i="7"/>
  <c r="BG901" i="7"/>
  <c r="AP896" i="7"/>
  <c r="R892" i="7"/>
  <c r="AP890" i="7"/>
  <c r="R886" i="7"/>
  <c r="AP884" i="7"/>
  <c r="Q883" i="7"/>
  <c r="DO883" i="7"/>
  <c r="EA883" i="7"/>
  <c r="AD879" i="7"/>
  <c r="R874" i="7"/>
  <c r="AP872" i="7"/>
  <c r="R868" i="7"/>
  <c r="AP866" i="7"/>
  <c r="P865" i="7"/>
  <c r="AU865" i="7"/>
  <c r="BG865" i="7"/>
  <c r="DO865" i="7"/>
  <c r="EA865" i="7"/>
  <c r="AD860" i="7"/>
  <c r="BG859" i="7"/>
  <c r="DO859" i="7"/>
  <c r="AU859" i="7"/>
  <c r="EA859" i="7"/>
  <c r="U854" i="7"/>
  <c r="BQ850" i="7"/>
  <c r="AM848" i="7"/>
  <c r="AG844" i="7"/>
  <c r="BE842" i="7"/>
  <c r="X841" i="7"/>
  <c r="AP841" i="7"/>
  <c r="EB841" i="7"/>
  <c r="AL837" i="7"/>
  <c r="BJ832" i="7"/>
  <c r="AL831" i="7"/>
  <c r="BJ826" i="7"/>
  <c r="CH824" i="7"/>
  <c r="AJ823" i="7"/>
  <c r="Y823" i="7"/>
  <c r="CH818" i="7"/>
  <c r="BJ814" i="7"/>
  <c r="CH812" i="7"/>
  <c r="AL807" i="7"/>
  <c r="Y805" i="7"/>
  <c r="CH800" i="7"/>
  <c r="BJ796" i="7"/>
  <c r="AL795" i="7"/>
  <c r="AJ793" i="7"/>
  <c r="Y793" i="7"/>
  <c r="CH789" i="7"/>
  <c r="AK787" i="7"/>
  <c r="Y787" i="7"/>
  <c r="AL784" i="7"/>
  <c r="BJ782" i="7"/>
  <c r="AL778" i="7"/>
  <c r="AJ775" i="7"/>
  <c r="AL772" i="7"/>
  <c r="BJ770" i="7"/>
  <c r="AL766" i="7"/>
  <c r="BJ764" i="7"/>
  <c r="AL760" i="7"/>
  <c r="BJ758" i="7"/>
  <c r="CH753" i="7"/>
  <c r="Y751" i="7"/>
  <c r="CH747" i="7"/>
  <c r="AL742" i="7"/>
  <c r="BE740" i="7"/>
  <c r="R736" i="7"/>
  <c r="AZ735" i="7"/>
  <c r="CD729" i="7"/>
  <c r="AH724" i="7"/>
  <c r="CD723" i="7"/>
  <c r="DN717" i="7"/>
  <c r="V716" i="7"/>
  <c r="BR712" i="7"/>
  <c r="BF710" i="7"/>
  <c r="DB706" i="7"/>
  <c r="V704" i="7"/>
  <c r="BR700" i="7"/>
  <c r="CP698" i="7"/>
  <c r="AT693" i="7"/>
  <c r="AG691" i="7"/>
  <c r="DN687" i="7"/>
  <c r="AD685" i="7"/>
  <c r="BR682" i="7"/>
  <c r="CP680" i="7"/>
  <c r="AH676" i="7"/>
  <c r="AT675" i="7"/>
  <c r="DB670" i="7"/>
  <c r="V668" i="7"/>
  <c r="BR664" i="7"/>
  <c r="CP662" i="7"/>
  <c r="AH658" i="7"/>
  <c r="BF656" i="7"/>
  <c r="DB652" i="7"/>
  <c r="DN651" i="7"/>
  <c r="BR646" i="7"/>
  <c r="CP644" i="7"/>
  <c r="AH640" i="7"/>
  <c r="AT639" i="7"/>
  <c r="BF638" i="7"/>
  <c r="DB634" i="7"/>
  <c r="DN633" i="7"/>
  <c r="V632" i="7"/>
  <c r="AD631" i="7"/>
  <c r="BR628" i="7"/>
  <c r="CD627" i="7"/>
  <c r="CP626" i="7"/>
  <c r="AG625" i="7"/>
  <c r="AH622" i="7"/>
  <c r="DN621" i="7"/>
  <c r="DC620" i="7"/>
  <c r="AG619" i="7"/>
  <c r="BG616" i="7"/>
  <c r="AI615" i="7"/>
  <c r="DC614" i="7"/>
  <c r="AH613" i="7"/>
  <c r="BG610" i="7"/>
  <c r="AI609" i="7"/>
  <c r="CM608" i="7"/>
  <c r="BN607" i="7"/>
  <c r="BO604" i="7"/>
  <c r="DK603" i="7"/>
  <c r="S602" i="7"/>
  <c r="EF602" i="7" s="1"/>
  <c r="BM601" i="7"/>
  <c r="BO598" i="7"/>
  <c r="DK597" i="7"/>
  <c r="S596" i="7"/>
  <c r="BO592" i="7"/>
  <c r="AQ591" i="7"/>
  <c r="CM590" i="7"/>
  <c r="BM589" i="7"/>
  <c r="BO586" i="7"/>
  <c r="AQ585" i="7"/>
  <c r="S584" i="7"/>
  <c r="BN583" i="7"/>
  <c r="BO580" i="7"/>
  <c r="DK579" i="7"/>
  <c r="BJ578" i="7"/>
  <c r="CF577" i="7"/>
  <c r="BJ574" i="7"/>
  <c r="CH573" i="7"/>
  <c r="DF572" i="7"/>
  <c r="AJ571" i="7"/>
  <c r="DF568" i="7"/>
  <c r="ED567" i="7"/>
  <c r="BJ566" i="7"/>
  <c r="CG565" i="7"/>
  <c r="BJ562" i="7"/>
  <c r="W1005" i="7"/>
  <c r="CE938" i="7"/>
  <c r="CE908" i="7"/>
  <c r="AW801" i="7"/>
  <c r="DS622" i="7"/>
  <c r="BS986" i="7"/>
  <c r="CE986" i="7"/>
  <c r="BS980" i="7"/>
  <c r="CE980" i="7"/>
  <c r="BS968" i="7"/>
  <c r="CE968" i="7"/>
  <c r="BS950" i="7"/>
  <c r="CE950" i="7"/>
  <c r="BS932" i="7"/>
  <c r="CE932" i="7"/>
  <c r="BS926" i="7"/>
  <c r="CE926" i="7"/>
  <c r="BS914" i="7"/>
  <c r="CE914" i="7"/>
  <c r="BS902" i="7"/>
  <c r="CE902" i="7"/>
  <c r="BS890" i="7"/>
  <c r="CE890" i="7"/>
  <c r="BS872" i="7"/>
  <c r="CE872" i="7"/>
  <c r="CE866" i="7"/>
  <c r="BS866" i="7"/>
  <c r="CF854" i="7"/>
  <c r="CX854" i="7"/>
  <c r="AD842" i="7"/>
  <c r="DP842" i="7"/>
  <c r="Y836" i="7"/>
  <c r="AW836" i="7"/>
  <c r="Y824" i="7"/>
  <c r="AW824" i="7"/>
  <c r="AW812" i="7"/>
  <c r="Y812" i="7"/>
  <c r="Y806" i="7"/>
  <c r="AW806" i="7"/>
  <c r="Y800" i="7"/>
  <c r="Y788" i="7"/>
  <c r="AW788" i="7"/>
  <c r="Y782" i="7"/>
  <c r="AW782" i="7"/>
  <c r="AW776" i="7"/>
  <c r="Y770" i="7"/>
  <c r="AW770" i="7"/>
  <c r="AW759" i="7"/>
  <c r="BU759" i="7"/>
  <c r="Y746" i="7"/>
  <c r="AW746" i="7"/>
  <c r="AO740" i="7"/>
  <c r="DG716" i="7"/>
  <c r="BW716" i="7"/>
  <c r="CI694" i="7"/>
  <c r="CI658" i="7"/>
  <c r="DS658" i="7"/>
  <c r="CA591" i="7"/>
  <c r="Q584" i="7"/>
  <c r="DE574" i="7"/>
  <c r="DD572" i="7"/>
  <c r="AL561" i="7"/>
  <c r="BH554" i="7"/>
  <c r="AL549" i="7"/>
  <c r="BH542" i="7"/>
  <c r="BH530" i="7"/>
  <c r="BI518" i="7"/>
  <c r="AL513" i="7"/>
  <c r="CH507" i="7"/>
  <c r="AL501" i="7"/>
  <c r="CH495" i="7"/>
  <c r="AL489" i="7"/>
  <c r="BI482" i="7"/>
  <c r="CH471" i="7"/>
  <c r="DE466" i="7"/>
  <c r="DE464" i="7"/>
  <c r="CH459" i="7"/>
  <c r="AP9" i="7"/>
  <c r="AZ9" i="7"/>
  <c r="DB9" i="7"/>
  <c r="CI1005" i="7"/>
  <c r="EA1005" i="7"/>
  <c r="AG1005" i="7"/>
  <c r="BY1005" i="7"/>
  <c r="CQ999" i="7"/>
  <c r="DA999" i="7"/>
  <c r="AO999" i="7"/>
  <c r="AY999" i="7"/>
  <c r="W993" i="7"/>
  <c r="AI993" i="7"/>
  <c r="CQ993" i="7"/>
  <c r="CQ987" i="7"/>
  <c r="DC987" i="7"/>
  <c r="W981" i="7"/>
  <c r="AI981" i="7"/>
  <c r="W975" i="7"/>
  <c r="AI975" i="7"/>
  <c r="CQ975" i="7"/>
  <c r="DC975" i="7"/>
  <c r="CQ969" i="7"/>
  <c r="DC969" i="7"/>
  <c r="W969" i="7"/>
  <c r="AI969" i="7"/>
  <c r="W963" i="7"/>
  <c r="AI963" i="7"/>
  <c r="W957" i="7"/>
  <c r="AI957" i="7"/>
  <c r="CQ957" i="7"/>
  <c r="DC957" i="7"/>
  <c r="CQ951" i="7"/>
  <c r="DC951" i="7"/>
  <c r="W945" i="7"/>
  <c r="AI945" i="7"/>
  <c r="CQ945" i="7"/>
  <c r="W939" i="7"/>
  <c r="AI939" i="7"/>
  <c r="CQ939" i="7"/>
  <c r="DC939" i="7"/>
  <c r="CQ933" i="7"/>
  <c r="DC933" i="7"/>
  <c r="W933" i="7"/>
  <c r="W927" i="7"/>
  <c r="AI927" i="7"/>
  <c r="CQ927" i="7"/>
  <c r="DC927" i="7"/>
  <c r="W921" i="7"/>
  <c r="AI921" i="7"/>
  <c r="CQ921" i="7"/>
  <c r="DC921" i="7"/>
  <c r="W915" i="7"/>
  <c r="AI915" i="7"/>
  <c r="CQ915" i="7"/>
  <c r="DC915" i="7"/>
  <c r="W909" i="7"/>
  <c r="AI909" i="7"/>
  <c r="CQ909" i="7"/>
  <c r="DC909" i="7"/>
  <c r="CQ903" i="7"/>
  <c r="DC903" i="7"/>
  <c r="W903" i="7"/>
  <c r="AI903" i="7"/>
  <c r="W897" i="7"/>
  <c r="AI897" i="7"/>
  <c r="CQ897" i="7"/>
  <c r="W891" i="7"/>
  <c r="AI891" i="7"/>
  <c r="CQ891" i="7"/>
  <c r="DC891" i="7"/>
  <c r="CQ885" i="7"/>
  <c r="DC885" i="7"/>
  <c r="W885" i="7"/>
  <c r="AI885" i="7"/>
  <c r="CQ879" i="7"/>
  <c r="W879" i="7"/>
  <c r="AI879" i="7"/>
  <c r="DC879" i="7"/>
  <c r="AW825" i="7"/>
  <c r="BU783" i="7"/>
  <c r="AW747" i="7"/>
  <c r="DG1003" i="7"/>
  <c r="EA961" i="7"/>
  <c r="DC945" i="7"/>
  <c r="CE920" i="7"/>
  <c r="BU742" i="7"/>
  <c r="BZ606" i="7"/>
  <c r="BZ603" i="7"/>
  <c r="BZ600" i="7"/>
  <c r="BZ597" i="7"/>
  <c r="BZ594" i="7"/>
  <c r="BZ591" i="7"/>
  <c r="BZ588" i="7"/>
  <c r="BZ585" i="7"/>
  <c r="BZ582" i="7"/>
  <c r="BZ579" i="7"/>
  <c r="DE578" i="7"/>
  <c r="BI576" i="7"/>
  <c r="BI572" i="7"/>
  <c r="CG571" i="7"/>
  <c r="DE570" i="7"/>
  <c r="CG567" i="7"/>
  <c r="DE566" i="7"/>
  <c r="BI564" i="7"/>
  <c r="BI560" i="7"/>
  <c r="CG559" i="7"/>
  <c r="DE558" i="7"/>
  <c r="CG555" i="7"/>
  <c r="DE554" i="7"/>
  <c r="BI552" i="7"/>
  <c r="BI548" i="7"/>
  <c r="CG547" i="7"/>
  <c r="DE546" i="7"/>
  <c r="CG543" i="7"/>
  <c r="DE542" i="7"/>
  <c r="BI540" i="7"/>
  <c r="BI536" i="7"/>
  <c r="CG535" i="7"/>
  <c r="DE534" i="7"/>
  <c r="CG531" i="7"/>
  <c r="DE530" i="7"/>
  <c r="BI528" i="7"/>
  <c r="BI524" i="7"/>
  <c r="CG523" i="7"/>
  <c r="DE522" i="7"/>
  <c r="CG519" i="7"/>
  <c r="DE518" i="7"/>
  <c r="BI516" i="7"/>
  <c r="BI512" i="7"/>
  <c r="CG511" i="7"/>
  <c r="DE510" i="7"/>
  <c r="CG507" i="7"/>
  <c r="DE506" i="7"/>
  <c r="BI504" i="7"/>
  <c r="BI500" i="7"/>
  <c r="CG499" i="7"/>
  <c r="DE498" i="7"/>
  <c r="CG495" i="7"/>
  <c r="DE494" i="7"/>
  <c r="BI492" i="7"/>
  <c r="BI488" i="7"/>
  <c r="CG487" i="7"/>
  <c r="DE486" i="7"/>
  <c r="CG483" i="7"/>
  <c r="DE482" i="7"/>
  <c r="BI480" i="7"/>
  <c r="BI476" i="7"/>
  <c r="CG475" i="7"/>
  <c r="DE474" i="7"/>
  <c r="CG471" i="7"/>
  <c r="DE470" i="7"/>
  <c r="BI468" i="7"/>
  <c r="BI464" i="7"/>
  <c r="CG463" i="7"/>
  <c r="DE462" i="7"/>
  <c r="CG459" i="7"/>
  <c r="DE458" i="7"/>
  <c r="BI456" i="7"/>
  <c r="BI452" i="7"/>
  <c r="CG451" i="7"/>
  <c r="DE450" i="7"/>
  <c r="CG447" i="7"/>
  <c r="DE446" i="7"/>
  <c r="BI444" i="7"/>
  <c r="BI440" i="7"/>
  <c r="CG439" i="7"/>
  <c r="DE438" i="7"/>
  <c r="CG435" i="7"/>
  <c r="DE434" i="7"/>
  <c r="BI432" i="7"/>
  <c r="BI428" i="7"/>
  <c r="CG427" i="7"/>
  <c r="DE426" i="7"/>
  <c r="CG423" i="7"/>
  <c r="DE422" i="7"/>
  <c r="BI420" i="7"/>
  <c r="BI416" i="7"/>
  <c r="CG415" i="7"/>
  <c r="DE414" i="7"/>
  <c r="CG411" i="7"/>
  <c r="DE410" i="7"/>
  <c r="BI408" i="7"/>
  <c r="DL405" i="7"/>
  <c r="CN404" i="7"/>
  <c r="BP403" i="7"/>
  <c r="CY398" i="7"/>
  <c r="BC396" i="7"/>
  <c r="DW393" i="7"/>
  <c r="CA391" i="7"/>
  <c r="CY386" i="7"/>
  <c r="BC384" i="7"/>
  <c r="DW381" i="7"/>
  <c r="CA379" i="7"/>
  <c r="CY374" i="7"/>
  <c r="BC372" i="7"/>
  <c r="DW369" i="7"/>
  <c r="CA367" i="7"/>
  <c r="CY362" i="7"/>
  <c r="BC360" i="7"/>
  <c r="DW357" i="7"/>
  <c r="CA355" i="7"/>
  <c r="CY350" i="7"/>
  <c r="BC348" i="7"/>
  <c r="DW345" i="7"/>
  <c r="CA343" i="7"/>
  <c r="CY338" i="7"/>
  <c r="BC336" i="7"/>
  <c r="Y333" i="7"/>
  <c r="AF319" i="7"/>
  <c r="BD314" i="7"/>
  <c r="DD454" i="7"/>
  <c r="AJ453" i="7"/>
  <c r="BH452" i="7"/>
  <c r="BI450" i="7"/>
  <c r="BH448" i="7"/>
  <c r="CF447" i="7"/>
  <c r="DD446" i="7"/>
  <c r="DD444" i="7"/>
  <c r="DD442" i="7"/>
  <c r="AJ441" i="7"/>
  <c r="BH440" i="7"/>
  <c r="BH436" i="7"/>
  <c r="CF435" i="7"/>
  <c r="DD434" i="7"/>
  <c r="DE432" i="7"/>
  <c r="DD430" i="7"/>
  <c r="AJ429" i="7"/>
  <c r="BH428" i="7"/>
  <c r="BH426" i="7"/>
  <c r="BH424" i="7"/>
  <c r="CF423" i="7"/>
  <c r="DD422" i="7"/>
  <c r="DE420" i="7"/>
  <c r="DD418" i="7"/>
  <c r="AJ417" i="7"/>
  <c r="BH416" i="7"/>
  <c r="BI414" i="7"/>
  <c r="BH412" i="7"/>
  <c r="CF411" i="7"/>
  <c r="DD410" i="7"/>
  <c r="DE408" i="7"/>
  <c r="DD406" i="7"/>
  <c r="DK405" i="7"/>
  <c r="CM404" i="7"/>
  <c r="CX402" i="7"/>
  <c r="CX398" i="7"/>
  <c r="DV393" i="7"/>
  <c r="CX390" i="7"/>
  <c r="CX386" i="7"/>
  <c r="BB384" i="7"/>
  <c r="DV381" i="7"/>
  <c r="CY378" i="7"/>
  <c r="CX374" i="7"/>
  <c r="DV369" i="7"/>
  <c r="CX366" i="7"/>
  <c r="CX362" i="7"/>
  <c r="DV357" i="7"/>
  <c r="CX354" i="7"/>
  <c r="CX350" i="7"/>
  <c r="BB348" i="7"/>
  <c r="DV345" i="7"/>
  <c r="CX338" i="7"/>
  <c r="BB336" i="7"/>
  <c r="X333" i="7"/>
  <c r="BD330" i="7"/>
  <c r="CY328" i="7"/>
  <c r="BC314" i="7"/>
  <c r="CA309" i="7"/>
  <c r="CY304" i="7"/>
  <c r="BC290" i="7"/>
  <c r="CY288" i="7"/>
  <c r="CA285" i="7"/>
  <c r="CY280" i="7"/>
  <c r="BC266" i="7"/>
  <c r="CY264" i="7"/>
  <c r="CA261" i="7"/>
  <c r="BD258" i="7"/>
  <c r="CY256" i="7"/>
  <c r="AE247" i="7"/>
  <c r="BC242" i="7"/>
  <c r="CY240" i="7"/>
  <c r="CA237" i="7"/>
  <c r="AJ232" i="7"/>
  <c r="CF222" i="7"/>
  <c r="AK216" i="7"/>
  <c r="EB212" i="7"/>
  <c r="X189" i="7"/>
  <c r="DP169" i="7"/>
  <c r="BI136" i="7"/>
  <c r="CH561" i="7"/>
  <c r="DF560" i="7"/>
  <c r="AJ559" i="7"/>
  <c r="DF556" i="7"/>
  <c r="ED555" i="7"/>
  <c r="BJ554" i="7"/>
  <c r="CF553" i="7"/>
  <c r="BJ550" i="7"/>
  <c r="CH549" i="7"/>
  <c r="DF548" i="7"/>
  <c r="DF544" i="7"/>
  <c r="ED543" i="7"/>
  <c r="BJ542" i="7"/>
  <c r="CG541" i="7"/>
  <c r="BJ538" i="7"/>
  <c r="CH537" i="7"/>
  <c r="DF536" i="7"/>
  <c r="DF532" i="7"/>
  <c r="AL531" i="7"/>
  <c r="BJ530" i="7"/>
  <c r="CG529" i="7"/>
  <c r="BJ526" i="7"/>
  <c r="CH525" i="7"/>
  <c r="DF524" i="7"/>
  <c r="DF520" i="7"/>
  <c r="ED519" i="7"/>
  <c r="BJ518" i="7"/>
  <c r="CG517" i="7"/>
  <c r="BJ514" i="7"/>
  <c r="CH513" i="7"/>
  <c r="DF512" i="7"/>
  <c r="AK511" i="7"/>
  <c r="DF508" i="7"/>
  <c r="ED507" i="7"/>
  <c r="BJ506" i="7"/>
  <c r="CG505" i="7"/>
  <c r="BJ502" i="7"/>
  <c r="CH501" i="7"/>
  <c r="DF500" i="7"/>
  <c r="DF496" i="7"/>
  <c r="AL495" i="7"/>
  <c r="BJ494" i="7"/>
  <c r="CG493" i="7"/>
  <c r="BJ490" i="7"/>
  <c r="CH489" i="7"/>
  <c r="DF488" i="7"/>
  <c r="AJ487" i="7"/>
  <c r="DF484" i="7"/>
  <c r="ED483" i="7"/>
  <c r="BJ482" i="7"/>
  <c r="CF481" i="7"/>
  <c r="BJ478" i="7"/>
  <c r="CH477" i="7"/>
  <c r="DF476" i="7"/>
  <c r="DF472" i="7"/>
  <c r="ED471" i="7"/>
  <c r="BJ470" i="7"/>
  <c r="CF469" i="7"/>
  <c r="BJ466" i="7"/>
  <c r="CH465" i="7"/>
  <c r="DF464" i="7"/>
  <c r="AJ463" i="7"/>
  <c r="DF460" i="7"/>
  <c r="AL459" i="7"/>
  <c r="BJ458" i="7"/>
  <c r="CG457" i="7"/>
  <c r="BJ454" i="7"/>
  <c r="CH453" i="7"/>
  <c r="DF452" i="7"/>
  <c r="AJ451" i="7"/>
  <c r="DF448" i="7"/>
  <c r="ED447" i="7"/>
  <c r="BJ446" i="7"/>
  <c r="CG445" i="7"/>
  <c r="BJ442" i="7"/>
  <c r="CH441" i="7"/>
  <c r="DF440" i="7"/>
  <c r="AK439" i="7"/>
  <c r="DF436" i="7"/>
  <c r="ED435" i="7"/>
  <c r="BJ434" i="7"/>
  <c r="BJ430" i="7"/>
  <c r="CH429" i="7"/>
  <c r="DF428" i="7"/>
  <c r="AK427" i="7"/>
  <c r="DF424" i="7"/>
  <c r="ED423" i="7"/>
  <c r="BJ422" i="7"/>
  <c r="BJ418" i="7"/>
  <c r="CH417" i="7"/>
  <c r="DF416" i="7"/>
  <c r="AK415" i="7"/>
  <c r="DF412" i="7"/>
  <c r="ED411" i="7"/>
  <c r="BJ410" i="7"/>
  <c r="BJ406" i="7"/>
  <c r="AU405" i="7"/>
  <c r="W404" i="7"/>
  <c r="BC400" i="7"/>
  <c r="DV397" i="7"/>
  <c r="AE393" i="7"/>
  <c r="BC388" i="7"/>
  <c r="AE385" i="7"/>
  <c r="AE381" i="7"/>
  <c r="BC376" i="7"/>
  <c r="AE373" i="7"/>
  <c r="AE369" i="7"/>
  <c r="BC364" i="7"/>
  <c r="AE361" i="7"/>
  <c r="AE357" i="7"/>
  <c r="BC352" i="7"/>
  <c r="AE345" i="7"/>
  <c r="BC340" i="7"/>
  <c r="DQ331" i="7"/>
  <c r="AF327" i="7"/>
  <c r="BD322" i="7"/>
  <c r="DW307" i="7"/>
  <c r="AF303" i="7"/>
  <c r="BD298" i="7"/>
  <c r="DX283" i="7"/>
  <c r="AF279" i="7"/>
  <c r="BD274" i="7"/>
  <c r="AF255" i="7"/>
  <c r="BD250" i="7"/>
  <c r="BI219" i="7"/>
  <c r="AK200" i="7"/>
  <c r="CS182" i="7"/>
  <c r="CH123" i="7"/>
  <c r="AI873" i="7"/>
  <c r="CQ873" i="7"/>
  <c r="DC873" i="7"/>
  <c r="W867" i="7"/>
  <c r="AI867" i="7"/>
  <c r="CQ867" i="7"/>
  <c r="DC867" i="7"/>
  <c r="AI861" i="7"/>
  <c r="CQ861" i="7"/>
  <c r="W861" i="7"/>
  <c r="DC861" i="7"/>
  <c r="CL855" i="7"/>
  <c r="BB849" i="7"/>
  <c r="DD843" i="7"/>
  <c r="DV843" i="7"/>
  <c r="BU837" i="7"/>
  <c r="AW831" i="7"/>
  <c r="BU831" i="7"/>
  <c r="AW819" i="7"/>
  <c r="BU819" i="7"/>
  <c r="AW813" i="7"/>
  <c r="AW807" i="7"/>
  <c r="BU807" i="7"/>
  <c r="BU801" i="7"/>
  <c r="AW795" i="7"/>
  <c r="BU789" i="7"/>
  <c r="AW783" i="7"/>
  <c r="AW777" i="7"/>
  <c r="BU777" i="7"/>
  <c r="AW771" i="7"/>
  <c r="BU771" i="7"/>
  <c r="BU765" i="7"/>
  <c r="AW765" i="7"/>
  <c r="AW753" i="7"/>
  <c r="BU753" i="7"/>
  <c r="AW741" i="7"/>
  <c r="BU741" i="7"/>
  <c r="CP735" i="7"/>
  <c r="DS735" i="7"/>
  <c r="BK729" i="7"/>
  <c r="CU723" i="7"/>
  <c r="EE723" i="7"/>
  <c r="W873" i="7"/>
  <c r="AW789" i="7"/>
  <c r="BU747" i="7"/>
  <c r="AA729" i="7"/>
  <c r="AE844" i="7"/>
  <c r="CR844" i="7"/>
  <c r="DJ844" i="7"/>
  <c r="BH844" i="7"/>
  <c r="BZ844" i="7"/>
  <c r="EB844" i="7"/>
  <c r="AE838" i="7"/>
  <c r="DJ838" i="7"/>
  <c r="X838" i="7"/>
  <c r="EB838" i="7"/>
  <c r="BZ838" i="7"/>
  <c r="CR838" i="7"/>
  <c r="AJ832" i="7"/>
  <c r="Y832" i="7"/>
  <c r="AW832" i="7"/>
  <c r="BU832" i="7"/>
  <c r="AJ826" i="7"/>
  <c r="AW826" i="7"/>
  <c r="BU826" i="7"/>
  <c r="CS826" i="7"/>
  <c r="DQ826" i="7"/>
  <c r="AJ820" i="7"/>
  <c r="BU820" i="7"/>
  <c r="CS820" i="7"/>
  <c r="Y820" i="7"/>
  <c r="AJ814" i="7"/>
  <c r="CS814" i="7"/>
  <c r="DQ814" i="7"/>
  <c r="AW814" i="7"/>
  <c r="BU814" i="7"/>
  <c r="AJ808" i="7"/>
  <c r="DQ808" i="7"/>
  <c r="Y808" i="7"/>
  <c r="AJ802" i="7"/>
  <c r="Y802" i="7"/>
  <c r="AW802" i="7"/>
  <c r="BU802" i="7"/>
  <c r="CS802" i="7"/>
  <c r="AJ796" i="7"/>
  <c r="Y796" i="7"/>
  <c r="AW796" i="7"/>
  <c r="DQ796" i="7"/>
  <c r="AJ790" i="7"/>
  <c r="AW790" i="7"/>
  <c r="BU790" i="7"/>
  <c r="Y790" i="7"/>
  <c r="CS790" i="7"/>
  <c r="AJ784" i="7"/>
  <c r="BU784" i="7"/>
  <c r="CS784" i="7"/>
  <c r="DQ784" i="7"/>
  <c r="AJ778" i="7"/>
  <c r="CS778" i="7"/>
  <c r="DQ778" i="7"/>
  <c r="Y778" i="7"/>
  <c r="AW778" i="7"/>
  <c r="AJ772" i="7"/>
  <c r="DQ772" i="7"/>
  <c r="BU772" i="7"/>
  <c r="CS772" i="7"/>
  <c r="AJ766" i="7"/>
  <c r="Y766" i="7"/>
  <c r="AW766" i="7"/>
  <c r="AJ760" i="7"/>
  <c r="Y760" i="7"/>
  <c r="AW760" i="7"/>
  <c r="BU760" i="7"/>
  <c r="CS760" i="7"/>
  <c r="DQ760" i="7"/>
  <c r="AJ754" i="7"/>
  <c r="AW754" i="7"/>
  <c r="BU754" i="7"/>
  <c r="AJ748" i="7"/>
  <c r="BU748" i="7"/>
  <c r="CS748" i="7"/>
  <c r="Y748" i="7"/>
  <c r="AW748" i="7"/>
  <c r="DQ748" i="7"/>
  <c r="AJ742" i="7"/>
  <c r="CS742" i="7"/>
  <c r="DQ742" i="7"/>
  <c r="P736" i="7"/>
  <c r="DN736" i="7"/>
  <c r="AE736" i="7"/>
  <c r="BH736" i="7"/>
  <c r="AD730" i="7"/>
  <c r="CI730" i="7"/>
  <c r="DS730" i="7"/>
  <c r="AY730" i="7"/>
  <c r="AD724" i="7"/>
  <c r="AY724" i="7"/>
  <c r="CI724" i="7"/>
  <c r="DS724" i="7"/>
  <c r="AD718" i="7"/>
  <c r="CI718" i="7"/>
  <c r="DS718" i="7"/>
  <c r="AY718" i="7"/>
  <c r="AD712" i="7"/>
  <c r="AY712" i="7"/>
  <c r="CI712" i="7"/>
  <c r="AD706" i="7"/>
  <c r="AY706" i="7"/>
  <c r="CI706" i="7"/>
  <c r="AD700" i="7"/>
  <c r="AY700" i="7"/>
  <c r="CI700" i="7"/>
  <c r="DS700" i="7"/>
  <c r="AD694" i="7"/>
  <c r="AD688" i="7"/>
  <c r="AY688" i="7"/>
  <c r="CI688" i="7"/>
  <c r="DS688" i="7"/>
  <c r="AD682" i="7"/>
  <c r="CI682" i="7"/>
  <c r="DS682" i="7"/>
  <c r="AD676" i="7"/>
  <c r="AY676" i="7"/>
  <c r="CI676" i="7"/>
  <c r="AD670" i="7"/>
  <c r="AY670" i="7"/>
  <c r="CI670" i="7"/>
  <c r="AD664" i="7"/>
  <c r="AY664" i="7"/>
  <c r="CI664" i="7"/>
  <c r="DS664" i="7"/>
  <c r="AD658" i="7"/>
  <c r="AD652" i="7"/>
  <c r="AY652" i="7"/>
  <c r="CI652" i="7"/>
  <c r="DS652" i="7"/>
  <c r="AD646" i="7"/>
  <c r="CI646" i="7"/>
  <c r="DS646" i="7"/>
  <c r="AD640" i="7"/>
  <c r="AY640" i="7"/>
  <c r="CI640" i="7"/>
  <c r="AD634" i="7"/>
  <c r="AY634" i="7"/>
  <c r="CI634" i="7"/>
  <c r="AD628" i="7"/>
  <c r="AY628" i="7"/>
  <c r="CI628" i="7"/>
  <c r="DS628" i="7"/>
  <c r="AD622" i="7"/>
  <c r="BE616" i="7"/>
  <c r="AH616" i="7"/>
  <c r="CD616" i="7"/>
  <c r="DZ616" i="7"/>
  <c r="BE610" i="7"/>
  <c r="CD610" i="7"/>
  <c r="DZ610" i="7"/>
  <c r="BM604" i="7"/>
  <c r="AD604" i="7"/>
  <c r="BM598" i="7"/>
  <c r="CX598" i="7"/>
  <c r="BM592" i="7"/>
  <c r="AD592" i="7"/>
  <c r="CX592" i="7"/>
  <c r="BM586" i="7"/>
  <c r="AD586" i="7"/>
  <c r="CX586" i="7"/>
  <c r="BM580" i="7"/>
  <c r="CX580" i="7"/>
  <c r="BH574" i="7"/>
  <c r="DD568" i="7"/>
  <c r="BH562" i="7"/>
  <c r="DE562" i="7"/>
  <c r="DD556" i="7"/>
  <c r="BI556" i="7"/>
  <c r="BH550" i="7"/>
  <c r="DE550" i="7"/>
  <c r="DD544" i="7"/>
  <c r="BI544" i="7"/>
  <c r="BH538" i="7"/>
  <c r="DE538" i="7"/>
  <c r="DD532" i="7"/>
  <c r="BH526" i="7"/>
  <c r="DD520" i="7"/>
  <c r="BI520" i="7"/>
  <c r="BH514" i="7"/>
  <c r="DE514" i="7"/>
  <c r="DD508" i="7"/>
  <c r="BH502" i="7"/>
  <c r="DE502" i="7"/>
  <c r="DD496" i="7"/>
  <c r="BI496" i="7"/>
  <c r="BH490" i="7"/>
  <c r="DE490" i="7"/>
  <c r="DD484" i="7"/>
  <c r="BI484" i="7"/>
  <c r="BH478" i="7"/>
  <c r="DE478" i="7"/>
  <c r="DD472" i="7"/>
  <c r="BH466" i="7"/>
  <c r="DD460" i="7"/>
  <c r="BH454" i="7"/>
  <c r="DE454" i="7"/>
  <c r="DD448" i="7"/>
  <c r="BI448" i="7"/>
  <c r="BH442" i="7"/>
  <c r="DE442" i="7"/>
  <c r="DD436" i="7"/>
  <c r="BI436" i="7"/>
  <c r="BH430" i="7"/>
  <c r="DE430" i="7"/>
  <c r="DD424" i="7"/>
  <c r="BH418" i="7"/>
  <c r="DD412" i="7"/>
  <c r="BI412" i="7"/>
  <c r="BH406" i="7"/>
  <c r="DE406" i="7"/>
  <c r="BB400" i="7"/>
  <c r="CY394" i="7"/>
  <c r="BB388" i="7"/>
  <c r="CY382" i="7"/>
  <c r="BB376" i="7"/>
  <c r="CY370" i="7"/>
  <c r="BB364" i="7"/>
  <c r="CY358" i="7"/>
  <c r="BB352" i="7"/>
  <c r="CY346" i="7"/>
  <c r="BB340" i="7"/>
  <c r="AW334" i="7"/>
  <c r="BC322" i="7"/>
  <c r="CZ304" i="7"/>
  <c r="BC298" i="7"/>
  <c r="CZ280" i="7"/>
  <c r="BC274" i="7"/>
  <c r="CZ256" i="7"/>
  <c r="BC250" i="7"/>
  <c r="AK232" i="7"/>
  <c r="BJ136" i="7"/>
  <c r="X844" i="7"/>
  <c r="AP838" i="7"/>
  <c r="DQ820" i="7"/>
  <c r="BU813" i="7"/>
  <c r="BU796" i="7"/>
  <c r="Y772" i="7"/>
  <c r="CS754" i="7"/>
  <c r="DS712" i="7"/>
  <c r="DS676" i="7"/>
  <c r="DS640" i="7"/>
  <c r="CX604" i="7"/>
  <c r="DE526" i="7"/>
  <c r="DE418" i="7"/>
  <c r="CB309" i="7"/>
  <c r="AF295" i="7"/>
  <c r="BD290" i="7"/>
  <c r="CB285" i="7"/>
  <c r="AF271" i="7"/>
  <c r="BD266" i="7"/>
  <c r="CB261" i="7"/>
  <c r="AF247" i="7"/>
  <c r="BD242" i="7"/>
  <c r="CB237" i="7"/>
  <c r="CG222" i="7"/>
  <c r="EC212" i="7"/>
  <c r="Y189" i="7"/>
  <c r="DQ169" i="7"/>
  <c r="BT855" i="7"/>
  <c r="AJ849" i="7"/>
  <c r="R843" i="7"/>
  <c r="AW837" i="7"/>
  <c r="AW820" i="7"/>
  <c r="DQ802" i="7"/>
  <c r="BU795" i="7"/>
  <c r="BU778" i="7"/>
  <c r="Y754" i="7"/>
  <c r="CK736" i="7"/>
  <c r="DS706" i="7"/>
  <c r="DS670" i="7"/>
  <c r="DS634" i="7"/>
  <c r="AD598" i="7"/>
  <c r="BI508" i="7"/>
  <c r="V1004" i="7"/>
  <c r="Q956" i="7"/>
  <c r="P920" i="7"/>
  <c r="Q908" i="7"/>
  <c r="Q896" i="7"/>
  <c r="Q872" i="7"/>
  <c r="T842" i="7"/>
  <c r="AJ824" i="7"/>
  <c r="AK776" i="7"/>
  <c r="AK746" i="7"/>
  <c r="R710" i="7"/>
  <c r="R692" i="7"/>
  <c r="R686" i="7"/>
  <c r="U674" i="7"/>
  <c r="U650" i="7"/>
  <c r="U632" i="7"/>
  <c r="AB627" i="7"/>
  <c r="BG621" i="7"/>
  <c r="BF614" i="7"/>
  <c r="R602" i="7"/>
  <c r="AH9" i="7"/>
  <c r="AS1007" i="7"/>
  <c r="BQ1005" i="7"/>
  <c r="CC1004" i="7"/>
  <c r="CO1003" i="7"/>
  <c r="DA1002" i="7"/>
  <c r="DM1001" i="7"/>
  <c r="BK1001" i="7"/>
  <c r="CI999" i="7"/>
  <c r="CU998" i="7"/>
  <c r="DC997" i="7"/>
  <c r="CE996" i="7"/>
  <c r="BG995" i="7"/>
  <c r="CE993" i="7"/>
  <c r="BG992" i="7"/>
  <c r="AI991" i="7"/>
  <c r="EA989" i="7"/>
  <c r="CE987" i="7"/>
  <c r="BG986" i="7"/>
  <c r="AI985" i="7"/>
  <c r="EA983" i="7"/>
  <c r="EA980" i="7"/>
  <c r="DC979" i="7"/>
  <c r="CE978" i="7"/>
  <c r="BG977" i="7"/>
  <c r="CE975" i="7"/>
  <c r="BG974" i="7"/>
  <c r="AI973" i="7"/>
  <c r="EA971" i="7"/>
  <c r="CE969" i="7"/>
  <c r="BG968" i="7"/>
  <c r="AI967" i="7"/>
  <c r="EA965" i="7"/>
  <c r="CE963" i="7"/>
  <c r="BG962" i="7"/>
  <c r="AI961" i="7"/>
  <c r="EA959" i="7"/>
  <c r="CE957" i="7"/>
  <c r="BG956" i="7"/>
  <c r="AI955" i="7"/>
  <c r="EA953" i="7"/>
  <c r="CE951" i="7"/>
  <c r="BG950" i="7"/>
  <c r="AI949" i="7"/>
  <c r="EA947" i="7"/>
  <c r="CE945" i="7"/>
  <c r="BG944" i="7"/>
  <c r="AI943" i="7"/>
  <c r="EA941" i="7"/>
  <c r="CE939" i="7"/>
  <c r="BG938" i="7"/>
  <c r="AI937" i="7"/>
  <c r="EA935" i="7"/>
  <c r="CE933" i="7"/>
  <c r="BG932" i="7"/>
  <c r="AI931" i="7"/>
  <c r="EA929" i="7"/>
  <c r="CE927" i="7"/>
  <c r="BG926" i="7"/>
  <c r="AI925" i="7"/>
  <c r="EA923" i="7"/>
  <c r="CE921" i="7"/>
  <c r="BG920" i="7"/>
  <c r="AI919" i="7"/>
  <c r="EA917" i="7"/>
  <c r="CE915" i="7"/>
  <c r="BG914" i="7"/>
  <c r="AI913" i="7"/>
  <c r="EA911" i="7"/>
  <c r="CE909" i="7"/>
  <c r="BG908" i="7"/>
  <c r="AI907" i="7"/>
  <c r="EA905" i="7"/>
  <c r="CE903" i="7"/>
  <c r="EA902" i="7"/>
  <c r="DC901" i="7"/>
  <c r="CE900" i="7"/>
  <c r="BG899" i="7"/>
  <c r="EA896" i="7"/>
  <c r="DC895" i="7"/>
  <c r="CE894" i="7"/>
  <c r="BG893" i="7"/>
  <c r="EA890" i="7"/>
  <c r="DC889" i="7"/>
  <c r="CE888" i="7"/>
  <c r="BG887" i="7"/>
  <c r="EA884" i="7"/>
  <c r="DC883" i="7"/>
  <c r="EA881" i="7"/>
  <c r="CE879" i="7"/>
  <c r="EA878" i="7"/>
  <c r="BG878" i="7"/>
  <c r="DC877" i="7"/>
  <c r="AI877" i="7"/>
  <c r="CE876" i="7"/>
  <c r="EA875" i="7"/>
  <c r="BG875" i="7"/>
  <c r="CE873" i="7"/>
  <c r="EA872" i="7"/>
  <c r="BG872" i="7"/>
  <c r="DC871" i="7"/>
  <c r="AI871" i="7"/>
  <c r="CE870" i="7"/>
  <c r="EA869" i="7"/>
  <c r="BG869" i="7"/>
  <c r="CE867" i="7"/>
  <c r="EA866" i="7"/>
  <c r="BG866" i="7"/>
  <c r="DC865" i="7"/>
  <c r="AI865" i="7"/>
  <c r="CE864" i="7"/>
  <c r="EA863" i="7"/>
  <c r="BG863" i="7"/>
  <c r="CE861" i="7"/>
  <c r="EA860" i="7"/>
  <c r="BG860" i="7"/>
  <c r="DC859" i="7"/>
  <c r="AI859" i="7"/>
  <c r="CE858" i="7"/>
  <c r="EA857" i="7"/>
  <c r="BG857" i="7"/>
  <c r="BB855" i="7"/>
  <c r="BN854" i="7"/>
  <c r="BZ853" i="7"/>
  <c r="CL852" i="7"/>
  <c r="CX851" i="7"/>
  <c r="DV849" i="7"/>
  <c r="R849" i="7"/>
  <c r="AD848" i="7"/>
  <c r="AP847" i="7"/>
  <c r="BB846" i="7"/>
  <c r="BN845" i="7"/>
  <c r="CL843" i="7"/>
  <c r="CX842" i="7"/>
  <c r="DJ841" i="7"/>
  <c r="DV840" i="7"/>
  <c r="R840" i="7"/>
  <c r="AD839" i="7"/>
  <c r="Y837" i="7"/>
  <c r="DQ835" i="7"/>
  <c r="CS834" i="7"/>
  <c r="BU833" i="7"/>
  <c r="Y831" i="7"/>
  <c r="DQ829" i="7"/>
  <c r="CS828" i="7"/>
  <c r="BU827" i="7"/>
  <c r="Y825" i="7"/>
  <c r="DQ823" i="7"/>
  <c r="CS822" i="7"/>
  <c r="BU821" i="7"/>
  <c r="Y819" i="7"/>
  <c r="DQ817" i="7"/>
  <c r="CS816" i="7"/>
  <c r="BU815" i="7"/>
  <c r="Y813" i="7"/>
  <c r="DQ811" i="7"/>
  <c r="CS810" i="7"/>
  <c r="BU809" i="7"/>
  <c r="Y807" i="7"/>
  <c r="DQ805" i="7"/>
  <c r="CS804" i="7"/>
  <c r="BU803" i="7"/>
  <c r="Y801" i="7"/>
  <c r="DQ799" i="7"/>
  <c r="CS798" i="7"/>
  <c r="BU797" i="7"/>
  <c r="Y795" i="7"/>
  <c r="DQ793" i="7"/>
  <c r="CS792" i="7"/>
  <c r="BU791" i="7"/>
  <c r="Y789" i="7"/>
  <c r="DQ787" i="7"/>
  <c r="CS786" i="7"/>
  <c r="BU785" i="7"/>
  <c r="Y783" i="7"/>
  <c r="DQ781" i="7"/>
  <c r="CS780" i="7"/>
  <c r="BU779" i="7"/>
  <c r="Y777" i="7"/>
  <c r="DQ775" i="7"/>
  <c r="CS774" i="7"/>
  <c r="BU773" i="7"/>
  <c r="Y771" i="7"/>
  <c r="DQ769" i="7"/>
  <c r="CS768" i="7"/>
  <c r="BU767" i="7"/>
  <c r="Y765" i="7"/>
  <c r="DQ763" i="7"/>
  <c r="CS762" i="7"/>
  <c r="BU761" i="7"/>
  <c r="Y759" i="7"/>
  <c r="DQ757" i="7"/>
  <c r="CS756" i="7"/>
  <c r="BU755" i="7"/>
  <c r="Y753" i="7"/>
  <c r="DQ751" i="7"/>
  <c r="CS750" i="7"/>
  <c r="BU749" i="7"/>
  <c r="Y747" i="7"/>
  <c r="DQ745" i="7"/>
  <c r="CS744" i="7"/>
  <c r="BU743" i="7"/>
  <c r="Y741" i="7"/>
  <c r="CY739" i="7"/>
  <c r="AY738" i="7"/>
  <c r="BM735" i="7"/>
  <c r="EB733" i="7"/>
  <c r="BK732" i="7"/>
  <c r="DG728" i="7"/>
  <c r="EE726" i="7"/>
  <c r="BK723" i="7"/>
  <c r="CI721" i="7"/>
  <c r="DG719" i="7"/>
  <c r="EE717" i="7"/>
  <c r="S9" i="7"/>
  <c r="R1005" i="7"/>
  <c r="R999" i="7"/>
  <c r="Q993" i="7"/>
  <c r="Q987" i="7"/>
  <c r="Q981" i="7"/>
  <c r="Q975" i="7"/>
  <c r="Q969" i="7"/>
  <c r="Q963" i="7"/>
  <c r="Q957" i="7"/>
  <c r="Q951" i="7"/>
  <c r="Q945" i="7"/>
  <c r="Q939" i="7"/>
  <c r="Q933" i="7"/>
  <c r="Q927" i="7"/>
  <c r="Q921" i="7"/>
  <c r="Q915" i="7"/>
  <c r="Q909" i="7"/>
  <c r="Q903" i="7"/>
  <c r="Q897" i="7"/>
  <c r="Q891" i="7"/>
  <c r="Q885" i="7"/>
  <c r="Q879" i="7"/>
  <c r="Q873" i="7"/>
  <c r="Q867" i="7"/>
  <c r="Q861" i="7"/>
  <c r="Z855" i="7"/>
  <c r="Z849" i="7"/>
  <c r="Z843" i="7"/>
  <c r="AK837" i="7"/>
  <c r="AK831" i="7"/>
  <c r="AK825" i="7"/>
  <c r="AK819" i="7"/>
  <c r="AK813" i="7"/>
  <c r="AK807" i="7"/>
  <c r="AK801" i="7"/>
  <c r="AK795" i="7"/>
  <c r="AK789" i="7"/>
  <c r="AK783" i="7"/>
  <c r="AK777" i="7"/>
  <c r="AK771" i="7"/>
  <c r="AK765" i="7"/>
  <c r="AK759" i="7"/>
  <c r="AK753" i="7"/>
  <c r="AK747" i="7"/>
  <c r="AK741" i="7"/>
  <c r="V735" i="7"/>
  <c r="AS729" i="7"/>
  <c r="AS723" i="7"/>
  <c r="AS717" i="7"/>
  <c r="AS711" i="7"/>
  <c r="AS705" i="7"/>
  <c r="AS699" i="7"/>
  <c r="AS693" i="7"/>
  <c r="AS687" i="7"/>
  <c r="AS681" i="7"/>
  <c r="AS675" i="7"/>
  <c r="AS669" i="7"/>
  <c r="AS663" i="7"/>
  <c r="AS657" i="7"/>
  <c r="AS651" i="7"/>
  <c r="AS645" i="7"/>
  <c r="AS639" i="7"/>
  <c r="EB9" i="7"/>
  <c r="BZ9" i="7"/>
  <c r="X9" i="7"/>
  <c r="CK1007" i="7"/>
  <c r="AI1007" i="7"/>
  <c r="DI1005" i="7"/>
  <c r="BG1005" i="7"/>
  <c r="DU1004" i="7"/>
  <c r="BS1004" i="7"/>
  <c r="Q1004" i="7"/>
  <c r="CE1003" i="7"/>
  <c r="AC1003" i="7"/>
  <c r="CQ1002" i="7"/>
  <c r="AO1002" i="7"/>
  <c r="DC1001" i="7"/>
  <c r="BA1001" i="7"/>
  <c r="EA999" i="7"/>
  <c r="BY999" i="7"/>
  <c r="W999" i="7"/>
  <c r="CK998" i="7"/>
  <c r="AI998" i="7"/>
  <c r="CQ997" i="7"/>
  <c r="W997" i="7"/>
  <c r="BS996" i="7"/>
  <c r="DO995" i="7"/>
  <c r="AU995" i="7"/>
  <c r="BS993" i="7"/>
  <c r="DO992" i="7"/>
  <c r="AU992" i="7"/>
  <c r="CQ991" i="7"/>
  <c r="W991" i="7"/>
  <c r="BS990" i="7"/>
  <c r="DO989" i="7"/>
  <c r="AU989" i="7"/>
  <c r="BS987" i="7"/>
  <c r="DO986" i="7"/>
  <c r="AU986" i="7"/>
  <c r="CQ985" i="7"/>
  <c r="W985" i="7"/>
  <c r="BS984" i="7"/>
  <c r="DO983" i="7"/>
  <c r="AU983" i="7"/>
  <c r="BS981" i="7"/>
  <c r="DO980" i="7"/>
  <c r="AU980" i="7"/>
  <c r="CQ979" i="7"/>
  <c r="W979" i="7"/>
  <c r="BS978" i="7"/>
  <c r="DO977" i="7"/>
  <c r="AU977" i="7"/>
  <c r="BS975" i="7"/>
  <c r="DO974" i="7"/>
  <c r="AU974" i="7"/>
  <c r="CQ973" i="7"/>
  <c r="W973" i="7"/>
  <c r="BS972" i="7"/>
  <c r="DO971" i="7"/>
  <c r="AU971" i="7"/>
  <c r="BS969" i="7"/>
  <c r="DO968" i="7"/>
  <c r="AU968" i="7"/>
  <c r="CQ967" i="7"/>
  <c r="W967" i="7"/>
  <c r="BS966" i="7"/>
  <c r="DO965" i="7"/>
  <c r="AU965" i="7"/>
  <c r="BS963" i="7"/>
  <c r="DO962" i="7"/>
  <c r="AU962" i="7"/>
  <c r="CQ961" i="7"/>
  <c r="W961" i="7"/>
  <c r="BS960" i="7"/>
  <c r="DO959" i="7"/>
  <c r="AU959" i="7"/>
  <c r="BS957" i="7"/>
  <c r="DO956" i="7"/>
  <c r="AU956" i="7"/>
  <c r="CQ955" i="7"/>
  <c r="W955" i="7"/>
  <c r="BS954" i="7"/>
  <c r="DO953" i="7"/>
  <c r="AU953" i="7"/>
  <c r="BS951" i="7"/>
  <c r="DO950" i="7"/>
  <c r="AU950" i="7"/>
  <c r="CQ949" i="7"/>
  <c r="W949" i="7"/>
  <c r="BS948" i="7"/>
  <c r="DO947" i="7"/>
  <c r="AU947" i="7"/>
  <c r="BS945" i="7"/>
  <c r="DO944" i="7"/>
  <c r="AU944" i="7"/>
  <c r="CQ943" i="7"/>
  <c r="W943" i="7"/>
  <c r="BS942" i="7"/>
  <c r="DO941" i="7"/>
  <c r="AU941" i="7"/>
  <c r="BS939" i="7"/>
  <c r="DO938" i="7"/>
  <c r="AU938" i="7"/>
  <c r="CQ937" i="7"/>
  <c r="W937" i="7"/>
  <c r="BS936" i="7"/>
  <c r="DO935" i="7"/>
  <c r="AU935" i="7"/>
  <c r="BS933" i="7"/>
  <c r="DO932" i="7"/>
  <c r="AU932" i="7"/>
  <c r="CQ931" i="7"/>
  <c r="W931" i="7"/>
  <c r="BS930" i="7"/>
  <c r="DO929" i="7"/>
  <c r="AU929" i="7"/>
  <c r="BS927" i="7"/>
  <c r="DO926" i="7"/>
  <c r="AU926" i="7"/>
  <c r="CQ925" i="7"/>
  <c r="W925" i="7"/>
  <c r="BS924" i="7"/>
  <c r="DO923" i="7"/>
  <c r="AU923" i="7"/>
  <c r="BS921" i="7"/>
  <c r="DO920" i="7"/>
  <c r="AU920" i="7"/>
  <c r="CQ919" i="7"/>
  <c r="W919" i="7"/>
  <c r="BS918" i="7"/>
  <c r="DO917" i="7"/>
  <c r="AU917" i="7"/>
  <c r="BS915" i="7"/>
  <c r="DO914" i="7"/>
  <c r="AU914" i="7"/>
  <c r="CQ913" i="7"/>
  <c r="W913" i="7"/>
  <c r="BS912" i="7"/>
  <c r="DO911" i="7"/>
  <c r="AU911" i="7"/>
  <c r="BS909" i="7"/>
  <c r="DO908" i="7"/>
  <c r="AU908" i="7"/>
  <c r="CQ907" i="7"/>
  <c r="W907" i="7"/>
  <c r="BS906" i="7"/>
  <c r="DO905" i="7"/>
  <c r="AU905" i="7"/>
  <c r="BS903" i="7"/>
  <c r="DO902" i="7"/>
  <c r="AU902" i="7"/>
  <c r="CQ901" i="7"/>
  <c r="W901" i="7"/>
  <c r="BS900" i="7"/>
  <c r="DO899" i="7"/>
  <c r="AU899" i="7"/>
  <c r="BS897" i="7"/>
  <c r="DO896" i="7"/>
  <c r="AU896" i="7"/>
  <c r="CQ895" i="7"/>
  <c r="W895" i="7"/>
  <c r="BS894" i="7"/>
  <c r="DO893" i="7"/>
  <c r="AU893" i="7"/>
  <c r="BS891" i="7"/>
  <c r="DO890" i="7"/>
  <c r="AU890" i="7"/>
  <c r="CQ889" i="7"/>
  <c r="W889" i="7"/>
  <c r="BS888" i="7"/>
  <c r="DO887" i="7"/>
  <c r="AU887" i="7"/>
  <c r="BS885" i="7"/>
  <c r="DO884" i="7"/>
  <c r="AU884" i="7"/>
  <c r="CQ883" i="7"/>
  <c r="W883" i="7"/>
  <c r="BS882" i="7"/>
  <c r="DO881" i="7"/>
  <c r="AU881" i="7"/>
  <c r="BS879" i="7"/>
  <c r="DO878" i="7"/>
  <c r="AU878" i="7"/>
  <c r="CQ877" i="7"/>
  <c r="W877" i="7"/>
  <c r="BS876" i="7"/>
  <c r="DO875" i="7"/>
  <c r="AU875" i="7"/>
  <c r="BS873" i="7"/>
  <c r="DO872" i="7"/>
  <c r="AU872" i="7"/>
  <c r="CQ871" i="7"/>
  <c r="W871" i="7"/>
  <c r="BS870" i="7"/>
  <c r="DO869" i="7"/>
  <c r="AU869" i="7"/>
  <c r="BS867" i="7"/>
  <c r="DO866" i="7"/>
  <c r="AU866" i="7"/>
  <c r="CQ865" i="7"/>
  <c r="W865" i="7"/>
  <c r="BS864" i="7"/>
  <c r="DO863" i="7"/>
  <c r="AU863" i="7"/>
  <c r="BS861" i="7"/>
  <c r="DO860" i="7"/>
  <c r="AU860" i="7"/>
  <c r="CQ859" i="7"/>
  <c r="W859" i="7"/>
  <c r="BS858" i="7"/>
  <c r="DO857" i="7"/>
  <c r="AU857" i="7"/>
  <c r="AJ855" i="7"/>
  <c r="AV854" i="7"/>
  <c r="BH853" i="7"/>
  <c r="BT852" i="7"/>
  <c r="CF851" i="7"/>
  <c r="DD849" i="7"/>
  <c r="DP848" i="7"/>
  <c r="EB847" i="7"/>
  <c r="X847" i="7"/>
  <c r="AJ846" i="7"/>
  <c r="AV845" i="7"/>
  <c r="BT843" i="7"/>
  <c r="CF842" i="7"/>
  <c r="CR841" i="7"/>
  <c r="DD840" i="7"/>
  <c r="DP839" i="7"/>
  <c r="DQ836" i="7"/>
  <c r="CS835" i="7"/>
  <c r="BU834" i="7"/>
  <c r="AW833" i="7"/>
  <c r="DQ830" i="7"/>
  <c r="CS829" i="7"/>
  <c r="BU828" i="7"/>
  <c r="AW827" i="7"/>
  <c r="DQ824" i="7"/>
  <c r="CS823" i="7"/>
  <c r="BU822" i="7"/>
  <c r="AW821" i="7"/>
  <c r="DQ818" i="7"/>
  <c r="CS817" i="7"/>
  <c r="BU816" i="7"/>
  <c r="AW815" i="7"/>
  <c r="DQ812" i="7"/>
  <c r="CS811" i="7"/>
  <c r="BU810" i="7"/>
  <c r="AW809" i="7"/>
  <c r="DQ806" i="7"/>
  <c r="CS805" i="7"/>
  <c r="BU804" i="7"/>
  <c r="AW803" i="7"/>
  <c r="DQ800" i="7"/>
  <c r="CS799" i="7"/>
  <c r="BU798" i="7"/>
  <c r="AW797" i="7"/>
  <c r="DQ794" i="7"/>
  <c r="CS793" i="7"/>
  <c r="BU792" i="7"/>
  <c r="AW791" i="7"/>
  <c r="DQ788" i="7"/>
  <c r="CS787" i="7"/>
  <c r="BU786" i="7"/>
  <c r="AW785" i="7"/>
  <c r="DQ782" i="7"/>
  <c r="CS781" i="7"/>
  <c r="BU780" i="7"/>
  <c r="AW779" i="7"/>
  <c r="DQ776" i="7"/>
  <c r="CS775" i="7"/>
  <c r="BU774" i="7"/>
  <c r="AW773" i="7"/>
  <c r="DQ770" i="7"/>
  <c r="CS769" i="7"/>
  <c r="BU768" i="7"/>
  <c r="AW767" i="7"/>
  <c r="DQ764" i="7"/>
  <c r="CS763" i="7"/>
  <c r="BU762" i="7"/>
  <c r="AW761" i="7"/>
  <c r="DQ758" i="7"/>
  <c r="CS757" i="7"/>
  <c r="BU756" i="7"/>
  <c r="AW755" i="7"/>
  <c r="DQ752" i="7"/>
  <c r="CS751" i="7"/>
  <c r="BU750" i="7"/>
  <c r="AW749" i="7"/>
  <c r="DQ746" i="7"/>
  <c r="CS745" i="7"/>
  <c r="BU744" i="7"/>
  <c r="AW743" i="7"/>
  <c r="DQ740" i="7"/>
  <c r="BW739" i="7"/>
  <c r="CY733" i="7"/>
  <c r="BW728" i="7"/>
  <c r="CU726" i="7"/>
  <c r="BW719" i="7"/>
  <c r="CU717" i="7"/>
  <c r="Q980" i="7"/>
  <c r="P944" i="7"/>
  <c r="P932" i="7"/>
  <c r="P914" i="7"/>
  <c r="Q902" i="7"/>
  <c r="Q884" i="7"/>
  <c r="Q866" i="7"/>
  <c r="AK836" i="7"/>
  <c r="AJ794" i="7"/>
  <c r="AK764" i="7"/>
  <c r="U728" i="7"/>
  <c r="U722" i="7"/>
  <c r="R704" i="7"/>
  <c r="R680" i="7"/>
  <c r="U668" i="7"/>
  <c r="R656" i="7"/>
  <c r="AB633" i="7"/>
  <c r="U626" i="7"/>
  <c r="BG615" i="7"/>
  <c r="BG609" i="7"/>
  <c r="CA603" i="7"/>
  <c r="CJ9" i="7"/>
  <c r="CU1007" i="7"/>
  <c r="DS1005" i="7"/>
  <c r="EE1004" i="7"/>
  <c r="AA1004" i="7"/>
  <c r="AM1003" i="7"/>
  <c r="AY1002" i="7"/>
  <c r="AG999" i="7"/>
  <c r="AS998" i="7"/>
  <c r="AI997" i="7"/>
  <c r="EA995" i="7"/>
  <c r="EA992" i="7"/>
  <c r="DC991" i="7"/>
  <c r="CE990" i="7"/>
  <c r="BG989" i="7"/>
  <c r="EA986" i="7"/>
  <c r="DC985" i="7"/>
  <c r="CE984" i="7"/>
  <c r="BG983" i="7"/>
  <c r="CE981" i="7"/>
  <c r="BG980" i="7"/>
  <c r="AI979" i="7"/>
  <c r="EA977" i="7"/>
  <c r="EA974" i="7"/>
  <c r="DC973" i="7"/>
  <c r="CE972" i="7"/>
  <c r="BG971" i="7"/>
  <c r="EA968" i="7"/>
  <c r="DC967" i="7"/>
  <c r="CE966" i="7"/>
  <c r="BG965" i="7"/>
  <c r="EA962" i="7"/>
  <c r="DC961" i="7"/>
  <c r="CE960" i="7"/>
  <c r="BG959" i="7"/>
  <c r="EA956" i="7"/>
  <c r="DC955" i="7"/>
  <c r="CE954" i="7"/>
  <c r="BG953" i="7"/>
  <c r="EA950" i="7"/>
  <c r="DC949" i="7"/>
  <c r="CE948" i="7"/>
  <c r="BG947" i="7"/>
  <c r="EA944" i="7"/>
  <c r="DC943" i="7"/>
  <c r="CE942" i="7"/>
  <c r="BG941" i="7"/>
  <c r="EA938" i="7"/>
  <c r="DC937" i="7"/>
  <c r="CE936" i="7"/>
  <c r="BG935" i="7"/>
  <c r="EA932" i="7"/>
  <c r="DC931" i="7"/>
  <c r="CE930" i="7"/>
  <c r="BG929" i="7"/>
  <c r="EA926" i="7"/>
  <c r="DC925" i="7"/>
  <c r="CE924" i="7"/>
  <c r="BG923" i="7"/>
  <c r="EA920" i="7"/>
  <c r="DC919" i="7"/>
  <c r="CE918" i="7"/>
  <c r="BG917" i="7"/>
  <c r="EA914" i="7"/>
  <c r="DC913" i="7"/>
  <c r="CE912" i="7"/>
  <c r="BG911" i="7"/>
  <c r="EA908" i="7"/>
  <c r="DC907" i="7"/>
  <c r="CE906" i="7"/>
  <c r="BG905" i="7"/>
  <c r="BG902" i="7"/>
  <c r="AI901" i="7"/>
  <c r="EA899" i="7"/>
  <c r="CE897" i="7"/>
  <c r="BG896" i="7"/>
  <c r="AI895" i="7"/>
  <c r="EA893" i="7"/>
  <c r="CE891" i="7"/>
  <c r="BG890" i="7"/>
  <c r="AI889" i="7"/>
  <c r="EA887" i="7"/>
  <c r="CE885" i="7"/>
  <c r="BG884" i="7"/>
  <c r="AI883" i="7"/>
  <c r="CE882" i="7"/>
  <c r="BG881" i="7"/>
  <c r="DT9" i="7"/>
  <c r="BR9" i="7"/>
  <c r="EE1007" i="7"/>
  <c r="CC1007" i="7"/>
  <c r="DA1005" i="7"/>
  <c r="AY1005" i="7"/>
  <c r="DM1004" i="7"/>
  <c r="BK1004" i="7"/>
  <c r="DY1003" i="7"/>
  <c r="BW1003" i="7"/>
  <c r="U1003" i="7"/>
  <c r="CI1002" i="7"/>
  <c r="AG1002" i="7"/>
  <c r="CU1001" i="7"/>
  <c r="DS999" i="7"/>
  <c r="BQ999" i="7"/>
  <c r="EE998" i="7"/>
  <c r="CC998" i="7"/>
  <c r="AA998" i="7"/>
  <c r="CE997" i="7"/>
  <c r="EA996" i="7"/>
  <c r="BG996" i="7"/>
  <c r="DC995" i="7"/>
  <c r="EA993" i="7"/>
  <c r="BG993" i="7"/>
  <c r="DC992" i="7"/>
  <c r="AI992" i="7"/>
  <c r="CE991" i="7"/>
  <c r="EA990" i="7"/>
  <c r="BG990" i="7"/>
  <c r="DC989" i="7"/>
  <c r="EA987" i="7"/>
  <c r="BG987" i="7"/>
  <c r="DC986" i="7"/>
  <c r="AI986" i="7"/>
  <c r="CE985" i="7"/>
  <c r="EA984" i="7"/>
  <c r="BG984" i="7"/>
  <c r="DC983" i="7"/>
  <c r="EA981" i="7"/>
  <c r="BG981" i="7"/>
  <c r="DC980" i="7"/>
  <c r="AI980" i="7"/>
  <c r="CE979" i="7"/>
  <c r="EA978" i="7"/>
  <c r="BG978" i="7"/>
  <c r="DC977" i="7"/>
  <c r="EA975" i="7"/>
  <c r="BG975" i="7"/>
  <c r="DC974" i="7"/>
  <c r="AI974" i="7"/>
  <c r="CE973" i="7"/>
  <c r="EA972" i="7"/>
  <c r="BG972" i="7"/>
  <c r="DC971" i="7"/>
  <c r="EA969" i="7"/>
  <c r="BG969" i="7"/>
  <c r="DC968" i="7"/>
  <c r="AI968" i="7"/>
  <c r="CE967" i="7"/>
  <c r="EA966" i="7"/>
  <c r="BG966" i="7"/>
  <c r="DC965" i="7"/>
  <c r="EA963" i="7"/>
  <c r="BG963" i="7"/>
  <c r="DC962" i="7"/>
  <c r="AI962" i="7"/>
  <c r="CE961" i="7"/>
  <c r="EA960" i="7"/>
  <c r="BG960" i="7"/>
  <c r="DC959" i="7"/>
  <c r="EA957" i="7"/>
  <c r="BG957" i="7"/>
  <c r="DC956" i="7"/>
  <c r="AI956" i="7"/>
  <c r="CE955" i="7"/>
  <c r="EA954" i="7"/>
  <c r="BG954" i="7"/>
  <c r="DC953" i="7"/>
  <c r="EA951" i="7"/>
  <c r="BG951" i="7"/>
  <c r="DC950" i="7"/>
  <c r="AI950" i="7"/>
  <c r="CE949" i="7"/>
  <c r="EA948" i="7"/>
  <c r="BG948" i="7"/>
  <c r="DC947" i="7"/>
  <c r="EA945" i="7"/>
  <c r="BG945" i="7"/>
  <c r="DC944" i="7"/>
  <c r="AI944" i="7"/>
  <c r="CE943" i="7"/>
  <c r="EA942" i="7"/>
  <c r="BG942" i="7"/>
  <c r="DC941" i="7"/>
  <c r="EA939" i="7"/>
  <c r="BG939" i="7"/>
  <c r="DC938" i="7"/>
  <c r="AI938" i="7"/>
  <c r="CE937" i="7"/>
  <c r="EA936" i="7"/>
  <c r="BG936" i="7"/>
  <c r="DC935" i="7"/>
  <c r="EA933" i="7"/>
  <c r="BG933" i="7"/>
  <c r="DC932" i="7"/>
  <c r="AI932" i="7"/>
  <c r="CE931" i="7"/>
  <c r="EA930" i="7"/>
  <c r="BG930" i="7"/>
  <c r="DC929" i="7"/>
  <c r="EA927" i="7"/>
  <c r="BG927" i="7"/>
  <c r="DC926" i="7"/>
  <c r="AI926" i="7"/>
  <c r="CE925" i="7"/>
  <c r="EA924" i="7"/>
  <c r="BG924" i="7"/>
  <c r="DC923" i="7"/>
  <c r="EA921" i="7"/>
  <c r="BG921" i="7"/>
  <c r="DC920" i="7"/>
  <c r="AI920" i="7"/>
  <c r="CE919" i="7"/>
  <c r="EA918" i="7"/>
  <c r="BG918" i="7"/>
  <c r="DC917" i="7"/>
  <c r="EA915" i="7"/>
  <c r="BG915" i="7"/>
  <c r="DC914" i="7"/>
  <c r="AI914" i="7"/>
  <c r="CE913" i="7"/>
  <c r="EA912" i="7"/>
  <c r="BG912" i="7"/>
  <c r="DC911" i="7"/>
  <c r="EA909" i="7"/>
  <c r="BG909" i="7"/>
  <c r="DC908" i="7"/>
  <c r="AI908" i="7"/>
  <c r="CE907" i="7"/>
  <c r="EA906" i="7"/>
  <c r="BG906" i="7"/>
  <c r="DC905" i="7"/>
  <c r="EA903" i="7"/>
  <c r="BG903" i="7"/>
  <c r="DC902" i="7"/>
  <c r="AI902" i="7"/>
  <c r="CE901" i="7"/>
  <c r="EA900" i="7"/>
  <c r="BG900" i="7"/>
  <c r="DC899" i="7"/>
  <c r="EA897" i="7"/>
  <c r="BG897" i="7"/>
  <c r="DC896" i="7"/>
  <c r="AI896" i="7"/>
  <c r="CE895" i="7"/>
  <c r="EA894" i="7"/>
  <c r="BG894" i="7"/>
  <c r="DC893" i="7"/>
  <c r="EA891" i="7"/>
  <c r="BG891" i="7"/>
  <c r="DC890" i="7"/>
  <c r="AI890" i="7"/>
  <c r="CE889" i="7"/>
  <c r="EA888" i="7"/>
  <c r="BG888" i="7"/>
  <c r="DC887" i="7"/>
  <c r="EA885" i="7"/>
  <c r="BG885" i="7"/>
  <c r="DC884" i="7"/>
  <c r="AI884" i="7"/>
  <c r="CE883" i="7"/>
  <c r="EA882" i="7"/>
  <c r="BG882" i="7"/>
  <c r="DC881" i="7"/>
  <c r="EA879" i="7"/>
  <c r="BG879" i="7"/>
  <c r="DC878" i="7"/>
  <c r="AI878" i="7"/>
  <c r="CE877" i="7"/>
  <c r="EA876" i="7"/>
  <c r="BG876" i="7"/>
  <c r="DC875" i="7"/>
  <c r="EA873" i="7"/>
  <c r="BG873" i="7"/>
  <c r="DC872" i="7"/>
  <c r="AI872" i="7"/>
  <c r="CE871" i="7"/>
  <c r="EA870" i="7"/>
  <c r="BG870" i="7"/>
  <c r="DC869" i="7"/>
  <c r="EA867" i="7"/>
  <c r="BG867" i="7"/>
  <c r="DC866" i="7"/>
  <c r="AI866" i="7"/>
  <c r="CE865" i="7"/>
  <c r="EA864" i="7"/>
  <c r="BG864" i="7"/>
  <c r="DC863" i="7"/>
  <c r="EA861" i="7"/>
  <c r="BG861" i="7"/>
  <c r="DC860" i="7"/>
  <c r="AI860" i="7"/>
  <c r="CE859" i="7"/>
  <c r="EA858" i="7"/>
  <c r="BG858" i="7"/>
  <c r="DC857" i="7"/>
  <c r="DV855" i="7"/>
  <c r="R855" i="7"/>
  <c r="AD854" i="7"/>
  <c r="AP853" i="7"/>
  <c r="BB852" i="7"/>
  <c r="CL849" i="7"/>
  <c r="CX848" i="7"/>
  <c r="DJ847" i="7"/>
  <c r="DV846" i="7"/>
  <c r="R846" i="7"/>
  <c r="BB843" i="7"/>
  <c r="BN842" i="7"/>
  <c r="BZ841" i="7"/>
  <c r="CL840" i="7"/>
  <c r="DQ837" i="7"/>
  <c r="CS836" i="7"/>
  <c r="BU835" i="7"/>
  <c r="AW834" i="7"/>
  <c r="DQ831" i="7"/>
  <c r="CS830" i="7"/>
  <c r="BU829" i="7"/>
  <c r="AW828" i="7"/>
  <c r="DQ825" i="7"/>
  <c r="CS824" i="7"/>
  <c r="BU823" i="7"/>
  <c r="AW822" i="7"/>
  <c r="DQ819" i="7"/>
  <c r="CS818" i="7"/>
  <c r="BU817" i="7"/>
  <c r="AW816" i="7"/>
  <c r="DQ813" i="7"/>
  <c r="CS812" i="7"/>
  <c r="BU811" i="7"/>
  <c r="AW810" i="7"/>
  <c r="DQ807" i="7"/>
  <c r="CS806" i="7"/>
  <c r="BU805" i="7"/>
  <c r="AW804" i="7"/>
  <c r="DQ801" i="7"/>
  <c r="CS800" i="7"/>
  <c r="BU799" i="7"/>
  <c r="AW798" i="7"/>
  <c r="DQ795" i="7"/>
  <c r="CS794" i="7"/>
  <c r="BU793" i="7"/>
  <c r="AW792" i="7"/>
  <c r="DQ789" i="7"/>
  <c r="CS788" i="7"/>
  <c r="BU787" i="7"/>
  <c r="AW786" i="7"/>
  <c r="DQ783" i="7"/>
  <c r="CS782" i="7"/>
  <c r="BU781" i="7"/>
  <c r="AW780" i="7"/>
  <c r="DQ777" i="7"/>
  <c r="CS776" i="7"/>
  <c r="BU775" i="7"/>
  <c r="AW774" i="7"/>
  <c r="DQ771" i="7"/>
  <c r="CS770" i="7"/>
  <c r="BU769" i="7"/>
  <c r="AW768" i="7"/>
  <c r="DQ765" i="7"/>
  <c r="CS764" i="7"/>
  <c r="BU763" i="7"/>
  <c r="AW762" i="7"/>
  <c r="DQ759" i="7"/>
  <c r="CS758" i="7"/>
  <c r="BU757" i="7"/>
  <c r="AW756" i="7"/>
  <c r="DQ753" i="7"/>
  <c r="CS752" i="7"/>
  <c r="BU751" i="7"/>
  <c r="AW750" i="7"/>
  <c r="DQ747" i="7"/>
  <c r="CS746" i="7"/>
  <c r="BU745" i="7"/>
  <c r="AW744" i="7"/>
  <c r="DQ741" i="7"/>
  <c r="CS740" i="7"/>
  <c r="AT739" i="7"/>
  <c r="DW734" i="7"/>
  <c r="BW733" i="7"/>
  <c r="EE729" i="7"/>
  <c r="BK726" i="7"/>
  <c r="DG722" i="7"/>
  <c r="EE720" i="7"/>
  <c r="BK717" i="7"/>
  <c r="S1007" i="7"/>
  <c r="Y1007" i="7"/>
  <c r="AE1007" i="7"/>
  <c r="AK1007" i="7"/>
  <c r="AQ1007" i="7"/>
  <c r="AW1007" i="7"/>
  <c r="BC1007" i="7"/>
  <c r="BI1007" i="7"/>
  <c r="BO1007" i="7"/>
  <c r="BU1007" i="7"/>
  <c r="CA1007" i="7"/>
  <c r="CG1007" i="7"/>
  <c r="CM1007" i="7"/>
  <c r="CS1007" i="7"/>
  <c r="CY1007" i="7"/>
  <c r="DE1007" i="7"/>
  <c r="DK1007" i="7"/>
  <c r="DQ1007" i="7"/>
  <c r="DW1007" i="7"/>
  <c r="EC1007" i="7"/>
  <c r="T1007" i="7"/>
  <c r="Z1007" i="7"/>
  <c r="AF1007" i="7"/>
  <c r="AL1007" i="7"/>
  <c r="AR1007" i="7"/>
  <c r="AX1007" i="7"/>
  <c r="BD1007" i="7"/>
  <c r="BJ1007" i="7"/>
  <c r="BP1007" i="7"/>
  <c r="BV1007" i="7"/>
  <c r="CB1007" i="7"/>
  <c r="CH1007" i="7"/>
  <c r="CN1007" i="7"/>
  <c r="CT1007" i="7"/>
  <c r="CZ1007" i="7"/>
  <c r="DF1007" i="7"/>
  <c r="DL1007" i="7"/>
  <c r="DR1007" i="7"/>
  <c r="DX1007" i="7"/>
  <c r="ED1007" i="7"/>
  <c r="R1007" i="7"/>
  <c r="EG1007" i="7" s="1"/>
  <c r="AB1007" i="7"/>
  <c r="AJ1007" i="7"/>
  <c r="AT1007" i="7"/>
  <c r="BB1007" i="7"/>
  <c r="BL1007" i="7"/>
  <c r="BT1007" i="7"/>
  <c r="CD1007" i="7"/>
  <c r="CL1007" i="7"/>
  <c r="CV1007" i="7"/>
  <c r="DD1007" i="7"/>
  <c r="DN1007" i="7"/>
  <c r="DV1007" i="7"/>
  <c r="AG1007" i="7"/>
  <c r="AY1007" i="7"/>
  <c r="BY1007" i="7"/>
  <c r="DA1007" i="7"/>
  <c r="EA1007" i="7"/>
  <c r="X1007" i="7"/>
  <c r="AZ1007" i="7"/>
  <c r="BZ1007" i="7"/>
  <c r="DB1007" i="7"/>
  <c r="EB1007" i="7"/>
  <c r="U1007" i="7"/>
  <c r="AC1007" i="7"/>
  <c r="AM1007" i="7"/>
  <c r="AU1007" i="7"/>
  <c r="BE1007" i="7"/>
  <c r="BM1007" i="7"/>
  <c r="BW1007" i="7"/>
  <c r="CE1007" i="7"/>
  <c r="CO1007" i="7"/>
  <c r="CW1007" i="7"/>
  <c r="DG1007" i="7"/>
  <c r="DO1007" i="7"/>
  <c r="DY1007" i="7"/>
  <c r="AO1007" i="7"/>
  <c r="BQ1007" i="7"/>
  <c r="CQ1007" i="7"/>
  <c r="DS1007" i="7"/>
  <c r="AH1007" i="7"/>
  <c r="BH1007" i="7"/>
  <c r="CJ1007" i="7"/>
  <c r="DJ1007" i="7"/>
  <c r="V1007" i="7"/>
  <c r="AD1007" i="7"/>
  <c r="AN1007" i="7"/>
  <c r="AV1007" i="7"/>
  <c r="BF1007" i="7"/>
  <c r="BN1007" i="7"/>
  <c r="BX1007" i="7"/>
  <c r="CF1007" i="7"/>
  <c r="CP1007" i="7"/>
  <c r="CX1007" i="7"/>
  <c r="DH1007" i="7"/>
  <c r="DP1007" i="7"/>
  <c r="DZ1007" i="7"/>
  <c r="W1007" i="7"/>
  <c r="BG1007" i="7"/>
  <c r="CI1007" i="7"/>
  <c r="DI1007" i="7"/>
  <c r="P1007" i="7"/>
  <c r="AP1007" i="7"/>
  <c r="BR1007" i="7"/>
  <c r="CR1007" i="7"/>
  <c r="DT1007" i="7"/>
  <c r="S1001" i="7"/>
  <c r="Y1001" i="7"/>
  <c r="AE1001" i="7"/>
  <c r="AK1001" i="7"/>
  <c r="AQ1001" i="7"/>
  <c r="AW1001" i="7"/>
  <c r="BC1001" i="7"/>
  <c r="BI1001" i="7"/>
  <c r="BO1001" i="7"/>
  <c r="BU1001" i="7"/>
  <c r="CA1001" i="7"/>
  <c r="CG1001" i="7"/>
  <c r="CM1001" i="7"/>
  <c r="CS1001" i="7"/>
  <c r="CY1001" i="7"/>
  <c r="DE1001" i="7"/>
  <c r="DK1001" i="7"/>
  <c r="DQ1001" i="7"/>
  <c r="DW1001" i="7"/>
  <c r="EC1001" i="7"/>
  <c r="T1001" i="7"/>
  <c r="Z1001" i="7"/>
  <c r="AF1001" i="7"/>
  <c r="AL1001" i="7"/>
  <c r="AR1001" i="7"/>
  <c r="AX1001" i="7"/>
  <c r="BD1001" i="7"/>
  <c r="BJ1001" i="7"/>
  <c r="BP1001" i="7"/>
  <c r="BV1001" i="7"/>
  <c r="CB1001" i="7"/>
  <c r="CH1001" i="7"/>
  <c r="CN1001" i="7"/>
  <c r="CT1001" i="7"/>
  <c r="CZ1001" i="7"/>
  <c r="DF1001" i="7"/>
  <c r="DL1001" i="7"/>
  <c r="DR1001" i="7"/>
  <c r="DX1001" i="7"/>
  <c r="ED1001" i="7"/>
  <c r="R1001" i="7"/>
  <c r="AB1001" i="7"/>
  <c r="AJ1001" i="7"/>
  <c r="AT1001" i="7"/>
  <c r="BB1001" i="7"/>
  <c r="BL1001" i="7"/>
  <c r="BT1001" i="7"/>
  <c r="CD1001" i="7"/>
  <c r="CL1001" i="7"/>
  <c r="CV1001" i="7"/>
  <c r="DD1001" i="7"/>
  <c r="DN1001" i="7"/>
  <c r="DV1001" i="7"/>
  <c r="W1001" i="7"/>
  <c r="AY1001" i="7"/>
  <c r="BY1001" i="7"/>
  <c r="DA1001" i="7"/>
  <c r="EA1001" i="7"/>
  <c r="X1001" i="7"/>
  <c r="AZ1001" i="7"/>
  <c r="BZ1001" i="7"/>
  <c r="DB1001" i="7"/>
  <c r="EB1001" i="7"/>
  <c r="U1001" i="7"/>
  <c r="AC1001" i="7"/>
  <c r="AM1001" i="7"/>
  <c r="AU1001" i="7"/>
  <c r="BE1001" i="7"/>
  <c r="BM1001" i="7"/>
  <c r="BW1001" i="7"/>
  <c r="CE1001" i="7"/>
  <c r="CO1001" i="7"/>
  <c r="CW1001" i="7"/>
  <c r="DG1001" i="7"/>
  <c r="DO1001" i="7"/>
  <c r="DY1001" i="7"/>
  <c r="AO1001" i="7"/>
  <c r="BQ1001" i="7"/>
  <c r="CQ1001" i="7"/>
  <c r="DI1001" i="7"/>
  <c r="P1001" i="7"/>
  <c r="AP1001" i="7"/>
  <c r="BR1001" i="7"/>
  <c r="CR1001" i="7"/>
  <c r="DT1001" i="7"/>
  <c r="V1001" i="7"/>
  <c r="AD1001" i="7"/>
  <c r="AN1001" i="7"/>
  <c r="AV1001" i="7"/>
  <c r="BF1001" i="7"/>
  <c r="BN1001" i="7"/>
  <c r="BX1001" i="7"/>
  <c r="CF1001" i="7"/>
  <c r="CP1001" i="7"/>
  <c r="CX1001" i="7"/>
  <c r="DH1001" i="7"/>
  <c r="DP1001" i="7"/>
  <c r="DZ1001" i="7"/>
  <c r="AG1001" i="7"/>
  <c r="BG1001" i="7"/>
  <c r="CI1001" i="7"/>
  <c r="DS1001" i="7"/>
  <c r="AH1001" i="7"/>
  <c r="BH1001" i="7"/>
  <c r="CJ1001" i="7"/>
  <c r="DJ1001" i="7"/>
  <c r="S995" i="7"/>
  <c r="Y995" i="7"/>
  <c r="AE995" i="7"/>
  <c r="AK995" i="7"/>
  <c r="AQ995" i="7"/>
  <c r="AW995" i="7"/>
  <c r="BC995" i="7"/>
  <c r="BI995" i="7"/>
  <c r="BO995" i="7"/>
  <c r="BU995" i="7"/>
  <c r="CA995" i="7"/>
  <c r="CG995" i="7"/>
  <c r="CM995" i="7"/>
  <c r="CS995" i="7"/>
  <c r="CY995" i="7"/>
  <c r="DE995" i="7"/>
  <c r="DK995" i="7"/>
  <c r="DQ995" i="7"/>
  <c r="DW995" i="7"/>
  <c r="EC995" i="7"/>
  <c r="T995" i="7"/>
  <c r="Z995" i="7"/>
  <c r="AF995" i="7"/>
  <c r="AL995" i="7"/>
  <c r="AR995" i="7"/>
  <c r="AX995" i="7"/>
  <c r="BD995" i="7"/>
  <c r="BJ995" i="7"/>
  <c r="BP995" i="7"/>
  <c r="BV995" i="7"/>
  <c r="CB995" i="7"/>
  <c r="CH995" i="7"/>
  <c r="CN995" i="7"/>
  <c r="CT995" i="7"/>
  <c r="CZ995" i="7"/>
  <c r="DF995" i="7"/>
  <c r="DL995" i="7"/>
  <c r="DR995" i="7"/>
  <c r="DX995" i="7"/>
  <c r="ED995" i="7"/>
  <c r="U995" i="7"/>
  <c r="AA995" i="7"/>
  <c r="AG995" i="7"/>
  <c r="AM995" i="7"/>
  <c r="AS995" i="7"/>
  <c r="AY995" i="7"/>
  <c r="BE995" i="7"/>
  <c r="BK995" i="7"/>
  <c r="BQ995" i="7"/>
  <c r="BW995" i="7"/>
  <c r="CC995" i="7"/>
  <c r="CI995" i="7"/>
  <c r="CO995" i="7"/>
  <c r="CU995" i="7"/>
  <c r="DA995" i="7"/>
  <c r="DG995" i="7"/>
  <c r="DM995" i="7"/>
  <c r="DS995" i="7"/>
  <c r="DY995" i="7"/>
  <c r="EE995" i="7"/>
  <c r="X995" i="7"/>
  <c r="AJ995" i="7"/>
  <c r="AV995" i="7"/>
  <c r="BH995" i="7"/>
  <c r="BT995" i="7"/>
  <c r="CF995" i="7"/>
  <c r="CR995" i="7"/>
  <c r="DD995" i="7"/>
  <c r="DP995" i="7"/>
  <c r="EB995" i="7"/>
  <c r="AP995" i="7"/>
  <c r="BZ995" i="7"/>
  <c r="DJ995" i="7"/>
  <c r="AT995" i="7"/>
  <c r="CD995" i="7"/>
  <c r="DN995" i="7"/>
  <c r="P995" i="7"/>
  <c r="AB995" i="7"/>
  <c r="AN995" i="7"/>
  <c r="AZ995" i="7"/>
  <c r="BL995" i="7"/>
  <c r="BX995" i="7"/>
  <c r="CJ995" i="7"/>
  <c r="CV995" i="7"/>
  <c r="DH995" i="7"/>
  <c r="DT995" i="7"/>
  <c r="AD995" i="7"/>
  <c r="BN995" i="7"/>
  <c r="CX995" i="7"/>
  <c r="AH995" i="7"/>
  <c r="BR995" i="7"/>
  <c r="DB995" i="7"/>
  <c r="Q995" i="7"/>
  <c r="AC995" i="7"/>
  <c r="AO995" i="7"/>
  <c r="BA995" i="7"/>
  <c r="BM995" i="7"/>
  <c r="BY995" i="7"/>
  <c r="CK995" i="7"/>
  <c r="CW995" i="7"/>
  <c r="DI995" i="7"/>
  <c r="DU995" i="7"/>
  <c r="R995" i="7"/>
  <c r="BB995" i="7"/>
  <c r="CL995" i="7"/>
  <c r="DV995" i="7"/>
  <c r="V995" i="7"/>
  <c r="BF995" i="7"/>
  <c r="CP995" i="7"/>
  <c r="DZ995" i="7"/>
  <c r="S989" i="7"/>
  <c r="Y989" i="7"/>
  <c r="AE989" i="7"/>
  <c r="AK989" i="7"/>
  <c r="AQ989" i="7"/>
  <c r="AW989" i="7"/>
  <c r="BC989" i="7"/>
  <c r="BI989" i="7"/>
  <c r="BO989" i="7"/>
  <c r="BU989" i="7"/>
  <c r="CA989" i="7"/>
  <c r="CG989" i="7"/>
  <c r="CM989" i="7"/>
  <c r="CS989" i="7"/>
  <c r="CY989" i="7"/>
  <c r="DE989" i="7"/>
  <c r="DK989" i="7"/>
  <c r="DQ989" i="7"/>
  <c r="DW989" i="7"/>
  <c r="EC989" i="7"/>
  <c r="T989" i="7"/>
  <c r="Z989" i="7"/>
  <c r="AF989" i="7"/>
  <c r="AL989" i="7"/>
  <c r="AR989" i="7"/>
  <c r="AX989" i="7"/>
  <c r="BD989" i="7"/>
  <c r="BJ989" i="7"/>
  <c r="BP989" i="7"/>
  <c r="BV989" i="7"/>
  <c r="CB989" i="7"/>
  <c r="CH989" i="7"/>
  <c r="CN989" i="7"/>
  <c r="CT989" i="7"/>
  <c r="CZ989" i="7"/>
  <c r="DF989" i="7"/>
  <c r="DL989" i="7"/>
  <c r="DR989" i="7"/>
  <c r="DX989" i="7"/>
  <c r="ED989" i="7"/>
  <c r="U989" i="7"/>
  <c r="AA989" i="7"/>
  <c r="AG989" i="7"/>
  <c r="AM989" i="7"/>
  <c r="AS989" i="7"/>
  <c r="AY989" i="7"/>
  <c r="BE989" i="7"/>
  <c r="BK989" i="7"/>
  <c r="BQ989" i="7"/>
  <c r="BW989" i="7"/>
  <c r="CC989" i="7"/>
  <c r="CI989" i="7"/>
  <c r="CO989" i="7"/>
  <c r="CU989" i="7"/>
  <c r="DA989" i="7"/>
  <c r="DG989" i="7"/>
  <c r="DM989" i="7"/>
  <c r="DS989" i="7"/>
  <c r="DY989" i="7"/>
  <c r="EE989" i="7"/>
  <c r="X989" i="7"/>
  <c r="AJ989" i="7"/>
  <c r="AV989" i="7"/>
  <c r="BH989" i="7"/>
  <c r="BT989" i="7"/>
  <c r="CF989" i="7"/>
  <c r="CR989" i="7"/>
  <c r="DD989" i="7"/>
  <c r="DP989" i="7"/>
  <c r="EB989" i="7"/>
  <c r="R989" i="7"/>
  <c r="BN989" i="7"/>
  <c r="CX989" i="7"/>
  <c r="AT989" i="7"/>
  <c r="CD989" i="7"/>
  <c r="DN989" i="7"/>
  <c r="P989" i="7"/>
  <c r="AB989" i="7"/>
  <c r="AN989" i="7"/>
  <c r="AZ989" i="7"/>
  <c r="BL989" i="7"/>
  <c r="BX989" i="7"/>
  <c r="CJ989" i="7"/>
  <c r="CV989" i="7"/>
  <c r="DH989" i="7"/>
  <c r="DT989" i="7"/>
  <c r="AP989" i="7"/>
  <c r="BZ989" i="7"/>
  <c r="DJ989" i="7"/>
  <c r="V989" i="7"/>
  <c r="BF989" i="7"/>
  <c r="CP989" i="7"/>
  <c r="DZ989" i="7"/>
  <c r="Q989" i="7"/>
  <c r="AC989" i="7"/>
  <c r="AO989" i="7"/>
  <c r="BA989" i="7"/>
  <c r="BM989" i="7"/>
  <c r="BY989" i="7"/>
  <c r="CK989" i="7"/>
  <c r="CW989" i="7"/>
  <c r="DI989" i="7"/>
  <c r="DU989" i="7"/>
  <c r="AD989" i="7"/>
  <c r="BB989" i="7"/>
  <c r="CL989" i="7"/>
  <c r="DV989" i="7"/>
  <c r="AH989" i="7"/>
  <c r="BR989" i="7"/>
  <c r="DB989" i="7"/>
  <c r="S983" i="7"/>
  <c r="Y983" i="7"/>
  <c r="AE983" i="7"/>
  <c r="AK983" i="7"/>
  <c r="AQ983" i="7"/>
  <c r="AW983" i="7"/>
  <c r="BC983" i="7"/>
  <c r="BI983" i="7"/>
  <c r="BO983" i="7"/>
  <c r="BU983" i="7"/>
  <c r="CA983" i="7"/>
  <c r="CG983" i="7"/>
  <c r="CM983" i="7"/>
  <c r="CS983" i="7"/>
  <c r="CY983" i="7"/>
  <c r="DE983" i="7"/>
  <c r="DK983" i="7"/>
  <c r="DQ983" i="7"/>
  <c r="DW983" i="7"/>
  <c r="EC983" i="7"/>
  <c r="T983" i="7"/>
  <c r="Z983" i="7"/>
  <c r="AF983" i="7"/>
  <c r="AL983" i="7"/>
  <c r="AR983" i="7"/>
  <c r="AX983" i="7"/>
  <c r="BD983" i="7"/>
  <c r="BJ983" i="7"/>
  <c r="BP983" i="7"/>
  <c r="BV983" i="7"/>
  <c r="CB983" i="7"/>
  <c r="CH983" i="7"/>
  <c r="CN983" i="7"/>
  <c r="CT983" i="7"/>
  <c r="CZ983" i="7"/>
  <c r="DF983" i="7"/>
  <c r="DL983" i="7"/>
  <c r="DR983" i="7"/>
  <c r="DX983" i="7"/>
  <c r="ED983" i="7"/>
  <c r="U983" i="7"/>
  <c r="AA983" i="7"/>
  <c r="AG983" i="7"/>
  <c r="AM983" i="7"/>
  <c r="AS983" i="7"/>
  <c r="AY983" i="7"/>
  <c r="BE983" i="7"/>
  <c r="BK983" i="7"/>
  <c r="BQ983" i="7"/>
  <c r="BW983" i="7"/>
  <c r="CC983" i="7"/>
  <c r="CI983" i="7"/>
  <c r="CO983" i="7"/>
  <c r="CU983" i="7"/>
  <c r="DA983" i="7"/>
  <c r="DG983" i="7"/>
  <c r="DM983" i="7"/>
  <c r="DS983" i="7"/>
  <c r="DY983" i="7"/>
  <c r="EE983" i="7"/>
  <c r="X983" i="7"/>
  <c r="AJ983" i="7"/>
  <c r="AV983" i="7"/>
  <c r="BH983" i="7"/>
  <c r="BT983" i="7"/>
  <c r="CF983" i="7"/>
  <c r="CR983" i="7"/>
  <c r="DD983" i="7"/>
  <c r="DP983" i="7"/>
  <c r="EB983" i="7"/>
  <c r="R983" i="7"/>
  <c r="BB983" i="7"/>
  <c r="BZ983" i="7"/>
  <c r="CX983" i="7"/>
  <c r="AT983" i="7"/>
  <c r="CD983" i="7"/>
  <c r="DN983" i="7"/>
  <c r="P983" i="7"/>
  <c r="AB983" i="7"/>
  <c r="AN983" i="7"/>
  <c r="AZ983" i="7"/>
  <c r="BL983" i="7"/>
  <c r="BX983" i="7"/>
  <c r="CJ983" i="7"/>
  <c r="CV983" i="7"/>
  <c r="DH983" i="7"/>
  <c r="DT983" i="7"/>
  <c r="AP983" i="7"/>
  <c r="BN983" i="7"/>
  <c r="CL983" i="7"/>
  <c r="DJ983" i="7"/>
  <c r="V983" i="7"/>
  <c r="BF983" i="7"/>
  <c r="CP983" i="7"/>
  <c r="DZ983" i="7"/>
  <c r="Q983" i="7"/>
  <c r="AC983" i="7"/>
  <c r="AO983" i="7"/>
  <c r="BA983" i="7"/>
  <c r="BM983" i="7"/>
  <c r="BY983" i="7"/>
  <c r="CK983" i="7"/>
  <c r="CW983" i="7"/>
  <c r="DI983" i="7"/>
  <c r="DU983" i="7"/>
  <c r="AD983" i="7"/>
  <c r="DV983" i="7"/>
  <c r="AH983" i="7"/>
  <c r="BR983" i="7"/>
  <c r="DB983" i="7"/>
  <c r="S977" i="7"/>
  <c r="Y977" i="7"/>
  <c r="AE977" i="7"/>
  <c r="AK977" i="7"/>
  <c r="AQ977" i="7"/>
  <c r="AW977" i="7"/>
  <c r="BC977" i="7"/>
  <c r="BI977" i="7"/>
  <c r="BO977" i="7"/>
  <c r="BU977" i="7"/>
  <c r="CA977" i="7"/>
  <c r="CG977" i="7"/>
  <c r="CM977" i="7"/>
  <c r="CS977" i="7"/>
  <c r="CY977" i="7"/>
  <c r="DE977" i="7"/>
  <c r="DK977" i="7"/>
  <c r="DQ977" i="7"/>
  <c r="DW977" i="7"/>
  <c r="EC977" i="7"/>
  <c r="T977" i="7"/>
  <c r="Z977" i="7"/>
  <c r="AF977" i="7"/>
  <c r="AL977" i="7"/>
  <c r="AR977" i="7"/>
  <c r="AX977" i="7"/>
  <c r="BD977" i="7"/>
  <c r="BJ977" i="7"/>
  <c r="BP977" i="7"/>
  <c r="BV977" i="7"/>
  <c r="CB977" i="7"/>
  <c r="CH977" i="7"/>
  <c r="CN977" i="7"/>
  <c r="CT977" i="7"/>
  <c r="CZ977" i="7"/>
  <c r="DF977" i="7"/>
  <c r="DL977" i="7"/>
  <c r="DR977" i="7"/>
  <c r="DX977" i="7"/>
  <c r="ED977" i="7"/>
  <c r="U977" i="7"/>
  <c r="AA977" i="7"/>
  <c r="AG977" i="7"/>
  <c r="AM977" i="7"/>
  <c r="AS977" i="7"/>
  <c r="AY977" i="7"/>
  <c r="BE977" i="7"/>
  <c r="BK977" i="7"/>
  <c r="BQ977" i="7"/>
  <c r="BW977" i="7"/>
  <c r="CC977" i="7"/>
  <c r="CI977" i="7"/>
  <c r="CO977" i="7"/>
  <c r="CU977" i="7"/>
  <c r="DA977" i="7"/>
  <c r="DG977" i="7"/>
  <c r="DM977" i="7"/>
  <c r="DS977" i="7"/>
  <c r="DY977" i="7"/>
  <c r="EE977" i="7"/>
  <c r="X977" i="7"/>
  <c r="AJ977" i="7"/>
  <c r="AV977" i="7"/>
  <c r="BH977" i="7"/>
  <c r="BT977" i="7"/>
  <c r="CF977" i="7"/>
  <c r="CR977" i="7"/>
  <c r="DD977" i="7"/>
  <c r="DP977" i="7"/>
  <c r="EB977" i="7"/>
  <c r="R977" i="7"/>
  <c r="BB977" i="7"/>
  <c r="CL977" i="7"/>
  <c r="DV977" i="7"/>
  <c r="AT977" i="7"/>
  <c r="CD977" i="7"/>
  <c r="DN977" i="7"/>
  <c r="P977" i="7"/>
  <c r="AB977" i="7"/>
  <c r="AN977" i="7"/>
  <c r="AZ977" i="7"/>
  <c r="BL977" i="7"/>
  <c r="BX977" i="7"/>
  <c r="CJ977" i="7"/>
  <c r="CV977" i="7"/>
  <c r="DH977" i="7"/>
  <c r="DT977" i="7"/>
  <c r="AP977" i="7"/>
  <c r="BZ977" i="7"/>
  <c r="DJ977" i="7"/>
  <c r="V977" i="7"/>
  <c r="BF977" i="7"/>
  <c r="CP977" i="7"/>
  <c r="DZ977" i="7"/>
  <c r="Q977" i="7"/>
  <c r="AC977" i="7"/>
  <c r="AO977" i="7"/>
  <c r="BA977" i="7"/>
  <c r="BM977" i="7"/>
  <c r="BY977" i="7"/>
  <c r="CK977" i="7"/>
  <c r="CW977" i="7"/>
  <c r="DI977" i="7"/>
  <c r="DU977" i="7"/>
  <c r="AD977" i="7"/>
  <c r="BN977" i="7"/>
  <c r="CX977" i="7"/>
  <c r="AH977" i="7"/>
  <c r="BR977" i="7"/>
  <c r="DB977" i="7"/>
  <c r="S971" i="7"/>
  <c r="Y971" i="7"/>
  <c r="AE971" i="7"/>
  <c r="AK971" i="7"/>
  <c r="AQ971" i="7"/>
  <c r="AW971" i="7"/>
  <c r="BC971" i="7"/>
  <c r="BI971" i="7"/>
  <c r="BO971" i="7"/>
  <c r="BU971" i="7"/>
  <c r="CA971" i="7"/>
  <c r="CG971" i="7"/>
  <c r="CM971" i="7"/>
  <c r="CS971" i="7"/>
  <c r="CY971" i="7"/>
  <c r="DE971" i="7"/>
  <c r="DK971" i="7"/>
  <c r="DQ971" i="7"/>
  <c r="DW971" i="7"/>
  <c r="EC971" i="7"/>
  <c r="T971" i="7"/>
  <c r="Z971" i="7"/>
  <c r="AF971" i="7"/>
  <c r="AL971" i="7"/>
  <c r="AR971" i="7"/>
  <c r="AX971" i="7"/>
  <c r="BD971" i="7"/>
  <c r="BJ971" i="7"/>
  <c r="BP971" i="7"/>
  <c r="BV971" i="7"/>
  <c r="CB971" i="7"/>
  <c r="CH971" i="7"/>
  <c r="CN971" i="7"/>
  <c r="CT971" i="7"/>
  <c r="CZ971" i="7"/>
  <c r="DF971" i="7"/>
  <c r="DL971" i="7"/>
  <c r="DR971" i="7"/>
  <c r="DX971" i="7"/>
  <c r="ED971" i="7"/>
  <c r="U971" i="7"/>
  <c r="AA971" i="7"/>
  <c r="AG971" i="7"/>
  <c r="AM971" i="7"/>
  <c r="AS971" i="7"/>
  <c r="AY971" i="7"/>
  <c r="BE971" i="7"/>
  <c r="BK971" i="7"/>
  <c r="BQ971" i="7"/>
  <c r="BW971" i="7"/>
  <c r="CC971" i="7"/>
  <c r="CI971" i="7"/>
  <c r="CO971" i="7"/>
  <c r="CU971" i="7"/>
  <c r="DA971" i="7"/>
  <c r="DG971" i="7"/>
  <c r="DM971" i="7"/>
  <c r="DS971" i="7"/>
  <c r="DY971" i="7"/>
  <c r="EE971" i="7"/>
  <c r="X971" i="7"/>
  <c r="AJ971" i="7"/>
  <c r="AV971" i="7"/>
  <c r="BH971" i="7"/>
  <c r="BT971" i="7"/>
  <c r="CF971" i="7"/>
  <c r="CR971" i="7"/>
  <c r="DD971" i="7"/>
  <c r="DP971" i="7"/>
  <c r="EB971" i="7"/>
  <c r="R971" i="7"/>
  <c r="BB971" i="7"/>
  <c r="CL971" i="7"/>
  <c r="DV971" i="7"/>
  <c r="V971" i="7"/>
  <c r="BF971" i="7"/>
  <c r="CP971" i="7"/>
  <c r="DN971" i="7"/>
  <c r="P971" i="7"/>
  <c r="AB971" i="7"/>
  <c r="AN971" i="7"/>
  <c r="AZ971" i="7"/>
  <c r="BL971" i="7"/>
  <c r="BX971" i="7"/>
  <c r="CJ971" i="7"/>
  <c r="CV971" i="7"/>
  <c r="DH971" i="7"/>
  <c r="DT971" i="7"/>
  <c r="AP971" i="7"/>
  <c r="BZ971" i="7"/>
  <c r="DJ971" i="7"/>
  <c r="AH971" i="7"/>
  <c r="BR971" i="7"/>
  <c r="DB971" i="7"/>
  <c r="Q971" i="7"/>
  <c r="AC971" i="7"/>
  <c r="AO971" i="7"/>
  <c r="BA971" i="7"/>
  <c r="BM971" i="7"/>
  <c r="BY971" i="7"/>
  <c r="CK971" i="7"/>
  <c r="CW971" i="7"/>
  <c r="DI971" i="7"/>
  <c r="DU971" i="7"/>
  <c r="AD971" i="7"/>
  <c r="BN971" i="7"/>
  <c r="CX971" i="7"/>
  <c r="AT971" i="7"/>
  <c r="CD971" i="7"/>
  <c r="DZ971" i="7"/>
  <c r="S965" i="7"/>
  <c r="Y965" i="7"/>
  <c r="AE965" i="7"/>
  <c r="AK965" i="7"/>
  <c r="AQ965" i="7"/>
  <c r="AW965" i="7"/>
  <c r="BC965" i="7"/>
  <c r="BI965" i="7"/>
  <c r="BO965" i="7"/>
  <c r="BU965" i="7"/>
  <c r="CA965" i="7"/>
  <c r="CG965" i="7"/>
  <c r="CM965" i="7"/>
  <c r="CS965" i="7"/>
  <c r="CY965" i="7"/>
  <c r="DE965" i="7"/>
  <c r="DK965" i="7"/>
  <c r="DQ965" i="7"/>
  <c r="DW965" i="7"/>
  <c r="EC965" i="7"/>
  <c r="T965" i="7"/>
  <c r="Z965" i="7"/>
  <c r="AF965" i="7"/>
  <c r="AL965" i="7"/>
  <c r="AR965" i="7"/>
  <c r="AX965" i="7"/>
  <c r="BD965" i="7"/>
  <c r="BJ965" i="7"/>
  <c r="BP965" i="7"/>
  <c r="BV965" i="7"/>
  <c r="CB965" i="7"/>
  <c r="CH965" i="7"/>
  <c r="CN965" i="7"/>
  <c r="CT965" i="7"/>
  <c r="CZ965" i="7"/>
  <c r="DF965" i="7"/>
  <c r="DL965" i="7"/>
  <c r="DR965" i="7"/>
  <c r="DX965" i="7"/>
  <c r="ED965" i="7"/>
  <c r="U965" i="7"/>
  <c r="AA965" i="7"/>
  <c r="AG965" i="7"/>
  <c r="AM965" i="7"/>
  <c r="AS965" i="7"/>
  <c r="AY965" i="7"/>
  <c r="BE965" i="7"/>
  <c r="BK965" i="7"/>
  <c r="BQ965" i="7"/>
  <c r="BW965" i="7"/>
  <c r="CC965" i="7"/>
  <c r="CI965" i="7"/>
  <c r="CO965" i="7"/>
  <c r="CU965" i="7"/>
  <c r="DA965" i="7"/>
  <c r="DG965" i="7"/>
  <c r="DM965" i="7"/>
  <c r="DS965" i="7"/>
  <c r="DY965" i="7"/>
  <c r="EE965" i="7"/>
  <c r="X965" i="7"/>
  <c r="AJ965" i="7"/>
  <c r="AV965" i="7"/>
  <c r="BH965" i="7"/>
  <c r="BT965" i="7"/>
  <c r="CF965" i="7"/>
  <c r="CR965" i="7"/>
  <c r="DD965" i="7"/>
  <c r="DP965" i="7"/>
  <c r="EB965" i="7"/>
  <c r="AP965" i="7"/>
  <c r="BZ965" i="7"/>
  <c r="DJ965" i="7"/>
  <c r="V965" i="7"/>
  <c r="BF965" i="7"/>
  <c r="CP965" i="7"/>
  <c r="DZ965" i="7"/>
  <c r="P965" i="7"/>
  <c r="AB965" i="7"/>
  <c r="AN965" i="7"/>
  <c r="AZ965" i="7"/>
  <c r="BL965" i="7"/>
  <c r="BX965" i="7"/>
  <c r="CJ965" i="7"/>
  <c r="CV965" i="7"/>
  <c r="DH965" i="7"/>
  <c r="DT965" i="7"/>
  <c r="R965" i="7"/>
  <c r="BB965" i="7"/>
  <c r="CL965" i="7"/>
  <c r="DV965" i="7"/>
  <c r="AH965" i="7"/>
  <c r="BR965" i="7"/>
  <c r="DB965" i="7"/>
  <c r="Q965" i="7"/>
  <c r="EF965" i="7" s="1"/>
  <c r="AC965" i="7"/>
  <c r="AO965" i="7"/>
  <c r="BA965" i="7"/>
  <c r="BM965" i="7"/>
  <c r="BY965" i="7"/>
  <c r="CK965" i="7"/>
  <c r="CW965" i="7"/>
  <c r="DI965" i="7"/>
  <c r="DU965" i="7"/>
  <c r="AD965" i="7"/>
  <c r="BN965" i="7"/>
  <c r="CX965" i="7"/>
  <c r="AT965" i="7"/>
  <c r="CD965" i="7"/>
  <c r="DN965" i="7"/>
  <c r="S959" i="7"/>
  <c r="Y959" i="7"/>
  <c r="AE959" i="7"/>
  <c r="AK959" i="7"/>
  <c r="AQ959" i="7"/>
  <c r="AW959" i="7"/>
  <c r="BC959" i="7"/>
  <c r="BI959" i="7"/>
  <c r="BO959" i="7"/>
  <c r="BU959" i="7"/>
  <c r="CA959" i="7"/>
  <c r="CG959" i="7"/>
  <c r="CM959" i="7"/>
  <c r="CS959" i="7"/>
  <c r="CY959" i="7"/>
  <c r="DE959" i="7"/>
  <c r="DK959" i="7"/>
  <c r="DQ959" i="7"/>
  <c r="DW959" i="7"/>
  <c r="EC959" i="7"/>
  <c r="T959" i="7"/>
  <c r="Z959" i="7"/>
  <c r="AF959" i="7"/>
  <c r="AL959" i="7"/>
  <c r="AR959" i="7"/>
  <c r="AX959" i="7"/>
  <c r="BD959" i="7"/>
  <c r="BJ959" i="7"/>
  <c r="BP959" i="7"/>
  <c r="BV959" i="7"/>
  <c r="CB959" i="7"/>
  <c r="CH959" i="7"/>
  <c r="CN959" i="7"/>
  <c r="CT959" i="7"/>
  <c r="CZ959" i="7"/>
  <c r="DF959" i="7"/>
  <c r="DL959" i="7"/>
  <c r="DR959" i="7"/>
  <c r="DX959" i="7"/>
  <c r="ED959" i="7"/>
  <c r="U959" i="7"/>
  <c r="AA959" i="7"/>
  <c r="AG959" i="7"/>
  <c r="AM959" i="7"/>
  <c r="AS959" i="7"/>
  <c r="AY959" i="7"/>
  <c r="BE959" i="7"/>
  <c r="BK959" i="7"/>
  <c r="BQ959" i="7"/>
  <c r="BW959" i="7"/>
  <c r="CC959" i="7"/>
  <c r="CI959" i="7"/>
  <c r="CO959" i="7"/>
  <c r="CU959" i="7"/>
  <c r="DA959" i="7"/>
  <c r="DG959" i="7"/>
  <c r="DM959" i="7"/>
  <c r="DS959" i="7"/>
  <c r="DY959" i="7"/>
  <c r="EE959" i="7"/>
  <c r="X959" i="7"/>
  <c r="AJ959" i="7"/>
  <c r="AV959" i="7"/>
  <c r="BH959" i="7"/>
  <c r="BT959" i="7"/>
  <c r="CF959" i="7"/>
  <c r="CR959" i="7"/>
  <c r="DD959" i="7"/>
  <c r="DP959" i="7"/>
  <c r="EB959" i="7"/>
  <c r="AP959" i="7"/>
  <c r="BZ959" i="7"/>
  <c r="DJ959" i="7"/>
  <c r="V959" i="7"/>
  <c r="BF959" i="7"/>
  <c r="CP959" i="7"/>
  <c r="DZ959" i="7"/>
  <c r="P959" i="7"/>
  <c r="AB959" i="7"/>
  <c r="AN959" i="7"/>
  <c r="AZ959" i="7"/>
  <c r="BL959" i="7"/>
  <c r="BX959" i="7"/>
  <c r="CJ959" i="7"/>
  <c r="CV959" i="7"/>
  <c r="DH959" i="7"/>
  <c r="DT959" i="7"/>
  <c r="AD959" i="7"/>
  <c r="BN959" i="7"/>
  <c r="CX959" i="7"/>
  <c r="AH959" i="7"/>
  <c r="BR959" i="7"/>
  <c r="DB959" i="7"/>
  <c r="Q959" i="7"/>
  <c r="AC959" i="7"/>
  <c r="AO959" i="7"/>
  <c r="BA959" i="7"/>
  <c r="BM959" i="7"/>
  <c r="BY959" i="7"/>
  <c r="CK959" i="7"/>
  <c r="CW959" i="7"/>
  <c r="DI959" i="7"/>
  <c r="DU959" i="7"/>
  <c r="R959" i="7"/>
  <c r="BB959" i="7"/>
  <c r="CL959" i="7"/>
  <c r="DV959" i="7"/>
  <c r="AT959" i="7"/>
  <c r="CD959" i="7"/>
  <c r="DN959" i="7"/>
  <c r="S953" i="7"/>
  <c r="Y953" i="7"/>
  <c r="AE953" i="7"/>
  <c r="AK953" i="7"/>
  <c r="AQ953" i="7"/>
  <c r="AW953" i="7"/>
  <c r="BC953" i="7"/>
  <c r="BI953" i="7"/>
  <c r="BO953" i="7"/>
  <c r="BU953" i="7"/>
  <c r="CA953" i="7"/>
  <c r="CG953" i="7"/>
  <c r="CM953" i="7"/>
  <c r="CS953" i="7"/>
  <c r="CY953" i="7"/>
  <c r="DE953" i="7"/>
  <c r="DK953" i="7"/>
  <c r="DQ953" i="7"/>
  <c r="DW953" i="7"/>
  <c r="EC953" i="7"/>
  <c r="T953" i="7"/>
  <c r="Z953" i="7"/>
  <c r="AF953" i="7"/>
  <c r="AL953" i="7"/>
  <c r="AR953" i="7"/>
  <c r="AX953" i="7"/>
  <c r="BD953" i="7"/>
  <c r="BJ953" i="7"/>
  <c r="BP953" i="7"/>
  <c r="BV953" i="7"/>
  <c r="CB953" i="7"/>
  <c r="CH953" i="7"/>
  <c r="CN953" i="7"/>
  <c r="CT953" i="7"/>
  <c r="CZ953" i="7"/>
  <c r="DF953" i="7"/>
  <c r="DL953" i="7"/>
  <c r="DR953" i="7"/>
  <c r="DX953" i="7"/>
  <c r="ED953" i="7"/>
  <c r="U953" i="7"/>
  <c r="AA953" i="7"/>
  <c r="AG953" i="7"/>
  <c r="AM953" i="7"/>
  <c r="AS953" i="7"/>
  <c r="AY953" i="7"/>
  <c r="BE953" i="7"/>
  <c r="BK953" i="7"/>
  <c r="BQ953" i="7"/>
  <c r="BW953" i="7"/>
  <c r="CC953" i="7"/>
  <c r="CI953" i="7"/>
  <c r="CO953" i="7"/>
  <c r="CU953" i="7"/>
  <c r="DA953" i="7"/>
  <c r="DG953" i="7"/>
  <c r="DM953" i="7"/>
  <c r="DS953" i="7"/>
  <c r="DY953" i="7"/>
  <c r="EE953" i="7"/>
  <c r="X953" i="7"/>
  <c r="AJ953" i="7"/>
  <c r="AV953" i="7"/>
  <c r="BH953" i="7"/>
  <c r="BT953" i="7"/>
  <c r="CF953" i="7"/>
  <c r="CR953" i="7"/>
  <c r="DD953" i="7"/>
  <c r="DP953" i="7"/>
  <c r="EB953" i="7"/>
  <c r="AP953" i="7"/>
  <c r="BZ953" i="7"/>
  <c r="DJ953" i="7"/>
  <c r="V953" i="7"/>
  <c r="BF953" i="7"/>
  <c r="CP953" i="7"/>
  <c r="DZ953" i="7"/>
  <c r="P953" i="7"/>
  <c r="AB953" i="7"/>
  <c r="AN953" i="7"/>
  <c r="AZ953" i="7"/>
  <c r="BL953" i="7"/>
  <c r="BX953" i="7"/>
  <c r="CJ953" i="7"/>
  <c r="CV953" i="7"/>
  <c r="DH953" i="7"/>
  <c r="DT953" i="7"/>
  <c r="AD953" i="7"/>
  <c r="BN953" i="7"/>
  <c r="CX953" i="7"/>
  <c r="AH953" i="7"/>
  <c r="BR953" i="7"/>
  <c r="DB953" i="7"/>
  <c r="Q953" i="7"/>
  <c r="AC953" i="7"/>
  <c r="AO953" i="7"/>
  <c r="BA953" i="7"/>
  <c r="BM953" i="7"/>
  <c r="BY953" i="7"/>
  <c r="CK953" i="7"/>
  <c r="CW953" i="7"/>
  <c r="DI953" i="7"/>
  <c r="DU953" i="7"/>
  <c r="R953" i="7"/>
  <c r="BB953" i="7"/>
  <c r="CL953" i="7"/>
  <c r="DV953" i="7"/>
  <c r="AT953" i="7"/>
  <c r="CD953" i="7"/>
  <c r="DN953" i="7"/>
  <c r="S947" i="7"/>
  <c r="Y947" i="7"/>
  <c r="AE947" i="7"/>
  <c r="AK947" i="7"/>
  <c r="AQ947" i="7"/>
  <c r="AW947" i="7"/>
  <c r="BC947" i="7"/>
  <c r="BI947" i="7"/>
  <c r="BO947" i="7"/>
  <c r="BU947" i="7"/>
  <c r="CA947" i="7"/>
  <c r="CG947" i="7"/>
  <c r="CM947" i="7"/>
  <c r="CS947" i="7"/>
  <c r="CY947" i="7"/>
  <c r="DE947" i="7"/>
  <c r="DK947" i="7"/>
  <c r="DQ947" i="7"/>
  <c r="DW947" i="7"/>
  <c r="EC947" i="7"/>
  <c r="T947" i="7"/>
  <c r="Z947" i="7"/>
  <c r="AF947" i="7"/>
  <c r="AL947" i="7"/>
  <c r="AR947" i="7"/>
  <c r="AX947" i="7"/>
  <c r="BD947" i="7"/>
  <c r="BJ947" i="7"/>
  <c r="BP947" i="7"/>
  <c r="BV947" i="7"/>
  <c r="CB947" i="7"/>
  <c r="CH947" i="7"/>
  <c r="CN947" i="7"/>
  <c r="CT947" i="7"/>
  <c r="CZ947" i="7"/>
  <c r="DF947" i="7"/>
  <c r="DL947" i="7"/>
  <c r="DR947" i="7"/>
  <c r="DX947" i="7"/>
  <c r="ED947" i="7"/>
  <c r="U947" i="7"/>
  <c r="EF947" i="7" s="1"/>
  <c r="AA947" i="7"/>
  <c r="AG947" i="7"/>
  <c r="AM947" i="7"/>
  <c r="AS947" i="7"/>
  <c r="AY947" i="7"/>
  <c r="BE947" i="7"/>
  <c r="BK947" i="7"/>
  <c r="BQ947" i="7"/>
  <c r="BW947" i="7"/>
  <c r="CC947" i="7"/>
  <c r="CI947" i="7"/>
  <c r="CO947" i="7"/>
  <c r="CU947" i="7"/>
  <c r="DA947" i="7"/>
  <c r="DG947" i="7"/>
  <c r="DM947" i="7"/>
  <c r="DS947" i="7"/>
  <c r="DY947" i="7"/>
  <c r="EE947" i="7"/>
  <c r="X947" i="7"/>
  <c r="AJ947" i="7"/>
  <c r="AV947" i="7"/>
  <c r="BH947" i="7"/>
  <c r="BT947" i="7"/>
  <c r="CF947" i="7"/>
  <c r="CR947" i="7"/>
  <c r="DD947" i="7"/>
  <c r="DP947" i="7"/>
  <c r="EB947" i="7"/>
  <c r="AD947" i="7"/>
  <c r="BN947" i="7"/>
  <c r="CX947" i="7"/>
  <c r="V947" i="7"/>
  <c r="BF947" i="7"/>
  <c r="CP947" i="7"/>
  <c r="DZ947" i="7"/>
  <c r="P947" i="7"/>
  <c r="AB947" i="7"/>
  <c r="AN947" i="7"/>
  <c r="AZ947" i="7"/>
  <c r="BL947" i="7"/>
  <c r="BX947" i="7"/>
  <c r="CJ947" i="7"/>
  <c r="CV947" i="7"/>
  <c r="DH947" i="7"/>
  <c r="DT947" i="7"/>
  <c r="AP947" i="7"/>
  <c r="BZ947" i="7"/>
  <c r="DJ947" i="7"/>
  <c r="AH947" i="7"/>
  <c r="BR947" i="7"/>
  <c r="DB947" i="7"/>
  <c r="Q947" i="7"/>
  <c r="AC947" i="7"/>
  <c r="AO947" i="7"/>
  <c r="BA947" i="7"/>
  <c r="BM947" i="7"/>
  <c r="BY947" i="7"/>
  <c r="CK947" i="7"/>
  <c r="CW947" i="7"/>
  <c r="DI947" i="7"/>
  <c r="DU947" i="7"/>
  <c r="R947" i="7"/>
  <c r="BB947" i="7"/>
  <c r="CL947" i="7"/>
  <c r="DV947" i="7"/>
  <c r="AT947" i="7"/>
  <c r="CD947" i="7"/>
  <c r="DN947" i="7"/>
  <c r="S941" i="7"/>
  <c r="Y941" i="7"/>
  <c r="AE941" i="7"/>
  <c r="AK941" i="7"/>
  <c r="AQ941" i="7"/>
  <c r="AW941" i="7"/>
  <c r="BC941" i="7"/>
  <c r="BI941" i="7"/>
  <c r="BO941" i="7"/>
  <c r="BU941" i="7"/>
  <c r="CA941" i="7"/>
  <c r="CG941" i="7"/>
  <c r="CM941" i="7"/>
  <c r="CS941" i="7"/>
  <c r="CY941" i="7"/>
  <c r="DE941" i="7"/>
  <c r="DK941" i="7"/>
  <c r="DQ941" i="7"/>
  <c r="DW941" i="7"/>
  <c r="EC941" i="7"/>
  <c r="T941" i="7"/>
  <c r="Z941" i="7"/>
  <c r="AF941" i="7"/>
  <c r="AL941" i="7"/>
  <c r="AR941" i="7"/>
  <c r="AX941" i="7"/>
  <c r="BD941" i="7"/>
  <c r="BJ941" i="7"/>
  <c r="BP941" i="7"/>
  <c r="BV941" i="7"/>
  <c r="CB941" i="7"/>
  <c r="CH941" i="7"/>
  <c r="CN941" i="7"/>
  <c r="CT941" i="7"/>
  <c r="CZ941" i="7"/>
  <c r="DF941" i="7"/>
  <c r="DL941" i="7"/>
  <c r="DR941" i="7"/>
  <c r="DX941" i="7"/>
  <c r="ED941" i="7"/>
  <c r="U941" i="7"/>
  <c r="AA941" i="7"/>
  <c r="AG941" i="7"/>
  <c r="AM941" i="7"/>
  <c r="AS941" i="7"/>
  <c r="AY941" i="7"/>
  <c r="BE941" i="7"/>
  <c r="BK941" i="7"/>
  <c r="BQ941" i="7"/>
  <c r="BW941" i="7"/>
  <c r="CC941" i="7"/>
  <c r="CI941" i="7"/>
  <c r="CO941" i="7"/>
  <c r="CU941" i="7"/>
  <c r="DA941" i="7"/>
  <c r="DG941" i="7"/>
  <c r="DM941" i="7"/>
  <c r="DS941" i="7"/>
  <c r="DY941" i="7"/>
  <c r="EE941" i="7"/>
  <c r="X941" i="7"/>
  <c r="AJ941" i="7"/>
  <c r="AV941" i="7"/>
  <c r="BH941" i="7"/>
  <c r="BT941" i="7"/>
  <c r="CF941" i="7"/>
  <c r="CR941" i="7"/>
  <c r="DD941" i="7"/>
  <c r="DP941" i="7"/>
  <c r="EB941" i="7"/>
  <c r="AD941" i="7"/>
  <c r="BN941" i="7"/>
  <c r="CX941" i="7"/>
  <c r="V941" i="7"/>
  <c r="BF941" i="7"/>
  <c r="CP941" i="7"/>
  <c r="DZ941" i="7"/>
  <c r="P941" i="7"/>
  <c r="AB941" i="7"/>
  <c r="AN941" i="7"/>
  <c r="AZ941" i="7"/>
  <c r="BL941" i="7"/>
  <c r="BX941" i="7"/>
  <c r="CJ941" i="7"/>
  <c r="CV941" i="7"/>
  <c r="DH941" i="7"/>
  <c r="DT941" i="7"/>
  <c r="AP941" i="7"/>
  <c r="BZ941" i="7"/>
  <c r="DJ941" i="7"/>
  <c r="AH941" i="7"/>
  <c r="BR941" i="7"/>
  <c r="DB941" i="7"/>
  <c r="Q941" i="7"/>
  <c r="AC941" i="7"/>
  <c r="AO941" i="7"/>
  <c r="BA941" i="7"/>
  <c r="BM941" i="7"/>
  <c r="BY941" i="7"/>
  <c r="CK941" i="7"/>
  <c r="CW941" i="7"/>
  <c r="DI941" i="7"/>
  <c r="DU941" i="7"/>
  <c r="R941" i="7"/>
  <c r="BB941" i="7"/>
  <c r="CL941" i="7"/>
  <c r="DV941" i="7"/>
  <c r="AT941" i="7"/>
  <c r="CD941" i="7"/>
  <c r="DN941" i="7"/>
  <c r="S935" i="7"/>
  <c r="Y935" i="7"/>
  <c r="AE935" i="7"/>
  <c r="AK935" i="7"/>
  <c r="AQ935" i="7"/>
  <c r="AW935" i="7"/>
  <c r="BC935" i="7"/>
  <c r="BI935" i="7"/>
  <c r="BO935" i="7"/>
  <c r="BU935" i="7"/>
  <c r="CA935" i="7"/>
  <c r="CG935" i="7"/>
  <c r="CM935" i="7"/>
  <c r="CS935" i="7"/>
  <c r="CY935" i="7"/>
  <c r="DE935" i="7"/>
  <c r="DK935" i="7"/>
  <c r="DQ935" i="7"/>
  <c r="DW935" i="7"/>
  <c r="EC935" i="7"/>
  <c r="T935" i="7"/>
  <c r="Z935" i="7"/>
  <c r="AF935" i="7"/>
  <c r="AL935" i="7"/>
  <c r="AR935" i="7"/>
  <c r="AX935" i="7"/>
  <c r="BD935" i="7"/>
  <c r="BJ935" i="7"/>
  <c r="BP935" i="7"/>
  <c r="BV935" i="7"/>
  <c r="CB935" i="7"/>
  <c r="CH935" i="7"/>
  <c r="CN935" i="7"/>
  <c r="CT935" i="7"/>
  <c r="CZ935" i="7"/>
  <c r="DF935" i="7"/>
  <c r="DL935" i="7"/>
  <c r="DR935" i="7"/>
  <c r="DX935" i="7"/>
  <c r="ED935" i="7"/>
  <c r="U935" i="7"/>
  <c r="AA935" i="7"/>
  <c r="AG935" i="7"/>
  <c r="AM935" i="7"/>
  <c r="AS935" i="7"/>
  <c r="AY935" i="7"/>
  <c r="BE935" i="7"/>
  <c r="BK935" i="7"/>
  <c r="BQ935" i="7"/>
  <c r="BW935" i="7"/>
  <c r="CC935" i="7"/>
  <c r="CI935" i="7"/>
  <c r="CO935" i="7"/>
  <c r="CU935" i="7"/>
  <c r="DA935" i="7"/>
  <c r="DG935" i="7"/>
  <c r="DM935" i="7"/>
  <c r="DS935" i="7"/>
  <c r="DY935" i="7"/>
  <c r="EE935" i="7"/>
  <c r="X935" i="7"/>
  <c r="AJ935" i="7"/>
  <c r="AV935" i="7"/>
  <c r="BH935" i="7"/>
  <c r="BT935" i="7"/>
  <c r="CF935" i="7"/>
  <c r="CR935" i="7"/>
  <c r="DD935" i="7"/>
  <c r="DP935" i="7"/>
  <c r="EB935" i="7"/>
  <c r="AD935" i="7"/>
  <c r="BN935" i="7"/>
  <c r="CX935" i="7"/>
  <c r="AT935" i="7"/>
  <c r="CD935" i="7"/>
  <c r="DN935" i="7"/>
  <c r="P935" i="7"/>
  <c r="AB935" i="7"/>
  <c r="AN935" i="7"/>
  <c r="AZ935" i="7"/>
  <c r="BL935" i="7"/>
  <c r="BX935" i="7"/>
  <c r="CJ935" i="7"/>
  <c r="CV935" i="7"/>
  <c r="DH935" i="7"/>
  <c r="DT935" i="7"/>
  <c r="R935" i="7"/>
  <c r="BB935" i="7"/>
  <c r="CL935" i="7"/>
  <c r="DV935" i="7"/>
  <c r="V935" i="7"/>
  <c r="BF935" i="7"/>
  <c r="CP935" i="7"/>
  <c r="DZ935" i="7"/>
  <c r="Q935" i="7"/>
  <c r="AC935" i="7"/>
  <c r="AO935" i="7"/>
  <c r="BA935" i="7"/>
  <c r="BM935" i="7"/>
  <c r="BY935" i="7"/>
  <c r="CK935" i="7"/>
  <c r="CW935" i="7"/>
  <c r="DI935" i="7"/>
  <c r="DU935" i="7"/>
  <c r="AP935" i="7"/>
  <c r="BZ935" i="7"/>
  <c r="DJ935" i="7"/>
  <c r="AH935" i="7"/>
  <c r="BR935" i="7"/>
  <c r="DB935" i="7"/>
  <c r="S929" i="7"/>
  <c r="Y929" i="7"/>
  <c r="AE929" i="7"/>
  <c r="AK929" i="7"/>
  <c r="AQ929" i="7"/>
  <c r="AW929" i="7"/>
  <c r="BC929" i="7"/>
  <c r="BI929" i="7"/>
  <c r="BO929" i="7"/>
  <c r="BU929" i="7"/>
  <c r="CA929" i="7"/>
  <c r="CG929" i="7"/>
  <c r="CM929" i="7"/>
  <c r="CS929" i="7"/>
  <c r="CY929" i="7"/>
  <c r="DE929" i="7"/>
  <c r="DK929" i="7"/>
  <c r="DQ929" i="7"/>
  <c r="DW929" i="7"/>
  <c r="EC929" i="7"/>
  <c r="T929" i="7"/>
  <c r="Z929" i="7"/>
  <c r="AF929" i="7"/>
  <c r="AL929" i="7"/>
  <c r="AR929" i="7"/>
  <c r="AX929" i="7"/>
  <c r="BD929" i="7"/>
  <c r="BJ929" i="7"/>
  <c r="BP929" i="7"/>
  <c r="BV929" i="7"/>
  <c r="CB929" i="7"/>
  <c r="CH929" i="7"/>
  <c r="CN929" i="7"/>
  <c r="CT929" i="7"/>
  <c r="CZ929" i="7"/>
  <c r="DF929" i="7"/>
  <c r="DL929" i="7"/>
  <c r="DR929" i="7"/>
  <c r="DX929" i="7"/>
  <c r="ED929" i="7"/>
  <c r="U929" i="7"/>
  <c r="AA929" i="7"/>
  <c r="AG929" i="7"/>
  <c r="AM929" i="7"/>
  <c r="AS929" i="7"/>
  <c r="AY929" i="7"/>
  <c r="BE929" i="7"/>
  <c r="BK929" i="7"/>
  <c r="BQ929" i="7"/>
  <c r="BW929" i="7"/>
  <c r="CC929" i="7"/>
  <c r="CI929" i="7"/>
  <c r="CO929" i="7"/>
  <c r="CU929" i="7"/>
  <c r="DA929" i="7"/>
  <c r="DG929" i="7"/>
  <c r="DM929" i="7"/>
  <c r="DS929" i="7"/>
  <c r="DY929" i="7"/>
  <c r="EE929" i="7"/>
  <c r="X929" i="7"/>
  <c r="AJ929" i="7"/>
  <c r="AV929" i="7"/>
  <c r="BH929" i="7"/>
  <c r="BT929" i="7"/>
  <c r="CF929" i="7"/>
  <c r="CR929" i="7"/>
  <c r="DD929" i="7"/>
  <c r="DP929" i="7"/>
  <c r="EB929" i="7"/>
  <c r="R929" i="7"/>
  <c r="BB929" i="7"/>
  <c r="CL929" i="7"/>
  <c r="DV929" i="7"/>
  <c r="AH929" i="7"/>
  <c r="BR929" i="7"/>
  <c r="DB929" i="7"/>
  <c r="P929" i="7"/>
  <c r="AB929" i="7"/>
  <c r="AN929" i="7"/>
  <c r="AZ929" i="7"/>
  <c r="BL929" i="7"/>
  <c r="BX929" i="7"/>
  <c r="CJ929" i="7"/>
  <c r="CV929" i="7"/>
  <c r="DH929" i="7"/>
  <c r="DT929" i="7"/>
  <c r="AD929" i="7"/>
  <c r="BN929" i="7"/>
  <c r="CX929" i="7"/>
  <c r="V929" i="7"/>
  <c r="BF929" i="7"/>
  <c r="CP929" i="7"/>
  <c r="DZ929" i="7"/>
  <c r="Q929" i="7"/>
  <c r="AC929" i="7"/>
  <c r="AO929" i="7"/>
  <c r="BA929" i="7"/>
  <c r="BM929" i="7"/>
  <c r="BY929" i="7"/>
  <c r="CK929" i="7"/>
  <c r="CW929" i="7"/>
  <c r="DI929" i="7"/>
  <c r="DU929" i="7"/>
  <c r="AP929" i="7"/>
  <c r="BZ929" i="7"/>
  <c r="DJ929" i="7"/>
  <c r="AT929" i="7"/>
  <c r="CD929" i="7"/>
  <c r="DN929" i="7"/>
  <c r="S923" i="7"/>
  <c r="Y923" i="7"/>
  <c r="AE923" i="7"/>
  <c r="AK923" i="7"/>
  <c r="AQ923" i="7"/>
  <c r="AW923" i="7"/>
  <c r="BC923" i="7"/>
  <c r="BI923" i="7"/>
  <c r="BO923" i="7"/>
  <c r="BU923" i="7"/>
  <c r="CA923" i="7"/>
  <c r="CG923" i="7"/>
  <c r="CM923" i="7"/>
  <c r="CS923" i="7"/>
  <c r="CY923" i="7"/>
  <c r="DE923" i="7"/>
  <c r="DK923" i="7"/>
  <c r="DQ923" i="7"/>
  <c r="DW923" i="7"/>
  <c r="EC923" i="7"/>
  <c r="T923" i="7"/>
  <c r="Z923" i="7"/>
  <c r="AF923" i="7"/>
  <c r="AL923" i="7"/>
  <c r="AR923" i="7"/>
  <c r="AX923" i="7"/>
  <c r="BD923" i="7"/>
  <c r="BJ923" i="7"/>
  <c r="BP923" i="7"/>
  <c r="BV923" i="7"/>
  <c r="CB923" i="7"/>
  <c r="CH923" i="7"/>
  <c r="CN923" i="7"/>
  <c r="CT923" i="7"/>
  <c r="CZ923" i="7"/>
  <c r="DF923" i="7"/>
  <c r="DL923" i="7"/>
  <c r="DR923" i="7"/>
  <c r="DX923" i="7"/>
  <c r="ED923" i="7"/>
  <c r="U923" i="7"/>
  <c r="AA923" i="7"/>
  <c r="AG923" i="7"/>
  <c r="AM923" i="7"/>
  <c r="AS923" i="7"/>
  <c r="AY923" i="7"/>
  <c r="BE923" i="7"/>
  <c r="BK923" i="7"/>
  <c r="BQ923" i="7"/>
  <c r="BW923" i="7"/>
  <c r="CC923" i="7"/>
  <c r="CI923" i="7"/>
  <c r="CO923" i="7"/>
  <c r="CU923" i="7"/>
  <c r="DA923" i="7"/>
  <c r="DG923" i="7"/>
  <c r="DM923" i="7"/>
  <c r="DS923" i="7"/>
  <c r="DY923" i="7"/>
  <c r="EE923" i="7"/>
  <c r="X923" i="7"/>
  <c r="AJ923" i="7"/>
  <c r="AV923" i="7"/>
  <c r="BH923" i="7"/>
  <c r="BT923" i="7"/>
  <c r="CF923" i="7"/>
  <c r="CR923" i="7"/>
  <c r="DD923" i="7"/>
  <c r="DP923" i="7"/>
  <c r="EB923" i="7"/>
  <c r="R923" i="7"/>
  <c r="BB923" i="7"/>
  <c r="CL923" i="7"/>
  <c r="DV923" i="7"/>
  <c r="V923" i="7"/>
  <c r="BF923" i="7"/>
  <c r="CP923" i="7"/>
  <c r="DZ923" i="7"/>
  <c r="P923" i="7"/>
  <c r="AB923" i="7"/>
  <c r="AN923" i="7"/>
  <c r="AZ923" i="7"/>
  <c r="BL923" i="7"/>
  <c r="BX923" i="7"/>
  <c r="CJ923" i="7"/>
  <c r="CV923" i="7"/>
  <c r="DH923" i="7"/>
  <c r="DT923" i="7"/>
  <c r="AD923" i="7"/>
  <c r="BN923" i="7"/>
  <c r="CX923" i="7"/>
  <c r="AH923" i="7"/>
  <c r="BR923" i="7"/>
  <c r="DB923" i="7"/>
  <c r="Q923" i="7"/>
  <c r="AC923" i="7"/>
  <c r="AO923" i="7"/>
  <c r="BA923" i="7"/>
  <c r="BM923" i="7"/>
  <c r="BY923" i="7"/>
  <c r="CK923" i="7"/>
  <c r="CW923" i="7"/>
  <c r="DI923" i="7"/>
  <c r="DU923" i="7"/>
  <c r="AP923" i="7"/>
  <c r="BZ923" i="7"/>
  <c r="DJ923" i="7"/>
  <c r="AT923" i="7"/>
  <c r="CD923" i="7"/>
  <c r="DN923" i="7"/>
  <c r="S917" i="7"/>
  <c r="Y917" i="7"/>
  <c r="AE917" i="7"/>
  <c r="AK917" i="7"/>
  <c r="AQ917" i="7"/>
  <c r="AW917" i="7"/>
  <c r="BC917" i="7"/>
  <c r="BI917" i="7"/>
  <c r="BO917" i="7"/>
  <c r="BU917" i="7"/>
  <c r="CA917" i="7"/>
  <c r="CG917" i="7"/>
  <c r="CM917" i="7"/>
  <c r="CS917" i="7"/>
  <c r="CY917" i="7"/>
  <c r="DE917" i="7"/>
  <c r="DK917" i="7"/>
  <c r="DQ917" i="7"/>
  <c r="DW917" i="7"/>
  <c r="EC917" i="7"/>
  <c r="T917" i="7"/>
  <c r="Z917" i="7"/>
  <c r="AF917" i="7"/>
  <c r="AL917" i="7"/>
  <c r="AR917" i="7"/>
  <c r="AX917" i="7"/>
  <c r="BD917" i="7"/>
  <c r="BJ917" i="7"/>
  <c r="BP917" i="7"/>
  <c r="BV917" i="7"/>
  <c r="CB917" i="7"/>
  <c r="CH917" i="7"/>
  <c r="CN917" i="7"/>
  <c r="CT917" i="7"/>
  <c r="CZ917" i="7"/>
  <c r="DF917" i="7"/>
  <c r="DL917" i="7"/>
  <c r="DR917" i="7"/>
  <c r="DX917" i="7"/>
  <c r="ED917" i="7"/>
  <c r="U917" i="7"/>
  <c r="AA917" i="7"/>
  <c r="AG917" i="7"/>
  <c r="AM917" i="7"/>
  <c r="AS917" i="7"/>
  <c r="AY917" i="7"/>
  <c r="BE917" i="7"/>
  <c r="BK917" i="7"/>
  <c r="BQ917" i="7"/>
  <c r="BW917" i="7"/>
  <c r="CC917" i="7"/>
  <c r="CI917" i="7"/>
  <c r="CO917" i="7"/>
  <c r="CU917" i="7"/>
  <c r="DA917" i="7"/>
  <c r="DG917" i="7"/>
  <c r="DM917" i="7"/>
  <c r="DS917" i="7"/>
  <c r="DY917" i="7"/>
  <c r="EE917" i="7"/>
  <c r="X917" i="7"/>
  <c r="AJ917" i="7"/>
  <c r="AV917" i="7"/>
  <c r="BH917" i="7"/>
  <c r="BT917" i="7"/>
  <c r="CF917" i="7"/>
  <c r="CR917" i="7"/>
  <c r="DD917" i="7"/>
  <c r="DP917" i="7"/>
  <c r="EB917" i="7"/>
  <c r="R917" i="7"/>
  <c r="BB917" i="7"/>
  <c r="CL917" i="7"/>
  <c r="DV917" i="7"/>
  <c r="AT917" i="7"/>
  <c r="CD917" i="7"/>
  <c r="DN917" i="7"/>
  <c r="P917" i="7"/>
  <c r="AB917" i="7"/>
  <c r="AN917" i="7"/>
  <c r="AZ917" i="7"/>
  <c r="BL917" i="7"/>
  <c r="BX917" i="7"/>
  <c r="CJ917" i="7"/>
  <c r="CV917" i="7"/>
  <c r="DH917" i="7"/>
  <c r="DT917" i="7"/>
  <c r="AP917" i="7"/>
  <c r="BZ917" i="7"/>
  <c r="DJ917" i="7"/>
  <c r="AH917" i="7"/>
  <c r="BR917" i="7"/>
  <c r="DB917" i="7"/>
  <c r="Q917" i="7"/>
  <c r="AC917" i="7"/>
  <c r="AO917" i="7"/>
  <c r="BA917" i="7"/>
  <c r="BM917" i="7"/>
  <c r="BY917" i="7"/>
  <c r="CK917" i="7"/>
  <c r="CW917" i="7"/>
  <c r="DI917" i="7"/>
  <c r="DU917" i="7"/>
  <c r="AD917" i="7"/>
  <c r="BN917" i="7"/>
  <c r="CX917" i="7"/>
  <c r="V917" i="7"/>
  <c r="BF917" i="7"/>
  <c r="CP917" i="7"/>
  <c r="DZ917" i="7"/>
  <c r="S911" i="7"/>
  <c r="Y911" i="7"/>
  <c r="AE911" i="7"/>
  <c r="AK911" i="7"/>
  <c r="AQ911" i="7"/>
  <c r="AW911" i="7"/>
  <c r="BC911" i="7"/>
  <c r="BI911" i="7"/>
  <c r="BO911" i="7"/>
  <c r="BU911" i="7"/>
  <c r="CA911" i="7"/>
  <c r="CG911" i="7"/>
  <c r="CM911" i="7"/>
  <c r="CS911" i="7"/>
  <c r="CY911" i="7"/>
  <c r="DE911" i="7"/>
  <c r="DK911" i="7"/>
  <c r="DQ911" i="7"/>
  <c r="DW911" i="7"/>
  <c r="EC911" i="7"/>
  <c r="T911" i="7"/>
  <c r="Z911" i="7"/>
  <c r="AF911" i="7"/>
  <c r="AL911" i="7"/>
  <c r="AR911" i="7"/>
  <c r="AX911" i="7"/>
  <c r="BD911" i="7"/>
  <c r="BJ911" i="7"/>
  <c r="BP911" i="7"/>
  <c r="BV911" i="7"/>
  <c r="CB911" i="7"/>
  <c r="CH911" i="7"/>
  <c r="CN911" i="7"/>
  <c r="CT911" i="7"/>
  <c r="CZ911" i="7"/>
  <c r="DF911" i="7"/>
  <c r="DL911" i="7"/>
  <c r="DR911" i="7"/>
  <c r="DX911" i="7"/>
  <c r="ED911" i="7"/>
  <c r="U911" i="7"/>
  <c r="AA911" i="7"/>
  <c r="AG911" i="7"/>
  <c r="AM911" i="7"/>
  <c r="AS911" i="7"/>
  <c r="AY911" i="7"/>
  <c r="BE911" i="7"/>
  <c r="BK911" i="7"/>
  <c r="BQ911" i="7"/>
  <c r="BW911" i="7"/>
  <c r="CC911" i="7"/>
  <c r="CI911" i="7"/>
  <c r="CO911" i="7"/>
  <c r="CU911" i="7"/>
  <c r="DA911" i="7"/>
  <c r="DG911" i="7"/>
  <c r="DM911" i="7"/>
  <c r="DS911" i="7"/>
  <c r="DY911" i="7"/>
  <c r="EE911" i="7"/>
  <c r="X911" i="7"/>
  <c r="AJ911" i="7"/>
  <c r="AV911" i="7"/>
  <c r="BH911" i="7"/>
  <c r="BT911" i="7"/>
  <c r="CF911" i="7"/>
  <c r="CR911" i="7"/>
  <c r="DD911" i="7"/>
  <c r="DP911" i="7"/>
  <c r="EB911" i="7"/>
  <c r="AP911" i="7"/>
  <c r="BZ911" i="7"/>
  <c r="DJ911" i="7"/>
  <c r="AH911" i="7"/>
  <c r="BR911" i="7"/>
  <c r="DB911" i="7"/>
  <c r="P911" i="7"/>
  <c r="AB911" i="7"/>
  <c r="AN911" i="7"/>
  <c r="AZ911" i="7"/>
  <c r="BL911" i="7"/>
  <c r="BX911" i="7"/>
  <c r="CJ911" i="7"/>
  <c r="CV911" i="7"/>
  <c r="DH911" i="7"/>
  <c r="DT911" i="7"/>
  <c r="R911" i="7"/>
  <c r="BB911" i="7"/>
  <c r="CL911" i="7"/>
  <c r="DV911" i="7"/>
  <c r="AT911" i="7"/>
  <c r="CD911" i="7"/>
  <c r="DN911" i="7"/>
  <c r="Q911" i="7"/>
  <c r="AC911" i="7"/>
  <c r="AO911" i="7"/>
  <c r="BA911" i="7"/>
  <c r="BM911" i="7"/>
  <c r="BY911" i="7"/>
  <c r="CK911" i="7"/>
  <c r="CW911" i="7"/>
  <c r="DI911" i="7"/>
  <c r="DU911" i="7"/>
  <c r="AD911" i="7"/>
  <c r="BN911" i="7"/>
  <c r="CX911" i="7"/>
  <c r="V911" i="7"/>
  <c r="BF911" i="7"/>
  <c r="CP911" i="7"/>
  <c r="DZ911" i="7"/>
  <c r="S905" i="7"/>
  <c r="Y905" i="7"/>
  <c r="AE905" i="7"/>
  <c r="AK905" i="7"/>
  <c r="AQ905" i="7"/>
  <c r="AW905" i="7"/>
  <c r="BC905" i="7"/>
  <c r="BI905" i="7"/>
  <c r="BO905" i="7"/>
  <c r="BU905" i="7"/>
  <c r="CA905" i="7"/>
  <c r="CG905" i="7"/>
  <c r="CM905" i="7"/>
  <c r="CS905" i="7"/>
  <c r="CY905" i="7"/>
  <c r="DE905" i="7"/>
  <c r="DK905" i="7"/>
  <c r="DQ905" i="7"/>
  <c r="DW905" i="7"/>
  <c r="EC905" i="7"/>
  <c r="T905" i="7"/>
  <c r="Z905" i="7"/>
  <c r="AF905" i="7"/>
  <c r="AL905" i="7"/>
  <c r="AR905" i="7"/>
  <c r="AX905" i="7"/>
  <c r="BD905" i="7"/>
  <c r="BJ905" i="7"/>
  <c r="BP905" i="7"/>
  <c r="BV905" i="7"/>
  <c r="CB905" i="7"/>
  <c r="CH905" i="7"/>
  <c r="CN905" i="7"/>
  <c r="CT905" i="7"/>
  <c r="CZ905" i="7"/>
  <c r="DF905" i="7"/>
  <c r="DL905" i="7"/>
  <c r="DR905" i="7"/>
  <c r="DX905" i="7"/>
  <c r="ED905" i="7"/>
  <c r="U905" i="7"/>
  <c r="AA905" i="7"/>
  <c r="AG905" i="7"/>
  <c r="AM905" i="7"/>
  <c r="AS905" i="7"/>
  <c r="AY905" i="7"/>
  <c r="BE905" i="7"/>
  <c r="BK905" i="7"/>
  <c r="BQ905" i="7"/>
  <c r="BW905" i="7"/>
  <c r="CC905" i="7"/>
  <c r="CI905" i="7"/>
  <c r="CO905" i="7"/>
  <c r="CU905" i="7"/>
  <c r="DA905" i="7"/>
  <c r="DG905" i="7"/>
  <c r="DM905" i="7"/>
  <c r="DS905" i="7"/>
  <c r="DY905" i="7"/>
  <c r="EE905" i="7"/>
  <c r="X905" i="7"/>
  <c r="AJ905" i="7"/>
  <c r="AV905" i="7"/>
  <c r="BH905" i="7"/>
  <c r="BT905" i="7"/>
  <c r="CF905" i="7"/>
  <c r="CR905" i="7"/>
  <c r="DD905" i="7"/>
  <c r="DP905" i="7"/>
  <c r="EB905" i="7"/>
  <c r="AP905" i="7"/>
  <c r="BZ905" i="7"/>
  <c r="DJ905" i="7"/>
  <c r="AT905" i="7"/>
  <c r="CD905" i="7"/>
  <c r="DN905" i="7"/>
  <c r="P905" i="7"/>
  <c r="AB905" i="7"/>
  <c r="AN905" i="7"/>
  <c r="AZ905" i="7"/>
  <c r="BL905" i="7"/>
  <c r="BX905" i="7"/>
  <c r="CJ905" i="7"/>
  <c r="CV905" i="7"/>
  <c r="DH905" i="7"/>
  <c r="DT905" i="7"/>
  <c r="R905" i="7"/>
  <c r="BB905" i="7"/>
  <c r="CL905" i="7"/>
  <c r="DV905" i="7"/>
  <c r="AH905" i="7"/>
  <c r="BR905" i="7"/>
  <c r="DB905" i="7"/>
  <c r="Q905" i="7"/>
  <c r="AC905" i="7"/>
  <c r="AO905" i="7"/>
  <c r="BA905" i="7"/>
  <c r="BM905" i="7"/>
  <c r="BY905" i="7"/>
  <c r="CK905" i="7"/>
  <c r="CW905" i="7"/>
  <c r="DI905" i="7"/>
  <c r="DU905" i="7"/>
  <c r="AD905" i="7"/>
  <c r="BN905" i="7"/>
  <c r="CX905" i="7"/>
  <c r="V905" i="7"/>
  <c r="BF905" i="7"/>
  <c r="CP905" i="7"/>
  <c r="DZ905" i="7"/>
  <c r="S899" i="7"/>
  <c r="Y899" i="7"/>
  <c r="AE899" i="7"/>
  <c r="AK899" i="7"/>
  <c r="AQ899" i="7"/>
  <c r="AW899" i="7"/>
  <c r="BC899" i="7"/>
  <c r="BI899" i="7"/>
  <c r="BO899" i="7"/>
  <c r="BU899" i="7"/>
  <c r="CA899" i="7"/>
  <c r="CG899" i="7"/>
  <c r="CM899" i="7"/>
  <c r="CS899" i="7"/>
  <c r="CY899" i="7"/>
  <c r="DE899" i="7"/>
  <c r="DK899" i="7"/>
  <c r="DQ899" i="7"/>
  <c r="DW899" i="7"/>
  <c r="EC899" i="7"/>
  <c r="T899" i="7"/>
  <c r="Z899" i="7"/>
  <c r="AF899" i="7"/>
  <c r="AL899" i="7"/>
  <c r="AR899" i="7"/>
  <c r="AX899" i="7"/>
  <c r="BD899" i="7"/>
  <c r="BJ899" i="7"/>
  <c r="BP899" i="7"/>
  <c r="BV899" i="7"/>
  <c r="CB899" i="7"/>
  <c r="CH899" i="7"/>
  <c r="CN899" i="7"/>
  <c r="CT899" i="7"/>
  <c r="CZ899" i="7"/>
  <c r="DF899" i="7"/>
  <c r="DL899" i="7"/>
  <c r="DR899" i="7"/>
  <c r="DX899" i="7"/>
  <c r="ED899" i="7"/>
  <c r="U899" i="7"/>
  <c r="AA899" i="7"/>
  <c r="AG899" i="7"/>
  <c r="AM899" i="7"/>
  <c r="AS899" i="7"/>
  <c r="AY899" i="7"/>
  <c r="BE899" i="7"/>
  <c r="BK899" i="7"/>
  <c r="BQ899" i="7"/>
  <c r="BW899" i="7"/>
  <c r="CC899" i="7"/>
  <c r="CI899" i="7"/>
  <c r="CO899" i="7"/>
  <c r="CU899" i="7"/>
  <c r="DA899" i="7"/>
  <c r="DG899" i="7"/>
  <c r="DM899" i="7"/>
  <c r="DS899" i="7"/>
  <c r="DY899" i="7"/>
  <c r="EE899" i="7"/>
  <c r="X899" i="7"/>
  <c r="AJ899" i="7"/>
  <c r="AV899" i="7"/>
  <c r="BH899" i="7"/>
  <c r="BT899" i="7"/>
  <c r="CF899" i="7"/>
  <c r="CR899" i="7"/>
  <c r="DD899" i="7"/>
  <c r="DP899" i="7"/>
  <c r="EB899" i="7"/>
  <c r="AP899" i="7"/>
  <c r="BZ899" i="7"/>
  <c r="DJ899" i="7"/>
  <c r="AH899" i="7"/>
  <c r="BR899" i="7"/>
  <c r="DB899" i="7"/>
  <c r="P899" i="7"/>
  <c r="AB899" i="7"/>
  <c r="AN899" i="7"/>
  <c r="AZ899" i="7"/>
  <c r="BL899" i="7"/>
  <c r="BX899" i="7"/>
  <c r="CJ899" i="7"/>
  <c r="CV899" i="7"/>
  <c r="DH899" i="7"/>
  <c r="DT899" i="7"/>
  <c r="R899" i="7"/>
  <c r="BB899" i="7"/>
  <c r="CL899" i="7"/>
  <c r="DV899" i="7"/>
  <c r="AT899" i="7"/>
  <c r="CD899" i="7"/>
  <c r="DN899" i="7"/>
  <c r="Q899" i="7"/>
  <c r="AC899" i="7"/>
  <c r="AO899" i="7"/>
  <c r="BA899" i="7"/>
  <c r="BM899" i="7"/>
  <c r="BY899" i="7"/>
  <c r="CK899" i="7"/>
  <c r="CW899" i="7"/>
  <c r="DI899" i="7"/>
  <c r="DU899" i="7"/>
  <c r="AD899" i="7"/>
  <c r="BN899" i="7"/>
  <c r="CX899" i="7"/>
  <c r="V899" i="7"/>
  <c r="BF899" i="7"/>
  <c r="CP899" i="7"/>
  <c r="DZ899" i="7"/>
  <c r="S893" i="7"/>
  <c r="Y893" i="7"/>
  <c r="AE893" i="7"/>
  <c r="AK893" i="7"/>
  <c r="AQ893" i="7"/>
  <c r="AW893" i="7"/>
  <c r="BC893" i="7"/>
  <c r="BI893" i="7"/>
  <c r="BO893" i="7"/>
  <c r="BU893" i="7"/>
  <c r="CA893" i="7"/>
  <c r="CG893" i="7"/>
  <c r="CM893" i="7"/>
  <c r="CS893" i="7"/>
  <c r="CY893" i="7"/>
  <c r="DE893" i="7"/>
  <c r="DK893" i="7"/>
  <c r="DQ893" i="7"/>
  <c r="DW893" i="7"/>
  <c r="EC893" i="7"/>
  <c r="T893" i="7"/>
  <c r="Z893" i="7"/>
  <c r="AF893" i="7"/>
  <c r="AL893" i="7"/>
  <c r="AR893" i="7"/>
  <c r="AX893" i="7"/>
  <c r="BD893" i="7"/>
  <c r="BJ893" i="7"/>
  <c r="BP893" i="7"/>
  <c r="BV893" i="7"/>
  <c r="CB893" i="7"/>
  <c r="CH893" i="7"/>
  <c r="CN893" i="7"/>
  <c r="CT893" i="7"/>
  <c r="CZ893" i="7"/>
  <c r="DF893" i="7"/>
  <c r="DL893" i="7"/>
  <c r="DR893" i="7"/>
  <c r="DX893" i="7"/>
  <c r="ED893" i="7"/>
  <c r="U893" i="7"/>
  <c r="AA893" i="7"/>
  <c r="AG893" i="7"/>
  <c r="AM893" i="7"/>
  <c r="AS893" i="7"/>
  <c r="AY893" i="7"/>
  <c r="BE893" i="7"/>
  <c r="BK893" i="7"/>
  <c r="BQ893" i="7"/>
  <c r="BW893" i="7"/>
  <c r="CC893" i="7"/>
  <c r="CI893" i="7"/>
  <c r="CO893" i="7"/>
  <c r="CU893" i="7"/>
  <c r="DA893" i="7"/>
  <c r="DG893" i="7"/>
  <c r="DM893" i="7"/>
  <c r="DS893" i="7"/>
  <c r="DY893" i="7"/>
  <c r="EE893" i="7"/>
  <c r="X893" i="7"/>
  <c r="AJ893" i="7"/>
  <c r="AV893" i="7"/>
  <c r="BH893" i="7"/>
  <c r="BT893" i="7"/>
  <c r="CF893" i="7"/>
  <c r="CR893" i="7"/>
  <c r="DD893" i="7"/>
  <c r="DP893" i="7"/>
  <c r="EB893" i="7"/>
  <c r="AP893" i="7"/>
  <c r="BZ893" i="7"/>
  <c r="DJ893" i="7"/>
  <c r="AH893" i="7"/>
  <c r="BR893" i="7"/>
  <c r="DB893" i="7"/>
  <c r="P893" i="7"/>
  <c r="EG893" i="7" s="1"/>
  <c r="AB893" i="7"/>
  <c r="AN893" i="7"/>
  <c r="AZ893" i="7"/>
  <c r="BL893" i="7"/>
  <c r="BX893" i="7"/>
  <c r="CJ893" i="7"/>
  <c r="CV893" i="7"/>
  <c r="DH893" i="7"/>
  <c r="DT893" i="7"/>
  <c r="AD893" i="7"/>
  <c r="BN893" i="7"/>
  <c r="CX893" i="7"/>
  <c r="AT893" i="7"/>
  <c r="CD893" i="7"/>
  <c r="DN893" i="7"/>
  <c r="Q893" i="7"/>
  <c r="AC893" i="7"/>
  <c r="AO893" i="7"/>
  <c r="BA893" i="7"/>
  <c r="BM893" i="7"/>
  <c r="BY893" i="7"/>
  <c r="CK893" i="7"/>
  <c r="CW893" i="7"/>
  <c r="DI893" i="7"/>
  <c r="DU893" i="7"/>
  <c r="R893" i="7"/>
  <c r="BB893" i="7"/>
  <c r="CL893" i="7"/>
  <c r="DV893" i="7"/>
  <c r="V893" i="7"/>
  <c r="BF893" i="7"/>
  <c r="CP893" i="7"/>
  <c r="DZ893" i="7"/>
  <c r="S887" i="7"/>
  <c r="Y887" i="7"/>
  <c r="AE887" i="7"/>
  <c r="AK887" i="7"/>
  <c r="AQ887" i="7"/>
  <c r="AW887" i="7"/>
  <c r="BC887" i="7"/>
  <c r="BI887" i="7"/>
  <c r="BO887" i="7"/>
  <c r="BU887" i="7"/>
  <c r="CA887" i="7"/>
  <c r="CG887" i="7"/>
  <c r="CM887" i="7"/>
  <c r="CS887" i="7"/>
  <c r="CY887" i="7"/>
  <c r="DE887" i="7"/>
  <c r="DK887" i="7"/>
  <c r="DQ887" i="7"/>
  <c r="DW887" i="7"/>
  <c r="EC887" i="7"/>
  <c r="T887" i="7"/>
  <c r="Z887" i="7"/>
  <c r="AF887" i="7"/>
  <c r="AL887" i="7"/>
  <c r="AR887" i="7"/>
  <c r="AX887" i="7"/>
  <c r="BD887" i="7"/>
  <c r="BJ887" i="7"/>
  <c r="BP887" i="7"/>
  <c r="BV887" i="7"/>
  <c r="CB887" i="7"/>
  <c r="CH887" i="7"/>
  <c r="CN887" i="7"/>
  <c r="CT887" i="7"/>
  <c r="CZ887" i="7"/>
  <c r="DF887" i="7"/>
  <c r="DL887" i="7"/>
  <c r="DR887" i="7"/>
  <c r="DX887" i="7"/>
  <c r="ED887" i="7"/>
  <c r="U887" i="7"/>
  <c r="AA887" i="7"/>
  <c r="AG887" i="7"/>
  <c r="AM887" i="7"/>
  <c r="AS887" i="7"/>
  <c r="AY887" i="7"/>
  <c r="BE887" i="7"/>
  <c r="BK887" i="7"/>
  <c r="BQ887" i="7"/>
  <c r="BW887" i="7"/>
  <c r="CC887" i="7"/>
  <c r="CI887" i="7"/>
  <c r="CO887" i="7"/>
  <c r="CU887" i="7"/>
  <c r="DA887" i="7"/>
  <c r="DG887" i="7"/>
  <c r="DM887" i="7"/>
  <c r="DS887" i="7"/>
  <c r="DY887" i="7"/>
  <c r="EE887" i="7"/>
  <c r="X887" i="7"/>
  <c r="AJ887" i="7"/>
  <c r="AV887" i="7"/>
  <c r="BH887" i="7"/>
  <c r="BT887" i="7"/>
  <c r="CF887" i="7"/>
  <c r="CR887" i="7"/>
  <c r="DD887" i="7"/>
  <c r="DP887" i="7"/>
  <c r="EB887" i="7"/>
  <c r="AP887" i="7"/>
  <c r="BZ887" i="7"/>
  <c r="DJ887" i="7"/>
  <c r="AT887" i="7"/>
  <c r="CD887" i="7"/>
  <c r="DN887" i="7"/>
  <c r="P887" i="7"/>
  <c r="AB887" i="7"/>
  <c r="AN887" i="7"/>
  <c r="AZ887" i="7"/>
  <c r="BL887" i="7"/>
  <c r="BX887" i="7"/>
  <c r="CJ887" i="7"/>
  <c r="CV887" i="7"/>
  <c r="DH887" i="7"/>
  <c r="DT887" i="7"/>
  <c r="AD887" i="7"/>
  <c r="BN887" i="7"/>
  <c r="CX887" i="7"/>
  <c r="AH887" i="7"/>
  <c r="BR887" i="7"/>
  <c r="DB887" i="7"/>
  <c r="Q887" i="7"/>
  <c r="AC887" i="7"/>
  <c r="AO887" i="7"/>
  <c r="BA887" i="7"/>
  <c r="BM887" i="7"/>
  <c r="BY887" i="7"/>
  <c r="CK887" i="7"/>
  <c r="CW887" i="7"/>
  <c r="DI887" i="7"/>
  <c r="DU887" i="7"/>
  <c r="R887" i="7"/>
  <c r="BB887" i="7"/>
  <c r="CL887" i="7"/>
  <c r="DV887" i="7"/>
  <c r="V887" i="7"/>
  <c r="BF887" i="7"/>
  <c r="CP887" i="7"/>
  <c r="DZ887" i="7"/>
  <c r="S881" i="7"/>
  <c r="Y881" i="7"/>
  <c r="AE881" i="7"/>
  <c r="AK881" i="7"/>
  <c r="AQ881" i="7"/>
  <c r="AW881" i="7"/>
  <c r="BC881" i="7"/>
  <c r="BI881" i="7"/>
  <c r="BO881" i="7"/>
  <c r="BU881" i="7"/>
  <c r="CA881" i="7"/>
  <c r="CG881" i="7"/>
  <c r="CM881" i="7"/>
  <c r="CS881" i="7"/>
  <c r="CY881" i="7"/>
  <c r="DE881" i="7"/>
  <c r="DK881" i="7"/>
  <c r="DQ881" i="7"/>
  <c r="DW881" i="7"/>
  <c r="EC881" i="7"/>
  <c r="T881" i="7"/>
  <c r="Z881" i="7"/>
  <c r="AF881" i="7"/>
  <c r="AL881" i="7"/>
  <c r="AR881" i="7"/>
  <c r="AX881" i="7"/>
  <c r="BD881" i="7"/>
  <c r="BJ881" i="7"/>
  <c r="BP881" i="7"/>
  <c r="BV881" i="7"/>
  <c r="CB881" i="7"/>
  <c r="CH881" i="7"/>
  <c r="CN881" i="7"/>
  <c r="CT881" i="7"/>
  <c r="CZ881" i="7"/>
  <c r="DF881" i="7"/>
  <c r="DL881" i="7"/>
  <c r="DR881" i="7"/>
  <c r="DX881" i="7"/>
  <c r="ED881" i="7"/>
  <c r="U881" i="7"/>
  <c r="AA881" i="7"/>
  <c r="AG881" i="7"/>
  <c r="AM881" i="7"/>
  <c r="AS881" i="7"/>
  <c r="AY881" i="7"/>
  <c r="BE881" i="7"/>
  <c r="BK881" i="7"/>
  <c r="BQ881" i="7"/>
  <c r="BW881" i="7"/>
  <c r="CC881" i="7"/>
  <c r="CI881" i="7"/>
  <c r="CO881" i="7"/>
  <c r="CU881" i="7"/>
  <c r="DA881" i="7"/>
  <c r="DG881" i="7"/>
  <c r="DM881" i="7"/>
  <c r="DS881" i="7"/>
  <c r="DY881" i="7"/>
  <c r="EE881" i="7"/>
  <c r="X881" i="7"/>
  <c r="AJ881" i="7"/>
  <c r="AV881" i="7"/>
  <c r="BH881" i="7"/>
  <c r="BT881" i="7"/>
  <c r="CF881" i="7"/>
  <c r="CR881" i="7"/>
  <c r="DD881" i="7"/>
  <c r="DP881" i="7"/>
  <c r="EB881" i="7"/>
  <c r="AP881" i="7"/>
  <c r="BZ881" i="7"/>
  <c r="DJ881" i="7"/>
  <c r="V881" i="7"/>
  <c r="BF881" i="7"/>
  <c r="CP881" i="7"/>
  <c r="DZ881" i="7"/>
  <c r="P881" i="7"/>
  <c r="AB881" i="7"/>
  <c r="AN881" i="7"/>
  <c r="AZ881" i="7"/>
  <c r="BL881" i="7"/>
  <c r="BX881" i="7"/>
  <c r="CJ881" i="7"/>
  <c r="CV881" i="7"/>
  <c r="DH881" i="7"/>
  <c r="DT881" i="7"/>
  <c r="AD881" i="7"/>
  <c r="BN881" i="7"/>
  <c r="CX881" i="7"/>
  <c r="AT881" i="7"/>
  <c r="CD881" i="7"/>
  <c r="DN881" i="7"/>
  <c r="Q881" i="7"/>
  <c r="AC881" i="7"/>
  <c r="AO881" i="7"/>
  <c r="BA881" i="7"/>
  <c r="BM881" i="7"/>
  <c r="BY881" i="7"/>
  <c r="CK881" i="7"/>
  <c r="CW881" i="7"/>
  <c r="DI881" i="7"/>
  <c r="DU881" i="7"/>
  <c r="R881" i="7"/>
  <c r="BB881" i="7"/>
  <c r="CL881" i="7"/>
  <c r="DV881" i="7"/>
  <c r="AH881" i="7"/>
  <c r="BR881" i="7"/>
  <c r="DB881" i="7"/>
  <c r="S875" i="7"/>
  <c r="Y875" i="7"/>
  <c r="AE875" i="7"/>
  <c r="AK875" i="7"/>
  <c r="AQ875" i="7"/>
  <c r="AW875" i="7"/>
  <c r="BC875" i="7"/>
  <c r="BI875" i="7"/>
  <c r="BO875" i="7"/>
  <c r="BU875" i="7"/>
  <c r="CA875" i="7"/>
  <c r="CG875" i="7"/>
  <c r="CM875" i="7"/>
  <c r="CS875" i="7"/>
  <c r="CY875" i="7"/>
  <c r="DE875" i="7"/>
  <c r="DK875" i="7"/>
  <c r="DQ875" i="7"/>
  <c r="DW875" i="7"/>
  <c r="EC875" i="7"/>
  <c r="T875" i="7"/>
  <c r="Z875" i="7"/>
  <c r="AF875" i="7"/>
  <c r="AL875" i="7"/>
  <c r="AR875" i="7"/>
  <c r="AX875" i="7"/>
  <c r="BD875" i="7"/>
  <c r="BJ875" i="7"/>
  <c r="BP875" i="7"/>
  <c r="BV875" i="7"/>
  <c r="CB875" i="7"/>
  <c r="CH875" i="7"/>
  <c r="CN875" i="7"/>
  <c r="CT875" i="7"/>
  <c r="CZ875" i="7"/>
  <c r="DF875" i="7"/>
  <c r="DL875" i="7"/>
  <c r="DR875" i="7"/>
  <c r="DX875" i="7"/>
  <c r="ED875" i="7"/>
  <c r="U875" i="7"/>
  <c r="AA875" i="7"/>
  <c r="AG875" i="7"/>
  <c r="AM875" i="7"/>
  <c r="AS875" i="7"/>
  <c r="AY875" i="7"/>
  <c r="BE875" i="7"/>
  <c r="BK875" i="7"/>
  <c r="BQ875" i="7"/>
  <c r="BW875" i="7"/>
  <c r="CC875" i="7"/>
  <c r="CI875" i="7"/>
  <c r="CO875" i="7"/>
  <c r="CU875" i="7"/>
  <c r="DA875" i="7"/>
  <c r="DG875" i="7"/>
  <c r="DM875" i="7"/>
  <c r="DS875" i="7"/>
  <c r="DY875" i="7"/>
  <c r="EE875" i="7"/>
  <c r="X875" i="7"/>
  <c r="AJ875" i="7"/>
  <c r="AV875" i="7"/>
  <c r="BH875" i="7"/>
  <c r="BT875" i="7"/>
  <c r="CF875" i="7"/>
  <c r="CR875" i="7"/>
  <c r="DD875" i="7"/>
  <c r="DP875" i="7"/>
  <c r="EB875" i="7"/>
  <c r="AP875" i="7"/>
  <c r="BZ875" i="7"/>
  <c r="DJ875" i="7"/>
  <c r="V875" i="7"/>
  <c r="BF875" i="7"/>
  <c r="CP875" i="7"/>
  <c r="DZ875" i="7"/>
  <c r="P875" i="7"/>
  <c r="AB875" i="7"/>
  <c r="AN875" i="7"/>
  <c r="AZ875" i="7"/>
  <c r="BL875" i="7"/>
  <c r="BX875" i="7"/>
  <c r="CJ875" i="7"/>
  <c r="CV875" i="7"/>
  <c r="DH875" i="7"/>
  <c r="DT875" i="7"/>
  <c r="AD875" i="7"/>
  <c r="BN875" i="7"/>
  <c r="CX875" i="7"/>
  <c r="AH875" i="7"/>
  <c r="BR875" i="7"/>
  <c r="DB875" i="7"/>
  <c r="Q875" i="7"/>
  <c r="AC875" i="7"/>
  <c r="AO875" i="7"/>
  <c r="BA875" i="7"/>
  <c r="BM875" i="7"/>
  <c r="BY875" i="7"/>
  <c r="CK875" i="7"/>
  <c r="CW875" i="7"/>
  <c r="DI875" i="7"/>
  <c r="DU875" i="7"/>
  <c r="R875" i="7"/>
  <c r="BB875" i="7"/>
  <c r="CL875" i="7"/>
  <c r="DV875" i="7"/>
  <c r="AT875" i="7"/>
  <c r="CD875" i="7"/>
  <c r="DN875" i="7"/>
  <c r="S869" i="7"/>
  <c r="Y869" i="7"/>
  <c r="AE869" i="7"/>
  <c r="AK869" i="7"/>
  <c r="AQ869" i="7"/>
  <c r="AW869" i="7"/>
  <c r="BC869" i="7"/>
  <c r="BI869" i="7"/>
  <c r="BO869" i="7"/>
  <c r="BU869" i="7"/>
  <c r="CA869" i="7"/>
  <c r="CG869" i="7"/>
  <c r="CM869" i="7"/>
  <c r="CS869" i="7"/>
  <c r="CY869" i="7"/>
  <c r="DE869" i="7"/>
  <c r="DK869" i="7"/>
  <c r="DQ869" i="7"/>
  <c r="DW869" i="7"/>
  <c r="EC869" i="7"/>
  <c r="T869" i="7"/>
  <c r="EG869" i="7" s="1"/>
  <c r="Z869" i="7"/>
  <c r="AF869" i="7"/>
  <c r="AL869" i="7"/>
  <c r="AR869" i="7"/>
  <c r="AX869" i="7"/>
  <c r="BD869" i="7"/>
  <c r="BJ869" i="7"/>
  <c r="BP869" i="7"/>
  <c r="BV869" i="7"/>
  <c r="CB869" i="7"/>
  <c r="CH869" i="7"/>
  <c r="CN869" i="7"/>
  <c r="CT869" i="7"/>
  <c r="CZ869" i="7"/>
  <c r="DF869" i="7"/>
  <c r="DL869" i="7"/>
  <c r="DR869" i="7"/>
  <c r="DX869" i="7"/>
  <c r="ED869" i="7"/>
  <c r="U869" i="7"/>
  <c r="AA869" i="7"/>
  <c r="AG869" i="7"/>
  <c r="AM869" i="7"/>
  <c r="AS869" i="7"/>
  <c r="AY869" i="7"/>
  <c r="BE869" i="7"/>
  <c r="BK869" i="7"/>
  <c r="BQ869" i="7"/>
  <c r="BW869" i="7"/>
  <c r="CC869" i="7"/>
  <c r="CI869" i="7"/>
  <c r="CO869" i="7"/>
  <c r="CU869" i="7"/>
  <c r="DA869" i="7"/>
  <c r="DG869" i="7"/>
  <c r="DM869" i="7"/>
  <c r="DS869" i="7"/>
  <c r="DY869" i="7"/>
  <c r="EE869" i="7"/>
  <c r="X869" i="7"/>
  <c r="AJ869" i="7"/>
  <c r="AV869" i="7"/>
  <c r="BH869" i="7"/>
  <c r="BT869" i="7"/>
  <c r="CF869" i="7"/>
  <c r="CR869" i="7"/>
  <c r="DD869" i="7"/>
  <c r="DP869" i="7"/>
  <c r="EB869" i="7"/>
  <c r="AP869" i="7"/>
  <c r="BZ869" i="7"/>
  <c r="DJ869" i="7"/>
  <c r="AH869" i="7"/>
  <c r="BR869" i="7"/>
  <c r="DB869" i="7"/>
  <c r="P869" i="7"/>
  <c r="AB869" i="7"/>
  <c r="AN869" i="7"/>
  <c r="AZ869" i="7"/>
  <c r="BL869" i="7"/>
  <c r="BX869" i="7"/>
  <c r="CJ869" i="7"/>
  <c r="CV869" i="7"/>
  <c r="DH869" i="7"/>
  <c r="DT869" i="7"/>
  <c r="AD869" i="7"/>
  <c r="BN869" i="7"/>
  <c r="CX869" i="7"/>
  <c r="V869" i="7"/>
  <c r="BF869" i="7"/>
  <c r="CP869" i="7"/>
  <c r="DZ869" i="7"/>
  <c r="Q869" i="7"/>
  <c r="AC869" i="7"/>
  <c r="AO869" i="7"/>
  <c r="BA869" i="7"/>
  <c r="BM869" i="7"/>
  <c r="BY869" i="7"/>
  <c r="CK869" i="7"/>
  <c r="CW869" i="7"/>
  <c r="DI869" i="7"/>
  <c r="DU869" i="7"/>
  <c r="R869" i="7"/>
  <c r="BB869" i="7"/>
  <c r="CL869" i="7"/>
  <c r="DV869" i="7"/>
  <c r="AT869" i="7"/>
  <c r="CD869" i="7"/>
  <c r="DN869" i="7"/>
  <c r="S863" i="7"/>
  <c r="Y863" i="7"/>
  <c r="AE863" i="7"/>
  <c r="AK863" i="7"/>
  <c r="AQ863" i="7"/>
  <c r="AW863" i="7"/>
  <c r="BC863" i="7"/>
  <c r="BI863" i="7"/>
  <c r="BO863" i="7"/>
  <c r="BU863" i="7"/>
  <c r="CA863" i="7"/>
  <c r="CG863" i="7"/>
  <c r="CM863" i="7"/>
  <c r="CS863" i="7"/>
  <c r="CY863" i="7"/>
  <c r="DE863" i="7"/>
  <c r="DK863" i="7"/>
  <c r="DQ863" i="7"/>
  <c r="DW863" i="7"/>
  <c r="EC863" i="7"/>
  <c r="T863" i="7"/>
  <c r="Z863" i="7"/>
  <c r="AF863" i="7"/>
  <c r="AL863" i="7"/>
  <c r="AR863" i="7"/>
  <c r="AX863" i="7"/>
  <c r="BD863" i="7"/>
  <c r="BJ863" i="7"/>
  <c r="BP863" i="7"/>
  <c r="BV863" i="7"/>
  <c r="CB863" i="7"/>
  <c r="CH863" i="7"/>
  <c r="CN863" i="7"/>
  <c r="CT863" i="7"/>
  <c r="CZ863" i="7"/>
  <c r="DF863" i="7"/>
  <c r="DL863" i="7"/>
  <c r="DR863" i="7"/>
  <c r="DX863" i="7"/>
  <c r="ED863" i="7"/>
  <c r="U863" i="7"/>
  <c r="AA863" i="7"/>
  <c r="AG863" i="7"/>
  <c r="AM863" i="7"/>
  <c r="AS863" i="7"/>
  <c r="AY863" i="7"/>
  <c r="BE863" i="7"/>
  <c r="BK863" i="7"/>
  <c r="BQ863" i="7"/>
  <c r="BW863" i="7"/>
  <c r="CC863" i="7"/>
  <c r="CI863" i="7"/>
  <c r="CO863" i="7"/>
  <c r="CU863" i="7"/>
  <c r="DA863" i="7"/>
  <c r="DG863" i="7"/>
  <c r="DM863" i="7"/>
  <c r="DS863" i="7"/>
  <c r="DY863" i="7"/>
  <c r="EE863" i="7"/>
  <c r="X863" i="7"/>
  <c r="AJ863" i="7"/>
  <c r="AV863" i="7"/>
  <c r="BH863" i="7"/>
  <c r="BT863" i="7"/>
  <c r="CF863" i="7"/>
  <c r="CR863" i="7"/>
  <c r="DD863" i="7"/>
  <c r="DP863" i="7"/>
  <c r="EB863" i="7"/>
  <c r="AP863" i="7"/>
  <c r="BZ863" i="7"/>
  <c r="DJ863" i="7"/>
  <c r="AH863" i="7"/>
  <c r="BR863" i="7"/>
  <c r="DB863" i="7"/>
  <c r="P863" i="7"/>
  <c r="AB863" i="7"/>
  <c r="AN863" i="7"/>
  <c r="AZ863" i="7"/>
  <c r="BL863" i="7"/>
  <c r="BX863" i="7"/>
  <c r="CJ863" i="7"/>
  <c r="CV863" i="7"/>
  <c r="DH863" i="7"/>
  <c r="DT863" i="7"/>
  <c r="AD863" i="7"/>
  <c r="BN863" i="7"/>
  <c r="CX863" i="7"/>
  <c r="V863" i="7"/>
  <c r="BF863" i="7"/>
  <c r="CP863" i="7"/>
  <c r="DZ863" i="7"/>
  <c r="Q863" i="7"/>
  <c r="AC863" i="7"/>
  <c r="AO863" i="7"/>
  <c r="BA863" i="7"/>
  <c r="BM863" i="7"/>
  <c r="BY863" i="7"/>
  <c r="CK863" i="7"/>
  <c r="CW863" i="7"/>
  <c r="DI863" i="7"/>
  <c r="DU863" i="7"/>
  <c r="R863" i="7"/>
  <c r="BB863" i="7"/>
  <c r="CL863" i="7"/>
  <c r="DV863" i="7"/>
  <c r="AT863" i="7"/>
  <c r="CD863" i="7"/>
  <c r="DN863" i="7"/>
  <c r="S857" i="7"/>
  <c r="Y857" i="7"/>
  <c r="AE857" i="7"/>
  <c r="AK857" i="7"/>
  <c r="AQ857" i="7"/>
  <c r="AW857" i="7"/>
  <c r="BC857" i="7"/>
  <c r="BI857" i="7"/>
  <c r="BO857" i="7"/>
  <c r="BU857" i="7"/>
  <c r="CA857" i="7"/>
  <c r="CG857" i="7"/>
  <c r="CM857" i="7"/>
  <c r="CS857" i="7"/>
  <c r="CY857" i="7"/>
  <c r="DE857" i="7"/>
  <c r="DK857" i="7"/>
  <c r="DQ857" i="7"/>
  <c r="DW857" i="7"/>
  <c r="EC857" i="7"/>
  <c r="T857" i="7"/>
  <c r="Z857" i="7"/>
  <c r="AF857" i="7"/>
  <c r="AL857" i="7"/>
  <c r="AR857" i="7"/>
  <c r="AX857" i="7"/>
  <c r="BD857" i="7"/>
  <c r="BJ857" i="7"/>
  <c r="BP857" i="7"/>
  <c r="BV857" i="7"/>
  <c r="CB857" i="7"/>
  <c r="CH857" i="7"/>
  <c r="CN857" i="7"/>
  <c r="CT857" i="7"/>
  <c r="CZ857" i="7"/>
  <c r="DF857" i="7"/>
  <c r="DL857" i="7"/>
  <c r="DR857" i="7"/>
  <c r="DX857" i="7"/>
  <c r="ED857" i="7"/>
  <c r="U857" i="7"/>
  <c r="AA857" i="7"/>
  <c r="AG857" i="7"/>
  <c r="AM857" i="7"/>
  <c r="AS857" i="7"/>
  <c r="AY857" i="7"/>
  <c r="BE857" i="7"/>
  <c r="BK857" i="7"/>
  <c r="BQ857" i="7"/>
  <c r="BW857" i="7"/>
  <c r="CC857" i="7"/>
  <c r="CI857" i="7"/>
  <c r="CO857" i="7"/>
  <c r="CU857" i="7"/>
  <c r="DA857" i="7"/>
  <c r="DG857" i="7"/>
  <c r="DM857" i="7"/>
  <c r="DS857" i="7"/>
  <c r="DY857" i="7"/>
  <c r="EE857" i="7"/>
  <c r="X857" i="7"/>
  <c r="AJ857" i="7"/>
  <c r="AV857" i="7"/>
  <c r="BH857" i="7"/>
  <c r="BT857" i="7"/>
  <c r="CF857" i="7"/>
  <c r="CR857" i="7"/>
  <c r="DD857" i="7"/>
  <c r="DP857" i="7"/>
  <c r="EB857" i="7"/>
  <c r="AD857" i="7"/>
  <c r="BN857" i="7"/>
  <c r="CX857" i="7"/>
  <c r="AH857" i="7"/>
  <c r="BR857" i="7"/>
  <c r="DB857" i="7"/>
  <c r="P857" i="7"/>
  <c r="AB857" i="7"/>
  <c r="AN857" i="7"/>
  <c r="AZ857" i="7"/>
  <c r="BL857" i="7"/>
  <c r="BX857" i="7"/>
  <c r="CJ857" i="7"/>
  <c r="CV857" i="7"/>
  <c r="DH857" i="7"/>
  <c r="DT857" i="7"/>
  <c r="AP857" i="7"/>
  <c r="BZ857" i="7"/>
  <c r="DJ857" i="7"/>
  <c r="V857" i="7"/>
  <c r="BF857" i="7"/>
  <c r="CP857" i="7"/>
  <c r="DZ857" i="7"/>
  <c r="Q857" i="7"/>
  <c r="AC857" i="7"/>
  <c r="AO857" i="7"/>
  <c r="BA857" i="7"/>
  <c r="BM857" i="7"/>
  <c r="BY857" i="7"/>
  <c r="CK857" i="7"/>
  <c r="CW857" i="7"/>
  <c r="DI857" i="7"/>
  <c r="DU857" i="7"/>
  <c r="R857" i="7"/>
  <c r="BB857" i="7"/>
  <c r="CL857" i="7"/>
  <c r="DV857" i="7"/>
  <c r="AT857" i="7"/>
  <c r="CD857" i="7"/>
  <c r="DN857" i="7"/>
  <c r="P851" i="7"/>
  <c r="V851" i="7"/>
  <c r="AB851" i="7"/>
  <c r="AH851" i="7"/>
  <c r="AN851" i="7"/>
  <c r="AT851" i="7"/>
  <c r="AZ851" i="7"/>
  <c r="BF851" i="7"/>
  <c r="BL851" i="7"/>
  <c r="BR851" i="7"/>
  <c r="BX851" i="7"/>
  <c r="CD851" i="7"/>
  <c r="CJ851" i="7"/>
  <c r="CP851" i="7"/>
  <c r="CV851" i="7"/>
  <c r="DB851" i="7"/>
  <c r="DH851" i="7"/>
  <c r="DN851" i="7"/>
  <c r="DT851" i="7"/>
  <c r="DZ851" i="7"/>
  <c r="Q851" i="7"/>
  <c r="W851" i="7"/>
  <c r="AC851" i="7"/>
  <c r="AI851" i="7"/>
  <c r="AO851" i="7"/>
  <c r="AU851" i="7"/>
  <c r="BA851" i="7"/>
  <c r="BG851" i="7"/>
  <c r="BM851" i="7"/>
  <c r="BS851" i="7"/>
  <c r="BY851" i="7"/>
  <c r="CE851" i="7"/>
  <c r="CK851" i="7"/>
  <c r="CQ851" i="7"/>
  <c r="CW851" i="7"/>
  <c r="DC851" i="7"/>
  <c r="DI851" i="7"/>
  <c r="DO851" i="7"/>
  <c r="DU851" i="7"/>
  <c r="EA851" i="7"/>
  <c r="X851" i="7"/>
  <c r="AF851" i="7"/>
  <c r="AP851" i="7"/>
  <c r="AX851" i="7"/>
  <c r="BH851" i="7"/>
  <c r="BP851" i="7"/>
  <c r="BZ851" i="7"/>
  <c r="CH851" i="7"/>
  <c r="CR851" i="7"/>
  <c r="CZ851" i="7"/>
  <c r="DJ851" i="7"/>
  <c r="DR851" i="7"/>
  <c r="EB851" i="7"/>
  <c r="Y851" i="7"/>
  <c r="AG851" i="7"/>
  <c r="AQ851" i="7"/>
  <c r="AY851" i="7"/>
  <c r="BI851" i="7"/>
  <c r="BQ851" i="7"/>
  <c r="CA851" i="7"/>
  <c r="CI851" i="7"/>
  <c r="CS851" i="7"/>
  <c r="DA851" i="7"/>
  <c r="DK851" i="7"/>
  <c r="DS851" i="7"/>
  <c r="EC851" i="7"/>
  <c r="R851" i="7"/>
  <c r="Z851" i="7"/>
  <c r="AJ851" i="7"/>
  <c r="AR851" i="7"/>
  <c r="BB851" i="7"/>
  <c r="BJ851" i="7"/>
  <c r="BT851" i="7"/>
  <c r="CB851" i="7"/>
  <c r="CL851" i="7"/>
  <c r="CT851" i="7"/>
  <c r="DD851" i="7"/>
  <c r="DL851" i="7"/>
  <c r="DV851" i="7"/>
  <c r="ED851" i="7"/>
  <c r="AE851" i="7"/>
  <c r="AW851" i="7"/>
  <c r="BO851" i="7"/>
  <c r="CG851" i="7"/>
  <c r="CY851" i="7"/>
  <c r="DQ851" i="7"/>
  <c r="BE851" i="7"/>
  <c r="DG851" i="7"/>
  <c r="AA851" i="7"/>
  <c r="CC851" i="7"/>
  <c r="EE851" i="7"/>
  <c r="S851" i="7"/>
  <c r="AK851" i="7"/>
  <c r="BC851" i="7"/>
  <c r="BU851" i="7"/>
  <c r="CM851" i="7"/>
  <c r="DE851" i="7"/>
  <c r="DW851" i="7"/>
  <c r="U851" i="7"/>
  <c r="BW851" i="7"/>
  <c r="DY851" i="7"/>
  <c r="BK851" i="7"/>
  <c r="DM851" i="7"/>
  <c r="T851" i="7"/>
  <c r="AL851" i="7"/>
  <c r="BD851" i="7"/>
  <c r="BV851" i="7"/>
  <c r="CN851" i="7"/>
  <c r="DF851" i="7"/>
  <c r="DX851" i="7"/>
  <c r="AM851" i="7"/>
  <c r="CO851" i="7"/>
  <c r="AS851" i="7"/>
  <c r="CU851" i="7"/>
  <c r="P845" i="7"/>
  <c r="V845" i="7"/>
  <c r="AB845" i="7"/>
  <c r="AH845" i="7"/>
  <c r="AN845" i="7"/>
  <c r="AT845" i="7"/>
  <c r="AZ845" i="7"/>
  <c r="BF845" i="7"/>
  <c r="BL845" i="7"/>
  <c r="BR845" i="7"/>
  <c r="BX845" i="7"/>
  <c r="CD845" i="7"/>
  <c r="CJ845" i="7"/>
  <c r="CP845" i="7"/>
  <c r="CV845" i="7"/>
  <c r="DB845" i="7"/>
  <c r="DH845" i="7"/>
  <c r="DN845" i="7"/>
  <c r="DT845" i="7"/>
  <c r="DZ845" i="7"/>
  <c r="Q845" i="7"/>
  <c r="W845" i="7"/>
  <c r="AC845" i="7"/>
  <c r="AI845" i="7"/>
  <c r="AO845" i="7"/>
  <c r="AU845" i="7"/>
  <c r="BA845" i="7"/>
  <c r="BG845" i="7"/>
  <c r="BM845" i="7"/>
  <c r="BS845" i="7"/>
  <c r="BY845" i="7"/>
  <c r="CE845" i="7"/>
  <c r="CK845" i="7"/>
  <c r="CQ845" i="7"/>
  <c r="CW845" i="7"/>
  <c r="DC845" i="7"/>
  <c r="DI845" i="7"/>
  <c r="DO845" i="7"/>
  <c r="DU845" i="7"/>
  <c r="EA845" i="7"/>
  <c r="X845" i="7"/>
  <c r="AF845" i="7"/>
  <c r="AP845" i="7"/>
  <c r="AX845" i="7"/>
  <c r="BH845" i="7"/>
  <c r="BP845" i="7"/>
  <c r="BZ845" i="7"/>
  <c r="CH845" i="7"/>
  <c r="CR845" i="7"/>
  <c r="CZ845" i="7"/>
  <c r="DJ845" i="7"/>
  <c r="DR845" i="7"/>
  <c r="EB845" i="7"/>
  <c r="Y845" i="7"/>
  <c r="AG845" i="7"/>
  <c r="AQ845" i="7"/>
  <c r="AY845" i="7"/>
  <c r="BI845" i="7"/>
  <c r="BQ845" i="7"/>
  <c r="CA845" i="7"/>
  <c r="CI845" i="7"/>
  <c r="CS845" i="7"/>
  <c r="DA845" i="7"/>
  <c r="DK845" i="7"/>
  <c r="DS845" i="7"/>
  <c r="EC845" i="7"/>
  <c r="R845" i="7"/>
  <c r="Z845" i="7"/>
  <c r="AJ845" i="7"/>
  <c r="AR845" i="7"/>
  <c r="BB845" i="7"/>
  <c r="BJ845" i="7"/>
  <c r="BT845" i="7"/>
  <c r="CB845" i="7"/>
  <c r="CL845" i="7"/>
  <c r="CT845" i="7"/>
  <c r="DD845" i="7"/>
  <c r="DL845" i="7"/>
  <c r="DV845" i="7"/>
  <c r="ED845" i="7"/>
  <c r="AE845" i="7"/>
  <c r="AW845" i="7"/>
  <c r="BO845" i="7"/>
  <c r="CG845" i="7"/>
  <c r="CY845" i="7"/>
  <c r="DQ845" i="7"/>
  <c r="U845" i="7"/>
  <c r="BW845" i="7"/>
  <c r="DY845" i="7"/>
  <c r="AS845" i="7"/>
  <c r="CU845" i="7"/>
  <c r="S845" i="7"/>
  <c r="AK845" i="7"/>
  <c r="BC845" i="7"/>
  <c r="BU845" i="7"/>
  <c r="CM845" i="7"/>
  <c r="DE845" i="7"/>
  <c r="DW845" i="7"/>
  <c r="AM845" i="7"/>
  <c r="CO845" i="7"/>
  <c r="AA845" i="7"/>
  <c r="CC845" i="7"/>
  <c r="EE845" i="7"/>
  <c r="T845" i="7"/>
  <c r="AL845" i="7"/>
  <c r="BD845" i="7"/>
  <c r="BV845" i="7"/>
  <c r="CN845" i="7"/>
  <c r="DF845" i="7"/>
  <c r="DX845" i="7"/>
  <c r="BE845" i="7"/>
  <c r="DG845" i="7"/>
  <c r="BK845" i="7"/>
  <c r="DM845" i="7"/>
  <c r="P839" i="7"/>
  <c r="V839" i="7"/>
  <c r="AB839" i="7"/>
  <c r="AH839" i="7"/>
  <c r="AN839" i="7"/>
  <c r="AT839" i="7"/>
  <c r="AZ839" i="7"/>
  <c r="BF839" i="7"/>
  <c r="BL839" i="7"/>
  <c r="BR839" i="7"/>
  <c r="BX839" i="7"/>
  <c r="CD839" i="7"/>
  <c r="CJ839" i="7"/>
  <c r="CP839" i="7"/>
  <c r="CV839" i="7"/>
  <c r="DB839" i="7"/>
  <c r="DH839" i="7"/>
  <c r="DN839" i="7"/>
  <c r="DT839" i="7"/>
  <c r="DZ839" i="7"/>
  <c r="Q839" i="7"/>
  <c r="W839" i="7"/>
  <c r="AC839" i="7"/>
  <c r="AI839" i="7"/>
  <c r="AO839" i="7"/>
  <c r="AU839" i="7"/>
  <c r="BA839" i="7"/>
  <c r="BG839" i="7"/>
  <c r="BM839" i="7"/>
  <c r="BS839" i="7"/>
  <c r="BY839" i="7"/>
  <c r="CE839" i="7"/>
  <c r="CK839" i="7"/>
  <c r="CQ839" i="7"/>
  <c r="CW839" i="7"/>
  <c r="DC839" i="7"/>
  <c r="DI839" i="7"/>
  <c r="DO839" i="7"/>
  <c r="DU839" i="7"/>
  <c r="EA839" i="7"/>
  <c r="X839" i="7"/>
  <c r="AF839" i="7"/>
  <c r="AP839" i="7"/>
  <c r="AX839" i="7"/>
  <c r="BH839" i="7"/>
  <c r="BP839" i="7"/>
  <c r="BZ839" i="7"/>
  <c r="CH839" i="7"/>
  <c r="CR839" i="7"/>
  <c r="CZ839" i="7"/>
  <c r="DJ839" i="7"/>
  <c r="DR839" i="7"/>
  <c r="EB839" i="7"/>
  <c r="Y839" i="7"/>
  <c r="AG839" i="7"/>
  <c r="AQ839" i="7"/>
  <c r="AY839" i="7"/>
  <c r="BI839" i="7"/>
  <c r="BQ839" i="7"/>
  <c r="CA839" i="7"/>
  <c r="CI839" i="7"/>
  <c r="CS839" i="7"/>
  <c r="DA839" i="7"/>
  <c r="DK839" i="7"/>
  <c r="DS839" i="7"/>
  <c r="EC839" i="7"/>
  <c r="R839" i="7"/>
  <c r="Z839" i="7"/>
  <c r="AJ839" i="7"/>
  <c r="AR839" i="7"/>
  <c r="BB839" i="7"/>
  <c r="BJ839" i="7"/>
  <c r="BT839" i="7"/>
  <c r="CB839" i="7"/>
  <c r="CL839" i="7"/>
  <c r="CT839" i="7"/>
  <c r="DD839" i="7"/>
  <c r="DL839" i="7"/>
  <c r="DV839" i="7"/>
  <c r="ED839" i="7"/>
  <c r="AE839" i="7"/>
  <c r="AW839" i="7"/>
  <c r="BO839" i="7"/>
  <c r="CG839" i="7"/>
  <c r="CY839" i="7"/>
  <c r="DQ839" i="7"/>
  <c r="AM839" i="7"/>
  <c r="CO839" i="7"/>
  <c r="BK839" i="7"/>
  <c r="DM839" i="7"/>
  <c r="S839" i="7"/>
  <c r="AK839" i="7"/>
  <c r="BC839" i="7"/>
  <c r="BU839" i="7"/>
  <c r="CM839" i="7"/>
  <c r="DE839" i="7"/>
  <c r="DW839" i="7"/>
  <c r="U839" i="7"/>
  <c r="BW839" i="7"/>
  <c r="DY839" i="7"/>
  <c r="AS839" i="7"/>
  <c r="CU839" i="7"/>
  <c r="T839" i="7"/>
  <c r="AL839" i="7"/>
  <c r="BD839" i="7"/>
  <c r="BV839" i="7"/>
  <c r="CN839" i="7"/>
  <c r="DF839" i="7"/>
  <c r="DX839" i="7"/>
  <c r="BE839" i="7"/>
  <c r="DG839" i="7"/>
  <c r="AA839" i="7"/>
  <c r="CC839" i="7"/>
  <c r="EE839" i="7"/>
  <c r="U833" i="7"/>
  <c r="AA833" i="7"/>
  <c r="AG833" i="7"/>
  <c r="AM833" i="7"/>
  <c r="AS833" i="7"/>
  <c r="AY833" i="7"/>
  <c r="BE833" i="7"/>
  <c r="BK833" i="7"/>
  <c r="BQ833" i="7"/>
  <c r="BW833" i="7"/>
  <c r="CC833" i="7"/>
  <c r="CI833" i="7"/>
  <c r="CO833" i="7"/>
  <c r="CU833" i="7"/>
  <c r="DA833" i="7"/>
  <c r="DG833" i="7"/>
  <c r="DM833" i="7"/>
  <c r="DS833" i="7"/>
  <c r="DY833" i="7"/>
  <c r="EE833" i="7"/>
  <c r="P833" i="7"/>
  <c r="V833" i="7"/>
  <c r="AB833" i="7"/>
  <c r="AH833" i="7"/>
  <c r="AN833" i="7"/>
  <c r="AT833" i="7"/>
  <c r="AZ833" i="7"/>
  <c r="BF833" i="7"/>
  <c r="BL833" i="7"/>
  <c r="BR833" i="7"/>
  <c r="BX833" i="7"/>
  <c r="CD833" i="7"/>
  <c r="CJ833" i="7"/>
  <c r="CP833" i="7"/>
  <c r="CV833" i="7"/>
  <c r="DB833" i="7"/>
  <c r="DH833" i="7"/>
  <c r="DN833" i="7"/>
  <c r="DT833" i="7"/>
  <c r="DZ833" i="7"/>
  <c r="Q833" i="7"/>
  <c r="W833" i="7"/>
  <c r="AC833" i="7"/>
  <c r="AI833" i="7"/>
  <c r="AO833" i="7"/>
  <c r="AU833" i="7"/>
  <c r="BA833" i="7"/>
  <c r="BG833" i="7"/>
  <c r="BM833" i="7"/>
  <c r="BS833" i="7"/>
  <c r="BY833" i="7"/>
  <c r="CE833" i="7"/>
  <c r="CK833" i="7"/>
  <c r="CQ833" i="7"/>
  <c r="CW833" i="7"/>
  <c r="DC833" i="7"/>
  <c r="DI833" i="7"/>
  <c r="DO833" i="7"/>
  <c r="DU833" i="7"/>
  <c r="EA833" i="7"/>
  <c r="R833" i="7"/>
  <c r="AD833" i="7"/>
  <c r="AP833" i="7"/>
  <c r="BB833" i="7"/>
  <c r="BN833" i="7"/>
  <c r="BZ833" i="7"/>
  <c r="CL833" i="7"/>
  <c r="CX833" i="7"/>
  <c r="DJ833" i="7"/>
  <c r="DV833" i="7"/>
  <c r="S833" i="7"/>
  <c r="AE833" i="7"/>
  <c r="AQ833" i="7"/>
  <c r="BC833" i="7"/>
  <c r="BO833" i="7"/>
  <c r="CA833" i="7"/>
  <c r="CM833" i="7"/>
  <c r="CY833" i="7"/>
  <c r="DK833" i="7"/>
  <c r="DW833" i="7"/>
  <c r="T833" i="7"/>
  <c r="AF833" i="7"/>
  <c r="AR833" i="7"/>
  <c r="BD833" i="7"/>
  <c r="BP833" i="7"/>
  <c r="CB833" i="7"/>
  <c r="CN833" i="7"/>
  <c r="CZ833" i="7"/>
  <c r="DL833" i="7"/>
  <c r="DX833" i="7"/>
  <c r="Z833" i="7"/>
  <c r="AX833" i="7"/>
  <c r="BV833" i="7"/>
  <c r="CT833" i="7"/>
  <c r="DR833" i="7"/>
  <c r="CH833" i="7"/>
  <c r="X833" i="7"/>
  <c r="CR833" i="7"/>
  <c r="AJ833" i="7"/>
  <c r="BH833" i="7"/>
  <c r="CF833" i="7"/>
  <c r="DD833" i="7"/>
  <c r="EB833" i="7"/>
  <c r="BJ833" i="7"/>
  <c r="ED833" i="7"/>
  <c r="AV833" i="7"/>
  <c r="DP833" i="7"/>
  <c r="AK833" i="7"/>
  <c r="BI833" i="7"/>
  <c r="CG833" i="7"/>
  <c r="DE833" i="7"/>
  <c r="EC833" i="7"/>
  <c r="AL833" i="7"/>
  <c r="DF833" i="7"/>
  <c r="BT833" i="7"/>
  <c r="U827" i="7"/>
  <c r="AA827" i="7"/>
  <c r="AG827" i="7"/>
  <c r="AM827" i="7"/>
  <c r="AS827" i="7"/>
  <c r="AY827" i="7"/>
  <c r="BE827" i="7"/>
  <c r="BK827" i="7"/>
  <c r="BQ827" i="7"/>
  <c r="BW827" i="7"/>
  <c r="CC827" i="7"/>
  <c r="CI827" i="7"/>
  <c r="CO827" i="7"/>
  <c r="CU827" i="7"/>
  <c r="DA827" i="7"/>
  <c r="DG827" i="7"/>
  <c r="DM827" i="7"/>
  <c r="DS827" i="7"/>
  <c r="DY827" i="7"/>
  <c r="EE827" i="7"/>
  <c r="P827" i="7"/>
  <c r="V827" i="7"/>
  <c r="AB827" i="7"/>
  <c r="AH827" i="7"/>
  <c r="AN827" i="7"/>
  <c r="AT827" i="7"/>
  <c r="AZ827" i="7"/>
  <c r="BF827" i="7"/>
  <c r="BL827" i="7"/>
  <c r="BR827" i="7"/>
  <c r="BX827" i="7"/>
  <c r="CD827" i="7"/>
  <c r="CJ827" i="7"/>
  <c r="CP827" i="7"/>
  <c r="CV827" i="7"/>
  <c r="DB827" i="7"/>
  <c r="DH827" i="7"/>
  <c r="DN827" i="7"/>
  <c r="DT827" i="7"/>
  <c r="DZ827" i="7"/>
  <c r="Q827" i="7"/>
  <c r="W827" i="7"/>
  <c r="AC827" i="7"/>
  <c r="AI827" i="7"/>
  <c r="AO827" i="7"/>
  <c r="AU827" i="7"/>
  <c r="BA827" i="7"/>
  <c r="BG827" i="7"/>
  <c r="BM827" i="7"/>
  <c r="BS827" i="7"/>
  <c r="BY827" i="7"/>
  <c r="CE827" i="7"/>
  <c r="CK827" i="7"/>
  <c r="CQ827" i="7"/>
  <c r="CW827" i="7"/>
  <c r="DC827" i="7"/>
  <c r="DI827" i="7"/>
  <c r="DO827" i="7"/>
  <c r="DU827" i="7"/>
  <c r="EA827" i="7"/>
  <c r="R827" i="7"/>
  <c r="AD827" i="7"/>
  <c r="AP827" i="7"/>
  <c r="BB827" i="7"/>
  <c r="BN827" i="7"/>
  <c r="BZ827" i="7"/>
  <c r="CL827" i="7"/>
  <c r="CX827" i="7"/>
  <c r="DJ827" i="7"/>
  <c r="DV827" i="7"/>
  <c r="S827" i="7"/>
  <c r="AE827" i="7"/>
  <c r="AQ827" i="7"/>
  <c r="BC827" i="7"/>
  <c r="BO827" i="7"/>
  <c r="CA827" i="7"/>
  <c r="CM827" i="7"/>
  <c r="CY827" i="7"/>
  <c r="DK827" i="7"/>
  <c r="DW827" i="7"/>
  <c r="T827" i="7"/>
  <c r="AF827" i="7"/>
  <c r="AR827" i="7"/>
  <c r="BD827" i="7"/>
  <c r="BP827" i="7"/>
  <c r="CB827" i="7"/>
  <c r="CN827" i="7"/>
  <c r="CZ827" i="7"/>
  <c r="DL827" i="7"/>
  <c r="DX827" i="7"/>
  <c r="Z827" i="7"/>
  <c r="AX827" i="7"/>
  <c r="BV827" i="7"/>
  <c r="CT827" i="7"/>
  <c r="DR827" i="7"/>
  <c r="CH827" i="7"/>
  <c r="AV827" i="7"/>
  <c r="DP827" i="7"/>
  <c r="AJ827" i="7"/>
  <c r="BH827" i="7"/>
  <c r="CF827" i="7"/>
  <c r="DD827" i="7"/>
  <c r="EB827" i="7"/>
  <c r="BJ827" i="7"/>
  <c r="ED827" i="7"/>
  <c r="X827" i="7"/>
  <c r="CR827" i="7"/>
  <c r="AK827" i="7"/>
  <c r="BI827" i="7"/>
  <c r="CG827" i="7"/>
  <c r="DE827" i="7"/>
  <c r="EC827" i="7"/>
  <c r="AL827" i="7"/>
  <c r="DF827" i="7"/>
  <c r="BT827" i="7"/>
  <c r="U821" i="7"/>
  <c r="AA821" i="7"/>
  <c r="AG821" i="7"/>
  <c r="AM821" i="7"/>
  <c r="AS821" i="7"/>
  <c r="AY821" i="7"/>
  <c r="BE821" i="7"/>
  <c r="BK821" i="7"/>
  <c r="BQ821" i="7"/>
  <c r="BW821" i="7"/>
  <c r="CC821" i="7"/>
  <c r="CI821" i="7"/>
  <c r="CO821" i="7"/>
  <c r="CU821" i="7"/>
  <c r="DA821" i="7"/>
  <c r="DG821" i="7"/>
  <c r="DM821" i="7"/>
  <c r="DS821" i="7"/>
  <c r="DY821" i="7"/>
  <c r="EE821" i="7"/>
  <c r="P821" i="7"/>
  <c r="V821" i="7"/>
  <c r="AB821" i="7"/>
  <c r="AH821" i="7"/>
  <c r="AN821" i="7"/>
  <c r="AT821" i="7"/>
  <c r="AZ821" i="7"/>
  <c r="BF821" i="7"/>
  <c r="BL821" i="7"/>
  <c r="BR821" i="7"/>
  <c r="BX821" i="7"/>
  <c r="CD821" i="7"/>
  <c r="CJ821" i="7"/>
  <c r="CP821" i="7"/>
  <c r="CV821" i="7"/>
  <c r="DB821" i="7"/>
  <c r="DH821" i="7"/>
  <c r="DN821" i="7"/>
  <c r="DT821" i="7"/>
  <c r="DZ821" i="7"/>
  <c r="Q821" i="7"/>
  <c r="W821" i="7"/>
  <c r="AC821" i="7"/>
  <c r="AI821" i="7"/>
  <c r="AO821" i="7"/>
  <c r="AU821" i="7"/>
  <c r="BA821" i="7"/>
  <c r="BG821" i="7"/>
  <c r="BM821" i="7"/>
  <c r="BS821" i="7"/>
  <c r="BY821" i="7"/>
  <c r="CE821" i="7"/>
  <c r="CK821" i="7"/>
  <c r="CQ821" i="7"/>
  <c r="CW821" i="7"/>
  <c r="DC821" i="7"/>
  <c r="DI821" i="7"/>
  <c r="DO821" i="7"/>
  <c r="DU821" i="7"/>
  <c r="EA821" i="7"/>
  <c r="R821" i="7"/>
  <c r="EF821" i="7" s="1"/>
  <c r="AD821" i="7"/>
  <c r="AP821" i="7"/>
  <c r="BB821" i="7"/>
  <c r="BN821" i="7"/>
  <c r="BZ821" i="7"/>
  <c r="CL821" i="7"/>
  <c r="CX821" i="7"/>
  <c r="DJ821" i="7"/>
  <c r="DV821" i="7"/>
  <c r="S821" i="7"/>
  <c r="AE821" i="7"/>
  <c r="AQ821" i="7"/>
  <c r="BC821" i="7"/>
  <c r="BO821" i="7"/>
  <c r="CA821" i="7"/>
  <c r="CM821" i="7"/>
  <c r="CY821" i="7"/>
  <c r="DK821" i="7"/>
  <c r="DW821" i="7"/>
  <c r="T821" i="7"/>
  <c r="AF821" i="7"/>
  <c r="AR821" i="7"/>
  <c r="BD821" i="7"/>
  <c r="BP821" i="7"/>
  <c r="CB821" i="7"/>
  <c r="CN821" i="7"/>
  <c r="CZ821" i="7"/>
  <c r="DL821" i="7"/>
  <c r="DX821" i="7"/>
  <c r="Z821" i="7"/>
  <c r="AX821" i="7"/>
  <c r="BV821" i="7"/>
  <c r="CT821" i="7"/>
  <c r="DR821" i="7"/>
  <c r="CH821" i="7"/>
  <c r="AV821" i="7"/>
  <c r="DP821" i="7"/>
  <c r="AJ821" i="7"/>
  <c r="BH821" i="7"/>
  <c r="CF821" i="7"/>
  <c r="DD821" i="7"/>
  <c r="EB821" i="7"/>
  <c r="BJ821" i="7"/>
  <c r="ED821" i="7"/>
  <c r="X821" i="7"/>
  <c r="CR821" i="7"/>
  <c r="AK821" i="7"/>
  <c r="BI821" i="7"/>
  <c r="CG821" i="7"/>
  <c r="DE821" i="7"/>
  <c r="EC821" i="7"/>
  <c r="AL821" i="7"/>
  <c r="DF821" i="7"/>
  <c r="BT821" i="7"/>
  <c r="U815" i="7"/>
  <c r="AA815" i="7"/>
  <c r="AG815" i="7"/>
  <c r="AM815" i="7"/>
  <c r="AS815" i="7"/>
  <c r="AY815" i="7"/>
  <c r="BE815" i="7"/>
  <c r="BK815" i="7"/>
  <c r="BQ815" i="7"/>
  <c r="BW815" i="7"/>
  <c r="CC815" i="7"/>
  <c r="CI815" i="7"/>
  <c r="CO815" i="7"/>
  <c r="CU815" i="7"/>
  <c r="DA815" i="7"/>
  <c r="DG815" i="7"/>
  <c r="DM815" i="7"/>
  <c r="DS815" i="7"/>
  <c r="DY815" i="7"/>
  <c r="EE815" i="7"/>
  <c r="P815" i="7"/>
  <c r="V815" i="7"/>
  <c r="AB815" i="7"/>
  <c r="AH815" i="7"/>
  <c r="AN815" i="7"/>
  <c r="AT815" i="7"/>
  <c r="AZ815" i="7"/>
  <c r="BF815" i="7"/>
  <c r="BL815" i="7"/>
  <c r="BR815" i="7"/>
  <c r="BX815" i="7"/>
  <c r="CD815" i="7"/>
  <c r="CJ815" i="7"/>
  <c r="CP815" i="7"/>
  <c r="CV815" i="7"/>
  <c r="DB815" i="7"/>
  <c r="DH815" i="7"/>
  <c r="DN815" i="7"/>
  <c r="DT815" i="7"/>
  <c r="DZ815" i="7"/>
  <c r="Q815" i="7"/>
  <c r="W815" i="7"/>
  <c r="AC815" i="7"/>
  <c r="AI815" i="7"/>
  <c r="AO815" i="7"/>
  <c r="AU815" i="7"/>
  <c r="BA815" i="7"/>
  <c r="BG815" i="7"/>
  <c r="BM815" i="7"/>
  <c r="BS815" i="7"/>
  <c r="BY815" i="7"/>
  <c r="CE815" i="7"/>
  <c r="CK815" i="7"/>
  <c r="CQ815" i="7"/>
  <c r="CW815" i="7"/>
  <c r="DC815" i="7"/>
  <c r="DI815" i="7"/>
  <c r="DO815" i="7"/>
  <c r="DU815" i="7"/>
  <c r="EA815" i="7"/>
  <c r="R815" i="7"/>
  <c r="AD815" i="7"/>
  <c r="AP815" i="7"/>
  <c r="BB815" i="7"/>
  <c r="BN815" i="7"/>
  <c r="BZ815" i="7"/>
  <c r="CL815" i="7"/>
  <c r="CX815" i="7"/>
  <c r="DJ815" i="7"/>
  <c r="DV815" i="7"/>
  <c r="S815" i="7"/>
  <c r="AE815" i="7"/>
  <c r="AQ815" i="7"/>
  <c r="BC815" i="7"/>
  <c r="BO815" i="7"/>
  <c r="CA815" i="7"/>
  <c r="CM815" i="7"/>
  <c r="CY815" i="7"/>
  <c r="DK815" i="7"/>
  <c r="DW815" i="7"/>
  <c r="T815" i="7"/>
  <c r="AF815" i="7"/>
  <c r="AR815" i="7"/>
  <c r="BD815" i="7"/>
  <c r="BP815" i="7"/>
  <c r="CB815" i="7"/>
  <c r="CN815" i="7"/>
  <c r="CZ815" i="7"/>
  <c r="DL815" i="7"/>
  <c r="DX815" i="7"/>
  <c r="Z815" i="7"/>
  <c r="AX815" i="7"/>
  <c r="BV815" i="7"/>
  <c r="CT815" i="7"/>
  <c r="DR815" i="7"/>
  <c r="CH815" i="7"/>
  <c r="X815" i="7"/>
  <c r="CR815" i="7"/>
  <c r="AJ815" i="7"/>
  <c r="BH815" i="7"/>
  <c r="CF815" i="7"/>
  <c r="DD815" i="7"/>
  <c r="EB815" i="7"/>
  <c r="BJ815" i="7"/>
  <c r="ED815" i="7"/>
  <c r="AV815" i="7"/>
  <c r="DP815" i="7"/>
  <c r="AK815" i="7"/>
  <c r="BI815" i="7"/>
  <c r="CG815" i="7"/>
  <c r="DE815" i="7"/>
  <c r="EC815" i="7"/>
  <c r="AL815" i="7"/>
  <c r="DF815" i="7"/>
  <c r="BT815" i="7"/>
  <c r="U809" i="7"/>
  <c r="AA809" i="7"/>
  <c r="AG809" i="7"/>
  <c r="AM809" i="7"/>
  <c r="AS809" i="7"/>
  <c r="AY809" i="7"/>
  <c r="BE809" i="7"/>
  <c r="BK809" i="7"/>
  <c r="BQ809" i="7"/>
  <c r="BW809" i="7"/>
  <c r="CC809" i="7"/>
  <c r="CI809" i="7"/>
  <c r="CO809" i="7"/>
  <c r="CU809" i="7"/>
  <c r="DA809" i="7"/>
  <c r="DG809" i="7"/>
  <c r="DM809" i="7"/>
  <c r="DS809" i="7"/>
  <c r="DY809" i="7"/>
  <c r="EE809" i="7"/>
  <c r="P809" i="7"/>
  <c r="V809" i="7"/>
  <c r="AB809" i="7"/>
  <c r="AH809" i="7"/>
  <c r="AN809" i="7"/>
  <c r="AT809" i="7"/>
  <c r="AZ809" i="7"/>
  <c r="BF809" i="7"/>
  <c r="BL809" i="7"/>
  <c r="BR809" i="7"/>
  <c r="BX809" i="7"/>
  <c r="CD809" i="7"/>
  <c r="CJ809" i="7"/>
  <c r="CP809" i="7"/>
  <c r="CV809" i="7"/>
  <c r="DB809" i="7"/>
  <c r="DH809" i="7"/>
  <c r="DN809" i="7"/>
  <c r="DT809" i="7"/>
  <c r="DZ809" i="7"/>
  <c r="Q809" i="7"/>
  <c r="W809" i="7"/>
  <c r="AC809" i="7"/>
  <c r="AI809" i="7"/>
  <c r="AO809" i="7"/>
  <c r="AU809" i="7"/>
  <c r="BA809" i="7"/>
  <c r="BG809" i="7"/>
  <c r="BM809" i="7"/>
  <c r="BS809" i="7"/>
  <c r="BY809" i="7"/>
  <c r="CE809" i="7"/>
  <c r="CK809" i="7"/>
  <c r="CQ809" i="7"/>
  <c r="CW809" i="7"/>
  <c r="DC809" i="7"/>
  <c r="DI809" i="7"/>
  <c r="DO809" i="7"/>
  <c r="DU809" i="7"/>
  <c r="EA809" i="7"/>
  <c r="R809" i="7"/>
  <c r="AD809" i="7"/>
  <c r="AP809" i="7"/>
  <c r="BB809" i="7"/>
  <c r="BN809" i="7"/>
  <c r="BZ809" i="7"/>
  <c r="CL809" i="7"/>
  <c r="CX809" i="7"/>
  <c r="DJ809" i="7"/>
  <c r="DV809" i="7"/>
  <c r="S809" i="7"/>
  <c r="AE809" i="7"/>
  <c r="AQ809" i="7"/>
  <c r="BC809" i="7"/>
  <c r="BO809" i="7"/>
  <c r="CA809" i="7"/>
  <c r="CM809" i="7"/>
  <c r="CY809" i="7"/>
  <c r="DK809" i="7"/>
  <c r="DW809" i="7"/>
  <c r="T809" i="7"/>
  <c r="AF809" i="7"/>
  <c r="AR809" i="7"/>
  <c r="BD809" i="7"/>
  <c r="BP809" i="7"/>
  <c r="CB809" i="7"/>
  <c r="CN809" i="7"/>
  <c r="CZ809" i="7"/>
  <c r="DL809" i="7"/>
  <c r="DX809" i="7"/>
  <c r="Z809" i="7"/>
  <c r="AX809" i="7"/>
  <c r="BV809" i="7"/>
  <c r="CT809" i="7"/>
  <c r="DR809" i="7"/>
  <c r="CH809" i="7"/>
  <c r="X809" i="7"/>
  <c r="CR809" i="7"/>
  <c r="AJ809" i="7"/>
  <c r="BH809" i="7"/>
  <c r="CF809" i="7"/>
  <c r="DD809" i="7"/>
  <c r="EB809" i="7"/>
  <c r="BJ809" i="7"/>
  <c r="ED809" i="7"/>
  <c r="AV809" i="7"/>
  <c r="DP809" i="7"/>
  <c r="AK809" i="7"/>
  <c r="BI809" i="7"/>
  <c r="CG809" i="7"/>
  <c r="DE809" i="7"/>
  <c r="EC809" i="7"/>
  <c r="AL809" i="7"/>
  <c r="DF809" i="7"/>
  <c r="BT809" i="7"/>
  <c r="U803" i="7"/>
  <c r="AA803" i="7"/>
  <c r="AG803" i="7"/>
  <c r="AM803" i="7"/>
  <c r="AS803" i="7"/>
  <c r="AY803" i="7"/>
  <c r="BE803" i="7"/>
  <c r="BK803" i="7"/>
  <c r="BQ803" i="7"/>
  <c r="BW803" i="7"/>
  <c r="CC803" i="7"/>
  <c r="CI803" i="7"/>
  <c r="CO803" i="7"/>
  <c r="CU803" i="7"/>
  <c r="DA803" i="7"/>
  <c r="DG803" i="7"/>
  <c r="DM803" i="7"/>
  <c r="DS803" i="7"/>
  <c r="DY803" i="7"/>
  <c r="EE803" i="7"/>
  <c r="P803" i="7"/>
  <c r="V803" i="7"/>
  <c r="EF803" i="7" s="1"/>
  <c r="AB803" i="7"/>
  <c r="AH803" i="7"/>
  <c r="AN803" i="7"/>
  <c r="AT803" i="7"/>
  <c r="AZ803" i="7"/>
  <c r="BF803" i="7"/>
  <c r="BL803" i="7"/>
  <c r="BR803" i="7"/>
  <c r="BX803" i="7"/>
  <c r="CD803" i="7"/>
  <c r="CJ803" i="7"/>
  <c r="CP803" i="7"/>
  <c r="CV803" i="7"/>
  <c r="DB803" i="7"/>
  <c r="DH803" i="7"/>
  <c r="DN803" i="7"/>
  <c r="DT803" i="7"/>
  <c r="DZ803" i="7"/>
  <c r="Q803" i="7"/>
  <c r="W803" i="7"/>
  <c r="AC803" i="7"/>
  <c r="AI803" i="7"/>
  <c r="AO803" i="7"/>
  <c r="AU803" i="7"/>
  <c r="BA803" i="7"/>
  <c r="BG803" i="7"/>
  <c r="BM803" i="7"/>
  <c r="BS803" i="7"/>
  <c r="BY803" i="7"/>
  <c r="CE803" i="7"/>
  <c r="CK803" i="7"/>
  <c r="CQ803" i="7"/>
  <c r="CW803" i="7"/>
  <c r="DC803" i="7"/>
  <c r="DI803" i="7"/>
  <c r="DO803" i="7"/>
  <c r="DU803" i="7"/>
  <c r="EA803" i="7"/>
  <c r="R803" i="7"/>
  <c r="AD803" i="7"/>
  <c r="AP803" i="7"/>
  <c r="BB803" i="7"/>
  <c r="BN803" i="7"/>
  <c r="BZ803" i="7"/>
  <c r="CL803" i="7"/>
  <c r="CX803" i="7"/>
  <c r="DJ803" i="7"/>
  <c r="DV803" i="7"/>
  <c r="S803" i="7"/>
  <c r="AE803" i="7"/>
  <c r="AQ803" i="7"/>
  <c r="BC803" i="7"/>
  <c r="BO803" i="7"/>
  <c r="CA803" i="7"/>
  <c r="CM803" i="7"/>
  <c r="CY803" i="7"/>
  <c r="DK803" i="7"/>
  <c r="DW803" i="7"/>
  <c r="T803" i="7"/>
  <c r="AF803" i="7"/>
  <c r="AR803" i="7"/>
  <c r="BD803" i="7"/>
  <c r="BP803" i="7"/>
  <c r="CB803" i="7"/>
  <c r="CN803" i="7"/>
  <c r="CZ803" i="7"/>
  <c r="DL803" i="7"/>
  <c r="DX803" i="7"/>
  <c r="Z803" i="7"/>
  <c r="AX803" i="7"/>
  <c r="BV803" i="7"/>
  <c r="CT803" i="7"/>
  <c r="DR803" i="7"/>
  <c r="CH803" i="7"/>
  <c r="X803" i="7"/>
  <c r="CR803" i="7"/>
  <c r="AJ803" i="7"/>
  <c r="BH803" i="7"/>
  <c r="CF803" i="7"/>
  <c r="DD803" i="7"/>
  <c r="EB803" i="7"/>
  <c r="BJ803" i="7"/>
  <c r="ED803" i="7"/>
  <c r="AV803" i="7"/>
  <c r="DP803" i="7"/>
  <c r="AK803" i="7"/>
  <c r="BI803" i="7"/>
  <c r="CG803" i="7"/>
  <c r="DE803" i="7"/>
  <c r="EC803" i="7"/>
  <c r="AL803" i="7"/>
  <c r="DF803" i="7"/>
  <c r="BT803" i="7"/>
  <c r="U797" i="7"/>
  <c r="AA797" i="7"/>
  <c r="AG797" i="7"/>
  <c r="AM797" i="7"/>
  <c r="AS797" i="7"/>
  <c r="AY797" i="7"/>
  <c r="BE797" i="7"/>
  <c r="BK797" i="7"/>
  <c r="BQ797" i="7"/>
  <c r="BW797" i="7"/>
  <c r="CC797" i="7"/>
  <c r="CI797" i="7"/>
  <c r="CO797" i="7"/>
  <c r="CU797" i="7"/>
  <c r="DA797" i="7"/>
  <c r="DG797" i="7"/>
  <c r="DM797" i="7"/>
  <c r="DS797" i="7"/>
  <c r="DY797" i="7"/>
  <c r="EE797" i="7"/>
  <c r="P797" i="7"/>
  <c r="V797" i="7"/>
  <c r="AB797" i="7"/>
  <c r="AH797" i="7"/>
  <c r="AN797" i="7"/>
  <c r="AT797" i="7"/>
  <c r="AZ797" i="7"/>
  <c r="BF797" i="7"/>
  <c r="BL797" i="7"/>
  <c r="BR797" i="7"/>
  <c r="BX797" i="7"/>
  <c r="CD797" i="7"/>
  <c r="CJ797" i="7"/>
  <c r="CP797" i="7"/>
  <c r="CV797" i="7"/>
  <c r="DB797" i="7"/>
  <c r="DH797" i="7"/>
  <c r="DN797" i="7"/>
  <c r="DT797" i="7"/>
  <c r="DZ797" i="7"/>
  <c r="Q797" i="7"/>
  <c r="W797" i="7"/>
  <c r="AC797" i="7"/>
  <c r="AI797" i="7"/>
  <c r="AO797" i="7"/>
  <c r="AU797" i="7"/>
  <c r="BA797" i="7"/>
  <c r="BG797" i="7"/>
  <c r="BM797" i="7"/>
  <c r="BS797" i="7"/>
  <c r="BY797" i="7"/>
  <c r="CE797" i="7"/>
  <c r="CK797" i="7"/>
  <c r="CQ797" i="7"/>
  <c r="CW797" i="7"/>
  <c r="DC797" i="7"/>
  <c r="DI797" i="7"/>
  <c r="DO797" i="7"/>
  <c r="DU797" i="7"/>
  <c r="EA797" i="7"/>
  <c r="R797" i="7"/>
  <c r="AD797" i="7"/>
  <c r="AP797" i="7"/>
  <c r="BB797" i="7"/>
  <c r="BN797" i="7"/>
  <c r="BZ797" i="7"/>
  <c r="CL797" i="7"/>
  <c r="CX797" i="7"/>
  <c r="DJ797" i="7"/>
  <c r="DV797" i="7"/>
  <c r="S797" i="7"/>
  <c r="AE797" i="7"/>
  <c r="AQ797" i="7"/>
  <c r="BC797" i="7"/>
  <c r="BO797" i="7"/>
  <c r="CA797" i="7"/>
  <c r="CM797" i="7"/>
  <c r="CY797" i="7"/>
  <c r="DK797" i="7"/>
  <c r="DW797" i="7"/>
  <c r="T797" i="7"/>
  <c r="AF797" i="7"/>
  <c r="AR797" i="7"/>
  <c r="BD797" i="7"/>
  <c r="BP797" i="7"/>
  <c r="CB797" i="7"/>
  <c r="CN797" i="7"/>
  <c r="CZ797" i="7"/>
  <c r="DL797" i="7"/>
  <c r="DX797" i="7"/>
  <c r="Z797" i="7"/>
  <c r="AX797" i="7"/>
  <c r="BV797" i="7"/>
  <c r="CT797" i="7"/>
  <c r="DR797" i="7"/>
  <c r="CH797" i="7"/>
  <c r="AV797" i="7"/>
  <c r="DP797" i="7"/>
  <c r="AJ797" i="7"/>
  <c r="BH797" i="7"/>
  <c r="CF797" i="7"/>
  <c r="DD797" i="7"/>
  <c r="EB797" i="7"/>
  <c r="BJ797" i="7"/>
  <c r="ED797" i="7"/>
  <c r="X797" i="7"/>
  <c r="CR797" i="7"/>
  <c r="AK797" i="7"/>
  <c r="BI797" i="7"/>
  <c r="CG797" i="7"/>
  <c r="DE797" i="7"/>
  <c r="EC797" i="7"/>
  <c r="AL797" i="7"/>
  <c r="DF797" i="7"/>
  <c r="BT797" i="7"/>
  <c r="U791" i="7"/>
  <c r="AA791" i="7"/>
  <c r="AG791" i="7"/>
  <c r="AM791" i="7"/>
  <c r="AS791" i="7"/>
  <c r="AY791" i="7"/>
  <c r="BE791" i="7"/>
  <c r="BK791" i="7"/>
  <c r="BQ791" i="7"/>
  <c r="BW791" i="7"/>
  <c r="CC791" i="7"/>
  <c r="CI791" i="7"/>
  <c r="CO791" i="7"/>
  <c r="CU791" i="7"/>
  <c r="DA791" i="7"/>
  <c r="DG791" i="7"/>
  <c r="DM791" i="7"/>
  <c r="DS791" i="7"/>
  <c r="DY791" i="7"/>
  <c r="EE791" i="7"/>
  <c r="P791" i="7"/>
  <c r="V791" i="7"/>
  <c r="AB791" i="7"/>
  <c r="AH791" i="7"/>
  <c r="AN791" i="7"/>
  <c r="AT791" i="7"/>
  <c r="AZ791" i="7"/>
  <c r="BF791" i="7"/>
  <c r="BL791" i="7"/>
  <c r="BR791" i="7"/>
  <c r="BX791" i="7"/>
  <c r="CD791" i="7"/>
  <c r="CJ791" i="7"/>
  <c r="CP791" i="7"/>
  <c r="CV791" i="7"/>
  <c r="DB791" i="7"/>
  <c r="DH791" i="7"/>
  <c r="DN791" i="7"/>
  <c r="DT791" i="7"/>
  <c r="DZ791" i="7"/>
  <c r="Q791" i="7"/>
  <c r="W791" i="7"/>
  <c r="AC791" i="7"/>
  <c r="AI791" i="7"/>
  <c r="AO791" i="7"/>
  <c r="AU791" i="7"/>
  <c r="BA791" i="7"/>
  <c r="BG791" i="7"/>
  <c r="BM791" i="7"/>
  <c r="BS791" i="7"/>
  <c r="BY791" i="7"/>
  <c r="CE791" i="7"/>
  <c r="CK791" i="7"/>
  <c r="CQ791" i="7"/>
  <c r="CW791" i="7"/>
  <c r="DC791" i="7"/>
  <c r="DI791" i="7"/>
  <c r="DO791" i="7"/>
  <c r="DU791" i="7"/>
  <c r="EA791" i="7"/>
  <c r="R791" i="7"/>
  <c r="AD791" i="7"/>
  <c r="AP791" i="7"/>
  <c r="BB791" i="7"/>
  <c r="BN791" i="7"/>
  <c r="BZ791" i="7"/>
  <c r="CL791" i="7"/>
  <c r="CX791" i="7"/>
  <c r="DJ791" i="7"/>
  <c r="DV791" i="7"/>
  <c r="S791" i="7"/>
  <c r="AE791" i="7"/>
  <c r="AQ791" i="7"/>
  <c r="BC791" i="7"/>
  <c r="BO791" i="7"/>
  <c r="CA791" i="7"/>
  <c r="CM791" i="7"/>
  <c r="CY791" i="7"/>
  <c r="DK791" i="7"/>
  <c r="DW791" i="7"/>
  <c r="T791" i="7"/>
  <c r="AF791" i="7"/>
  <c r="AR791" i="7"/>
  <c r="BD791" i="7"/>
  <c r="BP791" i="7"/>
  <c r="CB791" i="7"/>
  <c r="CN791" i="7"/>
  <c r="CZ791" i="7"/>
  <c r="DL791" i="7"/>
  <c r="DX791" i="7"/>
  <c r="Z791" i="7"/>
  <c r="AX791" i="7"/>
  <c r="BV791" i="7"/>
  <c r="CT791" i="7"/>
  <c r="DR791" i="7"/>
  <c r="CH791" i="7"/>
  <c r="AV791" i="7"/>
  <c r="DP791" i="7"/>
  <c r="AJ791" i="7"/>
  <c r="BH791" i="7"/>
  <c r="CF791" i="7"/>
  <c r="DD791" i="7"/>
  <c r="EB791" i="7"/>
  <c r="BJ791" i="7"/>
  <c r="ED791" i="7"/>
  <c r="X791" i="7"/>
  <c r="CR791" i="7"/>
  <c r="AK791" i="7"/>
  <c r="BI791" i="7"/>
  <c r="CG791" i="7"/>
  <c r="DE791" i="7"/>
  <c r="EC791" i="7"/>
  <c r="AL791" i="7"/>
  <c r="DF791" i="7"/>
  <c r="BT791" i="7"/>
  <c r="U785" i="7"/>
  <c r="AA785" i="7"/>
  <c r="AG785" i="7"/>
  <c r="AM785" i="7"/>
  <c r="AS785" i="7"/>
  <c r="AY785" i="7"/>
  <c r="BE785" i="7"/>
  <c r="BK785" i="7"/>
  <c r="BQ785" i="7"/>
  <c r="BW785" i="7"/>
  <c r="CC785" i="7"/>
  <c r="CI785" i="7"/>
  <c r="CO785" i="7"/>
  <c r="CU785" i="7"/>
  <c r="DA785" i="7"/>
  <c r="DG785" i="7"/>
  <c r="DM785" i="7"/>
  <c r="DS785" i="7"/>
  <c r="DY785" i="7"/>
  <c r="EE785" i="7"/>
  <c r="P785" i="7"/>
  <c r="V785" i="7"/>
  <c r="AB785" i="7"/>
  <c r="AH785" i="7"/>
  <c r="AN785" i="7"/>
  <c r="AT785" i="7"/>
  <c r="AZ785" i="7"/>
  <c r="BF785" i="7"/>
  <c r="BL785" i="7"/>
  <c r="BR785" i="7"/>
  <c r="BX785" i="7"/>
  <c r="CD785" i="7"/>
  <c r="CJ785" i="7"/>
  <c r="CP785" i="7"/>
  <c r="CV785" i="7"/>
  <c r="DB785" i="7"/>
  <c r="DH785" i="7"/>
  <c r="DN785" i="7"/>
  <c r="DT785" i="7"/>
  <c r="DZ785" i="7"/>
  <c r="Q785" i="7"/>
  <c r="W785" i="7"/>
  <c r="AC785" i="7"/>
  <c r="AI785" i="7"/>
  <c r="AO785" i="7"/>
  <c r="AU785" i="7"/>
  <c r="BA785" i="7"/>
  <c r="BG785" i="7"/>
  <c r="BM785" i="7"/>
  <c r="BS785" i="7"/>
  <c r="BY785" i="7"/>
  <c r="CE785" i="7"/>
  <c r="CK785" i="7"/>
  <c r="CQ785" i="7"/>
  <c r="CW785" i="7"/>
  <c r="DC785" i="7"/>
  <c r="DI785" i="7"/>
  <c r="DO785" i="7"/>
  <c r="DU785" i="7"/>
  <c r="EA785" i="7"/>
  <c r="R785" i="7"/>
  <c r="AD785" i="7"/>
  <c r="AP785" i="7"/>
  <c r="BB785" i="7"/>
  <c r="BN785" i="7"/>
  <c r="BZ785" i="7"/>
  <c r="CL785" i="7"/>
  <c r="CX785" i="7"/>
  <c r="DJ785" i="7"/>
  <c r="DV785" i="7"/>
  <c r="S785" i="7"/>
  <c r="AE785" i="7"/>
  <c r="AQ785" i="7"/>
  <c r="BC785" i="7"/>
  <c r="BO785" i="7"/>
  <c r="CA785" i="7"/>
  <c r="CM785" i="7"/>
  <c r="CY785" i="7"/>
  <c r="DK785" i="7"/>
  <c r="DW785" i="7"/>
  <c r="T785" i="7"/>
  <c r="AF785" i="7"/>
  <c r="AR785" i="7"/>
  <c r="BD785" i="7"/>
  <c r="BP785" i="7"/>
  <c r="CB785" i="7"/>
  <c r="CN785" i="7"/>
  <c r="CZ785" i="7"/>
  <c r="DL785" i="7"/>
  <c r="DX785" i="7"/>
  <c r="Z785" i="7"/>
  <c r="AX785" i="7"/>
  <c r="BV785" i="7"/>
  <c r="CT785" i="7"/>
  <c r="DR785" i="7"/>
  <c r="BJ785" i="7"/>
  <c r="ED785" i="7"/>
  <c r="AV785" i="7"/>
  <c r="DP785" i="7"/>
  <c r="AJ785" i="7"/>
  <c r="BH785" i="7"/>
  <c r="CF785" i="7"/>
  <c r="DD785" i="7"/>
  <c r="EB785" i="7"/>
  <c r="CH785" i="7"/>
  <c r="X785" i="7"/>
  <c r="CR785" i="7"/>
  <c r="AK785" i="7"/>
  <c r="BI785" i="7"/>
  <c r="CG785" i="7"/>
  <c r="DE785" i="7"/>
  <c r="EC785" i="7"/>
  <c r="AL785" i="7"/>
  <c r="DF785" i="7"/>
  <c r="BT785" i="7"/>
  <c r="U779" i="7"/>
  <c r="AA779" i="7"/>
  <c r="AG779" i="7"/>
  <c r="AM779" i="7"/>
  <c r="AS779" i="7"/>
  <c r="AY779" i="7"/>
  <c r="BE779" i="7"/>
  <c r="BK779" i="7"/>
  <c r="BQ779" i="7"/>
  <c r="BW779" i="7"/>
  <c r="CC779" i="7"/>
  <c r="CI779" i="7"/>
  <c r="CO779" i="7"/>
  <c r="CU779" i="7"/>
  <c r="DA779" i="7"/>
  <c r="DG779" i="7"/>
  <c r="DM779" i="7"/>
  <c r="DS779" i="7"/>
  <c r="DY779" i="7"/>
  <c r="EE779" i="7"/>
  <c r="P779" i="7"/>
  <c r="V779" i="7"/>
  <c r="AB779" i="7"/>
  <c r="AH779" i="7"/>
  <c r="AN779" i="7"/>
  <c r="AT779" i="7"/>
  <c r="AZ779" i="7"/>
  <c r="BF779" i="7"/>
  <c r="BL779" i="7"/>
  <c r="BR779" i="7"/>
  <c r="BX779" i="7"/>
  <c r="CD779" i="7"/>
  <c r="CJ779" i="7"/>
  <c r="CP779" i="7"/>
  <c r="CV779" i="7"/>
  <c r="DB779" i="7"/>
  <c r="DH779" i="7"/>
  <c r="DN779" i="7"/>
  <c r="DT779" i="7"/>
  <c r="DZ779" i="7"/>
  <c r="Q779" i="7"/>
  <c r="W779" i="7"/>
  <c r="AC779" i="7"/>
  <c r="AI779" i="7"/>
  <c r="AO779" i="7"/>
  <c r="AU779" i="7"/>
  <c r="BA779" i="7"/>
  <c r="BG779" i="7"/>
  <c r="BM779" i="7"/>
  <c r="BS779" i="7"/>
  <c r="BY779" i="7"/>
  <c r="CE779" i="7"/>
  <c r="CK779" i="7"/>
  <c r="CQ779" i="7"/>
  <c r="CW779" i="7"/>
  <c r="DC779" i="7"/>
  <c r="DI779" i="7"/>
  <c r="DO779" i="7"/>
  <c r="DU779" i="7"/>
  <c r="EA779" i="7"/>
  <c r="R779" i="7"/>
  <c r="AD779" i="7"/>
  <c r="AP779" i="7"/>
  <c r="BB779" i="7"/>
  <c r="BN779" i="7"/>
  <c r="BZ779" i="7"/>
  <c r="CL779" i="7"/>
  <c r="CX779" i="7"/>
  <c r="DJ779" i="7"/>
  <c r="DV779" i="7"/>
  <c r="S779" i="7"/>
  <c r="AE779" i="7"/>
  <c r="AQ779" i="7"/>
  <c r="BC779" i="7"/>
  <c r="BO779" i="7"/>
  <c r="CA779" i="7"/>
  <c r="CM779" i="7"/>
  <c r="CY779" i="7"/>
  <c r="DK779" i="7"/>
  <c r="DW779" i="7"/>
  <c r="T779" i="7"/>
  <c r="AF779" i="7"/>
  <c r="AR779" i="7"/>
  <c r="BD779" i="7"/>
  <c r="BP779" i="7"/>
  <c r="CB779" i="7"/>
  <c r="CN779" i="7"/>
  <c r="CZ779" i="7"/>
  <c r="DL779" i="7"/>
  <c r="DX779" i="7"/>
  <c r="Z779" i="7"/>
  <c r="AX779" i="7"/>
  <c r="BV779" i="7"/>
  <c r="CT779" i="7"/>
  <c r="DR779" i="7"/>
  <c r="BJ779" i="7"/>
  <c r="ED779" i="7"/>
  <c r="X779" i="7"/>
  <c r="CR779" i="7"/>
  <c r="AJ779" i="7"/>
  <c r="BH779" i="7"/>
  <c r="CF779" i="7"/>
  <c r="DD779" i="7"/>
  <c r="EB779" i="7"/>
  <c r="CH779" i="7"/>
  <c r="AV779" i="7"/>
  <c r="DP779" i="7"/>
  <c r="AK779" i="7"/>
  <c r="BI779" i="7"/>
  <c r="CG779" i="7"/>
  <c r="DE779" i="7"/>
  <c r="EC779" i="7"/>
  <c r="AL779" i="7"/>
  <c r="DF779" i="7"/>
  <c r="BT779" i="7"/>
  <c r="U773" i="7"/>
  <c r="AA773" i="7"/>
  <c r="AG773" i="7"/>
  <c r="AM773" i="7"/>
  <c r="AS773" i="7"/>
  <c r="AY773" i="7"/>
  <c r="BE773" i="7"/>
  <c r="BK773" i="7"/>
  <c r="BQ773" i="7"/>
  <c r="BW773" i="7"/>
  <c r="CC773" i="7"/>
  <c r="CI773" i="7"/>
  <c r="CO773" i="7"/>
  <c r="CU773" i="7"/>
  <c r="DA773" i="7"/>
  <c r="DG773" i="7"/>
  <c r="DM773" i="7"/>
  <c r="DS773" i="7"/>
  <c r="DY773" i="7"/>
  <c r="EE773" i="7"/>
  <c r="P773" i="7"/>
  <c r="V773" i="7"/>
  <c r="AB773" i="7"/>
  <c r="AH773" i="7"/>
  <c r="AN773" i="7"/>
  <c r="AT773" i="7"/>
  <c r="AZ773" i="7"/>
  <c r="BF773" i="7"/>
  <c r="BL773" i="7"/>
  <c r="BR773" i="7"/>
  <c r="BX773" i="7"/>
  <c r="CD773" i="7"/>
  <c r="CJ773" i="7"/>
  <c r="CP773" i="7"/>
  <c r="CV773" i="7"/>
  <c r="DB773" i="7"/>
  <c r="DH773" i="7"/>
  <c r="DN773" i="7"/>
  <c r="DT773" i="7"/>
  <c r="DZ773" i="7"/>
  <c r="Q773" i="7"/>
  <c r="EF773" i="7" s="1"/>
  <c r="W773" i="7"/>
  <c r="AC773" i="7"/>
  <c r="AI773" i="7"/>
  <c r="AO773" i="7"/>
  <c r="AU773" i="7"/>
  <c r="BA773" i="7"/>
  <c r="BG773" i="7"/>
  <c r="BM773" i="7"/>
  <c r="BS773" i="7"/>
  <c r="BY773" i="7"/>
  <c r="CE773" i="7"/>
  <c r="CK773" i="7"/>
  <c r="CQ773" i="7"/>
  <c r="CW773" i="7"/>
  <c r="DC773" i="7"/>
  <c r="DI773" i="7"/>
  <c r="DO773" i="7"/>
  <c r="DU773" i="7"/>
  <c r="EA773" i="7"/>
  <c r="R773" i="7"/>
  <c r="AD773" i="7"/>
  <c r="AP773" i="7"/>
  <c r="BB773" i="7"/>
  <c r="BN773" i="7"/>
  <c r="BZ773" i="7"/>
  <c r="CL773" i="7"/>
  <c r="CX773" i="7"/>
  <c r="DJ773" i="7"/>
  <c r="DV773" i="7"/>
  <c r="S773" i="7"/>
  <c r="AE773" i="7"/>
  <c r="AQ773" i="7"/>
  <c r="BC773" i="7"/>
  <c r="BO773" i="7"/>
  <c r="CA773" i="7"/>
  <c r="CM773" i="7"/>
  <c r="CY773" i="7"/>
  <c r="DK773" i="7"/>
  <c r="DW773" i="7"/>
  <c r="T773" i="7"/>
  <c r="AF773" i="7"/>
  <c r="AR773" i="7"/>
  <c r="BD773" i="7"/>
  <c r="BP773" i="7"/>
  <c r="CB773" i="7"/>
  <c r="CN773" i="7"/>
  <c r="CZ773" i="7"/>
  <c r="DL773" i="7"/>
  <c r="DX773" i="7"/>
  <c r="Z773" i="7"/>
  <c r="AX773" i="7"/>
  <c r="BV773" i="7"/>
  <c r="CT773" i="7"/>
  <c r="DR773" i="7"/>
  <c r="BJ773" i="7"/>
  <c r="ED773" i="7"/>
  <c r="BT773" i="7"/>
  <c r="DP773" i="7"/>
  <c r="AJ773" i="7"/>
  <c r="BH773" i="7"/>
  <c r="CF773" i="7"/>
  <c r="DD773" i="7"/>
  <c r="EB773" i="7"/>
  <c r="CH773" i="7"/>
  <c r="AV773" i="7"/>
  <c r="AK773" i="7"/>
  <c r="BI773" i="7"/>
  <c r="CG773" i="7"/>
  <c r="DE773" i="7"/>
  <c r="EC773" i="7"/>
  <c r="AL773" i="7"/>
  <c r="DF773" i="7"/>
  <c r="X773" i="7"/>
  <c r="CR773" i="7"/>
  <c r="U767" i="7"/>
  <c r="AA767" i="7"/>
  <c r="AG767" i="7"/>
  <c r="AM767" i="7"/>
  <c r="AS767" i="7"/>
  <c r="AY767" i="7"/>
  <c r="BE767" i="7"/>
  <c r="BK767" i="7"/>
  <c r="BQ767" i="7"/>
  <c r="BW767" i="7"/>
  <c r="CC767" i="7"/>
  <c r="CI767" i="7"/>
  <c r="CO767" i="7"/>
  <c r="CU767" i="7"/>
  <c r="DA767" i="7"/>
  <c r="DG767" i="7"/>
  <c r="DM767" i="7"/>
  <c r="DS767" i="7"/>
  <c r="DY767" i="7"/>
  <c r="EE767" i="7"/>
  <c r="P767" i="7"/>
  <c r="V767" i="7"/>
  <c r="AB767" i="7"/>
  <c r="AH767" i="7"/>
  <c r="AN767" i="7"/>
  <c r="AT767" i="7"/>
  <c r="AZ767" i="7"/>
  <c r="BF767" i="7"/>
  <c r="BL767" i="7"/>
  <c r="BR767" i="7"/>
  <c r="BX767" i="7"/>
  <c r="CD767" i="7"/>
  <c r="CJ767" i="7"/>
  <c r="CP767" i="7"/>
  <c r="CV767" i="7"/>
  <c r="DB767" i="7"/>
  <c r="DH767" i="7"/>
  <c r="DN767" i="7"/>
  <c r="DT767" i="7"/>
  <c r="DZ767" i="7"/>
  <c r="Q767" i="7"/>
  <c r="W767" i="7"/>
  <c r="AC767" i="7"/>
  <c r="AI767" i="7"/>
  <c r="AO767" i="7"/>
  <c r="AU767" i="7"/>
  <c r="BA767" i="7"/>
  <c r="BG767" i="7"/>
  <c r="BM767" i="7"/>
  <c r="BS767" i="7"/>
  <c r="BY767" i="7"/>
  <c r="CE767" i="7"/>
  <c r="CK767" i="7"/>
  <c r="CQ767" i="7"/>
  <c r="CW767" i="7"/>
  <c r="DC767" i="7"/>
  <c r="DI767" i="7"/>
  <c r="DO767" i="7"/>
  <c r="DU767" i="7"/>
  <c r="EA767" i="7"/>
  <c r="R767" i="7"/>
  <c r="AD767" i="7"/>
  <c r="AP767" i="7"/>
  <c r="BB767" i="7"/>
  <c r="BN767" i="7"/>
  <c r="BZ767" i="7"/>
  <c r="CL767" i="7"/>
  <c r="CX767" i="7"/>
  <c r="DJ767" i="7"/>
  <c r="DV767" i="7"/>
  <c r="S767" i="7"/>
  <c r="AE767" i="7"/>
  <c r="AQ767" i="7"/>
  <c r="BC767" i="7"/>
  <c r="BO767" i="7"/>
  <c r="CA767" i="7"/>
  <c r="CM767" i="7"/>
  <c r="CY767" i="7"/>
  <c r="DK767" i="7"/>
  <c r="DW767" i="7"/>
  <c r="T767" i="7"/>
  <c r="AF767" i="7"/>
  <c r="AR767" i="7"/>
  <c r="BD767" i="7"/>
  <c r="BP767" i="7"/>
  <c r="CB767" i="7"/>
  <c r="CN767" i="7"/>
  <c r="CZ767" i="7"/>
  <c r="DL767" i="7"/>
  <c r="DX767" i="7"/>
  <c r="Z767" i="7"/>
  <c r="AX767" i="7"/>
  <c r="BV767" i="7"/>
  <c r="CT767" i="7"/>
  <c r="DR767" i="7"/>
  <c r="BJ767" i="7"/>
  <c r="ED767" i="7"/>
  <c r="BT767" i="7"/>
  <c r="AJ767" i="7"/>
  <c r="BH767" i="7"/>
  <c r="CF767" i="7"/>
  <c r="DD767" i="7"/>
  <c r="EB767" i="7"/>
  <c r="CH767" i="7"/>
  <c r="X767" i="7"/>
  <c r="CR767" i="7"/>
  <c r="AK767" i="7"/>
  <c r="BI767" i="7"/>
  <c r="CG767" i="7"/>
  <c r="DE767" i="7"/>
  <c r="EC767" i="7"/>
  <c r="AL767" i="7"/>
  <c r="DF767" i="7"/>
  <c r="AV767" i="7"/>
  <c r="DP767" i="7"/>
  <c r="U761" i="7"/>
  <c r="AA761" i="7"/>
  <c r="AG761" i="7"/>
  <c r="AM761" i="7"/>
  <c r="AS761" i="7"/>
  <c r="AY761" i="7"/>
  <c r="BE761" i="7"/>
  <c r="BK761" i="7"/>
  <c r="BQ761" i="7"/>
  <c r="BW761" i="7"/>
  <c r="CC761" i="7"/>
  <c r="CI761" i="7"/>
  <c r="CO761" i="7"/>
  <c r="CU761" i="7"/>
  <c r="DA761" i="7"/>
  <c r="DG761" i="7"/>
  <c r="DM761" i="7"/>
  <c r="DS761" i="7"/>
  <c r="DY761" i="7"/>
  <c r="EE761" i="7"/>
  <c r="P761" i="7"/>
  <c r="V761" i="7"/>
  <c r="AB761" i="7"/>
  <c r="AH761" i="7"/>
  <c r="AN761" i="7"/>
  <c r="AT761" i="7"/>
  <c r="AZ761" i="7"/>
  <c r="BF761" i="7"/>
  <c r="BL761" i="7"/>
  <c r="BR761" i="7"/>
  <c r="BX761" i="7"/>
  <c r="CD761" i="7"/>
  <c r="CJ761" i="7"/>
  <c r="CP761" i="7"/>
  <c r="CV761" i="7"/>
  <c r="DB761" i="7"/>
  <c r="DH761" i="7"/>
  <c r="DN761" i="7"/>
  <c r="DT761" i="7"/>
  <c r="DZ761" i="7"/>
  <c r="Q761" i="7"/>
  <c r="W761" i="7"/>
  <c r="AC761" i="7"/>
  <c r="AI761" i="7"/>
  <c r="AO761" i="7"/>
  <c r="AU761" i="7"/>
  <c r="BA761" i="7"/>
  <c r="BG761" i="7"/>
  <c r="BM761" i="7"/>
  <c r="BS761" i="7"/>
  <c r="BY761" i="7"/>
  <c r="CE761" i="7"/>
  <c r="CK761" i="7"/>
  <c r="CQ761" i="7"/>
  <c r="CW761" i="7"/>
  <c r="DC761" i="7"/>
  <c r="DI761" i="7"/>
  <c r="DO761" i="7"/>
  <c r="DU761" i="7"/>
  <c r="EA761" i="7"/>
  <c r="R761" i="7"/>
  <c r="AD761" i="7"/>
  <c r="AP761" i="7"/>
  <c r="BB761" i="7"/>
  <c r="BN761" i="7"/>
  <c r="BZ761" i="7"/>
  <c r="CL761" i="7"/>
  <c r="CX761" i="7"/>
  <c r="DJ761" i="7"/>
  <c r="DV761" i="7"/>
  <c r="S761" i="7"/>
  <c r="AE761" i="7"/>
  <c r="AQ761" i="7"/>
  <c r="BC761" i="7"/>
  <c r="BO761" i="7"/>
  <c r="CA761" i="7"/>
  <c r="CM761" i="7"/>
  <c r="CY761" i="7"/>
  <c r="DK761" i="7"/>
  <c r="DW761" i="7"/>
  <c r="T761" i="7"/>
  <c r="AF761" i="7"/>
  <c r="AR761" i="7"/>
  <c r="BD761" i="7"/>
  <c r="BP761" i="7"/>
  <c r="CB761" i="7"/>
  <c r="CN761" i="7"/>
  <c r="CZ761" i="7"/>
  <c r="DL761" i="7"/>
  <c r="DX761" i="7"/>
  <c r="Z761" i="7"/>
  <c r="AX761" i="7"/>
  <c r="BV761" i="7"/>
  <c r="CT761" i="7"/>
  <c r="DR761" i="7"/>
  <c r="BJ761" i="7"/>
  <c r="ED761" i="7"/>
  <c r="BT761" i="7"/>
  <c r="AJ761" i="7"/>
  <c r="BH761" i="7"/>
  <c r="CF761" i="7"/>
  <c r="DD761" i="7"/>
  <c r="EB761" i="7"/>
  <c r="CH761" i="7"/>
  <c r="AV761" i="7"/>
  <c r="DP761" i="7"/>
  <c r="AK761" i="7"/>
  <c r="BI761" i="7"/>
  <c r="CG761" i="7"/>
  <c r="DE761" i="7"/>
  <c r="EC761" i="7"/>
  <c r="AL761" i="7"/>
  <c r="DF761" i="7"/>
  <c r="X761" i="7"/>
  <c r="CR761" i="7"/>
  <c r="U755" i="7"/>
  <c r="AA755" i="7"/>
  <c r="AG755" i="7"/>
  <c r="AM755" i="7"/>
  <c r="AS755" i="7"/>
  <c r="AY755" i="7"/>
  <c r="BE755" i="7"/>
  <c r="BK755" i="7"/>
  <c r="BQ755" i="7"/>
  <c r="BW755" i="7"/>
  <c r="CC755" i="7"/>
  <c r="CI755" i="7"/>
  <c r="CO755" i="7"/>
  <c r="CU755" i="7"/>
  <c r="DA755" i="7"/>
  <c r="DG755" i="7"/>
  <c r="DM755" i="7"/>
  <c r="DS755" i="7"/>
  <c r="DY755" i="7"/>
  <c r="EE755" i="7"/>
  <c r="P755" i="7"/>
  <c r="V755" i="7"/>
  <c r="AB755" i="7"/>
  <c r="AH755" i="7"/>
  <c r="AN755" i="7"/>
  <c r="AT755" i="7"/>
  <c r="AZ755" i="7"/>
  <c r="BF755" i="7"/>
  <c r="BL755" i="7"/>
  <c r="BR755" i="7"/>
  <c r="BX755" i="7"/>
  <c r="CD755" i="7"/>
  <c r="CJ755" i="7"/>
  <c r="CP755" i="7"/>
  <c r="CV755" i="7"/>
  <c r="DB755" i="7"/>
  <c r="DH755" i="7"/>
  <c r="DN755" i="7"/>
  <c r="DT755" i="7"/>
  <c r="DZ755" i="7"/>
  <c r="Q755" i="7"/>
  <c r="W755" i="7"/>
  <c r="AC755" i="7"/>
  <c r="AI755" i="7"/>
  <c r="AO755" i="7"/>
  <c r="AU755" i="7"/>
  <c r="BA755" i="7"/>
  <c r="BG755" i="7"/>
  <c r="BM755" i="7"/>
  <c r="BS755" i="7"/>
  <c r="BY755" i="7"/>
  <c r="CE755" i="7"/>
  <c r="CK755" i="7"/>
  <c r="CQ755" i="7"/>
  <c r="CW755" i="7"/>
  <c r="DC755" i="7"/>
  <c r="DI755" i="7"/>
  <c r="DO755" i="7"/>
  <c r="DU755" i="7"/>
  <c r="EA755" i="7"/>
  <c r="R755" i="7"/>
  <c r="AD755" i="7"/>
  <c r="AP755" i="7"/>
  <c r="BB755" i="7"/>
  <c r="BN755" i="7"/>
  <c r="BZ755" i="7"/>
  <c r="CL755" i="7"/>
  <c r="CX755" i="7"/>
  <c r="DJ755" i="7"/>
  <c r="DV755" i="7"/>
  <c r="S755" i="7"/>
  <c r="AE755" i="7"/>
  <c r="AQ755" i="7"/>
  <c r="BC755" i="7"/>
  <c r="BO755" i="7"/>
  <c r="CA755" i="7"/>
  <c r="CM755" i="7"/>
  <c r="CY755" i="7"/>
  <c r="DK755" i="7"/>
  <c r="DW755" i="7"/>
  <c r="T755" i="7"/>
  <c r="AF755" i="7"/>
  <c r="AR755" i="7"/>
  <c r="BD755" i="7"/>
  <c r="BP755" i="7"/>
  <c r="CB755" i="7"/>
  <c r="CN755" i="7"/>
  <c r="CZ755" i="7"/>
  <c r="DL755" i="7"/>
  <c r="DX755" i="7"/>
  <c r="Z755" i="7"/>
  <c r="AX755" i="7"/>
  <c r="BV755" i="7"/>
  <c r="CT755" i="7"/>
  <c r="DR755" i="7"/>
  <c r="BJ755" i="7"/>
  <c r="ED755" i="7"/>
  <c r="BT755" i="7"/>
  <c r="AJ755" i="7"/>
  <c r="BH755" i="7"/>
  <c r="CF755" i="7"/>
  <c r="DD755" i="7"/>
  <c r="EB755" i="7"/>
  <c r="CH755" i="7"/>
  <c r="X755" i="7"/>
  <c r="CR755" i="7"/>
  <c r="AK755" i="7"/>
  <c r="BI755" i="7"/>
  <c r="CG755" i="7"/>
  <c r="DE755" i="7"/>
  <c r="EC755" i="7"/>
  <c r="AL755" i="7"/>
  <c r="DF755" i="7"/>
  <c r="AV755" i="7"/>
  <c r="DP755" i="7"/>
  <c r="U749" i="7"/>
  <c r="AA749" i="7"/>
  <c r="AG749" i="7"/>
  <c r="AM749" i="7"/>
  <c r="AS749" i="7"/>
  <c r="AY749" i="7"/>
  <c r="BE749" i="7"/>
  <c r="BK749" i="7"/>
  <c r="BQ749" i="7"/>
  <c r="BW749" i="7"/>
  <c r="CC749" i="7"/>
  <c r="CI749" i="7"/>
  <c r="CO749" i="7"/>
  <c r="CU749" i="7"/>
  <c r="DA749" i="7"/>
  <c r="DG749" i="7"/>
  <c r="DM749" i="7"/>
  <c r="DS749" i="7"/>
  <c r="DY749" i="7"/>
  <c r="EE749" i="7"/>
  <c r="P749" i="7"/>
  <c r="V749" i="7"/>
  <c r="AB749" i="7"/>
  <c r="AH749" i="7"/>
  <c r="AN749" i="7"/>
  <c r="AT749" i="7"/>
  <c r="AZ749" i="7"/>
  <c r="BF749" i="7"/>
  <c r="BL749" i="7"/>
  <c r="BR749" i="7"/>
  <c r="BX749" i="7"/>
  <c r="CD749" i="7"/>
  <c r="CJ749" i="7"/>
  <c r="CP749" i="7"/>
  <c r="CV749" i="7"/>
  <c r="DB749" i="7"/>
  <c r="DH749" i="7"/>
  <c r="DN749" i="7"/>
  <c r="DT749" i="7"/>
  <c r="DZ749" i="7"/>
  <c r="Q749" i="7"/>
  <c r="W749" i="7"/>
  <c r="AC749" i="7"/>
  <c r="AI749" i="7"/>
  <c r="AO749" i="7"/>
  <c r="AU749" i="7"/>
  <c r="BA749" i="7"/>
  <c r="BG749" i="7"/>
  <c r="BM749" i="7"/>
  <c r="BS749" i="7"/>
  <c r="BY749" i="7"/>
  <c r="CE749" i="7"/>
  <c r="CK749" i="7"/>
  <c r="CQ749" i="7"/>
  <c r="CW749" i="7"/>
  <c r="DC749" i="7"/>
  <c r="DI749" i="7"/>
  <c r="DO749" i="7"/>
  <c r="DU749" i="7"/>
  <c r="EA749" i="7"/>
  <c r="R749" i="7"/>
  <c r="AD749" i="7"/>
  <c r="AP749" i="7"/>
  <c r="BB749" i="7"/>
  <c r="BN749" i="7"/>
  <c r="BZ749" i="7"/>
  <c r="CL749" i="7"/>
  <c r="CX749" i="7"/>
  <c r="DJ749" i="7"/>
  <c r="DV749" i="7"/>
  <c r="S749" i="7"/>
  <c r="AE749" i="7"/>
  <c r="AQ749" i="7"/>
  <c r="BC749" i="7"/>
  <c r="BO749" i="7"/>
  <c r="CA749" i="7"/>
  <c r="CM749" i="7"/>
  <c r="CY749" i="7"/>
  <c r="DK749" i="7"/>
  <c r="DW749" i="7"/>
  <c r="T749" i="7"/>
  <c r="AF749" i="7"/>
  <c r="AR749" i="7"/>
  <c r="BD749" i="7"/>
  <c r="BP749" i="7"/>
  <c r="CB749" i="7"/>
  <c r="CN749" i="7"/>
  <c r="CZ749" i="7"/>
  <c r="DL749" i="7"/>
  <c r="DX749" i="7"/>
  <c r="Z749" i="7"/>
  <c r="AX749" i="7"/>
  <c r="BV749" i="7"/>
  <c r="CT749" i="7"/>
  <c r="DR749" i="7"/>
  <c r="BJ749" i="7"/>
  <c r="ED749" i="7"/>
  <c r="BT749" i="7"/>
  <c r="AJ749" i="7"/>
  <c r="BH749" i="7"/>
  <c r="CF749" i="7"/>
  <c r="DD749" i="7"/>
  <c r="EB749" i="7"/>
  <c r="CH749" i="7"/>
  <c r="AV749" i="7"/>
  <c r="DP749" i="7"/>
  <c r="AK749" i="7"/>
  <c r="BI749" i="7"/>
  <c r="CG749" i="7"/>
  <c r="DE749" i="7"/>
  <c r="EC749" i="7"/>
  <c r="AL749" i="7"/>
  <c r="DF749" i="7"/>
  <c r="X749" i="7"/>
  <c r="CR749" i="7"/>
  <c r="U743" i="7"/>
  <c r="AA743" i="7"/>
  <c r="AG743" i="7"/>
  <c r="AM743" i="7"/>
  <c r="AS743" i="7"/>
  <c r="AY743" i="7"/>
  <c r="BE743" i="7"/>
  <c r="BK743" i="7"/>
  <c r="BQ743" i="7"/>
  <c r="BW743" i="7"/>
  <c r="CC743" i="7"/>
  <c r="CI743" i="7"/>
  <c r="CO743" i="7"/>
  <c r="CU743" i="7"/>
  <c r="DA743" i="7"/>
  <c r="DG743" i="7"/>
  <c r="DM743" i="7"/>
  <c r="DS743" i="7"/>
  <c r="DY743" i="7"/>
  <c r="EE743" i="7"/>
  <c r="P743" i="7"/>
  <c r="V743" i="7"/>
  <c r="AB743" i="7"/>
  <c r="AH743" i="7"/>
  <c r="AN743" i="7"/>
  <c r="AT743" i="7"/>
  <c r="AZ743" i="7"/>
  <c r="BF743" i="7"/>
  <c r="BL743" i="7"/>
  <c r="BR743" i="7"/>
  <c r="BX743" i="7"/>
  <c r="CD743" i="7"/>
  <c r="CJ743" i="7"/>
  <c r="CP743" i="7"/>
  <c r="CV743" i="7"/>
  <c r="DB743" i="7"/>
  <c r="DH743" i="7"/>
  <c r="DN743" i="7"/>
  <c r="DT743" i="7"/>
  <c r="DZ743" i="7"/>
  <c r="Q743" i="7"/>
  <c r="W743" i="7"/>
  <c r="AC743" i="7"/>
  <c r="AI743" i="7"/>
  <c r="AO743" i="7"/>
  <c r="AU743" i="7"/>
  <c r="BA743" i="7"/>
  <c r="BG743" i="7"/>
  <c r="BM743" i="7"/>
  <c r="BS743" i="7"/>
  <c r="BY743" i="7"/>
  <c r="CE743" i="7"/>
  <c r="CK743" i="7"/>
  <c r="CQ743" i="7"/>
  <c r="CW743" i="7"/>
  <c r="DC743" i="7"/>
  <c r="DI743" i="7"/>
  <c r="DO743" i="7"/>
  <c r="DU743" i="7"/>
  <c r="EA743" i="7"/>
  <c r="R743" i="7"/>
  <c r="AD743" i="7"/>
  <c r="AP743" i="7"/>
  <c r="BB743" i="7"/>
  <c r="BN743" i="7"/>
  <c r="BZ743" i="7"/>
  <c r="CL743" i="7"/>
  <c r="CX743" i="7"/>
  <c r="DJ743" i="7"/>
  <c r="DV743" i="7"/>
  <c r="S743" i="7"/>
  <c r="AE743" i="7"/>
  <c r="AQ743" i="7"/>
  <c r="BC743" i="7"/>
  <c r="BO743" i="7"/>
  <c r="CA743" i="7"/>
  <c r="CM743" i="7"/>
  <c r="CY743" i="7"/>
  <c r="DK743" i="7"/>
  <c r="DW743" i="7"/>
  <c r="T743" i="7"/>
  <c r="AF743" i="7"/>
  <c r="AR743" i="7"/>
  <c r="BD743" i="7"/>
  <c r="BP743" i="7"/>
  <c r="CB743" i="7"/>
  <c r="CN743" i="7"/>
  <c r="CZ743" i="7"/>
  <c r="DL743" i="7"/>
  <c r="DX743" i="7"/>
  <c r="Z743" i="7"/>
  <c r="AX743" i="7"/>
  <c r="BV743" i="7"/>
  <c r="CT743" i="7"/>
  <c r="DR743" i="7"/>
  <c r="BJ743" i="7"/>
  <c r="ED743" i="7"/>
  <c r="AV743" i="7"/>
  <c r="DP743" i="7"/>
  <c r="AJ743" i="7"/>
  <c r="BH743" i="7"/>
  <c r="CF743" i="7"/>
  <c r="DD743" i="7"/>
  <c r="EB743" i="7"/>
  <c r="AL743" i="7"/>
  <c r="DF743" i="7"/>
  <c r="BT743" i="7"/>
  <c r="AK743" i="7"/>
  <c r="BI743" i="7"/>
  <c r="CG743" i="7"/>
  <c r="DE743" i="7"/>
  <c r="EC743" i="7"/>
  <c r="CH743" i="7"/>
  <c r="X743" i="7"/>
  <c r="CR743" i="7"/>
  <c r="T737" i="7"/>
  <c r="Z737" i="7"/>
  <c r="AF737" i="7"/>
  <c r="AL737" i="7"/>
  <c r="AR737" i="7"/>
  <c r="AX737" i="7"/>
  <c r="BD737" i="7"/>
  <c r="BJ737" i="7"/>
  <c r="BP737" i="7"/>
  <c r="BV737" i="7"/>
  <c r="CB737" i="7"/>
  <c r="CH737" i="7"/>
  <c r="CN737" i="7"/>
  <c r="CT737" i="7"/>
  <c r="CZ737" i="7"/>
  <c r="DF737" i="7"/>
  <c r="DL737" i="7"/>
  <c r="DR737" i="7"/>
  <c r="DX737" i="7"/>
  <c r="ED737" i="7"/>
  <c r="V737" i="7"/>
  <c r="AC737" i="7"/>
  <c r="AJ737" i="7"/>
  <c r="AQ737" i="7"/>
  <c r="AY737" i="7"/>
  <c r="BF737" i="7"/>
  <c r="BM737" i="7"/>
  <c r="BT737" i="7"/>
  <c r="CA737" i="7"/>
  <c r="CI737" i="7"/>
  <c r="CP737" i="7"/>
  <c r="CW737" i="7"/>
  <c r="DD737" i="7"/>
  <c r="DK737" i="7"/>
  <c r="DS737" i="7"/>
  <c r="DZ737" i="7"/>
  <c r="P737" i="7"/>
  <c r="W737" i="7"/>
  <c r="AD737" i="7"/>
  <c r="AK737" i="7"/>
  <c r="AS737" i="7"/>
  <c r="AZ737" i="7"/>
  <c r="BG737" i="7"/>
  <c r="BN737" i="7"/>
  <c r="BU737" i="7"/>
  <c r="CC737" i="7"/>
  <c r="CJ737" i="7"/>
  <c r="CQ737" i="7"/>
  <c r="CX737" i="7"/>
  <c r="DE737" i="7"/>
  <c r="DM737" i="7"/>
  <c r="DT737" i="7"/>
  <c r="EA737" i="7"/>
  <c r="Q737" i="7"/>
  <c r="X737" i="7"/>
  <c r="AE737" i="7"/>
  <c r="AM737" i="7"/>
  <c r="AT737" i="7"/>
  <c r="BA737" i="7"/>
  <c r="BH737" i="7"/>
  <c r="BO737" i="7"/>
  <c r="BW737" i="7"/>
  <c r="CD737" i="7"/>
  <c r="CK737" i="7"/>
  <c r="CR737" i="7"/>
  <c r="CY737" i="7"/>
  <c r="DG737" i="7"/>
  <c r="DN737" i="7"/>
  <c r="DU737" i="7"/>
  <c r="EB737" i="7"/>
  <c r="R737" i="7"/>
  <c r="AG737" i="7"/>
  <c r="AU737" i="7"/>
  <c r="BI737" i="7"/>
  <c r="BX737" i="7"/>
  <c r="CL737" i="7"/>
  <c r="DA737" i="7"/>
  <c r="DO737" i="7"/>
  <c r="EC737" i="7"/>
  <c r="S737" i="7"/>
  <c r="AH737" i="7"/>
  <c r="AV737" i="7"/>
  <c r="BK737" i="7"/>
  <c r="BY737" i="7"/>
  <c r="CM737" i="7"/>
  <c r="DB737" i="7"/>
  <c r="DP737" i="7"/>
  <c r="EE737" i="7"/>
  <c r="U737" i="7"/>
  <c r="AI737" i="7"/>
  <c r="AW737" i="7"/>
  <c r="BL737" i="7"/>
  <c r="BZ737" i="7"/>
  <c r="CO737" i="7"/>
  <c r="DC737" i="7"/>
  <c r="DQ737" i="7"/>
  <c r="AB737" i="7"/>
  <c r="BE737" i="7"/>
  <c r="CG737" i="7"/>
  <c r="DJ737" i="7"/>
  <c r="BS737" i="7"/>
  <c r="BB737" i="7"/>
  <c r="AN737" i="7"/>
  <c r="BQ737" i="7"/>
  <c r="CS737" i="7"/>
  <c r="DV737" i="7"/>
  <c r="AP737" i="7"/>
  <c r="DY737" i="7"/>
  <c r="CE737" i="7"/>
  <c r="AO737" i="7"/>
  <c r="BR737" i="7"/>
  <c r="CU737" i="7"/>
  <c r="DW737" i="7"/>
  <c r="CV737" i="7"/>
  <c r="Y737" i="7"/>
  <c r="DH737" i="7"/>
  <c r="S731" i="7"/>
  <c r="Y731" i="7"/>
  <c r="AE731" i="7"/>
  <c r="AK731" i="7"/>
  <c r="AQ731" i="7"/>
  <c r="AW731" i="7"/>
  <c r="BC731" i="7"/>
  <c r="BI731" i="7"/>
  <c r="BO731" i="7"/>
  <c r="BU731" i="7"/>
  <c r="CA731" i="7"/>
  <c r="CG731" i="7"/>
  <c r="CM731" i="7"/>
  <c r="CS731" i="7"/>
  <c r="CY731" i="7"/>
  <c r="DE731" i="7"/>
  <c r="DK731" i="7"/>
  <c r="DQ731" i="7"/>
  <c r="DW731" i="7"/>
  <c r="EC731" i="7"/>
  <c r="T731" i="7"/>
  <c r="Z731" i="7"/>
  <c r="AF731" i="7"/>
  <c r="AL731" i="7"/>
  <c r="AR731" i="7"/>
  <c r="AX731" i="7"/>
  <c r="BD731" i="7"/>
  <c r="BJ731" i="7"/>
  <c r="BP731" i="7"/>
  <c r="BV731" i="7"/>
  <c r="CB731" i="7"/>
  <c r="CH731" i="7"/>
  <c r="CN731" i="7"/>
  <c r="CT731" i="7"/>
  <c r="CZ731" i="7"/>
  <c r="DF731" i="7"/>
  <c r="DL731" i="7"/>
  <c r="DR731" i="7"/>
  <c r="DX731" i="7"/>
  <c r="ED731" i="7"/>
  <c r="W731" i="7"/>
  <c r="AG731" i="7"/>
  <c r="AO731" i="7"/>
  <c r="AY731" i="7"/>
  <c r="BG731" i="7"/>
  <c r="BQ731" i="7"/>
  <c r="BY731" i="7"/>
  <c r="CI731" i="7"/>
  <c r="CQ731" i="7"/>
  <c r="DA731" i="7"/>
  <c r="DI731" i="7"/>
  <c r="DS731" i="7"/>
  <c r="EA731" i="7"/>
  <c r="P731" i="7"/>
  <c r="X731" i="7"/>
  <c r="AH731" i="7"/>
  <c r="AP731" i="7"/>
  <c r="AZ731" i="7"/>
  <c r="BH731" i="7"/>
  <c r="BR731" i="7"/>
  <c r="BZ731" i="7"/>
  <c r="CJ731" i="7"/>
  <c r="CR731" i="7"/>
  <c r="DB731" i="7"/>
  <c r="DJ731" i="7"/>
  <c r="DT731" i="7"/>
  <c r="EB731" i="7"/>
  <c r="Q731" i="7"/>
  <c r="AA731" i="7"/>
  <c r="AI731" i="7"/>
  <c r="AS731" i="7"/>
  <c r="BA731" i="7"/>
  <c r="BK731" i="7"/>
  <c r="BS731" i="7"/>
  <c r="CC731" i="7"/>
  <c r="CK731" i="7"/>
  <c r="CU731" i="7"/>
  <c r="DC731" i="7"/>
  <c r="DM731" i="7"/>
  <c r="DU731" i="7"/>
  <c r="EE731" i="7"/>
  <c r="AB731" i="7"/>
  <c r="AT731" i="7"/>
  <c r="BL731" i="7"/>
  <c r="CD731" i="7"/>
  <c r="CV731" i="7"/>
  <c r="DN731" i="7"/>
  <c r="AC731" i="7"/>
  <c r="AU731" i="7"/>
  <c r="BM731" i="7"/>
  <c r="CE731" i="7"/>
  <c r="CW731" i="7"/>
  <c r="DO731" i="7"/>
  <c r="AD731" i="7"/>
  <c r="AV731" i="7"/>
  <c r="BN731" i="7"/>
  <c r="CF731" i="7"/>
  <c r="CX731" i="7"/>
  <c r="DP731" i="7"/>
  <c r="AN731" i="7"/>
  <c r="BX731" i="7"/>
  <c r="DH731" i="7"/>
  <c r="BF731" i="7"/>
  <c r="AJ731" i="7"/>
  <c r="R731" i="7"/>
  <c r="BB731" i="7"/>
  <c r="CL731" i="7"/>
  <c r="DV731" i="7"/>
  <c r="V731" i="7"/>
  <c r="DZ731" i="7"/>
  <c r="DD731" i="7"/>
  <c r="U731" i="7"/>
  <c r="BE731" i="7"/>
  <c r="CO731" i="7"/>
  <c r="DY731" i="7"/>
  <c r="CP731" i="7"/>
  <c r="BT731" i="7"/>
  <c r="S725" i="7"/>
  <c r="Y725" i="7"/>
  <c r="AE725" i="7"/>
  <c r="AK725" i="7"/>
  <c r="AQ725" i="7"/>
  <c r="AW725" i="7"/>
  <c r="BC725" i="7"/>
  <c r="BI725" i="7"/>
  <c r="BO725" i="7"/>
  <c r="BU725" i="7"/>
  <c r="CA725" i="7"/>
  <c r="CG725" i="7"/>
  <c r="CM725" i="7"/>
  <c r="CS725" i="7"/>
  <c r="CY725" i="7"/>
  <c r="DE725" i="7"/>
  <c r="DK725" i="7"/>
  <c r="DQ725" i="7"/>
  <c r="DW725" i="7"/>
  <c r="EC725" i="7"/>
  <c r="T725" i="7"/>
  <c r="Z725" i="7"/>
  <c r="AF725" i="7"/>
  <c r="AL725" i="7"/>
  <c r="AR725" i="7"/>
  <c r="AX725" i="7"/>
  <c r="BD725" i="7"/>
  <c r="BJ725" i="7"/>
  <c r="BP725" i="7"/>
  <c r="BV725" i="7"/>
  <c r="CB725" i="7"/>
  <c r="CH725" i="7"/>
  <c r="CN725" i="7"/>
  <c r="CT725" i="7"/>
  <c r="CZ725" i="7"/>
  <c r="DF725" i="7"/>
  <c r="DL725" i="7"/>
  <c r="DR725" i="7"/>
  <c r="DX725" i="7"/>
  <c r="ED725" i="7"/>
  <c r="W725" i="7"/>
  <c r="AG725" i="7"/>
  <c r="AO725" i="7"/>
  <c r="AY725" i="7"/>
  <c r="BG725" i="7"/>
  <c r="BQ725" i="7"/>
  <c r="BY725" i="7"/>
  <c r="CI725" i="7"/>
  <c r="CQ725" i="7"/>
  <c r="DA725" i="7"/>
  <c r="DI725" i="7"/>
  <c r="DS725" i="7"/>
  <c r="EA725" i="7"/>
  <c r="P725" i="7"/>
  <c r="EF725" i="7" s="1"/>
  <c r="X725" i="7"/>
  <c r="AH725" i="7"/>
  <c r="AP725" i="7"/>
  <c r="AZ725" i="7"/>
  <c r="BH725" i="7"/>
  <c r="BR725" i="7"/>
  <c r="BZ725" i="7"/>
  <c r="CJ725" i="7"/>
  <c r="CR725" i="7"/>
  <c r="DB725" i="7"/>
  <c r="DJ725" i="7"/>
  <c r="DT725" i="7"/>
  <c r="EB725" i="7"/>
  <c r="Q725" i="7"/>
  <c r="AA725" i="7"/>
  <c r="AI725" i="7"/>
  <c r="AS725" i="7"/>
  <c r="BA725" i="7"/>
  <c r="BK725" i="7"/>
  <c r="BS725" i="7"/>
  <c r="CC725" i="7"/>
  <c r="CK725" i="7"/>
  <c r="CU725" i="7"/>
  <c r="DC725" i="7"/>
  <c r="DM725" i="7"/>
  <c r="DU725" i="7"/>
  <c r="EE725" i="7"/>
  <c r="AB725" i="7"/>
  <c r="AT725" i="7"/>
  <c r="BL725" i="7"/>
  <c r="CD725" i="7"/>
  <c r="CV725" i="7"/>
  <c r="DN725" i="7"/>
  <c r="AC725" i="7"/>
  <c r="AU725" i="7"/>
  <c r="BM725" i="7"/>
  <c r="CE725" i="7"/>
  <c r="CW725" i="7"/>
  <c r="DO725" i="7"/>
  <c r="AD725" i="7"/>
  <c r="AV725" i="7"/>
  <c r="BN725" i="7"/>
  <c r="CF725" i="7"/>
  <c r="CX725" i="7"/>
  <c r="DP725" i="7"/>
  <c r="AN725" i="7"/>
  <c r="BX725" i="7"/>
  <c r="DH725" i="7"/>
  <c r="V725" i="7"/>
  <c r="DZ725" i="7"/>
  <c r="DD725" i="7"/>
  <c r="R725" i="7"/>
  <c r="BB725" i="7"/>
  <c r="CL725" i="7"/>
  <c r="DV725" i="7"/>
  <c r="CP725" i="7"/>
  <c r="BT725" i="7"/>
  <c r="U725" i="7"/>
  <c r="BE725" i="7"/>
  <c r="CO725" i="7"/>
  <c r="DY725" i="7"/>
  <c r="BF725" i="7"/>
  <c r="AJ725" i="7"/>
  <c r="S719" i="7"/>
  <c r="Y719" i="7"/>
  <c r="AE719" i="7"/>
  <c r="AK719" i="7"/>
  <c r="AQ719" i="7"/>
  <c r="AW719" i="7"/>
  <c r="BC719" i="7"/>
  <c r="BI719" i="7"/>
  <c r="BO719" i="7"/>
  <c r="BU719" i="7"/>
  <c r="CA719" i="7"/>
  <c r="CG719" i="7"/>
  <c r="CM719" i="7"/>
  <c r="CS719" i="7"/>
  <c r="CY719" i="7"/>
  <c r="DE719" i="7"/>
  <c r="DK719" i="7"/>
  <c r="DQ719" i="7"/>
  <c r="DW719" i="7"/>
  <c r="EC719" i="7"/>
  <c r="T719" i="7"/>
  <c r="Z719" i="7"/>
  <c r="AF719" i="7"/>
  <c r="AL719" i="7"/>
  <c r="AR719" i="7"/>
  <c r="AX719" i="7"/>
  <c r="BD719" i="7"/>
  <c r="BJ719" i="7"/>
  <c r="BP719" i="7"/>
  <c r="BV719" i="7"/>
  <c r="CB719" i="7"/>
  <c r="CH719" i="7"/>
  <c r="CN719" i="7"/>
  <c r="CT719" i="7"/>
  <c r="CZ719" i="7"/>
  <c r="DF719" i="7"/>
  <c r="DL719" i="7"/>
  <c r="DR719" i="7"/>
  <c r="DX719" i="7"/>
  <c r="ED719" i="7"/>
  <c r="W719" i="7"/>
  <c r="AG719" i="7"/>
  <c r="AO719" i="7"/>
  <c r="AY719" i="7"/>
  <c r="BG719" i="7"/>
  <c r="BQ719" i="7"/>
  <c r="BY719" i="7"/>
  <c r="CI719" i="7"/>
  <c r="CQ719" i="7"/>
  <c r="DA719" i="7"/>
  <c r="DI719" i="7"/>
  <c r="DS719" i="7"/>
  <c r="EA719" i="7"/>
  <c r="P719" i="7"/>
  <c r="X719" i="7"/>
  <c r="AH719" i="7"/>
  <c r="AP719" i="7"/>
  <c r="AZ719" i="7"/>
  <c r="BH719" i="7"/>
  <c r="BR719" i="7"/>
  <c r="BZ719" i="7"/>
  <c r="CJ719" i="7"/>
  <c r="CR719" i="7"/>
  <c r="DB719" i="7"/>
  <c r="DJ719" i="7"/>
  <c r="DT719" i="7"/>
  <c r="EB719" i="7"/>
  <c r="Q719" i="7"/>
  <c r="AA719" i="7"/>
  <c r="AI719" i="7"/>
  <c r="AS719" i="7"/>
  <c r="BA719" i="7"/>
  <c r="BK719" i="7"/>
  <c r="BS719" i="7"/>
  <c r="CC719" i="7"/>
  <c r="CK719" i="7"/>
  <c r="CU719" i="7"/>
  <c r="DC719" i="7"/>
  <c r="DM719" i="7"/>
  <c r="DU719" i="7"/>
  <c r="EE719" i="7"/>
  <c r="AB719" i="7"/>
  <c r="AT719" i="7"/>
  <c r="BL719" i="7"/>
  <c r="CD719" i="7"/>
  <c r="CV719" i="7"/>
  <c r="DN719" i="7"/>
  <c r="AC719" i="7"/>
  <c r="AU719" i="7"/>
  <c r="BM719" i="7"/>
  <c r="CE719" i="7"/>
  <c r="CW719" i="7"/>
  <c r="DO719" i="7"/>
  <c r="AD719" i="7"/>
  <c r="AV719" i="7"/>
  <c r="BN719" i="7"/>
  <c r="CF719" i="7"/>
  <c r="CX719" i="7"/>
  <c r="DP719" i="7"/>
  <c r="AN719" i="7"/>
  <c r="BX719" i="7"/>
  <c r="DH719" i="7"/>
  <c r="CP719" i="7"/>
  <c r="DD719" i="7"/>
  <c r="R719" i="7"/>
  <c r="BB719" i="7"/>
  <c r="CL719" i="7"/>
  <c r="DV719" i="7"/>
  <c r="BF719" i="7"/>
  <c r="AJ719" i="7"/>
  <c r="U719" i="7"/>
  <c r="BE719" i="7"/>
  <c r="CO719" i="7"/>
  <c r="DY719" i="7"/>
  <c r="V719" i="7"/>
  <c r="DZ719" i="7"/>
  <c r="BT719" i="7"/>
  <c r="CI715" i="7"/>
  <c r="AY715" i="7"/>
  <c r="CU714" i="7"/>
  <c r="AA714" i="7"/>
  <c r="BK714" i="7"/>
  <c r="EE714" i="7"/>
  <c r="S713" i="7"/>
  <c r="Y713" i="7"/>
  <c r="AE713" i="7"/>
  <c r="AK713" i="7"/>
  <c r="AQ713" i="7"/>
  <c r="AW713" i="7"/>
  <c r="BC713" i="7"/>
  <c r="BI713" i="7"/>
  <c r="BO713" i="7"/>
  <c r="BU713" i="7"/>
  <c r="CA713" i="7"/>
  <c r="CG713" i="7"/>
  <c r="CM713" i="7"/>
  <c r="CS713" i="7"/>
  <c r="CY713" i="7"/>
  <c r="DE713" i="7"/>
  <c r="DK713" i="7"/>
  <c r="DQ713" i="7"/>
  <c r="DW713" i="7"/>
  <c r="EC713" i="7"/>
  <c r="T713" i="7"/>
  <c r="Z713" i="7"/>
  <c r="AF713" i="7"/>
  <c r="AL713" i="7"/>
  <c r="AR713" i="7"/>
  <c r="AX713" i="7"/>
  <c r="BD713" i="7"/>
  <c r="BJ713" i="7"/>
  <c r="BP713" i="7"/>
  <c r="BV713" i="7"/>
  <c r="CB713" i="7"/>
  <c r="CH713" i="7"/>
  <c r="CN713" i="7"/>
  <c r="CT713" i="7"/>
  <c r="CZ713" i="7"/>
  <c r="DF713" i="7"/>
  <c r="DL713" i="7"/>
  <c r="DR713" i="7"/>
  <c r="DX713" i="7"/>
  <c r="ED713" i="7"/>
  <c r="W713" i="7"/>
  <c r="AG713" i="7"/>
  <c r="AO713" i="7"/>
  <c r="AY713" i="7"/>
  <c r="BG713" i="7"/>
  <c r="BQ713" i="7"/>
  <c r="BY713" i="7"/>
  <c r="CI713" i="7"/>
  <c r="CQ713" i="7"/>
  <c r="DA713" i="7"/>
  <c r="DI713" i="7"/>
  <c r="DS713" i="7"/>
  <c r="EA713" i="7"/>
  <c r="P713" i="7"/>
  <c r="EF713" i="7" s="1"/>
  <c r="X713" i="7"/>
  <c r="AH713" i="7"/>
  <c r="AP713" i="7"/>
  <c r="AZ713" i="7"/>
  <c r="BH713" i="7"/>
  <c r="BR713" i="7"/>
  <c r="BZ713" i="7"/>
  <c r="CJ713" i="7"/>
  <c r="CR713" i="7"/>
  <c r="DB713" i="7"/>
  <c r="DJ713" i="7"/>
  <c r="DT713" i="7"/>
  <c r="EB713" i="7"/>
  <c r="Q713" i="7"/>
  <c r="AA713" i="7"/>
  <c r="AI713" i="7"/>
  <c r="AS713" i="7"/>
  <c r="BA713" i="7"/>
  <c r="BK713" i="7"/>
  <c r="BS713" i="7"/>
  <c r="CC713" i="7"/>
  <c r="CK713" i="7"/>
  <c r="CU713" i="7"/>
  <c r="DC713" i="7"/>
  <c r="DM713" i="7"/>
  <c r="DU713" i="7"/>
  <c r="EE713" i="7"/>
  <c r="AB713" i="7"/>
  <c r="AT713" i="7"/>
  <c r="BL713" i="7"/>
  <c r="CD713" i="7"/>
  <c r="CV713" i="7"/>
  <c r="DN713" i="7"/>
  <c r="AC713" i="7"/>
  <c r="AU713" i="7"/>
  <c r="BM713" i="7"/>
  <c r="CE713" i="7"/>
  <c r="CW713" i="7"/>
  <c r="DO713" i="7"/>
  <c r="AD713" i="7"/>
  <c r="AV713" i="7"/>
  <c r="BN713" i="7"/>
  <c r="CF713" i="7"/>
  <c r="CX713" i="7"/>
  <c r="DP713" i="7"/>
  <c r="AN713" i="7"/>
  <c r="BX713" i="7"/>
  <c r="DH713" i="7"/>
  <c r="BF713" i="7"/>
  <c r="AJ713" i="7"/>
  <c r="R713" i="7"/>
  <c r="BB713" i="7"/>
  <c r="CL713" i="7"/>
  <c r="DV713" i="7"/>
  <c r="V713" i="7"/>
  <c r="DZ713" i="7"/>
  <c r="DD713" i="7"/>
  <c r="U713" i="7"/>
  <c r="BE713" i="7"/>
  <c r="CO713" i="7"/>
  <c r="DY713" i="7"/>
  <c r="CP713" i="7"/>
  <c r="BT713" i="7"/>
  <c r="AM713" i="7"/>
  <c r="DG713" i="7"/>
  <c r="BW713" i="7"/>
  <c r="BK711" i="7"/>
  <c r="AA711" i="7"/>
  <c r="EE711" i="7"/>
  <c r="CU711" i="7"/>
  <c r="BW710" i="7"/>
  <c r="AM710" i="7"/>
  <c r="DG710" i="7"/>
  <c r="CI709" i="7"/>
  <c r="AY709" i="7"/>
  <c r="DS709" i="7"/>
  <c r="BK708" i="7"/>
  <c r="CU708" i="7"/>
  <c r="AA708" i="7"/>
  <c r="EE708" i="7"/>
  <c r="S707" i="7"/>
  <c r="Y707" i="7"/>
  <c r="AE707" i="7"/>
  <c r="AK707" i="7"/>
  <c r="AQ707" i="7"/>
  <c r="AW707" i="7"/>
  <c r="BC707" i="7"/>
  <c r="BI707" i="7"/>
  <c r="BO707" i="7"/>
  <c r="BU707" i="7"/>
  <c r="CA707" i="7"/>
  <c r="CG707" i="7"/>
  <c r="CM707" i="7"/>
  <c r="CS707" i="7"/>
  <c r="CY707" i="7"/>
  <c r="DE707" i="7"/>
  <c r="DK707" i="7"/>
  <c r="DQ707" i="7"/>
  <c r="DW707" i="7"/>
  <c r="EC707" i="7"/>
  <c r="T707" i="7"/>
  <c r="Z707" i="7"/>
  <c r="AF707" i="7"/>
  <c r="AL707" i="7"/>
  <c r="AR707" i="7"/>
  <c r="AX707" i="7"/>
  <c r="BD707" i="7"/>
  <c r="BJ707" i="7"/>
  <c r="BP707" i="7"/>
  <c r="BV707" i="7"/>
  <c r="CB707" i="7"/>
  <c r="CH707" i="7"/>
  <c r="CN707" i="7"/>
  <c r="CT707" i="7"/>
  <c r="CZ707" i="7"/>
  <c r="DF707" i="7"/>
  <c r="DL707" i="7"/>
  <c r="DR707" i="7"/>
  <c r="DX707" i="7"/>
  <c r="ED707" i="7"/>
  <c r="W707" i="7"/>
  <c r="AG707" i="7"/>
  <c r="AO707" i="7"/>
  <c r="AY707" i="7"/>
  <c r="BG707" i="7"/>
  <c r="BQ707" i="7"/>
  <c r="BY707" i="7"/>
  <c r="CI707" i="7"/>
  <c r="CQ707" i="7"/>
  <c r="DA707" i="7"/>
  <c r="DI707" i="7"/>
  <c r="DS707" i="7"/>
  <c r="EA707" i="7"/>
  <c r="P707" i="7"/>
  <c r="X707" i="7"/>
  <c r="AH707" i="7"/>
  <c r="AP707" i="7"/>
  <c r="AZ707" i="7"/>
  <c r="BH707" i="7"/>
  <c r="BR707" i="7"/>
  <c r="BZ707" i="7"/>
  <c r="CJ707" i="7"/>
  <c r="CR707" i="7"/>
  <c r="DB707" i="7"/>
  <c r="DJ707" i="7"/>
  <c r="DT707" i="7"/>
  <c r="EB707" i="7"/>
  <c r="Q707" i="7"/>
  <c r="AA707" i="7"/>
  <c r="AI707" i="7"/>
  <c r="AS707" i="7"/>
  <c r="BA707" i="7"/>
  <c r="BK707" i="7"/>
  <c r="BS707" i="7"/>
  <c r="CC707" i="7"/>
  <c r="CK707" i="7"/>
  <c r="CU707" i="7"/>
  <c r="DC707" i="7"/>
  <c r="DM707" i="7"/>
  <c r="DU707" i="7"/>
  <c r="EE707" i="7"/>
  <c r="AB707" i="7"/>
  <c r="AT707" i="7"/>
  <c r="BL707" i="7"/>
  <c r="CD707" i="7"/>
  <c r="CV707" i="7"/>
  <c r="DN707" i="7"/>
  <c r="AC707" i="7"/>
  <c r="AU707" i="7"/>
  <c r="BM707" i="7"/>
  <c r="CE707" i="7"/>
  <c r="CW707" i="7"/>
  <c r="DO707" i="7"/>
  <c r="AD707" i="7"/>
  <c r="AV707" i="7"/>
  <c r="BN707" i="7"/>
  <c r="CF707" i="7"/>
  <c r="CX707" i="7"/>
  <c r="DP707" i="7"/>
  <c r="AN707" i="7"/>
  <c r="BX707" i="7"/>
  <c r="DH707" i="7"/>
  <c r="CP707" i="7"/>
  <c r="DD707" i="7"/>
  <c r="R707" i="7"/>
  <c r="BB707" i="7"/>
  <c r="CL707" i="7"/>
  <c r="DV707" i="7"/>
  <c r="V707" i="7"/>
  <c r="DZ707" i="7"/>
  <c r="BT707" i="7"/>
  <c r="U707" i="7"/>
  <c r="BE707" i="7"/>
  <c r="CO707" i="7"/>
  <c r="DY707" i="7"/>
  <c r="BF707" i="7"/>
  <c r="AJ707" i="7"/>
  <c r="BW707" i="7"/>
  <c r="DG707" i="7"/>
  <c r="AM707" i="7"/>
  <c r="CU705" i="7"/>
  <c r="AA705" i="7"/>
  <c r="EE705" i="7"/>
  <c r="BK705" i="7"/>
  <c r="DG704" i="7"/>
  <c r="AM704" i="7"/>
  <c r="BW704" i="7"/>
  <c r="CI703" i="7"/>
  <c r="AY703" i="7"/>
  <c r="DS703" i="7"/>
  <c r="CU702" i="7"/>
  <c r="BK702" i="7"/>
  <c r="AA702" i="7"/>
  <c r="EE702" i="7"/>
  <c r="S701" i="7"/>
  <c r="Y701" i="7"/>
  <c r="AE701" i="7"/>
  <c r="AK701" i="7"/>
  <c r="AQ701" i="7"/>
  <c r="AW701" i="7"/>
  <c r="BC701" i="7"/>
  <c r="BI701" i="7"/>
  <c r="BO701" i="7"/>
  <c r="BU701" i="7"/>
  <c r="CA701" i="7"/>
  <c r="CG701" i="7"/>
  <c r="CM701" i="7"/>
  <c r="CS701" i="7"/>
  <c r="CY701" i="7"/>
  <c r="DE701" i="7"/>
  <c r="DK701" i="7"/>
  <c r="DQ701" i="7"/>
  <c r="DW701" i="7"/>
  <c r="EC701" i="7"/>
  <c r="T701" i="7"/>
  <c r="Z701" i="7"/>
  <c r="AF701" i="7"/>
  <c r="AL701" i="7"/>
  <c r="AR701" i="7"/>
  <c r="AX701" i="7"/>
  <c r="BD701" i="7"/>
  <c r="BJ701" i="7"/>
  <c r="BP701" i="7"/>
  <c r="BV701" i="7"/>
  <c r="CB701" i="7"/>
  <c r="CH701" i="7"/>
  <c r="CN701" i="7"/>
  <c r="CT701" i="7"/>
  <c r="CZ701" i="7"/>
  <c r="DF701" i="7"/>
  <c r="DL701" i="7"/>
  <c r="DR701" i="7"/>
  <c r="DX701" i="7"/>
  <c r="ED701" i="7"/>
  <c r="W701" i="7"/>
  <c r="AG701" i="7"/>
  <c r="AO701" i="7"/>
  <c r="AY701" i="7"/>
  <c r="BG701" i="7"/>
  <c r="BQ701" i="7"/>
  <c r="BY701" i="7"/>
  <c r="CI701" i="7"/>
  <c r="CQ701" i="7"/>
  <c r="DA701" i="7"/>
  <c r="DI701" i="7"/>
  <c r="DS701" i="7"/>
  <c r="EA701" i="7"/>
  <c r="P701" i="7"/>
  <c r="X701" i="7"/>
  <c r="AH701" i="7"/>
  <c r="AP701" i="7"/>
  <c r="AZ701" i="7"/>
  <c r="BH701" i="7"/>
  <c r="BR701" i="7"/>
  <c r="BZ701" i="7"/>
  <c r="CJ701" i="7"/>
  <c r="CR701" i="7"/>
  <c r="DB701" i="7"/>
  <c r="DJ701" i="7"/>
  <c r="DT701" i="7"/>
  <c r="EB701" i="7"/>
  <c r="Q701" i="7"/>
  <c r="AA701" i="7"/>
  <c r="AI701" i="7"/>
  <c r="AS701" i="7"/>
  <c r="BA701" i="7"/>
  <c r="BK701" i="7"/>
  <c r="BS701" i="7"/>
  <c r="CC701" i="7"/>
  <c r="CK701" i="7"/>
  <c r="CU701" i="7"/>
  <c r="DC701" i="7"/>
  <c r="DM701" i="7"/>
  <c r="DU701" i="7"/>
  <c r="EE701" i="7"/>
  <c r="AB701" i="7"/>
  <c r="AT701" i="7"/>
  <c r="BL701" i="7"/>
  <c r="CD701" i="7"/>
  <c r="CV701" i="7"/>
  <c r="DN701" i="7"/>
  <c r="AC701" i="7"/>
  <c r="AU701" i="7"/>
  <c r="BM701" i="7"/>
  <c r="CE701" i="7"/>
  <c r="CW701" i="7"/>
  <c r="DO701" i="7"/>
  <c r="AD701" i="7"/>
  <c r="AV701" i="7"/>
  <c r="BN701" i="7"/>
  <c r="CF701" i="7"/>
  <c r="CX701" i="7"/>
  <c r="DP701" i="7"/>
  <c r="AN701" i="7"/>
  <c r="BX701" i="7"/>
  <c r="DH701" i="7"/>
  <c r="BF701" i="7"/>
  <c r="DD701" i="7"/>
  <c r="R701" i="7"/>
  <c r="BB701" i="7"/>
  <c r="CL701" i="7"/>
  <c r="DV701" i="7"/>
  <c r="CP701" i="7"/>
  <c r="AJ701" i="7"/>
  <c r="U701" i="7"/>
  <c r="BE701" i="7"/>
  <c r="CO701" i="7"/>
  <c r="DY701" i="7"/>
  <c r="V701" i="7"/>
  <c r="DZ701" i="7"/>
  <c r="BT701" i="7"/>
  <c r="DG701" i="7"/>
  <c r="BW701" i="7"/>
  <c r="AM701" i="7"/>
  <c r="CU699" i="7"/>
  <c r="AA699" i="7"/>
  <c r="EE699" i="7"/>
  <c r="BK699" i="7"/>
  <c r="DG698" i="7"/>
  <c r="AM698" i="7"/>
  <c r="BW698" i="7"/>
  <c r="DS697" i="7"/>
  <c r="AY697" i="7"/>
  <c r="CI697" i="7"/>
  <c r="AA696" i="7"/>
  <c r="EE696" i="7"/>
  <c r="BK696" i="7"/>
  <c r="CU696" i="7"/>
  <c r="S695" i="7"/>
  <c r="Y695" i="7"/>
  <c r="AE695" i="7"/>
  <c r="AK695" i="7"/>
  <c r="AQ695" i="7"/>
  <c r="AW695" i="7"/>
  <c r="BC695" i="7"/>
  <c r="BI695" i="7"/>
  <c r="BO695" i="7"/>
  <c r="BU695" i="7"/>
  <c r="CA695" i="7"/>
  <c r="CG695" i="7"/>
  <c r="CM695" i="7"/>
  <c r="CS695" i="7"/>
  <c r="CY695" i="7"/>
  <c r="DE695" i="7"/>
  <c r="DK695" i="7"/>
  <c r="DQ695" i="7"/>
  <c r="DW695" i="7"/>
  <c r="EC695" i="7"/>
  <c r="T695" i="7"/>
  <c r="Z695" i="7"/>
  <c r="AF695" i="7"/>
  <c r="AL695" i="7"/>
  <c r="AR695" i="7"/>
  <c r="AX695" i="7"/>
  <c r="BD695" i="7"/>
  <c r="BJ695" i="7"/>
  <c r="BP695" i="7"/>
  <c r="BV695" i="7"/>
  <c r="CB695" i="7"/>
  <c r="CH695" i="7"/>
  <c r="CN695" i="7"/>
  <c r="CT695" i="7"/>
  <c r="CZ695" i="7"/>
  <c r="DF695" i="7"/>
  <c r="DL695" i="7"/>
  <c r="DR695" i="7"/>
  <c r="DX695" i="7"/>
  <c r="ED695" i="7"/>
  <c r="W695" i="7"/>
  <c r="AG695" i="7"/>
  <c r="AO695" i="7"/>
  <c r="AY695" i="7"/>
  <c r="BG695" i="7"/>
  <c r="BQ695" i="7"/>
  <c r="BY695" i="7"/>
  <c r="CI695" i="7"/>
  <c r="CQ695" i="7"/>
  <c r="DA695" i="7"/>
  <c r="DI695" i="7"/>
  <c r="DS695" i="7"/>
  <c r="EA695" i="7"/>
  <c r="P695" i="7"/>
  <c r="X695" i="7"/>
  <c r="AH695" i="7"/>
  <c r="AP695" i="7"/>
  <c r="AZ695" i="7"/>
  <c r="BH695" i="7"/>
  <c r="BR695" i="7"/>
  <c r="BZ695" i="7"/>
  <c r="CJ695" i="7"/>
  <c r="CR695" i="7"/>
  <c r="DB695" i="7"/>
  <c r="DJ695" i="7"/>
  <c r="DT695" i="7"/>
  <c r="EB695" i="7"/>
  <c r="Q695" i="7"/>
  <c r="AA695" i="7"/>
  <c r="AI695" i="7"/>
  <c r="AS695" i="7"/>
  <c r="BA695" i="7"/>
  <c r="BK695" i="7"/>
  <c r="BS695" i="7"/>
  <c r="CC695" i="7"/>
  <c r="CK695" i="7"/>
  <c r="CU695" i="7"/>
  <c r="DC695" i="7"/>
  <c r="DM695" i="7"/>
  <c r="DU695" i="7"/>
  <c r="EE695" i="7"/>
  <c r="AB695" i="7"/>
  <c r="AT695" i="7"/>
  <c r="BL695" i="7"/>
  <c r="CD695" i="7"/>
  <c r="CV695" i="7"/>
  <c r="DN695" i="7"/>
  <c r="AC695" i="7"/>
  <c r="AU695" i="7"/>
  <c r="BM695" i="7"/>
  <c r="CE695" i="7"/>
  <c r="CW695" i="7"/>
  <c r="DO695" i="7"/>
  <c r="AD695" i="7"/>
  <c r="AV695" i="7"/>
  <c r="BN695" i="7"/>
  <c r="CF695" i="7"/>
  <c r="CX695" i="7"/>
  <c r="DP695" i="7"/>
  <c r="AN695" i="7"/>
  <c r="BX695" i="7"/>
  <c r="DH695" i="7"/>
  <c r="V695" i="7"/>
  <c r="DZ695" i="7"/>
  <c r="BT695" i="7"/>
  <c r="R695" i="7"/>
  <c r="BB695" i="7"/>
  <c r="CL695" i="7"/>
  <c r="DV695" i="7"/>
  <c r="CP695" i="7"/>
  <c r="DD695" i="7"/>
  <c r="U695" i="7"/>
  <c r="BE695" i="7"/>
  <c r="CO695" i="7"/>
  <c r="DY695" i="7"/>
  <c r="BF695" i="7"/>
  <c r="AJ695" i="7"/>
  <c r="AM695" i="7"/>
  <c r="BW695" i="7"/>
  <c r="DG695" i="7"/>
  <c r="BK693" i="7"/>
  <c r="CU693" i="7"/>
  <c r="AA693" i="7"/>
  <c r="EE693" i="7"/>
  <c r="AM692" i="7"/>
  <c r="DG692" i="7"/>
  <c r="BW692" i="7"/>
  <c r="AY691" i="7"/>
  <c r="DS691" i="7"/>
  <c r="CI691" i="7"/>
  <c r="BK690" i="7"/>
  <c r="AA690" i="7"/>
  <c r="EE690" i="7"/>
  <c r="CU690" i="7"/>
  <c r="S689" i="7"/>
  <c r="Y689" i="7"/>
  <c r="AE689" i="7"/>
  <c r="AK689" i="7"/>
  <c r="AQ689" i="7"/>
  <c r="AW689" i="7"/>
  <c r="BC689" i="7"/>
  <c r="BI689" i="7"/>
  <c r="BO689" i="7"/>
  <c r="BU689" i="7"/>
  <c r="CA689" i="7"/>
  <c r="CG689" i="7"/>
  <c r="CM689" i="7"/>
  <c r="CS689" i="7"/>
  <c r="CY689" i="7"/>
  <c r="DE689" i="7"/>
  <c r="DK689" i="7"/>
  <c r="DQ689" i="7"/>
  <c r="DW689" i="7"/>
  <c r="EC689" i="7"/>
  <c r="T689" i="7"/>
  <c r="Z689" i="7"/>
  <c r="AF689" i="7"/>
  <c r="AL689" i="7"/>
  <c r="AR689" i="7"/>
  <c r="AX689" i="7"/>
  <c r="BD689" i="7"/>
  <c r="BJ689" i="7"/>
  <c r="BP689" i="7"/>
  <c r="BV689" i="7"/>
  <c r="CB689" i="7"/>
  <c r="CH689" i="7"/>
  <c r="CN689" i="7"/>
  <c r="CT689" i="7"/>
  <c r="CZ689" i="7"/>
  <c r="DF689" i="7"/>
  <c r="DL689" i="7"/>
  <c r="DR689" i="7"/>
  <c r="DX689" i="7"/>
  <c r="ED689" i="7"/>
  <c r="W689" i="7"/>
  <c r="AG689" i="7"/>
  <c r="AO689" i="7"/>
  <c r="AY689" i="7"/>
  <c r="BG689" i="7"/>
  <c r="BQ689" i="7"/>
  <c r="BY689" i="7"/>
  <c r="CI689" i="7"/>
  <c r="CQ689" i="7"/>
  <c r="DA689" i="7"/>
  <c r="DI689" i="7"/>
  <c r="DS689" i="7"/>
  <c r="EA689" i="7"/>
  <c r="P689" i="7"/>
  <c r="X689" i="7"/>
  <c r="AH689" i="7"/>
  <c r="AP689" i="7"/>
  <c r="AZ689" i="7"/>
  <c r="BH689" i="7"/>
  <c r="BR689" i="7"/>
  <c r="BZ689" i="7"/>
  <c r="CJ689" i="7"/>
  <c r="CR689" i="7"/>
  <c r="DB689" i="7"/>
  <c r="DJ689" i="7"/>
  <c r="DT689" i="7"/>
  <c r="EB689" i="7"/>
  <c r="Q689" i="7"/>
  <c r="AA689" i="7"/>
  <c r="AI689" i="7"/>
  <c r="AS689" i="7"/>
  <c r="BA689" i="7"/>
  <c r="BK689" i="7"/>
  <c r="BS689" i="7"/>
  <c r="CC689" i="7"/>
  <c r="CK689" i="7"/>
  <c r="CU689" i="7"/>
  <c r="DC689" i="7"/>
  <c r="DM689" i="7"/>
  <c r="DU689" i="7"/>
  <c r="EE689" i="7"/>
  <c r="AB689" i="7"/>
  <c r="AT689" i="7"/>
  <c r="BL689" i="7"/>
  <c r="CD689" i="7"/>
  <c r="CV689" i="7"/>
  <c r="DN689" i="7"/>
  <c r="AC689" i="7"/>
  <c r="AU689" i="7"/>
  <c r="BM689" i="7"/>
  <c r="CE689" i="7"/>
  <c r="CW689" i="7"/>
  <c r="DO689" i="7"/>
  <c r="AD689" i="7"/>
  <c r="AV689" i="7"/>
  <c r="BN689" i="7"/>
  <c r="CF689" i="7"/>
  <c r="CX689" i="7"/>
  <c r="DP689" i="7"/>
  <c r="AN689" i="7"/>
  <c r="BX689" i="7"/>
  <c r="DH689" i="7"/>
  <c r="CP689" i="7"/>
  <c r="AJ689" i="7"/>
  <c r="R689" i="7"/>
  <c r="BB689" i="7"/>
  <c r="CL689" i="7"/>
  <c r="DV689" i="7"/>
  <c r="BF689" i="7"/>
  <c r="BT689" i="7"/>
  <c r="U689" i="7"/>
  <c r="BE689" i="7"/>
  <c r="CO689" i="7"/>
  <c r="DY689" i="7"/>
  <c r="V689" i="7"/>
  <c r="DZ689" i="7"/>
  <c r="DD689" i="7"/>
  <c r="BW689" i="7"/>
  <c r="AM689" i="7"/>
  <c r="DG689" i="7"/>
  <c r="BK687" i="7"/>
  <c r="CU687" i="7"/>
  <c r="AA687" i="7"/>
  <c r="EE687" i="7"/>
  <c r="BW686" i="7"/>
  <c r="DG686" i="7"/>
  <c r="AM686" i="7"/>
  <c r="CI685" i="7"/>
  <c r="DS685" i="7"/>
  <c r="AY685" i="7"/>
  <c r="CU684" i="7"/>
  <c r="AA684" i="7"/>
  <c r="EE684" i="7"/>
  <c r="BK684" i="7"/>
  <c r="S683" i="7"/>
  <c r="Y683" i="7"/>
  <c r="AE683" i="7"/>
  <c r="AK683" i="7"/>
  <c r="AQ683" i="7"/>
  <c r="AW683" i="7"/>
  <c r="BC683" i="7"/>
  <c r="BI683" i="7"/>
  <c r="BO683" i="7"/>
  <c r="BU683" i="7"/>
  <c r="CA683" i="7"/>
  <c r="CG683" i="7"/>
  <c r="CM683" i="7"/>
  <c r="CS683" i="7"/>
  <c r="CY683" i="7"/>
  <c r="DE683" i="7"/>
  <c r="DK683" i="7"/>
  <c r="DQ683" i="7"/>
  <c r="DW683" i="7"/>
  <c r="EC683" i="7"/>
  <c r="T683" i="7"/>
  <c r="Z683" i="7"/>
  <c r="AF683" i="7"/>
  <c r="AL683" i="7"/>
  <c r="AR683" i="7"/>
  <c r="AX683" i="7"/>
  <c r="BD683" i="7"/>
  <c r="BJ683" i="7"/>
  <c r="BP683" i="7"/>
  <c r="BV683" i="7"/>
  <c r="CB683" i="7"/>
  <c r="CH683" i="7"/>
  <c r="CN683" i="7"/>
  <c r="CT683" i="7"/>
  <c r="CZ683" i="7"/>
  <c r="DF683" i="7"/>
  <c r="DL683" i="7"/>
  <c r="DR683" i="7"/>
  <c r="DX683" i="7"/>
  <c r="ED683" i="7"/>
  <c r="W683" i="7"/>
  <c r="AG683" i="7"/>
  <c r="AO683" i="7"/>
  <c r="AY683" i="7"/>
  <c r="BG683" i="7"/>
  <c r="BQ683" i="7"/>
  <c r="BY683" i="7"/>
  <c r="CI683" i="7"/>
  <c r="CQ683" i="7"/>
  <c r="DA683" i="7"/>
  <c r="DI683" i="7"/>
  <c r="DS683" i="7"/>
  <c r="EA683" i="7"/>
  <c r="P683" i="7"/>
  <c r="X683" i="7"/>
  <c r="AH683" i="7"/>
  <c r="AP683" i="7"/>
  <c r="AZ683" i="7"/>
  <c r="BH683" i="7"/>
  <c r="BR683" i="7"/>
  <c r="BZ683" i="7"/>
  <c r="CJ683" i="7"/>
  <c r="CR683" i="7"/>
  <c r="DB683" i="7"/>
  <c r="DJ683" i="7"/>
  <c r="DT683" i="7"/>
  <c r="EB683" i="7"/>
  <c r="Q683" i="7"/>
  <c r="AA683" i="7"/>
  <c r="AI683" i="7"/>
  <c r="AS683" i="7"/>
  <c r="BA683" i="7"/>
  <c r="BK683" i="7"/>
  <c r="BS683" i="7"/>
  <c r="CC683" i="7"/>
  <c r="CK683" i="7"/>
  <c r="CU683" i="7"/>
  <c r="DC683" i="7"/>
  <c r="DM683" i="7"/>
  <c r="DU683" i="7"/>
  <c r="EE683" i="7"/>
  <c r="AB683" i="7"/>
  <c r="AT683" i="7"/>
  <c r="BL683" i="7"/>
  <c r="CD683" i="7"/>
  <c r="CV683" i="7"/>
  <c r="DN683" i="7"/>
  <c r="AC683" i="7"/>
  <c r="AU683" i="7"/>
  <c r="BM683" i="7"/>
  <c r="CE683" i="7"/>
  <c r="CW683" i="7"/>
  <c r="DO683" i="7"/>
  <c r="AD683" i="7"/>
  <c r="AV683" i="7"/>
  <c r="BN683" i="7"/>
  <c r="CF683" i="7"/>
  <c r="CX683" i="7"/>
  <c r="DP683" i="7"/>
  <c r="AN683" i="7"/>
  <c r="BX683" i="7"/>
  <c r="DH683" i="7"/>
  <c r="BF683" i="7"/>
  <c r="DD683" i="7"/>
  <c r="R683" i="7"/>
  <c r="BB683" i="7"/>
  <c r="CL683" i="7"/>
  <c r="DV683" i="7"/>
  <c r="V683" i="7"/>
  <c r="DZ683" i="7"/>
  <c r="AJ683" i="7"/>
  <c r="U683" i="7"/>
  <c r="BE683" i="7"/>
  <c r="CO683" i="7"/>
  <c r="DY683" i="7"/>
  <c r="CP683" i="7"/>
  <c r="BT683" i="7"/>
  <c r="DG683" i="7"/>
  <c r="AM683" i="7"/>
  <c r="BW683" i="7"/>
  <c r="AA681" i="7"/>
  <c r="EE681" i="7"/>
  <c r="BK681" i="7"/>
  <c r="CU681" i="7"/>
  <c r="BW680" i="7"/>
  <c r="AM680" i="7"/>
  <c r="DG680" i="7"/>
  <c r="DS679" i="7"/>
  <c r="CI679" i="7"/>
  <c r="AY679" i="7"/>
  <c r="AA678" i="7"/>
  <c r="EE678" i="7"/>
  <c r="CU678" i="7"/>
  <c r="BK678" i="7"/>
  <c r="S677" i="7"/>
  <c r="Y677" i="7"/>
  <c r="AE677" i="7"/>
  <c r="AK677" i="7"/>
  <c r="AQ677" i="7"/>
  <c r="AW677" i="7"/>
  <c r="BC677" i="7"/>
  <c r="BI677" i="7"/>
  <c r="BO677" i="7"/>
  <c r="BU677" i="7"/>
  <c r="CA677" i="7"/>
  <c r="CG677" i="7"/>
  <c r="CM677" i="7"/>
  <c r="CS677" i="7"/>
  <c r="CY677" i="7"/>
  <c r="DE677" i="7"/>
  <c r="DK677" i="7"/>
  <c r="DQ677" i="7"/>
  <c r="DW677" i="7"/>
  <c r="EC677" i="7"/>
  <c r="T677" i="7"/>
  <c r="Z677" i="7"/>
  <c r="AF677" i="7"/>
  <c r="AL677" i="7"/>
  <c r="AR677" i="7"/>
  <c r="AX677" i="7"/>
  <c r="BD677" i="7"/>
  <c r="BJ677" i="7"/>
  <c r="BP677" i="7"/>
  <c r="BV677" i="7"/>
  <c r="CB677" i="7"/>
  <c r="CH677" i="7"/>
  <c r="CN677" i="7"/>
  <c r="CT677" i="7"/>
  <c r="CZ677" i="7"/>
  <c r="DF677" i="7"/>
  <c r="DL677" i="7"/>
  <c r="DR677" i="7"/>
  <c r="DX677" i="7"/>
  <c r="ED677" i="7"/>
  <c r="W677" i="7"/>
  <c r="AG677" i="7"/>
  <c r="AO677" i="7"/>
  <c r="AY677" i="7"/>
  <c r="BG677" i="7"/>
  <c r="BQ677" i="7"/>
  <c r="BY677" i="7"/>
  <c r="CI677" i="7"/>
  <c r="CQ677" i="7"/>
  <c r="DA677" i="7"/>
  <c r="DI677" i="7"/>
  <c r="DS677" i="7"/>
  <c r="EA677" i="7"/>
  <c r="P677" i="7"/>
  <c r="X677" i="7"/>
  <c r="AH677" i="7"/>
  <c r="AP677" i="7"/>
  <c r="AZ677" i="7"/>
  <c r="BH677" i="7"/>
  <c r="BR677" i="7"/>
  <c r="BZ677" i="7"/>
  <c r="CJ677" i="7"/>
  <c r="CR677" i="7"/>
  <c r="DB677" i="7"/>
  <c r="DJ677" i="7"/>
  <c r="DT677" i="7"/>
  <c r="EB677" i="7"/>
  <c r="Q677" i="7"/>
  <c r="AA677" i="7"/>
  <c r="AI677" i="7"/>
  <c r="AS677" i="7"/>
  <c r="BA677" i="7"/>
  <c r="BK677" i="7"/>
  <c r="BS677" i="7"/>
  <c r="CC677" i="7"/>
  <c r="CK677" i="7"/>
  <c r="CU677" i="7"/>
  <c r="DC677" i="7"/>
  <c r="DM677" i="7"/>
  <c r="DU677" i="7"/>
  <c r="EE677" i="7"/>
  <c r="AB677" i="7"/>
  <c r="AT677" i="7"/>
  <c r="BL677" i="7"/>
  <c r="CD677" i="7"/>
  <c r="CV677" i="7"/>
  <c r="DN677" i="7"/>
  <c r="AC677" i="7"/>
  <c r="AU677" i="7"/>
  <c r="BM677" i="7"/>
  <c r="CE677" i="7"/>
  <c r="CW677" i="7"/>
  <c r="DO677" i="7"/>
  <c r="AD677" i="7"/>
  <c r="AV677" i="7"/>
  <c r="BN677" i="7"/>
  <c r="CF677" i="7"/>
  <c r="CX677" i="7"/>
  <c r="DP677" i="7"/>
  <c r="AN677" i="7"/>
  <c r="BX677" i="7"/>
  <c r="DH677" i="7"/>
  <c r="BF677" i="7"/>
  <c r="DZ677" i="7"/>
  <c r="BT677" i="7"/>
  <c r="R677" i="7"/>
  <c r="BB677" i="7"/>
  <c r="CL677" i="7"/>
  <c r="DV677" i="7"/>
  <c r="CP677" i="7"/>
  <c r="DD677" i="7"/>
  <c r="U677" i="7"/>
  <c r="BE677" i="7"/>
  <c r="CO677" i="7"/>
  <c r="DY677" i="7"/>
  <c r="V677" i="7"/>
  <c r="AJ677" i="7"/>
  <c r="AM677" i="7"/>
  <c r="DG677" i="7"/>
  <c r="BW677" i="7"/>
  <c r="AA675" i="7"/>
  <c r="EE675" i="7"/>
  <c r="BK675" i="7"/>
  <c r="CU675" i="7"/>
  <c r="AM674" i="7"/>
  <c r="BW674" i="7"/>
  <c r="DG674" i="7"/>
  <c r="AY673" i="7"/>
  <c r="CI673" i="7"/>
  <c r="DS673" i="7"/>
  <c r="BK672" i="7"/>
  <c r="CU672" i="7"/>
  <c r="AA672" i="7"/>
  <c r="EE672" i="7"/>
  <c r="S671" i="7"/>
  <c r="Y671" i="7"/>
  <c r="AE671" i="7"/>
  <c r="AK671" i="7"/>
  <c r="AQ671" i="7"/>
  <c r="AW671" i="7"/>
  <c r="BC671" i="7"/>
  <c r="BI671" i="7"/>
  <c r="BO671" i="7"/>
  <c r="BU671" i="7"/>
  <c r="CA671" i="7"/>
  <c r="CG671" i="7"/>
  <c r="CM671" i="7"/>
  <c r="CS671" i="7"/>
  <c r="CY671" i="7"/>
  <c r="DE671" i="7"/>
  <c r="DK671" i="7"/>
  <c r="DQ671" i="7"/>
  <c r="DW671" i="7"/>
  <c r="EC671" i="7"/>
  <c r="T671" i="7"/>
  <c r="Z671" i="7"/>
  <c r="AF671" i="7"/>
  <c r="AL671" i="7"/>
  <c r="AR671" i="7"/>
  <c r="AX671" i="7"/>
  <c r="BD671" i="7"/>
  <c r="BJ671" i="7"/>
  <c r="BP671" i="7"/>
  <c r="BV671" i="7"/>
  <c r="CB671" i="7"/>
  <c r="CH671" i="7"/>
  <c r="CN671" i="7"/>
  <c r="CT671" i="7"/>
  <c r="CZ671" i="7"/>
  <c r="DF671" i="7"/>
  <c r="DL671" i="7"/>
  <c r="DR671" i="7"/>
  <c r="DX671" i="7"/>
  <c r="ED671" i="7"/>
  <c r="W671" i="7"/>
  <c r="AG671" i="7"/>
  <c r="AO671" i="7"/>
  <c r="AY671" i="7"/>
  <c r="BG671" i="7"/>
  <c r="BQ671" i="7"/>
  <c r="BY671" i="7"/>
  <c r="CI671" i="7"/>
  <c r="CQ671" i="7"/>
  <c r="DA671" i="7"/>
  <c r="DI671" i="7"/>
  <c r="DS671" i="7"/>
  <c r="EA671" i="7"/>
  <c r="P671" i="7"/>
  <c r="X671" i="7"/>
  <c r="AH671" i="7"/>
  <c r="AP671" i="7"/>
  <c r="AZ671" i="7"/>
  <c r="BH671" i="7"/>
  <c r="BR671" i="7"/>
  <c r="BZ671" i="7"/>
  <c r="CJ671" i="7"/>
  <c r="CR671" i="7"/>
  <c r="DB671" i="7"/>
  <c r="DJ671" i="7"/>
  <c r="DT671" i="7"/>
  <c r="EB671" i="7"/>
  <c r="Q671" i="7"/>
  <c r="AA671" i="7"/>
  <c r="AI671" i="7"/>
  <c r="AS671" i="7"/>
  <c r="BA671" i="7"/>
  <c r="BK671" i="7"/>
  <c r="BS671" i="7"/>
  <c r="CC671" i="7"/>
  <c r="CK671" i="7"/>
  <c r="CU671" i="7"/>
  <c r="DC671" i="7"/>
  <c r="DM671" i="7"/>
  <c r="DU671" i="7"/>
  <c r="EE671" i="7"/>
  <c r="AB671" i="7"/>
  <c r="AT671" i="7"/>
  <c r="BL671" i="7"/>
  <c r="CD671" i="7"/>
  <c r="CV671" i="7"/>
  <c r="DN671" i="7"/>
  <c r="AC671" i="7"/>
  <c r="AU671" i="7"/>
  <c r="BM671" i="7"/>
  <c r="CE671" i="7"/>
  <c r="CW671" i="7"/>
  <c r="DO671" i="7"/>
  <c r="AD671" i="7"/>
  <c r="AV671" i="7"/>
  <c r="BN671" i="7"/>
  <c r="CF671" i="7"/>
  <c r="CX671" i="7"/>
  <c r="DP671" i="7"/>
  <c r="AN671" i="7"/>
  <c r="BX671" i="7"/>
  <c r="DH671" i="7"/>
  <c r="CP671" i="7"/>
  <c r="AJ671" i="7"/>
  <c r="R671" i="7"/>
  <c r="BB671" i="7"/>
  <c r="CL671" i="7"/>
  <c r="DV671" i="7"/>
  <c r="BF671" i="7"/>
  <c r="BT671" i="7"/>
  <c r="U671" i="7"/>
  <c r="BE671" i="7"/>
  <c r="CO671" i="7"/>
  <c r="DY671" i="7"/>
  <c r="V671" i="7"/>
  <c r="DZ671" i="7"/>
  <c r="DD671" i="7"/>
  <c r="BW671" i="7"/>
  <c r="DG671" i="7"/>
  <c r="AM671" i="7"/>
  <c r="AA669" i="7"/>
  <c r="CU669" i="7"/>
  <c r="EE669" i="7"/>
  <c r="BK669" i="7"/>
  <c r="AM668" i="7"/>
  <c r="DG668" i="7"/>
  <c r="BW668" i="7"/>
  <c r="AY667" i="7"/>
  <c r="CI667" i="7"/>
  <c r="DS667" i="7"/>
  <c r="BK666" i="7"/>
  <c r="CU666" i="7"/>
  <c r="AA666" i="7"/>
  <c r="EE666" i="7"/>
  <c r="S665" i="7"/>
  <c r="Y665" i="7"/>
  <c r="AE665" i="7"/>
  <c r="AK665" i="7"/>
  <c r="AQ665" i="7"/>
  <c r="AW665" i="7"/>
  <c r="BC665" i="7"/>
  <c r="BI665" i="7"/>
  <c r="BO665" i="7"/>
  <c r="BU665" i="7"/>
  <c r="CA665" i="7"/>
  <c r="CG665" i="7"/>
  <c r="CM665" i="7"/>
  <c r="CS665" i="7"/>
  <c r="CY665" i="7"/>
  <c r="DE665" i="7"/>
  <c r="DK665" i="7"/>
  <c r="DQ665" i="7"/>
  <c r="DW665" i="7"/>
  <c r="EC665" i="7"/>
  <c r="T665" i="7"/>
  <c r="Z665" i="7"/>
  <c r="AF665" i="7"/>
  <c r="AL665" i="7"/>
  <c r="AR665" i="7"/>
  <c r="AX665" i="7"/>
  <c r="BD665" i="7"/>
  <c r="BJ665" i="7"/>
  <c r="BP665" i="7"/>
  <c r="BV665" i="7"/>
  <c r="CB665" i="7"/>
  <c r="CH665" i="7"/>
  <c r="CN665" i="7"/>
  <c r="CT665" i="7"/>
  <c r="CZ665" i="7"/>
  <c r="DF665" i="7"/>
  <c r="DL665" i="7"/>
  <c r="DR665" i="7"/>
  <c r="DX665" i="7"/>
  <c r="ED665" i="7"/>
  <c r="W665" i="7"/>
  <c r="AG665" i="7"/>
  <c r="AO665" i="7"/>
  <c r="AY665" i="7"/>
  <c r="BG665" i="7"/>
  <c r="BQ665" i="7"/>
  <c r="BY665" i="7"/>
  <c r="CI665" i="7"/>
  <c r="CQ665" i="7"/>
  <c r="DA665" i="7"/>
  <c r="DI665" i="7"/>
  <c r="DS665" i="7"/>
  <c r="EA665" i="7"/>
  <c r="P665" i="7"/>
  <c r="X665" i="7"/>
  <c r="AH665" i="7"/>
  <c r="AP665" i="7"/>
  <c r="AZ665" i="7"/>
  <c r="BH665" i="7"/>
  <c r="BR665" i="7"/>
  <c r="BZ665" i="7"/>
  <c r="CJ665" i="7"/>
  <c r="CR665" i="7"/>
  <c r="DB665" i="7"/>
  <c r="DJ665" i="7"/>
  <c r="DT665" i="7"/>
  <c r="EB665" i="7"/>
  <c r="Q665" i="7"/>
  <c r="AA665" i="7"/>
  <c r="AI665" i="7"/>
  <c r="AS665" i="7"/>
  <c r="BA665" i="7"/>
  <c r="BK665" i="7"/>
  <c r="BS665" i="7"/>
  <c r="CC665" i="7"/>
  <c r="CK665" i="7"/>
  <c r="CU665" i="7"/>
  <c r="DC665" i="7"/>
  <c r="DM665" i="7"/>
  <c r="DU665" i="7"/>
  <c r="EE665" i="7"/>
  <c r="AB665" i="7"/>
  <c r="AT665" i="7"/>
  <c r="BL665" i="7"/>
  <c r="CD665" i="7"/>
  <c r="CV665" i="7"/>
  <c r="DN665" i="7"/>
  <c r="AC665" i="7"/>
  <c r="AU665" i="7"/>
  <c r="BM665" i="7"/>
  <c r="CE665" i="7"/>
  <c r="CW665" i="7"/>
  <c r="DO665" i="7"/>
  <c r="AD665" i="7"/>
  <c r="AV665" i="7"/>
  <c r="BN665" i="7"/>
  <c r="CF665" i="7"/>
  <c r="CX665" i="7"/>
  <c r="DP665" i="7"/>
  <c r="AN665" i="7"/>
  <c r="BX665" i="7"/>
  <c r="DH665" i="7"/>
  <c r="BF665" i="7"/>
  <c r="DD665" i="7"/>
  <c r="R665" i="7"/>
  <c r="BB665" i="7"/>
  <c r="CL665" i="7"/>
  <c r="DV665" i="7"/>
  <c r="V665" i="7"/>
  <c r="DZ665" i="7"/>
  <c r="AJ665" i="7"/>
  <c r="U665" i="7"/>
  <c r="BE665" i="7"/>
  <c r="CO665" i="7"/>
  <c r="DY665" i="7"/>
  <c r="CP665" i="7"/>
  <c r="BT665" i="7"/>
  <c r="BW665" i="7"/>
  <c r="DG665" i="7"/>
  <c r="AM665" i="7"/>
  <c r="CU663" i="7"/>
  <c r="AA663" i="7"/>
  <c r="EE663" i="7"/>
  <c r="BK663" i="7"/>
  <c r="DG662" i="7"/>
  <c r="AM662" i="7"/>
  <c r="BW662" i="7"/>
  <c r="DS661" i="7"/>
  <c r="AY661" i="7"/>
  <c r="CI661" i="7"/>
  <c r="EE660" i="7"/>
  <c r="BK660" i="7"/>
  <c r="AA660" i="7"/>
  <c r="CU660" i="7"/>
  <c r="S659" i="7"/>
  <c r="Y659" i="7"/>
  <c r="AE659" i="7"/>
  <c r="AK659" i="7"/>
  <c r="AQ659" i="7"/>
  <c r="AW659" i="7"/>
  <c r="BC659" i="7"/>
  <c r="BI659" i="7"/>
  <c r="BO659" i="7"/>
  <c r="BU659" i="7"/>
  <c r="CA659" i="7"/>
  <c r="CG659" i="7"/>
  <c r="CM659" i="7"/>
  <c r="CS659" i="7"/>
  <c r="CY659" i="7"/>
  <c r="DE659" i="7"/>
  <c r="DK659" i="7"/>
  <c r="DQ659" i="7"/>
  <c r="DW659" i="7"/>
  <c r="EC659" i="7"/>
  <c r="T659" i="7"/>
  <c r="Z659" i="7"/>
  <c r="AF659" i="7"/>
  <c r="AL659" i="7"/>
  <c r="AR659" i="7"/>
  <c r="AX659" i="7"/>
  <c r="BD659" i="7"/>
  <c r="BJ659" i="7"/>
  <c r="BP659" i="7"/>
  <c r="BV659" i="7"/>
  <c r="CB659" i="7"/>
  <c r="CH659" i="7"/>
  <c r="CN659" i="7"/>
  <c r="CT659" i="7"/>
  <c r="CZ659" i="7"/>
  <c r="DF659" i="7"/>
  <c r="DL659" i="7"/>
  <c r="DR659" i="7"/>
  <c r="DX659" i="7"/>
  <c r="ED659" i="7"/>
  <c r="W659" i="7"/>
  <c r="AG659" i="7"/>
  <c r="AO659" i="7"/>
  <c r="AY659" i="7"/>
  <c r="BG659" i="7"/>
  <c r="BQ659" i="7"/>
  <c r="BY659" i="7"/>
  <c r="CI659" i="7"/>
  <c r="CQ659" i="7"/>
  <c r="DA659" i="7"/>
  <c r="DI659" i="7"/>
  <c r="DS659" i="7"/>
  <c r="EA659" i="7"/>
  <c r="P659" i="7"/>
  <c r="X659" i="7"/>
  <c r="AH659" i="7"/>
  <c r="AP659" i="7"/>
  <c r="AZ659" i="7"/>
  <c r="BH659" i="7"/>
  <c r="BR659" i="7"/>
  <c r="BZ659" i="7"/>
  <c r="CJ659" i="7"/>
  <c r="CR659" i="7"/>
  <c r="DB659" i="7"/>
  <c r="DJ659" i="7"/>
  <c r="DT659" i="7"/>
  <c r="EB659" i="7"/>
  <c r="Q659" i="7"/>
  <c r="AA659" i="7"/>
  <c r="AI659" i="7"/>
  <c r="AS659" i="7"/>
  <c r="BA659" i="7"/>
  <c r="BK659" i="7"/>
  <c r="BS659" i="7"/>
  <c r="CC659" i="7"/>
  <c r="CK659" i="7"/>
  <c r="CU659" i="7"/>
  <c r="DC659" i="7"/>
  <c r="DM659" i="7"/>
  <c r="DU659" i="7"/>
  <c r="EE659" i="7"/>
  <c r="AB659" i="7"/>
  <c r="AT659" i="7"/>
  <c r="BL659" i="7"/>
  <c r="CD659" i="7"/>
  <c r="CV659" i="7"/>
  <c r="DN659" i="7"/>
  <c r="AC659" i="7"/>
  <c r="AU659" i="7"/>
  <c r="BM659" i="7"/>
  <c r="CE659" i="7"/>
  <c r="CW659" i="7"/>
  <c r="DO659" i="7"/>
  <c r="AD659" i="7"/>
  <c r="AV659" i="7"/>
  <c r="BN659" i="7"/>
  <c r="CF659" i="7"/>
  <c r="CX659" i="7"/>
  <c r="DP659" i="7"/>
  <c r="AN659" i="7"/>
  <c r="BX659" i="7"/>
  <c r="DH659" i="7"/>
  <c r="V659" i="7"/>
  <c r="DZ659" i="7"/>
  <c r="BT659" i="7"/>
  <c r="R659" i="7"/>
  <c r="BB659" i="7"/>
  <c r="CL659" i="7"/>
  <c r="DV659" i="7"/>
  <c r="CP659" i="7"/>
  <c r="DD659" i="7"/>
  <c r="U659" i="7"/>
  <c r="BE659" i="7"/>
  <c r="CO659" i="7"/>
  <c r="DY659" i="7"/>
  <c r="BF659" i="7"/>
  <c r="AJ659" i="7"/>
  <c r="BW659" i="7"/>
  <c r="DG659" i="7"/>
  <c r="AM659" i="7"/>
  <c r="CU657" i="7"/>
  <c r="AA657" i="7"/>
  <c r="EE657" i="7"/>
  <c r="BK657" i="7"/>
  <c r="DG656" i="7"/>
  <c r="AM656" i="7"/>
  <c r="BW656" i="7"/>
  <c r="DS655" i="7"/>
  <c r="AY655" i="7"/>
  <c r="CI655" i="7"/>
  <c r="AA654" i="7"/>
  <c r="EE654" i="7"/>
  <c r="BK654" i="7"/>
  <c r="CU654" i="7"/>
  <c r="S653" i="7"/>
  <c r="Y653" i="7"/>
  <c r="AE653" i="7"/>
  <c r="AK653" i="7"/>
  <c r="AQ653" i="7"/>
  <c r="AW653" i="7"/>
  <c r="BC653" i="7"/>
  <c r="BI653" i="7"/>
  <c r="BO653" i="7"/>
  <c r="BU653" i="7"/>
  <c r="CA653" i="7"/>
  <c r="CG653" i="7"/>
  <c r="CM653" i="7"/>
  <c r="CS653" i="7"/>
  <c r="CY653" i="7"/>
  <c r="DE653" i="7"/>
  <c r="DK653" i="7"/>
  <c r="DQ653" i="7"/>
  <c r="DW653" i="7"/>
  <c r="EC653" i="7"/>
  <c r="T653" i="7"/>
  <c r="Z653" i="7"/>
  <c r="AF653" i="7"/>
  <c r="AL653" i="7"/>
  <c r="AR653" i="7"/>
  <c r="AX653" i="7"/>
  <c r="BD653" i="7"/>
  <c r="BJ653" i="7"/>
  <c r="BP653" i="7"/>
  <c r="BV653" i="7"/>
  <c r="CB653" i="7"/>
  <c r="CH653" i="7"/>
  <c r="CN653" i="7"/>
  <c r="CT653" i="7"/>
  <c r="CZ653" i="7"/>
  <c r="DF653" i="7"/>
  <c r="DL653" i="7"/>
  <c r="DR653" i="7"/>
  <c r="DX653" i="7"/>
  <c r="ED653" i="7"/>
  <c r="W653" i="7"/>
  <c r="AG653" i="7"/>
  <c r="AO653" i="7"/>
  <c r="AY653" i="7"/>
  <c r="BG653" i="7"/>
  <c r="BQ653" i="7"/>
  <c r="BY653" i="7"/>
  <c r="CI653" i="7"/>
  <c r="CQ653" i="7"/>
  <c r="DA653" i="7"/>
  <c r="DI653" i="7"/>
  <c r="DS653" i="7"/>
  <c r="EA653" i="7"/>
  <c r="P653" i="7"/>
  <c r="X653" i="7"/>
  <c r="AH653" i="7"/>
  <c r="AP653" i="7"/>
  <c r="AZ653" i="7"/>
  <c r="BH653" i="7"/>
  <c r="BR653" i="7"/>
  <c r="BZ653" i="7"/>
  <c r="CJ653" i="7"/>
  <c r="CR653" i="7"/>
  <c r="DB653" i="7"/>
  <c r="DJ653" i="7"/>
  <c r="DT653" i="7"/>
  <c r="EB653" i="7"/>
  <c r="Q653" i="7"/>
  <c r="AA653" i="7"/>
  <c r="AI653" i="7"/>
  <c r="AS653" i="7"/>
  <c r="BA653" i="7"/>
  <c r="BK653" i="7"/>
  <c r="BS653" i="7"/>
  <c r="CC653" i="7"/>
  <c r="CK653" i="7"/>
  <c r="CU653" i="7"/>
  <c r="DC653" i="7"/>
  <c r="DM653" i="7"/>
  <c r="DU653" i="7"/>
  <c r="EE653" i="7"/>
  <c r="AB653" i="7"/>
  <c r="AT653" i="7"/>
  <c r="BL653" i="7"/>
  <c r="CD653" i="7"/>
  <c r="CV653" i="7"/>
  <c r="DN653" i="7"/>
  <c r="AC653" i="7"/>
  <c r="AU653" i="7"/>
  <c r="BM653" i="7"/>
  <c r="CE653" i="7"/>
  <c r="CW653" i="7"/>
  <c r="DO653" i="7"/>
  <c r="AD653" i="7"/>
  <c r="AV653" i="7"/>
  <c r="BN653" i="7"/>
  <c r="CF653" i="7"/>
  <c r="CX653" i="7"/>
  <c r="DP653" i="7"/>
  <c r="AN653" i="7"/>
  <c r="BX653" i="7"/>
  <c r="DH653" i="7"/>
  <c r="CP653" i="7"/>
  <c r="AJ653" i="7"/>
  <c r="R653" i="7"/>
  <c r="BB653" i="7"/>
  <c r="CL653" i="7"/>
  <c r="DV653" i="7"/>
  <c r="BF653" i="7"/>
  <c r="BT653" i="7"/>
  <c r="U653" i="7"/>
  <c r="BE653" i="7"/>
  <c r="CO653" i="7"/>
  <c r="DY653" i="7"/>
  <c r="V653" i="7"/>
  <c r="DZ653" i="7"/>
  <c r="DD653" i="7"/>
  <c r="AM653" i="7"/>
  <c r="DG653" i="7"/>
  <c r="BW653" i="7"/>
  <c r="BK651" i="7"/>
  <c r="AA651" i="7"/>
  <c r="CU651" i="7"/>
  <c r="EE651" i="7"/>
  <c r="BW650" i="7"/>
  <c r="AM650" i="7"/>
  <c r="DG650" i="7"/>
  <c r="CI649" i="7"/>
  <c r="AY649" i="7"/>
  <c r="DS649" i="7"/>
  <c r="BK648" i="7"/>
  <c r="CU648" i="7"/>
  <c r="AA648" i="7"/>
  <c r="EE648" i="7"/>
  <c r="S647" i="7"/>
  <c r="Y647" i="7"/>
  <c r="AE647" i="7"/>
  <c r="AK647" i="7"/>
  <c r="AQ647" i="7"/>
  <c r="AW647" i="7"/>
  <c r="BC647" i="7"/>
  <c r="BI647" i="7"/>
  <c r="BO647" i="7"/>
  <c r="BU647" i="7"/>
  <c r="CA647" i="7"/>
  <c r="CG647" i="7"/>
  <c r="CM647" i="7"/>
  <c r="CS647" i="7"/>
  <c r="CY647" i="7"/>
  <c r="DE647" i="7"/>
  <c r="DK647" i="7"/>
  <c r="DQ647" i="7"/>
  <c r="DW647" i="7"/>
  <c r="EC647" i="7"/>
  <c r="T647" i="7"/>
  <c r="Z647" i="7"/>
  <c r="AF647" i="7"/>
  <c r="AL647" i="7"/>
  <c r="AR647" i="7"/>
  <c r="AX647" i="7"/>
  <c r="BD647" i="7"/>
  <c r="BJ647" i="7"/>
  <c r="BP647" i="7"/>
  <c r="BV647" i="7"/>
  <c r="CB647" i="7"/>
  <c r="CH647" i="7"/>
  <c r="CN647" i="7"/>
  <c r="CT647" i="7"/>
  <c r="CZ647" i="7"/>
  <c r="DF647" i="7"/>
  <c r="DL647" i="7"/>
  <c r="DR647" i="7"/>
  <c r="DX647" i="7"/>
  <c r="ED647" i="7"/>
  <c r="W647" i="7"/>
  <c r="AG647" i="7"/>
  <c r="AO647" i="7"/>
  <c r="AY647" i="7"/>
  <c r="BG647" i="7"/>
  <c r="BQ647" i="7"/>
  <c r="BY647" i="7"/>
  <c r="CI647" i="7"/>
  <c r="CQ647" i="7"/>
  <c r="DA647" i="7"/>
  <c r="DI647" i="7"/>
  <c r="DS647" i="7"/>
  <c r="EA647" i="7"/>
  <c r="P647" i="7"/>
  <c r="X647" i="7"/>
  <c r="AH647" i="7"/>
  <c r="AP647" i="7"/>
  <c r="AZ647" i="7"/>
  <c r="BH647" i="7"/>
  <c r="BR647" i="7"/>
  <c r="BZ647" i="7"/>
  <c r="CJ647" i="7"/>
  <c r="CR647" i="7"/>
  <c r="DB647" i="7"/>
  <c r="DJ647" i="7"/>
  <c r="DT647" i="7"/>
  <c r="EB647" i="7"/>
  <c r="Q647" i="7"/>
  <c r="AA647" i="7"/>
  <c r="AI647" i="7"/>
  <c r="AS647" i="7"/>
  <c r="BA647" i="7"/>
  <c r="BK647" i="7"/>
  <c r="BS647" i="7"/>
  <c r="CC647" i="7"/>
  <c r="CK647" i="7"/>
  <c r="CU647" i="7"/>
  <c r="DC647" i="7"/>
  <c r="DM647" i="7"/>
  <c r="DU647" i="7"/>
  <c r="EE647" i="7"/>
  <c r="AB647" i="7"/>
  <c r="AT647" i="7"/>
  <c r="BL647" i="7"/>
  <c r="CD647" i="7"/>
  <c r="CV647" i="7"/>
  <c r="DN647" i="7"/>
  <c r="AC647" i="7"/>
  <c r="AU647" i="7"/>
  <c r="BM647" i="7"/>
  <c r="CE647" i="7"/>
  <c r="CW647" i="7"/>
  <c r="DO647" i="7"/>
  <c r="AD647" i="7"/>
  <c r="AV647" i="7"/>
  <c r="BN647" i="7"/>
  <c r="CF647" i="7"/>
  <c r="CX647" i="7"/>
  <c r="DP647" i="7"/>
  <c r="AN647" i="7"/>
  <c r="BX647" i="7"/>
  <c r="DH647" i="7"/>
  <c r="BF647" i="7"/>
  <c r="DD647" i="7"/>
  <c r="R647" i="7"/>
  <c r="BB647" i="7"/>
  <c r="CL647" i="7"/>
  <c r="DV647" i="7"/>
  <c r="V647" i="7"/>
  <c r="DZ647" i="7"/>
  <c r="AJ647" i="7"/>
  <c r="U647" i="7"/>
  <c r="BE647" i="7"/>
  <c r="CO647" i="7"/>
  <c r="DY647" i="7"/>
  <c r="CP647" i="7"/>
  <c r="BT647" i="7"/>
  <c r="AM647" i="7"/>
  <c r="BW647" i="7"/>
  <c r="DG647" i="7"/>
  <c r="CU645" i="7"/>
  <c r="AA645" i="7"/>
  <c r="EE645" i="7"/>
  <c r="BK645" i="7"/>
  <c r="DG644" i="7"/>
  <c r="AM644" i="7"/>
  <c r="BW644" i="7"/>
  <c r="DS643" i="7"/>
  <c r="AY643" i="7"/>
  <c r="CI643" i="7"/>
  <c r="CU642" i="7"/>
  <c r="BK642" i="7"/>
  <c r="AA642" i="7"/>
  <c r="EE642" i="7"/>
  <c r="S641" i="7"/>
  <c r="Y641" i="7"/>
  <c r="AE641" i="7"/>
  <c r="AK641" i="7"/>
  <c r="AQ641" i="7"/>
  <c r="AW641" i="7"/>
  <c r="BC641" i="7"/>
  <c r="BI641" i="7"/>
  <c r="BO641" i="7"/>
  <c r="BU641" i="7"/>
  <c r="CA641" i="7"/>
  <c r="CG641" i="7"/>
  <c r="CM641" i="7"/>
  <c r="CS641" i="7"/>
  <c r="CY641" i="7"/>
  <c r="DE641" i="7"/>
  <c r="DK641" i="7"/>
  <c r="DQ641" i="7"/>
  <c r="DW641" i="7"/>
  <c r="EC641" i="7"/>
  <c r="T641" i="7"/>
  <c r="Z641" i="7"/>
  <c r="AF641" i="7"/>
  <c r="AL641" i="7"/>
  <c r="AR641" i="7"/>
  <c r="AX641" i="7"/>
  <c r="BD641" i="7"/>
  <c r="BJ641" i="7"/>
  <c r="BP641" i="7"/>
  <c r="BV641" i="7"/>
  <c r="CB641" i="7"/>
  <c r="CH641" i="7"/>
  <c r="CN641" i="7"/>
  <c r="CT641" i="7"/>
  <c r="CZ641" i="7"/>
  <c r="DF641" i="7"/>
  <c r="DL641" i="7"/>
  <c r="DR641" i="7"/>
  <c r="DX641" i="7"/>
  <c r="ED641" i="7"/>
  <c r="W641" i="7"/>
  <c r="AG641" i="7"/>
  <c r="AO641" i="7"/>
  <c r="AY641" i="7"/>
  <c r="BG641" i="7"/>
  <c r="BQ641" i="7"/>
  <c r="BY641" i="7"/>
  <c r="CI641" i="7"/>
  <c r="CQ641" i="7"/>
  <c r="DA641" i="7"/>
  <c r="DI641" i="7"/>
  <c r="DS641" i="7"/>
  <c r="EA641" i="7"/>
  <c r="P641" i="7"/>
  <c r="X641" i="7"/>
  <c r="AH641" i="7"/>
  <c r="AP641" i="7"/>
  <c r="AZ641" i="7"/>
  <c r="BH641" i="7"/>
  <c r="BR641" i="7"/>
  <c r="BZ641" i="7"/>
  <c r="CJ641" i="7"/>
  <c r="CR641" i="7"/>
  <c r="DB641" i="7"/>
  <c r="DJ641" i="7"/>
  <c r="DT641" i="7"/>
  <c r="EB641" i="7"/>
  <c r="Q641" i="7"/>
  <c r="AA641" i="7"/>
  <c r="AI641" i="7"/>
  <c r="AS641" i="7"/>
  <c r="BA641" i="7"/>
  <c r="BK641" i="7"/>
  <c r="BS641" i="7"/>
  <c r="CC641" i="7"/>
  <c r="CK641" i="7"/>
  <c r="CU641" i="7"/>
  <c r="DC641" i="7"/>
  <c r="DM641" i="7"/>
  <c r="DU641" i="7"/>
  <c r="EE641" i="7"/>
  <c r="AB641" i="7"/>
  <c r="AT641" i="7"/>
  <c r="BL641" i="7"/>
  <c r="CD641" i="7"/>
  <c r="CV641" i="7"/>
  <c r="DN641" i="7"/>
  <c r="AC641" i="7"/>
  <c r="AU641" i="7"/>
  <c r="BM641" i="7"/>
  <c r="CE641" i="7"/>
  <c r="CW641" i="7"/>
  <c r="DO641" i="7"/>
  <c r="AD641" i="7"/>
  <c r="AV641" i="7"/>
  <c r="BN641" i="7"/>
  <c r="CF641" i="7"/>
  <c r="CX641" i="7"/>
  <c r="DP641" i="7"/>
  <c r="AN641" i="7"/>
  <c r="BX641" i="7"/>
  <c r="DH641" i="7"/>
  <c r="V641" i="7"/>
  <c r="DZ641" i="7"/>
  <c r="BT641" i="7"/>
  <c r="R641" i="7"/>
  <c r="BB641" i="7"/>
  <c r="CL641" i="7"/>
  <c r="DV641" i="7"/>
  <c r="CP641" i="7"/>
  <c r="DD641" i="7"/>
  <c r="U641" i="7"/>
  <c r="BE641" i="7"/>
  <c r="CO641" i="7"/>
  <c r="DY641" i="7"/>
  <c r="BF641" i="7"/>
  <c r="AJ641" i="7"/>
  <c r="DG641" i="7"/>
  <c r="BW641" i="7"/>
  <c r="AM641" i="7"/>
  <c r="AA639" i="7"/>
  <c r="EE639" i="7"/>
  <c r="CU639" i="7"/>
  <c r="BK639" i="7"/>
  <c r="AM638" i="7"/>
  <c r="DG638" i="7"/>
  <c r="BW638" i="7"/>
  <c r="AY637" i="7"/>
  <c r="DS637" i="7"/>
  <c r="CI637" i="7"/>
  <c r="BK636" i="7"/>
  <c r="AA636" i="7"/>
  <c r="EE636" i="7"/>
  <c r="CU636" i="7"/>
  <c r="S635" i="7"/>
  <c r="Y635" i="7"/>
  <c r="AE635" i="7"/>
  <c r="AK635" i="7"/>
  <c r="AQ635" i="7"/>
  <c r="AW635" i="7"/>
  <c r="BC635" i="7"/>
  <c r="BI635" i="7"/>
  <c r="BO635" i="7"/>
  <c r="BU635" i="7"/>
  <c r="CA635" i="7"/>
  <c r="CG635" i="7"/>
  <c r="CM635" i="7"/>
  <c r="CS635" i="7"/>
  <c r="CY635" i="7"/>
  <c r="DE635" i="7"/>
  <c r="DK635" i="7"/>
  <c r="DQ635" i="7"/>
  <c r="DW635" i="7"/>
  <c r="EC635" i="7"/>
  <c r="T635" i="7"/>
  <c r="Z635" i="7"/>
  <c r="AF635" i="7"/>
  <c r="AL635" i="7"/>
  <c r="AR635" i="7"/>
  <c r="AX635" i="7"/>
  <c r="BD635" i="7"/>
  <c r="BJ635" i="7"/>
  <c r="BP635" i="7"/>
  <c r="BV635" i="7"/>
  <c r="CB635" i="7"/>
  <c r="CH635" i="7"/>
  <c r="CN635" i="7"/>
  <c r="CT635" i="7"/>
  <c r="CZ635" i="7"/>
  <c r="DF635" i="7"/>
  <c r="DL635" i="7"/>
  <c r="DR635" i="7"/>
  <c r="DX635" i="7"/>
  <c r="ED635" i="7"/>
  <c r="W635" i="7"/>
  <c r="AG635" i="7"/>
  <c r="AO635" i="7"/>
  <c r="AY635" i="7"/>
  <c r="BG635" i="7"/>
  <c r="BQ635" i="7"/>
  <c r="BY635" i="7"/>
  <c r="CI635" i="7"/>
  <c r="CQ635" i="7"/>
  <c r="DA635" i="7"/>
  <c r="DI635" i="7"/>
  <c r="DS635" i="7"/>
  <c r="EA635" i="7"/>
  <c r="P635" i="7"/>
  <c r="X635" i="7"/>
  <c r="AH635" i="7"/>
  <c r="AP635" i="7"/>
  <c r="AZ635" i="7"/>
  <c r="BH635" i="7"/>
  <c r="BR635" i="7"/>
  <c r="BZ635" i="7"/>
  <c r="CJ635" i="7"/>
  <c r="CR635" i="7"/>
  <c r="DB635" i="7"/>
  <c r="DJ635" i="7"/>
  <c r="DT635" i="7"/>
  <c r="EB635" i="7"/>
  <c r="Q635" i="7"/>
  <c r="AA635" i="7"/>
  <c r="AI635" i="7"/>
  <c r="AS635" i="7"/>
  <c r="BA635" i="7"/>
  <c r="BK635" i="7"/>
  <c r="BS635" i="7"/>
  <c r="CC635" i="7"/>
  <c r="CK635" i="7"/>
  <c r="CU635" i="7"/>
  <c r="DC635" i="7"/>
  <c r="DM635" i="7"/>
  <c r="DU635" i="7"/>
  <c r="EE635" i="7"/>
  <c r="AB635" i="7"/>
  <c r="AT635" i="7"/>
  <c r="BL635" i="7"/>
  <c r="CD635" i="7"/>
  <c r="CV635" i="7"/>
  <c r="DN635" i="7"/>
  <c r="AC635" i="7"/>
  <c r="AU635" i="7"/>
  <c r="BM635" i="7"/>
  <c r="CE635" i="7"/>
  <c r="CW635" i="7"/>
  <c r="DO635" i="7"/>
  <c r="AD635" i="7"/>
  <c r="AV635" i="7"/>
  <c r="BN635" i="7"/>
  <c r="CF635" i="7"/>
  <c r="CX635" i="7"/>
  <c r="DP635" i="7"/>
  <c r="AN635" i="7"/>
  <c r="BX635" i="7"/>
  <c r="DH635" i="7"/>
  <c r="CP635" i="7"/>
  <c r="AJ635" i="7"/>
  <c r="R635" i="7"/>
  <c r="BB635" i="7"/>
  <c r="CL635" i="7"/>
  <c r="DV635" i="7"/>
  <c r="BF635" i="7"/>
  <c r="BT635" i="7"/>
  <c r="U635" i="7"/>
  <c r="BE635" i="7"/>
  <c r="CO635" i="7"/>
  <c r="DY635" i="7"/>
  <c r="V635" i="7"/>
  <c r="DZ635" i="7"/>
  <c r="DD635" i="7"/>
  <c r="BW635" i="7"/>
  <c r="AM635" i="7"/>
  <c r="DG635" i="7"/>
  <c r="BK633" i="7"/>
  <c r="CU633" i="7"/>
  <c r="AA633" i="7"/>
  <c r="EE633" i="7"/>
  <c r="BW632" i="7"/>
  <c r="DG632" i="7"/>
  <c r="AM632" i="7"/>
  <c r="CI631" i="7"/>
  <c r="DS631" i="7"/>
  <c r="AY631" i="7"/>
  <c r="AA630" i="7"/>
  <c r="EE630" i="7"/>
  <c r="CU630" i="7"/>
  <c r="BK630" i="7"/>
  <c r="S629" i="7"/>
  <c r="Y629" i="7"/>
  <c r="AE629" i="7"/>
  <c r="AK629" i="7"/>
  <c r="AQ629" i="7"/>
  <c r="AW629" i="7"/>
  <c r="BC629" i="7"/>
  <c r="BI629" i="7"/>
  <c r="BO629" i="7"/>
  <c r="BU629" i="7"/>
  <c r="CA629" i="7"/>
  <c r="CG629" i="7"/>
  <c r="CM629" i="7"/>
  <c r="CS629" i="7"/>
  <c r="CY629" i="7"/>
  <c r="DE629" i="7"/>
  <c r="DK629" i="7"/>
  <c r="DQ629" i="7"/>
  <c r="DW629" i="7"/>
  <c r="EC629" i="7"/>
  <c r="T629" i="7"/>
  <c r="Z629" i="7"/>
  <c r="AF629" i="7"/>
  <c r="AL629" i="7"/>
  <c r="AR629" i="7"/>
  <c r="AX629" i="7"/>
  <c r="BD629" i="7"/>
  <c r="BJ629" i="7"/>
  <c r="BP629" i="7"/>
  <c r="BV629" i="7"/>
  <c r="CB629" i="7"/>
  <c r="CH629" i="7"/>
  <c r="CN629" i="7"/>
  <c r="CT629" i="7"/>
  <c r="CZ629" i="7"/>
  <c r="DF629" i="7"/>
  <c r="DL629" i="7"/>
  <c r="DR629" i="7"/>
  <c r="DX629" i="7"/>
  <c r="ED629" i="7"/>
  <c r="W629" i="7"/>
  <c r="AG629" i="7"/>
  <c r="AO629" i="7"/>
  <c r="AY629" i="7"/>
  <c r="BG629" i="7"/>
  <c r="BQ629" i="7"/>
  <c r="BY629" i="7"/>
  <c r="CI629" i="7"/>
  <c r="CQ629" i="7"/>
  <c r="DA629" i="7"/>
  <c r="DI629" i="7"/>
  <c r="DS629" i="7"/>
  <c r="EA629" i="7"/>
  <c r="P629" i="7"/>
  <c r="X629" i="7"/>
  <c r="AH629" i="7"/>
  <c r="AP629" i="7"/>
  <c r="AZ629" i="7"/>
  <c r="BH629" i="7"/>
  <c r="BR629" i="7"/>
  <c r="BZ629" i="7"/>
  <c r="CJ629" i="7"/>
  <c r="CR629" i="7"/>
  <c r="DB629" i="7"/>
  <c r="DJ629" i="7"/>
  <c r="DT629" i="7"/>
  <c r="EB629" i="7"/>
  <c r="Q629" i="7"/>
  <c r="AA629" i="7"/>
  <c r="AI629" i="7"/>
  <c r="AS629" i="7"/>
  <c r="BA629" i="7"/>
  <c r="BK629" i="7"/>
  <c r="BS629" i="7"/>
  <c r="CC629" i="7"/>
  <c r="CK629" i="7"/>
  <c r="CU629" i="7"/>
  <c r="DC629" i="7"/>
  <c r="DM629" i="7"/>
  <c r="DU629" i="7"/>
  <c r="EE629" i="7"/>
  <c r="AB629" i="7"/>
  <c r="AT629" i="7"/>
  <c r="BL629" i="7"/>
  <c r="CD629" i="7"/>
  <c r="CV629" i="7"/>
  <c r="DN629" i="7"/>
  <c r="AC629" i="7"/>
  <c r="AU629" i="7"/>
  <c r="BM629" i="7"/>
  <c r="CE629" i="7"/>
  <c r="CW629" i="7"/>
  <c r="DO629" i="7"/>
  <c r="AD629" i="7"/>
  <c r="AV629" i="7"/>
  <c r="BN629" i="7"/>
  <c r="CF629" i="7"/>
  <c r="CX629" i="7"/>
  <c r="DP629" i="7"/>
  <c r="AN629" i="7"/>
  <c r="BX629" i="7"/>
  <c r="DH629" i="7"/>
  <c r="BF629" i="7"/>
  <c r="DD629" i="7"/>
  <c r="R629" i="7"/>
  <c r="BB629" i="7"/>
  <c r="CL629" i="7"/>
  <c r="DV629" i="7"/>
  <c r="V629" i="7"/>
  <c r="DZ629" i="7"/>
  <c r="BT629" i="7"/>
  <c r="U629" i="7"/>
  <c r="BE629" i="7"/>
  <c r="CO629" i="7"/>
  <c r="DY629" i="7"/>
  <c r="CP629" i="7"/>
  <c r="AJ629" i="7"/>
  <c r="AM629" i="7"/>
  <c r="BW629" i="7"/>
  <c r="DG629" i="7"/>
  <c r="AA627" i="7"/>
  <c r="CU627" i="7"/>
  <c r="BK627" i="7"/>
  <c r="EE627" i="7"/>
  <c r="BW626" i="7"/>
  <c r="AM626" i="7"/>
  <c r="DG626" i="7"/>
  <c r="AY625" i="7"/>
  <c r="DS625" i="7"/>
  <c r="CI625" i="7"/>
  <c r="AA624" i="7"/>
  <c r="CU624" i="7"/>
  <c r="BK624" i="7"/>
  <c r="EE624" i="7"/>
  <c r="S623" i="7"/>
  <c r="Y623" i="7"/>
  <c r="AE623" i="7"/>
  <c r="AK623" i="7"/>
  <c r="AQ623" i="7"/>
  <c r="AW623" i="7"/>
  <c r="BC623" i="7"/>
  <c r="BI623" i="7"/>
  <c r="BO623" i="7"/>
  <c r="BU623" i="7"/>
  <c r="CA623" i="7"/>
  <c r="CG623" i="7"/>
  <c r="CM623" i="7"/>
  <c r="CS623" i="7"/>
  <c r="CY623" i="7"/>
  <c r="DE623" i="7"/>
  <c r="DK623" i="7"/>
  <c r="DQ623" i="7"/>
  <c r="DW623" i="7"/>
  <c r="EC623" i="7"/>
  <c r="T623" i="7"/>
  <c r="Z623" i="7"/>
  <c r="AF623" i="7"/>
  <c r="AL623" i="7"/>
  <c r="AR623" i="7"/>
  <c r="AX623" i="7"/>
  <c r="BD623" i="7"/>
  <c r="BJ623" i="7"/>
  <c r="BP623" i="7"/>
  <c r="BV623" i="7"/>
  <c r="CB623" i="7"/>
  <c r="CH623" i="7"/>
  <c r="CN623" i="7"/>
  <c r="CT623" i="7"/>
  <c r="CZ623" i="7"/>
  <c r="DF623" i="7"/>
  <c r="DL623" i="7"/>
  <c r="DR623" i="7"/>
  <c r="DX623" i="7"/>
  <c r="ED623" i="7"/>
  <c r="W623" i="7"/>
  <c r="AG623" i="7"/>
  <c r="AO623" i="7"/>
  <c r="AY623" i="7"/>
  <c r="BG623" i="7"/>
  <c r="BQ623" i="7"/>
  <c r="BY623" i="7"/>
  <c r="CI623" i="7"/>
  <c r="CQ623" i="7"/>
  <c r="DA623" i="7"/>
  <c r="DI623" i="7"/>
  <c r="DS623" i="7"/>
  <c r="EA623" i="7"/>
  <c r="P623" i="7"/>
  <c r="X623" i="7"/>
  <c r="AH623" i="7"/>
  <c r="AP623" i="7"/>
  <c r="AZ623" i="7"/>
  <c r="BH623" i="7"/>
  <c r="BR623" i="7"/>
  <c r="BZ623" i="7"/>
  <c r="CJ623" i="7"/>
  <c r="CR623" i="7"/>
  <c r="DB623" i="7"/>
  <c r="DJ623" i="7"/>
  <c r="DT623" i="7"/>
  <c r="EB623" i="7"/>
  <c r="Q623" i="7"/>
  <c r="AA623" i="7"/>
  <c r="AI623" i="7"/>
  <c r="AS623" i="7"/>
  <c r="BA623" i="7"/>
  <c r="BK623" i="7"/>
  <c r="BS623" i="7"/>
  <c r="CC623" i="7"/>
  <c r="CK623" i="7"/>
  <c r="CU623" i="7"/>
  <c r="DC623" i="7"/>
  <c r="DM623" i="7"/>
  <c r="DU623" i="7"/>
  <c r="EE623" i="7"/>
  <c r="AB623" i="7"/>
  <c r="AT623" i="7"/>
  <c r="BL623" i="7"/>
  <c r="CD623" i="7"/>
  <c r="CV623" i="7"/>
  <c r="DN623" i="7"/>
  <c r="AC623" i="7"/>
  <c r="AU623" i="7"/>
  <c r="BM623" i="7"/>
  <c r="CE623" i="7"/>
  <c r="CW623" i="7"/>
  <c r="DO623" i="7"/>
  <c r="AD623" i="7"/>
  <c r="AV623" i="7"/>
  <c r="BN623" i="7"/>
  <c r="CF623" i="7"/>
  <c r="CX623" i="7"/>
  <c r="DP623" i="7"/>
  <c r="AN623" i="7"/>
  <c r="BX623" i="7"/>
  <c r="DH623" i="7"/>
  <c r="V623" i="7"/>
  <c r="DZ623" i="7"/>
  <c r="BT623" i="7"/>
  <c r="R623" i="7"/>
  <c r="BB623" i="7"/>
  <c r="CL623" i="7"/>
  <c r="DV623" i="7"/>
  <c r="CP623" i="7"/>
  <c r="AJ623" i="7"/>
  <c r="U623" i="7"/>
  <c r="BE623" i="7"/>
  <c r="CO623" i="7"/>
  <c r="DY623" i="7"/>
  <c r="BF623" i="7"/>
  <c r="DD623" i="7"/>
  <c r="AM623" i="7"/>
  <c r="BW623" i="7"/>
  <c r="DG623" i="7"/>
  <c r="CU621" i="7"/>
  <c r="EE621" i="7"/>
  <c r="BF621" i="7"/>
  <c r="AH620" i="7"/>
  <c r="CD620" i="7"/>
  <c r="DZ620" i="7"/>
  <c r="BF619" i="7"/>
  <c r="DB619" i="7"/>
  <c r="AH618" i="7"/>
  <c r="CD618" i="7"/>
  <c r="DZ618" i="7"/>
  <c r="R617" i="7"/>
  <c r="X617" i="7"/>
  <c r="AD617" i="7"/>
  <c r="AJ617" i="7"/>
  <c r="AP617" i="7"/>
  <c r="AV617" i="7"/>
  <c r="BB617" i="7"/>
  <c r="BH617" i="7"/>
  <c r="BN617" i="7"/>
  <c r="BT617" i="7"/>
  <c r="BZ617" i="7"/>
  <c r="CF617" i="7"/>
  <c r="CL617" i="7"/>
  <c r="CR617" i="7"/>
  <c r="CX617" i="7"/>
  <c r="DD617" i="7"/>
  <c r="DJ617" i="7"/>
  <c r="DP617" i="7"/>
  <c r="DV617" i="7"/>
  <c r="EB617" i="7"/>
  <c r="S617" i="7"/>
  <c r="Y617" i="7"/>
  <c r="AE617" i="7"/>
  <c r="AK617" i="7"/>
  <c r="AQ617" i="7"/>
  <c r="AW617" i="7"/>
  <c r="BC617" i="7"/>
  <c r="BI617" i="7"/>
  <c r="BO617" i="7"/>
  <c r="BU617" i="7"/>
  <c r="CA617" i="7"/>
  <c r="CG617" i="7"/>
  <c r="CM617" i="7"/>
  <c r="CS617" i="7"/>
  <c r="CY617" i="7"/>
  <c r="DE617" i="7"/>
  <c r="DK617" i="7"/>
  <c r="DQ617" i="7"/>
  <c r="DW617" i="7"/>
  <c r="EC617" i="7"/>
  <c r="T617" i="7"/>
  <c r="Z617" i="7"/>
  <c r="AF617" i="7"/>
  <c r="AL617" i="7"/>
  <c r="AR617" i="7"/>
  <c r="AX617" i="7"/>
  <c r="BD617" i="7"/>
  <c r="BJ617" i="7"/>
  <c r="BP617" i="7"/>
  <c r="BV617" i="7"/>
  <c r="CB617" i="7"/>
  <c r="CH617" i="7"/>
  <c r="CN617" i="7"/>
  <c r="CT617" i="7"/>
  <c r="CZ617" i="7"/>
  <c r="DF617" i="7"/>
  <c r="DL617" i="7"/>
  <c r="DR617" i="7"/>
  <c r="DX617" i="7"/>
  <c r="ED617" i="7"/>
  <c r="AA617" i="7"/>
  <c r="AM617" i="7"/>
  <c r="AY617" i="7"/>
  <c r="BK617" i="7"/>
  <c r="BW617" i="7"/>
  <c r="CI617" i="7"/>
  <c r="CU617" i="7"/>
  <c r="DG617" i="7"/>
  <c r="DS617" i="7"/>
  <c r="EE617" i="7"/>
  <c r="P617" i="7"/>
  <c r="AB617" i="7"/>
  <c r="AN617" i="7"/>
  <c r="AZ617" i="7"/>
  <c r="BL617" i="7"/>
  <c r="BX617" i="7"/>
  <c r="CJ617" i="7"/>
  <c r="CV617" i="7"/>
  <c r="DH617" i="7"/>
  <c r="DT617" i="7"/>
  <c r="Q617" i="7"/>
  <c r="AC617" i="7"/>
  <c r="AO617" i="7"/>
  <c r="BA617" i="7"/>
  <c r="BM617" i="7"/>
  <c r="BY617" i="7"/>
  <c r="CK617" i="7"/>
  <c r="CW617" i="7"/>
  <c r="DI617" i="7"/>
  <c r="DU617" i="7"/>
  <c r="U617" i="7"/>
  <c r="AS617" i="7"/>
  <c r="BQ617" i="7"/>
  <c r="CO617" i="7"/>
  <c r="DM617" i="7"/>
  <c r="V617" i="7"/>
  <c r="AT617" i="7"/>
  <c r="BR617" i="7"/>
  <c r="CP617" i="7"/>
  <c r="DN617" i="7"/>
  <c r="W617" i="7"/>
  <c r="AU617" i="7"/>
  <c r="BS617" i="7"/>
  <c r="CQ617" i="7"/>
  <c r="DO617" i="7"/>
  <c r="BG617" i="7"/>
  <c r="DC617" i="7"/>
  <c r="AI617" i="7"/>
  <c r="AG617" i="7"/>
  <c r="CC617" i="7"/>
  <c r="DY617" i="7"/>
  <c r="CE617" i="7"/>
  <c r="DA617" i="7"/>
  <c r="AH617" i="7"/>
  <c r="CD617" i="7"/>
  <c r="DZ617" i="7"/>
  <c r="EA617" i="7"/>
  <c r="BE617" i="7"/>
  <c r="BF617" i="7"/>
  <c r="DB617" i="7"/>
  <c r="BF615" i="7"/>
  <c r="DB615" i="7"/>
  <c r="AH614" i="7"/>
  <c r="CD614" i="7"/>
  <c r="DZ614" i="7"/>
  <c r="BF613" i="7"/>
  <c r="DB613" i="7"/>
  <c r="AH612" i="7"/>
  <c r="CD612" i="7"/>
  <c r="DZ612" i="7"/>
  <c r="R611" i="7"/>
  <c r="X611" i="7"/>
  <c r="AD611" i="7"/>
  <c r="AJ611" i="7"/>
  <c r="AP611" i="7"/>
  <c r="AV611" i="7"/>
  <c r="BB611" i="7"/>
  <c r="BH611" i="7"/>
  <c r="BN611" i="7"/>
  <c r="BT611" i="7"/>
  <c r="BZ611" i="7"/>
  <c r="CF611" i="7"/>
  <c r="CL611" i="7"/>
  <c r="CR611" i="7"/>
  <c r="CX611" i="7"/>
  <c r="DD611" i="7"/>
  <c r="DJ611" i="7"/>
  <c r="DP611" i="7"/>
  <c r="DV611" i="7"/>
  <c r="EB611" i="7"/>
  <c r="S611" i="7"/>
  <c r="Y611" i="7"/>
  <c r="AE611" i="7"/>
  <c r="AK611" i="7"/>
  <c r="AQ611" i="7"/>
  <c r="AW611" i="7"/>
  <c r="BC611" i="7"/>
  <c r="BI611" i="7"/>
  <c r="BO611" i="7"/>
  <c r="BU611" i="7"/>
  <c r="CA611" i="7"/>
  <c r="CG611" i="7"/>
  <c r="CM611" i="7"/>
  <c r="CS611" i="7"/>
  <c r="CY611" i="7"/>
  <c r="DE611" i="7"/>
  <c r="DK611" i="7"/>
  <c r="DQ611" i="7"/>
  <c r="DW611" i="7"/>
  <c r="EC611" i="7"/>
  <c r="T611" i="7"/>
  <c r="Z611" i="7"/>
  <c r="AF611" i="7"/>
  <c r="AL611" i="7"/>
  <c r="AR611" i="7"/>
  <c r="AX611" i="7"/>
  <c r="BD611" i="7"/>
  <c r="BJ611" i="7"/>
  <c r="BP611" i="7"/>
  <c r="BV611" i="7"/>
  <c r="CB611" i="7"/>
  <c r="CH611" i="7"/>
  <c r="CN611" i="7"/>
  <c r="CT611" i="7"/>
  <c r="CZ611" i="7"/>
  <c r="DF611" i="7"/>
  <c r="DL611" i="7"/>
  <c r="DR611" i="7"/>
  <c r="DX611" i="7"/>
  <c r="ED611" i="7"/>
  <c r="AA611" i="7"/>
  <c r="AM611" i="7"/>
  <c r="AY611" i="7"/>
  <c r="BK611" i="7"/>
  <c r="BW611" i="7"/>
  <c r="CI611" i="7"/>
  <c r="CU611" i="7"/>
  <c r="DG611" i="7"/>
  <c r="DS611" i="7"/>
  <c r="EE611" i="7"/>
  <c r="P611" i="7"/>
  <c r="AB611" i="7"/>
  <c r="AN611" i="7"/>
  <c r="AZ611" i="7"/>
  <c r="BL611" i="7"/>
  <c r="BX611" i="7"/>
  <c r="CJ611" i="7"/>
  <c r="CV611" i="7"/>
  <c r="DH611" i="7"/>
  <c r="DT611" i="7"/>
  <c r="Q611" i="7"/>
  <c r="EF611" i="7" s="1"/>
  <c r="AC611" i="7"/>
  <c r="AO611" i="7"/>
  <c r="BA611" i="7"/>
  <c r="BM611" i="7"/>
  <c r="BY611" i="7"/>
  <c r="CK611" i="7"/>
  <c r="CW611" i="7"/>
  <c r="DI611" i="7"/>
  <c r="DU611" i="7"/>
  <c r="U611" i="7"/>
  <c r="AS611" i="7"/>
  <c r="BQ611" i="7"/>
  <c r="CO611" i="7"/>
  <c r="DM611" i="7"/>
  <c r="V611" i="7"/>
  <c r="AT611" i="7"/>
  <c r="BR611" i="7"/>
  <c r="CP611" i="7"/>
  <c r="DN611" i="7"/>
  <c r="W611" i="7"/>
  <c r="AU611" i="7"/>
  <c r="BS611" i="7"/>
  <c r="CQ611" i="7"/>
  <c r="DO611" i="7"/>
  <c r="BG611" i="7"/>
  <c r="DC611" i="7"/>
  <c r="CE611" i="7"/>
  <c r="AG611" i="7"/>
  <c r="CC611" i="7"/>
  <c r="DY611" i="7"/>
  <c r="AI611" i="7"/>
  <c r="DA611" i="7"/>
  <c r="AH611" i="7"/>
  <c r="CD611" i="7"/>
  <c r="DZ611" i="7"/>
  <c r="EA611" i="7"/>
  <c r="BE611" i="7"/>
  <c r="BF611" i="7"/>
  <c r="DB611" i="7"/>
  <c r="BF609" i="7"/>
  <c r="DB609" i="7"/>
  <c r="BB608" i="7"/>
  <c r="DV608" i="7"/>
  <c r="AD607" i="7"/>
  <c r="CX607" i="7"/>
  <c r="U605" i="7"/>
  <c r="AA605" i="7"/>
  <c r="AG605" i="7"/>
  <c r="AM605" i="7"/>
  <c r="AS605" i="7"/>
  <c r="AY605" i="7"/>
  <c r="BE605" i="7"/>
  <c r="BK605" i="7"/>
  <c r="BQ605" i="7"/>
  <c r="BW605" i="7"/>
  <c r="CC605" i="7"/>
  <c r="CI605" i="7"/>
  <c r="CO605" i="7"/>
  <c r="CU605" i="7"/>
  <c r="DA605" i="7"/>
  <c r="DG605" i="7"/>
  <c r="DM605" i="7"/>
  <c r="DS605" i="7"/>
  <c r="DY605" i="7"/>
  <c r="EE605" i="7"/>
  <c r="P605" i="7"/>
  <c r="V605" i="7"/>
  <c r="AB605" i="7"/>
  <c r="AH605" i="7"/>
  <c r="AN605" i="7"/>
  <c r="AT605" i="7"/>
  <c r="AZ605" i="7"/>
  <c r="BF605" i="7"/>
  <c r="BL605" i="7"/>
  <c r="BR605" i="7"/>
  <c r="BX605" i="7"/>
  <c r="CD605" i="7"/>
  <c r="CJ605" i="7"/>
  <c r="CP605" i="7"/>
  <c r="CV605" i="7"/>
  <c r="DB605" i="7"/>
  <c r="DH605" i="7"/>
  <c r="DN605" i="7"/>
  <c r="DT605" i="7"/>
  <c r="DZ605" i="7"/>
  <c r="T605" i="7"/>
  <c r="AD605" i="7"/>
  <c r="AL605" i="7"/>
  <c r="AV605" i="7"/>
  <c r="BD605" i="7"/>
  <c r="BN605" i="7"/>
  <c r="BV605" i="7"/>
  <c r="CF605" i="7"/>
  <c r="CN605" i="7"/>
  <c r="CX605" i="7"/>
  <c r="DF605" i="7"/>
  <c r="DP605" i="7"/>
  <c r="DX605" i="7"/>
  <c r="W605" i="7"/>
  <c r="AE605" i="7"/>
  <c r="AO605" i="7"/>
  <c r="AW605" i="7"/>
  <c r="BG605" i="7"/>
  <c r="BO605" i="7"/>
  <c r="BY605" i="7"/>
  <c r="CG605" i="7"/>
  <c r="CQ605" i="7"/>
  <c r="CY605" i="7"/>
  <c r="DI605" i="7"/>
  <c r="DQ605" i="7"/>
  <c r="EA605" i="7"/>
  <c r="X605" i="7"/>
  <c r="AF605" i="7"/>
  <c r="AP605" i="7"/>
  <c r="AX605" i="7"/>
  <c r="BH605" i="7"/>
  <c r="BP605" i="7"/>
  <c r="BZ605" i="7"/>
  <c r="CH605" i="7"/>
  <c r="CR605" i="7"/>
  <c r="CZ605" i="7"/>
  <c r="DJ605" i="7"/>
  <c r="DR605" i="7"/>
  <c r="EB605" i="7"/>
  <c r="Y605" i="7"/>
  <c r="AQ605" i="7"/>
  <c r="BI605" i="7"/>
  <c r="CA605" i="7"/>
  <c r="CS605" i="7"/>
  <c r="DK605" i="7"/>
  <c r="EC605" i="7"/>
  <c r="Z605" i="7"/>
  <c r="AR605" i="7"/>
  <c r="BJ605" i="7"/>
  <c r="CB605" i="7"/>
  <c r="CT605" i="7"/>
  <c r="DL605" i="7"/>
  <c r="ED605" i="7"/>
  <c r="AC605" i="7"/>
  <c r="AU605" i="7"/>
  <c r="BM605" i="7"/>
  <c r="CE605" i="7"/>
  <c r="CW605" i="7"/>
  <c r="DO605" i="7"/>
  <c r="AI605" i="7"/>
  <c r="BS605" i="7"/>
  <c r="DC605" i="7"/>
  <c r="AJ605" i="7"/>
  <c r="BT605" i="7"/>
  <c r="DD605" i="7"/>
  <c r="AK605" i="7"/>
  <c r="BU605" i="7"/>
  <c r="DE605" i="7"/>
  <c r="BC605" i="7"/>
  <c r="DW605" i="7"/>
  <c r="CM605" i="7"/>
  <c r="Q605" i="7"/>
  <c r="CK605" i="7"/>
  <c r="S605" i="7"/>
  <c r="DU605" i="7"/>
  <c r="R605" i="7"/>
  <c r="CL605" i="7"/>
  <c r="BA605" i="7"/>
  <c r="BB605" i="7"/>
  <c r="DV605" i="7"/>
  <c r="BB602" i="7"/>
  <c r="DV602" i="7"/>
  <c r="AD601" i="7"/>
  <c r="CX601" i="7"/>
  <c r="U599" i="7"/>
  <c r="AA599" i="7"/>
  <c r="AG599" i="7"/>
  <c r="AM599" i="7"/>
  <c r="AS599" i="7"/>
  <c r="AY599" i="7"/>
  <c r="BE599" i="7"/>
  <c r="BK599" i="7"/>
  <c r="BQ599" i="7"/>
  <c r="BW599" i="7"/>
  <c r="CC599" i="7"/>
  <c r="CI599" i="7"/>
  <c r="CO599" i="7"/>
  <c r="CU599" i="7"/>
  <c r="DA599" i="7"/>
  <c r="DG599" i="7"/>
  <c r="DM599" i="7"/>
  <c r="DS599" i="7"/>
  <c r="DY599" i="7"/>
  <c r="EE599" i="7"/>
  <c r="P599" i="7"/>
  <c r="V599" i="7"/>
  <c r="AB599" i="7"/>
  <c r="AH599" i="7"/>
  <c r="AN599" i="7"/>
  <c r="AT599" i="7"/>
  <c r="AZ599" i="7"/>
  <c r="BF599" i="7"/>
  <c r="BL599" i="7"/>
  <c r="BR599" i="7"/>
  <c r="BX599" i="7"/>
  <c r="CD599" i="7"/>
  <c r="CJ599" i="7"/>
  <c r="CP599" i="7"/>
  <c r="CV599" i="7"/>
  <c r="DB599" i="7"/>
  <c r="DH599" i="7"/>
  <c r="DN599" i="7"/>
  <c r="DT599" i="7"/>
  <c r="DZ599" i="7"/>
  <c r="T599" i="7"/>
  <c r="AD599" i="7"/>
  <c r="AL599" i="7"/>
  <c r="AV599" i="7"/>
  <c r="BD599" i="7"/>
  <c r="BN599" i="7"/>
  <c r="BV599" i="7"/>
  <c r="CF599" i="7"/>
  <c r="CN599" i="7"/>
  <c r="CX599" i="7"/>
  <c r="DF599" i="7"/>
  <c r="DP599" i="7"/>
  <c r="DX599" i="7"/>
  <c r="W599" i="7"/>
  <c r="AE599" i="7"/>
  <c r="AO599" i="7"/>
  <c r="AW599" i="7"/>
  <c r="BG599" i="7"/>
  <c r="BO599" i="7"/>
  <c r="BY599" i="7"/>
  <c r="CG599" i="7"/>
  <c r="CQ599" i="7"/>
  <c r="CY599" i="7"/>
  <c r="DI599" i="7"/>
  <c r="DQ599" i="7"/>
  <c r="EA599" i="7"/>
  <c r="X599" i="7"/>
  <c r="AF599" i="7"/>
  <c r="AP599" i="7"/>
  <c r="AX599" i="7"/>
  <c r="BH599" i="7"/>
  <c r="BP599" i="7"/>
  <c r="BZ599" i="7"/>
  <c r="CH599" i="7"/>
  <c r="CR599" i="7"/>
  <c r="CZ599" i="7"/>
  <c r="DJ599" i="7"/>
  <c r="DR599" i="7"/>
  <c r="EB599" i="7"/>
  <c r="Y599" i="7"/>
  <c r="AQ599" i="7"/>
  <c r="BI599" i="7"/>
  <c r="CA599" i="7"/>
  <c r="CS599" i="7"/>
  <c r="DK599" i="7"/>
  <c r="EC599" i="7"/>
  <c r="Z599" i="7"/>
  <c r="AR599" i="7"/>
  <c r="BJ599" i="7"/>
  <c r="CB599" i="7"/>
  <c r="CT599" i="7"/>
  <c r="DL599" i="7"/>
  <c r="ED599" i="7"/>
  <c r="AC599" i="7"/>
  <c r="AU599" i="7"/>
  <c r="BM599" i="7"/>
  <c r="CE599" i="7"/>
  <c r="CW599" i="7"/>
  <c r="DO599" i="7"/>
  <c r="AI599" i="7"/>
  <c r="BS599" i="7"/>
  <c r="DC599" i="7"/>
  <c r="AJ599" i="7"/>
  <c r="BT599" i="7"/>
  <c r="DD599" i="7"/>
  <c r="AK599" i="7"/>
  <c r="BU599" i="7"/>
  <c r="DE599" i="7"/>
  <c r="BC599" i="7"/>
  <c r="DW599" i="7"/>
  <c r="BA599" i="7"/>
  <c r="Q599" i="7"/>
  <c r="CK599" i="7"/>
  <c r="CM599" i="7"/>
  <c r="R599" i="7"/>
  <c r="CL599" i="7"/>
  <c r="S599" i="7"/>
  <c r="DU599" i="7"/>
  <c r="BB599" i="7"/>
  <c r="DV599" i="7"/>
  <c r="BB596" i="7"/>
  <c r="DV596" i="7"/>
  <c r="AD595" i="7"/>
  <c r="CX595" i="7"/>
  <c r="U593" i="7"/>
  <c r="AA593" i="7"/>
  <c r="AG593" i="7"/>
  <c r="AM593" i="7"/>
  <c r="AS593" i="7"/>
  <c r="AY593" i="7"/>
  <c r="BE593" i="7"/>
  <c r="BK593" i="7"/>
  <c r="BQ593" i="7"/>
  <c r="BW593" i="7"/>
  <c r="CC593" i="7"/>
  <c r="CI593" i="7"/>
  <c r="CO593" i="7"/>
  <c r="CU593" i="7"/>
  <c r="DA593" i="7"/>
  <c r="DG593" i="7"/>
  <c r="DM593" i="7"/>
  <c r="DS593" i="7"/>
  <c r="DY593" i="7"/>
  <c r="EE593" i="7"/>
  <c r="P593" i="7"/>
  <c r="V593" i="7"/>
  <c r="AB593" i="7"/>
  <c r="AH593" i="7"/>
  <c r="AN593" i="7"/>
  <c r="AT593" i="7"/>
  <c r="AZ593" i="7"/>
  <c r="BF593" i="7"/>
  <c r="BL593" i="7"/>
  <c r="BR593" i="7"/>
  <c r="BX593" i="7"/>
  <c r="CD593" i="7"/>
  <c r="CJ593" i="7"/>
  <c r="CP593" i="7"/>
  <c r="CV593" i="7"/>
  <c r="DB593" i="7"/>
  <c r="DH593" i="7"/>
  <c r="DN593" i="7"/>
  <c r="DT593" i="7"/>
  <c r="DZ593" i="7"/>
  <c r="T593" i="7"/>
  <c r="AD593" i="7"/>
  <c r="AL593" i="7"/>
  <c r="AV593" i="7"/>
  <c r="BD593" i="7"/>
  <c r="BN593" i="7"/>
  <c r="BV593" i="7"/>
  <c r="CF593" i="7"/>
  <c r="CN593" i="7"/>
  <c r="CX593" i="7"/>
  <c r="DF593" i="7"/>
  <c r="DP593" i="7"/>
  <c r="DX593" i="7"/>
  <c r="W593" i="7"/>
  <c r="AE593" i="7"/>
  <c r="AO593" i="7"/>
  <c r="AW593" i="7"/>
  <c r="BG593" i="7"/>
  <c r="BO593" i="7"/>
  <c r="BY593" i="7"/>
  <c r="CG593" i="7"/>
  <c r="CQ593" i="7"/>
  <c r="CY593" i="7"/>
  <c r="DI593" i="7"/>
  <c r="DQ593" i="7"/>
  <c r="EA593" i="7"/>
  <c r="X593" i="7"/>
  <c r="AF593" i="7"/>
  <c r="AP593" i="7"/>
  <c r="AX593" i="7"/>
  <c r="BH593" i="7"/>
  <c r="BP593" i="7"/>
  <c r="BZ593" i="7"/>
  <c r="CH593" i="7"/>
  <c r="CR593" i="7"/>
  <c r="CZ593" i="7"/>
  <c r="DJ593" i="7"/>
  <c r="DR593" i="7"/>
  <c r="EB593" i="7"/>
  <c r="Y593" i="7"/>
  <c r="AQ593" i="7"/>
  <c r="BI593" i="7"/>
  <c r="CA593" i="7"/>
  <c r="CS593" i="7"/>
  <c r="DK593" i="7"/>
  <c r="EC593" i="7"/>
  <c r="Z593" i="7"/>
  <c r="AR593" i="7"/>
  <c r="BJ593" i="7"/>
  <c r="CB593" i="7"/>
  <c r="CT593" i="7"/>
  <c r="DL593" i="7"/>
  <c r="ED593" i="7"/>
  <c r="AC593" i="7"/>
  <c r="AU593" i="7"/>
  <c r="BM593" i="7"/>
  <c r="CE593" i="7"/>
  <c r="CW593" i="7"/>
  <c r="DO593" i="7"/>
  <c r="AI593" i="7"/>
  <c r="BS593" i="7"/>
  <c r="DC593" i="7"/>
  <c r="AJ593" i="7"/>
  <c r="BT593" i="7"/>
  <c r="DD593" i="7"/>
  <c r="AK593" i="7"/>
  <c r="BU593" i="7"/>
  <c r="DE593" i="7"/>
  <c r="BC593" i="7"/>
  <c r="DW593" i="7"/>
  <c r="BA593" i="7"/>
  <c r="Q593" i="7"/>
  <c r="CK593" i="7"/>
  <c r="S593" i="7"/>
  <c r="DU593" i="7"/>
  <c r="R593" i="7"/>
  <c r="CL593" i="7"/>
  <c r="CM593" i="7"/>
  <c r="BB593" i="7"/>
  <c r="DV593" i="7"/>
  <c r="BB590" i="7"/>
  <c r="DV590" i="7"/>
  <c r="AD589" i="7"/>
  <c r="CX589" i="7"/>
  <c r="U587" i="7"/>
  <c r="AA587" i="7"/>
  <c r="AG587" i="7"/>
  <c r="AM587" i="7"/>
  <c r="AS587" i="7"/>
  <c r="AY587" i="7"/>
  <c r="BE587" i="7"/>
  <c r="BK587" i="7"/>
  <c r="BQ587" i="7"/>
  <c r="BW587" i="7"/>
  <c r="CC587" i="7"/>
  <c r="CI587" i="7"/>
  <c r="CO587" i="7"/>
  <c r="CU587" i="7"/>
  <c r="DA587" i="7"/>
  <c r="DG587" i="7"/>
  <c r="DM587" i="7"/>
  <c r="DS587" i="7"/>
  <c r="DY587" i="7"/>
  <c r="EE587" i="7"/>
  <c r="P587" i="7"/>
  <c r="V587" i="7"/>
  <c r="AB587" i="7"/>
  <c r="AH587" i="7"/>
  <c r="AN587" i="7"/>
  <c r="AT587" i="7"/>
  <c r="AZ587" i="7"/>
  <c r="BF587" i="7"/>
  <c r="BL587" i="7"/>
  <c r="BR587" i="7"/>
  <c r="BX587" i="7"/>
  <c r="CD587" i="7"/>
  <c r="CJ587" i="7"/>
  <c r="CP587" i="7"/>
  <c r="CV587" i="7"/>
  <c r="DB587" i="7"/>
  <c r="DH587" i="7"/>
  <c r="DN587" i="7"/>
  <c r="DT587" i="7"/>
  <c r="DZ587" i="7"/>
  <c r="T587" i="7"/>
  <c r="AD587" i="7"/>
  <c r="AL587" i="7"/>
  <c r="AV587" i="7"/>
  <c r="BD587" i="7"/>
  <c r="BN587" i="7"/>
  <c r="BV587" i="7"/>
  <c r="CF587" i="7"/>
  <c r="CN587" i="7"/>
  <c r="CX587" i="7"/>
  <c r="DF587" i="7"/>
  <c r="DP587" i="7"/>
  <c r="DX587" i="7"/>
  <c r="W587" i="7"/>
  <c r="AE587" i="7"/>
  <c r="AO587" i="7"/>
  <c r="AW587" i="7"/>
  <c r="BG587" i="7"/>
  <c r="BO587" i="7"/>
  <c r="BY587" i="7"/>
  <c r="CG587" i="7"/>
  <c r="CQ587" i="7"/>
  <c r="CY587" i="7"/>
  <c r="DI587" i="7"/>
  <c r="DQ587" i="7"/>
  <c r="EA587" i="7"/>
  <c r="X587" i="7"/>
  <c r="AF587" i="7"/>
  <c r="AP587" i="7"/>
  <c r="AX587" i="7"/>
  <c r="BH587" i="7"/>
  <c r="BP587" i="7"/>
  <c r="BZ587" i="7"/>
  <c r="CH587" i="7"/>
  <c r="CR587" i="7"/>
  <c r="CZ587" i="7"/>
  <c r="DJ587" i="7"/>
  <c r="DR587" i="7"/>
  <c r="EB587" i="7"/>
  <c r="Y587" i="7"/>
  <c r="AQ587" i="7"/>
  <c r="BI587" i="7"/>
  <c r="CA587" i="7"/>
  <c r="CS587" i="7"/>
  <c r="DK587" i="7"/>
  <c r="EC587" i="7"/>
  <c r="Z587" i="7"/>
  <c r="AR587" i="7"/>
  <c r="BJ587" i="7"/>
  <c r="CB587" i="7"/>
  <c r="CT587" i="7"/>
  <c r="DL587" i="7"/>
  <c r="ED587" i="7"/>
  <c r="AC587" i="7"/>
  <c r="AU587" i="7"/>
  <c r="BM587" i="7"/>
  <c r="CE587" i="7"/>
  <c r="CW587" i="7"/>
  <c r="DO587" i="7"/>
  <c r="AI587" i="7"/>
  <c r="BS587" i="7"/>
  <c r="DC587" i="7"/>
  <c r="AJ587" i="7"/>
  <c r="BT587" i="7"/>
  <c r="DD587" i="7"/>
  <c r="AK587" i="7"/>
  <c r="BU587" i="7"/>
  <c r="DE587" i="7"/>
  <c r="BC587" i="7"/>
  <c r="DW587" i="7"/>
  <c r="S587" i="7"/>
  <c r="DU587" i="7"/>
  <c r="Q587" i="7"/>
  <c r="CK587" i="7"/>
  <c r="CM587" i="7"/>
  <c r="R587" i="7"/>
  <c r="CL587" i="7"/>
  <c r="BA587" i="7"/>
  <c r="BB587" i="7"/>
  <c r="DV587" i="7"/>
  <c r="BB584" i="7"/>
  <c r="DV584" i="7"/>
  <c r="AD583" i="7"/>
  <c r="CX583" i="7"/>
  <c r="U581" i="7"/>
  <c r="AA581" i="7"/>
  <c r="AG581" i="7"/>
  <c r="AM581" i="7"/>
  <c r="AS581" i="7"/>
  <c r="AY581" i="7"/>
  <c r="BE581" i="7"/>
  <c r="BK581" i="7"/>
  <c r="BQ581" i="7"/>
  <c r="BW581" i="7"/>
  <c r="CC581" i="7"/>
  <c r="CI581" i="7"/>
  <c r="CO581" i="7"/>
  <c r="CU581" i="7"/>
  <c r="DA581" i="7"/>
  <c r="DG581" i="7"/>
  <c r="DM581" i="7"/>
  <c r="DS581" i="7"/>
  <c r="DY581" i="7"/>
  <c r="EE581" i="7"/>
  <c r="P581" i="7"/>
  <c r="V581" i="7"/>
  <c r="AB581" i="7"/>
  <c r="AH581" i="7"/>
  <c r="AN581" i="7"/>
  <c r="AT581" i="7"/>
  <c r="AZ581" i="7"/>
  <c r="BF581" i="7"/>
  <c r="BL581" i="7"/>
  <c r="BR581" i="7"/>
  <c r="BX581" i="7"/>
  <c r="CD581" i="7"/>
  <c r="CJ581" i="7"/>
  <c r="CP581" i="7"/>
  <c r="CV581" i="7"/>
  <c r="DB581" i="7"/>
  <c r="DH581" i="7"/>
  <c r="DN581" i="7"/>
  <c r="DT581" i="7"/>
  <c r="DZ581" i="7"/>
  <c r="T581" i="7"/>
  <c r="EF581" i="7" s="1"/>
  <c r="AD581" i="7"/>
  <c r="AL581" i="7"/>
  <c r="AV581" i="7"/>
  <c r="BD581" i="7"/>
  <c r="BN581" i="7"/>
  <c r="BV581" i="7"/>
  <c r="CF581" i="7"/>
  <c r="CN581" i="7"/>
  <c r="CX581" i="7"/>
  <c r="DF581" i="7"/>
  <c r="DP581" i="7"/>
  <c r="DX581" i="7"/>
  <c r="W581" i="7"/>
  <c r="AE581" i="7"/>
  <c r="AO581" i="7"/>
  <c r="AW581" i="7"/>
  <c r="BG581" i="7"/>
  <c r="BO581" i="7"/>
  <c r="BY581" i="7"/>
  <c r="CG581" i="7"/>
  <c r="CQ581" i="7"/>
  <c r="CY581" i="7"/>
  <c r="DI581" i="7"/>
  <c r="DQ581" i="7"/>
  <c r="EA581" i="7"/>
  <c r="X581" i="7"/>
  <c r="AF581" i="7"/>
  <c r="AP581" i="7"/>
  <c r="AX581" i="7"/>
  <c r="BH581" i="7"/>
  <c r="BP581" i="7"/>
  <c r="BZ581" i="7"/>
  <c r="CH581" i="7"/>
  <c r="CR581" i="7"/>
  <c r="CZ581" i="7"/>
  <c r="DJ581" i="7"/>
  <c r="DR581" i="7"/>
  <c r="EB581" i="7"/>
  <c r="Y581" i="7"/>
  <c r="AQ581" i="7"/>
  <c r="BI581" i="7"/>
  <c r="CA581" i="7"/>
  <c r="CS581" i="7"/>
  <c r="DK581" i="7"/>
  <c r="EC581" i="7"/>
  <c r="Z581" i="7"/>
  <c r="AR581" i="7"/>
  <c r="BJ581" i="7"/>
  <c r="CB581" i="7"/>
  <c r="CT581" i="7"/>
  <c r="DL581" i="7"/>
  <c r="ED581" i="7"/>
  <c r="AC581" i="7"/>
  <c r="AU581" i="7"/>
  <c r="BM581" i="7"/>
  <c r="CE581" i="7"/>
  <c r="CW581" i="7"/>
  <c r="DO581" i="7"/>
  <c r="AI581" i="7"/>
  <c r="BS581" i="7"/>
  <c r="DC581" i="7"/>
  <c r="AJ581" i="7"/>
  <c r="BT581" i="7"/>
  <c r="DD581" i="7"/>
  <c r="AK581" i="7"/>
  <c r="BU581" i="7"/>
  <c r="DE581" i="7"/>
  <c r="BC581" i="7"/>
  <c r="DW581" i="7"/>
  <c r="CM581" i="7"/>
  <c r="Q581" i="7"/>
  <c r="CK581" i="7"/>
  <c r="DU581" i="7"/>
  <c r="R581" i="7"/>
  <c r="CL581" i="7"/>
  <c r="S581" i="7"/>
  <c r="BA581" i="7"/>
  <c r="BB581" i="7"/>
  <c r="DV581" i="7"/>
  <c r="AK577" i="7"/>
  <c r="EC577" i="7"/>
  <c r="U575" i="7"/>
  <c r="AA575" i="7"/>
  <c r="AG575" i="7"/>
  <c r="AM575" i="7"/>
  <c r="AS575" i="7"/>
  <c r="AY575" i="7"/>
  <c r="BE575" i="7"/>
  <c r="BK575" i="7"/>
  <c r="BQ575" i="7"/>
  <c r="BW575" i="7"/>
  <c r="CC575" i="7"/>
  <c r="CI575" i="7"/>
  <c r="CO575" i="7"/>
  <c r="CU575" i="7"/>
  <c r="DA575" i="7"/>
  <c r="DG575" i="7"/>
  <c r="DM575" i="7"/>
  <c r="DS575" i="7"/>
  <c r="DY575" i="7"/>
  <c r="EE575" i="7"/>
  <c r="P575" i="7"/>
  <c r="EG575" i="7" s="1"/>
  <c r="V575" i="7"/>
  <c r="AB575" i="7"/>
  <c r="AH575" i="7"/>
  <c r="AN575" i="7"/>
  <c r="AT575" i="7"/>
  <c r="AZ575" i="7"/>
  <c r="BF575" i="7"/>
  <c r="BL575" i="7"/>
  <c r="BR575" i="7"/>
  <c r="BX575" i="7"/>
  <c r="CD575" i="7"/>
  <c r="CJ575" i="7"/>
  <c r="CP575" i="7"/>
  <c r="CV575" i="7"/>
  <c r="DB575" i="7"/>
  <c r="DH575" i="7"/>
  <c r="DN575" i="7"/>
  <c r="DT575" i="7"/>
  <c r="DZ575" i="7"/>
  <c r="Q575" i="7"/>
  <c r="W575" i="7"/>
  <c r="AC575" i="7"/>
  <c r="AI575" i="7"/>
  <c r="AO575" i="7"/>
  <c r="AU575" i="7"/>
  <c r="BA575" i="7"/>
  <c r="BG575" i="7"/>
  <c r="BM575" i="7"/>
  <c r="BS575" i="7"/>
  <c r="BY575" i="7"/>
  <c r="CE575" i="7"/>
  <c r="CK575" i="7"/>
  <c r="CQ575" i="7"/>
  <c r="CW575" i="7"/>
  <c r="DC575" i="7"/>
  <c r="DI575" i="7"/>
  <c r="DO575" i="7"/>
  <c r="DU575" i="7"/>
  <c r="EA575" i="7"/>
  <c r="R575" i="7"/>
  <c r="AD575" i="7"/>
  <c r="AP575" i="7"/>
  <c r="BB575" i="7"/>
  <c r="BN575" i="7"/>
  <c r="BZ575" i="7"/>
  <c r="CL575" i="7"/>
  <c r="CX575" i="7"/>
  <c r="DJ575" i="7"/>
  <c r="DV575" i="7"/>
  <c r="S575" i="7"/>
  <c r="AE575" i="7"/>
  <c r="AQ575" i="7"/>
  <c r="BC575" i="7"/>
  <c r="BO575" i="7"/>
  <c r="CA575" i="7"/>
  <c r="CM575" i="7"/>
  <c r="CY575" i="7"/>
  <c r="DK575" i="7"/>
  <c r="DW575" i="7"/>
  <c r="T575" i="7"/>
  <c r="AF575" i="7"/>
  <c r="AR575" i="7"/>
  <c r="BD575" i="7"/>
  <c r="BP575" i="7"/>
  <c r="CB575" i="7"/>
  <c r="CN575" i="7"/>
  <c r="CZ575" i="7"/>
  <c r="DL575" i="7"/>
  <c r="DX575" i="7"/>
  <c r="X575" i="7"/>
  <c r="AV575" i="7"/>
  <c r="BT575" i="7"/>
  <c r="CR575" i="7"/>
  <c r="DP575" i="7"/>
  <c r="Y575" i="7"/>
  <c r="AW575" i="7"/>
  <c r="BU575" i="7"/>
  <c r="CS575" i="7"/>
  <c r="DQ575" i="7"/>
  <c r="Z575" i="7"/>
  <c r="AX575" i="7"/>
  <c r="BV575" i="7"/>
  <c r="CT575" i="7"/>
  <c r="DR575" i="7"/>
  <c r="BH575" i="7"/>
  <c r="DD575" i="7"/>
  <c r="BI575" i="7"/>
  <c r="DE575" i="7"/>
  <c r="BJ575" i="7"/>
  <c r="DF575" i="7"/>
  <c r="CH575" i="7"/>
  <c r="AL575" i="7"/>
  <c r="AJ575" i="7"/>
  <c r="EB575" i="7"/>
  <c r="ED575" i="7"/>
  <c r="CF575" i="7"/>
  <c r="AK575" i="7"/>
  <c r="EC575" i="7"/>
  <c r="CG575" i="7"/>
  <c r="AK573" i="7"/>
  <c r="EC573" i="7"/>
  <c r="U569" i="7"/>
  <c r="AA569" i="7"/>
  <c r="AG569" i="7"/>
  <c r="AM569" i="7"/>
  <c r="AS569" i="7"/>
  <c r="AY569" i="7"/>
  <c r="BE569" i="7"/>
  <c r="BK569" i="7"/>
  <c r="BQ569" i="7"/>
  <c r="BW569" i="7"/>
  <c r="CC569" i="7"/>
  <c r="CI569" i="7"/>
  <c r="CO569" i="7"/>
  <c r="CU569" i="7"/>
  <c r="DA569" i="7"/>
  <c r="DG569" i="7"/>
  <c r="DM569" i="7"/>
  <c r="DS569" i="7"/>
  <c r="DY569" i="7"/>
  <c r="EE569" i="7"/>
  <c r="P569" i="7"/>
  <c r="V569" i="7"/>
  <c r="AB569" i="7"/>
  <c r="AH569" i="7"/>
  <c r="AN569" i="7"/>
  <c r="AT569" i="7"/>
  <c r="AZ569" i="7"/>
  <c r="BF569" i="7"/>
  <c r="BL569" i="7"/>
  <c r="BR569" i="7"/>
  <c r="BX569" i="7"/>
  <c r="CD569" i="7"/>
  <c r="CJ569" i="7"/>
  <c r="CP569" i="7"/>
  <c r="CV569" i="7"/>
  <c r="DB569" i="7"/>
  <c r="DH569" i="7"/>
  <c r="DN569" i="7"/>
  <c r="DT569" i="7"/>
  <c r="DZ569" i="7"/>
  <c r="Q569" i="7"/>
  <c r="W569" i="7"/>
  <c r="AC569" i="7"/>
  <c r="AI569" i="7"/>
  <c r="AO569" i="7"/>
  <c r="AU569" i="7"/>
  <c r="BA569" i="7"/>
  <c r="BG569" i="7"/>
  <c r="BM569" i="7"/>
  <c r="BS569" i="7"/>
  <c r="BY569" i="7"/>
  <c r="CE569" i="7"/>
  <c r="CK569" i="7"/>
  <c r="CQ569" i="7"/>
  <c r="CW569" i="7"/>
  <c r="DC569" i="7"/>
  <c r="DI569" i="7"/>
  <c r="DO569" i="7"/>
  <c r="DU569" i="7"/>
  <c r="EA569" i="7"/>
  <c r="R569" i="7"/>
  <c r="AD569" i="7"/>
  <c r="AP569" i="7"/>
  <c r="BB569" i="7"/>
  <c r="BN569" i="7"/>
  <c r="BZ569" i="7"/>
  <c r="CL569" i="7"/>
  <c r="CX569" i="7"/>
  <c r="DJ569" i="7"/>
  <c r="DV569" i="7"/>
  <c r="S569" i="7"/>
  <c r="AE569" i="7"/>
  <c r="AQ569" i="7"/>
  <c r="BC569" i="7"/>
  <c r="BO569" i="7"/>
  <c r="CA569" i="7"/>
  <c r="CM569" i="7"/>
  <c r="CY569" i="7"/>
  <c r="DK569" i="7"/>
  <c r="DW569" i="7"/>
  <c r="T569" i="7"/>
  <c r="AF569" i="7"/>
  <c r="AR569" i="7"/>
  <c r="BD569" i="7"/>
  <c r="BP569" i="7"/>
  <c r="CB569" i="7"/>
  <c r="CN569" i="7"/>
  <c r="CZ569" i="7"/>
  <c r="DL569" i="7"/>
  <c r="DX569" i="7"/>
  <c r="X569" i="7"/>
  <c r="AV569" i="7"/>
  <c r="BT569" i="7"/>
  <c r="CR569" i="7"/>
  <c r="DP569" i="7"/>
  <c r="Y569" i="7"/>
  <c r="AW569" i="7"/>
  <c r="BU569" i="7"/>
  <c r="CS569" i="7"/>
  <c r="DQ569" i="7"/>
  <c r="Z569" i="7"/>
  <c r="AX569" i="7"/>
  <c r="BV569" i="7"/>
  <c r="CT569" i="7"/>
  <c r="DR569" i="7"/>
  <c r="BH569" i="7"/>
  <c r="DD569" i="7"/>
  <c r="BI569" i="7"/>
  <c r="DE569" i="7"/>
  <c r="BJ569" i="7"/>
  <c r="DF569" i="7"/>
  <c r="AL569" i="7"/>
  <c r="ED569" i="7"/>
  <c r="EB569" i="7"/>
  <c r="CF569" i="7"/>
  <c r="CG569" i="7"/>
  <c r="CH569" i="7"/>
  <c r="AJ569" i="7"/>
  <c r="AK569" i="7"/>
  <c r="EC569" i="7"/>
  <c r="AK565" i="7"/>
  <c r="EC565" i="7"/>
  <c r="U563" i="7"/>
  <c r="AA563" i="7"/>
  <c r="AG563" i="7"/>
  <c r="AM563" i="7"/>
  <c r="AS563" i="7"/>
  <c r="AY563" i="7"/>
  <c r="BE563" i="7"/>
  <c r="BK563" i="7"/>
  <c r="BQ563" i="7"/>
  <c r="BW563" i="7"/>
  <c r="CC563" i="7"/>
  <c r="CI563" i="7"/>
  <c r="CO563" i="7"/>
  <c r="CU563" i="7"/>
  <c r="DA563" i="7"/>
  <c r="DG563" i="7"/>
  <c r="DM563" i="7"/>
  <c r="DS563" i="7"/>
  <c r="DY563" i="7"/>
  <c r="EE563" i="7"/>
  <c r="P563" i="7"/>
  <c r="V563" i="7"/>
  <c r="AB563" i="7"/>
  <c r="AH563" i="7"/>
  <c r="AN563" i="7"/>
  <c r="AT563" i="7"/>
  <c r="AZ563" i="7"/>
  <c r="BF563" i="7"/>
  <c r="BL563" i="7"/>
  <c r="BR563" i="7"/>
  <c r="BX563" i="7"/>
  <c r="CD563" i="7"/>
  <c r="CJ563" i="7"/>
  <c r="CP563" i="7"/>
  <c r="CV563" i="7"/>
  <c r="DB563" i="7"/>
  <c r="DH563" i="7"/>
  <c r="DN563" i="7"/>
  <c r="DT563" i="7"/>
  <c r="DZ563" i="7"/>
  <c r="Q563" i="7"/>
  <c r="W563" i="7"/>
  <c r="AC563" i="7"/>
  <c r="AI563" i="7"/>
  <c r="AO563" i="7"/>
  <c r="AU563" i="7"/>
  <c r="BA563" i="7"/>
  <c r="BG563" i="7"/>
  <c r="BM563" i="7"/>
  <c r="BS563" i="7"/>
  <c r="BY563" i="7"/>
  <c r="CE563" i="7"/>
  <c r="CK563" i="7"/>
  <c r="CQ563" i="7"/>
  <c r="CW563" i="7"/>
  <c r="DC563" i="7"/>
  <c r="DI563" i="7"/>
  <c r="DO563" i="7"/>
  <c r="DU563" i="7"/>
  <c r="EA563" i="7"/>
  <c r="R563" i="7"/>
  <c r="AD563" i="7"/>
  <c r="AP563" i="7"/>
  <c r="BB563" i="7"/>
  <c r="BN563" i="7"/>
  <c r="BZ563" i="7"/>
  <c r="CL563" i="7"/>
  <c r="CX563" i="7"/>
  <c r="DJ563" i="7"/>
  <c r="DV563" i="7"/>
  <c r="S563" i="7"/>
  <c r="AE563" i="7"/>
  <c r="AQ563" i="7"/>
  <c r="BC563" i="7"/>
  <c r="BO563" i="7"/>
  <c r="CA563" i="7"/>
  <c r="CM563" i="7"/>
  <c r="CY563" i="7"/>
  <c r="DK563" i="7"/>
  <c r="DW563" i="7"/>
  <c r="T563" i="7"/>
  <c r="AF563" i="7"/>
  <c r="AR563" i="7"/>
  <c r="BD563" i="7"/>
  <c r="BP563" i="7"/>
  <c r="CB563" i="7"/>
  <c r="CN563" i="7"/>
  <c r="CZ563" i="7"/>
  <c r="DL563" i="7"/>
  <c r="DX563" i="7"/>
  <c r="X563" i="7"/>
  <c r="AV563" i="7"/>
  <c r="BT563" i="7"/>
  <c r="CR563" i="7"/>
  <c r="DP563" i="7"/>
  <c r="Y563" i="7"/>
  <c r="AW563" i="7"/>
  <c r="BU563" i="7"/>
  <c r="CS563" i="7"/>
  <c r="DQ563" i="7"/>
  <c r="Z563" i="7"/>
  <c r="AX563" i="7"/>
  <c r="BV563" i="7"/>
  <c r="CT563" i="7"/>
  <c r="DR563" i="7"/>
  <c r="BH563" i="7"/>
  <c r="DD563" i="7"/>
  <c r="BI563" i="7"/>
  <c r="DE563" i="7"/>
  <c r="BJ563" i="7"/>
  <c r="DF563" i="7"/>
  <c r="CH563" i="7"/>
  <c r="AL563" i="7"/>
  <c r="AJ563" i="7"/>
  <c r="EB563" i="7"/>
  <c r="ED563" i="7"/>
  <c r="AK563" i="7"/>
  <c r="EC563" i="7"/>
  <c r="CF563" i="7"/>
  <c r="CG563" i="7"/>
  <c r="AK561" i="7"/>
  <c r="EC561" i="7"/>
  <c r="U557" i="7"/>
  <c r="AA557" i="7"/>
  <c r="AG557" i="7"/>
  <c r="AM557" i="7"/>
  <c r="AS557" i="7"/>
  <c r="AY557" i="7"/>
  <c r="BE557" i="7"/>
  <c r="BK557" i="7"/>
  <c r="BQ557" i="7"/>
  <c r="BW557" i="7"/>
  <c r="CC557" i="7"/>
  <c r="CI557" i="7"/>
  <c r="CO557" i="7"/>
  <c r="CU557" i="7"/>
  <c r="DA557" i="7"/>
  <c r="DG557" i="7"/>
  <c r="DM557" i="7"/>
  <c r="DS557" i="7"/>
  <c r="DY557" i="7"/>
  <c r="EE557" i="7"/>
  <c r="P557" i="7"/>
  <c r="EG557" i="7" s="1"/>
  <c r="V557" i="7"/>
  <c r="AB557" i="7"/>
  <c r="AH557" i="7"/>
  <c r="AN557" i="7"/>
  <c r="AT557" i="7"/>
  <c r="AZ557" i="7"/>
  <c r="BF557" i="7"/>
  <c r="BL557" i="7"/>
  <c r="BR557" i="7"/>
  <c r="BX557" i="7"/>
  <c r="CD557" i="7"/>
  <c r="CJ557" i="7"/>
  <c r="CP557" i="7"/>
  <c r="CV557" i="7"/>
  <c r="DB557" i="7"/>
  <c r="DH557" i="7"/>
  <c r="DN557" i="7"/>
  <c r="DT557" i="7"/>
  <c r="DZ557" i="7"/>
  <c r="Q557" i="7"/>
  <c r="W557" i="7"/>
  <c r="AC557" i="7"/>
  <c r="AI557" i="7"/>
  <c r="AO557" i="7"/>
  <c r="AU557" i="7"/>
  <c r="BA557" i="7"/>
  <c r="BG557" i="7"/>
  <c r="BM557" i="7"/>
  <c r="BS557" i="7"/>
  <c r="BY557" i="7"/>
  <c r="CE557" i="7"/>
  <c r="CK557" i="7"/>
  <c r="CQ557" i="7"/>
  <c r="CW557" i="7"/>
  <c r="DC557" i="7"/>
  <c r="DI557" i="7"/>
  <c r="DO557" i="7"/>
  <c r="DU557" i="7"/>
  <c r="EA557" i="7"/>
  <c r="R557" i="7"/>
  <c r="AD557" i="7"/>
  <c r="AP557" i="7"/>
  <c r="BB557" i="7"/>
  <c r="BN557" i="7"/>
  <c r="BZ557" i="7"/>
  <c r="CL557" i="7"/>
  <c r="CX557" i="7"/>
  <c r="DJ557" i="7"/>
  <c r="DV557" i="7"/>
  <c r="S557" i="7"/>
  <c r="AE557" i="7"/>
  <c r="AQ557" i="7"/>
  <c r="BC557" i="7"/>
  <c r="BO557" i="7"/>
  <c r="CA557" i="7"/>
  <c r="CM557" i="7"/>
  <c r="CY557" i="7"/>
  <c r="DK557" i="7"/>
  <c r="DW557" i="7"/>
  <c r="T557" i="7"/>
  <c r="AF557" i="7"/>
  <c r="AR557" i="7"/>
  <c r="BD557" i="7"/>
  <c r="BP557" i="7"/>
  <c r="CB557" i="7"/>
  <c r="CN557" i="7"/>
  <c r="CZ557" i="7"/>
  <c r="DL557" i="7"/>
  <c r="DX557" i="7"/>
  <c r="X557" i="7"/>
  <c r="AV557" i="7"/>
  <c r="BT557" i="7"/>
  <c r="CR557" i="7"/>
  <c r="DP557" i="7"/>
  <c r="Y557" i="7"/>
  <c r="AW557" i="7"/>
  <c r="BU557" i="7"/>
  <c r="CS557" i="7"/>
  <c r="DQ557" i="7"/>
  <c r="Z557" i="7"/>
  <c r="AX557" i="7"/>
  <c r="BV557" i="7"/>
  <c r="CT557" i="7"/>
  <c r="DR557" i="7"/>
  <c r="BH557" i="7"/>
  <c r="DD557" i="7"/>
  <c r="BI557" i="7"/>
  <c r="DE557" i="7"/>
  <c r="BJ557" i="7"/>
  <c r="DF557" i="7"/>
  <c r="AL557" i="7"/>
  <c r="ED557" i="7"/>
  <c r="AJ557" i="7"/>
  <c r="CF557" i="7"/>
  <c r="EB557" i="7"/>
  <c r="CG557" i="7"/>
  <c r="CH557" i="7"/>
  <c r="AK557" i="7"/>
  <c r="EC557" i="7"/>
  <c r="AK553" i="7"/>
  <c r="EC553" i="7"/>
  <c r="U551" i="7"/>
  <c r="AA551" i="7"/>
  <c r="AG551" i="7"/>
  <c r="AM551" i="7"/>
  <c r="AS551" i="7"/>
  <c r="AY551" i="7"/>
  <c r="BE551" i="7"/>
  <c r="BK551" i="7"/>
  <c r="BQ551" i="7"/>
  <c r="BW551" i="7"/>
  <c r="CC551" i="7"/>
  <c r="CI551" i="7"/>
  <c r="CO551" i="7"/>
  <c r="CU551" i="7"/>
  <c r="DA551" i="7"/>
  <c r="DG551" i="7"/>
  <c r="DM551" i="7"/>
  <c r="DS551" i="7"/>
  <c r="DY551" i="7"/>
  <c r="EE551" i="7"/>
  <c r="P551" i="7"/>
  <c r="V551" i="7"/>
  <c r="AB551" i="7"/>
  <c r="AH551" i="7"/>
  <c r="AN551" i="7"/>
  <c r="AT551" i="7"/>
  <c r="AZ551" i="7"/>
  <c r="BF551" i="7"/>
  <c r="BL551" i="7"/>
  <c r="BR551" i="7"/>
  <c r="BX551" i="7"/>
  <c r="CD551" i="7"/>
  <c r="CJ551" i="7"/>
  <c r="CP551" i="7"/>
  <c r="CV551" i="7"/>
  <c r="DB551" i="7"/>
  <c r="DH551" i="7"/>
  <c r="DN551" i="7"/>
  <c r="DT551" i="7"/>
  <c r="DZ551" i="7"/>
  <c r="Q551" i="7"/>
  <c r="W551" i="7"/>
  <c r="AC551" i="7"/>
  <c r="AI551" i="7"/>
  <c r="AO551" i="7"/>
  <c r="AU551" i="7"/>
  <c r="BA551" i="7"/>
  <c r="BG551" i="7"/>
  <c r="BM551" i="7"/>
  <c r="BS551" i="7"/>
  <c r="BY551" i="7"/>
  <c r="CE551" i="7"/>
  <c r="CK551" i="7"/>
  <c r="CQ551" i="7"/>
  <c r="CW551" i="7"/>
  <c r="DC551" i="7"/>
  <c r="DI551" i="7"/>
  <c r="DO551" i="7"/>
  <c r="DU551" i="7"/>
  <c r="EA551" i="7"/>
  <c r="R551" i="7"/>
  <c r="AD551" i="7"/>
  <c r="AP551" i="7"/>
  <c r="BB551" i="7"/>
  <c r="BN551" i="7"/>
  <c r="BZ551" i="7"/>
  <c r="CL551" i="7"/>
  <c r="CX551" i="7"/>
  <c r="DJ551" i="7"/>
  <c r="DV551" i="7"/>
  <c r="S551" i="7"/>
  <c r="AE551" i="7"/>
  <c r="AQ551" i="7"/>
  <c r="BC551" i="7"/>
  <c r="BO551" i="7"/>
  <c r="CA551" i="7"/>
  <c r="CM551" i="7"/>
  <c r="CY551" i="7"/>
  <c r="DK551" i="7"/>
  <c r="DW551" i="7"/>
  <c r="T551" i="7"/>
  <c r="AF551" i="7"/>
  <c r="AR551" i="7"/>
  <c r="BD551" i="7"/>
  <c r="BP551" i="7"/>
  <c r="CB551" i="7"/>
  <c r="CN551" i="7"/>
  <c r="CZ551" i="7"/>
  <c r="DL551" i="7"/>
  <c r="DX551" i="7"/>
  <c r="X551" i="7"/>
  <c r="AV551" i="7"/>
  <c r="BT551" i="7"/>
  <c r="CR551" i="7"/>
  <c r="DP551" i="7"/>
  <c r="Y551" i="7"/>
  <c r="AW551" i="7"/>
  <c r="BU551" i="7"/>
  <c r="CS551" i="7"/>
  <c r="DQ551" i="7"/>
  <c r="Z551" i="7"/>
  <c r="AX551" i="7"/>
  <c r="BV551" i="7"/>
  <c r="CT551" i="7"/>
  <c r="DR551" i="7"/>
  <c r="BH551" i="7"/>
  <c r="DD551" i="7"/>
  <c r="BI551" i="7"/>
  <c r="DE551" i="7"/>
  <c r="BJ551" i="7"/>
  <c r="DF551" i="7"/>
  <c r="CH551" i="7"/>
  <c r="AL551" i="7"/>
  <c r="AJ551" i="7"/>
  <c r="EB551" i="7"/>
  <c r="ED551" i="7"/>
  <c r="CF551" i="7"/>
  <c r="AK551" i="7"/>
  <c r="EC551" i="7"/>
  <c r="CG551" i="7"/>
  <c r="AK549" i="7"/>
  <c r="EC549" i="7"/>
  <c r="U545" i="7"/>
  <c r="AA545" i="7"/>
  <c r="AG545" i="7"/>
  <c r="AM545" i="7"/>
  <c r="AS545" i="7"/>
  <c r="AY545" i="7"/>
  <c r="BE545" i="7"/>
  <c r="BK545" i="7"/>
  <c r="BQ545" i="7"/>
  <c r="BW545" i="7"/>
  <c r="CC545" i="7"/>
  <c r="CI545" i="7"/>
  <c r="CO545" i="7"/>
  <c r="CU545" i="7"/>
  <c r="DA545" i="7"/>
  <c r="DG545" i="7"/>
  <c r="DM545" i="7"/>
  <c r="DS545" i="7"/>
  <c r="DY545" i="7"/>
  <c r="EE545" i="7"/>
  <c r="P545" i="7"/>
  <c r="V545" i="7"/>
  <c r="AB545" i="7"/>
  <c r="AH545" i="7"/>
  <c r="AN545" i="7"/>
  <c r="AT545" i="7"/>
  <c r="AZ545" i="7"/>
  <c r="BF545" i="7"/>
  <c r="BL545" i="7"/>
  <c r="BR545" i="7"/>
  <c r="BX545" i="7"/>
  <c r="CD545" i="7"/>
  <c r="CJ545" i="7"/>
  <c r="CP545" i="7"/>
  <c r="CV545" i="7"/>
  <c r="DB545" i="7"/>
  <c r="DH545" i="7"/>
  <c r="DN545" i="7"/>
  <c r="DT545" i="7"/>
  <c r="DZ545" i="7"/>
  <c r="Q545" i="7"/>
  <c r="W545" i="7"/>
  <c r="AC545" i="7"/>
  <c r="AI545" i="7"/>
  <c r="AO545" i="7"/>
  <c r="AU545" i="7"/>
  <c r="BA545" i="7"/>
  <c r="BG545" i="7"/>
  <c r="BM545" i="7"/>
  <c r="BS545" i="7"/>
  <c r="BY545" i="7"/>
  <c r="CE545" i="7"/>
  <c r="CK545" i="7"/>
  <c r="CQ545" i="7"/>
  <c r="CW545" i="7"/>
  <c r="DC545" i="7"/>
  <c r="DI545" i="7"/>
  <c r="DO545" i="7"/>
  <c r="DU545" i="7"/>
  <c r="EA545" i="7"/>
  <c r="R545" i="7"/>
  <c r="AD545" i="7"/>
  <c r="AP545" i="7"/>
  <c r="BB545" i="7"/>
  <c r="BN545" i="7"/>
  <c r="BZ545" i="7"/>
  <c r="CL545" i="7"/>
  <c r="CX545" i="7"/>
  <c r="DJ545" i="7"/>
  <c r="DV545" i="7"/>
  <c r="S545" i="7"/>
  <c r="AE545" i="7"/>
  <c r="AQ545" i="7"/>
  <c r="BC545" i="7"/>
  <c r="BO545" i="7"/>
  <c r="CA545" i="7"/>
  <c r="CM545" i="7"/>
  <c r="CY545" i="7"/>
  <c r="DK545" i="7"/>
  <c r="DW545" i="7"/>
  <c r="T545" i="7"/>
  <c r="AF545" i="7"/>
  <c r="AR545" i="7"/>
  <c r="BD545" i="7"/>
  <c r="BP545" i="7"/>
  <c r="CB545" i="7"/>
  <c r="CN545" i="7"/>
  <c r="CZ545" i="7"/>
  <c r="DL545" i="7"/>
  <c r="DX545" i="7"/>
  <c r="X545" i="7"/>
  <c r="AV545" i="7"/>
  <c r="BT545" i="7"/>
  <c r="CR545" i="7"/>
  <c r="DP545" i="7"/>
  <c r="Y545" i="7"/>
  <c r="AW545" i="7"/>
  <c r="BU545" i="7"/>
  <c r="CS545" i="7"/>
  <c r="DQ545" i="7"/>
  <c r="Z545" i="7"/>
  <c r="AX545" i="7"/>
  <c r="BV545" i="7"/>
  <c r="CT545" i="7"/>
  <c r="DR545" i="7"/>
  <c r="BH545" i="7"/>
  <c r="DD545" i="7"/>
  <c r="BI545" i="7"/>
  <c r="DE545" i="7"/>
  <c r="BJ545" i="7"/>
  <c r="DF545" i="7"/>
  <c r="AL545" i="7"/>
  <c r="ED545" i="7"/>
  <c r="AJ545" i="7"/>
  <c r="CF545" i="7"/>
  <c r="CG545" i="7"/>
  <c r="CH545" i="7"/>
  <c r="EB545" i="7"/>
  <c r="AK545" i="7"/>
  <c r="EC545" i="7"/>
  <c r="AK541" i="7"/>
  <c r="EC541" i="7"/>
  <c r="U539" i="7"/>
  <c r="AA539" i="7"/>
  <c r="AG539" i="7"/>
  <c r="AM539" i="7"/>
  <c r="AS539" i="7"/>
  <c r="AY539" i="7"/>
  <c r="BE539" i="7"/>
  <c r="BK539" i="7"/>
  <c r="BQ539" i="7"/>
  <c r="BW539" i="7"/>
  <c r="CC539" i="7"/>
  <c r="CI539" i="7"/>
  <c r="CO539" i="7"/>
  <c r="CU539" i="7"/>
  <c r="DA539" i="7"/>
  <c r="DG539" i="7"/>
  <c r="DM539" i="7"/>
  <c r="DS539" i="7"/>
  <c r="DY539" i="7"/>
  <c r="EE539" i="7"/>
  <c r="P539" i="7"/>
  <c r="V539" i="7"/>
  <c r="AB539" i="7"/>
  <c r="AH539" i="7"/>
  <c r="AN539" i="7"/>
  <c r="AT539" i="7"/>
  <c r="AZ539" i="7"/>
  <c r="BF539" i="7"/>
  <c r="BL539" i="7"/>
  <c r="BR539" i="7"/>
  <c r="BX539" i="7"/>
  <c r="CD539" i="7"/>
  <c r="CJ539" i="7"/>
  <c r="CP539" i="7"/>
  <c r="CV539" i="7"/>
  <c r="DB539" i="7"/>
  <c r="DH539" i="7"/>
  <c r="DN539" i="7"/>
  <c r="DT539" i="7"/>
  <c r="DZ539" i="7"/>
  <c r="Q539" i="7"/>
  <c r="W539" i="7"/>
  <c r="AC539" i="7"/>
  <c r="AI539" i="7"/>
  <c r="AO539" i="7"/>
  <c r="AU539" i="7"/>
  <c r="BA539" i="7"/>
  <c r="BG539" i="7"/>
  <c r="BM539" i="7"/>
  <c r="BS539" i="7"/>
  <c r="BY539" i="7"/>
  <c r="CE539" i="7"/>
  <c r="CK539" i="7"/>
  <c r="CQ539" i="7"/>
  <c r="CW539" i="7"/>
  <c r="DC539" i="7"/>
  <c r="DI539" i="7"/>
  <c r="DO539" i="7"/>
  <c r="DU539" i="7"/>
  <c r="EA539" i="7"/>
  <c r="R539" i="7"/>
  <c r="AD539" i="7"/>
  <c r="AP539" i="7"/>
  <c r="BB539" i="7"/>
  <c r="BN539" i="7"/>
  <c r="BZ539" i="7"/>
  <c r="CL539" i="7"/>
  <c r="CX539" i="7"/>
  <c r="DJ539" i="7"/>
  <c r="DV539" i="7"/>
  <c r="S539" i="7"/>
  <c r="AE539" i="7"/>
  <c r="AQ539" i="7"/>
  <c r="BC539" i="7"/>
  <c r="BO539" i="7"/>
  <c r="CA539" i="7"/>
  <c r="CM539" i="7"/>
  <c r="CY539" i="7"/>
  <c r="DK539" i="7"/>
  <c r="DW539" i="7"/>
  <c r="T539" i="7"/>
  <c r="AF539" i="7"/>
  <c r="AR539" i="7"/>
  <c r="BD539" i="7"/>
  <c r="BP539" i="7"/>
  <c r="CB539" i="7"/>
  <c r="CN539" i="7"/>
  <c r="CZ539" i="7"/>
  <c r="DL539" i="7"/>
  <c r="DX539" i="7"/>
  <c r="X539" i="7"/>
  <c r="AV539" i="7"/>
  <c r="BT539" i="7"/>
  <c r="CR539" i="7"/>
  <c r="DP539" i="7"/>
  <c r="Y539" i="7"/>
  <c r="AW539" i="7"/>
  <c r="BU539" i="7"/>
  <c r="CS539" i="7"/>
  <c r="DQ539" i="7"/>
  <c r="Z539" i="7"/>
  <c r="AX539" i="7"/>
  <c r="BV539" i="7"/>
  <c r="CT539" i="7"/>
  <c r="DR539" i="7"/>
  <c r="BH539" i="7"/>
  <c r="DD539" i="7"/>
  <c r="BI539" i="7"/>
  <c r="DE539" i="7"/>
  <c r="BJ539" i="7"/>
  <c r="DF539" i="7"/>
  <c r="CH539" i="7"/>
  <c r="ED539" i="7"/>
  <c r="AJ539" i="7"/>
  <c r="EB539" i="7"/>
  <c r="AL539" i="7"/>
  <c r="CF539" i="7"/>
  <c r="AK539" i="7"/>
  <c r="EC539" i="7"/>
  <c r="CG539" i="7"/>
  <c r="AK537" i="7"/>
  <c r="EC537" i="7"/>
  <c r="U533" i="7"/>
  <c r="AA533" i="7"/>
  <c r="AG533" i="7"/>
  <c r="AM533" i="7"/>
  <c r="AS533" i="7"/>
  <c r="AY533" i="7"/>
  <c r="BE533" i="7"/>
  <c r="BK533" i="7"/>
  <c r="BQ533" i="7"/>
  <c r="BW533" i="7"/>
  <c r="CC533" i="7"/>
  <c r="CI533" i="7"/>
  <c r="CO533" i="7"/>
  <c r="CU533" i="7"/>
  <c r="DA533" i="7"/>
  <c r="DG533" i="7"/>
  <c r="DM533" i="7"/>
  <c r="DS533" i="7"/>
  <c r="DY533" i="7"/>
  <c r="EE533" i="7"/>
  <c r="P533" i="7"/>
  <c r="V533" i="7"/>
  <c r="AB533" i="7"/>
  <c r="AH533" i="7"/>
  <c r="AN533" i="7"/>
  <c r="AT533" i="7"/>
  <c r="AZ533" i="7"/>
  <c r="BF533" i="7"/>
  <c r="BL533" i="7"/>
  <c r="BR533" i="7"/>
  <c r="BX533" i="7"/>
  <c r="CD533" i="7"/>
  <c r="CJ533" i="7"/>
  <c r="CP533" i="7"/>
  <c r="CV533" i="7"/>
  <c r="DB533" i="7"/>
  <c r="DH533" i="7"/>
  <c r="DN533" i="7"/>
  <c r="DT533" i="7"/>
  <c r="DZ533" i="7"/>
  <c r="Q533" i="7"/>
  <c r="W533" i="7"/>
  <c r="AC533" i="7"/>
  <c r="AI533" i="7"/>
  <c r="AO533" i="7"/>
  <c r="AU533" i="7"/>
  <c r="BA533" i="7"/>
  <c r="BG533" i="7"/>
  <c r="BM533" i="7"/>
  <c r="BS533" i="7"/>
  <c r="BY533" i="7"/>
  <c r="CE533" i="7"/>
  <c r="CK533" i="7"/>
  <c r="CQ533" i="7"/>
  <c r="CW533" i="7"/>
  <c r="DC533" i="7"/>
  <c r="DI533" i="7"/>
  <c r="DO533" i="7"/>
  <c r="DU533" i="7"/>
  <c r="EA533" i="7"/>
  <c r="R533" i="7"/>
  <c r="AD533" i="7"/>
  <c r="AP533" i="7"/>
  <c r="BB533" i="7"/>
  <c r="BN533" i="7"/>
  <c r="BZ533" i="7"/>
  <c r="CL533" i="7"/>
  <c r="CX533" i="7"/>
  <c r="DJ533" i="7"/>
  <c r="DV533" i="7"/>
  <c r="S533" i="7"/>
  <c r="AE533" i="7"/>
  <c r="AQ533" i="7"/>
  <c r="BC533" i="7"/>
  <c r="BO533" i="7"/>
  <c r="CA533" i="7"/>
  <c r="CM533" i="7"/>
  <c r="CY533" i="7"/>
  <c r="DK533" i="7"/>
  <c r="DW533" i="7"/>
  <c r="T533" i="7"/>
  <c r="AF533" i="7"/>
  <c r="AR533" i="7"/>
  <c r="BD533" i="7"/>
  <c r="BP533" i="7"/>
  <c r="CB533" i="7"/>
  <c r="CN533" i="7"/>
  <c r="CZ533" i="7"/>
  <c r="DL533" i="7"/>
  <c r="DX533" i="7"/>
  <c r="X533" i="7"/>
  <c r="AV533" i="7"/>
  <c r="BT533" i="7"/>
  <c r="CR533" i="7"/>
  <c r="DP533" i="7"/>
  <c r="Y533" i="7"/>
  <c r="AW533" i="7"/>
  <c r="BU533" i="7"/>
  <c r="CS533" i="7"/>
  <c r="DQ533" i="7"/>
  <c r="Z533" i="7"/>
  <c r="AX533" i="7"/>
  <c r="BV533" i="7"/>
  <c r="CT533" i="7"/>
  <c r="DR533" i="7"/>
  <c r="BH533" i="7"/>
  <c r="DD533" i="7"/>
  <c r="BI533" i="7"/>
  <c r="DE533" i="7"/>
  <c r="BJ533" i="7"/>
  <c r="DF533" i="7"/>
  <c r="AL533" i="7"/>
  <c r="ED533" i="7"/>
  <c r="CH533" i="7"/>
  <c r="EB533" i="7"/>
  <c r="CF533" i="7"/>
  <c r="CG533" i="7"/>
  <c r="AJ533" i="7"/>
  <c r="AK533" i="7"/>
  <c r="EC533" i="7"/>
  <c r="AK529" i="7"/>
  <c r="EC529" i="7"/>
  <c r="U527" i="7"/>
  <c r="AA527" i="7"/>
  <c r="AG527" i="7"/>
  <c r="AM527" i="7"/>
  <c r="AS527" i="7"/>
  <c r="AY527" i="7"/>
  <c r="BE527" i="7"/>
  <c r="BK527" i="7"/>
  <c r="BQ527" i="7"/>
  <c r="BW527" i="7"/>
  <c r="CC527" i="7"/>
  <c r="CI527" i="7"/>
  <c r="CO527" i="7"/>
  <c r="CU527" i="7"/>
  <c r="DA527" i="7"/>
  <c r="DG527" i="7"/>
  <c r="DM527" i="7"/>
  <c r="DS527" i="7"/>
  <c r="DY527" i="7"/>
  <c r="EE527" i="7"/>
  <c r="P527" i="7"/>
  <c r="V527" i="7"/>
  <c r="AB527" i="7"/>
  <c r="AH527" i="7"/>
  <c r="AN527" i="7"/>
  <c r="AT527" i="7"/>
  <c r="AZ527" i="7"/>
  <c r="BF527" i="7"/>
  <c r="BL527" i="7"/>
  <c r="BR527" i="7"/>
  <c r="BX527" i="7"/>
  <c r="CD527" i="7"/>
  <c r="CJ527" i="7"/>
  <c r="CP527" i="7"/>
  <c r="CV527" i="7"/>
  <c r="DB527" i="7"/>
  <c r="DH527" i="7"/>
  <c r="DN527" i="7"/>
  <c r="DT527" i="7"/>
  <c r="DZ527" i="7"/>
  <c r="Q527" i="7"/>
  <c r="W527" i="7"/>
  <c r="AC527" i="7"/>
  <c r="AI527" i="7"/>
  <c r="AO527" i="7"/>
  <c r="AU527" i="7"/>
  <c r="BA527" i="7"/>
  <c r="BG527" i="7"/>
  <c r="BM527" i="7"/>
  <c r="BS527" i="7"/>
  <c r="BY527" i="7"/>
  <c r="CE527" i="7"/>
  <c r="CK527" i="7"/>
  <c r="CQ527" i="7"/>
  <c r="CW527" i="7"/>
  <c r="DC527" i="7"/>
  <c r="DI527" i="7"/>
  <c r="DO527" i="7"/>
  <c r="DU527" i="7"/>
  <c r="EA527" i="7"/>
  <c r="R527" i="7"/>
  <c r="AD527" i="7"/>
  <c r="AP527" i="7"/>
  <c r="BB527" i="7"/>
  <c r="BN527" i="7"/>
  <c r="BZ527" i="7"/>
  <c r="CL527" i="7"/>
  <c r="CX527" i="7"/>
  <c r="DJ527" i="7"/>
  <c r="DV527" i="7"/>
  <c r="S527" i="7"/>
  <c r="AE527" i="7"/>
  <c r="AQ527" i="7"/>
  <c r="BC527" i="7"/>
  <c r="BO527" i="7"/>
  <c r="CA527" i="7"/>
  <c r="CM527" i="7"/>
  <c r="CY527" i="7"/>
  <c r="DK527" i="7"/>
  <c r="DW527" i="7"/>
  <c r="T527" i="7"/>
  <c r="AF527" i="7"/>
  <c r="AR527" i="7"/>
  <c r="BD527" i="7"/>
  <c r="BP527" i="7"/>
  <c r="CB527" i="7"/>
  <c r="CN527" i="7"/>
  <c r="CZ527" i="7"/>
  <c r="DL527" i="7"/>
  <c r="DX527" i="7"/>
  <c r="X527" i="7"/>
  <c r="AV527" i="7"/>
  <c r="BT527" i="7"/>
  <c r="CR527" i="7"/>
  <c r="DP527" i="7"/>
  <c r="Y527" i="7"/>
  <c r="AW527" i="7"/>
  <c r="BU527" i="7"/>
  <c r="CS527" i="7"/>
  <c r="DQ527" i="7"/>
  <c r="Z527" i="7"/>
  <c r="AX527" i="7"/>
  <c r="BV527" i="7"/>
  <c r="CT527" i="7"/>
  <c r="DR527" i="7"/>
  <c r="BH527" i="7"/>
  <c r="DD527" i="7"/>
  <c r="BI527" i="7"/>
  <c r="DE527" i="7"/>
  <c r="BJ527" i="7"/>
  <c r="DF527" i="7"/>
  <c r="CH527" i="7"/>
  <c r="AL527" i="7"/>
  <c r="AJ527" i="7"/>
  <c r="EB527" i="7"/>
  <c r="CF527" i="7"/>
  <c r="AK527" i="7"/>
  <c r="EC527" i="7"/>
  <c r="ED527" i="7"/>
  <c r="CG527" i="7"/>
  <c r="AK525" i="7"/>
  <c r="EC525" i="7"/>
  <c r="U521" i="7"/>
  <c r="AA521" i="7"/>
  <c r="AG521" i="7"/>
  <c r="AM521" i="7"/>
  <c r="AS521" i="7"/>
  <c r="AY521" i="7"/>
  <c r="BE521" i="7"/>
  <c r="BK521" i="7"/>
  <c r="BQ521" i="7"/>
  <c r="BW521" i="7"/>
  <c r="CC521" i="7"/>
  <c r="CI521" i="7"/>
  <c r="CO521" i="7"/>
  <c r="CU521" i="7"/>
  <c r="DA521" i="7"/>
  <c r="DG521" i="7"/>
  <c r="DM521" i="7"/>
  <c r="DS521" i="7"/>
  <c r="DY521" i="7"/>
  <c r="EE521" i="7"/>
  <c r="P521" i="7"/>
  <c r="V521" i="7"/>
  <c r="AB521" i="7"/>
  <c r="AH521" i="7"/>
  <c r="AN521" i="7"/>
  <c r="AT521" i="7"/>
  <c r="AZ521" i="7"/>
  <c r="BF521" i="7"/>
  <c r="BL521" i="7"/>
  <c r="BR521" i="7"/>
  <c r="BX521" i="7"/>
  <c r="CD521" i="7"/>
  <c r="CJ521" i="7"/>
  <c r="CP521" i="7"/>
  <c r="CV521" i="7"/>
  <c r="DB521" i="7"/>
  <c r="DH521" i="7"/>
  <c r="DN521" i="7"/>
  <c r="DT521" i="7"/>
  <c r="DZ521" i="7"/>
  <c r="Q521" i="7"/>
  <c r="W521" i="7"/>
  <c r="AC521" i="7"/>
  <c r="AI521" i="7"/>
  <c r="AO521" i="7"/>
  <c r="AU521" i="7"/>
  <c r="BA521" i="7"/>
  <c r="BG521" i="7"/>
  <c r="BM521" i="7"/>
  <c r="BS521" i="7"/>
  <c r="BY521" i="7"/>
  <c r="CE521" i="7"/>
  <c r="CK521" i="7"/>
  <c r="CQ521" i="7"/>
  <c r="CW521" i="7"/>
  <c r="DC521" i="7"/>
  <c r="DI521" i="7"/>
  <c r="DO521" i="7"/>
  <c r="DU521" i="7"/>
  <c r="EA521" i="7"/>
  <c r="R521" i="7"/>
  <c r="AD521" i="7"/>
  <c r="AP521" i="7"/>
  <c r="BB521" i="7"/>
  <c r="BN521" i="7"/>
  <c r="BZ521" i="7"/>
  <c r="CL521" i="7"/>
  <c r="CX521" i="7"/>
  <c r="DJ521" i="7"/>
  <c r="DV521" i="7"/>
  <c r="S521" i="7"/>
  <c r="AE521" i="7"/>
  <c r="AQ521" i="7"/>
  <c r="BC521" i="7"/>
  <c r="BO521" i="7"/>
  <c r="CA521" i="7"/>
  <c r="CM521" i="7"/>
  <c r="CY521" i="7"/>
  <c r="DK521" i="7"/>
  <c r="DW521" i="7"/>
  <c r="T521" i="7"/>
  <c r="AF521" i="7"/>
  <c r="AR521" i="7"/>
  <c r="BD521" i="7"/>
  <c r="BP521" i="7"/>
  <c r="CB521" i="7"/>
  <c r="CN521" i="7"/>
  <c r="CZ521" i="7"/>
  <c r="DL521" i="7"/>
  <c r="DX521" i="7"/>
  <c r="X521" i="7"/>
  <c r="AV521" i="7"/>
  <c r="BT521" i="7"/>
  <c r="CR521" i="7"/>
  <c r="DP521" i="7"/>
  <c r="Y521" i="7"/>
  <c r="AW521" i="7"/>
  <c r="BU521" i="7"/>
  <c r="CS521" i="7"/>
  <c r="DQ521" i="7"/>
  <c r="Z521" i="7"/>
  <c r="AX521" i="7"/>
  <c r="BV521" i="7"/>
  <c r="CT521" i="7"/>
  <c r="DR521" i="7"/>
  <c r="BH521" i="7"/>
  <c r="DD521" i="7"/>
  <c r="BI521" i="7"/>
  <c r="DE521" i="7"/>
  <c r="BJ521" i="7"/>
  <c r="DF521" i="7"/>
  <c r="AL521" i="7"/>
  <c r="ED521" i="7"/>
  <c r="AJ521" i="7"/>
  <c r="CF521" i="7"/>
  <c r="CG521" i="7"/>
  <c r="CH521" i="7"/>
  <c r="EB521" i="7"/>
  <c r="AK521" i="7"/>
  <c r="EC521" i="7"/>
  <c r="AK517" i="7"/>
  <c r="EC517" i="7"/>
  <c r="U515" i="7"/>
  <c r="AA515" i="7"/>
  <c r="AG515" i="7"/>
  <c r="AM515" i="7"/>
  <c r="AS515" i="7"/>
  <c r="AY515" i="7"/>
  <c r="BE515" i="7"/>
  <c r="BK515" i="7"/>
  <c r="BQ515" i="7"/>
  <c r="BW515" i="7"/>
  <c r="CC515" i="7"/>
  <c r="CI515" i="7"/>
  <c r="CO515" i="7"/>
  <c r="CU515" i="7"/>
  <c r="DA515" i="7"/>
  <c r="DG515" i="7"/>
  <c r="DM515" i="7"/>
  <c r="DS515" i="7"/>
  <c r="DY515" i="7"/>
  <c r="EE515" i="7"/>
  <c r="P515" i="7"/>
  <c r="V515" i="7"/>
  <c r="AB515" i="7"/>
  <c r="AH515" i="7"/>
  <c r="AN515" i="7"/>
  <c r="AT515" i="7"/>
  <c r="AZ515" i="7"/>
  <c r="BF515" i="7"/>
  <c r="BL515" i="7"/>
  <c r="BR515" i="7"/>
  <c r="BX515" i="7"/>
  <c r="CD515" i="7"/>
  <c r="CJ515" i="7"/>
  <c r="CP515" i="7"/>
  <c r="CV515" i="7"/>
  <c r="DB515" i="7"/>
  <c r="DH515" i="7"/>
  <c r="DN515" i="7"/>
  <c r="DT515" i="7"/>
  <c r="DZ515" i="7"/>
  <c r="Q515" i="7"/>
  <c r="W515" i="7"/>
  <c r="AC515" i="7"/>
  <c r="AI515" i="7"/>
  <c r="AO515" i="7"/>
  <c r="AU515" i="7"/>
  <c r="BA515" i="7"/>
  <c r="BG515" i="7"/>
  <c r="BM515" i="7"/>
  <c r="BS515" i="7"/>
  <c r="BY515" i="7"/>
  <c r="CE515" i="7"/>
  <c r="CK515" i="7"/>
  <c r="CQ515" i="7"/>
  <c r="CW515" i="7"/>
  <c r="DC515" i="7"/>
  <c r="DI515" i="7"/>
  <c r="DO515" i="7"/>
  <c r="DU515" i="7"/>
  <c r="EA515" i="7"/>
  <c r="R515" i="7"/>
  <c r="AD515" i="7"/>
  <c r="AP515" i="7"/>
  <c r="BB515" i="7"/>
  <c r="BN515" i="7"/>
  <c r="BZ515" i="7"/>
  <c r="CL515" i="7"/>
  <c r="CX515" i="7"/>
  <c r="DJ515" i="7"/>
  <c r="DV515" i="7"/>
  <c r="S515" i="7"/>
  <c r="AE515" i="7"/>
  <c r="AQ515" i="7"/>
  <c r="BC515" i="7"/>
  <c r="BO515" i="7"/>
  <c r="CA515" i="7"/>
  <c r="CM515" i="7"/>
  <c r="CY515" i="7"/>
  <c r="DK515" i="7"/>
  <c r="DW515" i="7"/>
  <c r="T515" i="7"/>
  <c r="AF515" i="7"/>
  <c r="AR515" i="7"/>
  <c r="BD515" i="7"/>
  <c r="BP515" i="7"/>
  <c r="CB515" i="7"/>
  <c r="CN515" i="7"/>
  <c r="CZ515" i="7"/>
  <c r="DL515" i="7"/>
  <c r="DX515" i="7"/>
  <c r="X515" i="7"/>
  <c r="AV515" i="7"/>
  <c r="BT515" i="7"/>
  <c r="CR515" i="7"/>
  <c r="DP515" i="7"/>
  <c r="Y515" i="7"/>
  <c r="AW515" i="7"/>
  <c r="BU515" i="7"/>
  <c r="CS515" i="7"/>
  <c r="DQ515" i="7"/>
  <c r="Z515" i="7"/>
  <c r="AX515" i="7"/>
  <c r="BV515" i="7"/>
  <c r="CT515" i="7"/>
  <c r="DR515" i="7"/>
  <c r="BH515" i="7"/>
  <c r="DD515" i="7"/>
  <c r="BI515" i="7"/>
  <c r="DE515" i="7"/>
  <c r="BJ515" i="7"/>
  <c r="DF515" i="7"/>
  <c r="CH515" i="7"/>
  <c r="AL515" i="7"/>
  <c r="CF515" i="7"/>
  <c r="AJ515" i="7"/>
  <c r="EB515" i="7"/>
  <c r="ED515" i="7"/>
  <c r="AK515" i="7"/>
  <c r="EC515" i="7"/>
  <c r="CG515" i="7"/>
  <c r="AK513" i="7"/>
  <c r="EC513" i="7"/>
  <c r="U509" i="7"/>
  <c r="AA509" i="7"/>
  <c r="AG509" i="7"/>
  <c r="AM509" i="7"/>
  <c r="AS509" i="7"/>
  <c r="AY509" i="7"/>
  <c r="BE509" i="7"/>
  <c r="BK509" i="7"/>
  <c r="BQ509" i="7"/>
  <c r="BW509" i="7"/>
  <c r="CC509" i="7"/>
  <c r="CI509" i="7"/>
  <c r="CO509" i="7"/>
  <c r="CU509" i="7"/>
  <c r="DA509" i="7"/>
  <c r="DG509" i="7"/>
  <c r="DM509" i="7"/>
  <c r="DS509" i="7"/>
  <c r="DY509" i="7"/>
  <c r="EE509" i="7"/>
  <c r="P509" i="7"/>
  <c r="V509" i="7"/>
  <c r="AB509" i="7"/>
  <c r="AH509" i="7"/>
  <c r="AN509" i="7"/>
  <c r="AT509" i="7"/>
  <c r="AZ509" i="7"/>
  <c r="BF509" i="7"/>
  <c r="BL509" i="7"/>
  <c r="BR509" i="7"/>
  <c r="BX509" i="7"/>
  <c r="CD509" i="7"/>
  <c r="CJ509" i="7"/>
  <c r="CP509" i="7"/>
  <c r="CV509" i="7"/>
  <c r="DB509" i="7"/>
  <c r="DH509" i="7"/>
  <c r="DN509" i="7"/>
  <c r="DT509" i="7"/>
  <c r="DZ509" i="7"/>
  <c r="Q509" i="7"/>
  <c r="W509" i="7"/>
  <c r="AC509" i="7"/>
  <c r="AI509" i="7"/>
  <c r="AO509" i="7"/>
  <c r="AU509" i="7"/>
  <c r="BA509" i="7"/>
  <c r="BG509" i="7"/>
  <c r="BM509" i="7"/>
  <c r="BS509" i="7"/>
  <c r="BY509" i="7"/>
  <c r="CE509" i="7"/>
  <c r="CK509" i="7"/>
  <c r="CQ509" i="7"/>
  <c r="CW509" i="7"/>
  <c r="DC509" i="7"/>
  <c r="DI509" i="7"/>
  <c r="DO509" i="7"/>
  <c r="DU509" i="7"/>
  <c r="EA509" i="7"/>
  <c r="R509" i="7"/>
  <c r="AD509" i="7"/>
  <c r="AP509" i="7"/>
  <c r="BB509" i="7"/>
  <c r="BN509" i="7"/>
  <c r="BZ509" i="7"/>
  <c r="CL509" i="7"/>
  <c r="CX509" i="7"/>
  <c r="DJ509" i="7"/>
  <c r="DV509" i="7"/>
  <c r="S509" i="7"/>
  <c r="AE509" i="7"/>
  <c r="AQ509" i="7"/>
  <c r="BC509" i="7"/>
  <c r="BO509" i="7"/>
  <c r="CA509" i="7"/>
  <c r="CM509" i="7"/>
  <c r="CY509" i="7"/>
  <c r="DK509" i="7"/>
  <c r="DW509" i="7"/>
  <c r="T509" i="7"/>
  <c r="AF509" i="7"/>
  <c r="AR509" i="7"/>
  <c r="BD509" i="7"/>
  <c r="BP509" i="7"/>
  <c r="CB509" i="7"/>
  <c r="CN509" i="7"/>
  <c r="CZ509" i="7"/>
  <c r="DL509" i="7"/>
  <c r="DX509" i="7"/>
  <c r="X509" i="7"/>
  <c r="AV509" i="7"/>
  <c r="BT509" i="7"/>
  <c r="CR509" i="7"/>
  <c r="DP509" i="7"/>
  <c r="Y509" i="7"/>
  <c r="AW509" i="7"/>
  <c r="BU509" i="7"/>
  <c r="CS509" i="7"/>
  <c r="DQ509" i="7"/>
  <c r="Z509" i="7"/>
  <c r="AX509" i="7"/>
  <c r="BV509" i="7"/>
  <c r="CT509" i="7"/>
  <c r="DR509" i="7"/>
  <c r="BH509" i="7"/>
  <c r="DD509" i="7"/>
  <c r="BI509" i="7"/>
  <c r="DE509" i="7"/>
  <c r="BJ509" i="7"/>
  <c r="DF509" i="7"/>
  <c r="AL509" i="7"/>
  <c r="ED509" i="7"/>
  <c r="CF509" i="7"/>
  <c r="EB509" i="7"/>
  <c r="CG509" i="7"/>
  <c r="CH509" i="7"/>
  <c r="AJ509" i="7"/>
  <c r="AK509" i="7"/>
  <c r="EC509" i="7"/>
  <c r="AK505" i="7"/>
  <c r="EC505" i="7"/>
  <c r="U503" i="7"/>
  <c r="AA503" i="7"/>
  <c r="AG503" i="7"/>
  <c r="AM503" i="7"/>
  <c r="AS503" i="7"/>
  <c r="AY503" i="7"/>
  <c r="BE503" i="7"/>
  <c r="BK503" i="7"/>
  <c r="BQ503" i="7"/>
  <c r="BW503" i="7"/>
  <c r="CC503" i="7"/>
  <c r="CI503" i="7"/>
  <c r="CO503" i="7"/>
  <c r="CU503" i="7"/>
  <c r="DA503" i="7"/>
  <c r="DG503" i="7"/>
  <c r="DM503" i="7"/>
  <c r="DS503" i="7"/>
  <c r="DY503" i="7"/>
  <c r="EE503" i="7"/>
  <c r="P503" i="7"/>
  <c r="V503" i="7"/>
  <c r="AB503" i="7"/>
  <c r="AH503" i="7"/>
  <c r="AN503" i="7"/>
  <c r="AT503" i="7"/>
  <c r="AZ503" i="7"/>
  <c r="BF503" i="7"/>
  <c r="BL503" i="7"/>
  <c r="BR503" i="7"/>
  <c r="BX503" i="7"/>
  <c r="CD503" i="7"/>
  <c r="CJ503" i="7"/>
  <c r="CP503" i="7"/>
  <c r="CV503" i="7"/>
  <c r="DB503" i="7"/>
  <c r="DH503" i="7"/>
  <c r="DN503" i="7"/>
  <c r="DT503" i="7"/>
  <c r="DZ503" i="7"/>
  <c r="Q503" i="7"/>
  <c r="W503" i="7"/>
  <c r="AC503" i="7"/>
  <c r="AI503" i="7"/>
  <c r="AO503" i="7"/>
  <c r="AU503" i="7"/>
  <c r="BA503" i="7"/>
  <c r="BG503" i="7"/>
  <c r="BM503" i="7"/>
  <c r="BS503" i="7"/>
  <c r="BY503" i="7"/>
  <c r="CE503" i="7"/>
  <c r="CK503" i="7"/>
  <c r="CQ503" i="7"/>
  <c r="CW503" i="7"/>
  <c r="DC503" i="7"/>
  <c r="DI503" i="7"/>
  <c r="DO503" i="7"/>
  <c r="DU503" i="7"/>
  <c r="EA503" i="7"/>
  <c r="R503" i="7"/>
  <c r="AD503" i="7"/>
  <c r="AP503" i="7"/>
  <c r="BB503" i="7"/>
  <c r="BN503" i="7"/>
  <c r="BZ503" i="7"/>
  <c r="CL503" i="7"/>
  <c r="CX503" i="7"/>
  <c r="DJ503" i="7"/>
  <c r="DV503" i="7"/>
  <c r="S503" i="7"/>
  <c r="AE503" i="7"/>
  <c r="AQ503" i="7"/>
  <c r="BC503" i="7"/>
  <c r="BO503" i="7"/>
  <c r="CA503" i="7"/>
  <c r="CM503" i="7"/>
  <c r="CY503" i="7"/>
  <c r="DK503" i="7"/>
  <c r="DW503" i="7"/>
  <c r="T503" i="7"/>
  <c r="AF503" i="7"/>
  <c r="AR503" i="7"/>
  <c r="BD503" i="7"/>
  <c r="BP503" i="7"/>
  <c r="CB503" i="7"/>
  <c r="CN503" i="7"/>
  <c r="CZ503" i="7"/>
  <c r="DL503" i="7"/>
  <c r="DX503" i="7"/>
  <c r="X503" i="7"/>
  <c r="AV503" i="7"/>
  <c r="BT503" i="7"/>
  <c r="CR503" i="7"/>
  <c r="DP503" i="7"/>
  <c r="Y503" i="7"/>
  <c r="AW503" i="7"/>
  <c r="BU503" i="7"/>
  <c r="CS503" i="7"/>
  <c r="DQ503" i="7"/>
  <c r="Z503" i="7"/>
  <c r="AX503" i="7"/>
  <c r="BV503" i="7"/>
  <c r="CT503" i="7"/>
  <c r="DR503" i="7"/>
  <c r="BH503" i="7"/>
  <c r="DD503" i="7"/>
  <c r="BI503" i="7"/>
  <c r="DE503" i="7"/>
  <c r="BJ503" i="7"/>
  <c r="DF503" i="7"/>
  <c r="CH503" i="7"/>
  <c r="AL503" i="7"/>
  <c r="AJ503" i="7"/>
  <c r="EB503" i="7"/>
  <c r="ED503" i="7"/>
  <c r="CF503" i="7"/>
  <c r="AK503" i="7"/>
  <c r="EC503" i="7"/>
  <c r="CG503" i="7"/>
  <c r="AK501" i="7"/>
  <c r="EC501" i="7"/>
  <c r="U497" i="7"/>
  <c r="AA497" i="7"/>
  <c r="AG497" i="7"/>
  <c r="AM497" i="7"/>
  <c r="AS497" i="7"/>
  <c r="AY497" i="7"/>
  <c r="BE497" i="7"/>
  <c r="BK497" i="7"/>
  <c r="BQ497" i="7"/>
  <c r="BW497" i="7"/>
  <c r="CC497" i="7"/>
  <c r="CI497" i="7"/>
  <c r="CO497" i="7"/>
  <c r="CU497" i="7"/>
  <c r="DA497" i="7"/>
  <c r="DG497" i="7"/>
  <c r="DM497" i="7"/>
  <c r="DS497" i="7"/>
  <c r="DY497" i="7"/>
  <c r="EE497" i="7"/>
  <c r="P497" i="7"/>
  <c r="V497" i="7"/>
  <c r="AB497" i="7"/>
  <c r="AH497" i="7"/>
  <c r="AN497" i="7"/>
  <c r="AT497" i="7"/>
  <c r="AZ497" i="7"/>
  <c r="BF497" i="7"/>
  <c r="BL497" i="7"/>
  <c r="BR497" i="7"/>
  <c r="BX497" i="7"/>
  <c r="CD497" i="7"/>
  <c r="CJ497" i="7"/>
  <c r="CP497" i="7"/>
  <c r="CV497" i="7"/>
  <c r="DB497" i="7"/>
  <c r="DH497" i="7"/>
  <c r="DN497" i="7"/>
  <c r="DT497" i="7"/>
  <c r="DZ497" i="7"/>
  <c r="Q497" i="7"/>
  <c r="W497" i="7"/>
  <c r="AC497" i="7"/>
  <c r="AI497" i="7"/>
  <c r="AO497" i="7"/>
  <c r="AU497" i="7"/>
  <c r="BA497" i="7"/>
  <c r="BG497" i="7"/>
  <c r="BM497" i="7"/>
  <c r="BS497" i="7"/>
  <c r="BY497" i="7"/>
  <c r="CE497" i="7"/>
  <c r="CK497" i="7"/>
  <c r="CQ497" i="7"/>
  <c r="CW497" i="7"/>
  <c r="DC497" i="7"/>
  <c r="DI497" i="7"/>
  <c r="DO497" i="7"/>
  <c r="DU497" i="7"/>
  <c r="EA497" i="7"/>
  <c r="R497" i="7"/>
  <c r="AD497" i="7"/>
  <c r="AP497" i="7"/>
  <c r="BB497" i="7"/>
  <c r="BN497" i="7"/>
  <c r="BZ497" i="7"/>
  <c r="CL497" i="7"/>
  <c r="CX497" i="7"/>
  <c r="DJ497" i="7"/>
  <c r="DV497" i="7"/>
  <c r="S497" i="7"/>
  <c r="AE497" i="7"/>
  <c r="AQ497" i="7"/>
  <c r="BC497" i="7"/>
  <c r="BO497" i="7"/>
  <c r="CA497" i="7"/>
  <c r="CM497" i="7"/>
  <c r="CY497" i="7"/>
  <c r="DK497" i="7"/>
  <c r="DW497" i="7"/>
  <c r="T497" i="7"/>
  <c r="AF497" i="7"/>
  <c r="AR497" i="7"/>
  <c r="BD497" i="7"/>
  <c r="BP497" i="7"/>
  <c r="CB497" i="7"/>
  <c r="CN497" i="7"/>
  <c r="CZ497" i="7"/>
  <c r="DL497" i="7"/>
  <c r="DX497" i="7"/>
  <c r="X497" i="7"/>
  <c r="AV497" i="7"/>
  <c r="BT497" i="7"/>
  <c r="CR497" i="7"/>
  <c r="DP497" i="7"/>
  <c r="Y497" i="7"/>
  <c r="AW497" i="7"/>
  <c r="BU497" i="7"/>
  <c r="CS497" i="7"/>
  <c r="DQ497" i="7"/>
  <c r="Z497" i="7"/>
  <c r="AX497" i="7"/>
  <c r="BV497" i="7"/>
  <c r="CT497" i="7"/>
  <c r="DR497" i="7"/>
  <c r="BH497" i="7"/>
  <c r="DD497" i="7"/>
  <c r="BI497" i="7"/>
  <c r="DE497" i="7"/>
  <c r="BJ497" i="7"/>
  <c r="DF497" i="7"/>
  <c r="AL497" i="7"/>
  <c r="ED497" i="7"/>
  <c r="EB497" i="7"/>
  <c r="CF497" i="7"/>
  <c r="CG497" i="7"/>
  <c r="CH497" i="7"/>
  <c r="AJ497" i="7"/>
  <c r="AK497" i="7"/>
  <c r="EC497" i="7"/>
  <c r="AK493" i="7"/>
  <c r="EC493" i="7"/>
  <c r="U491" i="7"/>
  <c r="AA491" i="7"/>
  <c r="AG491" i="7"/>
  <c r="AM491" i="7"/>
  <c r="AS491" i="7"/>
  <c r="AY491" i="7"/>
  <c r="BE491" i="7"/>
  <c r="BK491" i="7"/>
  <c r="BQ491" i="7"/>
  <c r="BW491" i="7"/>
  <c r="CC491" i="7"/>
  <c r="CI491" i="7"/>
  <c r="CO491" i="7"/>
  <c r="CU491" i="7"/>
  <c r="DA491" i="7"/>
  <c r="DG491" i="7"/>
  <c r="DM491" i="7"/>
  <c r="DS491" i="7"/>
  <c r="DY491" i="7"/>
  <c r="EE491" i="7"/>
  <c r="P491" i="7"/>
  <c r="V491" i="7"/>
  <c r="AB491" i="7"/>
  <c r="AH491" i="7"/>
  <c r="AN491" i="7"/>
  <c r="AT491" i="7"/>
  <c r="AZ491" i="7"/>
  <c r="BF491" i="7"/>
  <c r="BL491" i="7"/>
  <c r="BR491" i="7"/>
  <c r="BX491" i="7"/>
  <c r="CD491" i="7"/>
  <c r="CJ491" i="7"/>
  <c r="CP491" i="7"/>
  <c r="CV491" i="7"/>
  <c r="DB491" i="7"/>
  <c r="DH491" i="7"/>
  <c r="DN491" i="7"/>
  <c r="DT491" i="7"/>
  <c r="DZ491" i="7"/>
  <c r="Q491" i="7"/>
  <c r="W491" i="7"/>
  <c r="AC491" i="7"/>
  <c r="AI491" i="7"/>
  <c r="AO491" i="7"/>
  <c r="AU491" i="7"/>
  <c r="BA491" i="7"/>
  <c r="BG491" i="7"/>
  <c r="BM491" i="7"/>
  <c r="BS491" i="7"/>
  <c r="BY491" i="7"/>
  <c r="CE491" i="7"/>
  <c r="CK491" i="7"/>
  <c r="CQ491" i="7"/>
  <c r="CW491" i="7"/>
  <c r="DC491" i="7"/>
  <c r="DI491" i="7"/>
  <c r="DO491" i="7"/>
  <c r="DU491" i="7"/>
  <c r="EA491" i="7"/>
  <c r="R491" i="7"/>
  <c r="AD491" i="7"/>
  <c r="AP491" i="7"/>
  <c r="BB491" i="7"/>
  <c r="BN491" i="7"/>
  <c r="BZ491" i="7"/>
  <c r="CL491" i="7"/>
  <c r="CX491" i="7"/>
  <c r="DJ491" i="7"/>
  <c r="DV491" i="7"/>
  <c r="S491" i="7"/>
  <c r="AE491" i="7"/>
  <c r="AQ491" i="7"/>
  <c r="BC491" i="7"/>
  <c r="BO491" i="7"/>
  <c r="CA491" i="7"/>
  <c r="CM491" i="7"/>
  <c r="CY491" i="7"/>
  <c r="DK491" i="7"/>
  <c r="DW491" i="7"/>
  <c r="T491" i="7"/>
  <c r="AF491" i="7"/>
  <c r="AR491" i="7"/>
  <c r="BD491" i="7"/>
  <c r="BP491" i="7"/>
  <c r="CB491" i="7"/>
  <c r="CN491" i="7"/>
  <c r="CZ491" i="7"/>
  <c r="DL491" i="7"/>
  <c r="DX491" i="7"/>
  <c r="X491" i="7"/>
  <c r="AV491" i="7"/>
  <c r="BT491" i="7"/>
  <c r="CR491" i="7"/>
  <c r="DP491" i="7"/>
  <c r="Y491" i="7"/>
  <c r="AW491" i="7"/>
  <c r="BU491" i="7"/>
  <c r="CS491" i="7"/>
  <c r="DQ491" i="7"/>
  <c r="Z491" i="7"/>
  <c r="AX491" i="7"/>
  <c r="BV491" i="7"/>
  <c r="CT491" i="7"/>
  <c r="DR491" i="7"/>
  <c r="BH491" i="7"/>
  <c r="DD491" i="7"/>
  <c r="BI491" i="7"/>
  <c r="DE491" i="7"/>
  <c r="BJ491" i="7"/>
  <c r="DF491" i="7"/>
  <c r="CH491" i="7"/>
  <c r="CF491" i="7"/>
  <c r="AJ491" i="7"/>
  <c r="EB491" i="7"/>
  <c r="AL491" i="7"/>
  <c r="AK491" i="7"/>
  <c r="EC491" i="7"/>
  <c r="ED491" i="7"/>
  <c r="CG491" i="7"/>
  <c r="AK489" i="7"/>
  <c r="EC489" i="7"/>
  <c r="U485" i="7"/>
  <c r="AA485" i="7"/>
  <c r="AG485" i="7"/>
  <c r="AM485" i="7"/>
  <c r="AS485" i="7"/>
  <c r="AY485" i="7"/>
  <c r="BE485" i="7"/>
  <c r="BK485" i="7"/>
  <c r="BQ485" i="7"/>
  <c r="BW485" i="7"/>
  <c r="CC485" i="7"/>
  <c r="CI485" i="7"/>
  <c r="CO485" i="7"/>
  <c r="CU485" i="7"/>
  <c r="DA485" i="7"/>
  <c r="DG485" i="7"/>
  <c r="DM485" i="7"/>
  <c r="DS485" i="7"/>
  <c r="DY485" i="7"/>
  <c r="EE485" i="7"/>
  <c r="P485" i="7"/>
  <c r="V485" i="7"/>
  <c r="AB485" i="7"/>
  <c r="AH485" i="7"/>
  <c r="AN485" i="7"/>
  <c r="AT485" i="7"/>
  <c r="AZ485" i="7"/>
  <c r="BF485" i="7"/>
  <c r="BL485" i="7"/>
  <c r="BR485" i="7"/>
  <c r="BX485" i="7"/>
  <c r="CD485" i="7"/>
  <c r="CJ485" i="7"/>
  <c r="CP485" i="7"/>
  <c r="CV485" i="7"/>
  <c r="DB485" i="7"/>
  <c r="DH485" i="7"/>
  <c r="DN485" i="7"/>
  <c r="DT485" i="7"/>
  <c r="DZ485" i="7"/>
  <c r="Q485" i="7"/>
  <c r="W485" i="7"/>
  <c r="AC485" i="7"/>
  <c r="AI485" i="7"/>
  <c r="AO485" i="7"/>
  <c r="AU485" i="7"/>
  <c r="BA485" i="7"/>
  <c r="BG485" i="7"/>
  <c r="BM485" i="7"/>
  <c r="BS485" i="7"/>
  <c r="BY485" i="7"/>
  <c r="CE485" i="7"/>
  <c r="CK485" i="7"/>
  <c r="CQ485" i="7"/>
  <c r="CW485" i="7"/>
  <c r="DC485" i="7"/>
  <c r="DI485" i="7"/>
  <c r="DO485" i="7"/>
  <c r="DU485" i="7"/>
  <c r="EA485" i="7"/>
  <c r="R485" i="7"/>
  <c r="AD485" i="7"/>
  <c r="AP485" i="7"/>
  <c r="BB485" i="7"/>
  <c r="BN485" i="7"/>
  <c r="BZ485" i="7"/>
  <c r="CL485" i="7"/>
  <c r="CX485" i="7"/>
  <c r="DJ485" i="7"/>
  <c r="DV485" i="7"/>
  <c r="S485" i="7"/>
  <c r="AE485" i="7"/>
  <c r="AQ485" i="7"/>
  <c r="BC485" i="7"/>
  <c r="BO485" i="7"/>
  <c r="CA485" i="7"/>
  <c r="CM485" i="7"/>
  <c r="CY485" i="7"/>
  <c r="DK485" i="7"/>
  <c r="DW485" i="7"/>
  <c r="T485" i="7"/>
  <c r="AF485" i="7"/>
  <c r="AR485" i="7"/>
  <c r="BD485" i="7"/>
  <c r="BP485" i="7"/>
  <c r="CB485" i="7"/>
  <c r="CN485" i="7"/>
  <c r="CZ485" i="7"/>
  <c r="DL485" i="7"/>
  <c r="DX485" i="7"/>
  <c r="X485" i="7"/>
  <c r="AV485" i="7"/>
  <c r="BT485" i="7"/>
  <c r="CR485" i="7"/>
  <c r="DP485" i="7"/>
  <c r="Y485" i="7"/>
  <c r="AW485" i="7"/>
  <c r="BU485" i="7"/>
  <c r="CS485" i="7"/>
  <c r="DQ485" i="7"/>
  <c r="Z485" i="7"/>
  <c r="AX485" i="7"/>
  <c r="BV485" i="7"/>
  <c r="CT485" i="7"/>
  <c r="DR485" i="7"/>
  <c r="BH485" i="7"/>
  <c r="DD485" i="7"/>
  <c r="BI485" i="7"/>
  <c r="DE485" i="7"/>
  <c r="BJ485" i="7"/>
  <c r="DF485" i="7"/>
  <c r="AL485" i="7"/>
  <c r="ED485" i="7"/>
  <c r="CF485" i="7"/>
  <c r="EB485" i="7"/>
  <c r="CG485" i="7"/>
  <c r="CH485" i="7"/>
  <c r="AJ485" i="7"/>
  <c r="AK485" i="7"/>
  <c r="EC485" i="7"/>
  <c r="AK481" i="7"/>
  <c r="EC481" i="7"/>
  <c r="U479" i="7"/>
  <c r="AA479" i="7"/>
  <c r="AG479" i="7"/>
  <c r="AM479" i="7"/>
  <c r="AS479" i="7"/>
  <c r="AY479" i="7"/>
  <c r="BE479" i="7"/>
  <c r="BK479" i="7"/>
  <c r="BQ479" i="7"/>
  <c r="BW479" i="7"/>
  <c r="CC479" i="7"/>
  <c r="CI479" i="7"/>
  <c r="CO479" i="7"/>
  <c r="CU479" i="7"/>
  <c r="DA479" i="7"/>
  <c r="DG479" i="7"/>
  <c r="DM479" i="7"/>
  <c r="DS479" i="7"/>
  <c r="DY479" i="7"/>
  <c r="EE479" i="7"/>
  <c r="P479" i="7"/>
  <c r="V479" i="7"/>
  <c r="AB479" i="7"/>
  <c r="AH479" i="7"/>
  <c r="AN479" i="7"/>
  <c r="AT479" i="7"/>
  <c r="AZ479" i="7"/>
  <c r="BF479" i="7"/>
  <c r="BL479" i="7"/>
  <c r="BR479" i="7"/>
  <c r="BX479" i="7"/>
  <c r="CD479" i="7"/>
  <c r="CJ479" i="7"/>
  <c r="CP479" i="7"/>
  <c r="CV479" i="7"/>
  <c r="DB479" i="7"/>
  <c r="DH479" i="7"/>
  <c r="DN479" i="7"/>
  <c r="DT479" i="7"/>
  <c r="DZ479" i="7"/>
  <c r="Q479" i="7"/>
  <c r="W479" i="7"/>
  <c r="AC479" i="7"/>
  <c r="AI479" i="7"/>
  <c r="AO479" i="7"/>
  <c r="AU479" i="7"/>
  <c r="BA479" i="7"/>
  <c r="BG479" i="7"/>
  <c r="BM479" i="7"/>
  <c r="BS479" i="7"/>
  <c r="BY479" i="7"/>
  <c r="CE479" i="7"/>
  <c r="CK479" i="7"/>
  <c r="CQ479" i="7"/>
  <c r="CW479" i="7"/>
  <c r="DC479" i="7"/>
  <c r="DI479" i="7"/>
  <c r="DO479" i="7"/>
  <c r="DU479" i="7"/>
  <c r="EA479" i="7"/>
  <c r="R479" i="7"/>
  <c r="AD479" i="7"/>
  <c r="AP479" i="7"/>
  <c r="BB479" i="7"/>
  <c r="BN479" i="7"/>
  <c r="BZ479" i="7"/>
  <c r="CL479" i="7"/>
  <c r="CX479" i="7"/>
  <c r="DJ479" i="7"/>
  <c r="DV479" i="7"/>
  <c r="S479" i="7"/>
  <c r="AE479" i="7"/>
  <c r="AQ479" i="7"/>
  <c r="BC479" i="7"/>
  <c r="BO479" i="7"/>
  <c r="CA479" i="7"/>
  <c r="CM479" i="7"/>
  <c r="CY479" i="7"/>
  <c r="DK479" i="7"/>
  <c r="DW479" i="7"/>
  <c r="T479" i="7"/>
  <c r="AF479" i="7"/>
  <c r="AR479" i="7"/>
  <c r="BD479" i="7"/>
  <c r="BP479" i="7"/>
  <c r="CB479" i="7"/>
  <c r="CN479" i="7"/>
  <c r="CZ479" i="7"/>
  <c r="DL479" i="7"/>
  <c r="DX479" i="7"/>
  <c r="X479" i="7"/>
  <c r="AV479" i="7"/>
  <c r="BT479" i="7"/>
  <c r="CR479" i="7"/>
  <c r="DP479" i="7"/>
  <c r="Y479" i="7"/>
  <c r="AW479" i="7"/>
  <c r="BU479" i="7"/>
  <c r="CS479" i="7"/>
  <c r="DQ479" i="7"/>
  <c r="Z479" i="7"/>
  <c r="AX479" i="7"/>
  <c r="BV479" i="7"/>
  <c r="CT479" i="7"/>
  <c r="DR479" i="7"/>
  <c r="BH479" i="7"/>
  <c r="DD479" i="7"/>
  <c r="BI479" i="7"/>
  <c r="DE479" i="7"/>
  <c r="BJ479" i="7"/>
  <c r="DF479" i="7"/>
  <c r="CH479" i="7"/>
  <c r="ED479" i="7"/>
  <c r="AJ479" i="7"/>
  <c r="EB479" i="7"/>
  <c r="AL479" i="7"/>
  <c r="CF479" i="7"/>
  <c r="AK479" i="7"/>
  <c r="EC479" i="7"/>
  <c r="CG479" i="7"/>
  <c r="AK477" i="7"/>
  <c r="EC477" i="7"/>
  <c r="U473" i="7"/>
  <c r="AA473" i="7"/>
  <c r="AG473" i="7"/>
  <c r="AM473" i="7"/>
  <c r="AS473" i="7"/>
  <c r="AY473" i="7"/>
  <c r="BE473" i="7"/>
  <c r="BK473" i="7"/>
  <c r="BQ473" i="7"/>
  <c r="BW473" i="7"/>
  <c r="CC473" i="7"/>
  <c r="CI473" i="7"/>
  <c r="CO473" i="7"/>
  <c r="CU473" i="7"/>
  <c r="DA473" i="7"/>
  <c r="DG473" i="7"/>
  <c r="DM473" i="7"/>
  <c r="DS473" i="7"/>
  <c r="DY473" i="7"/>
  <c r="EE473" i="7"/>
  <c r="P473" i="7"/>
  <c r="V473" i="7"/>
  <c r="AB473" i="7"/>
  <c r="AH473" i="7"/>
  <c r="AN473" i="7"/>
  <c r="AT473" i="7"/>
  <c r="AZ473" i="7"/>
  <c r="BF473" i="7"/>
  <c r="BL473" i="7"/>
  <c r="BR473" i="7"/>
  <c r="BX473" i="7"/>
  <c r="CD473" i="7"/>
  <c r="CJ473" i="7"/>
  <c r="CP473" i="7"/>
  <c r="CV473" i="7"/>
  <c r="DB473" i="7"/>
  <c r="DH473" i="7"/>
  <c r="DN473" i="7"/>
  <c r="DT473" i="7"/>
  <c r="DZ473" i="7"/>
  <c r="Q473" i="7"/>
  <c r="W473" i="7"/>
  <c r="AC473" i="7"/>
  <c r="AI473" i="7"/>
  <c r="AO473" i="7"/>
  <c r="AU473" i="7"/>
  <c r="BA473" i="7"/>
  <c r="BG473" i="7"/>
  <c r="BM473" i="7"/>
  <c r="BS473" i="7"/>
  <c r="BY473" i="7"/>
  <c r="CE473" i="7"/>
  <c r="CK473" i="7"/>
  <c r="CQ473" i="7"/>
  <c r="CW473" i="7"/>
  <c r="DC473" i="7"/>
  <c r="DI473" i="7"/>
  <c r="DO473" i="7"/>
  <c r="DU473" i="7"/>
  <c r="EA473" i="7"/>
  <c r="R473" i="7"/>
  <c r="AD473" i="7"/>
  <c r="AP473" i="7"/>
  <c r="BB473" i="7"/>
  <c r="BN473" i="7"/>
  <c r="BZ473" i="7"/>
  <c r="CL473" i="7"/>
  <c r="CX473" i="7"/>
  <c r="DJ473" i="7"/>
  <c r="DV473" i="7"/>
  <c r="S473" i="7"/>
  <c r="AE473" i="7"/>
  <c r="AQ473" i="7"/>
  <c r="BC473" i="7"/>
  <c r="BO473" i="7"/>
  <c r="CA473" i="7"/>
  <c r="CM473" i="7"/>
  <c r="CY473" i="7"/>
  <c r="DK473" i="7"/>
  <c r="DW473" i="7"/>
  <c r="T473" i="7"/>
  <c r="AF473" i="7"/>
  <c r="AR473" i="7"/>
  <c r="BD473" i="7"/>
  <c r="BP473" i="7"/>
  <c r="CB473" i="7"/>
  <c r="CN473" i="7"/>
  <c r="CZ473" i="7"/>
  <c r="DL473" i="7"/>
  <c r="DX473" i="7"/>
  <c r="X473" i="7"/>
  <c r="AV473" i="7"/>
  <c r="BT473" i="7"/>
  <c r="CR473" i="7"/>
  <c r="DP473" i="7"/>
  <c r="Y473" i="7"/>
  <c r="AW473" i="7"/>
  <c r="BU473" i="7"/>
  <c r="CS473" i="7"/>
  <c r="DQ473" i="7"/>
  <c r="Z473" i="7"/>
  <c r="AX473" i="7"/>
  <c r="BV473" i="7"/>
  <c r="CT473" i="7"/>
  <c r="DR473" i="7"/>
  <c r="BH473" i="7"/>
  <c r="DD473" i="7"/>
  <c r="BI473" i="7"/>
  <c r="DE473" i="7"/>
  <c r="BJ473" i="7"/>
  <c r="DF473" i="7"/>
  <c r="AL473" i="7"/>
  <c r="ED473" i="7"/>
  <c r="EB473" i="7"/>
  <c r="CF473" i="7"/>
  <c r="CG473" i="7"/>
  <c r="CH473" i="7"/>
  <c r="AJ473" i="7"/>
  <c r="AK473" i="7"/>
  <c r="EC473" i="7"/>
  <c r="AK469" i="7"/>
  <c r="EC469" i="7"/>
  <c r="U467" i="7"/>
  <c r="AA467" i="7"/>
  <c r="AG467" i="7"/>
  <c r="AM467" i="7"/>
  <c r="AS467" i="7"/>
  <c r="AY467" i="7"/>
  <c r="BE467" i="7"/>
  <c r="BK467" i="7"/>
  <c r="BQ467" i="7"/>
  <c r="BW467" i="7"/>
  <c r="CC467" i="7"/>
  <c r="CI467" i="7"/>
  <c r="CO467" i="7"/>
  <c r="CU467" i="7"/>
  <c r="DA467" i="7"/>
  <c r="DG467" i="7"/>
  <c r="DM467" i="7"/>
  <c r="DS467" i="7"/>
  <c r="DY467" i="7"/>
  <c r="EE467" i="7"/>
  <c r="P467" i="7"/>
  <c r="V467" i="7"/>
  <c r="AB467" i="7"/>
  <c r="AH467" i="7"/>
  <c r="AN467" i="7"/>
  <c r="AT467" i="7"/>
  <c r="AZ467" i="7"/>
  <c r="BF467" i="7"/>
  <c r="BL467" i="7"/>
  <c r="BR467" i="7"/>
  <c r="BX467" i="7"/>
  <c r="CD467" i="7"/>
  <c r="CJ467" i="7"/>
  <c r="CP467" i="7"/>
  <c r="CV467" i="7"/>
  <c r="DB467" i="7"/>
  <c r="DH467" i="7"/>
  <c r="DN467" i="7"/>
  <c r="DT467" i="7"/>
  <c r="DZ467" i="7"/>
  <c r="Q467" i="7"/>
  <c r="W467" i="7"/>
  <c r="AC467" i="7"/>
  <c r="AI467" i="7"/>
  <c r="AO467" i="7"/>
  <c r="AU467" i="7"/>
  <c r="BA467" i="7"/>
  <c r="BG467" i="7"/>
  <c r="BM467" i="7"/>
  <c r="BS467" i="7"/>
  <c r="BY467" i="7"/>
  <c r="CE467" i="7"/>
  <c r="CK467" i="7"/>
  <c r="CQ467" i="7"/>
  <c r="CW467" i="7"/>
  <c r="DC467" i="7"/>
  <c r="DI467" i="7"/>
  <c r="DO467" i="7"/>
  <c r="DU467" i="7"/>
  <c r="EA467" i="7"/>
  <c r="R467" i="7"/>
  <c r="AD467" i="7"/>
  <c r="AP467" i="7"/>
  <c r="BB467" i="7"/>
  <c r="BN467" i="7"/>
  <c r="BZ467" i="7"/>
  <c r="CL467" i="7"/>
  <c r="CX467" i="7"/>
  <c r="DJ467" i="7"/>
  <c r="DV467" i="7"/>
  <c r="S467" i="7"/>
  <c r="AE467" i="7"/>
  <c r="AQ467" i="7"/>
  <c r="BC467" i="7"/>
  <c r="BO467" i="7"/>
  <c r="CA467" i="7"/>
  <c r="CM467" i="7"/>
  <c r="CY467" i="7"/>
  <c r="DK467" i="7"/>
  <c r="DW467" i="7"/>
  <c r="T467" i="7"/>
  <c r="AF467" i="7"/>
  <c r="AR467" i="7"/>
  <c r="BD467" i="7"/>
  <c r="BP467" i="7"/>
  <c r="CB467" i="7"/>
  <c r="CN467" i="7"/>
  <c r="CZ467" i="7"/>
  <c r="DL467" i="7"/>
  <c r="DX467" i="7"/>
  <c r="X467" i="7"/>
  <c r="AV467" i="7"/>
  <c r="BT467" i="7"/>
  <c r="CR467" i="7"/>
  <c r="DP467" i="7"/>
  <c r="Y467" i="7"/>
  <c r="AW467" i="7"/>
  <c r="BU467" i="7"/>
  <c r="CS467" i="7"/>
  <c r="DQ467" i="7"/>
  <c r="Z467" i="7"/>
  <c r="AX467" i="7"/>
  <c r="BV467" i="7"/>
  <c r="CT467" i="7"/>
  <c r="DR467" i="7"/>
  <c r="BH467" i="7"/>
  <c r="DD467" i="7"/>
  <c r="BI467" i="7"/>
  <c r="DE467" i="7"/>
  <c r="BJ467" i="7"/>
  <c r="DF467" i="7"/>
  <c r="CH467" i="7"/>
  <c r="ED467" i="7"/>
  <c r="CF467" i="7"/>
  <c r="AJ467" i="7"/>
  <c r="EB467" i="7"/>
  <c r="AL467" i="7"/>
  <c r="AK467" i="7"/>
  <c r="EC467" i="7"/>
  <c r="CG467" i="7"/>
  <c r="AK465" i="7"/>
  <c r="EC465" i="7"/>
  <c r="U461" i="7"/>
  <c r="AA461" i="7"/>
  <c r="AG461" i="7"/>
  <c r="AM461" i="7"/>
  <c r="AS461" i="7"/>
  <c r="AY461" i="7"/>
  <c r="BE461" i="7"/>
  <c r="BK461" i="7"/>
  <c r="BQ461" i="7"/>
  <c r="BW461" i="7"/>
  <c r="CC461" i="7"/>
  <c r="CI461" i="7"/>
  <c r="CO461" i="7"/>
  <c r="CU461" i="7"/>
  <c r="DA461" i="7"/>
  <c r="DG461" i="7"/>
  <c r="DM461" i="7"/>
  <c r="DS461" i="7"/>
  <c r="DY461" i="7"/>
  <c r="EE461" i="7"/>
  <c r="P461" i="7"/>
  <c r="V461" i="7"/>
  <c r="AB461" i="7"/>
  <c r="AH461" i="7"/>
  <c r="AN461" i="7"/>
  <c r="AT461" i="7"/>
  <c r="AZ461" i="7"/>
  <c r="BF461" i="7"/>
  <c r="BL461" i="7"/>
  <c r="BR461" i="7"/>
  <c r="BX461" i="7"/>
  <c r="CD461" i="7"/>
  <c r="CJ461" i="7"/>
  <c r="CP461" i="7"/>
  <c r="CV461" i="7"/>
  <c r="DB461" i="7"/>
  <c r="DH461" i="7"/>
  <c r="DN461" i="7"/>
  <c r="DT461" i="7"/>
  <c r="DZ461" i="7"/>
  <c r="Q461" i="7"/>
  <c r="W461" i="7"/>
  <c r="AC461" i="7"/>
  <c r="AI461" i="7"/>
  <c r="AO461" i="7"/>
  <c r="AU461" i="7"/>
  <c r="BA461" i="7"/>
  <c r="BG461" i="7"/>
  <c r="BM461" i="7"/>
  <c r="BS461" i="7"/>
  <c r="BY461" i="7"/>
  <c r="CE461" i="7"/>
  <c r="CK461" i="7"/>
  <c r="CQ461" i="7"/>
  <c r="CW461" i="7"/>
  <c r="DC461" i="7"/>
  <c r="DI461" i="7"/>
  <c r="DO461" i="7"/>
  <c r="DU461" i="7"/>
  <c r="EA461" i="7"/>
  <c r="R461" i="7"/>
  <c r="AD461" i="7"/>
  <c r="AP461" i="7"/>
  <c r="BB461" i="7"/>
  <c r="BN461" i="7"/>
  <c r="BZ461" i="7"/>
  <c r="CL461" i="7"/>
  <c r="CX461" i="7"/>
  <c r="DJ461" i="7"/>
  <c r="DV461" i="7"/>
  <c r="S461" i="7"/>
  <c r="AE461" i="7"/>
  <c r="AQ461" i="7"/>
  <c r="BC461" i="7"/>
  <c r="BO461" i="7"/>
  <c r="CA461" i="7"/>
  <c r="CM461" i="7"/>
  <c r="CY461" i="7"/>
  <c r="DK461" i="7"/>
  <c r="DW461" i="7"/>
  <c r="T461" i="7"/>
  <c r="AF461" i="7"/>
  <c r="AR461" i="7"/>
  <c r="BD461" i="7"/>
  <c r="BP461" i="7"/>
  <c r="CB461" i="7"/>
  <c r="CN461" i="7"/>
  <c r="CZ461" i="7"/>
  <c r="DL461" i="7"/>
  <c r="DX461" i="7"/>
  <c r="X461" i="7"/>
  <c r="AV461" i="7"/>
  <c r="BT461" i="7"/>
  <c r="CR461" i="7"/>
  <c r="DP461" i="7"/>
  <c r="Y461" i="7"/>
  <c r="AW461" i="7"/>
  <c r="BU461" i="7"/>
  <c r="CS461" i="7"/>
  <c r="DQ461" i="7"/>
  <c r="Z461" i="7"/>
  <c r="AX461" i="7"/>
  <c r="BV461" i="7"/>
  <c r="CT461" i="7"/>
  <c r="DR461" i="7"/>
  <c r="BH461" i="7"/>
  <c r="DD461" i="7"/>
  <c r="BI461" i="7"/>
  <c r="DE461" i="7"/>
  <c r="BJ461" i="7"/>
  <c r="DF461" i="7"/>
  <c r="AL461" i="7"/>
  <c r="ED461" i="7"/>
  <c r="CH461" i="7"/>
  <c r="CF461" i="7"/>
  <c r="AJ461" i="7"/>
  <c r="CG461" i="7"/>
  <c r="EB461" i="7"/>
  <c r="AK461" i="7"/>
  <c r="EC461" i="7"/>
  <c r="AK457" i="7"/>
  <c r="EC457" i="7"/>
  <c r="U455" i="7"/>
  <c r="AA455" i="7"/>
  <c r="AG455" i="7"/>
  <c r="AM455" i="7"/>
  <c r="AS455" i="7"/>
  <c r="AY455" i="7"/>
  <c r="BE455" i="7"/>
  <c r="BK455" i="7"/>
  <c r="BQ455" i="7"/>
  <c r="BW455" i="7"/>
  <c r="CC455" i="7"/>
  <c r="CI455" i="7"/>
  <c r="CO455" i="7"/>
  <c r="CU455" i="7"/>
  <c r="DA455" i="7"/>
  <c r="DG455" i="7"/>
  <c r="DM455" i="7"/>
  <c r="DS455" i="7"/>
  <c r="DY455" i="7"/>
  <c r="EE455" i="7"/>
  <c r="P455" i="7"/>
  <c r="V455" i="7"/>
  <c r="AB455" i="7"/>
  <c r="AH455" i="7"/>
  <c r="AN455" i="7"/>
  <c r="AT455" i="7"/>
  <c r="AZ455" i="7"/>
  <c r="BF455" i="7"/>
  <c r="BL455" i="7"/>
  <c r="BR455" i="7"/>
  <c r="BX455" i="7"/>
  <c r="CD455" i="7"/>
  <c r="CJ455" i="7"/>
  <c r="CP455" i="7"/>
  <c r="CV455" i="7"/>
  <c r="DB455" i="7"/>
  <c r="DH455" i="7"/>
  <c r="DN455" i="7"/>
  <c r="DT455" i="7"/>
  <c r="DZ455" i="7"/>
  <c r="Q455" i="7"/>
  <c r="EF455" i="7" s="1"/>
  <c r="W455" i="7"/>
  <c r="AC455" i="7"/>
  <c r="AI455" i="7"/>
  <c r="AO455" i="7"/>
  <c r="AU455" i="7"/>
  <c r="BA455" i="7"/>
  <c r="BG455" i="7"/>
  <c r="BM455" i="7"/>
  <c r="BS455" i="7"/>
  <c r="BY455" i="7"/>
  <c r="CE455" i="7"/>
  <c r="CK455" i="7"/>
  <c r="CQ455" i="7"/>
  <c r="CW455" i="7"/>
  <c r="DC455" i="7"/>
  <c r="DI455" i="7"/>
  <c r="DO455" i="7"/>
  <c r="DU455" i="7"/>
  <c r="EA455" i="7"/>
  <c r="R455" i="7"/>
  <c r="AD455" i="7"/>
  <c r="AP455" i="7"/>
  <c r="BB455" i="7"/>
  <c r="BN455" i="7"/>
  <c r="BZ455" i="7"/>
  <c r="CL455" i="7"/>
  <c r="CX455" i="7"/>
  <c r="DJ455" i="7"/>
  <c r="DV455" i="7"/>
  <c r="S455" i="7"/>
  <c r="AE455" i="7"/>
  <c r="AQ455" i="7"/>
  <c r="BC455" i="7"/>
  <c r="BO455" i="7"/>
  <c r="CA455" i="7"/>
  <c r="CM455" i="7"/>
  <c r="CY455" i="7"/>
  <c r="DK455" i="7"/>
  <c r="DW455" i="7"/>
  <c r="T455" i="7"/>
  <c r="AF455" i="7"/>
  <c r="AR455" i="7"/>
  <c r="BD455" i="7"/>
  <c r="BP455" i="7"/>
  <c r="CB455" i="7"/>
  <c r="CN455" i="7"/>
  <c r="CZ455" i="7"/>
  <c r="DL455" i="7"/>
  <c r="DX455" i="7"/>
  <c r="X455" i="7"/>
  <c r="AV455" i="7"/>
  <c r="BT455" i="7"/>
  <c r="CR455" i="7"/>
  <c r="DP455" i="7"/>
  <c r="Y455" i="7"/>
  <c r="AW455" i="7"/>
  <c r="BU455" i="7"/>
  <c r="CS455" i="7"/>
  <c r="DQ455" i="7"/>
  <c r="Z455" i="7"/>
  <c r="AX455" i="7"/>
  <c r="BV455" i="7"/>
  <c r="CT455" i="7"/>
  <c r="DR455" i="7"/>
  <c r="BH455" i="7"/>
  <c r="DD455" i="7"/>
  <c r="BI455" i="7"/>
  <c r="DE455" i="7"/>
  <c r="BJ455" i="7"/>
  <c r="DF455" i="7"/>
  <c r="CH455" i="7"/>
  <c r="CF455" i="7"/>
  <c r="AJ455" i="7"/>
  <c r="EB455" i="7"/>
  <c r="AL455" i="7"/>
  <c r="AK455" i="7"/>
  <c r="EC455" i="7"/>
  <c r="ED455" i="7"/>
  <c r="CG455" i="7"/>
  <c r="AK453" i="7"/>
  <c r="EC453" i="7"/>
  <c r="U449" i="7"/>
  <c r="AA449" i="7"/>
  <c r="AG449" i="7"/>
  <c r="AM449" i="7"/>
  <c r="AS449" i="7"/>
  <c r="AY449" i="7"/>
  <c r="BE449" i="7"/>
  <c r="BK449" i="7"/>
  <c r="BQ449" i="7"/>
  <c r="BW449" i="7"/>
  <c r="CC449" i="7"/>
  <c r="CI449" i="7"/>
  <c r="CO449" i="7"/>
  <c r="CU449" i="7"/>
  <c r="DA449" i="7"/>
  <c r="DG449" i="7"/>
  <c r="DM449" i="7"/>
  <c r="DS449" i="7"/>
  <c r="DY449" i="7"/>
  <c r="EE449" i="7"/>
  <c r="P449" i="7"/>
  <c r="V449" i="7"/>
  <c r="AB449" i="7"/>
  <c r="AH449" i="7"/>
  <c r="AN449" i="7"/>
  <c r="AT449" i="7"/>
  <c r="AZ449" i="7"/>
  <c r="BF449" i="7"/>
  <c r="BL449" i="7"/>
  <c r="BR449" i="7"/>
  <c r="BX449" i="7"/>
  <c r="CD449" i="7"/>
  <c r="CJ449" i="7"/>
  <c r="CP449" i="7"/>
  <c r="CV449" i="7"/>
  <c r="DB449" i="7"/>
  <c r="DH449" i="7"/>
  <c r="DN449" i="7"/>
  <c r="DT449" i="7"/>
  <c r="DZ449" i="7"/>
  <c r="Q449" i="7"/>
  <c r="W449" i="7"/>
  <c r="AC449" i="7"/>
  <c r="AI449" i="7"/>
  <c r="AO449" i="7"/>
  <c r="AU449" i="7"/>
  <c r="BA449" i="7"/>
  <c r="BG449" i="7"/>
  <c r="BM449" i="7"/>
  <c r="BS449" i="7"/>
  <c r="BY449" i="7"/>
  <c r="CE449" i="7"/>
  <c r="CK449" i="7"/>
  <c r="CQ449" i="7"/>
  <c r="CW449" i="7"/>
  <c r="DC449" i="7"/>
  <c r="DI449" i="7"/>
  <c r="DO449" i="7"/>
  <c r="DU449" i="7"/>
  <c r="EA449" i="7"/>
  <c r="R449" i="7"/>
  <c r="AD449" i="7"/>
  <c r="AP449" i="7"/>
  <c r="BB449" i="7"/>
  <c r="BN449" i="7"/>
  <c r="BZ449" i="7"/>
  <c r="CL449" i="7"/>
  <c r="CX449" i="7"/>
  <c r="DJ449" i="7"/>
  <c r="DV449" i="7"/>
  <c r="S449" i="7"/>
  <c r="AE449" i="7"/>
  <c r="AQ449" i="7"/>
  <c r="BC449" i="7"/>
  <c r="BO449" i="7"/>
  <c r="CA449" i="7"/>
  <c r="CM449" i="7"/>
  <c r="CY449" i="7"/>
  <c r="DK449" i="7"/>
  <c r="DW449" i="7"/>
  <c r="T449" i="7"/>
  <c r="AF449" i="7"/>
  <c r="AR449" i="7"/>
  <c r="BD449" i="7"/>
  <c r="BP449" i="7"/>
  <c r="CB449" i="7"/>
  <c r="CN449" i="7"/>
  <c r="CZ449" i="7"/>
  <c r="DL449" i="7"/>
  <c r="DX449" i="7"/>
  <c r="X449" i="7"/>
  <c r="AV449" i="7"/>
  <c r="BT449" i="7"/>
  <c r="CR449" i="7"/>
  <c r="DP449" i="7"/>
  <c r="Y449" i="7"/>
  <c r="AW449" i="7"/>
  <c r="BU449" i="7"/>
  <c r="CS449" i="7"/>
  <c r="DQ449" i="7"/>
  <c r="Z449" i="7"/>
  <c r="AX449" i="7"/>
  <c r="BV449" i="7"/>
  <c r="CT449" i="7"/>
  <c r="DR449" i="7"/>
  <c r="BH449" i="7"/>
  <c r="DD449" i="7"/>
  <c r="BI449" i="7"/>
  <c r="DE449" i="7"/>
  <c r="BJ449" i="7"/>
  <c r="DF449" i="7"/>
  <c r="AL449" i="7"/>
  <c r="ED449" i="7"/>
  <c r="CF449" i="7"/>
  <c r="AJ449" i="7"/>
  <c r="CG449" i="7"/>
  <c r="CH449" i="7"/>
  <c r="EB449" i="7"/>
  <c r="AK449" i="7"/>
  <c r="EC449" i="7"/>
  <c r="AK445" i="7"/>
  <c r="EC445" i="7"/>
  <c r="U443" i="7"/>
  <c r="AA443" i="7"/>
  <c r="AG443" i="7"/>
  <c r="AM443" i="7"/>
  <c r="AS443" i="7"/>
  <c r="AY443" i="7"/>
  <c r="BE443" i="7"/>
  <c r="BK443" i="7"/>
  <c r="BQ443" i="7"/>
  <c r="BW443" i="7"/>
  <c r="CC443" i="7"/>
  <c r="CI443" i="7"/>
  <c r="CO443" i="7"/>
  <c r="CU443" i="7"/>
  <c r="DA443" i="7"/>
  <c r="DG443" i="7"/>
  <c r="DM443" i="7"/>
  <c r="DS443" i="7"/>
  <c r="DY443" i="7"/>
  <c r="EE443" i="7"/>
  <c r="P443" i="7"/>
  <c r="V443" i="7"/>
  <c r="AB443" i="7"/>
  <c r="AH443" i="7"/>
  <c r="AN443" i="7"/>
  <c r="AT443" i="7"/>
  <c r="AZ443" i="7"/>
  <c r="BF443" i="7"/>
  <c r="BL443" i="7"/>
  <c r="BR443" i="7"/>
  <c r="BX443" i="7"/>
  <c r="CD443" i="7"/>
  <c r="CJ443" i="7"/>
  <c r="CP443" i="7"/>
  <c r="CV443" i="7"/>
  <c r="DB443" i="7"/>
  <c r="DH443" i="7"/>
  <c r="DN443" i="7"/>
  <c r="DT443" i="7"/>
  <c r="DZ443" i="7"/>
  <c r="Q443" i="7"/>
  <c r="W443" i="7"/>
  <c r="AC443" i="7"/>
  <c r="AI443" i="7"/>
  <c r="AO443" i="7"/>
  <c r="AU443" i="7"/>
  <c r="BA443" i="7"/>
  <c r="BG443" i="7"/>
  <c r="BM443" i="7"/>
  <c r="BS443" i="7"/>
  <c r="BY443" i="7"/>
  <c r="CE443" i="7"/>
  <c r="CK443" i="7"/>
  <c r="CQ443" i="7"/>
  <c r="CW443" i="7"/>
  <c r="DC443" i="7"/>
  <c r="DI443" i="7"/>
  <c r="DO443" i="7"/>
  <c r="DU443" i="7"/>
  <c r="EA443" i="7"/>
  <c r="R443" i="7"/>
  <c r="EF443" i="7" s="1"/>
  <c r="AD443" i="7"/>
  <c r="AP443" i="7"/>
  <c r="BB443" i="7"/>
  <c r="BN443" i="7"/>
  <c r="BZ443" i="7"/>
  <c r="CL443" i="7"/>
  <c r="CX443" i="7"/>
  <c r="DJ443" i="7"/>
  <c r="DV443" i="7"/>
  <c r="S443" i="7"/>
  <c r="AE443" i="7"/>
  <c r="AQ443" i="7"/>
  <c r="BC443" i="7"/>
  <c r="BO443" i="7"/>
  <c r="CA443" i="7"/>
  <c r="CM443" i="7"/>
  <c r="CY443" i="7"/>
  <c r="DK443" i="7"/>
  <c r="DW443" i="7"/>
  <c r="T443" i="7"/>
  <c r="AF443" i="7"/>
  <c r="AR443" i="7"/>
  <c r="BD443" i="7"/>
  <c r="BP443" i="7"/>
  <c r="CB443" i="7"/>
  <c r="CN443" i="7"/>
  <c r="CZ443" i="7"/>
  <c r="DL443" i="7"/>
  <c r="DX443" i="7"/>
  <c r="X443" i="7"/>
  <c r="AV443" i="7"/>
  <c r="BT443" i="7"/>
  <c r="CR443" i="7"/>
  <c r="DP443" i="7"/>
  <c r="Y443" i="7"/>
  <c r="AW443" i="7"/>
  <c r="BU443" i="7"/>
  <c r="CS443" i="7"/>
  <c r="DQ443" i="7"/>
  <c r="Z443" i="7"/>
  <c r="AX443" i="7"/>
  <c r="BV443" i="7"/>
  <c r="CT443" i="7"/>
  <c r="DR443" i="7"/>
  <c r="BH443" i="7"/>
  <c r="DD443" i="7"/>
  <c r="BI443" i="7"/>
  <c r="DE443" i="7"/>
  <c r="BJ443" i="7"/>
  <c r="DF443" i="7"/>
  <c r="CH443" i="7"/>
  <c r="ED443" i="7"/>
  <c r="CF443" i="7"/>
  <c r="AJ443" i="7"/>
  <c r="EB443" i="7"/>
  <c r="AL443" i="7"/>
  <c r="AK443" i="7"/>
  <c r="EC443" i="7"/>
  <c r="CG443" i="7"/>
  <c r="AK441" i="7"/>
  <c r="EC441" i="7"/>
  <c r="U437" i="7"/>
  <c r="AA437" i="7"/>
  <c r="AG437" i="7"/>
  <c r="AM437" i="7"/>
  <c r="AS437" i="7"/>
  <c r="AY437" i="7"/>
  <c r="BE437" i="7"/>
  <c r="BK437" i="7"/>
  <c r="BQ437" i="7"/>
  <c r="BW437" i="7"/>
  <c r="CC437" i="7"/>
  <c r="CI437" i="7"/>
  <c r="CO437" i="7"/>
  <c r="CU437" i="7"/>
  <c r="DA437" i="7"/>
  <c r="DG437" i="7"/>
  <c r="DM437" i="7"/>
  <c r="DS437" i="7"/>
  <c r="DY437" i="7"/>
  <c r="EE437" i="7"/>
  <c r="P437" i="7"/>
  <c r="V437" i="7"/>
  <c r="AB437" i="7"/>
  <c r="AH437" i="7"/>
  <c r="AN437" i="7"/>
  <c r="AT437" i="7"/>
  <c r="AZ437" i="7"/>
  <c r="BF437" i="7"/>
  <c r="BL437" i="7"/>
  <c r="BR437" i="7"/>
  <c r="BX437" i="7"/>
  <c r="CD437" i="7"/>
  <c r="CJ437" i="7"/>
  <c r="CP437" i="7"/>
  <c r="CV437" i="7"/>
  <c r="DB437" i="7"/>
  <c r="DH437" i="7"/>
  <c r="DN437" i="7"/>
  <c r="DT437" i="7"/>
  <c r="DZ437" i="7"/>
  <c r="Q437" i="7"/>
  <c r="W437" i="7"/>
  <c r="AC437" i="7"/>
  <c r="AI437" i="7"/>
  <c r="AO437" i="7"/>
  <c r="AU437" i="7"/>
  <c r="BA437" i="7"/>
  <c r="BG437" i="7"/>
  <c r="BM437" i="7"/>
  <c r="BS437" i="7"/>
  <c r="BY437" i="7"/>
  <c r="CE437" i="7"/>
  <c r="CK437" i="7"/>
  <c r="CQ437" i="7"/>
  <c r="CW437" i="7"/>
  <c r="DC437" i="7"/>
  <c r="DI437" i="7"/>
  <c r="DO437" i="7"/>
  <c r="DU437" i="7"/>
  <c r="EA437" i="7"/>
  <c r="R437" i="7"/>
  <c r="AD437" i="7"/>
  <c r="AP437" i="7"/>
  <c r="BB437" i="7"/>
  <c r="BN437" i="7"/>
  <c r="BZ437" i="7"/>
  <c r="CL437" i="7"/>
  <c r="CX437" i="7"/>
  <c r="DJ437" i="7"/>
  <c r="DV437" i="7"/>
  <c r="S437" i="7"/>
  <c r="AE437" i="7"/>
  <c r="AQ437" i="7"/>
  <c r="BC437" i="7"/>
  <c r="BO437" i="7"/>
  <c r="CA437" i="7"/>
  <c r="CM437" i="7"/>
  <c r="CY437" i="7"/>
  <c r="DK437" i="7"/>
  <c r="DW437" i="7"/>
  <c r="T437" i="7"/>
  <c r="AF437" i="7"/>
  <c r="AR437" i="7"/>
  <c r="BD437" i="7"/>
  <c r="BP437" i="7"/>
  <c r="CB437" i="7"/>
  <c r="CN437" i="7"/>
  <c r="CZ437" i="7"/>
  <c r="DL437" i="7"/>
  <c r="DX437" i="7"/>
  <c r="X437" i="7"/>
  <c r="AV437" i="7"/>
  <c r="BT437" i="7"/>
  <c r="CR437" i="7"/>
  <c r="DP437" i="7"/>
  <c r="Y437" i="7"/>
  <c r="AW437" i="7"/>
  <c r="BU437" i="7"/>
  <c r="CS437" i="7"/>
  <c r="DQ437" i="7"/>
  <c r="Z437" i="7"/>
  <c r="AX437" i="7"/>
  <c r="BV437" i="7"/>
  <c r="CT437" i="7"/>
  <c r="DR437" i="7"/>
  <c r="BH437" i="7"/>
  <c r="DD437" i="7"/>
  <c r="BI437" i="7"/>
  <c r="DE437" i="7"/>
  <c r="BJ437" i="7"/>
  <c r="DF437" i="7"/>
  <c r="AL437" i="7"/>
  <c r="ED437" i="7"/>
  <c r="CF437" i="7"/>
  <c r="AJ437" i="7"/>
  <c r="CG437" i="7"/>
  <c r="CH437" i="7"/>
  <c r="EB437" i="7"/>
  <c r="AK437" i="7"/>
  <c r="EC437" i="7"/>
  <c r="AK433" i="7"/>
  <c r="EC433" i="7"/>
  <c r="U431" i="7"/>
  <c r="AA431" i="7"/>
  <c r="AG431" i="7"/>
  <c r="AM431" i="7"/>
  <c r="AS431" i="7"/>
  <c r="AY431" i="7"/>
  <c r="BE431" i="7"/>
  <c r="BK431" i="7"/>
  <c r="BQ431" i="7"/>
  <c r="BW431" i="7"/>
  <c r="CC431" i="7"/>
  <c r="CI431" i="7"/>
  <c r="CO431" i="7"/>
  <c r="CU431" i="7"/>
  <c r="DA431" i="7"/>
  <c r="DG431" i="7"/>
  <c r="DM431" i="7"/>
  <c r="DS431" i="7"/>
  <c r="DY431" i="7"/>
  <c r="EE431" i="7"/>
  <c r="P431" i="7"/>
  <c r="V431" i="7"/>
  <c r="AB431" i="7"/>
  <c r="AH431" i="7"/>
  <c r="AN431" i="7"/>
  <c r="AT431" i="7"/>
  <c r="AZ431" i="7"/>
  <c r="BF431" i="7"/>
  <c r="BL431" i="7"/>
  <c r="BR431" i="7"/>
  <c r="BX431" i="7"/>
  <c r="CD431" i="7"/>
  <c r="CJ431" i="7"/>
  <c r="CP431" i="7"/>
  <c r="CV431" i="7"/>
  <c r="DB431" i="7"/>
  <c r="DH431" i="7"/>
  <c r="DN431" i="7"/>
  <c r="DT431" i="7"/>
  <c r="DZ431" i="7"/>
  <c r="Q431" i="7"/>
  <c r="W431" i="7"/>
  <c r="AC431" i="7"/>
  <c r="AI431" i="7"/>
  <c r="AO431" i="7"/>
  <c r="AU431" i="7"/>
  <c r="BA431" i="7"/>
  <c r="BG431" i="7"/>
  <c r="BM431" i="7"/>
  <c r="BS431" i="7"/>
  <c r="BY431" i="7"/>
  <c r="CE431" i="7"/>
  <c r="CK431" i="7"/>
  <c r="CQ431" i="7"/>
  <c r="CW431" i="7"/>
  <c r="DC431" i="7"/>
  <c r="DI431" i="7"/>
  <c r="DO431" i="7"/>
  <c r="DU431" i="7"/>
  <c r="EA431" i="7"/>
  <c r="R431" i="7"/>
  <c r="AD431" i="7"/>
  <c r="AP431" i="7"/>
  <c r="BB431" i="7"/>
  <c r="BN431" i="7"/>
  <c r="BZ431" i="7"/>
  <c r="CL431" i="7"/>
  <c r="CX431" i="7"/>
  <c r="DJ431" i="7"/>
  <c r="DV431" i="7"/>
  <c r="S431" i="7"/>
  <c r="AE431" i="7"/>
  <c r="AQ431" i="7"/>
  <c r="BC431" i="7"/>
  <c r="BO431" i="7"/>
  <c r="CA431" i="7"/>
  <c r="CM431" i="7"/>
  <c r="CY431" i="7"/>
  <c r="DK431" i="7"/>
  <c r="DW431" i="7"/>
  <c r="T431" i="7"/>
  <c r="AF431" i="7"/>
  <c r="AR431" i="7"/>
  <c r="BD431" i="7"/>
  <c r="BP431" i="7"/>
  <c r="CB431" i="7"/>
  <c r="CN431" i="7"/>
  <c r="CZ431" i="7"/>
  <c r="DL431" i="7"/>
  <c r="DX431" i="7"/>
  <c r="X431" i="7"/>
  <c r="AV431" i="7"/>
  <c r="BT431" i="7"/>
  <c r="CR431" i="7"/>
  <c r="DP431" i="7"/>
  <c r="Y431" i="7"/>
  <c r="AW431" i="7"/>
  <c r="BU431" i="7"/>
  <c r="CS431" i="7"/>
  <c r="DQ431" i="7"/>
  <c r="Z431" i="7"/>
  <c r="AX431" i="7"/>
  <c r="BV431" i="7"/>
  <c r="CT431" i="7"/>
  <c r="DR431" i="7"/>
  <c r="BH431" i="7"/>
  <c r="DD431" i="7"/>
  <c r="BI431" i="7"/>
  <c r="DE431" i="7"/>
  <c r="BJ431" i="7"/>
  <c r="DF431" i="7"/>
  <c r="CH431" i="7"/>
  <c r="ED431" i="7"/>
  <c r="CF431" i="7"/>
  <c r="AJ431" i="7"/>
  <c r="EB431" i="7"/>
  <c r="AL431" i="7"/>
  <c r="AK431" i="7"/>
  <c r="EC431" i="7"/>
  <c r="CG431" i="7"/>
  <c r="AK429" i="7"/>
  <c r="EC429" i="7"/>
  <c r="U425" i="7"/>
  <c r="AA425" i="7"/>
  <c r="AG425" i="7"/>
  <c r="AM425" i="7"/>
  <c r="AS425" i="7"/>
  <c r="AY425" i="7"/>
  <c r="BE425" i="7"/>
  <c r="BK425" i="7"/>
  <c r="BQ425" i="7"/>
  <c r="BW425" i="7"/>
  <c r="CC425" i="7"/>
  <c r="CI425" i="7"/>
  <c r="CO425" i="7"/>
  <c r="CU425" i="7"/>
  <c r="DA425" i="7"/>
  <c r="DG425" i="7"/>
  <c r="DM425" i="7"/>
  <c r="DS425" i="7"/>
  <c r="DY425" i="7"/>
  <c r="EE425" i="7"/>
  <c r="P425" i="7"/>
  <c r="V425" i="7"/>
  <c r="AB425" i="7"/>
  <c r="AH425" i="7"/>
  <c r="AN425" i="7"/>
  <c r="AT425" i="7"/>
  <c r="AZ425" i="7"/>
  <c r="BF425" i="7"/>
  <c r="BL425" i="7"/>
  <c r="BR425" i="7"/>
  <c r="BX425" i="7"/>
  <c r="CD425" i="7"/>
  <c r="CJ425" i="7"/>
  <c r="CP425" i="7"/>
  <c r="CV425" i="7"/>
  <c r="DB425" i="7"/>
  <c r="DH425" i="7"/>
  <c r="DN425" i="7"/>
  <c r="DT425" i="7"/>
  <c r="DZ425" i="7"/>
  <c r="Q425" i="7"/>
  <c r="W425" i="7"/>
  <c r="AC425" i="7"/>
  <c r="AI425" i="7"/>
  <c r="AO425" i="7"/>
  <c r="AU425" i="7"/>
  <c r="BA425" i="7"/>
  <c r="BG425" i="7"/>
  <c r="BM425" i="7"/>
  <c r="BS425" i="7"/>
  <c r="BY425" i="7"/>
  <c r="CE425" i="7"/>
  <c r="CK425" i="7"/>
  <c r="CQ425" i="7"/>
  <c r="CW425" i="7"/>
  <c r="DC425" i="7"/>
  <c r="DI425" i="7"/>
  <c r="DO425" i="7"/>
  <c r="DU425" i="7"/>
  <c r="EA425" i="7"/>
  <c r="R425" i="7"/>
  <c r="AD425" i="7"/>
  <c r="AP425" i="7"/>
  <c r="BB425" i="7"/>
  <c r="BN425" i="7"/>
  <c r="BZ425" i="7"/>
  <c r="CL425" i="7"/>
  <c r="CX425" i="7"/>
  <c r="DJ425" i="7"/>
  <c r="DV425" i="7"/>
  <c r="S425" i="7"/>
  <c r="AE425" i="7"/>
  <c r="AQ425" i="7"/>
  <c r="BC425" i="7"/>
  <c r="BO425" i="7"/>
  <c r="CA425" i="7"/>
  <c r="CM425" i="7"/>
  <c r="CY425" i="7"/>
  <c r="DK425" i="7"/>
  <c r="DW425" i="7"/>
  <c r="T425" i="7"/>
  <c r="AF425" i="7"/>
  <c r="AR425" i="7"/>
  <c r="BD425" i="7"/>
  <c r="BP425" i="7"/>
  <c r="CB425" i="7"/>
  <c r="CN425" i="7"/>
  <c r="CZ425" i="7"/>
  <c r="DL425" i="7"/>
  <c r="DX425" i="7"/>
  <c r="X425" i="7"/>
  <c r="AV425" i="7"/>
  <c r="BT425" i="7"/>
  <c r="CR425" i="7"/>
  <c r="DP425" i="7"/>
  <c r="Y425" i="7"/>
  <c r="AW425" i="7"/>
  <c r="BU425" i="7"/>
  <c r="CS425" i="7"/>
  <c r="DQ425" i="7"/>
  <c r="Z425" i="7"/>
  <c r="AX425" i="7"/>
  <c r="BV425" i="7"/>
  <c r="CT425" i="7"/>
  <c r="DR425" i="7"/>
  <c r="BH425" i="7"/>
  <c r="DD425" i="7"/>
  <c r="BI425" i="7"/>
  <c r="DE425" i="7"/>
  <c r="BJ425" i="7"/>
  <c r="DF425" i="7"/>
  <c r="AL425" i="7"/>
  <c r="ED425" i="7"/>
  <c r="CF425" i="7"/>
  <c r="EB425" i="7"/>
  <c r="CG425" i="7"/>
  <c r="CH425" i="7"/>
  <c r="AJ425" i="7"/>
  <c r="AK425" i="7"/>
  <c r="EC425" i="7"/>
  <c r="AK421" i="7"/>
  <c r="EC421" i="7"/>
  <c r="U419" i="7"/>
  <c r="AA419" i="7"/>
  <c r="AG419" i="7"/>
  <c r="AM419" i="7"/>
  <c r="AS419" i="7"/>
  <c r="AY419" i="7"/>
  <c r="BE419" i="7"/>
  <c r="BK419" i="7"/>
  <c r="BQ419" i="7"/>
  <c r="BW419" i="7"/>
  <c r="CC419" i="7"/>
  <c r="CI419" i="7"/>
  <c r="CO419" i="7"/>
  <c r="CU419" i="7"/>
  <c r="DA419" i="7"/>
  <c r="DG419" i="7"/>
  <c r="DM419" i="7"/>
  <c r="DS419" i="7"/>
  <c r="DY419" i="7"/>
  <c r="EE419" i="7"/>
  <c r="P419" i="7"/>
  <c r="V419" i="7"/>
  <c r="AB419" i="7"/>
  <c r="AH419" i="7"/>
  <c r="AN419" i="7"/>
  <c r="AT419" i="7"/>
  <c r="AZ419" i="7"/>
  <c r="BF419" i="7"/>
  <c r="BL419" i="7"/>
  <c r="BR419" i="7"/>
  <c r="BX419" i="7"/>
  <c r="CD419" i="7"/>
  <c r="CJ419" i="7"/>
  <c r="CP419" i="7"/>
  <c r="CV419" i="7"/>
  <c r="DB419" i="7"/>
  <c r="DH419" i="7"/>
  <c r="DN419" i="7"/>
  <c r="DT419" i="7"/>
  <c r="DZ419" i="7"/>
  <c r="Q419" i="7"/>
  <c r="W419" i="7"/>
  <c r="AC419" i="7"/>
  <c r="AI419" i="7"/>
  <c r="AO419" i="7"/>
  <c r="AU419" i="7"/>
  <c r="BA419" i="7"/>
  <c r="BG419" i="7"/>
  <c r="BM419" i="7"/>
  <c r="BS419" i="7"/>
  <c r="BY419" i="7"/>
  <c r="CE419" i="7"/>
  <c r="CK419" i="7"/>
  <c r="CQ419" i="7"/>
  <c r="CW419" i="7"/>
  <c r="DC419" i="7"/>
  <c r="DI419" i="7"/>
  <c r="DO419" i="7"/>
  <c r="DU419" i="7"/>
  <c r="EA419" i="7"/>
  <c r="R419" i="7"/>
  <c r="AD419" i="7"/>
  <c r="AP419" i="7"/>
  <c r="BB419" i="7"/>
  <c r="BN419" i="7"/>
  <c r="BZ419" i="7"/>
  <c r="CL419" i="7"/>
  <c r="CX419" i="7"/>
  <c r="DJ419" i="7"/>
  <c r="DV419" i="7"/>
  <c r="S419" i="7"/>
  <c r="AE419" i="7"/>
  <c r="AQ419" i="7"/>
  <c r="BC419" i="7"/>
  <c r="BO419" i="7"/>
  <c r="CA419" i="7"/>
  <c r="CM419" i="7"/>
  <c r="CY419" i="7"/>
  <c r="DK419" i="7"/>
  <c r="DW419" i="7"/>
  <c r="T419" i="7"/>
  <c r="AF419" i="7"/>
  <c r="AR419" i="7"/>
  <c r="BD419" i="7"/>
  <c r="BP419" i="7"/>
  <c r="CB419" i="7"/>
  <c r="CN419" i="7"/>
  <c r="CZ419" i="7"/>
  <c r="DL419" i="7"/>
  <c r="DX419" i="7"/>
  <c r="X419" i="7"/>
  <c r="AV419" i="7"/>
  <c r="BT419" i="7"/>
  <c r="CR419" i="7"/>
  <c r="DP419" i="7"/>
  <c r="Y419" i="7"/>
  <c r="AW419" i="7"/>
  <c r="BU419" i="7"/>
  <c r="CS419" i="7"/>
  <c r="DQ419" i="7"/>
  <c r="Z419" i="7"/>
  <c r="AX419" i="7"/>
  <c r="BV419" i="7"/>
  <c r="CT419" i="7"/>
  <c r="DR419" i="7"/>
  <c r="BH419" i="7"/>
  <c r="DD419" i="7"/>
  <c r="BI419" i="7"/>
  <c r="DE419" i="7"/>
  <c r="BJ419" i="7"/>
  <c r="DF419" i="7"/>
  <c r="CH419" i="7"/>
  <c r="ED419" i="7"/>
  <c r="CF419" i="7"/>
  <c r="AJ419" i="7"/>
  <c r="EB419" i="7"/>
  <c r="AL419" i="7"/>
  <c r="AK419" i="7"/>
  <c r="EC419" i="7"/>
  <c r="CG419" i="7"/>
  <c r="AK417" i="7"/>
  <c r="EC417" i="7"/>
  <c r="U413" i="7"/>
  <c r="AA413" i="7"/>
  <c r="AG413" i="7"/>
  <c r="AM413" i="7"/>
  <c r="AS413" i="7"/>
  <c r="AY413" i="7"/>
  <c r="BE413" i="7"/>
  <c r="BK413" i="7"/>
  <c r="BQ413" i="7"/>
  <c r="BW413" i="7"/>
  <c r="CC413" i="7"/>
  <c r="CI413" i="7"/>
  <c r="CO413" i="7"/>
  <c r="CU413" i="7"/>
  <c r="DA413" i="7"/>
  <c r="DG413" i="7"/>
  <c r="DM413" i="7"/>
  <c r="DS413" i="7"/>
  <c r="DY413" i="7"/>
  <c r="EE413" i="7"/>
  <c r="P413" i="7"/>
  <c r="V413" i="7"/>
  <c r="AB413" i="7"/>
  <c r="AH413" i="7"/>
  <c r="AN413" i="7"/>
  <c r="AT413" i="7"/>
  <c r="AZ413" i="7"/>
  <c r="BF413" i="7"/>
  <c r="BL413" i="7"/>
  <c r="BR413" i="7"/>
  <c r="BX413" i="7"/>
  <c r="CD413" i="7"/>
  <c r="CJ413" i="7"/>
  <c r="CP413" i="7"/>
  <c r="CV413" i="7"/>
  <c r="DB413" i="7"/>
  <c r="DH413" i="7"/>
  <c r="DN413" i="7"/>
  <c r="DT413" i="7"/>
  <c r="DZ413" i="7"/>
  <c r="Q413" i="7"/>
  <c r="W413" i="7"/>
  <c r="AC413" i="7"/>
  <c r="AI413" i="7"/>
  <c r="AO413" i="7"/>
  <c r="AU413" i="7"/>
  <c r="BA413" i="7"/>
  <c r="BG413" i="7"/>
  <c r="BM413" i="7"/>
  <c r="BS413" i="7"/>
  <c r="BY413" i="7"/>
  <c r="CE413" i="7"/>
  <c r="CK413" i="7"/>
  <c r="CQ413" i="7"/>
  <c r="CW413" i="7"/>
  <c r="DC413" i="7"/>
  <c r="DI413" i="7"/>
  <c r="DO413" i="7"/>
  <c r="DU413" i="7"/>
  <c r="EA413" i="7"/>
  <c r="R413" i="7"/>
  <c r="AD413" i="7"/>
  <c r="AP413" i="7"/>
  <c r="BB413" i="7"/>
  <c r="BN413" i="7"/>
  <c r="BZ413" i="7"/>
  <c r="CL413" i="7"/>
  <c r="CX413" i="7"/>
  <c r="DJ413" i="7"/>
  <c r="DV413" i="7"/>
  <c r="S413" i="7"/>
  <c r="AE413" i="7"/>
  <c r="AQ413" i="7"/>
  <c r="BC413" i="7"/>
  <c r="BO413" i="7"/>
  <c r="CA413" i="7"/>
  <c r="CM413" i="7"/>
  <c r="CY413" i="7"/>
  <c r="DK413" i="7"/>
  <c r="DW413" i="7"/>
  <c r="T413" i="7"/>
  <c r="AF413" i="7"/>
  <c r="AR413" i="7"/>
  <c r="BD413" i="7"/>
  <c r="BP413" i="7"/>
  <c r="CB413" i="7"/>
  <c r="CN413" i="7"/>
  <c r="CZ413" i="7"/>
  <c r="DL413" i="7"/>
  <c r="DX413" i="7"/>
  <c r="X413" i="7"/>
  <c r="AV413" i="7"/>
  <c r="BT413" i="7"/>
  <c r="CR413" i="7"/>
  <c r="DP413" i="7"/>
  <c r="Y413" i="7"/>
  <c r="AW413" i="7"/>
  <c r="BU413" i="7"/>
  <c r="CS413" i="7"/>
  <c r="DQ413" i="7"/>
  <c r="Z413" i="7"/>
  <c r="AX413" i="7"/>
  <c r="BV413" i="7"/>
  <c r="CT413" i="7"/>
  <c r="DR413" i="7"/>
  <c r="BH413" i="7"/>
  <c r="DD413" i="7"/>
  <c r="BI413" i="7"/>
  <c r="DE413" i="7"/>
  <c r="BJ413" i="7"/>
  <c r="DF413" i="7"/>
  <c r="AL413" i="7"/>
  <c r="ED413" i="7"/>
  <c r="CF413" i="7"/>
  <c r="EB413" i="7"/>
  <c r="CG413" i="7"/>
  <c r="CH413" i="7"/>
  <c r="AJ413" i="7"/>
  <c r="AK413" i="7"/>
  <c r="EC413" i="7"/>
  <c r="AK409" i="7"/>
  <c r="EC409" i="7"/>
  <c r="U407" i="7"/>
  <c r="AA407" i="7"/>
  <c r="AG407" i="7"/>
  <c r="AM407" i="7"/>
  <c r="AS407" i="7"/>
  <c r="AY407" i="7"/>
  <c r="BE407" i="7"/>
  <c r="BK407" i="7"/>
  <c r="BQ407" i="7"/>
  <c r="BW407" i="7"/>
  <c r="CC407" i="7"/>
  <c r="CI407" i="7"/>
  <c r="CO407" i="7"/>
  <c r="CU407" i="7"/>
  <c r="DA407" i="7"/>
  <c r="DG407" i="7"/>
  <c r="DM407" i="7"/>
  <c r="DS407" i="7"/>
  <c r="DY407" i="7"/>
  <c r="EE407" i="7"/>
  <c r="P407" i="7"/>
  <c r="V407" i="7"/>
  <c r="AB407" i="7"/>
  <c r="AH407" i="7"/>
  <c r="AN407" i="7"/>
  <c r="AT407" i="7"/>
  <c r="AZ407" i="7"/>
  <c r="BF407" i="7"/>
  <c r="BL407" i="7"/>
  <c r="BR407" i="7"/>
  <c r="BX407" i="7"/>
  <c r="CD407" i="7"/>
  <c r="CJ407" i="7"/>
  <c r="CP407" i="7"/>
  <c r="CV407" i="7"/>
  <c r="DB407" i="7"/>
  <c r="DH407" i="7"/>
  <c r="DN407" i="7"/>
  <c r="DT407" i="7"/>
  <c r="DZ407" i="7"/>
  <c r="Q407" i="7"/>
  <c r="W407" i="7"/>
  <c r="AC407" i="7"/>
  <c r="AI407" i="7"/>
  <c r="AO407" i="7"/>
  <c r="AU407" i="7"/>
  <c r="BA407" i="7"/>
  <c r="BG407" i="7"/>
  <c r="BM407" i="7"/>
  <c r="BS407" i="7"/>
  <c r="BY407" i="7"/>
  <c r="CE407" i="7"/>
  <c r="CK407" i="7"/>
  <c r="CQ407" i="7"/>
  <c r="CW407" i="7"/>
  <c r="DC407" i="7"/>
  <c r="DI407" i="7"/>
  <c r="DO407" i="7"/>
  <c r="DU407" i="7"/>
  <c r="EA407" i="7"/>
  <c r="R407" i="7"/>
  <c r="EG407" i="7" s="1"/>
  <c r="AD407" i="7"/>
  <c r="AP407" i="7"/>
  <c r="BB407" i="7"/>
  <c r="BN407" i="7"/>
  <c r="BZ407" i="7"/>
  <c r="CL407" i="7"/>
  <c r="CX407" i="7"/>
  <c r="DJ407" i="7"/>
  <c r="DV407" i="7"/>
  <c r="S407" i="7"/>
  <c r="AE407" i="7"/>
  <c r="AQ407" i="7"/>
  <c r="BC407" i="7"/>
  <c r="BO407" i="7"/>
  <c r="CA407" i="7"/>
  <c r="CM407" i="7"/>
  <c r="CY407" i="7"/>
  <c r="DK407" i="7"/>
  <c r="DW407" i="7"/>
  <c r="T407" i="7"/>
  <c r="AF407" i="7"/>
  <c r="AR407" i="7"/>
  <c r="BD407" i="7"/>
  <c r="BP407" i="7"/>
  <c r="CB407" i="7"/>
  <c r="CN407" i="7"/>
  <c r="CZ407" i="7"/>
  <c r="DL407" i="7"/>
  <c r="DX407" i="7"/>
  <c r="X407" i="7"/>
  <c r="AV407" i="7"/>
  <c r="BT407" i="7"/>
  <c r="CR407" i="7"/>
  <c r="DP407" i="7"/>
  <c r="Y407" i="7"/>
  <c r="AW407" i="7"/>
  <c r="BU407" i="7"/>
  <c r="CS407" i="7"/>
  <c r="DQ407" i="7"/>
  <c r="Z407" i="7"/>
  <c r="AX407" i="7"/>
  <c r="BV407" i="7"/>
  <c r="CT407" i="7"/>
  <c r="DR407" i="7"/>
  <c r="BH407" i="7"/>
  <c r="DD407" i="7"/>
  <c r="BI407" i="7"/>
  <c r="DE407" i="7"/>
  <c r="BJ407" i="7"/>
  <c r="DF407" i="7"/>
  <c r="CH407" i="7"/>
  <c r="AL407" i="7"/>
  <c r="CF407" i="7"/>
  <c r="AJ407" i="7"/>
  <c r="EB407" i="7"/>
  <c r="ED407" i="7"/>
  <c r="AK407" i="7"/>
  <c r="EC407" i="7"/>
  <c r="CG407" i="7"/>
  <c r="T401" i="7"/>
  <c r="Z401" i="7"/>
  <c r="AF401" i="7"/>
  <c r="AL401" i="7"/>
  <c r="AR401" i="7"/>
  <c r="AX401" i="7"/>
  <c r="BD401" i="7"/>
  <c r="BJ401" i="7"/>
  <c r="BP401" i="7"/>
  <c r="BV401" i="7"/>
  <c r="CB401" i="7"/>
  <c r="CH401" i="7"/>
  <c r="CN401" i="7"/>
  <c r="CT401" i="7"/>
  <c r="CZ401" i="7"/>
  <c r="DF401" i="7"/>
  <c r="DL401" i="7"/>
  <c r="DR401" i="7"/>
  <c r="DX401" i="7"/>
  <c r="ED401" i="7"/>
  <c r="U401" i="7"/>
  <c r="AA401" i="7"/>
  <c r="AG401" i="7"/>
  <c r="AM401" i="7"/>
  <c r="AS401" i="7"/>
  <c r="AY401" i="7"/>
  <c r="BE401" i="7"/>
  <c r="BK401" i="7"/>
  <c r="BQ401" i="7"/>
  <c r="BW401" i="7"/>
  <c r="CC401" i="7"/>
  <c r="CI401" i="7"/>
  <c r="CO401" i="7"/>
  <c r="CU401" i="7"/>
  <c r="DA401" i="7"/>
  <c r="DG401" i="7"/>
  <c r="DM401" i="7"/>
  <c r="DS401" i="7"/>
  <c r="DY401" i="7"/>
  <c r="EE401" i="7"/>
  <c r="P401" i="7"/>
  <c r="V401" i="7"/>
  <c r="AB401" i="7"/>
  <c r="AH401" i="7"/>
  <c r="AN401" i="7"/>
  <c r="AT401" i="7"/>
  <c r="AZ401" i="7"/>
  <c r="BF401" i="7"/>
  <c r="BL401" i="7"/>
  <c r="BR401" i="7"/>
  <c r="BX401" i="7"/>
  <c r="CD401" i="7"/>
  <c r="CJ401" i="7"/>
  <c r="CP401" i="7"/>
  <c r="CV401" i="7"/>
  <c r="DB401" i="7"/>
  <c r="DH401" i="7"/>
  <c r="DN401" i="7"/>
  <c r="DT401" i="7"/>
  <c r="DZ401" i="7"/>
  <c r="W401" i="7"/>
  <c r="AI401" i="7"/>
  <c r="AU401" i="7"/>
  <c r="BG401" i="7"/>
  <c r="BS401" i="7"/>
  <c r="CE401" i="7"/>
  <c r="CQ401" i="7"/>
  <c r="DC401" i="7"/>
  <c r="DO401" i="7"/>
  <c r="EA401" i="7"/>
  <c r="X401" i="7"/>
  <c r="AJ401" i="7"/>
  <c r="AV401" i="7"/>
  <c r="BH401" i="7"/>
  <c r="BT401" i="7"/>
  <c r="CF401" i="7"/>
  <c r="CR401" i="7"/>
  <c r="DD401" i="7"/>
  <c r="DP401" i="7"/>
  <c r="EB401" i="7"/>
  <c r="Y401" i="7"/>
  <c r="AK401" i="7"/>
  <c r="AW401" i="7"/>
  <c r="BI401" i="7"/>
  <c r="BU401" i="7"/>
  <c r="CG401" i="7"/>
  <c r="CS401" i="7"/>
  <c r="DE401" i="7"/>
  <c r="DQ401" i="7"/>
  <c r="EC401" i="7"/>
  <c r="Q401" i="7"/>
  <c r="EG401" i="7" s="1"/>
  <c r="AO401" i="7"/>
  <c r="BM401" i="7"/>
  <c r="CK401" i="7"/>
  <c r="DI401" i="7"/>
  <c r="R401" i="7"/>
  <c r="AP401" i="7"/>
  <c r="BN401" i="7"/>
  <c r="CL401" i="7"/>
  <c r="DJ401" i="7"/>
  <c r="S401" i="7"/>
  <c r="AQ401" i="7"/>
  <c r="BO401" i="7"/>
  <c r="CM401" i="7"/>
  <c r="DK401" i="7"/>
  <c r="BA401" i="7"/>
  <c r="CW401" i="7"/>
  <c r="BB401" i="7"/>
  <c r="CX401" i="7"/>
  <c r="BC401" i="7"/>
  <c r="CY401" i="7"/>
  <c r="BY401" i="7"/>
  <c r="BZ401" i="7"/>
  <c r="CA401" i="7"/>
  <c r="AC401" i="7"/>
  <c r="DU401" i="7"/>
  <c r="DV401" i="7"/>
  <c r="AD401" i="7"/>
  <c r="DW401" i="7"/>
  <c r="AE401" i="7"/>
  <c r="T395" i="7"/>
  <c r="Z395" i="7"/>
  <c r="AF395" i="7"/>
  <c r="AL395" i="7"/>
  <c r="AR395" i="7"/>
  <c r="AX395" i="7"/>
  <c r="BD395" i="7"/>
  <c r="BJ395" i="7"/>
  <c r="BP395" i="7"/>
  <c r="BV395" i="7"/>
  <c r="CB395" i="7"/>
  <c r="CH395" i="7"/>
  <c r="CN395" i="7"/>
  <c r="CT395" i="7"/>
  <c r="CZ395" i="7"/>
  <c r="DF395" i="7"/>
  <c r="DL395" i="7"/>
  <c r="DR395" i="7"/>
  <c r="DX395" i="7"/>
  <c r="ED395" i="7"/>
  <c r="U395" i="7"/>
  <c r="AA395" i="7"/>
  <c r="AG395" i="7"/>
  <c r="AM395" i="7"/>
  <c r="AS395" i="7"/>
  <c r="AY395" i="7"/>
  <c r="BE395" i="7"/>
  <c r="BK395" i="7"/>
  <c r="BQ395" i="7"/>
  <c r="BW395" i="7"/>
  <c r="CC395" i="7"/>
  <c r="CI395" i="7"/>
  <c r="CO395" i="7"/>
  <c r="CU395" i="7"/>
  <c r="DA395" i="7"/>
  <c r="DG395" i="7"/>
  <c r="DM395" i="7"/>
  <c r="DS395" i="7"/>
  <c r="DY395" i="7"/>
  <c r="EE395" i="7"/>
  <c r="P395" i="7"/>
  <c r="V395" i="7"/>
  <c r="AB395" i="7"/>
  <c r="AH395" i="7"/>
  <c r="AN395" i="7"/>
  <c r="AT395" i="7"/>
  <c r="AZ395" i="7"/>
  <c r="BF395" i="7"/>
  <c r="BL395" i="7"/>
  <c r="BR395" i="7"/>
  <c r="BX395" i="7"/>
  <c r="CD395" i="7"/>
  <c r="CJ395" i="7"/>
  <c r="CP395" i="7"/>
  <c r="CV395" i="7"/>
  <c r="DB395" i="7"/>
  <c r="DH395" i="7"/>
  <c r="DN395" i="7"/>
  <c r="DT395" i="7"/>
  <c r="DZ395" i="7"/>
  <c r="W395" i="7"/>
  <c r="AI395" i="7"/>
  <c r="AU395" i="7"/>
  <c r="BG395" i="7"/>
  <c r="BS395" i="7"/>
  <c r="CE395" i="7"/>
  <c r="CQ395" i="7"/>
  <c r="DC395" i="7"/>
  <c r="DO395" i="7"/>
  <c r="EA395" i="7"/>
  <c r="X395" i="7"/>
  <c r="AJ395" i="7"/>
  <c r="AV395" i="7"/>
  <c r="BH395" i="7"/>
  <c r="BT395" i="7"/>
  <c r="CF395" i="7"/>
  <c r="CR395" i="7"/>
  <c r="DD395" i="7"/>
  <c r="DP395" i="7"/>
  <c r="EB395" i="7"/>
  <c r="Y395" i="7"/>
  <c r="AK395" i="7"/>
  <c r="AW395" i="7"/>
  <c r="BI395" i="7"/>
  <c r="BU395" i="7"/>
  <c r="CG395" i="7"/>
  <c r="CS395" i="7"/>
  <c r="DE395" i="7"/>
  <c r="DQ395" i="7"/>
  <c r="EC395" i="7"/>
  <c r="Q395" i="7"/>
  <c r="AO395" i="7"/>
  <c r="BM395" i="7"/>
  <c r="CK395" i="7"/>
  <c r="DI395" i="7"/>
  <c r="R395" i="7"/>
  <c r="AP395" i="7"/>
  <c r="BN395" i="7"/>
  <c r="CL395" i="7"/>
  <c r="DJ395" i="7"/>
  <c r="S395" i="7"/>
  <c r="AQ395" i="7"/>
  <c r="BO395" i="7"/>
  <c r="CM395" i="7"/>
  <c r="DK395" i="7"/>
  <c r="BA395" i="7"/>
  <c r="CW395" i="7"/>
  <c r="BB395" i="7"/>
  <c r="CX395" i="7"/>
  <c r="BC395" i="7"/>
  <c r="CY395" i="7"/>
  <c r="AC395" i="7"/>
  <c r="DU395" i="7"/>
  <c r="AD395" i="7"/>
  <c r="DV395" i="7"/>
  <c r="AE395" i="7"/>
  <c r="DW395" i="7"/>
  <c r="BY395" i="7"/>
  <c r="BZ395" i="7"/>
  <c r="CA395" i="7"/>
  <c r="T389" i="7"/>
  <c r="Z389" i="7"/>
  <c r="AF389" i="7"/>
  <c r="AL389" i="7"/>
  <c r="AR389" i="7"/>
  <c r="AX389" i="7"/>
  <c r="BD389" i="7"/>
  <c r="BJ389" i="7"/>
  <c r="BP389" i="7"/>
  <c r="BV389" i="7"/>
  <c r="CB389" i="7"/>
  <c r="CH389" i="7"/>
  <c r="CN389" i="7"/>
  <c r="CT389" i="7"/>
  <c r="CZ389" i="7"/>
  <c r="DF389" i="7"/>
  <c r="DL389" i="7"/>
  <c r="DR389" i="7"/>
  <c r="DX389" i="7"/>
  <c r="ED389" i="7"/>
  <c r="U389" i="7"/>
  <c r="AA389" i="7"/>
  <c r="AG389" i="7"/>
  <c r="AM389" i="7"/>
  <c r="AS389" i="7"/>
  <c r="AY389" i="7"/>
  <c r="BE389" i="7"/>
  <c r="BK389" i="7"/>
  <c r="BQ389" i="7"/>
  <c r="BW389" i="7"/>
  <c r="CC389" i="7"/>
  <c r="CI389" i="7"/>
  <c r="CO389" i="7"/>
  <c r="CU389" i="7"/>
  <c r="DA389" i="7"/>
  <c r="DG389" i="7"/>
  <c r="DM389" i="7"/>
  <c r="DS389" i="7"/>
  <c r="DY389" i="7"/>
  <c r="EE389" i="7"/>
  <c r="P389" i="7"/>
  <c r="V389" i="7"/>
  <c r="AB389" i="7"/>
  <c r="AH389" i="7"/>
  <c r="AN389" i="7"/>
  <c r="AT389" i="7"/>
  <c r="AZ389" i="7"/>
  <c r="BF389" i="7"/>
  <c r="BL389" i="7"/>
  <c r="BR389" i="7"/>
  <c r="BX389" i="7"/>
  <c r="CD389" i="7"/>
  <c r="CJ389" i="7"/>
  <c r="CP389" i="7"/>
  <c r="CV389" i="7"/>
  <c r="DB389" i="7"/>
  <c r="DH389" i="7"/>
  <c r="DN389" i="7"/>
  <c r="DT389" i="7"/>
  <c r="DZ389" i="7"/>
  <c r="W389" i="7"/>
  <c r="AI389" i="7"/>
  <c r="AU389" i="7"/>
  <c r="BG389" i="7"/>
  <c r="BS389" i="7"/>
  <c r="CE389" i="7"/>
  <c r="CQ389" i="7"/>
  <c r="DC389" i="7"/>
  <c r="DO389" i="7"/>
  <c r="EA389" i="7"/>
  <c r="X389" i="7"/>
  <c r="AJ389" i="7"/>
  <c r="AV389" i="7"/>
  <c r="BH389" i="7"/>
  <c r="BT389" i="7"/>
  <c r="CF389" i="7"/>
  <c r="CR389" i="7"/>
  <c r="DD389" i="7"/>
  <c r="DP389" i="7"/>
  <c r="EB389" i="7"/>
  <c r="Y389" i="7"/>
  <c r="AK389" i="7"/>
  <c r="AW389" i="7"/>
  <c r="BI389" i="7"/>
  <c r="BU389" i="7"/>
  <c r="CG389" i="7"/>
  <c r="CS389" i="7"/>
  <c r="DE389" i="7"/>
  <c r="DQ389" i="7"/>
  <c r="EC389" i="7"/>
  <c r="Q389" i="7"/>
  <c r="AO389" i="7"/>
  <c r="BM389" i="7"/>
  <c r="CK389" i="7"/>
  <c r="DI389" i="7"/>
  <c r="R389" i="7"/>
  <c r="AP389" i="7"/>
  <c r="BN389" i="7"/>
  <c r="CL389" i="7"/>
  <c r="DJ389" i="7"/>
  <c r="S389" i="7"/>
  <c r="AQ389" i="7"/>
  <c r="BO389" i="7"/>
  <c r="CM389" i="7"/>
  <c r="DK389" i="7"/>
  <c r="BA389" i="7"/>
  <c r="CW389" i="7"/>
  <c r="BB389" i="7"/>
  <c r="CX389" i="7"/>
  <c r="BC389" i="7"/>
  <c r="CY389" i="7"/>
  <c r="BY389" i="7"/>
  <c r="BZ389" i="7"/>
  <c r="CA389" i="7"/>
  <c r="AC389" i="7"/>
  <c r="DU389" i="7"/>
  <c r="DV389" i="7"/>
  <c r="DW389" i="7"/>
  <c r="AD389" i="7"/>
  <c r="AE389" i="7"/>
  <c r="T383" i="7"/>
  <c r="Z383" i="7"/>
  <c r="AF383" i="7"/>
  <c r="AL383" i="7"/>
  <c r="AR383" i="7"/>
  <c r="AX383" i="7"/>
  <c r="BD383" i="7"/>
  <c r="BJ383" i="7"/>
  <c r="BP383" i="7"/>
  <c r="BV383" i="7"/>
  <c r="CB383" i="7"/>
  <c r="CH383" i="7"/>
  <c r="CN383" i="7"/>
  <c r="CT383" i="7"/>
  <c r="CZ383" i="7"/>
  <c r="DF383" i="7"/>
  <c r="DL383" i="7"/>
  <c r="DR383" i="7"/>
  <c r="DX383" i="7"/>
  <c r="ED383" i="7"/>
  <c r="U383" i="7"/>
  <c r="AA383" i="7"/>
  <c r="AG383" i="7"/>
  <c r="AM383" i="7"/>
  <c r="AS383" i="7"/>
  <c r="AY383" i="7"/>
  <c r="BE383" i="7"/>
  <c r="BK383" i="7"/>
  <c r="BQ383" i="7"/>
  <c r="BW383" i="7"/>
  <c r="CC383" i="7"/>
  <c r="CI383" i="7"/>
  <c r="CO383" i="7"/>
  <c r="CU383" i="7"/>
  <c r="DA383" i="7"/>
  <c r="DG383" i="7"/>
  <c r="DM383" i="7"/>
  <c r="DS383" i="7"/>
  <c r="DY383" i="7"/>
  <c r="EE383" i="7"/>
  <c r="P383" i="7"/>
  <c r="V383" i="7"/>
  <c r="AB383" i="7"/>
  <c r="AH383" i="7"/>
  <c r="AN383" i="7"/>
  <c r="AT383" i="7"/>
  <c r="AZ383" i="7"/>
  <c r="BF383" i="7"/>
  <c r="BL383" i="7"/>
  <c r="BR383" i="7"/>
  <c r="BX383" i="7"/>
  <c r="CD383" i="7"/>
  <c r="CJ383" i="7"/>
  <c r="CP383" i="7"/>
  <c r="CV383" i="7"/>
  <c r="DB383" i="7"/>
  <c r="DH383" i="7"/>
  <c r="DN383" i="7"/>
  <c r="DT383" i="7"/>
  <c r="DZ383" i="7"/>
  <c r="W383" i="7"/>
  <c r="AI383" i="7"/>
  <c r="AU383" i="7"/>
  <c r="BG383" i="7"/>
  <c r="BS383" i="7"/>
  <c r="CE383" i="7"/>
  <c r="CQ383" i="7"/>
  <c r="DC383" i="7"/>
  <c r="DO383" i="7"/>
  <c r="EA383" i="7"/>
  <c r="X383" i="7"/>
  <c r="AJ383" i="7"/>
  <c r="AV383" i="7"/>
  <c r="BH383" i="7"/>
  <c r="BT383" i="7"/>
  <c r="CF383" i="7"/>
  <c r="CR383" i="7"/>
  <c r="DD383" i="7"/>
  <c r="DP383" i="7"/>
  <c r="EB383" i="7"/>
  <c r="Y383" i="7"/>
  <c r="AK383" i="7"/>
  <c r="AW383" i="7"/>
  <c r="BI383" i="7"/>
  <c r="BU383" i="7"/>
  <c r="CG383" i="7"/>
  <c r="CS383" i="7"/>
  <c r="DE383" i="7"/>
  <c r="DQ383" i="7"/>
  <c r="EC383" i="7"/>
  <c r="Q383" i="7"/>
  <c r="AO383" i="7"/>
  <c r="BM383" i="7"/>
  <c r="CK383" i="7"/>
  <c r="DI383" i="7"/>
  <c r="R383" i="7"/>
  <c r="AP383" i="7"/>
  <c r="BN383" i="7"/>
  <c r="CL383" i="7"/>
  <c r="DJ383" i="7"/>
  <c r="S383" i="7"/>
  <c r="AQ383" i="7"/>
  <c r="BO383" i="7"/>
  <c r="CM383" i="7"/>
  <c r="DK383" i="7"/>
  <c r="BA383" i="7"/>
  <c r="CW383" i="7"/>
  <c r="BB383" i="7"/>
  <c r="CX383" i="7"/>
  <c r="BC383" i="7"/>
  <c r="CY383" i="7"/>
  <c r="AC383" i="7"/>
  <c r="DU383" i="7"/>
  <c r="AD383" i="7"/>
  <c r="DV383" i="7"/>
  <c r="AE383" i="7"/>
  <c r="DW383" i="7"/>
  <c r="BY383" i="7"/>
  <c r="CA383" i="7"/>
  <c r="BZ383" i="7"/>
  <c r="T377" i="7"/>
  <c r="Z377" i="7"/>
  <c r="AF377" i="7"/>
  <c r="AL377" i="7"/>
  <c r="AR377" i="7"/>
  <c r="AX377" i="7"/>
  <c r="BD377" i="7"/>
  <c r="BJ377" i="7"/>
  <c r="BP377" i="7"/>
  <c r="BV377" i="7"/>
  <c r="CB377" i="7"/>
  <c r="CH377" i="7"/>
  <c r="CN377" i="7"/>
  <c r="CT377" i="7"/>
  <c r="CZ377" i="7"/>
  <c r="DF377" i="7"/>
  <c r="DL377" i="7"/>
  <c r="DR377" i="7"/>
  <c r="DX377" i="7"/>
  <c r="ED377" i="7"/>
  <c r="U377" i="7"/>
  <c r="AA377" i="7"/>
  <c r="AG377" i="7"/>
  <c r="AM377" i="7"/>
  <c r="AS377" i="7"/>
  <c r="AY377" i="7"/>
  <c r="BE377" i="7"/>
  <c r="BK377" i="7"/>
  <c r="BQ377" i="7"/>
  <c r="BW377" i="7"/>
  <c r="CC377" i="7"/>
  <c r="CI377" i="7"/>
  <c r="CO377" i="7"/>
  <c r="CU377" i="7"/>
  <c r="DA377" i="7"/>
  <c r="DG377" i="7"/>
  <c r="DM377" i="7"/>
  <c r="DS377" i="7"/>
  <c r="DY377" i="7"/>
  <c r="EE377" i="7"/>
  <c r="P377" i="7"/>
  <c r="V377" i="7"/>
  <c r="AB377" i="7"/>
  <c r="AH377" i="7"/>
  <c r="AN377" i="7"/>
  <c r="AT377" i="7"/>
  <c r="AZ377" i="7"/>
  <c r="BF377" i="7"/>
  <c r="BL377" i="7"/>
  <c r="BR377" i="7"/>
  <c r="BX377" i="7"/>
  <c r="CD377" i="7"/>
  <c r="CJ377" i="7"/>
  <c r="CP377" i="7"/>
  <c r="CV377" i="7"/>
  <c r="DB377" i="7"/>
  <c r="DH377" i="7"/>
  <c r="DN377" i="7"/>
  <c r="DT377" i="7"/>
  <c r="DZ377" i="7"/>
  <c r="W377" i="7"/>
  <c r="AI377" i="7"/>
  <c r="AU377" i="7"/>
  <c r="BG377" i="7"/>
  <c r="BS377" i="7"/>
  <c r="CE377" i="7"/>
  <c r="CQ377" i="7"/>
  <c r="DC377" i="7"/>
  <c r="DO377" i="7"/>
  <c r="EA377" i="7"/>
  <c r="X377" i="7"/>
  <c r="AJ377" i="7"/>
  <c r="AV377" i="7"/>
  <c r="BH377" i="7"/>
  <c r="BT377" i="7"/>
  <c r="CF377" i="7"/>
  <c r="CR377" i="7"/>
  <c r="DD377" i="7"/>
  <c r="DP377" i="7"/>
  <c r="EB377" i="7"/>
  <c r="Y377" i="7"/>
  <c r="AK377" i="7"/>
  <c r="AW377" i="7"/>
  <c r="BI377" i="7"/>
  <c r="BU377" i="7"/>
  <c r="CG377" i="7"/>
  <c r="CS377" i="7"/>
  <c r="DE377" i="7"/>
  <c r="DQ377" i="7"/>
  <c r="EC377" i="7"/>
  <c r="Q377" i="7"/>
  <c r="AO377" i="7"/>
  <c r="BM377" i="7"/>
  <c r="CK377" i="7"/>
  <c r="DI377" i="7"/>
  <c r="R377" i="7"/>
  <c r="AP377" i="7"/>
  <c r="BN377" i="7"/>
  <c r="CL377" i="7"/>
  <c r="DJ377" i="7"/>
  <c r="S377" i="7"/>
  <c r="AQ377" i="7"/>
  <c r="BO377" i="7"/>
  <c r="CM377" i="7"/>
  <c r="DK377" i="7"/>
  <c r="BA377" i="7"/>
  <c r="CW377" i="7"/>
  <c r="BB377" i="7"/>
  <c r="CX377" i="7"/>
  <c r="BC377" i="7"/>
  <c r="CY377" i="7"/>
  <c r="BY377" i="7"/>
  <c r="BZ377" i="7"/>
  <c r="CA377" i="7"/>
  <c r="AC377" i="7"/>
  <c r="DU377" i="7"/>
  <c r="DV377" i="7"/>
  <c r="DW377" i="7"/>
  <c r="AD377" i="7"/>
  <c r="AE377" i="7"/>
  <c r="T371" i="7"/>
  <c r="Z371" i="7"/>
  <c r="AF371" i="7"/>
  <c r="AL371" i="7"/>
  <c r="AR371" i="7"/>
  <c r="AX371" i="7"/>
  <c r="BD371" i="7"/>
  <c r="BJ371" i="7"/>
  <c r="BP371" i="7"/>
  <c r="BV371" i="7"/>
  <c r="CB371" i="7"/>
  <c r="CH371" i="7"/>
  <c r="CN371" i="7"/>
  <c r="CT371" i="7"/>
  <c r="CZ371" i="7"/>
  <c r="DF371" i="7"/>
  <c r="DL371" i="7"/>
  <c r="DR371" i="7"/>
  <c r="DX371" i="7"/>
  <c r="ED371" i="7"/>
  <c r="U371" i="7"/>
  <c r="AA371" i="7"/>
  <c r="AG371" i="7"/>
  <c r="AM371" i="7"/>
  <c r="AS371" i="7"/>
  <c r="AY371" i="7"/>
  <c r="BE371" i="7"/>
  <c r="BK371" i="7"/>
  <c r="BQ371" i="7"/>
  <c r="BW371" i="7"/>
  <c r="CC371" i="7"/>
  <c r="CI371" i="7"/>
  <c r="CO371" i="7"/>
  <c r="CU371" i="7"/>
  <c r="DA371" i="7"/>
  <c r="DG371" i="7"/>
  <c r="DM371" i="7"/>
  <c r="DS371" i="7"/>
  <c r="DY371" i="7"/>
  <c r="EE371" i="7"/>
  <c r="P371" i="7"/>
  <c r="V371" i="7"/>
  <c r="AB371" i="7"/>
  <c r="AH371" i="7"/>
  <c r="AN371" i="7"/>
  <c r="AT371" i="7"/>
  <c r="AZ371" i="7"/>
  <c r="BF371" i="7"/>
  <c r="BL371" i="7"/>
  <c r="BR371" i="7"/>
  <c r="BX371" i="7"/>
  <c r="CD371" i="7"/>
  <c r="CJ371" i="7"/>
  <c r="CP371" i="7"/>
  <c r="CV371" i="7"/>
  <c r="DB371" i="7"/>
  <c r="DH371" i="7"/>
  <c r="DN371" i="7"/>
  <c r="DT371" i="7"/>
  <c r="DZ371" i="7"/>
  <c r="W371" i="7"/>
  <c r="AI371" i="7"/>
  <c r="AU371" i="7"/>
  <c r="BG371" i="7"/>
  <c r="BS371" i="7"/>
  <c r="CE371" i="7"/>
  <c r="CQ371" i="7"/>
  <c r="DC371" i="7"/>
  <c r="DO371" i="7"/>
  <c r="EA371" i="7"/>
  <c r="X371" i="7"/>
  <c r="AJ371" i="7"/>
  <c r="AV371" i="7"/>
  <c r="BH371" i="7"/>
  <c r="BT371" i="7"/>
  <c r="CF371" i="7"/>
  <c r="CR371" i="7"/>
  <c r="DD371" i="7"/>
  <c r="DP371" i="7"/>
  <c r="EB371" i="7"/>
  <c r="Y371" i="7"/>
  <c r="AK371" i="7"/>
  <c r="AW371" i="7"/>
  <c r="BI371" i="7"/>
  <c r="BU371" i="7"/>
  <c r="CG371" i="7"/>
  <c r="CS371" i="7"/>
  <c r="DE371" i="7"/>
  <c r="DQ371" i="7"/>
  <c r="EC371" i="7"/>
  <c r="Q371" i="7"/>
  <c r="EG371" i="7" s="1"/>
  <c r="AO371" i="7"/>
  <c r="BM371" i="7"/>
  <c r="CK371" i="7"/>
  <c r="DI371" i="7"/>
  <c r="R371" i="7"/>
  <c r="AP371" i="7"/>
  <c r="BN371" i="7"/>
  <c r="CL371" i="7"/>
  <c r="DJ371" i="7"/>
  <c r="S371" i="7"/>
  <c r="AQ371" i="7"/>
  <c r="BO371" i="7"/>
  <c r="CM371" i="7"/>
  <c r="DK371" i="7"/>
  <c r="BA371" i="7"/>
  <c r="CW371" i="7"/>
  <c r="BB371" i="7"/>
  <c r="CX371" i="7"/>
  <c r="BC371" i="7"/>
  <c r="CY371" i="7"/>
  <c r="AC371" i="7"/>
  <c r="DU371" i="7"/>
  <c r="AD371" i="7"/>
  <c r="DV371" i="7"/>
  <c r="AE371" i="7"/>
  <c r="DW371" i="7"/>
  <c r="BY371" i="7"/>
  <c r="CA371" i="7"/>
  <c r="BZ371" i="7"/>
  <c r="T365" i="7"/>
  <c r="Z365" i="7"/>
  <c r="AF365" i="7"/>
  <c r="AL365" i="7"/>
  <c r="AR365" i="7"/>
  <c r="AX365" i="7"/>
  <c r="BD365" i="7"/>
  <c r="BJ365" i="7"/>
  <c r="BP365" i="7"/>
  <c r="BV365" i="7"/>
  <c r="CB365" i="7"/>
  <c r="CH365" i="7"/>
  <c r="CN365" i="7"/>
  <c r="CT365" i="7"/>
  <c r="CZ365" i="7"/>
  <c r="DF365" i="7"/>
  <c r="DL365" i="7"/>
  <c r="DR365" i="7"/>
  <c r="DX365" i="7"/>
  <c r="ED365" i="7"/>
  <c r="U365" i="7"/>
  <c r="AA365" i="7"/>
  <c r="AG365" i="7"/>
  <c r="AM365" i="7"/>
  <c r="AS365" i="7"/>
  <c r="AY365" i="7"/>
  <c r="BE365" i="7"/>
  <c r="BK365" i="7"/>
  <c r="BQ365" i="7"/>
  <c r="BW365" i="7"/>
  <c r="CC365" i="7"/>
  <c r="CI365" i="7"/>
  <c r="CO365" i="7"/>
  <c r="CU365" i="7"/>
  <c r="DA365" i="7"/>
  <c r="DG365" i="7"/>
  <c r="DM365" i="7"/>
  <c r="DS365" i="7"/>
  <c r="DY365" i="7"/>
  <c r="EE365" i="7"/>
  <c r="P365" i="7"/>
  <c r="V365" i="7"/>
  <c r="AB365" i="7"/>
  <c r="AH365" i="7"/>
  <c r="AN365" i="7"/>
  <c r="AT365" i="7"/>
  <c r="AZ365" i="7"/>
  <c r="BF365" i="7"/>
  <c r="BL365" i="7"/>
  <c r="BR365" i="7"/>
  <c r="BX365" i="7"/>
  <c r="CD365" i="7"/>
  <c r="CJ365" i="7"/>
  <c r="CP365" i="7"/>
  <c r="CV365" i="7"/>
  <c r="DB365" i="7"/>
  <c r="DH365" i="7"/>
  <c r="DN365" i="7"/>
  <c r="DT365" i="7"/>
  <c r="DZ365" i="7"/>
  <c r="W365" i="7"/>
  <c r="AI365" i="7"/>
  <c r="AU365" i="7"/>
  <c r="BG365" i="7"/>
  <c r="BS365" i="7"/>
  <c r="CE365" i="7"/>
  <c r="CQ365" i="7"/>
  <c r="DC365" i="7"/>
  <c r="DO365" i="7"/>
  <c r="EA365" i="7"/>
  <c r="X365" i="7"/>
  <c r="AJ365" i="7"/>
  <c r="AV365" i="7"/>
  <c r="BH365" i="7"/>
  <c r="BT365" i="7"/>
  <c r="CF365" i="7"/>
  <c r="CR365" i="7"/>
  <c r="DD365" i="7"/>
  <c r="DP365" i="7"/>
  <c r="EB365" i="7"/>
  <c r="Y365" i="7"/>
  <c r="AK365" i="7"/>
  <c r="AW365" i="7"/>
  <c r="BI365" i="7"/>
  <c r="BU365" i="7"/>
  <c r="CG365" i="7"/>
  <c r="CS365" i="7"/>
  <c r="DE365" i="7"/>
  <c r="DQ365" i="7"/>
  <c r="EC365" i="7"/>
  <c r="Q365" i="7"/>
  <c r="AO365" i="7"/>
  <c r="BM365" i="7"/>
  <c r="CK365" i="7"/>
  <c r="DI365" i="7"/>
  <c r="R365" i="7"/>
  <c r="AP365" i="7"/>
  <c r="BN365" i="7"/>
  <c r="CL365" i="7"/>
  <c r="DJ365" i="7"/>
  <c r="S365" i="7"/>
  <c r="AQ365" i="7"/>
  <c r="BO365" i="7"/>
  <c r="CM365" i="7"/>
  <c r="DK365" i="7"/>
  <c r="BA365" i="7"/>
  <c r="CW365" i="7"/>
  <c r="BB365" i="7"/>
  <c r="CX365" i="7"/>
  <c r="BC365" i="7"/>
  <c r="CY365" i="7"/>
  <c r="BY365" i="7"/>
  <c r="BZ365" i="7"/>
  <c r="CA365" i="7"/>
  <c r="AC365" i="7"/>
  <c r="DU365" i="7"/>
  <c r="DV365" i="7"/>
  <c r="AD365" i="7"/>
  <c r="DW365" i="7"/>
  <c r="AE365" i="7"/>
  <c r="T359" i="7"/>
  <c r="Z359" i="7"/>
  <c r="AF359" i="7"/>
  <c r="AL359" i="7"/>
  <c r="AR359" i="7"/>
  <c r="AX359" i="7"/>
  <c r="BD359" i="7"/>
  <c r="BJ359" i="7"/>
  <c r="BP359" i="7"/>
  <c r="BV359" i="7"/>
  <c r="CB359" i="7"/>
  <c r="CH359" i="7"/>
  <c r="CN359" i="7"/>
  <c r="CT359" i="7"/>
  <c r="CZ359" i="7"/>
  <c r="DF359" i="7"/>
  <c r="DL359" i="7"/>
  <c r="DR359" i="7"/>
  <c r="DX359" i="7"/>
  <c r="ED359" i="7"/>
  <c r="U359" i="7"/>
  <c r="AA359" i="7"/>
  <c r="AG359" i="7"/>
  <c r="AM359" i="7"/>
  <c r="AS359" i="7"/>
  <c r="AY359" i="7"/>
  <c r="BE359" i="7"/>
  <c r="BK359" i="7"/>
  <c r="BQ359" i="7"/>
  <c r="BW359" i="7"/>
  <c r="CC359" i="7"/>
  <c r="CI359" i="7"/>
  <c r="CO359" i="7"/>
  <c r="CU359" i="7"/>
  <c r="DA359" i="7"/>
  <c r="DG359" i="7"/>
  <c r="DM359" i="7"/>
  <c r="DS359" i="7"/>
  <c r="DY359" i="7"/>
  <c r="EE359" i="7"/>
  <c r="P359" i="7"/>
  <c r="V359" i="7"/>
  <c r="AB359" i="7"/>
  <c r="AH359" i="7"/>
  <c r="AN359" i="7"/>
  <c r="AT359" i="7"/>
  <c r="AZ359" i="7"/>
  <c r="BF359" i="7"/>
  <c r="BL359" i="7"/>
  <c r="BR359" i="7"/>
  <c r="BX359" i="7"/>
  <c r="CD359" i="7"/>
  <c r="CJ359" i="7"/>
  <c r="CP359" i="7"/>
  <c r="CV359" i="7"/>
  <c r="DB359" i="7"/>
  <c r="DH359" i="7"/>
  <c r="DN359" i="7"/>
  <c r="DT359" i="7"/>
  <c r="DZ359" i="7"/>
  <c r="W359" i="7"/>
  <c r="AI359" i="7"/>
  <c r="AU359" i="7"/>
  <c r="BG359" i="7"/>
  <c r="BS359" i="7"/>
  <c r="CE359" i="7"/>
  <c r="CQ359" i="7"/>
  <c r="DC359" i="7"/>
  <c r="DO359" i="7"/>
  <c r="EA359" i="7"/>
  <c r="X359" i="7"/>
  <c r="AJ359" i="7"/>
  <c r="AV359" i="7"/>
  <c r="BH359" i="7"/>
  <c r="BT359" i="7"/>
  <c r="CF359" i="7"/>
  <c r="CR359" i="7"/>
  <c r="DD359" i="7"/>
  <c r="DP359" i="7"/>
  <c r="EB359" i="7"/>
  <c r="Y359" i="7"/>
  <c r="AK359" i="7"/>
  <c r="AW359" i="7"/>
  <c r="BI359" i="7"/>
  <c r="BU359" i="7"/>
  <c r="CG359" i="7"/>
  <c r="CS359" i="7"/>
  <c r="DE359" i="7"/>
  <c r="DQ359" i="7"/>
  <c r="EC359" i="7"/>
  <c r="Q359" i="7"/>
  <c r="AO359" i="7"/>
  <c r="BM359" i="7"/>
  <c r="CK359" i="7"/>
  <c r="DI359" i="7"/>
  <c r="R359" i="7"/>
  <c r="AP359" i="7"/>
  <c r="BN359" i="7"/>
  <c r="CL359" i="7"/>
  <c r="DJ359" i="7"/>
  <c r="S359" i="7"/>
  <c r="AQ359" i="7"/>
  <c r="BO359" i="7"/>
  <c r="CM359" i="7"/>
  <c r="DK359" i="7"/>
  <c r="BA359" i="7"/>
  <c r="CW359" i="7"/>
  <c r="BB359" i="7"/>
  <c r="CX359" i="7"/>
  <c r="BC359" i="7"/>
  <c r="CY359" i="7"/>
  <c r="AC359" i="7"/>
  <c r="DU359" i="7"/>
  <c r="AD359" i="7"/>
  <c r="DV359" i="7"/>
  <c r="AE359" i="7"/>
  <c r="DW359" i="7"/>
  <c r="BY359" i="7"/>
  <c r="BZ359" i="7"/>
  <c r="CA359" i="7"/>
  <c r="T353" i="7"/>
  <c r="Z353" i="7"/>
  <c r="AF353" i="7"/>
  <c r="AL353" i="7"/>
  <c r="AR353" i="7"/>
  <c r="AX353" i="7"/>
  <c r="BD353" i="7"/>
  <c r="BJ353" i="7"/>
  <c r="BP353" i="7"/>
  <c r="BV353" i="7"/>
  <c r="CB353" i="7"/>
  <c r="CH353" i="7"/>
  <c r="CN353" i="7"/>
  <c r="CT353" i="7"/>
  <c r="CZ353" i="7"/>
  <c r="DF353" i="7"/>
  <c r="DL353" i="7"/>
  <c r="DR353" i="7"/>
  <c r="DX353" i="7"/>
  <c r="ED353" i="7"/>
  <c r="U353" i="7"/>
  <c r="AA353" i="7"/>
  <c r="AG353" i="7"/>
  <c r="AM353" i="7"/>
  <c r="AS353" i="7"/>
  <c r="AY353" i="7"/>
  <c r="BE353" i="7"/>
  <c r="BK353" i="7"/>
  <c r="BQ353" i="7"/>
  <c r="BW353" i="7"/>
  <c r="CC353" i="7"/>
  <c r="CI353" i="7"/>
  <c r="CO353" i="7"/>
  <c r="CU353" i="7"/>
  <c r="DA353" i="7"/>
  <c r="DG353" i="7"/>
  <c r="DM353" i="7"/>
  <c r="DS353" i="7"/>
  <c r="DY353" i="7"/>
  <c r="EE353" i="7"/>
  <c r="P353" i="7"/>
  <c r="V353" i="7"/>
  <c r="AB353" i="7"/>
  <c r="AH353" i="7"/>
  <c r="AN353" i="7"/>
  <c r="AT353" i="7"/>
  <c r="AZ353" i="7"/>
  <c r="BF353" i="7"/>
  <c r="BL353" i="7"/>
  <c r="BR353" i="7"/>
  <c r="BX353" i="7"/>
  <c r="CD353" i="7"/>
  <c r="CJ353" i="7"/>
  <c r="CP353" i="7"/>
  <c r="CV353" i="7"/>
  <c r="DB353" i="7"/>
  <c r="DH353" i="7"/>
  <c r="DN353" i="7"/>
  <c r="DT353" i="7"/>
  <c r="DZ353" i="7"/>
  <c r="W353" i="7"/>
  <c r="AI353" i="7"/>
  <c r="AU353" i="7"/>
  <c r="BG353" i="7"/>
  <c r="BS353" i="7"/>
  <c r="CE353" i="7"/>
  <c r="CQ353" i="7"/>
  <c r="DC353" i="7"/>
  <c r="DO353" i="7"/>
  <c r="EA353" i="7"/>
  <c r="X353" i="7"/>
  <c r="AJ353" i="7"/>
  <c r="AV353" i="7"/>
  <c r="BH353" i="7"/>
  <c r="BT353" i="7"/>
  <c r="CF353" i="7"/>
  <c r="CR353" i="7"/>
  <c r="DD353" i="7"/>
  <c r="DP353" i="7"/>
  <c r="EB353" i="7"/>
  <c r="Y353" i="7"/>
  <c r="AK353" i="7"/>
  <c r="AW353" i="7"/>
  <c r="BI353" i="7"/>
  <c r="BU353" i="7"/>
  <c r="CG353" i="7"/>
  <c r="CS353" i="7"/>
  <c r="DE353" i="7"/>
  <c r="DQ353" i="7"/>
  <c r="EC353" i="7"/>
  <c r="Q353" i="7"/>
  <c r="AO353" i="7"/>
  <c r="BM353" i="7"/>
  <c r="CK353" i="7"/>
  <c r="DI353" i="7"/>
  <c r="R353" i="7"/>
  <c r="AP353" i="7"/>
  <c r="BN353" i="7"/>
  <c r="CL353" i="7"/>
  <c r="DJ353" i="7"/>
  <c r="S353" i="7"/>
  <c r="AQ353" i="7"/>
  <c r="BO353" i="7"/>
  <c r="CM353" i="7"/>
  <c r="DK353" i="7"/>
  <c r="BA353" i="7"/>
  <c r="CW353" i="7"/>
  <c r="BB353" i="7"/>
  <c r="CX353" i="7"/>
  <c r="BC353" i="7"/>
  <c r="CY353" i="7"/>
  <c r="BY353" i="7"/>
  <c r="BZ353" i="7"/>
  <c r="CA353" i="7"/>
  <c r="AC353" i="7"/>
  <c r="DU353" i="7"/>
  <c r="DV353" i="7"/>
  <c r="AD353" i="7"/>
  <c r="DW353" i="7"/>
  <c r="AE353" i="7"/>
  <c r="T347" i="7"/>
  <c r="Z347" i="7"/>
  <c r="AF347" i="7"/>
  <c r="AL347" i="7"/>
  <c r="AR347" i="7"/>
  <c r="AX347" i="7"/>
  <c r="BD347" i="7"/>
  <c r="BJ347" i="7"/>
  <c r="BP347" i="7"/>
  <c r="BV347" i="7"/>
  <c r="CB347" i="7"/>
  <c r="CH347" i="7"/>
  <c r="CN347" i="7"/>
  <c r="CT347" i="7"/>
  <c r="CZ347" i="7"/>
  <c r="DF347" i="7"/>
  <c r="DL347" i="7"/>
  <c r="DR347" i="7"/>
  <c r="DX347" i="7"/>
  <c r="ED347" i="7"/>
  <c r="U347" i="7"/>
  <c r="AA347" i="7"/>
  <c r="AG347" i="7"/>
  <c r="AM347" i="7"/>
  <c r="AS347" i="7"/>
  <c r="AY347" i="7"/>
  <c r="BE347" i="7"/>
  <c r="BK347" i="7"/>
  <c r="BQ347" i="7"/>
  <c r="BW347" i="7"/>
  <c r="CC347" i="7"/>
  <c r="CI347" i="7"/>
  <c r="CO347" i="7"/>
  <c r="CU347" i="7"/>
  <c r="DA347" i="7"/>
  <c r="DG347" i="7"/>
  <c r="DM347" i="7"/>
  <c r="DS347" i="7"/>
  <c r="DY347" i="7"/>
  <c r="EE347" i="7"/>
  <c r="P347" i="7"/>
  <c r="V347" i="7"/>
  <c r="AB347" i="7"/>
  <c r="AH347" i="7"/>
  <c r="AN347" i="7"/>
  <c r="AT347" i="7"/>
  <c r="AZ347" i="7"/>
  <c r="BF347" i="7"/>
  <c r="BL347" i="7"/>
  <c r="BR347" i="7"/>
  <c r="BX347" i="7"/>
  <c r="CD347" i="7"/>
  <c r="CJ347" i="7"/>
  <c r="CP347" i="7"/>
  <c r="CV347" i="7"/>
  <c r="DB347" i="7"/>
  <c r="DH347" i="7"/>
  <c r="DN347" i="7"/>
  <c r="DT347" i="7"/>
  <c r="DZ347" i="7"/>
  <c r="W347" i="7"/>
  <c r="AI347" i="7"/>
  <c r="AU347" i="7"/>
  <c r="BG347" i="7"/>
  <c r="BS347" i="7"/>
  <c r="CE347" i="7"/>
  <c r="CQ347" i="7"/>
  <c r="DC347" i="7"/>
  <c r="DO347" i="7"/>
  <c r="EA347" i="7"/>
  <c r="X347" i="7"/>
  <c r="AJ347" i="7"/>
  <c r="AV347" i="7"/>
  <c r="BH347" i="7"/>
  <c r="BT347" i="7"/>
  <c r="CF347" i="7"/>
  <c r="CR347" i="7"/>
  <c r="DD347" i="7"/>
  <c r="DP347" i="7"/>
  <c r="EB347" i="7"/>
  <c r="Y347" i="7"/>
  <c r="AK347" i="7"/>
  <c r="AW347" i="7"/>
  <c r="BI347" i="7"/>
  <c r="BU347" i="7"/>
  <c r="CG347" i="7"/>
  <c r="CS347" i="7"/>
  <c r="DE347" i="7"/>
  <c r="DQ347" i="7"/>
  <c r="EC347" i="7"/>
  <c r="Q347" i="7"/>
  <c r="AO347" i="7"/>
  <c r="BM347" i="7"/>
  <c r="CK347" i="7"/>
  <c r="DI347" i="7"/>
  <c r="R347" i="7"/>
  <c r="AP347" i="7"/>
  <c r="BN347" i="7"/>
  <c r="CL347" i="7"/>
  <c r="DJ347" i="7"/>
  <c r="S347" i="7"/>
  <c r="AQ347" i="7"/>
  <c r="BO347" i="7"/>
  <c r="CM347" i="7"/>
  <c r="DK347" i="7"/>
  <c r="BA347" i="7"/>
  <c r="CW347" i="7"/>
  <c r="BB347" i="7"/>
  <c r="CX347" i="7"/>
  <c r="BC347" i="7"/>
  <c r="CY347" i="7"/>
  <c r="AC347" i="7"/>
  <c r="DU347" i="7"/>
  <c r="AD347" i="7"/>
  <c r="DV347" i="7"/>
  <c r="AE347" i="7"/>
  <c r="DW347" i="7"/>
  <c r="BY347" i="7"/>
  <c r="CA347" i="7"/>
  <c r="BZ347" i="7"/>
  <c r="T341" i="7"/>
  <c r="Z341" i="7"/>
  <c r="AF341" i="7"/>
  <c r="AL341" i="7"/>
  <c r="AR341" i="7"/>
  <c r="AX341" i="7"/>
  <c r="BD341" i="7"/>
  <c r="BJ341" i="7"/>
  <c r="BP341" i="7"/>
  <c r="BV341" i="7"/>
  <c r="CB341" i="7"/>
  <c r="CH341" i="7"/>
  <c r="CN341" i="7"/>
  <c r="CT341" i="7"/>
  <c r="CZ341" i="7"/>
  <c r="DF341" i="7"/>
  <c r="DL341" i="7"/>
  <c r="DR341" i="7"/>
  <c r="DX341" i="7"/>
  <c r="ED341" i="7"/>
  <c r="U341" i="7"/>
  <c r="AA341" i="7"/>
  <c r="AG341" i="7"/>
  <c r="AM341" i="7"/>
  <c r="AS341" i="7"/>
  <c r="AY341" i="7"/>
  <c r="BE341" i="7"/>
  <c r="BK341" i="7"/>
  <c r="BQ341" i="7"/>
  <c r="BW341" i="7"/>
  <c r="CC341" i="7"/>
  <c r="CI341" i="7"/>
  <c r="CO341" i="7"/>
  <c r="CU341" i="7"/>
  <c r="DA341" i="7"/>
  <c r="DG341" i="7"/>
  <c r="DM341" i="7"/>
  <c r="DS341" i="7"/>
  <c r="DY341" i="7"/>
  <c r="EE341" i="7"/>
  <c r="P341" i="7"/>
  <c r="V341" i="7"/>
  <c r="AB341" i="7"/>
  <c r="AH341" i="7"/>
  <c r="AN341" i="7"/>
  <c r="AT341" i="7"/>
  <c r="AZ341" i="7"/>
  <c r="BF341" i="7"/>
  <c r="BL341" i="7"/>
  <c r="BR341" i="7"/>
  <c r="BX341" i="7"/>
  <c r="CD341" i="7"/>
  <c r="CJ341" i="7"/>
  <c r="CP341" i="7"/>
  <c r="CV341" i="7"/>
  <c r="DB341" i="7"/>
  <c r="DH341" i="7"/>
  <c r="DN341" i="7"/>
  <c r="DT341" i="7"/>
  <c r="DZ341" i="7"/>
  <c r="W341" i="7"/>
  <c r="AI341" i="7"/>
  <c r="AU341" i="7"/>
  <c r="BG341" i="7"/>
  <c r="BS341" i="7"/>
  <c r="CE341" i="7"/>
  <c r="CQ341" i="7"/>
  <c r="DC341" i="7"/>
  <c r="DO341" i="7"/>
  <c r="EA341" i="7"/>
  <c r="X341" i="7"/>
  <c r="AJ341" i="7"/>
  <c r="AV341" i="7"/>
  <c r="BH341" i="7"/>
  <c r="BT341" i="7"/>
  <c r="CF341" i="7"/>
  <c r="CR341" i="7"/>
  <c r="DD341" i="7"/>
  <c r="DP341" i="7"/>
  <c r="EB341" i="7"/>
  <c r="Y341" i="7"/>
  <c r="AK341" i="7"/>
  <c r="AW341" i="7"/>
  <c r="BI341" i="7"/>
  <c r="BU341" i="7"/>
  <c r="CG341" i="7"/>
  <c r="CS341" i="7"/>
  <c r="DE341" i="7"/>
  <c r="DQ341" i="7"/>
  <c r="EC341" i="7"/>
  <c r="Q341" i="7"/>
  <c r="EG341" i="7" s="1"/>
  <c r="AO341" i="7"/>
  <c r="BM341" i="7"/>
  <c r="CK341" i="7"/>
  <c r="DI341" i="7"/>
  <c r="R341" i="7"/>
  <c r="AP341" i="7"/>
  <c r="BN341" i="7"/>
  <c r="CL341" i="7"/>
  <c r="DJ341" i="7"/>
  <c r="S341" i="7"/>
  <c r="AQ341" i="7"/>
  <c r="BO341" i="7"/>
  <c r="CM341" i="7"/>
  <c r="DK341" i="7"/>
  <c r="BA341" i="7"/>
  <c r="CW341" i="7"/>
  <c r="BB341" i="7"/>
  <c r="CX341" i="7"/>
  <c r="BC341" i="7"/>
  <c r="CY341" i="7"/>
  <c r="BY341" i="7"/>
  <c r="BZ341" i="7"/>
  <c r="CA341" i="7"/>
  <c r="AC341" i="7"/>
  <c r="DU341" i="7"/>
  <c r="DV341" i="7"/>
  <c r="DW341" i="7"/>
  <c r="AD341" i="7"/>
  <c r="AE341" i="7"/>
  <c r="P335" i="7"/>
  <c r="V335" i="7"/>
  <c r="AB335" i="7"/>
  <c r="AH335" i="7"/>
  <c r="AN335" i="7"/>
  <c r="AT335" i="7"/>
  <c r="AZ335" i="7"/>
  <c r="BF335" i="7"/>
  <c r="BL335" i="7"/>
  <c r="BR335" i="7"/>
  <c r="BX335" i="7"/>
  <c r="CD335" i="7"/>
  <c r="CJ335" i="7"/>
  <c r="Q335" i="7"/>
  <c r="W335" i="7"/>
  <c r="AC335" i="7"/>
  <c r="AI335" i="7"/>
  <c r="AO335" i="7"/>
  <c r="AU335" i="7"/>
  <c r="BA335" i="7"/>
  <c r="BG335" i="7"/>
  <c r="BM335" i="7"/>
  <c r="BS335" i="7"/>
  <c r="BY335" i="7"/>
  <c r="CE335" i="7"/>
  <c r="CK335" i="7"/>
  <c r="T335" i="7"/>
  <c r="AD335" i="7"/>
  <c r="AL335" i="7"/>
  <c r="AV335" i="7"/>
  <c r="BD335" i="7"/>
  <c r="BN335" i="7"/>
  <c r="BV335" i="7"/>
  <c r="CF335" i="7"/>
  <c r="CN335" i="7"/>
  <c r="CT335" i="7"/>
  <c r="CZ335" i="7"/>
  <c r="DF335" i="7"/>
  <c r="DL335" i="7"/>
  <c r="DR335" i="7"/>
  <c r="DX335" i="7"/>
  <c r="ED335" i="7"/>
  <c r="U335" i="7"/>
  <c r="AE335" i="7"/>
  <c r="AM335" i="7"/>
  <c r="AW335" i="7"/>
  <c r="BE335" i="7"/>
  <c r="BO335" i="7"/>
  <c r="BW335" i="7"/>
  <c r="CG335" i="7"/>
  <c r="CO335" i="7"/>
  <c r="CU335" i="7"/>
  <c r="DA335" i="7"/>
  <c r="DG335" i="7"/>
  <c r="DM335" i="7"/>
  <c r="DS335" i="7"/>
  <c r="DY335" i="7"/>
  <c r="EE335" i="7"/>
  <c r="X335" i="7"/>
  <c r="AF335" i="7"/>
  <c r="AP335" i="7"/>
  <c r="AX335" i="7"/>
  <c r="BH335" i="7"/>
  <c r="BP335" i="7"/>
  <c r="BZ335" i="7"/>
  <c r="CH335" i="7"/>
  <c r="CP335" i="7"/>
  <c r="CV335" i="7"/>
  <c r="DB335" i="7"/>
  <c r="DH335" i="7"/>
  <c r="DN335" i="7"/>
  <c r="DT335" i="7"/>
  <c r="DZ335" i="7"/>
  <c r="Y335" i="7"/>
  <c r="AQ335" i="7"/>
  <c r="BI335" i="7"/>
  <c r="CA335" i="7"/>
  <c r="CQ335" i="7"/>
  <c r="DC335" i="7"/>
  <c r="DO335" i="7"/>
  <c r="EA335" i="7"/>
  <c r="Z335" i="7"/>
  <c r="AR335" i="7"/>
  <c r="BJ335" i="7"/>
  <c r="CB335" i="7"/>
  <c r="CR335" i="7"/>
  <c r="DD335" i="7"/>
  <c r="DP335" i="7"/>
  <c r="EB335" i="7"/>
  <c r="AA335" i="7"/>
  <c r="AS335" i="7"/>
  <c r="BK335" i="7"/>
  <c r="CC335" i="7"/>
  <c r="CS335" i="7"/>
  <c r="DE335" i="7"/>
  <c r="DQ335" i="7"/>
  <c r="EC335" i="7"/>
  <c r="AY335" i="7"/>
  <c r="CI335" i="7"/>
  <c r="DI335" i="7"/>
  <c r="R335" i="7"/>
  <c r="BB335" i="7"/>
  <c r="CL335" i="7"/>
  <c r="DJ335" i="7"/>
  <c r="S335" i="7"/>
  <c r="BC335" i="7"/>
  <c r="CM335" i="7"/>
  <c r="DK335" i="7"/>
  <c r="AG335" i="7"/>
  <c r="CW335" i="7"/>
  <c r="AJ335" i="7"/>
  <c r="CX335" i="7"/>
  <c r="AK335" i="7"/>
  <c r="CY335" i="7"/>
  <c r="DU335" i="7"/>
  <c r="DV335" i="7"/>
  <c r="DW335" i="7"/>
  <c r="BQ335" i="7"/>
  <c r="BU335" i="7"/>
  <c r="BT335" i="7"/>
  <c r="U329" i="7"/>
  <c r="AA329" i="7"/>
  <c r="AG329" i="7"/>
  <c r="AM329" i="7"/>
  <c r="AS329" i="7"/>
  <c r="AY329" i="7"/>
  <c r="BE329" i="7"/>
  <c r="BK329" i="7"/>
  <c r="BQ329" i="7"/>
  <c r="BW329" i="7"/>
  <c r="CC329" i="7"/>
  <c r="CI329" i="7"/>
  <c r="CO329" i="7"/>
  <c r="CU329" i="7"/>
  <c r="DA329" i="7"/>
  <c r="DG329" i="7"/>
  <c r="DM329" i="7"/>
  <c r="DS329" i="7"/>
  <c r="DY329" i="7"/>
  <c r="EE329" i="7"/>
  <c r="P329" i="7"/>
  <c r="V329" i="7"/>
  <c r="AB329" i="7"/>
  <c r="AH329" i="7"/>
  <c r="AN329" i="7"/>
  <c r="AT329" i="7"/>
  <c r="AZ329" i="7"/>
  <c r="BF329" i="7"/>
  <c r="BL329" i="7"/>
  <c r="BR329" i="7"/>
  <c r="BX329" i="7"/>
  <c r="CD329" i="7"/>
  <c r="CJ329" i="7"/>
  <c r="CP329" i="7"/>
  <c r="CV329" i="7"/>
  <c r="DB329" i="7"/>
  <c r="DH329" i="7"/>
  <c r="DN329" i="7"/>
  <c r="DT329" i="7"/>
  <c r="DZ329" i="7"/>
  <c r="Q329" i="7"/>
  <c r="W329" i="7"/>
  <c r="AC329" i="7"/>
  <c r="AI329" i="7"/>
  <c r="AO329" i="7"/>
  <c r="AU329" i="7"/>
  <c r="BA329" i="7"/>
  <c r="BG329" i="7"/>
  <c r="BM329" i="7"/>
  <c r="BS329" i="7"/>
  <c r="BY329" i="7"/>
  <c r="CE329" i="7"/>
  <c r="CK329" i="7"/>
  <c r="CQ329" i="7"/>
  <c r="CW329" i="7"/>
  <c r="DC329" i="7"/>
  <c r="DI329" i="7"/>
  <c r="DO329" i="7"/>
  <c r="DU329" i="7"/>
  <c r="EA329" i="7"/>
  <c r="X329" i="7"/>
  <c r="AJ329" i="7"/>
  <c r="AV329" i="7"/>
  <c r="BH329" i="7"/>
  <c r="BT329" i="7"/>
  <c r="CF329" i="7"/>
  <c r="CR329" i="7"/>
  <c r="DD329" i="7"/>
  <c r="DP329" i="7"/>
  <c r="EB329" i="7"/>
  <c r="Y329" i="7"/>
  <c r="AK329" i="7"/>
  <c r="AW329" i="7"/>
  <c r="BI329" i="7"/>
  <c r="BU329" i="7"/>
  <c r="CG329" i="7"/>
  <c r="CS329" i="7"/>
  <c r="DE329" i="7"/>
  <c r="DQ329" i="7"/>
  <c r="EC329" i="7"/>
  <c r="Z329" i="7"/>
  <c r="AL329" i="7"/>
  <c r="AX329" i="7"/>
  <c r="BJ329" i="7"/>
  <c r="BV329" i="7"/>
  <c r="CH329" i="7"/>
  <c r="CT329" i="7"/>
  <c r="DF329" i="7"/>
  <c r="DR329" i="7"/>
  <c r="ED329" i="7"/>
  <c r="R329" i="7"/>
  <c r="AP329" i="7"/>
  <c r="BN329" i="7"/>
  <c r="CL329" i="7"/>
  <c r="DJ329" i="7"/>
  <c r="S329" i="7"/>
  <c r="AQ329" i="7"/>
  <c r="BO329" i="7"/>
  <c r="CM329" i="7"/>
  <c r="DK329" i="7"/>
  <c r="T329" i="7"/>
  <c r="AR329" i="7"/>
  <c r="BP329" i="7"/>
  <c r="CN329" i="7"/>
  <c r="DL329" i="7"/>
  <c r="BB329" i="7"/>
  <c r="CX329" i="7"/>
  <c r="BC329" i="7"/>
  <c r="CY329" i="7"/>
  <c r="BD329" i="7"/>
  <c r="CZ329" i="7"/>
  <c r="AD329" i="7"/>
  <c r="DV329" i="7"/>
  <c r="AE329" i="7"/>
  <c r="DW329" i="7"/>
  <c r="AF329" i="7"/>
  <c r="DX329" i="7"/>
  <c r="BZ329" i="7"/>
  <c r="CA329" i="7"/>
  <c r="CB329" i="7"/>
  <c r="U323" i="7"/>
  <c r="AA323" i="7"/>
  <c r="AG323" i="7"/>
  <c r="AM323" i="7"/>
  <c r="AS323" i="7"/>
  <c r="AY323" i="7"/>
  <c r="BE323" i="7"/>
  <c r="BK323" i="7"/>
  <c r="BQ323" i="7"/>
  <c r="BW323" i="7"/>
  <c r="CC323" i="7"/>
  <c r="CI323" i="7"/>
  <c r="CO323" i="7"/>
  <c r="CU323" i="7"/>
  <c r="DA323" i="7"/>
  <c r="DG323" i="7"/>
  <c r="DM323" i="7"/>
  <c r="DS323" i="7"/>
  <c r="DY323" i="7"/>
  <c r="EE323" i="7"/>
  <c r="P323" i="7"/>
  <c r="V323" i="7"/>
  <c r="AB323" i="7"/>
  <c r="AH323" i="7"/>
  <c r="AN323" i="7"/>
  <c r="AT323" i="7"/>
  <c r="AZ323" i="7"/>
  <c r="BF323" i="7"/>
  <c r="BL323" i="7"/>
  <c r="BR323" i="7"/>
  <c r="BX323" i="7"/>
  <c r="CD323" i="7"/>
  <c r="CJ323" i="7"/>
  <c r="CP323" i="7"/>
  <c r="CV323" i="7"/>
  <c r="DB323" i="7"/>
  <c r="DH323" i="7"/>
  <c r="DN323" i="7"/>
  <c r="DT323" i="7"/>
  <c r="DZ323" i="7"/>
  <c r="Q323" i="7"/>
  <c r="W323" i="7"/>
  <c r="AC323" i="7"/>
  <c r="AI323" i="7"/>
  <c r="AO323" i="7"/>
  <c r="AU323" i="7"/>
  <c r="BA323" i="7"/>
  <c r="BG323" i="7"/>
  <c r="BM323" i="7"/>
  <c r="BS323" i="7"/>
  <c r="BY323" i="7"/>
  <c r="CE323" i="7"/>
  <c r="CK323" i="7"/>
  <c r="CQ323" i="7"/>
  <c r="CW323" i="7"/>
  <c r="DC323" i="7"/>
  <c r="DI323" i="7"/>
  <c r="DO323" i="7"/>
  <c r="DU323" i="7"/>
  <c r="EA323" i="7"/>
  <c r="X323" i="7"/>
  <c r="AJ323" i="7"/>
  <c r="AV323" i="7"/>
  <c r="BH323" i="7"/>
  <c r="BT323" i="7"/>
  <c r="CF323" i="7"/>
  <c r="CR323" i="7"/>
  <c r="DD323" i="7"/>
  <c r="DP323" i="7"/>
  <c r="EB323" i="7"/>
  <c r="Y323" i="7"/>
  <c r="AK323" i="7"/>
  <c r="AW323" i="7"/>
  <c r="BI323" i="7"/>
  <c r="BU323" i="7"/>
  <c r="CG323" i="7"/>
  <c r="CS323" i="7"/>
  <c r="DE323" i="7"/>
  <c r="DQ323" i="7"/>
  <c r="EC323" i="7"/>
  <c r="Z323" i="7"/>
  <c r="AL323" i="7"/>
  <c r="AX323" i="7"/>
  <c r="BJ323" i="7"/>
  <c r="BV323" i="7"/>
  <c r="CH323" i="7"/>
  <c r="CT323" i="7"/>
  <c r="DF323" i="7"/>
  <c r="DR323" i="7"/>
  <c r="ED323" i="7"/>
  <c r="R323" i="7"/>
  <c r="AP323" i="7"/>
  <c r="BN323" i="7"/>
  <c r="CL323" i="7"/>
  <c r="DJ323" i="7"/>
  <c r="S323" i="7"/>
  <c r="AQ323" i="7"/>
  <c r="BO323" i="7"/>
  <c r="CM323" i="7"/>
  <c r="DK323" i="7"/>
  <c r="T323" i="7"/>
  <c r="AR323" i="7"/>
  <c r="BP323" i="7"/>
  <c r="CN323" i="7"/>
  <c r="DL323" i="7"/>
  <c r="BB323" i="7"/>
  <c r="CX323" i="7"/>
  <c r="BC323" i="7"/>
  <c r="CY323" i="7"/>
  <c r="BD323" i="7"/>
  <c r="CZ323" i="7"/>
  <c r="BZ323" i="7"/>
  <c r="CA323" i="7"/>
  <c r="CB323" i="7"/>
  <c r="AD323" i="7"/>
  <c r="AE323" i="7"/>
  <c r="AF323" i="7"/>
  <c r="DV323" i="7"/>
  <c r="DW323" i="7"/>
  <c r="DX323" i="7"/>
  <c r="U317" i="7"/>
  <c r="AA317" i="7"/>
  <c r="AG317" i="7"/>
  <c r="AM317" i="7"/>
  <c r="AS317" i="7"/>
  <c r="AY317" i="7"/>
  <c r="BE317" i="7"/>
  <c r="BK317" i="7"/>
  <c r="BQ317" i="7"/>
  <c r="BW317" i="7"/>
  <c r="CC317" i="7"/>
  <c r="CI317" i="7"/>
  <c r="CO317" i="7"/>
  <c r="CU317" i="7"/>
  <c r="DA317" i="7"/>
  <c r="DG317" i="7"/>
  <c r="DM317" i="7"/>
  <c r="DS317" i="7"/>
  <c r="DY317" i="7"/>
  <c r="EE317" i="7"/>
  <c r="P317" i="7"/>
  <c r="V317" i="7"/>
  <c r="AB317" i="7"/>
  <c r="AH317" i="7"/>
  <c r="AN317" i="7"/>
  <c r="AT317" i="7"/>
  <c r="AZ317" i="7"/>
  <c r="BF317" i="7"/>
  <c r="BL317" i="7"/>
  <c r="BR317" i="7"/>
  <c r="BX317" i="7"/>
  <c r="CD317" i="7"/>
  <c r="CJ317" i="7"/>
  <c r="CP317" i="7"/>
  <c r="CV317" i="7"/>
  <c r="DB317" i="7"/>
  <c r="DH317" i="7"/>
  <c r="DN317" i="7"/>
  <c r="DT317" i="7"/>
  <c r="DZ317" i="7"/>
  <c r="Q317" i="7"/>
  <c r="W317" i="7"/>
  <c r="AC317" i="7"/>
  <c r="AI317" i="7"/>
  <c r="AO317" i="7"/>
  <c r="AU317" i="7"/>
  <c r="BA317" i="7"/>
  <c r="BG317" i="7"/>
  <c r="BM317" i="7"/>
  <c r="BS317" i="7"/>
  <c r="BY317" i="7"/>
  <c r="CE317" i="7"/>
  <c r="CK317" i="7"/>
  <c r="CQ317" i="7"/>
  <c r="CW317" i="7"/>
  <c r="DC317" i="7"/>
  <c r="DI317" i="7"/>
  <c r="DO317" i="7"/>
  <c r="DU317" i="7"/>
  <c r="EA317" i="7"/>
  <c r="X317" i="7"/>
  <c r="AJ317" i="7"/>
  <c r="AV317" i="7"/>
  <c r="BH317" i="7"/>
  <c r="BT317" i="7"/>
  <c r="CF317" i="7"/>
  <c r="CR317" i="7"/>
  <c r="DD317" i="7"/>
  <c r="DP317" i="7"/>
  <c r="EB317" i="7"/>
  <c r="Y317" i="7"/>
  <c r="AK317" i="7"/>
  <c r="AW317" i="7"/>
  <c r="BI317" i="7"/>
  <c r="BU317" i="7"/>
  <c r="CG317" i="7"/>
  <c r="CS317" i="7"/>
  <c r="DE317" i="7"/>
  <c r="DQ317" i="7"/>
  <c r="EC317" i="7"/>
  <c r="Z317" i="7"/>
  <c r="AL317" i="7"/>
  <c r="AX317" i="7"/>
  <c r="BJ317" i="7"/>
  <c r="BV317" i="7"/>
  <c r="CH317" i="7"/>
  <c r="CT317" i="7"/>
  <c r="DF317" i="7"/>
  <c r="DR317" i="7"/>
  <c r="ED317" i="7"/>
  <c r="R317" i="7"/>
  <c r="AP317" i="7"/>
  <c r="BN317" i="7"/>
  <c r="CL317" i="7"/>
  <c r="DJ317" i="7"/>
  <c r="S317" i="7"/>
  <c r="AQ317" i="7"/>
  <c r="BO317" i="7"/>
  <c r="CM317" i="7"/>
  <c r="DK317" i="7"/>
  <c r="T317" i="7"/>
  <c r="AR317" i="7"/>
  <c r="BP317" i="7"/>
  <c r="CN317" i="7"/>
  <c r="DL317" i="7"/>
  <c r="BB317" i="7"/>
  <c r="CX317" i="7"/>
  <c r="BC317" i="7"/>
  <c r="CY317" i="7"/>
  <c r="BD317" i="7"/>
  <c r="CZ317" i="7"/>
  <c r="AD317" i="7"/>
  <c r="DV317" i="7"/>
  <c r="AE317" i="7"/>
  <c r="DW317" i="7"/>
  <c r="AF317" i="7"/>
  <c r="DX317" i="7"/>
  <c r="BZ317" i="7"/>
  <c r="CB317" i="7"/>
  <c r="CA317" i="7"/>
  <c r="U311" i="7"/>
  <c r="AA311" i="7"/>
  <c r="AG311" i="7"/>
  <c r="AM311" i="7"/>
  <c r="AS311" i="7"/>
  <c r="AY311" i="7"/>
  <c r="BE311" i="7"/>
  <c r="BK311" i="7"/>
  <c r="BQ311" i="7"/>
  <c r="BW311" i="7"/>
  <c r="CC311" i="7"/>
  <c r="CI311" i="7"/>
  <c r="CO311" i="7"/>
  <c r="CU311" i="7"/>
  <c r="DA311" i="7"/>
  <c r="DG311" i="7"/>
  <c r="DM311" i="7"/>
  <c r="DS311" i="7"/>
  <c r="DY311" i="7"/>
  <c r="EE311" i="7"/>
  <c r="P311" i="7"/>
  <c r="V311" i="7"/>
  <c r="AB311" i="7"/>
  <c r="AH311" i="7"/>
  <c r="AN311" i="7"/>
  <c r="AT311" i="7"/>
  <c r="AZ311" i="7"/>
  <c r="BF311" i="7"/>
  <c r="BL311" i="7"/>
  <c r="BR311" i="7"/>
  <c r="BX311" i="7"/>
  <c r="CD311" i="7"/>
  <c r="CJ311" i="7"/>
  <c r="CP311" i="7"/>
  <c r="CV311" i="7"/>
  <c r="DB311" i="7"/>
  <c r="DH311" i="7"/>
  <c r="DN311" i="7"/>
  <c r="DT311" i="7"/>
  <c r="DZ311" i="7"/>
  <c r="Q311" i="7"/>
  <c r="W311" i="7"/>
  <c r="AC311" i="7"/>
  <c r="AI311" i="7"/>
  <c r="AO311" i="7"/>
  <c r="AU311" i="7"/>
  <c r="BA311" i="7"/>
  <c r="BG311" i="7"/>
  <c r="BM311" i="7"/>
  <c r="BS311" i="7"/>
  <c r="BY311" i="7"/>
  <c r="CE311" i="7"/>
  <c r="CK311" i="7"/>
  <c r="CQ311" i="7"/>
  <c r="CW311" i="7"/>
  <c r="DC311" i="7"/>
  <c r="DI311" i="7"/>
  <c r="DO311" i="7"/>
  <c r="DU311" i="7"/>
  <c r="EA311" i="7"/>
  <c r="X311" i="7"/>
  <c r="AJ311" i="7"/>
  <c r="AV311" i="7"/>
  <c r="BH311" i="7"/>
  <c r="BT311" i="7"/>
  <c r="CF311" i="7"/>
  <c r="CR311" i="7"/>
  <c r="DD311" i="7"/>
  <c r="DP311" i="7"/>
  <c r="EB311" i="7"/>
  <c r="Y311" i="7"/>
  <c r="AK311" i="7"/>
  <c r="AW311" i="7"/>
  <c r="BI311" i="7"/>
  <c r="BU311" i="7"/>
  <c r="CG311" i="7"/>
  <c r="CS311" i="7"/>
  <c r="DE311" i="7"/>
  <c r="DQ311" i="7"/>
  <c r="EC311" i="7"/>
  <c r="Z311" i="7"/>
  <c r="AL311" i="7"/>
  <c r="AX311" i="7"/>
  <c r="BJ311" i="7"/>
  <c r="BV311" i="7"/>
  <c r="CH311" i="7"/>
  <c r="CT311" i="7"/>
  <c r="DF311" i="7"/>
  <c r="DR311" i="7"/>
  <c r="ED311" i="7"/>
  <c r="R311" i="7"/>
  <c r="AP311" i="7"/>
  <c r="BN311" i="7"/>
  <c r="CL311" i="7"/>
  <c r="DJ311" i="7"/>
  <c r="S311" i="7"/>
  <c r="AQ311" i="7"/>
  <c r="BO311" i="7"/>
  <c r="CM311" i="7"/>
  <c r="DK311" i="7"/>
  <c r="T311" i="7"/>
  <c r="AR311" i="7"/>
  <c r="BP311" i="7"/>
  <c r="CN311" i="7"/>
  <c r="DL311" i="7"/>
  <c r="BB311" i="7"/>
  <c r="CX311" i="7"/>
  <c r="BC311" i="7"/>
  <c r="CY311" i="7"/>
  <c r="BD311" i="7"/>
  <c r="CZ311" i="7"/>
  <c r="BZ311" i="7"/>
  <c r="CA311" i="7"/>
  <c r="CB311" i="7"/>
  <c r="DV311" i="7"/>
  <c r="DW311" i="7"/>
  <c r="DX311" i="7"/>
  <c r="AD311" i="7"/>
  <c r="AE311" i="7"/>
  <c r="AF311" i="7"/>
  <c r="U305" i="7"/>
  <c r="AA305" i="7"/>
  <c r="AG305" i="7"/>
  <c r="AM305" i="7"/>
  <c r="AS305" i="7"/>
  <c r="AY305" i="7"/>
  <c r="BE305" i="7"/>
  <c r="BK305" i="7"/>
  <c r="BQ305" i="7"/>
  <c r="BW305" i="7"/>
  <c r="CC305" i="7"/>
  <c r="CI305" i="7"/>
  <c r="CO305" i="7"/>
  <c r="CU305" i="7"/>
  <c r="DA305" i="7"/>
  <c r="DG305" i="7"/>
  <c r="DM305" i="7"/>
  <c r="DS305" i="7"/>
  <c r="DY305" i="7"/>
  <c r="EE305" i="7"/>
  <c r="P305" i="7"/>
  <c r="V305" i="7"/>
  <c r="AB305" i="7"/>
  <c r="AH305" i="7"/>
  <c r="AN305" i="7"/>
  <c r="AT305" i="7"/>
  <c r="AZ305" i="7"/>
  <c r="BF305" i="7"/>
  <c r="BL305" i="7"/>
  <c r="BR305" i="7"/>
  <c r="BX305" i="7"/>
  <c r="CD305" i="7"/>
  <c r="CJ305" i="7"/>
  <c r="CP305" i="7"/>
  <c r="CV305" i="7"/>
  <c r="DB305" i="7"/>
  <c r="DH305" i="7"/>
  <c r="DN305" i="7"/>
  <c r="DT305" i="7"/>
  <c r="DZ305" i="7"/>
  <c r="Q305" i="7"/>
  <c r="W305" i="7"/>
  <c r="AC305" i="7"/>
  <c r="AI305" i="7"/>
  <c r="AO305" i="7"/>
  <c r="AU305" i="7"/>
  <c r="BA305" i="7"/>
  <c r="BG305" i="7"/>
  <c r="BM305" i="7"/>
  <c r="BS305" i="7"/>
  <c r="BY305" i="7"/>
  <c r="CE305" i="7"/>
  <c r="CK305" i="7"/>
  <c r="CQ305" i="7"/>
  <c r="CW305" i="7"/>
  <c r="DC305" i="7"/>
  <c r="DI305" i="7"/>
  <c r="DO305" i="7"/>
  <c r="DU305" i="7"/>
  <c r="EA305" i="7"/>
  <c r="X305" i="7"/>
  <c r="AJ305" i="7"/>
  <c r="AV305" i="7"/>
  <c r="BH305" i="7"/>
  <c r="BT305" i="7"/>
  <c r="CF305" i="7"/>
  <c r="CR305" i="7"/>
  <c r="DD305" i="7"/>
  <c r="DP305" i="7"/>
  <c r="EB305" i="7"/>
  <c r="Y305" i="7"/>
  <c r="AK305" i="7"/>
  <c r="AW305" i="7"/>
  <c r="BI305" i="7"/>
  <c r="BU305" i="7"/>
  <c r="CG305" i="7"/>
  <c r="CS305" i="7"/>
  <c r="DE305" i="7"/>
  <c r="DQ305" i="7"/>
  <c r="EC305" i="7"/>
  <c r="Z305" i="7"/>
  <c r="AL305" i="7"/>
  <c r="AX305" i="7"/>
  <c r="BJ305" i="7"/>
  <c r="BV305" i="7"/>
  <c r="CH305" i="7"/>
  <c r="CT305" i="7"/>
  <c r="DF305" i="7"/>
  <c r="DR305" i="7"/>
  <c r="ED305" i="7"/>
  <c r="R305" i="7"/>
  <c r="AP305" i="7"/>
  <c r="BN305" i="7"/>
  <c r="CL305" i="7"/>
  <c r="DJ305" i="7"/>
  <c r="S305" i="7"/>
  <c r="AQ305" i="7"/>
  <c r="BO305" i="7"/>
  <c r="CM305" i="7"/>
  <c r="DK305" i="7"/>
  <c r="T305" i="7"/>
  <c r="AR305" i="7"/>
  <c r="BP305" i="7"/>
  <c r="CN305" i="7"/>
  <c r="DL305" i="7"/>
  <c r="BB305" i="7"/>
  <c r="CX305" i="7"/>
  <c r="BC305" i="7"/>
  <c r="CY305" i="7"/>
  <c r="BD305" i="7"/>
  <c r="CZ305" i="7"/>
  <c r="AD305" i="7"/>
  <c r="DV305" i="7"/>
  <c r="AE305" i="7"/>
  <c r="DW305" i="7"/>
  <c r="AF305" i="7"/>
  <c r="DX305" i="7"/>
  <c r="BZ305" i="7"/>
  <c r="CA305" i="7"/>
  <c r="CB305" i="7"/>
  <c r="U299" i="7"/>
  <c r="AA299" i="7"/>
  <c r="AG299" i="7"/>
  <c r="AM299" i="7"/>
  <c r="AS299" i="7"/>
  <c r="AY299" i="7"/>
  <c r="BE299" i="7"/>
  <c r="BK299" i="7"/>
  <c r="BQ299" i="7"/>
  <c r="BW299" i="7"/>
  <c r="CC299" i="7"/>
  <c r="CI299" i="7"/>
  <c r="CO299" i="7"/>
  <c r="CU299" i="7"/>
  <c r="DA299" i="7"/>
  <c r="DG299" i="7"/>
  <c r="DM299" i="7"/>
  <c r="DS299" i="7"/>
  <c r="DY299" i="7"/>
  <c r="EE299" i="7"/>
  <c r="P299" i="7"/>
  <c r="V299" i="7"/>
  <c r="AB299" i="7"/>
  <c r="AH299" i="7"/>
  <c r="AN299" i="7"/>
  <c r="AT299" i="7"/>
  <c r="AZ299" i="7"/>
  <c r="BF299" i="7"/>
  <c r="BL299" i="7"/>
  <c r="BR299" i="7"/>
  <c r="BX299" i="7"/>
  <c r="CD299" i="7"/>
  <c r="CJ299" i="7"/>
  <c r="CP299" i="7"/>
  <c r="CV299" i="7"/>
  <c r="DB299" i="7"/>
  <c r="DH299" i="7"/>
  <c r="DN299" i="7"/>
  <c r="DT299" i="7"/>
  <c r="DZ299" i="7"/>
  <c r="Q299" i="7"/>
  <c r="W299" i="7"/>
  <c r="AC299" i="7"/>
  <c r="AI299" i="7"/>
  <c r="AO299" i="7"/>
  <c r="AU299" i="7"/>
  <c r="BA299" i="7"/>
  <c r="BG299" i="7"/>
  <c r="BM299" i="7"/>
  <c r="BS299" i="7"/>
  <c r="BY299" i="7"/>
  <c r="CE299" i="7"/>
  <c r="CK299" i="7"/>
  <c r="CQ299" i="7"/>
  <c r="CW299" i="7"/>
  <c r="DC299" i="7"/>
  <c r="DI299" i="7"/>
  <c r="DO299" i="7"/>
  <c r="DU299" i="7"/>
  <c r="EA299" i="7"/>
  <c r="X299" i="7"/>
  <c r="AJ299" i="7"/>
  <c r="AV299" i="7"/>
  <c r="BH299" i="7"/>
  <c r="BT299" i="7"/>
  <c r="CF299" i="7"/>
  <c r="CR299" i="7"/>
  <c r="DD299" i="7"/>
  <c r="DP299" i="7"/>
  <c r="EB299" i="7"/>
  <c r="Y299" i="7"/>
  <c r="AK299" i="7"/>
  <c r="AW299" i="7"/>
  <c r="BI299" i="7"/>
  <c r="BU299" i="7"/>
  <c r="CG299" i="7"/>
  <c r="CS299" i="7"/>
  <c r="DE299" i="7"/>
  <c r="DQ299" i="7"/>
  <c r="EC299" i="7"/>
  <c r="Z299" i="7"/>
  <c r="AL299" i="7"/>
  <c r="AX299" i="7"/>
  <c r="BJ299" i="7"/>
  <c r="BV299" i="7"/>
  <c r="CH299" i="7"/>
  <c r="CT299" i="7"/>
  <c r="DF299" i="7"/>
  <c r="DR299" i="7"/>
  <c r="ED299" i="7"/>
  <c r="R299" i="7"/>
  <c r="AP299" i="7"/>
  <c r="BN299" i="7"/>
  <c r="CL299" i="7"/>
  <c r="DJ299" i="7"/>
  <c r="S299" i="7"/>
  <c r="AQ299" i="7"/>
  <c r="BO299" i="7"/>
  <c r="CM299" i="7"/>
  <c r="DK299" i="7"/>
  <c r="T299" i="7"/>
  <c r="AR299" i="7"/>
  <c r="BP299" i="7"/>
  <c r="CN299" i="7"/>
  <c r="DL299" i="7"/>
  <c r="BB299" i="7"/>
  <c r="CX299" i="7"/>
  <c r="BC299" i="7"/>
  <c r="CY299" i="7"/>
  <c r="BD299" i="7"/>
  <c r="CZ299" i="7"/>
  <c r="BZ299" i="7"/>
  <c r="CA299" i="7"/>
  <c r="CB299" i="7"/>
  <c r="AD299" i="7"/>
  <c r="AE299" i="7"/>
  <c r="AF299" i="7"/>
  <c r="DV299" i="7"/>
  <c r="DW299" i="7"/>
  <c r="DX299" i="7"/>
  <c r="U293" i="7"/>
  <c r="AA293" i="7"/>
  <c r="AG293" i="7"/>
  <c r="AM293" i="7"/>
  <c r="AS293" i="7"/>
  <c r="AY293" i="7"/>
  <c r="BE293" i="7"/>
  <c r="BK293" i="7"/>
  <c r="BQ293" i="7"/>
  <c r="BW293" i="7"/>
  <c r="CC293" i="7"/>
  <c r="CI293" i="7"/>
  <c r="CO293" i="7"/>
  <c r="CU293" i="7"/>
  <c r="DA293" i="7"/>
  <c r="DG293" i="7"/>
  <c r="DM293" i="7"/>
  <c r="DS293" i="7"/>
  <c r="DY293" i="7"/>
  <c r="EE293" i="7"/>
  <c r="P293" i="7"/>
  <c r="V293" i="7"/>
  <c r="AB293" i="7"/>
  <c r="AH293" i="7"/>
  <c r="AN293" i="7"/>
  <c r="AT293" i="7"/>
  <c r="AZ293" i="7"/>
  <c r="BF293" i="7"/>
  <c r="BL293" i="7"/>
  <c r="BR293" i="7"/>
  <c r="BX293" i="7"/>
  <c r="CD293" i="7"/>
  <c r="CJ293" i="7"/>
  <c r="CP293" i="7"/>
  <c r="CV293" i="7"/>
  <c r="DB293" i="7"/>
  <c r="DH293" i="7"/>
  <c r="DN293" i="7"/>
  <c r="DT293" i="7"/>
  <c r="DZ293" i="7"/>
  <c r="Q293" i="7"/>
  <c r="W293" i="7"/>
  <c r="AC293" i="7"/>
  <c r="AI293" i="7"/>
  <c r="AO293" i="7"/>
  <c r="AU293" i="7"/>
  <c r="BA293" i="7"/>
  <c r="BG293" i="7"/>
  <c r="BM293" i="7"/>
  <c r="BS293" i="7"/>
  <c r="BY293" i="7"/>
  <c r="CE293" i="7"/>
  <c r="CK293" i="7"/>
  <c r="CQ293" i="7"/>
  <c r="CW293" i="7"/>
  <c r="DC293" i="7"/>
  <c r="DI293" i="7"/>
  <c r="DO293" i="7"/>
  <c r="DU293" i="7"/>
  <c r="EA293" i="7"/>
  <c r="X293" i="7"/>
  <c r="AJ293" i="7"/>
  <c r="AV293" i="7"/>
  <c r="BH293" i="7"/>
  <c r="BT293" i="7"/>
  <c r="CF293" i="7"/>
  <c r="CR293" i="7"/>
  <c r="DD293" i="7"/>
  <c r="DP293" i="7"/>
  <c r="EB293" i="7"/>
  <c r="Y293" i="7"/>
  <c r="AK293" i="7"/>
  <c r="AW293" i="7"/>
  <c r="BI293" i="7"/>
  <c r="BU293" i="7"/>
  <c r="CG293" i="7"/>
  <c r="CS293" i="7"/>
  <c r="DE293" i="7"/>
  <c r="DQ293" i="7"/>
  <c r="EC293" i="7"/>
  <c r="Z293" i="7"/>
  <c r="AL293" i="7"/>
  <c r="AX293" i="7"/>
  <c r="BJ293" i="7"/>
  <c r="BV293" i="7"/>
  <c r="CH293" i="7"/>
  <c r="CT293" i="7"/>
  <c r="DF293" i="7"/>
  <c r="DR293" i="7"/>
  <c r="ED293" i="7"/>
  <c r="R293" i="7"/>
  <c r="AP293" i="7"/>
  <c r="BN293" i="7"/>
  <c r="CL293" i="7"/>
  <c r="DJ293" i="7"/>
  <c r="S293" i="7"/>
  <c r="AQ293" i="7"/>
  <c r="BO293" i="7"/>
  <c r="CM293" i="7"/>
  <c r="DK293" i="7"/>
  <c r="T293" i="7"/>
  <c r="AR293" i="7"/>
  <c r="BP293" i="7"/>
  <c r="CN293" i="7"/>
  <c r="DL293" i="7"/>
  <c r="BB293" i="7"/>
  <c r="CX293" i="7"/>
  <c r="BC293" i="7"/>
  <c r="CY293" i="7"/>
  <c r="BD293" i="7"/>
  <c r="CZ293" i="7"/>
  <c r="AD293" i="7"/>
  <c r="DV293" i="7"/>
  <c r="AE293" i="7"/>
  <c r="DW293" i="7"/>
  <c r="AF293" i="7"/>
  <c r="DX293" i="7"/>
  <c r="BZ293" i="7"/>
  <c r="CA293" i="7"/>
  <c r="CB293" i="7"/>
  <c r="U287" i="7"/>
  <c r="AA287" i="7"/>
  <c r="AG287" i="7"/>
  <c r="AM287" i="7"/>
  <c r="AS287" i="7"/>
  <c r="AY287" i="7"/>
  <c r="BE287" i="7"/>
  <c r="BK287" i="7"/>
  <c r="BQ287" i="7"/>
  <c r="BW287" i="7"/>
  <c r="CC287" i="7"/>
  <c r="CI287" i="7"/>
  <c r="CO287" i="7"/>
  <c r="CU287" i="7"/>
  <c r="DA287" i="7"/>
  <c r="DG287" i="7"/>
  <c r="DM287" i="7"/>
  <c r="DS287" i="7"/>
  <c r="DY287" i="7"/>
  <c r="EE287" i="7"/>
  <c r="P287" i="7"/>
  <c r="V287" i="7"/>
  <c r="AB287" i="7"/>
  <c r="AH287" i="7"/>
  <c r="AN287" i="7"/>
  <c r="AT287" i="7"/>
  <c r="AZ287" i="7"/>
  <c r="BF287" i="7"/>
  <c r="BL287" i="7"/>
  <c r="BR287" i="7"/>
  <c r="BX287" i="7"/>
  <c r="CD287" i="7"/>
  <c r="CJ287" i="7"/>
  <c r="CP287" i="7"/>
  <c r="CV287" i="7"/>
  <c r="DB287" i="7"/>
  <c r="DH287" i="7"/>
  <c r="DN287" i="7"/>
  <c r="DT287" i="7"/>
  <c r="DZ287" i="7"/>
  <c r="Q287" i="7"/>
  <c r="W287" i="7"/>
  <c r="AC287" i="7"/>
  <c r="AI287" i="7"/>
  <c r="AO287" i="7"/>
  <c r="AU287" i="7"/>
  <c r="BA287" i="7"/>
  <c r="BG287" i="7"/>
  <c r="BM287" i="7"/>
  <c r="BS287" i="7"/>
  <c r="BY287" i="7"/>
  <c r="CE287" i="7"/>
  <c r="CK287" i="7"/>
  <c r="CQ287" i="7"/>
  <c r="CW287" i="7"/>
  <c r="DC287" i="7"/>
  <c r="DI287" i="7"/>
  <c r="DO287" i="7"/>
  <c r="DU287" i="7"/>
  <c r="EA287" i="7"/>
  <c r="X287" i="7"/>
  <c r="AJ287" i="7"/>
  <c r="AV287" i="7"/>
  <c r="BH287" i="7"/>
  <c r="BT287" i="7"/>
  <c r="CF287" i="7"/>
  <c r="CR287" i="7"/>
  <c r="DD287" i="7"/>
  <c r="DP287" i="7"/>
  <c r="EB287" i="7"/>
  <c r="Y287" i="7"/>
  <c r="AK287" i="7"/>
  <c r="AW287" i="7"/>
  <c r="BI287" i="7"/>
  <c r="BU287" i="7"/>
  <c r="CG287" i="7"/>
  <c r="CS287" i="7"/>
  <c r="DE287" i="7"/>
  <c r="DQ287" i="7"/>
  <c r="EC287" i="7"/>
  <c r="Z287" i="7"/>
  <c r="AL287" i="7"/>
  <c r="AX287" i="7"/>
  <c r="BJ287" i="7"/>
  <c r="BV287" i="7"/>
  <c r="CH287" i="7"/>
  <c r="CT287" i="7"/>
  <c r="DF287" i="7"/>
  <c r="DR287" i="7"/>
  <c r="ED287" i="7"/>
  <c r="R287" i="7"/>
  <c r="AP287" i="7"/>
  <c r="BN287" i="7"/>
  <c r="CL287" i="7"/>
  <c r="DJ287" i="7"/>
  <c r="S287" i="7"/>
  <c r="AQ287" i="7"/>
  <c r="BO287" i="7"/>
  <c r="CM287" i="7"/>
  <c r="DK287" i="7"/>
  <c r="T287" i="7"/>
  <c r="AR287" i="7"/>
  <c r="BP287" i="7"/>
  <c r="CN287" i="7"/>
  <c r="DL287" i="7"/>
  <c r="BB287" i="7"/>
  <c r="CX287" i="7"/>
  <c r="BC287" i="7"/>
  <c r="CY287" i="7"/>
  <c r="BD287" i="7"/>
  <c r="CZ287" i="7"/>
  <c r="BZ287" i="7"/>
  <c r="CA287" i="7"/>
  <c r="CB287" i="7"/>
  <c r="DV287" i="7"/>
  <c r="DW287" i="7"/>
  <c r="DX287" i="7"/>
  <c r="AD287" i="7"/>
  <c r="AE287" i="7"/>
  <c r="AF287" i="7"/>
  <c r="U281" i="7"/>
  <c r="AA281" i="7"/>
  <c r="AG281" i="7"/>
  <c r="AM281" i="7"/>
  <c r="AS281" i="7"/>
  <c r="AY281" i="7"/>
  <c r="BE281" i="7"/>
  <c r="BK281" i="7"/>
  <c r="BQ281" i="7"/>
  <c r="BW281" i="7"/>
  <c r="CC281" i="7"/>
  <c r="CI281" i="7"/>
  <c r="CO281" i="7"/>
  <c r="CU281" i="7"/>
  <c r="DA281" i="7"/>
  <c r="DG281" i="7"/>
  <c r="DM281" i="7"/>
  <c r="DS281" i="7"/>
  <c r="DY281" i="7"/>
  <c r="EE281" i="7"/>
  <c r="P281" i="7"/>
  <c r="V281" i="7"/>
  <c r="AB281" i="7"/>
  <c r="AH281" i="7"/>
  <c r="AN281" i="7"/>
  <c r="AT281" i="7"/>
  <c r="AZ281" i="7"/>
  <c r="BF281" i="7"/>
  <c r="BL281" i="7"/>
  <c r="BR281" i="7"/>
  <c r="BX281" i="7"/>
  <c r="CD281" i="7"/>
  <c r="CJ281" i="7"/>
  <c r="CP281" i="7"/>
  <c r="CV281" i="7"/>
  <c r="DB281" i="7"/>
  <c r="DH281" i="7"/>
  <c r="DN281" i="7"/>
  <c r="DT281" i="7"/>
  <c r="DZ281" i="7"/>
  <c r="Q281" i="7"/>
  <c r="W281" i="7"/>
  <c r="AC281" i="7"/>
  <c r="AI281" i="7"/>
  <c r="AO281" i="7"/>
  <c r="AU281" i="7"/>
  <c r="BA281" i="7"/>
  <c r="BG281" i="7"/>
  <c r="BM281" i="7"/>
  <c r="BS281" i="7"/>
  <c r="BY281" i="7"/>
  <c r="CE281" i="7"/>
  <c r="CK281" i="7"/>
  <c r="CQ281" i="7"/>
  <c r="CW281" i="7"/>
  <c r="DC281" i="7"/>
  <c r="DI281" i="7"/>
  <c r="DO281" i="7"/>
  <c r="DU281" i="7"/>
  <c r="EA281" i="7"/>
  <c r="X281" i="7"/>
  <c r="AJ281" i="7"/>
  <c r="AV281" i="7"/>
  <c r="BH281" i="7"/>
  <c r="BT281" i="7"/>
  <c r="CF281" i="7"/>
  <c r="CR281" i="7"/>
  <c r="DD281" i="7"/>
  <c r="DP281" i="7"/>
  <c r="EB281" i="7"/>
  <c r="Y281" i="7"/>
  <c r="AK281" i="7"/>
  <c r="AW281" i="7"/>
  <c r="BI281" i="7"/>
  <c r="BU281" i="7"/>
  <c r="CG281" i="7"/>
  <c r="CS281" i="7"/>
  <c r="DE281" i="7"/>
  <c r="DQ281" i="7"/>
  <c r="EC281" i="7"/>
  <c r="Z281" i="7"/>
  <c r="AL281" i="7"/>
  <c r="AX281" i="7"/>
  <c r="BJ281" i="7"/>
  <c r="BV281" i="7"/>
  <c r="CH281" i="7"/>
  <c r="CT281" i="7"/>
  <c r="DF281" i="7"/>
  <c r="DR281" i="7"/>
  <c r="ED281" i="7"/>
  <c r="R281" i="7"/>
  <c r="AP281" i="7"/>
  <c r="BN281" i="7"/>
  <c r="CL281" i="7"/>
  <c r="DJ281" i="7"/>
  <c r="S281" i="7"/>
  <c r="AQ281" i="7"/>
  <c r="BO281" i="7"/>
  <c r="CM281" i="7"/>
  <c r="DK281" i="7"/>
  <c r="T281" i="7"/>
  <c r="AR281" i="7"/>
  <c r="BP281" i="7"/>
  <c r="CN281" i="7"/>
  <c r="DL281" i="7"/>
  <c r="BB281" i="7"/>
  <c r="CX281" i="7"/>
  <c r="BC281" i="7"/>
  <c r="CY281" i="7"/>
  <c r="BD281" i="7"/>
  <c r="CZ281" i="7"/>
  <c r="AD281" i="7"/>
  <c r="DV281" i="7"/>
  <c r="AE281" i="7"/>
  <c r="DW281" i="7"/>
  <c r="AF281" i="7"/>
  <c r="DX281" i="7"/>
  <c r="BZ281" i="7"/>
  <c r="CA281" i="7"/>
  <c r="CB281" i="7"/>
  <c r="U275" i="7"/>
  <c r="AA275" i="7"/>
  <c r="AG275" i="7"/>
  <c r="AM275" i="7"/>
  <c r="AS275" i="7"/>
  <c r="AY275" i="7"/>
  <c r="BE275" i="7"/>
  <c r="BK275" i="7"/>
  <c r="BQ275" i="7"/>
  <c r="BW275" i="7"/>
  <c r="CC275" i="7"/>
  <c r="CI275" i="7"/>
  <c r="CO275" i="7"/>
  <c r="CU275" i="7"/>
  <c r="DA275" i="7"/>
  <c r="DG275" i="7"/>
  <c r="DM275" i="7"/>
  <c r="DS275" i="7"/>
  <c r="DY275" i="7"/>
  <c r="EE275" i="7"/>
  <c r="P275" i="7"/>
  <c r="V275" i="7"/>
  <c r="AB275" i="7"/>
  <c r="AH275" i="7"/>
  <c r="AN275" i="7"/>
  <c r="AT275" i="7"/>
  <c r="AZ275" i="7"/>
  <c r="BF275" i="7"/>
  <c r="BL275" i="7"/>
  <c r="BR275" i="7"/>
  <c r="BX275" i="7"/>
  <c r="CD275" i="7"/>
  <c r="CJ275" i="7"/>
  <c r="CP275" i="7"/>
  <c r="CV275" i="7"/>
  <c r="DB275" i="7"/>
  <c r="DH275" i="7"/>
  <c r="DN275" i="7"/>
  <c r="DT275" i="7"/>
  <c r="DZ275" i="7"/>
  <c r="Q275" i="7"/>
  <c r="W275" i="7"/>
  <c r="AC275" i="7"/>
  <c r="AI275" i="7"/>
  <c r="AO275" i="7"/>
  <c r="AU275" i="7"/>
  <c r="BA275" i="7"/>
  <c r="BG275" i="7"/>
  <c r="BM275" i="7"/>
  <c r="BS275" i="7"/>
  <c r="BY275" i="7"/>
  <c r="CE275" i="7"/>
  <c r="CK275" i="7"/>
  <c r="CQ275" i="7"/>
  <c r="CW275" i="7"/>
  <c r="DC275" i="7"/>
  <c r="DI275" i="7"/>
  <c r="DO275" i="7"/>
  <c r="DU275" i="7"/>
  <c r="EA275" i="7"/>
  <c r="X275" i="7"/>
  <c r="AJ275" i="7"/>
  <c r="AV275" i="7"/>
  <c r="BH275" i="7"/>
  <c r="BT275" i="7"/>
  <c r="CF275" i="7"/>
  <c r="CR275" i="7"/>
  <c r="DD275" i="7"/>
  <c r="DP275" i="7"/>
  <c r="EB275" i="7"/>
  <c r="Y275" i="7"/>
  <c r="AK275" i="7"/>
  <c r="AW275" i="7"/>
  <c r="BI275" i="7"/>
  <c r="BU275" i="7"/>
  <c r="CG275" i="7"/>
  <c r="CS275" i="7"/>
  <c r="DE275" i="7"/>
  <c r="DQ275" i="7"/>
  <c r="EC275" i="7"/>
  <c r="Z275" i="7"/>
  <c r="AL275" i="7"/>
  <c r="AX275" i="7"/>
  <c r="BJ275" i="7"/>
  <c r="BV275" i="7"/>
  <c r="CH275" i="7"/>
  <c r="CT275" i="7"/>
  <c r="DF275" i="7"/>
  <c r="DR275" i="7"/>
  <c r="ED275" i="7"/>
  <c r="R275" i="7"/>
  <c r="AP275" i="7"/>
  <c r="BN275" i="7"/>
  <c r="CL275" i="7"/>
  <c r="DJ275" i="7"/>
  <c r="S275" i="7"/>
  <c r="AQ275" i="7"/>
  <c r="BO275" i="7"/>
  <c r="CM275" i="7"/>
  <c r="DK275" i="7"/>
  <c r="T275" i="7"/>
  <c r="AR275" i="7"/>
  <c r="BP275" i="7"/>
  <c r="CN275" i="7"/>
  <c r="DL275" i="7"/>
  <c r="BB275" i="7"/>
  <c r="CX275" i="7"/>
  <c r="BC275" i="7"/>
  <c r="CY275" i="7"/>
  <c r="BD275" i="7"/>
  <c r="CZ275" i="7"/>
  <c r="BZ275" i="7"/>
  <c r="CA275" i="7"/>
  <c r="CB275" i="7"/>
  <c r="AD275" i="7"/>
  <c r="AE275" i="7"/>
  <c r="AF275" i="7"/>
  <c r="DV275" i="7"/>
  <c r="DW275" i="7"/>
  <c r="DX275" i="7"/>
  <c r="U269" i="7"/>
  <c r="AA269" i="7"/>
  <c r="AG269" i="7"/>
  <c r="AM269" i="7"/>
  <c r="AS269" i="7"/>
  <c r="AY269" i="7"/>
  <c r="BE269" i="7"/>
  <c r="BK269" i="7"/>
  <c r="BQ269" i="7"/>
  <c r="BW269" i="7"/>
  <c r="CC269" i="7"/>
  <c r="CI269" i="7"/>
  <c r="CO269" i="7"/>
  <c r="CU269" i="7"/>
  <c r="DA269" i="7"/>
  <c r="DG269" i="7"/>
  <c r="DM269" i="7"/>
  <c r="DS269" i="7"/>
  <c r="DY269" i="7"/>
  <c r="EE269" i="7"/>
  <c r="P269" i="7"/>
  <c r="V269" i="7"/>
  <c r="AB269" i="7"/>
  <c r="AH269" i="7"/>
  <c r="AN269" i="7"/>
  <c r="AT269" i="7"/>
  <c r="AZ269" i="7"/>
  <c r="BF269" i="7"/>
  <c r="BL269" i="7"/>
  <c r="BR269" i="7"/>
  <c r="BX269" i="7"/>
  <c r="CD269" i="7"/>
  <c r="CJ269" i="7"/>
  <c r="CP269" i="7"/>
  <c r="CV269" i="7"/>
  <c r="DB269" i="7"/>
  <c r="DH269" i="7"/>
  <c r="DN269" i="7"/>
  <c r="DT269" i="7"/>
  <c r="DZ269" i="7"/>
  <c r="Q269" i="7"/>
  <c r="W269" i="7"/>
  <c r="AC269" i="7"/>
  <c r="AI269" i="7"/>
  <c r="AO269" i="7"/>
  <c r="AU269" i="7"/>
  <c r="BA269" i="7"/>
  <c r="BG269" i="7"/>
  <c r="BM269" i="7"/>
  <c r="BS269" i="7"/>
  <c r="BY269" i="7"/>
  <c r="CE269" i="7"/>
  <c r="CK269" i="7"/>
  <c r="CQ269" i="7"/>
  <c r="CW269" i="7"/>
  <c r="DC269" i="7"/>
  <c r="DI269" i="7"/>
  <c r="DO269" i="7"/>
  <c r="DU269" i="7"/>
  <c r="EA269" i="7"/>
  <c r="X269" i="7"/>
  <c r="AJ269" i="7"/>
  <c r="AV269" i="7"/>
  <c r="BH269" i="7"/>
  <c r="BT269" i="7"/>
  <c r="CF269" i="7"/>
  <c r="CR269" i="7"/>
  <c r="DD269" i="7"/>
  <c r="DP269" i="7"/>
  <c r="EB269" i="7"/>
  <c r="Y269" i="7"/>
  <c r="AK269" i="7"/>
  <c r="AW269" i="7"/>
  <c r="BI269" i="7"/>
  <c r="BU269" i="7"/>
  <c r="CG269" i="7"/>
  <c r="CS269" i="7"/>
  <c r="DE269" i="7"/>
  <c r="DQ269" i="7"/>
  <c r="EC269" i="7"/>
  <c r="Z269" i="7"/>
  <c r="AL269" i="7"/>
  <c r="AX269" i="7"/>
  <c r="BJ269" i="7"/>
  <c r="BV269" i="7"/>
  <c r="CH269" i="7"/>
  <c r="CT269" i="7"/>
  <c r="DF269" i="7"/>
  <c r="DR269" i="7"/>
  <c r="ED269" i="7"/>
  <c r="R269" i="7"/>
  <c r="AP269" i="7"/>
  <c r="BN269" i="7"/>
  <c r="CL269" i="7"/>
  <c r="DJ269" i="7"/>
  <c r="S269" i="7"/>
  <c r="AQ269" i="7"/>
  <c r="BO269" i="7"/>
  <c r="CM269" i="7"/>
  <c r="DK269" i="7"/>
  <c r="T269" i="7"/>
  <c r="AR269" i="7"/>
  <c r="BP269" i="7"/>
  <c r="CN269" i="7"/>
  <c r="DL269" i="7"/>
  <c r="BB269" i="7"/>
  <c r="CX269" i="7"/>
  <c r="BC269" i="7"/>
  <c r="CY269" i="7"/>
  <c r="BD269" i="7"/>
  <c r="CZ269" i="7"/>
  <c r="AD269" i="7"/>
  <c r="DV269" i="7"/>
  <c r="AE269" i="7"/>
  <c r="DW269" i="7"/>
  <c r="AF269" i="7"/>
  <c r="DX269" i="7"/>
  <c r="BZ269" i="7"/>
  <c r="CB269" i="7"/>
  <c r="CA269" i="7"/>
  <c r="U263" i="7"/>
  <c r="AA263" i="7"/>
  <c r="AG263" i="7"/>
  <c r="AM263" i="7"/>
  <c r="AS263" i="7"/>
  <c r="AY263" i="7"/>
  <c r="BE263" i="7"/>
  <c r="BK263" i="7"/>
  <c r="BQ263" i="7"/>
  <c r="BW263" i="7"/>
  <c r="CC263" i="7"/>
  <c r="CI263" i="7"/>
  <c r="CO263" i="7"/>
  <c r="CU263" i="7"/>
  <c r="DA263" i="7"/>
  <c r="DG263" i="7"/>
  <c r="DM263" i="7"/>
  <c r="DS263" i="7"/>
  <c r="DY263" i="7"/>
  <c r="EE263" i="7"/>
  <c r="P263" i="7"/>
  <c r="V263" i="7"/>
  <c r="AB263" i="7"/>
  <c r="AH263" i="7"/>
  <c r="AN263" i="7"/>
  <c r="AT263" i="7"/>
  <c r="AZ263" i="7"/>
  <c r="BF263" i="7"/>
  <c r="BL263" i="7"/>
  <c r="BR263" i="7"/>
  <c r="BX263" i="7"/>
  <c r="CD263" i="7"/>
  <c r="CJ263" i="7"/>
  <c r="CP263" i="7"/>
  <c r="CV263" i="7"/>
  <c r="DB263" i="7"/>
  <c r="DH263" i="7"/>
  <c r="DN263" i="7"/>
  <c r="DT263" i="7"/>
  <c r="DZ263" i="7"/>
  <c r="Q263" i="7"/>
  <c r="W263" i="7"/>
  <c r="AC263" i="7"/>
  <c r="AI263" i="7"/>
  <c r="AO263" i="7"/>
  <c r="AU263" i="7"/>
  <c r="BA263" i="7"/>
  <c r="BG263" i="7"/>
  <c r="BM263" i="7"/>
  <c r="BS263" i="7"/>
  <c r="BY263" i="7"/>
  <c r="CE263" i="7"/>
  <c r="CK263" i="7"/>
  <c r="CQ263" i="7"/>
  <c r="CW263" i="7"/>
  <c r="DC263" i="7"/>
  <c r="DI263" i="7"/>
  <c r="DO263" i="7"/>
  <c r="DU263" i="7"/>
  <c r="EA263" i="7"/>
  <c r="X263" i="7"/>
  <c r="AJ263" i="7"/>
  <c r="AV263" i="7"/>
  <c r="BH263" i="7"/>
  <c r="BT263" i="7"/>
  <c r="CF263" i="7"/>
  <c r="CR263" i="7"/>
  <c r="DD263" i="7"/>
  <c r="DP263" i="7"/>
  <c r="EB263" i="7"/>
  <c r="Y263" i="7"/>
  <c r="AK263" i="7"/>
  <c r="AW263" i="7"/>
  <c r="BI263" i="7"/>
  <c r="BU263" i="7"/>
  <c r="CG263" i="7"/>
  <c r="CS263" i="7"/>
  <c r="DE263" i="7"/>
  <c r="DQ263" i="7"/>
  <c r="EC263" i="7"/>
  <c r="Z263" i="7"/>
  <c r="AL263" i="7"/>
  <c r="AX263" i="7"/>
  <c r="BJ263" i="7"/>
  <c r="BV263" i="7"/>
  <c r="CH263" i="7"/>
  <c r="CT263" i="7"/>
  <c r="DF263" i="7"/>
  <c r="DR263" i="7"/>
  <c r="ED263" i="7"/>
  <c r="R263" i="7"/>
  <c r="AP263" i="7"/>
  <c r="BN263" i="7"/>
  <c r="CL263" i="7"/>
  <c r="DJ263" i="7"/>
  <c r="S263" i="7"/>
  <c r="AQ263" i="7"/>
  <c r="BO263" i="7"/>
  <c r="CM263" i="7"/>
  <c r="DK263" i="7"/>
  <c r="T263" i="7"/>
  <c r="AR263" i="7"/>
  <c r="BP263" i="7"/>
  <c r="CN263" i="7"/>
  <c r="DL263" i="7"/>
  <c r="BB263" i="7"/>
  <c r="CX263" i="7"/>
  <c r="BC263" i="7"/>
  <c r="CY263" i="7"/>
  <c r="BD263" i="7"/>
  <c r="CZ263" i="7"/>
  <c r="BZ263" i="7"/>
  <c r="CA263" i="7"/>
  <c r="CB263" i="7"/>
  <c r="DV263" i="7"/>
  <c r="DW263" i="7"/>
  <c r="DX263" i="7"/>
  <c r="AD263" i="7"/>
  <c r="AE263" i="7"/>
  <c r="AF263" i="7"/>
  <c r="U257" i="7"/>
  <c r="AA257" i="7"/>
  <c r="AG257" i="7"/>
  <c r="AM257" i="7"/>
  <c r="AS257" i="7"/>
  <c r="AY257" i="7"/>
  <c r="BE257" i="7"/>
  <c r="BK257" i="7"/>
  <c r="BQ257" i="7"/>
  <c r="BW257" i="7"/>
  <c r="CC257" i="7"/>
  <c r="CI257" i="7"/>
  <c r="CO257" i="7"/>
  <c r="CU257" i="7"/>
  <c r="DA257" i="7"/>
  <c r="DG257" i="7"/>
  <c r="DM257" i="7"/>
  <c r="DS257" i="7"/>
  <c r="DY257" i="7"/>
  <c r="EE257" i="7"/>
  <c r="P257" i="7"/>
  <c r="V257" i="7"/>
  <c r="AB257" i="7"/>
  <c r="AH257" i="7"/>
  <c r="AN257" i="7"/>
  <c r="AT257" i="7"/>
  <c r="AZ257" i="7"/>
  <c r="BF257" i="7"/>
  <c r="BL257" i="7"/>
  <c r="BR257" i="7"/>
  <c r="BX257" i="7"/>
  <c r="CD257" i="7"/>
  <c r="CJ257" i="7"/>
  <c r="CP257" i="7"/>
  <c r="CV257" i="7"/>
  <c r="DB257" i="7"/>
  <c r="DH257" i="7"/>
  <c r="DN257" i="7"/>
  <c r="DT257" i="7"/>
  <c r="DZ257" i="7"/>
  <c r="Q257" i="7"/>
  <c r="W257" i="7"/>
  <c r="AC257" i="7"/>
  <c r="AI257" i="7"/>
  <c r="AO257" i="7"/>
  <c r="AU257" i="7"/>
  <c r="BA257" i="7"/>
  <c r="BG257" i="7"/>
  <c r="BM257" i="7"/>
  <c r="BS257" i="7"/>
  <c r="BY257" i="7"/>
  <c r="CE257" i="7"/>
  <c r="CK257" i="7"/>
  <c r="CQ257" i="7"/>
  <c r="CW257" i="7"/>
  <c r="DC257" i="7"/>
  <c r="DI257" i="7"/>
  <c r="DO257" i="7"/>
  <c r="DU257" i="7"/>
  <c r="EA257" i="7"/>
  <c r="X257" i="7"/>
  <c r="AJ257" i="7"/>
  <c r="AV257" i="7"/>
  <c r="BH257" i="7"/>
  <c r="BT257" i="7"/>
  <c r="CF257" i="7"/>
  <c r="CR257" i="7"/>
  <c r="DD257" i="7"/>
  <c r="DP257" i="7"/>
  <c r="EB257" i="7"/>
  <c r="Y257" i="7"/>
  <c r="AK257" i="7"/>
  <c r="AW257" i="7"/>
  <c r="BI257" i="7"/>
  <c r="BU257" i="7"/>
  <c r="CG257" i="7"/>
  <c r="CS257" i="7"/>
  <c r="DE257" i="7"/>
  <c r="DQ257" i="7"/>
  <c r="EC257" i="7"/>
  <c r="Z257" i="7"/>
  <c r="AL257" i="7"/>
  <c r="AX257" i="7"/>
  <c r="BJ257" i="7"/>
  <c r="BV257" i="7"/>
  <c r="CH257" i="7"/>
  <c r="CT257" i="7"/>
  <c r="DF257" i="7"/>
  <c r="DR257" i="7"/>
  <c r="ED257" i="7"/>
  <c r="R257" i="7"/>
  <c r="EG257" i="7" s="1"/>
  <c r="AP257" i="7"/>
  <c r="BN257" i="7"/>
  <c r="CL257" i="7"/>
  <c r="DJ257" i="7"/>
  <c r="S257" i="7"/>
  <c r="AQ257" i="7"/>
  <c r="BO257" i="7"/>
  <c r="CM257" i="7"/>
  <c r="DK257" i="7"/>
  <c r="T257" i="7"/>
  <c r="AR257" i="7"/>
  <c r="BP257" i="7"/>
  <c r="CN257" i="7"/>
  <c r="DL257" i="7"/>
  <c r="BB257" i="7"/>
  <c r="CX257" i="7"/>
  <c r="BC257" i="7"/>
  <c r="CY257" i="7"/>
  <c r="BD257" i="7"/>
  <c r="CZ257" i="7"/>
  <c r="AD257" i="7"/>
  <c r="DV257" i="7"/>
  <c r="AE257" i="7"/>
  <c r="DW257" i="7"/>
  <c r="AF257" i="7"/>
  <c r="DX257" i="7"/>
  <c r="BZ257" i="7"/>
  <c r="CA257" i="7"/>
  <c r="CB257" i="7"/>
  <c r="U251" i="7"/>
  <c r="AA251" i="7"/>
  <c r="AG251" i="7"/>
  <c r="AM251" i="7"/>
  <c r="AS251" i="7"/>
  <c r="AY251" i="7"/>
  <c r="BE251" i="7"/>
  <c r="BK251" i="7"/>
  <c r="BQ251" i="7"/>
  <c r="BW251" i="7"/>
  <c r="CC251" i="7"/>
  <c r="CI251" i="7"/>
  <c r="CO251" i="7"/>
  <c r="CU251" i="7"/>
  <c r="DA251" i="7"/>
  <c r="DG251" i="7"/>
  <c r="DM251" i="7"/>
  <c r="DS251" i="7"/>
  <c r="DY251" i="7"/>
  <c r="EE251" i="7"/>
  <c r="P251" i="7"/>
  <c r="V251" i="7"/>
  <c r="AB251" i="7"/>
  <c r="AH251" i="7"/>
  <c r="AN251" i="7"/>
  <c r="AT251" i="7"/>
  <c r="AZ251" i="7"/>
  <c r="BF251" i="7"/>
  <c r="BL251" i="7"/>
  <c r="BR251" i="7"/>
  <c r="BX251" i="7"/>
  <c r="CD251" i="7"/>
  <c r="CJ251" i="7"/>
  <c r="CP251" i="7"/>
  <c r="CV251" i="7"/>
  <c r="DB251" i="7"/>
  <c r="DH251" i="7"/>
  <c r="DN251" i="7"/>
  <c r="DT251" i="7"/>
  <c r="DZ251" i="7"/>
  <c r="Q251" i="7"/>
  <c r="W251" i="7"/>
  <c r="AC251" i="7"/>
  <c r="AI251" i="7"/>
  <c r="AO251" i="7"/>
  <c r="AU251" i="7"/>
  <c r="BA251" i="7"/>
  <c r="BG251" i="7"/>
  <c r="BM251" i="7"/>
  <c r="BS251" i="7"/>
  <c r="BY251" i="7"/>
  <c r="CE251" i="7"/>
  <c r="CK251" i="7"/>
  <c r="CQ251" i="7"/>
  <c r="CW251" i="7"/>
  <c r="DC251" i="7"/>
  <c r="DI251" i="7"/>
  <c r="DO251" i="7"/>
  <c r="DU251" i="7"/>
  <c r="EA251" i="7"/>
  <c r="X251" i="7"/>
  <c r="AJ251" i="7"/>
  <c r="AV251" i="7"/>
  <c r="BH251" i="7"/>
  <c r="BT251" i="7"/>
  <c r="CF251" i="7"/>
  <c r="CR251" i="7"/>
  <c r="DD251" i="7"/>
  <c r="DP251" i="7"/>
  <c r="EB251" i="7"/>
  <c r="Y251" i="7"/>
  <c r="AK251" i="7"/>
  <c r="AW251" i="7"/>
  <c r="BI251" i="7"/>
  <c r="BU251" i="7"/>
  <c r="CG251" i="7"/>
  <c r="CS251" i="7"/>
  <c r="DE251" i="7"/>
  <c r="DQ251" i="7"/>
  <c r="EC251" i="7"/>
  <c r="Z251" i="7"/>
  <c r="AL251" i="7"/>
  <c r="AX251" i="7"/>
  <c r="BJ251" i="7"/>
  <c r="BV251" i="7"/>
  <c r="CH251" i="7"/>
  <c r="CT251" i="7"/>
  <c r="DF251" i="7"/>
  <c r="DR251" i="7"/>
  <c r="ED251" i="7"/>
  <c r="R251" i="7"/>
  <c r="AP251" i="7"/>
  <c r="BN251" i="7"/>
  <c r="CL251" i="7"/>
  <c r="DJ251" i="7"/>
  <c r="S251" i="7"/>
  <c r="AQ251" i="7"/>
  <c r="BO251" i="7"/>
  <c r="CM251" i="7"/>
  <c r="DK251" i="7"/>
  <c r="T251" i="7"/>
  <c r="AR251" i="7"/>
  <c r="BP251" i="7"/>
  <c r="CN251" i="7"/>
  <c r="DL251" i="7"/>
  <c r="BB251" i="7"/>
  <c r="CX251" i="7"/>
  <c r="BC251" i="7"/>
  <c r="CY251" i="7"/>
  <c r="BD251" i="7"/>
  <c r="CZ251" i="7"/>
  <c r="BZ251" i="7"/>
  <c r="CA251" i="7"/>
  <c r="CB251" i="7"/>
  <c r="AD251" i="7"/>
  <c r="AE251" i="7"/>
  <c r="AF251" i="7"/>
  <c r="DV251" i="7"/>
  <c r="DX251" i="7"/>
  <c r="DW251" i="7"/>
  <c r="U245" i="7"/>
  <c r="AA245" i="7"/>
  <c r="AG245" i="7"/>
  <c r="AM245" i="7"/>
  <c r="AS245" i="7"/>
  <c r="AY245" i="7"/>
  <c r="BE245" i="7"/>
  <c r="BK245" i="7"/>
  <c r="BQ245" i="7"/>
  <c r="BW245" i="7"/>
  <c r="CC245" i="7"/>
  <c r="CI245" i="7"/>
  <c r="CO245" i="7"/>
  <c r="CU245" i="7"/>
  <c r="DA245" i="7"/>
  <c r="DG245" i="7"/>
  <c r="DM245" i="7"/>
  <c r="DS245" i="7"/>
  <c r="DY245" i="7"/>
  <c r="EE245" i="7"/>
  <c r="P245" i="7"/>
  <c r="V245" i="7"/>
  <c r="AB245" i="7"/>
  <c r="AH245" i="7"/>
  <c r="AN245" i="7"/>
  <c r="AT245" i="7"/>
  <c r="AZ245" i="7"/>
  <c r="BF245" i="7"/>
  <c r="BL245" i="7"/>
  <c r="BR245" i="7"/>
  <c r="BX245" i="7"/>
  <c r="CD245" i="7"/>
  <c r="CJ245" i="7"/>
  <c r="CP245" i="7"/>
  <c r="CV245" i="7"/>
  <c r="DB245" i="7"/>
  <c r="DH245" i="7"/>
  <c r="DN245" i="7"/>
  <c r="DT245" i="7"/>
  <c r="DZ245" i="7"/>
  <c r="Q245" i="7"/>
  <c r="W245" i="7"/>
  <c r="AC245" i="7"/>
  <c r="AI245" i="7"/>
  <c r="AO245" i="7"/>
  <c r="AU245" i="7"/>
  <c r="BA245" i="7"/>
  <c r="BG245" i="7"/>
  <c r="BM245" i="7"/>
  <c r="BS245" i="7"/>
  <c r="BY245" i="7"/>
  <c r="CE245" i="7"/>
  <c r="CK245" i="7"/>
  <c r="CQ245" i="7"/>
  <c r="CW245" i="7"/>
  <c r="DC245" i="7"/>
  <c r="DI245" i="7"/>
  <c r="DO245" i="7"/>
  <c r="DU245" i="7"/>
  <c r="EA245" i="7"/>
  <c r="X245" i="7"/>
  <c r="AJ245" i="7"/>
  <c r="AV245" i="7"/>
  <c r="BH245" i="7"/>
  <c r="BT245" i="7"/>
  <c r="CF245" i="7"/>
  <c r="CR245" i="7"/>
  <c r="DD245" i="7"/>
  <c r="DP245" i="7"/>
  <c r="EB245" i="7"/>
  <c r="Y245" i="7"/>
  <c r="AK245" i="7"/>
  <c r="AW245" i="7"/>
  <c r="BI245" i="7"/>
  <c r="BU245" i="7"/>
  <c r="CG245" i="7"/>
  <c r="CS245" i="7"/>
  <c r="DE245" i="7"/>
  <c r="DQ245" i="7"/>
  <c r="EC245" i="7"/>
  <c r="Z245" i="7"/>
  <c r="AL245" i="7"/>
  <c r="AX245" i="7"/>
  <c r="BJ245" i="7"/>
  <c r="BV245" i="7"/>
  <c r="CH245" i="7"/>
  <c r="CT245" i="7"/>
  <c r="DF245" i="7"/>
  <c r="DR245" i="7"/>
  <c r="ED245" i="7"/>
  <c r="R245" i="7"/>
  <c r="AP245" i="7"/>
  <c r="BN245" i="7"/>
  <c r="CL245" i="7"/>
  <c r="DJ245" i="7"/>
  <c r="S245" i="7"/>
  <c r="AQ245" i="7"/>
  <c r="BO245" i="7"/>
  <c r="CM245" i="7"/>
  <c r="DK245" i="7"/>
  <c r="T245" i="7"/>
  <c r="AR245" i="7"/>
  <c r="BP245" i="7"/>
  <c r="CN245" i="7"/>
  <c r="DL245" i="7"/>
  <c r="BB245" i="7"/>
  <c r="CX245" i="7"/>
  <c r="BC245" i="7"/>
  <c r="CY245" i="7"/>
  <c r="BD245" i="7"/>
  <c r="CZ245" i="7"/>
  <c r="AD245" i="7"/>
  <c r="DV245" i="7"/>
  <c r="AE245" i="7"/>
  <c r="DW245" i="7"/>
  <c r="AF245" i="7"/>
  <c r="DX245" i="7"/>
  <c r="BZ245" i="7"/>
  <c r="CB245" i="7"/>
  <c r="CA245" i="7"/>
  <c r="U239" i="7"/>
  <c r="AA239" i="7"/>
  <c r="AG239" i="7"/>
  <c r="AM239" i="7"/>
  <c r="AS239" i="7"/>
  <c r="AY239" i="7"/>
  <c r="BE239" i="7"/>
  <c r="BK239" i="7"/>
  <c r="BQ239" i="7"/>
  <c r="BW239" i="7"/>
  <c r="CC239" i="7"/>
  <c r="CI239" i="7"/>
  <c r="CO239" i="7"/>
  <c r="CU239" i="7"/>
  <c r="DA239" i="7"/>
  <c r="DG239" i="7"/>
  <c r="DM239" i="7"/>
  <c r="DS239" i="7"/>
  <c r="DY239" i="7"/>
  <c r="EE239" i="7"/>
  <c r="P239" i="7"/>
  <c r="V239" i="7"/>
  <c r="AB239" i="7"/>
  <c r="AH239" i="7"/>
  <c r="AN239" i="7"/>
  <c r="AT239" i="7"/>
  <c r="AZ239" i="7"/>
  <c r="BF239" i="7"/>
  <c r="BL239" i="7"/>
  <c r="BR239" i="7"/>
  <c r="BX239" i="7"/>
  <c r="CD239" i="7"/>
  <c r="CJ239" i="7"/>
  <c r="CP239" i="7"/>
  <c r="CV239" i="7"/>
  <c r="DB239" i="7"/>
  <c r="DH239" i="7"/>
  <c r="DN239" i="7"/>
  <c r="DT239" i="7"/>
  <c r="DZ239" i="7"/>
  <c r="Q239" i="7"/>
  <c r="W239" i="7"/>
  <c r="AC239" i="7"/>
  <c r="AI239" i="7"/>
  <c r="AO239" i="7"/>
  <c r="AU239" i="7"/>
  <c r="BA239" i="7"/>
  <c r="BG239" i="7"/>
  <c r="BM239" i="7"/>
  <c r="BS239" i="7"/>
  <c r="BY239" i="7"/>
  <c r="CE239" i="7"/>
  <c r="CK239" i="7"/>
  <c r="CQ239" i="7"/>
  <c r="CW239" i="7"/>
  <c r="DC239" i="7"/>
  <c r="DI239" i="7"/>
  <c r="DO239" i="7"/>
  <c r="DU239" i="7"/>
  <c r="EA239" i="7"/>
  <c r="X239" i="7"/>
  <c r="AJ239" i="7"/>
  <c r="AV239" i="7"/>
  <c r="BH239" i="7"/>
  <c r="BT239" i="7"/>
  <c r="CF239" i="7"/>
  <c r="CR239" i="7"/>
  <c r="DD239" i="7"/>
  <c r="DP239" i="7"/>
  <c r="EB239" i="7"/>
  <c r="Y239" i="7"/>
  <c r="AK239" i="7"/>
  <c r="AW239" i="7"/>
  <c r="BI239" i="7"/>
  <c r="BU239" i="7"/>
  <c r="CG239" i="7"/>
  <c r="CS239" i="7"/>
  <c r="DE239" i="7"/>
  <c r="DQ239" i="7"/>
  <c r="EC239" i="7"/>
  <c r="Z239" i="7"/>
  <c r="AL239" i="7"/>
  <c r="AX239" i="7"/>
  <c r="BJ239" i="7"/>
  <c r="BV239" i="7"/>
  <c r="CH239" i="7"/>
  <c r="CT239" i="7"/>
  <c r="DF239" i="7"/>
  <c r="DR239" i="7"/>
  <c r="ED239" i="7"/>
  <c r="R239" i="7"/>
  <c r="AP239" i="7"/>
  <c r="BN239" i="7"/>
  <c r="CL239" i="7"/>
  <c r="DJ239" i="7"/>
  <c r="S239" i="7"/>
  <c r="AQ239" i="7"/>
  <c r="BO239" i="7"/>
  <c r="CM239" i="7"/>
  <c r="DK239" i="7"/>
  <c r="T239" i="7"/>
  <c r="AR239" i="7"/>
  <c r="BP239" i="7"/>
  <c r="CN239" i="7"/>
  <c r="DL239" i="7"/>
  <c r="BB239" i="7"/>
  <c r="CX239" i="7"/>
  <c r="BC239" i="7"/>
  <c r="CY239" i="7"/>
  <c r="BD239" i="7"/>
  <c r="CZ239" i="7"/>
  <c r="BZ239" i="7"/>
  <c r="CA239" i="7"/>
  <c r="CB239" i="7"/>
  <c r="DV239" i="7"/>
  <c r="DW239" i="7"/>
  <c r="DX239" i="7"/>
  <c r="AD239" i="7"/>
  <c r="AE239" i="7"/>
  <c r="AF239" i="7"/>
  <c r="T233" i="7"/>
  <c r="Z233" i="7"/>
  <c r="AF233" i="7"/>
  <c r="AL233" i="7"/>
  <c r="AR233" i="7"/>
  <c r="AX233" i="7"/>
  <c r="U233" i="7"/>
  <c r="AA233" i="7"/>
  <c r="AG233" i="7"/>
  <c r="AM233" i="7"/>
  <c r="AS233" i="7"/>
  <c r="AY233" i="7"/>
  <c r="P233" i="7"/>
  <c r="V233" i="7"/>
  <c r="AB233" i="7"/>
  <c r="AH233" i="7"/>
  <c r="AN233" i="7"/>
  <c r="Q233" i="7"/>
  <c r="AC233" i="7"/>
  <c r="AO233" i="7"/>
  <c r="AW233" i="7"/>
  <c r="BE233" i="7"/>
  <c r="BK233" i="7"/>
  <c r="BQ233" i="7"/>
  <c r="BW233" i="7"/>
  <c r="CC233" i="7"/>
  <c r="CI233" i="7"/>
  <c r="CO233" i="7"/>
  <c r="CU233" i="7"/>
  <c r="DA233" i="7"/>
  <c r="DG233" i="7"/>
  <c r="DM233" i="7"/>
  <c r="DS233" i="7"/>
  <c r="DY233" i="7"/>
  <c r="EE233" i="7"/>
  <c r="R233" i="7"/>
  <c r="AD233" i="7"/>
  <c r="AP233" i="7"/>
  <c r="AZ233" i="7"/>
  <c r="BF233" i="7"/>
  <c r="BL233" i="7"/>
  <c r="BR233" i="7"/>
  <c r="BX233" i="7"/>
  <c r="CD233" i="7"/>
  <c r="CJ233" i="7"/>
  <c r="CP233" i="7"/>
  <c r="CV233" i="7"/>
  <c r="DB233" i="7"/>
  <c r="DH233" i="7"/>
  <c r="DN233" i="7"/>
  <c r="DT233" i="7"/>
  <c r="DZ233" i="7"/>
  <c r="S233" i="7"/>
  <c r="AE233" i="7"/>
  <c r="AQ233" i="7"/>
  <c r="BA233" i="7"/>
  <c r="BG233" i="7"/>
  <c r="BM233" i="7"/>
  <c r="BS233" i="7"/>
  <c r="BY233" i="7"/>
  <c r="CE233" i="7"/>
  <c r="CK233" i="7"/>
  <c r="CQ233" i="7"/>
  <c r="CW233" i="7"/>
  <c r="DC233" i="7"/>
  <c r="DI233" i="7"/>
  <c r="DO233" i="7"/>
  <c r="DU233" i="7"/>
  <c r="EA233" i="7"/>
  <c r="W233" i="7"/>
  <c r="AT233" i="7"/>
  <c r="BH233" i="7"/>
  <c r="BT233" i="7"/>
  <c r="CF233" i="7"/>
  <c r="CR233" i="7"/>
  <c r="DD233" i="7"/>
  <c r="DP233" i="7"/>
  <c r="EB233" i="7"/>
  <c r="X233" i="7"/>
  <c r="AU233" i="7"/>
  <c r="BI233" i="7"/>
  <c r="BU233" i="7"/>
  <c r="CG233" i="7"/>
  <c r="CS233" i="7"/>
  <c r="DE233" i="7"/>
  <c r="DQ233" i="7"/>
  <c r="EC233" i="7"/>
  <c r="Y233" i="7"/>
  <c r="AV233" i="7"/>
  <c r="BJ233" i="7"/>
  <c r="BV233" i="7"/>
  <c r="CH233" i="7"/>
  <c r="CT233" i="7"/>
  <c r="DF233" i="7"/>
  <c r="DR233" i="7"/>
  <c r="ED233" i="7"/>
  <c r="AI233" i="7"/>
  <c r="BN233" i="7"/>
  <c r="CL233" i="7"/>
  <c r="DJ233" i="7"/>
  <c r="AJ233" i="7"/>
  <c r="BO233" i="7"/>
  <c r="CM233" i="7"/>
  <c r="DK233" i="7"/>
  <c r="AK233" i="7"/>
  <c r="BP233" i="7"/>
  <c r="CN233" i="7"/>
  <c r="DL233" i="7"/>
  <c r="BB233" i="7"/>
  <c r="CX233" i="7"/>
  <c r="BC233" i="7"/>
  <c r="CY233" i="7"/>
  <c r="BD233" i="7"/>
  <c r="CZ233" i="7"/>
  <c r="DV233" i="7"/>
  <c r="DW233" i="7"/>
  <c r="DX233" i="7"/>
  <c r="BZ233" i="7"/>
  <c r="CA233" i="7"/>
  <c r="CB233" i="7"/>
  <c r="T227" i="7"/>
  <c r="Z227" i="7"/>
  <c r="AF227" i="7"/>
  <c r="AL227" i="7"/>
  <c r="AR227" i="7"/>
  <c r="AX227" i="7"/>
  <c r="BD227" i="7"/>
  <c r="BJ227" i="7"/>
  <c r="BP227" i="7"/>
  <c r="BV227" i="7"/>
  <c r="CB227" i="7"/>
  <c r="CH227" i="7"/>
  <c r="CN227" i="7"/>
  <c r="CT227" i="7"/>
  <c r="CZ227" i="7"/>
  <c r="DF227" i="7"/>
  <c r="DL227" i="7"/>
  <c r="DR227" i="7"/>
  <c r="DX227" i="7"/>
  <c r="ED227" i="7"/>
  <c r="U227" i="7"/>
  <c r="AA227" i="7"/>
  <c r="AG227" i="7"/>
  <c r="AM227" i="7"/>
  <c r="AS227" i="7"/>
  <c r="AY227" i="7"/>
  <c r="BE227" i="7"/>
  <c r="BK227" i="7"/>
  <c r="BQ227" i="7"/>
  <c r="BW227" i="7"/>
  <c r="CC227" i="7"/>
  <c r="CI227" i="7"/>
  <c r="CO227" i="7"/>
  <c r="CU227" i="7"/>
  <c r="DA227" i="7"/>
  <c r="DG227" i="7"/>
  <c r="DM227" i="7"/>
  <c r="DS227" i="7"/>
  <c r="DY227" i="7"/>
  <c r="EE227" i="7"/>
  <c r="P227" i="7"/>
  <c r="V227" i="7"/>
  <c r="AB227" i="7"/>
  <c r="AH227" i="7"/>
  <c r="AN227" i="7"/>
  <c r="AT227" i="7"/>
  <c r="AZ227" i="7"/>
  <c r="BF227" i="7"/>
  <c r="BL227" i="7"/>
  <c r="BR227" i="7"/>
  <c r="BX227" i="7"/>
  <c r="CD227" i="7"/>
  <c r="CJ227" i="7"/>
  <c r="CP227" i="7"/>
  <c r="CV227" i="7"/>
  <c r="DB227" i="7"/>
  <c r="DH227" i="7"/>
  <c r="DN227" i="7"/>
  <c r="DT227" i="7"/>
  <c r="DZ227" i="7"/>
  <c r="Q227" i="7"/>
  <c r="AC227" i="7"/>
  <c r="AO227" i="7"/>
  <c r="BA227" i="7"/>
  <c r="BM227" i="7"/>
  <c r="BY227" i="7"/>
  <c r="CK227" i="7"/>
  <c r="CW227" i="7"/>
  <c r="DI227" i="7"/>
  <c r="DU227" i="7"/>
  <c r="R227" i="7"/>
  <c r="AD227" i="7"/>
  <c r="AP227" i="7"/>
  <c r="BB227" i="7"/>
  <c r="BN227" i="7"/>
  <c r="BZ227" i="7"/>
  <c r="CL227" i="7"/>
  <c r="CX227" i="7"/>
  <c r="DJ227" i="7"/>
  <c r="DV227" i="7"/>
  <c r="S227" i="7"/>
  <c r="AE227" i="7"/>
  <c r="AQ227" i="7"/>
  <c r="BC227" i="7"/>
  <c r="BO227" i="7"/>
  <c r="CA227" i="7"/>
  <c r="CM227" i="7"/>
  <c r="CY227" i="7"/>
  <c r="DK227" i="7"/>
  <c r="DW227" i="7"/>
  <c r="W227" i="7"/>
  <c r="AU227" i="7"/>
  <c r="BS227" i="7"/>
  <c r="CQ227" i="7"/>
  <c r="DO227" i="7"/>
  <c r="X227" i="7"/>
  <c r="AV227" i="7"/>
  <c r="BT227" i="7"/>
  <c r="CR227" i="7"/>
  <c r="DP227" i="7"/>
  <c r="Y227" i="7"/>
  <c r="AW227" i="7"/>
  <c r="BU227" i="7"/>
  <c r="CS227" i="7"/>
  <c r="DQ227" i="7"/>
  <c r="AI227" i="7"/>
  <c r="CE227" i="7"/>
  <c r="EA227" i="7"/>
  <c r="AJ227" i="7"/>
  <c r="CF227" i="7"/>
  <c r="EB227" i="7"/>
  <c r="AK227" i="7"/>
  <c r="CG227" i="7"/>
  <c r="EC227" i="7"/>
  <c r="DC227" i="7"/>
  <c r="DD227" i="7"/>
  <c r="DE227" i="7"/>
  <c r="BG227" i="7"/>
  <c r="BH227" i="7"/>
  <c r="BI227" i="7"/>
  <c r="T221" i="7"/>
  <c r="Z221" i="7"/>
  <c r="AF221" i="7"/>
  <c r="AL221" i="7"/>
  <c r="AR221" i="7"/>
  <c r="AX221" i="7"/>
  <c r="BD221" i="7"/>
  <c r="BJ221" i="7"/>
  <c r="BP221" i="7"/>
  <c r="BV221" i="7"/>
  <c r="CB221" i="7"/>
  <c r="CH221" i="7"/>
  <c r="CN221" i="7"/>
  <c r="CT221" i="7"/>
  <c r="CZ221" i="7"/>
  <c r="DF221" i="7"/>
  <c r="DL221" i="7"/>
  <c r="DR221" i="7"/>
  <c r="DX221" i="7"/>
  <c r="ED221" i="7"/>
  <c r="U221" i="7"/>
  <c r="AA221" i="7"/>
  <c r="AG221" i="7"/>
  <c r="AM221" i="7"/>
  <c r="AS221" i="7"/>
  <c r="AY221" i="7"/>
  <c r="BE221" i="7"/>
  <c r="BK221" i="7"/>
  <c r="BQ221" i="7"/>
  <c r="BW221" i="7"/>
  <c r="CC221" i="7"/>
  <c r="CI221" i="7"/>
  <c r="CO221" i="7"/>
  <c r="CU221" i="7"/>
  <c r="DA221" i="7"/>
  <c r="DG221" i="7"/>
  <c r="DM221" i="7"/>
  <c r="DS221" i="7"/>
  <c r="DY221" i="7"/>
  <c r="EE221" i="7"/>
  <c r="P221" i="7"/>
  <c r="V221" i="7"/>
  <c r="AB221" i="7"/>
  <c r="AH221" i="7"/>
  <c r="AN221" i="7"/>
  <c r="AT221" i="7"/>
  <c r="AZ221" i="7"/>
  <c r="BF221" i="7"/>
  <c r="BL221" i="7"/>
  <c r="BR221" i="7"/>
  <c r="BX221" i="7"/>
  <c r="CD221" i="7"/>
  <c r="CJ221" i="7"/>
  <c r="CP221" i="7"/>
  <c r="CV221" i="7"/>
  <c r="DB221" i="7"/>
  <c r="DH221" i="7"/>
  <c r="DN221" i="7"/>
  <c r="DT221" i="7"/>
  <c r="DZ221" i="7"/>
  <c r="Q221" i="7"/>
  <c r="AC221" i="7"/>
  <c r="AO221" i="7"/>
  <c r="BA221" i="7"/>
  <c r="BM221" i="7"/>
  <c r="BY221" i="7"/>
  <c r="CK221" i="7"/>
  <c r="CW221" i="7"/>
  <c r="DI221" i="7"/>
  <c r="DU221" i="7"/>
  <c r="R221" i="7"/>
  <c r="AD221" i="7"/>
  <c r="AP221" i="7"/>
  <c r="BB221" i="7"/>
  <c r="BN221" i="7"/>
  <c r="BZ221" i="7"/>
  <c r="CL221" i="7"/>
  <c r="CX221" i="7"/>
  <c r="DJ221" i="7"/>
  <c r="DV221" i="7"/>
  <c r="S221" i="7"/>
  <c r="AE221" i="7"/>
  <c r="AQ221" i="7"/>
  <c r="BC221" i="7"/>
  <c r="BO221" i="7"/>
  <c r="CA221" i="7"/>
  <c r="CM221" i="7"/>
  <c r="CY221" i="7"/>
  <c r="DK221" i="7"/>
  <c r="DW221" i="7"/>
  <c r="W221" i="7"/>
  <c r="AU221" i="7"/>
  <c r="BS221" i="7"/>
  <c r="CQ221" i="7"/>
  <c r="DO221" i="7"/>
  <c r="X221" i="7"/>
  <c r="AV221" i="7"/>
  <c r="BT221" i="7"/>
  <c r="CR221" i="7"/>
  <c r="DP221" i="7"/>
  <c r="Y221" i="7"/>
  <c r="AW221" i="7"/>
  <c r="BU221" i="7"/>
  <c r="CS221" i="7"/>
  <c r="DQ221" i="7"/>
  <c r="AI221" i="7"/>
  <c r="CE221" i="7"/>
  <c r="EA221" i="7"/>
  <c r="AJ221" i="7"/>
  <c r="CF221" i="7"/>
  <c r="EB221" i="7"/>
  <c r="AK221" i="7"/>
  <c r="CG221" i="7"/>
  <c r="EC221" i="7"/>
  <c r="BG221" i="7"/>
  <c r="BH221" i="7"/>
  <c r="BI221" i="7"/>
  <c r="DC221" i="7"/>
  <c r="DD221" i="7"/>
  <c r="DE221" i="7"/>
  <c r="T215" i="7"/>
  <c r="Z215" i="7"/>
  <c r="AF215" i="7"/>
  <c r="AL215" i="7"/>
  <c r="AR215" i="7"/>
  <c r="AX215" i="7"/>
  <c r="BD215" i="7"/>
  <c r="BJ215" i="7"/>
  <c r="BP215" i="7"/>
  <c r="BV215" i="7"/>
  <c r="CB215" i="7"/>
  <c r="CH215" i="7"/>
  <c r="CN215" i="7"/>
  <c r="CT215" i="7"/>
  <c r="CZ215" i="7"/>
  <c r="DF215" i="7"/>
  <c r="DL215" i="7"/>
  <c r="DR215" i="7"/>
  <c r="DX215" i="7"/>
  <c r="ED215" i="7"/>
  <c r="U215" i="7"/>
  <c r="AA215" i="7"/>
  <c r="AG215" i="7"/>
  <c r="AM215" i="7"/>
  <c r="AS215" i="7"/>
  <c r="AY215" i="7"/>
  <c r="BE215" i="7"/>
  <c r="BK215" i="7"/>
  <c r="BQ215" i="7"/>
  <c r="BW215" i="7"/>
  <c r="CC215" i="7"/>
  <c r="CI215" i="7"/>
  <c r="CO215" i="7"/>
  <c r="CU215" i="7"/>
  <c r="DA215" i="7"/>
  <c r="DG215" i="7"/>
  <c r="DM215" i="7"/>
  <c r="DS215" i="7"/>
  <c r="DY215" i="7"/>
  <c r="EE215" i="7"/>
  <c r="P215" i="7"/>
  <c r="V215" i="7"/>
  <c r="AB215" i="7"/>
  <c r="AH215" i="7"/>
  <c r="AN215" i="7"/>
  <c r="AT215" i="7"/>
  <c r="AZ215" i="7"/>
  <c r="BF215" i="7"/>
  <c r="BL215" i="7"/>
  <c r="BR215" i="7"/>
  <c r="BX215" i="7"/>
  <c r="CD215" i="7"/>
  <c r="CJ215" i="7"/>
  <c r="CP215" i="7"/>
  <c r="CV215" i="7"/>
  <c r="DB215" i="7"/>
  <c r="DH215" i="7"/>
  <c r="DN215" i="7"/>
  <c r="DT215" i="7"/>
  <c r="DZ215" i="7"/>
  <c r="Q215" i="7"/>
  <c r="AC215" i="7"/>
  <c r="AO215" i="7"/>
  <c r="BA215" i="7"/>
  <c r="BM215" i="7"/>
  <c r="BY215" i="7"/>
  <c r="CK215" i="7"/>
  <c r="CW215" i="7"/>
  <c r="DI215" i="7"/>
  <c r="DU215" i="7"/>
  <c r="R215" i="7"/>
  <c r="AD215" i="7"/>
  <c r="AP215" i="7"/>
  <c r="BB215" i="7"/>
  <c r="BN215" i="7"/>
  <c r="BZ215" i="7"/>
  <c r="CL215" i="7"/>
  <c r="CX215" i="7"/>
  <c r="DJ215" i="7"/>
  <c r="DV215" i="7"/>
  <c r="S215" i="7"/>
  <c r="AE215" i="7"/>
  <c r="AQ215" i="7"/>
  <c r="BC215" i="7"/>
  <c r="BO215" i="7"/>
  <c r="CA215" i="7"/>
  <c r="CM215" i="7"/>
  <c r="CY215" i="7"/>
  <c r="DK215" i="7"/>
  <c r="DW215" i="7"/>
  <c r="W215" i="7"/>
  <c r="AU215" i="7"/>
  <c r="BS215" i="7"/>
  <c r="CQ215" i="7"/>
  <c r="DO215" i="7"/>
  <c r="X215" i="7"/>
  <c r="AV215" i="7"/>
  <c r="BT215" i="7"/>
  <c r="CR215" i="7"/>
  <c r="DP215" i="7"/>
  <c r="Y215" i="7"/>
  <c r="AW215" i="7"/>
  <c r="BU215" i="7"/>
  <c r="CS215" i="7"/>
  <c r="DQ215" i="7"/>
  <c r="AI215" i="7"/>
  <c r="CE215" i="7"/>
  <c r="EA215" i="7"/>
  <c r="AJ215" i="7"/>
  <c r="CF215" i="7"/>
  <c r="EB215" i="7"/>
  <c r="AK215" i="7"/>
  <c r="CG215" i="7"/>
  <c r="EC215" i="7"/>
  <c r="DC215" i="7"/>
  <c r="DD215" i="7"/>
  <c r="DE215" i="7"/>
  <c r="BG215" i="7"/>
  <c r="BH215" i="7"/>
  <c r="BI215" i="7"/>
  <c r="T209" i="7"/>
  <c r="Z209" i="7"/>
  <c r="AF209" i="7"/>
  <c r="AL209" i="7"/>
  <c r="AR209" i="7"/>
  <c r="AX209" i="7"/>
  <c r="BD209" i="7"/>
  <c r="BJ209" i="7"/>
  <c r="BP209" i="7"/>
  <c r="BV209" i="7"/>
  <c r="CB209" i="7"/>
  <c r="CH209" i="7"/>
  <c r="CN209" i="7"/>
  <c r="CT209" i="7"/>
  <c r="CZ209" i="7"/>
  <c r="DF209" i="7"/>
  <c r="DL209" i="7"/>
  <c r="DR209" i="7"/>
  <c r="DX209" i="7"/>
  <c r="ED209" i="7"/>
  <c r="U209" i="7"/>
  <c r="AA209" i="7"/>
  <c r="AG209" i="7"/>
  <c r="AM209" i="7"/>
  <c r="AS209" i="7"/>
  <c r="AY209" i="7"/>
  <c r="BE209" i="7"/>
  <c r="BK209" i="7"/>
  <c r="BQ209" i="7"/>
  <c r="BW209" i="7"/>
  <c r="CC209" i="7"/>
  <c r="CI209" i="7"/>
  <c r="CO209" i="7"/>
  <c r="CU209" i="7"/>
  <c r="DA209" i="7"/>
  <c r="DG209" i="7"/>
  <c r="DM209" i="7"/>
  <c r="DS209" i="7"/>
  <c r="DY209" i="7"/>
  <c r="EE209" i="7"/>
  <c r="P209" i="7"/>
  <c r="V209" i="7"/>
  <c r="AB209" i="7"/>
  <c r="AH209" i="7"/>
  <c r="AN209" i="7"/>
  <c r="AT209" i="7"/>
  <c r="AZ209" i="7"/>
  <c r="BF209" i="7"/>
  <c r="BL209" i="7"/>
  <c r="BR209" i="7"/>
  <c r="BX209" i="7"/>
  <c r="CD209" i="7"/>
  <c r="CJ209" i="7"/>
  <c r="CP209" i="7"/>
  <c r="CV209" i="7"/>
  <c r="DB209" i="7"/>
  <c r="DH209" i="7"/>
  <c r="DN209" i="7"/>
  <c r="DT209" i="7"/>
  <c r="DZ209" i="7"/>
  <c r="Q209" i="7"/>
  <c r="AC209" i="7"/>
  <c r="AO209" i="7"/>
  <c r="BA209" i="7"/>
  <c r="BM209" i="7"/>
  <c r="BY209" i="7"/>
  <c r="CK209" i="7"/>
  <c r="CW209" i="7"/>
  <c r="DI209" i="7"/>
  <c r="DU209" i="7"/>
  <c r="R209" i="7"/>
  <c r="AD209" i="7"/>
  <c r="AP209" i="7"/>
  <c r="BB209" i="7"/>
  <c r="BN209" i="7"/>
  <c r="BZ209" i="7"/>
  <c r="CL209" i="7"/>
  <c r="CX209" i="7"/>
  <c r="DJ209" i="7"/>
  <c r="DV209" i="7"/>
  <c r="S209" i="7"/>
  <c r="AE209" i="7"/>
  <c r="AQ209" i="7"/>
  <c r="BC209" i="7"/>
  <c r="BO209" i="7"/>
  <c r="CA209" i="7"/>
  <c r="CM209" i="7"/>
  <c r="CY209" i="7"/>
  <c r="DK209" i="7"/>
  <c r="DW209" i="7"/>
  <c r="W209" i="7"/>
  <c r="AU209" i="7"/>
  <c r="BS209" i="7"/>
  <c r="CQ209" i="7"/>
  <c r="DO209" i="7"/>
  <c r="X209" i="7"/>
  <c r="AV209" i="7"/>
  <c r="BT209" i="7"/>
  <c r="CR209" i="7"/>
  <c r="DP209" i="7"/>
  <c r="Y209" i="7"/>
  <c r="AW209" i="7"/>
  <c r="BU209" i="7"/>
  <c r="CS209" i="7"/>
  <c r="DQ209" i="7"/>
  <c r="AI209" i="7"/>
  <c r="CE209" i="7"/>
  <c r="EA209" i="7"/>
  <c r="AJ209" i="7"/>
  <c r="CF209" i="7"/>
  <c r="EB209" i="7"/>
  <c r="AK209" i="7"/>
  <c r="CG209" i="7"/>
  <c r="EC209" i="7"/>
  <c r="BG209" i="7"/>
  <c r="BH209" i="7"/>
  <c r="BI209" i="7"/>
  <c r="DC209" i="7"/>
  <c r="DE209" i="7"/>
  <c r="DD209" i="7"/>
  <c r="T203" i="7"/>
  <c r="Z203" i="7"/>
  <c r="AF203" i="7"/>
  <c r="AL203" i="7"/>
  <c r="AR203" i="7"/>
  <c r="AX203" i="7"/>
  <c r="BD203" i="7"/>
  <c r="BJ203" i="7"/>
  <c r="BP203" i="7"/>
  <c r="BV203" i="7"/>
  <c r="CB203" i="7"/>
  <c r="CH203" i="7"/>
  <c r="CN203" i="7"/>
  <c r="CT203" i="7"/>
  <c r="CZ203" i="7"/>
  <c r="DF203" i="7"/>
  <c r="DL203" i="7"/>
  <c r="DR203" i="7"/>
  <c r="DX203" i="7"/>
  <c r="ED203" i="7"/>
  <c r="U203" i="7"/>
  <c r="AA203" i="7"/>
  <c r="AG203" i="7"/>
  <c r="AM203" i="7"/>
  <c r="AS203" i="7"/>
  <c r="AY203" i="7"/>
  <c r="BE203" i="7"/>
  <c r="BK203" i="7"/>
  <c r="BQ203" i="7"/>
  <c r="BW203" i="7"/>
  <c r="CC203" i="7"/>
  <c r="CI203" i="7"/>
  <c r="CO203" i="7"/>
  <c r="CU203" i="7"/>
  <c r="DA203" i="7"/>
  <c r="DG203" i="7"/>
  <c r="DM203" i="7"/>
  <c r="DS203" i="7"/>
  <c r="DY203" i="7"/>
  <c r="EE203" i="7"/>
  <c r="P203" i="7"/>
  <c r="V203" i="7"/>
  <c r="AB203" i="7"/>
  <c r="AH203" i="7"/>
  <c r="AN203" i="7"/>
  <c r="AT203" i="7"/>
  <c r="AZ203" i="7"/>
  <c r="BF203" i="7"/>
  <c r="BL203" i="7"/>
  <c r="BR203" i="7"/>
  <c r="BX203" i="7"/>
  <c r="CD203" i="7"/>
  <c r="CJ203" i="7"/>
  <c r="CP203" i="7"/>
  <c r="CV203" i="7"/>
  <c r="DB203" i="7"/>
  <c r="DH203" i="7"/>
  <c r="DN203" i="7"/>
  <c r="DT203" i="7"/>
  <c r="DZ203" i="7"/>
  <c r="Q203" i="7"/>
  <c r="AC203" i="7"/>
  <c r="AO203" i="7"/>
  <c r="BA203" i="7"/>
  <c r="BM203" i="7"/>
  <c r="BY203" i="7"/>
  <c r="CK203" i="7"/>
  <c r="CW203" i="7"/>
  <c r="DI203" i="7"/>
  <c r="DU203" i="7"/>
  <c r="R203" i="7"/>
  <c r="AD203" i="7"/>
  <c r="AP203" i="7"/>
  <c r="BB203" i="7"/>
  <c r="BN203" i="7"/>
  <c r="BZ203" i="7"/>
  <c r="CL203" i="7"/>
  <c r="CX203" i="7"/>
  <c r="DJ203" i="7"/>
  <c r="DV203" i="7"/>
  <c r="S203" i="7"/>
  <c r="AE203" i="7"/>
  <c r="AQ203" i="7"/>
  <c r="BC203" i="7"/>
  <c r="BO203" i="7"/>
  <c r="CA203" i="7"/>
  <c r="CM203" i="7"/>
  <c r="CY203" i="7"/>
  <c r="DK203" i="7"/>
  <c r="DW203" i="7"/>
  <c r="W203" i="7"/>
  <c r="AU203" i="7"/>
  <c r="BS203" i="7"/>
  <c r="CQ203" i="7"/>
  <c r="DO203" i="7"/>
  <c r="X203" i="7"/>
  <c r="AV203" i="7"/>
  <c r="BT203" i="7"/>
  <c r="CR203" i="7"/>
  <c r="DP203" i="7"/>
  <c r="Y203" i="7"/>
  <c r="AW203" i="7"/>
  <c r="BU203" i="7"/>
  <c r="CS203" i="7"/>
  <c r="DQ203" i="7"/>
  <c r="AI203" i="7"/>
  <c r="CE203" i="7"/>
  <c r="EA203" i="7"/>
  <c r="AJ203" i="7"/>
  <c r="CF203" i="7"/>
  <c r="EB203" i="7"/>
  <c r="AK203" i="7"/>
  <c r="CG203" i="7"/>
  <c r="EC203" i="7"/>
  <c r="DC203" i="7"/>
  <c r="DD203" i="7"/>
  <c r="DE203" i="7"/>
  <c r="BG203" i="7"/>
  <c r="BH203" i="7"/>
  <c r="BI203" i="7"/>
  <c r="T197" i="7"/>
  <c r="Z197" i="7"/>
  <c r="AF197" i="7"/>
  <c r="AL197" i="7"/>
  <c r="AR197" i="7"/>
  <c r="AX197" i="7"/>
  <c r="BD197" i="7"/>
  <c r="BJ197" i="7"/>
  <c r="BP197" i="7"/>
  <c r="BV197" i="7"/>
  <c r="CB197" i="7"/>
  <c r="CH197" i="7"/>
  <c r="CN197" i="7"/>
  <c r="CT197" i="7"/>
  <c r="CZ197" i="7"/>
  <c r="DF197" i="7"/>
  <c r="DL197" i="7"/>
  <c r="DR197" i="7"/>
  <c r="DX197" i="7"/>
  <c r="ED197" i="7"/>
  <c r="U197" i="7"/>
  <c r="AA197" i="7"/>
  <c r="AG197" i="7"/>
  <c r="AM197" i="7"/>
  <c r="AS197" i="7"/>
  <c r="AY197" i="7"/>
  <c r="BE197" i="7"/>
  <c r="BK197" i="7"/>
  <c r="BQ197" i="7"/>
  <c r="BW197" i="7"/>
  <c r="CC197" i="7"/>
  <c r="CI197" i="7"/>
  <c r="CO197" i="7"/>
  <c r="CU197" i="7"/>
  <c r="DA197" i="7"/>
  <c r="DG197" i="7"/>
  <c r="DM197" i="7"/>
  <c r="DS197" i="7"/>
  <c r="DY197" i="7"/>
  <c r="EE197" i="7"/>
  <c r="P197" i="7"/>
  <c r="X197" i="7"/>
  <c r="AH197" i="7"/>
  <c r="AP197" i="7"/>
  <c r="AZ197" i="7"/>
  <c r="BH197" i="7"/>
  <c r="BR197" i="7"/>
  <c r="BZ197" i="7"/>
  <c r="CJ197" i="7"/>
  <c r="CR197" i="7"/>
  <c r="DB197" i="7"/>
  <c r="DJ197" i="7"/>
  <c r="DT197" i="7"/>
  <c r="EB197" i="7"/>
  <c r="Q197" i="7"/>
  <c r="Y197" i="7"/>
  <c r="AI197" i="7"/>
  <c r="AQ197" i="7"/>
  <c r="BA197" i="7"/>
  <c r="BI197" i="7"/>
  <c r="BS197" i="7"/>
  <c r="CA197" i="7"/>
  <c r="CK197" i="7"/>
  <c r="CS197" i="7"/>
  <c r="DC197" i="7"/>
  <c r="DK197" i="7"/>
  <c r="DU197" i="7"/>
  <c r="EC197" i="7"/>
  <c r="R197" i="7"/>
  <c r="AB197" i="7"/>
  <c r="AJ197" i="7"/>
  <c r="AT197" i="7"/>
  <c r="BB197" i="7"/>
  <c r="BL197" i="7"/>
  <c r="BT197" i="7"/>
  <c r="CD197" i="7"/>
  <c r="CL197" i="7"/>
  <c r="CV197" i="7"/>
  <c r="DD197" i="7"/>
  <c r="DN197" i="7"/>
  <c r="DV197" i="7"/>
  <c r="S197" i="7"/>
  <c r="AK197" i="7"/>
  <c r="BC197" i="7"/>
  <c r="BU197" i="7"/>
  <c r="CM197" i="7"/>
  <c r="DE197" i="7"/>
  <c r="DW197" i="7"/>
  <c r="V197" i="7"/>
  <c r="AN197" i="7"/>
  <c r="BF197" i="7"/>
  <c r="BX197" i="7"/>
  <c r="CP197" i="7"/>
  <c r="DH197" i="7"/>
  <c r="DZ197" i="7"/>
  <c r="W197" i="7"/>
  <c r="AO197" i="7"/>
  <c r="BG197" i="7"/>
  <c r="BY197" i="7"/>
  <c r="CQ197" i="7"/>
  <c r="DI197" i="7"/>
  <c r="EA197" i="7"/>
  <c r="AU197" i="7"/>
  <c r="CE197" i="7"/>
  <c r="DO197" i="7"/>
  <c r="AV197" i="7"/>
  <c r="CF197" i="7"/>
  <c r="DP197" i="7"/>
  <c r="AW197" i="7"/>
  <c r="CG197" i="7"/>
  <c r="DQ197" i="7"/>
  <c r="AC197" i="7"/>
  <c r="CW197" i="7"/>
  <c r="AD197" i="7"/>
  <c r="CX197" i="7"/>
  <c r="AE197" i="7"/>
  <c r="CY197" i="7"/>
  <c r="BM197" i="7"/>
  <c r="BN197" i="7"/>
  <c r="BO197" i="7"/>
  <c r="T191" i="7"/>
  <c r="Z191" i="7"/>
  <c r="AF191" i="7"/>
  <c r="AL191" i="7"/>
  <c r="AR191" i="7"/>
  <c r="AX191" i="7"/>
  <c r="BD191" i="7"/>
  <c r="BJ191" i="7"/>
  <c r="BP191" i="7"/>
  <c r="BV191" i="7"/>
  <c r="CB191" i="7"/>
  <c r="CH191" i="7"/>
  <c r="CN191" i="7"/>
  <c r="CT191" i="7"/>
  <c r="CZ191" i="7"/>
  <c r="DF191" i="7"/>
  <c r="DL191" i="7"/>
  <c r="DR191" i="7"/>
  <c r="DX191" i="7"/>
  <c r="ED191" i="7"/>
  <c r="U191" i="7"/>
  <c r="AA191" i="7"/>
  <c r="AG191" i="7"/>
  <c r="AM191" i="7"/>
  <c r="AS191" i="7"/>
  <c r="AY191" i="7"/>
  <c r="BE191" i="7"/>
  <c r="BK191" i="7"/>
  <c r="BQ191" i="7"/>
  <c r="BW191" i="7"/>
  <c r="CC191" i="7"/>
  <c r="CI191" i="7"/>
  <c r="CO191" i="7"/>
  <c r="CU191" i="7"/>
  <c r="DA191" i="7"/>
  <c r="DG191" i="7"/>
  <c r="DM191" i="7"/>
  <c r="DS191" i="7"/>
  <c r="DY191" i="7"/>
  <c r="EE191" i="7"/>
  <c r="P191" i="7"/>
  <c r="V191" i="7"/>
  <c r="AB191" i="7"/>
  <c r="AH191" i="7"/>
  <c r="AN191" i="7"/>
  <c r="AT191" i="7"/>
  <c r="AZ191" i="7"/>
  <c r="BF191" i="7"/>
  <c r="BL191" i="7"/>
  <c r="BR191" i="7"/>
  <c r="BX191" i="7"/>
  <c r="CD191" i="7"/>
  <c r="CJ191" i="7"/>
  <c r="CP191" i="7"/>
  <c r="CV191" i="7"/>
  <c r="DB191" i="7"/>
  <c r="DH191" i="7"/>
  <c r="DN191" i="7"/>
  <c r="DT191" i="7"/>
  <c r="DZ191" i="7"/>
  <c r="Q191" i="7"/>
  <c r="AC191" i="7"/>
  <c r="AO191" i="7"/>
  <c r="BA191" i="7"/>
  <c r="BM191" i="7"/>
  <c r="BY191" i="7"/>
  <c r="CK191" i="7"/>
  <c r="CW191" i="7"/>
  <c r="DI191" i="7"/>
  <c r="DU191" i="7"/>
  <c r="R191" i="7"/>
  <c r="AD191" i="7"/>
  <c r="AP191" i="7"/>
  <c r="BB191" i="7"/>
  <c r="BN191" i="7"/>
  <c r="BZ191" i="7"/>
  <c r="CL191" i="7"/>
  <c r="CX191" i="7"/>
  <c r="DJ191" i="7"/>
  <c r="DV191" i="7"/>
  <c r="S191" i="7"/>
  <c r="AE191" i="7"/>
  <c r="AQ191" i="7"/>
  <c r="BC191" i="7"/>
  <c r="BO191" i="7"/>
  <c r="CA191" i="7"/>
  <c r="CM191" i="7"/>
  <c r="CY191" i="7"/>
  <c r="DK191" i="7"/>
  <c r="DW191" i="7"/>
  <c r="AI191" i="7"/>
  <c r="BG191" i="7"/>
  <c r="CE191" i="7"/>
  <c r="DC191" i="7"/>
  <c r="EA191" i="7"/>
  <c r="AJ191" i="7"/>
  <c r="BH191" i="7"/>
  <c r="CF191" i="7"/>
  <c r="DD191" i="7"/>
  <c r="EB191" i="7"/>
  <c r="AK191" i="7"/>
  <c r="BI191" i="7"/>
  <c r="CG191" i="7"/>
  <c r="DE191" i="7"/>
  <c r="EC191" i="7"/>
  <c r="AU191" i="7"/>
  <c r="CQ191" i="7"/>
  <c r="AV191" i="7"/>
  <c r="CR191" i="7"/>
  <c r="AW191" i="7"/>
  <c r="CS191" i="7"/>
  <c r="W191" i="7"/>
  <c r="DO191" i="7"/>
  <c r="X191" i="7"/>
  <c r="DP191" i="7"/>
  <c r="Y191" i="7"/>
  <c r="DQ191" i="7"/>
  <c r="BS191" i="7"/>
  <c r="BT191" i="7"/>
  <c r="BU191" i="7"/>
  <c r="T185" i="7"/>
  <c r="Z185" i="7"/>
  <c r="AF185" i="7"/>
  <c r="AL185" i="7"/>
  <c r="AR185" i="7"/>
  <c r="AX185" i="7"/>
  <c r="BD185" i="7"/>
  <c r="BJ185" i="7"/>
  <c r="BP185" i="7"/>
  <c r="BV185" i="7"/>
  <c r="CB185" i="7"/>
  <c r="CH185" i="7"/>
  <c r="CN185" i="7"/>
  <c r="CT185" i="7"/>
  <c r="CZ185" i="7"/>
  <c r="DF185" i="7"/>
  <c r="DL185" i="7"/>
  <c r="DR185" i="7"/>
  <c r="DX185" i="7"/>
  <c r="ED185" i="7"/>
  <c r="U185" i="7"/>
  <c r="AA185" i="7"/>
  <c r="AG185" i="7"/>
  <c r="AM185" i="7"/>
  <c r="AS185" i="7"/>
  <c r="AY185" i="7"/>
  <c r="BE185" i="7"/>
  <c r="BK185" i="7"/>
  <c r="BQ185" i="7"/>
  <c r="BW185" i="7"/>
  <c r="CC185" i="7"/>
  <c r="CI185" i="7"/>
  <c r="CO185" i="7"/>
  <c r="CU185" i="7"/>
  <c r="DA185" i="7"/>
  <c r="DG185" i="7"/>
  <c r="DM185" i="7"/>
  <c r="DS185" i="7"/>
  <c r="DY185" i="7"/>
  <c r="EE185" i="7"/>
  <c r="P185" i="7"/>
  <c r="V185" i="7"/>
  <c r="AB185" i="7"/>
  <c r="AH185" i="7"/>
  <c r="AN185" i="7"/>
  <c r="AT185" i="7"/>
  <c r="AZ185" i="7"/>
  <c r="BF185" i="7"/>
  <c r="BL185" i="7"/>
  <c r="BR185" i="7"/>
  <c r="BX185" i="7"/>
  <c r="CD185" i="7"/>
  <c r="CJ185" i="7"/>
  <c r="CP185" i="7"/>
  <c r="CV185" i="7"/>
  <c r="DB185" i="7"/>
  <c r="DH185" i="7"/>
  <c r="DN185" i="7"/>
  <c r="DT185" i="7"/>
  <c r="DZ185" i="7"/>
  <c r="Q185" i="7"/>
  <c r="AC185" i="7"/>
  <c r="AO185" i="7"/>
  <c r="BA185" i="7"/>
  <c r="BM185" i="7"/>
  <c r="BY185" i="7"/>
  <c r="CK185" i="7"/>
  <c r="CW185" i="7"/>
  <c r="DI185" i="7"/>
  <c r="DU185" i="7"/>
  <c r="R185" i="7"/>
  <c r="AD185" i="7"/>
  <c r="AP185" i="7"/>
  <c r="BB185" i="7"/>
  <c r="BN185" i="7"/>
  <c r="BZ185" i="7"/>
  <c r="CL185" i="7"/>
  <c r="CX185" i="7"/>
  <c r="DJ185" i="7"/>
  <c r="DV185" i="7"/>
  <c r="S185" i="7"/>
  <c r="AE185" i="7"/>
  <c r="AQ185" i="7"/>
  <c r="BC185" i="7"/>
  <c r="BO185" i="7"/>
  <c r="CA185" i="7"/>
  <c r="CM185" i="7"/>
  <c r="CY185" i="7"/>
  <c r="DK185" i="7"/>
  <c r="DW185" i="7"/>
  <c r="AI185" i="7"/>
  <c r="BG185" i="7"/>
  <c r="CE185" i="7"/>
  <c r="DC185" i="7"/>
  <c r="EA185" i="7"/>
  <c r="AJ185" i="7"/>
  <c r="BH185" i="7"/>
  <c r="CF185" i="7"/>
  <c r="DD185" i="7"/>
  <c r="EB185" i="7"/>
  <c r="AK185" i="7"/>
  <c r="BI185" i="7"/>
  <c r="CG185" i="7"/>
  <c r="DE185" i="7"/>
  <c r="EC185" i="7"/>
  <c r="AU185" i="7"/>
  <c r="CQ185" i="7"/>
  <c r="AV185" i="7"/>
  <c r="CR185" i="7"/>
  <c r="AW185" i="7"/>
  <c r="CS185" i="7"/>
  <c r="BS185" i="7"/>
  <c r="BT185" i="7"/>
  <c r="BU185" i="7"/>
  <c r="W185" i="7"/>
  <c r="X185" i="7"/>
  <c r="Y185" i="7"/>
  <c r="DO185" i="7"/>
  <c r="DP185" i="7"/>
  <c r="DQ185" i="7"/>
  <c r="T179" i="7"/>
  <c r="Z179" i="7"/>
  <c r="AF179" i="7"/>
  <c r="AL179" i="7"/>
  <c r="AR179" i="7"/>
  <c r="AX179" i="7"/>
  <c r="BD179" i="7"/>
  <c r="BJ179" i="7"/>
  <c r="BP179" i="7"/>
  <c r="BV179" i="7"/>
  <c r="CB179" i="7"/>
  <c r="CH179" i="7"/>
  <c r="CN179" i="7"/>
  <c r="CT179" i="7"/>
  <c r="CZ179" i="7"/>
  <c r="DF179" i="7"/>
  <c r="DL179" i="7"/>
  <c r="DR179" i="7"/>
  <c r="DX179" i="7"/>
  <c r="ED179" i="7"/>
  <c r="U179" i="7"/>
  <c r="AA179" i="7"/>
  <c r="AG179" i="7"/>
  <c r="AM179" i="7"/>
  <c r="AS179" i="7"/>
  <c r="AY179" i="7"/>
  <c r="BE179" i="7"/>
  <c r="BK179" i="7"/>
  <c r="BQ179" i="7"/>
  <c r="BW179" i="7"/>
  <c r="CC179" i="7"/>
  <c r="CI179" i="7"/>
  <c r="CO179" i="7"/>
  <c r="CU179" i="7"/>
  <c r="DA179" i="7"/>
  <c r="DG179" i="7"/>
  <c r="DM179" i="7"/>
  <c r="DS179" i="7"/>
  <c r="DY179" i="7"/>
  <c r="EE179" i="7"/>
  <c r="P179" i="7"/>
  <c r="V179" i="7"/>
  <c r="AB179" i="7"/>
  <c r="AH179" i="7"/>
  <c r="AN179" i="7"/>
  <c r="AT179" i="7"/>
  <c r="AZ179" i="7"/>
  <c r="BF179" i="7"/>
  <c r="BL179" i="7"/>
  <c r="BR179" i="7"/>
  <c r="BX179" i="7"/>
  <c r="CD179" i="7"/>
  <c r="CJ179" i="7"/>
  <c r="CP179" i="7"/>
  <c r="CV179" i="7"/>
  <c r="DB179" i="7"/>
  <c r="DH179" i="7"/>
  <c r="DN179" i="7"/>
  <c r="DT179" i="7"/>
  <c r="DZ179" i="7"/>
  <c r="Q179" i="7"/>
  <c r="AC179" i="7"/>
  <c r="AO179" i="7"/>
  <c r="BA179" i="7"/>
  <c r="BM179" i="7"/>
  <c r="BY179" i="7"/>
  <c r="CK179" i="7"/>
  <c r="CW179" i="7"/>
  <c r="DI179" i="7"/>
  <c r="DU179" i="7"/>
  <c r="R179" i="7"/>
  <c r="AD179" i="7"/>
  <c r="AP179" i="7"/>
  <c r="BB179" i="7"/>
  <c r="BN179" i="7"/>
  <c r="BZ179" i="7"/>
  <c r="CL179" i="7"/>
  <c r="CX179" i="7"/>
  <c r="DJ179" i="7"/>
  <c r="DV179" i="7"/>
  <c r="S179" i="7"/>
  <c r="AE179" i="7"/>
  <c r="AQ179" i="7"/>
  <c r="BC179" i="7"/>
  <c r="BO179" i="7"/>
  <c r="CA179" i="7"/>
  <c r="CM179" i="7"/>
  <c r="CY179" i="7"/>
  <c r="DK179" i="7"/>
  <c r="DW179" i="7"/>
  <c r="AI179" i="7"/>
  <c r="BG179" i="7"/>
  <c r="CE179" i="7"/>
  <c r="DC179" i="7"/>
  <c r="EA179" i="7"/>
  <c r="AJ179" i="7"/>
  <c r="BH179" i="7"/>
  <c r="CF179" i="7"/>
  <c r="DD179" i="7"/>
  <c r="EB179" i="7"/>
  <c r="AK179" i="7"/>
  <c r="BI179" i="7"/>
  <c r="CG179" i="7"/>
  <c r="DE179" i="7"/>
  <c r="EC179" i="7"/>
  <c r="AU179" i="7"/>
  <c r="CQ179" i="7"/>
  <c r="AV179" i="7"/>
  <c r="CR179" i="7"/>
  <c r="AW179" i="7"/>
  <c r="CS179" i="7"/>
  <c r="W179" i="7"/>
  <c r="DO179" i="7"/>
  <c r="X179" i="7"/>
  <c r="DP179" i="7"/>
  <c r="Y179" i="7"/>
  <c r="DQ179" i="7"/>
  <c r="BS179" i="7"/>
  <c r="BT179" i="7"/>
  <c r="BU179" i="7"/>
  <c r="T173" i="7"/>
  <c r="Z173" i="7"/>
  <c r="AF173" i="7"/>
  <c r="AL173" i="7"/>
  <c r="AR173" i="7"/>
  <c r="AX173" i="7"/>
  <c r="BD173" i="7"/>
  <c r="BJ173" i="7"/>
  <c r="BP173" i="7"/>
  <c r="BV173" i="7"/>
  <c r="CB173" i="7"/>
  <c r="CH173" i="7"/>
  <c r="CN173" i="7"/>
  <c r="CT173" i="7"/>
  <c r="CZ173" i="7"/>
  <c r="DF173" i="7"/>
  <c r="DL173" i="7"/>
  <c r="DR173" i="7"/>
  <c r="DX173" i="7"/>
  <c r="ED173" i="7"/>
  <c r="U173" i="7"/>
  <c r="AA173" i="7"/>
  <c r="AG173" i="7"/>
  <c r="AM173" i="7"/>
  <c r="AS173" i="7"/>
  <c r="AY173" i="7"/>
  <c r="BE173" i="7"/>
  <c r="BK173" i="7"/>
  <c r="BQ173" i="7"/>
  <c r="BW173" i="7"/>
  <c r="CC173" i="7"/>
  <c r="CI173" i="7"/>
  <c r="CO173" i="7"/>
  <c r="CU173" i="7"/>
  <c r="DA173" i="7"/>
  <c r="DG173" i="7"/>
  <c r="DM173" i="7"/>
  <c r="DS173" i="7"/>
  <c r="DY173" i="7"/>
  <c r="EE173" i="7"/>
  <c r="P173" i="7"/>
  <c r="V173" i="7"/>
  <c r="AB173" i="7"/>
  <c r="AH173" i="7"/>
  <c r="AN173" i="7"/>
  <c r="AT173" i="7"/>
  <c r="AZ173" i="7"/>
  <c r="BF173" i="7"/>
  <c r="BL173" i="7"/>
  <c r="BR173" i="7"/>
  <c r="BX173" i="7"/>
  <c r="CD173" i="7"/>
  <c r="CJ173" i="7"/>
  <c r="CP173" i="7"/>
  <c r="CV173" i="7"/>
  <c r="DB173" i="7"/>
  <c r="DH173" i="7"/>
  <c r="DN173" i="7"/>
  <c r="DT173" i="7"/>
  <c r="DZ173" i="7"/>
  <c r="Q173" i="7"/>
  <c r="AC173" i="7"/>
  <c r="AO173" i="7"/>
  <c r="BA173" i="7"/>
  <c r="BM173" i="7"/>
  <c r="BY173" i="7"/>
  <c r="CK173" i="7"/>
  <c r="CW173" i="7"/>
  <c r="DI173" i="7"/>
  <c r="DU173" i="7"/>
  <c r="R173" i="7"/>
  <c r="AD173" i="7"/>
  <c r="AP173" i="7"/>
  <c r="BB173" i="7"/>
  <c r="BN173" i="7"/>
  <c r="BZ173" i="7"/>
  <c r="CL173" i="7"/>
  <c r="CX173" i="7"/>
  <c r="DJ173" i="7"/>
  <c r="DV173" i="7"/>
  <c r="S173" i="7"/>
  <c r="AE173" i="7"/>
  <c r="AQ173" i="7"/>
  <c r="BC173" i="7"/>
  <c r="BO173" i="7"/>
  <c r="CA173" i="7"/>
  <c r="CM173" i="7"/>
  <c r="CY173" i="7"/>
  <c r="DK173" i="7"/>
  <c r="DW173" i="7"/>
  <c r="AI173" i="7"/>
  <c r="BG173" i="7"/>
  <c r="CE173" i="7"/>
  <c r="DC173" i="7"/>
  <c r="EA173" i="7"/>
  <c r="AJ173" i="7"/>
  <c r="BH173" i="7"/>
  <c r="CF173" i="7"/>
  <c r="DD173" i="7"/>
  <c r="EB173" i="7"/>
  <c r="AK173" i="7"/>
  <c r="BI173" i="7"/>
  <c r="CG173" i="7"/>
  <c r="DE173" i="7"/>
  <c r="EC173" i="7"/>
  <c r="AU173" i="7"/>
  <c r="CQ173" i="7"/>
  <c r="AV173" i="7"/>
  <c r="CR173" i="7"/>
  <c r="AW173" i="7"/>
  <c r="CS173" i="7"/>
  <c r="BS173" i="7"/>
  <c r="BT173" i="7"/>
  <c r="BU173" i="7"/>
  <c r="DO173" i="7"/>
  <c r="DP173" i="7"/>
  <c r="DQ173" i="7"/>
  <c r="W173" i="7"/>
  <c r="X173" i="7"/>
  <c r="Y173" i="7"/>
  <c r="T167" i="7"/>
  <c r="Z167" i="7"/>
  <c r="AF167" i="7"/>
  <c r="AL167" i="7"/>
  <c r="AR167" i="7"/>
  <c r="AX167" i="7"/>
  <c r="BD167" i="7"/>
  <c r="BJ167" i="7"/>
  <c r="BP167" i="7"/>
  <c r="BV167" i="7"/>
  <c r="CB167" i="7"/>
  <c r="CH167" i="7"/>
  <c r="CN167" i="7"/>
  <c r="CT167" i="7"/>
  <c r="CZ167" i="7"/>
  <c r="DF167" i="7"/>
  <c r="DL167" i="7"/>
  <c r="DR167" i="7"/>
  <c r="DX167" i="7"/>
  <c r="ED167" i="7"/>
  <c r="U167" i="7"/>
  <c r="AA167" i="7"/>
  <c r="AG167" i="7"/>
  <c r="AM167" i="7"/>
  <c r="AS167" i="7"/>
  <c r="AY167" i="7"/>
  <c r="BE167" i="7"/>
  <c r="BK167" i="7"/>
  <c r="BQ167" i="7"/>
  <c r="BW167" i="7"/>
  <c r="CC167" i="7"/>
  <c r="CI167" i="7"/>
  <c r="CO167" i="7"/>
  <c r="CU167" i="7"/>
  <c r="DA167" i="7"/>
  <c r="DG167" i="7"/>
  <c r="DM167" i="7"/>
  <c r="DS167" i="7"/>
  <c r="DY167" i="7"/>
  <c r="EE167" i="7"/>
  <c r="P167" i="7"/>
  <c r="V167" i="7"/>
  <c r="AB167" i="7"/>
  <c r="AH167" i="7"/>
  <c r="AN167" i="7"/>
  <c r="AT167" i="7"/>
  <c r="AZ167" i="7"/>
  <c r="BF167" i="7"/>
  <c r="BL167" i="7"/>
  <c r="BR167" i="7"/>
  <c r="BX167" i="7"/>
  <c r="CD167" i="7"/>
  <c r="CJ167" i="7"/>
  <c r="CP167" i="7"/>
  <c r="CV167" i="7"/>
  <c r="DB167" i="7"/>
  <c r="DH167" i="7"/>
  <c r="DN167" i="7"/>
  <c r="DT167" i="7"/>
  <c r="DZ167" i="7"/>
  <c r="Q167" i="7"/>
  <c r="AC167" i="7"/>
  <c r="AO167" i="7"/>
  <c r="BA167" i="7"/>
  <c r="BM167" i="7"/>
  <c r="BY167" i="7"/>
  <c r="CK167" i="7"/>
  <c r="CW167" i="7"/>
  <c r="DI167" i="7"/>
  <c r="DU167" i="7"/>
  <c r="R167" i="7"/>
  <c r="AD167" i="7"/>
  <c r="AP167" i="7"/>
  <c r="BB167" i="7"/>
  <c r="BN167" i="7"/>
  <c r="BZ167" i="7"/>
  <c r="CL167" i="7"/>
  <c r="CX167" i="7"/>
  <c r="DJ167" i="7"/>
  <c r="DV167" i="7"/>
  <c r="S167" i="7"/>
  <c r="AE167" i="7"/>
  <c r="AQ167" i="7"/>
  <c r="BC167" i="7"/>
  <c r="BO167" i="7"/>
  <c r="CA167" i="7"/>
  <c r="CM167" i="7"/>
  <c r="CY167" i="7"/>
  <c r="DK167" i="7"/>
  <c r="DW167" i="7"/>
  <c r="AI167" i="7"/>
  <c r="BG167" i="7"/>
  <c r="CE167" i="7"/>
  <c r="DC167" i="7"/>
  <c r="EA167" i="7"/>
  <c r="AJ167" i="7"/>
  <c r="BH167" i="7"/>
  <c r="CF167" i="7"/>
  <c r="DD167" i="7"/>
  <c r="EB167" i="7"/>
  <c r="AK167" i="7"/>
  <c r="BI167" i="7"/>
  <c r="CG167" i="7"/>
  <c r="DE167" i="7"/>
  <c r="EC167" i="7"/>
  <c r="AU167" i="7"/>
  <c r="CQ167" i="7"/>
  <c r="AV167" i="7"/>
  <c r="CR167" i="7"/>
  <c r="AW167" i="7"/>
  <c r="CS167" i="7"/>
  <c r="W167" i="7"/>
  <c r="DO167" i="7"/>
  <c r="X167" i="7"/>
  <c r="DP167" i="7"/>
  <c r="Y167" i="7"/>
  <c r="DQ167" i="7"/>
  <c r="BS167" i="7"/>
  <c r="BT167" i="7"/>
  <c r="BU167" i="7"/>
  <c r="U161" i="7"/>
  <c r="AA161" i="7"/>
  <c r="AG161" i="7"/>
  <c r="AM161" i="7"/>
  <c r="AS161" i="7"/>
  <c r="AY161" i="7"/>
  <c r="BE161" i="7"/>
  <c r="BK161" i="7"/>
  <c r="BQ161" i="7"/>
  <c r="BW161" i="7"/>
  <c r="CC161" i="7"/>
  <c r="CI161" i="7"/>
  <c r="CO161" i="7"/>
  <c r="CU161" i="7"/>
  <c r="DA161" i="7"/>
  <c r="DG161" i="7"/>
  <c r="DM161" i="7"/>
  <c r="DS161" i="7"/>
  <c r="DY161" i="7"/>
  <c r="EE161" i="7"/>
  <c r="P161" i="7"/>
  <c r="V161" i="7"/>
  <c r="AB161" i="7"/>
  <c r="AH161" i="7"/>
  <c r="AN161" i="7"/>
  <c r="AT161" i="7"/>
  <c r="AZ161" i="7"/>
  <c r="BF161" i="7"/>
  <c r="BL161" i="7"/>
  <c r="BR161" i="7"/>
  <c r="BX161" i="7"/>
  <c r="CD161" i="7"/>
  <c r="CJ161" i="7"/>
  <c r="CP161" i="7"/>
  <c r="CV161" i="7"/>
  <c r="DB161" i="7"/>
  <c r="DH161" i="7"/>
  <c r="DN161" i="7"/>
  <c r="DT161" i="7"/>
  <c r="DZ161" i="7"/>
  <c r="Q161" i="7"/>
  <c r="W161" i="7"/>
  <c r="AC161" i="7"/>
  <c r="AI161" i="7"/>
  <c r="AO161" i="7"/>
  <c r="AU161" i="7"/>
  <c r="BA161" i="7"/>
  <c r="BG161" i="7"/>
  <c r="BM161" i="7"/>
  <c r="BS161" i="7"/>
  <c r="BY161" i="7"/>
  <c r="CE161" i="7"/>
  <c r="CK161" i="7"/>
  <c r="CQ161" i="7"/>
  <c r="CW161" i="7"/>
  <c r="DC161" i="7"/>
  <c r="DI161" i="7"/>
  <c r="DO161" i="7"/>
  <c r="DU161" i="7"/>
  <c r="EA161" i="7"/>
  <c r="R161" i="7"/>
  <c r="AD161" i="7"/>
  <c r="AP161" i="7"/>
  <c r="BB161" i="7"/>
  <c r="BN161" i="7"/>
  <c r="BZ161" i="7"/>
  <c r="CL161" i="7"/>
  <c r="CX161" i="7"/>
  <c r="DJ161" i="7"/>
  <c r="DV161" i="7"/>
  <c r="S161" i="7"/>
  <c r="AE161" i="7"/>
  <c r="AQ161" i="7"/>
  <c r="BC161" i="7"/>
  <c r="BO161" i="7"/>
  <c r="CA161" i="7"/>
  <c r="CM161" i="7"/>
  <c r="CY161" i="7"/>
  <c r="DK161" i="7"/>
  <c r="DW161" i="7"/>
  <c r="T161" i="7"/>
  <c r="AF161" i="7"/>
  <c r="AR161" i="7"/>
  <c r="BD161" i="7"/>
  <c r="BP161" i="7"/>
  <c r="CB161" i="7"/>
  <c r="CN161" i="7"/>
  <c r="CZ161" i="7"/>
  <c r="DL161" i="7"/>
  <c r="DX161" i="7"/>
  <c r="X161" i="7"/>
  <c r="AV161" i="7"/>
  <c r="BT161" i="7"/>
  <c r="CR161" i="7"/>
  <c r="DP161" i="7"/>
  <c r="Y161" i="7"/>
  <c r="AW161" i="7"/>
  <c r="BU161" i="7"/>
  <c r="CS161" i="7"/>
  <c r="DQ161" i="7"/>
  <c r="Z161" i="7"/>
  <c r="AX161" i="7"/>
  <c r="BV161" i="7"/>
  <c r="CT161" i="7"/>
  <c r="DR161" i="7"/>
  <c r="BH161" i="7"/>
  <c r="DD161" i="7"/>
  <c r="BI161" i="7"/>
  <c r="DE161" i="7"/>
  <c r="BJ161" i="7"/>
  <c r="DF161" i="7"/>
  <c r="CF161" i="7"/>
  <c r="CG161" i="7"/>
  <c r="CH161" i="7"/>
  <c r="AJ161" i="7"/>
  <c r="AK161" i="7"/>
  <c r="AL161" i="7"/>
  <c r="EB161" i="7"/>
  <c r="ED161" i="7"/>
  <c r="EC161" i="7"/>
  <c r="U155" i="7"/>
  <c r="AA155" i="7"/>
  <c r="AG155" i="7"/>
  <c r="AM155" i="7"/>
  <c r="AS155" i="7"/>
  <c r="AY155" i="7"/>
  <c r="BE155" i="7"/>
  <c r="BK155" i="7"/>
  <c r="BQ155" i="7"/>
  <c r="BW155" i="7"/>
  <c r="CC155" i="7"/>
  <c r="CI155" i="7"/>
  <c r="CO155" i="7"/>
  <c r="CU155" i="7"/>
  <c r="DA155" i="7"/>
  <c r="DG155" i="7"/>
  <c r="DM155" i="7"/>
  <c r="DS155" i="7"/>
  <c r="DY155" i="7"/>
  <c r="EE155" i="7"/>
  <c r="P155" i="7"/>
  <c r="V155" i="7"/>
  <c r="AB155" i="7"/>
  <c r="AH155" i="7"/>
  <c r="AN155" i="7"/>
  <c r="AT155" i="7"/>
  <c r="AZ155" i="7"/>
  <c r="BF155" i="7"/>
  <c r="BL155" i="7"/>
  <c r="BR155" i="7"/>
  <c r="BX155" i="7"/>
  <c r="CD155" i="7"/>
  <c r="CJ155" i="7"/>
  <c r="CP155" i="7"/>
  <c r="CV155" i="7"/>
  <c r="DB155" i="7"/>
  <c r="DH155" i="7"/>
  <c r="DN155" i="7"/>
  <c r="DT155" i="7"/>
  <c r="DZ155" i="7"/>
  <c r="Q155" i="7"/>
  <c r="W155" i="7"/>
  <c r="AC155" i="7"/>
  <c r="AI155" i="7"/>
  <c r="AO155" i="7"/>
  <c r="AU155" i="7"/>
  <c r="BA155" i="7"/>
  <c r="BG155" i="7"/>
  <c r="BM155" i="7"/>
  <c r="BS155" i="7"/>
  <c r="BY155" i="7"/>
  <c r="CE155" i="7"/>
  <c r="CK155" i="7"/>
  <c r="CQ155" i="7"/>
  <c r="CW155" i="7"/>
  <c r="DC155" i="7"/>
  <c r="DI155" i="7"/>
  <c r="DO155" i="7"/>
  <c r="DU155" i="7"/>
  <c r="EA155" i="7"/>
  <c r="R155" i="7"/>
  <c r="AD155" i="7"/>
  <c r="AP155" i="7"/>
  <c r="BB155" i="7"/>
  <c r="BN155" i="7"/>
  <c r="BZ155" i="7"/>
  <c r="CL155" i="7"/>
  <c r="CX155" i="7"/>
  <c r="DJ155" i="7"/>
  <c r="DV155" i="7"/>
  <c r="S155" i="7"/>
  <c r="AE155" i="7"/>
  <c r="AQ155" i="7"/>
  <c r="BC155" i="7"/>
  <c r="BO155" i="7"/>
  <c r="CA155" i="7"/>
  <c r="CM155" i="7"/>
  <c r="CY155" i="7"/>
  <c r="DK155" i="7"/>
  <c r="DW155" i="7"/>
  <c r="T155" i="7"/>
  <c r="AF155" i="7"/>
  <c r="AR155" i="7"/>
  <c r="BD155" i="7"/>
  <c r="BP155" i="7"/>
  <c r="CB155" i="7"/>
  <c r="CN155" i="7"/>
  <c r="CZ155" i="7"/>
  <c r="DL155" i="7"/>
  <c r="DX155" i="7"/>
  <c r="X155" i="7"/>
  <c r="AV155" i="7"/>
  <c r="BT155" i="7"/>
  <c r="CR155" i="7"/>
  <c r="DP155" i="7"/>
  <c r="Y155" i="7"/>
  <c r="AW155" i="7"/>
  <c r="BU155" i="7"/>
  <c r="CS155" i="7"/>
  <c r="DQ155" i="7"/>
  <c r="Z155" i="7"/>
  <c r="AX155" i="7"/>
  <c r="BV155" i="7"/>
  <c r="CT155" i="7"/>
  <c r="DR155" i="7"/>
  <c r="BH155" i="7"/>
  <c r="DD155" i="7"/>
  <c r="BI155" i="7"/>
  <c r="DE155" i="7"/>
  <c r="BJ155" i="7"/>
  <c r="DF155" i="7"/>
  <c r="AJ155" i="7"/>
  <c r="EB155" i="7"/>
  <c r="AK155" i="7"/>
  <c r="EC155" i="7"/>
  <c r="AL155" i="7"/>
  <c r="ED155" i="7"/>
  <c r="CF155" i="7"/>
  <c r="CG155" i="7"/>
  <c r="CH155" i="7"/>
  <c r="U149" i="7"/>
  <c r="AA149" i="7"/>
  <c r="AG149" i="7"/>
  <c r="AM149" i="7"/>
  <c r="AS149" i="7"/>
  <c r="AY149" i="7"/>
  <c r="BE149" i="7"/>
  <c r="BK149" i="7"/>
  <c r="BQ149" i="7"/>
  <c r="BW149" i="7"/>
  <c r="CC149" i="7"/>
  <c r="CI149" i="7"/>
  <c r="CO149" i="7"/>
  <c r="CU149" i="7"/>
  <c r="DA149" i="7"/>
  <c r="DG149" i="7"/>
  <c r="DM149" i="7"/>
  <c r="DS149" i="7"/>
  <c r="DY149" i="7"/>
  <c r="EE149" i="7"/>
  <c r="P149" i="7"/>
  <c r="V149" i="7"/>
  <c r="AB149" i="7"/>
  <c r="AH149" i="7"/>
  <c r="AN149" i="7"/>
  <c r="AT149" i="7"/>
  <c r="AZ149" i="7"/>
  <c r="BF149" i="7"/>
  <c r="BL149" i="7"/>
  <c r="BR149" i="7"/>
  <c r="BX149" i="7"/>
  <c r="CD149" i="7"/>
  <c r="CJ149" i="7"/>
  <c r="CP149" i="7"/>
  <c r="CV149" i="7"/>
  <c r="DB149" i="7"/>
  <c r="DH149" i="7"/>
  <c r="DN149" i="7"/>
  <c r="DT149" i="7"/>
  <c r="DZ149" i="7"/>
  <c r="Q149" i="7"/>
  <c r="W149" i="7"/>
  <c r="AC149" i="7"/>
  <c r="AI149" i="7"/>
  <c r="AO149" i="7"/>
  <c r="AU149" i="7"/>
  <c r="BA149" i="7"/>
  <c r="BG149" i="7"/>
  <c r="BM149" i="7"/>
  <c r="BS149" i="7"/>
  <c r="BY149" i="7"/>
  <c r="CE149" i="7"/>
  <c r="CK149" i="7"/>
  <c r="CQ149" i="7"/>
  <c r="CW149" i="7"/>
  <c r="DC149" i="7"/>
  <c r="DI149" i="7"/>
  <c r="DO149" i="7"/>
  <c r="DU149" i="7"/>
  <c r="EA149" i="7"/>
  <c r="R149" i="7"/>
  <c r="AD149" i="7"/>
  <c r="AP149" i="7"/>
  <c r="BB149" i="7"/>
  <c r="BN149" i="7"/>
  <c r="BZ149" i="7"/>
  <c r="CL149" i="7"/>
  <c r="CX149" i="7"/>
  <c r="DJ149" i="7"/>
  <c r="DV149" i="7"/>
  <c r="S149" i="7"/>
  <c r="AE149" i="7"/>
  <c r="AQ149" i="7"/>
  <c r="BC149" i="7"/>
  <c r="BO149" i="7"/>
  <c r="CA149" i="7"/>
  <c r="CM149" i="7"/>
  <c r="CY149" i="7"/>
  <c r="DK149" i="7"/>
  <c r="DW149" i="7"/>
  <c r="T149" i="7"/>
  <c r="AF149" i="7"/>
  <c r="AR149" i="7"/>
  <c r="BD149" i="7"/>
  <c r="BP149" i="7"/>
  <c r="CB149" i="7"/>
  <c r="CN149" i="7"/>
  <c r="CZ149" i="7"/>
  <c r="DL149" i="7"/>
  <c r="DX149" i="7"/>
  <c r="X149" i="7"/>
  <c r="AV149" i="7"/>
  <c r="BT149" i="7"/>
  <c r="CR149" i="7"/>
  <c r="DP149" i="7"/>
  <c r="Y149" i="7"/>
  <c r="AW149" i="7"/>
  <c r="BU149" i="7"/>
  <c r="CS149" i="7"/>
  <c r="DQ149" i="7"/>
  <c r="Z149" i="7"/>
  <c r="AX149" i="7"/>
  <c r="BV149" i="7"/>
  <c r="CT149" i="7"/>
  <c r="DR149" i="7"/>
  <c r="BH149" i="7"/>
  <c r="DD149" i="7"/>
  <c r="BI149" i="7"/>
  <c r="DE149" i="7"/>
  <c r="BJ149" i="7"/>
  <c r="DF149" i="7"/>
  <c r="CF149" i="7"/>
  <c r="CG149" i="7"/>
  <c r="CH149" i="7"/>
  <c r="EB149" i="7"/>
  <c r="EC149" i="7"/>
  <c r="ED149" i="7"/>
  <c r="AJ149" i="7"/>
  <c r="AK149" i="7"/>
  <c r="AL149" i="7"/>
  <c r="U143" i="7"/>
  <c r="AA143" i="7"/>
  <c r="AG143" i="7"/>
  <c r="AM143" i="7"/>
  <c r="AS143" i="7"/>
  <c r="AY143" i="7"/>
  <c r="BE143" i="7"/>
  <c r="BK143" i="7"/>
  <c r="BQ143" i="7"/>
  <c r="BW143" i="7"/>
  <c r="CC143" i="7"/>
  <c r="CI143" i="7"/>
  <c r="CO143" i="7"/>
  <c r="CU143" i="7"/>
  <c r="DA143" i="7"/>
  <c r="DG143" i="7"/>
  <c r="DM143" i="7"/>
  <c r="DS143" i="7"/>
  <c r="DY143" i="7"/>
  <c r="EE143" i="7"/>
  <c r="P143" i="7"/>
  <c r="V143" i="7"/>
  <c r="AB143" i="7"/>
  <c r="AH143" i="7"/>
  <c r="AN143" i="7"/>
  <c r="AT143" i="7"/>
  <c r="AZ143" i="7"/>
  <c r="BF143" i="7"/>
  <c r="BL143" i="7"/>
  <c r="BR143" i="7"/>
  <c r="BX143" i="7"/>
  <c r="CD143" i="7"/>
  <c r="CJ143" i="7"/>
  <c r="CP143" i="7"/>
  <c r="CV143" i="7"/>
  <c r="DB143" i="7"/>
  <c r="DH143" i="7"/>
  <c r="DN143" i="7"/>
  <c r="DT143" i="7"/>
  <c r="DZ143" i="7"/>
  <c r="Q143" i="7"/>
  <c r="W143" i="7"/>
  <c r="AC143" i="7"/>
  <c r="AI143" i="7"/>
  <c r="AO143" i="7"/>
  <c r="AU143" i="7"/>
  <c r="BA143" i="7"/>
  <c r="BG143" i="7"/>
  <c r="BM143" i="7"/>
  <c r="BS143" i="7"/>
  <c r="BY143" i="7"/>
  <c r="CE143" i="7"/>
  <c r="CK143" i="7"/>
  <c r="CQ143" i="7"/>
  <c r="CW143" i="7"/>
  <c r="DC143" i="7"/>
  <c r="DI143" i="7"/>
  <c r="DO143" i="7"/>
  <c r="DU143" i="7"/>
  <c r="EA143" i="7"/>
  <c r="R143" i="7"/>
  <c r="AD143" i="7"/>
  <c r="AP143" i="7"/>
  <c r="BB143" i="7"/>
  <c r="BN143" i="7"/>
  <c r="BZ143" i="7"/>
  <c r="CL143" i="7"/>
  <c r="CX143" i="7"/>
  <c r="DJ143" i="7"/>
  <c r="DV143" i="7"/>
  <c r="S143" i="7"/>
  <c r="AE143" i="7"/>
  <c r="AQ143" i="7"/>
  <c r="BC143" i="7"/>
  <c r="BO143" i="7"/>
  <c r="CA143" i="7"/>
  <c r="CM143" i="7"/>
  <c r="CY143" i="7"/>
  <c r="DK143" i="7"/>
  <c r="DW143" i="7"/>
  <c r="T143" i="7"/>
  <c r="AF143" i="7"/>
  <c r="AR143" i="7"/>
  <c r="BD143" i="7"/>
  <c r="BP143" i="7"/>
  <c r="CB143" i="7"/>
  <c r="CN143" i="7"/>
  <c r="CZ143" i="7"/>
  <c r="DL143" i="7"/>
  <c r="DX143" i="7"/>
  <c r="X143" i="7"/>
  <c r="AV143" i="7"/>
  <c r="BT143" i="7"/>
  <c r="CR143" i="7"/>
  <c r="DP143" i="7"/>
  <c r="Y143" i="7"/>
  <c r="AW143" i="7"/>
  <c r="BU143" i="7"/>
  <c r="CS143" i="7"/>
  <c r="DQ143" i="7"/>
  <c r="Z143" i="7"/>
  <c r="AX143" i="7"/>
  <c r="BV143" i="7"/>
  <c r="CT143" i="7"/>
  <c r="DR143" i="7"/>
  <c r="BH143" i="7"/>
  <c r="DD143" i="7"/>
  <c r="BI143" i="7"/>
  <c r="DE143" i="7"/>
  <c r="BJ143" i="7"/>
  <c r="DF143" i="7"/>
  <c r="AJ143" i="7"/>
  <c r="EB143" i="7"/>
  <c r="AK143" i="7"/>
  <c r="EC143" i="7"/>
  <c r="AL143" i="7"/>
  <c r="ED143" i="7"/>
  <c r="CF143" i="7"/>
  <c r="CG143" i="7"/>
  <c r="CH143" i="7"/>
  <c r="U137" i="7"/>
  <c r="AA137" i="7"/>
  <c r="AG137" i="7"/>
  <c r="AM137" i="7"/>
  <c r="AS137" i="7"/>
  <c r="AY137" i="7"/>
  <c r="BE137" i="7"/>
  <c r="BK137" i="7"/>
  <c r="BQ137" i="7"/>
  <c r="BW137" i="7"/>
  <c r="CC137" i="7"/>
  <c r="CI137" i="7"/>
  <c r="CO137" i="7"/>
  <c r="CU137" i="7"/>
  <c r="DA137" i="7"/>
  <c r="DG137" i="7"/>
  <c r="DM137" i="7"/>
  <c r="DS137" i="7"/>
  <c r="DY137" i="7"/>
  <c r="EE137" i="7"/>
  <c r="P137" i="7"/>
  <c r="V137" i="7"/>
  <c r="AB137" i="7"/>
  <c r="AH137" i="7"/>
  <c r="AN137" i="7"/>
  <c r="AT137" i="7"/>
  <c r="AZ137" i="7"/>
  <c r="BF137" i="7"/>
  <c r="BL137" i="7"/>
  <c r="BR137" i="7"/>
  <c r="BX137" i="7"/>
  <c r="CD137" i="7"/>
  <c r="CJ137" i="7"/>
  <c r="CP137" i="7"/>
  <c r="CV137" i="7"/>
  <c r="DB137" i="7"/>
  <c r="DH137" i="7"/>
  <c r="DN137" i="7"/>
  <c r="DT137" i="7"/>
  <c r="DZ137" i="7"/>
  <c r="Q137" i="7"/>
  <c r="W137" i="7"/>
  <c r="AC137" i="7"/>
  <c r="AI137" i="7"/>
  <c r="AO137" i="7"/>
  <c r="AU137" i="7"/>
  <c r="BA137" i="7"/>
  <c r="BG137" i="7"/>
  <c r="BM137" i="7"/>
  <c r="BS137" i="7"/>
  <c r="BY137" i="7"/>
  <c r="CE137" i="7"/>
  <c r="CK137" i="7"/>
  <c r="CQ137" i="7"/>
  <c r="CW137" i="7"/>
  <c r="DC137" i="7"/>
  <c r="DI137" i="7"/>
  <c r="DO137" i="7"/>
  <c r="DU137" i="7"/>
  <c r="EA137" i="7"/>
  <c r="R137" i="7"/>
  <c r="AD137" i="7"/>
  <c r="AP137" i="7"/>
  <c r="BB137" i="7"/>
  <c r="BN137" i="7"/>
  <c r="BZ137" i="7"/>
  <c r="CL137" i="7"/>
  <c r="CX137" i="7"/>
  <c r="DJ137" i="7"/>
  <c r="DV137" i="7"/>
  <c r="S137" i="7"/>
  <c r="AE137" i="7"/>
  <c r="AQ137" i="7"/>
  <c r="BC137" i="7"/>
  <c r="BO137" i="7"/>
  <c r="CA137" i="7"/>
  <c r="CM137" i="7"/>
  <c r="CY137" i="7"/>
  <c r="DK137" i="7"/>
  <c r="DW137" i="7"/>
  <c r="T137" i="7"/>
  <c r="AF137" i="7"/>
  <c r="AR137" i="7"/>
  <c r="BD137" i="7"/>
  <c r="BP137" i="7"/>
  <c r="CB137" i="7"/>
  <c r="CN137" i="7"/>
  <c r="CZ137" i="7"/>
  <c r="DL137" i="7"/>
  <c r="DX137" i="7"/>
  <c r="X137" i="7"/>
  <c r="AV137" i="7"/>
  <c r="BT137" i="7"/>
  <c r="CR137" i="7"/>
  <c r="DP137" i="7"/>
  <c r="Y137" i="7"/>
  <c r="AW137" i="7"/>
  <c r="BU137" i="7"/>
  <c r="CS137" i="7"/>
  <c r="DQ137" i="7"/>
  <c r="Z137" i="7"/>
  <c r="AX137" i="7"/>
  <c r="BV137" i="7"/>
  <c r="CT137" i="7"/>
  <c r="DR137" i="7"/>
  <c r="BH137" i="7"/>
  <c r="DD137" i="7"/>
  <c r="BI137" i="7"/>
  <c r="DE137" i="7"/>
  <c r="BJ137" i="7"/>
  <c r="DF137" i="7"/>
  <c r="CF137" i="7"/>
  <c r="CG137" i="7"/>
  <c r="CH137" i="7"/>
  <c r="AJ137" i="7"/>
  <c r="AK137" i="7"/>
  <c r="AL137" i="7"/>
  <c r="EB137" i="7"/>
  <c r="EC137" i="7"/>
  <c r="ED137" i="7"/>
  <c r="U131" i="7"/>
  <c r="AA131" i="7"/>
  <c r="AG131" i="7"/>
  <c r="AM131" i="7"/>
  <c r="AS131" i="7"/>
  <c r="AY131" i="7"/>
  <c r="BE131" i="7"/>
  <c r="BK131" i="7"/>
  <c r="BQ131" i="7"/>
  <c r="BW131" i="7"/>
  <c r="CC131" i="7"/>
  <c r="CI131" i="7"/>
  <c r="CO131" i="7"/>
  <c r="CU131" i="7"/>
  <c r="DA131" i="7"/>
  <c r="DG131" i="7"/>
  <c r="DM131" i="7"/>
  <c r="DS131" i="7"/>
  <c r="DY131" i="7"/>
  <c r="EE131" i="7"/>
  <c r="P131" i="7"/>
  <c r="V131" i="7"/>
  <c r="AB131" i="7"/>
  <c r="AH131" i="7"/>
  <c r="AN131" i="7"/>
  <c r="AT131" i="7"/>
  <c r="AZ131" i="7"/>
  <c r="BF131" i="7"/>
  <c r="BL131" i="7"/>
  <c r="BR131" i="7"/>
  <c r="BX131" i="7"/>
  <c r="CD131" i="7"/>
  <c r="CJ131" i="7"/>
  <c r="CP131" i="7"/>
  <c r="CV131" i="7"/>
  <c r="DB131" i="7"/>
  <c r="DH131" i="7"/>
  <c r="DN131" i="7"/>
  <c r="DT131" i="7"/>
  <c r="DZ131" i="7"/>
  <c r="Q131" i="7"/>
  <c r="W131" i="7"/>
  <c r="AC131" i="7"/>
  <c r="AI131" i="7"/>
  <c r="AO131" i="7"/>
  <c r="AU131" i="7"/>
  <c r="BA131" i="7"/>
  <c r="BG131" i="7"/>
  <c r="BM131" i="7"/>
  <c r="BS131" i="7"/>
  <c r="BY131" i="7"/>
  <c r="CE131" i="7"/>
  <c r="CK131" i="7"/>
  <c r="CQ131" i="7"/>
  <c r="CW131" i="7"/>
  <c r="DC131" i="7"/>
  <c r="DI131" i="7"/>
  <c r="DO131" i="7"/>
  <c r="DU131" i="7"/>
  <c r="EA131" i="7"/>
  <c r="R131" i="7"/>
  <c r="AD131" i="7"/>
  <c r="AP131" i="7"/>
  <c r="BB131" i="7"/>
  <c r="BN131" i="7"/>
  <c r="BZ131" i="7"/>
  <c r="CL131" i="7"/>
  <c r="CX131" i="7"/>
  <c r="DJ131" i="7"/>
  <c r="DV131" i="7"/>
  <c r="S131" i="7"/>
  <c r="AE131" i="7"/>
  <c r="AQ131" i="7"/>
  <c r="BC131" i="7"/>
  <c r="BO131" i="7"/>
  <c r="CA131" i="7"/>
  <c r="CM131" i="7"/>
  <c r="CY131" i="7"/>
  <c r="DK131" i="7"/>
  <c r="DW131" i="7"/>
  <c r="T131" i="7"/>
  <c r="AF131" i="7"/>
  <c r="AR131" i="7"/>
  <c r="BD131" i="7"/>
  <c r="BP131" i="7"/>
  <c r="CB131" i="7"/>
  <c r="CN131" i="7"/>
  <c r="CZ131" i="7"/>
  <c r="DL131" i="7"/>
  <c r="DX131" i="7"/>
  <c r="X131" i="7"/>
  <c r="AV131" i="7"/>
  <c r="BT131" i="7"/>
  <c r="CR131" i="7"/>
  <c r="DP131" i="7"/>
  <c r="Y131" i="7"/>
  <c r="AW131" i="7"/>
  <c r="BU131" i="7"/>
  <c r="CS131" i="7"/>
  <c r="DQ131" i="7"/>
  <c r="Z131" i="7"/>
  <c r="AX131" i="7"/>
  <c r="BV131" i="7"/>
  <c r="CT131" i="7"/>
  <c r="DR131" i="7"/>
  <c r="BH131" i="7"/>
  <c r="DD131" i="7"/>
  <c r="BI131" i="7"/>
  <c r="DE131" i="7"/>
  <c r="BJ131" i="7"/>
  <c r="DF131" i="7"/>
  <c r="AJ131" i="7"/>
  <c r="EB131" i="7"/>
  <c r="AK131" i="7"/>
  <c r="EC131" i="7"/>
  <c r="AL131" i="7"/>
  <c r="ED131" i="7"/>
  <c r="CF131" i="7"/>
  <c r="CG131" i="7"/>
  <c r="CH131" i="7"/>
  <c r="U125" i="7"/>
  <c r="AA125" i="7"/>
  <c r="AG125" i="7"/>
  <c r="AM125" i="7"/>
  <c r="AS125" i="7"/>
  <c r="AY125" i="7"/>
  <c r="BE125" i="7"/>
  <c r="BK125" i="7"/>
  <c r="BQ125" i="7"/>
  <c r="BW125" i="7"/>
  <c r="CC125" i="7"/>
  <c r="CI125" i="7"/>
  <c r="CO125" i="7"/>
  <c r="CU125" i="7"/>
  <c r="DA125" i="7"/>
  <c r="DG125" i="7"/>
  <c r="DM125" i="7"/>
  <c r="DS125" i="7"/>
  <c r="DY125" i="7"/>
  <c r="EE125" i="7"/>
  <c r="P125" i="7"/>
  <c r="V125" i="7"/>
  <c r="AB125" i="7"/>
  <c r="AH125" i="7"/>
  <c r="AN125" i="7"/>
  <c r="AT125" i="7"/>
  <c r="AZ125" i="7"/>
  <c r="BF125" i="7"/>
  <c r="BL125" i="7"/>
  <c r="BR125" i="7"/>
  <c r="BX125" i="7"/>
  <c r="CD125" i="7"/>
  <c r="CJ125" i="7"/>
  <c r="CP125" i="7"/>
  <c r="CV125" i="7"/>
  <c r="DB125" i="7"/>
  <c r="DH125" i="7"/>
  <c r="DN125" i="7"/>
  <c r="DT125" i="7"/>
  <c r="DZ125" i="7"/>
  <c r="Q125" i="7"/>
  <c r="W125" i="7"/>
  <c r="AC125" i="7"/>
  <c r="AI125" i="7"/>
  <c r="AO125" i="7"/>
  <c r="AU125" i="7"/>
  <c r="BA125" i="7"/>
  <c r="BG125" i="7"/>
  <c r="BM125" i="7"/>
  <c r="BS125" i="7"/>
  <c r="BY125" i="7"/>
  <c r="CE125" i="7"/>
  <c r="CK125" i="7"/>
  <c r="CQ125" i="7"/>
  <c r="CW125" i="7"/>
  <c r="DC125" i="7"/>
  <c r="DI125" i="7"/>
  <c r="DO125" i="7"/>
  <c r="DU125" i="7"/>
  <c r="EA125" i="7"/>
  <c r="R125" i="7"/>
  <c r="AD125" i="7"/>
  <c r="AP125" i="7"/>
  <c r="BB125" i="7"/>
  <c r="BN125" i="7"/>
  <c r="BZ125" i="7"/>
  <c r="CL125" i="7"/>
  <c r="CX125" i="7"/>
  <c r="DJ125" i="7"/>
  <c r="DV125" i="7"/>
  <c r="S125" i="7"/>
  <c r="AE125" i="7"/>
  <c r="AQ125" i="7"/>
  <c r="BC125" i="7"/>
  <c r="BO125" i="7"/>
  <c r="CA125" i="7"/>
  <c r="CM125" i="7"/>
  <c r="CY125" i="7"/>
  <c r="DK125" i="7"/>
  <c r="DW125" i="7"/>
  <c r="T125" i="7"/>
  <c r="AF125" i="7"/>
  <c r="AR125" i="7"/>
  <c r="BD125" i="7"/>
  <c r="BP125" i="7"/>
  <c r="CB125" i="7"/>
  <c r="CN125" i="7"/>
  <c r="CZ125" i="7"/>
  <c r="DL125" i="7"/>
  <c r="DX125" i="7"/>
  <c r="X125" i="7"/>
  <c r="AV125" i="7"/>
  <c r="BT125" i="7"/>
  <c r="CR125" i="7"/>
  <c r="DP125" i="7"/>
  <c r="Y125" i="7"/>
  <c r="AW125" i="7"/>
  <c r="BU125" i="7"/>
  <c r="CS125" i="7"/>
  <c r="DQ125" i="7"/>
  <c r="Z125" i="7"/>
  <c r="AX125" i="7"/>
  <c r="BV125" i="7"/>
  <c r="CT125" i="7"/>
  <c r="DR125" i="7"/>
  <c r="BH125" i="7"/>
  <c r="DD125" i="7"/>
  <c r="BI125" i="7"/>
  <c r="DE125" i="7"/>
  <c r="BJ125" i="7"/>
  <c r="DF125" i="7"/>
  <c r="CF125" i="7"/>
  <c r="CG125" i="7"/>
  <c r="CH125" i="7"/>
  <c r="EB125" i="7"/>
  <c r="EC125" i="7"/>
  <c r="ED125" i="7"/>
  <c r="AJ125" i="7"/>
  <c r="AK125" i="7"/>
  <c r="AL125" i="7"/>
  <c r="Q119" i="7"/>
  <c r="W119" i="7"/>
  <c r="AC119" i="7"/>
  <c r="AI119" i="7"/>
  <c r="AO119" i="7"/>
  <c r="AU119" i="7"/>
  <c r="BA119" i="7"/>
  <c r="BG119" i="7"/>
  <c r="BM119" i="7"/>
  <c r="BS119" i="7"/>
  <c r="BY119" i="7"/>
  <c r="CE119" i="7"/>
  <c r="CK119" i="7"/>
  <c r="CQ119" i="7"/>
  <c r="CW119" i="7"/>
  <c r="DC119" i="7"/>
  <c r="DI119" i="7"/>
  <c r="DO119" i="7"/>
  <c r="DU119" i="7"/>
  <c r="EA119" i="7"/>
  <c r="P119" i="7"/>
  <c r="X119" i="7"/>
  <c r="AE119" i="7"/>
  <c r="AL119" i="7"/>
  <c r="AS119" i="7"/>
  <c r="AZ119" i="7"/>
  <c r="BH119" i="7"/>
  <c r="BO119" i="7"/>
  <c r="BV119" i="7"/>
  <c r="CC119" i="7"/>
  <c r="CJ119" i="7"/>
  <c r="CR119" i="7"/>
  <c r="CY119" i="7"/>
  <c r="DF119" i="7"/>
  <c r="DM119" i="7"/>
  <c r="DT119" i="7"/>
  <c r="EB119" i="7"/>
  <c r="R119" i="7"/>
  <c r="Y119" i="7"/>
  <c r="AF119" i="7"/>
  <c r="AM119" i="7"/>
  <c r="AT119" i="7"/>
  <c r="BB119" i="7"/>
  <c r="BI119" i="7"/>
  <c r="BP119" i="7"/>
  <c r="BW119" i="7"/>
  <c r="CD119" i="7"/>
  <c r="CL119" i="7"/>
  <c r="CS119" i="7"/>
  <c r="CZ119" i="7"/>
  <c r="DG119" i="7"/>
  <c r="DN119" i="7"/>
  <c r="DV119" i="7"/>
  <c r="EC119" i="7"/>
  <c r="S119" i="7"/>
  <c r="Z119" i="7"/>
  <c r="AG119" i="7"/>
  <c r="AN119" i="7"/>
  <c r="AV119" i="7"/>
  <c r="BC119" i="7"/>
  <c r="BJ119" i="7"/>
  <c r="BQ119" i="7"/>
  <c r="BX119" i="7"/>
  <c r="CF119" i="7"/>
  <c r="CM119" i="7"/>
  <c r="CT119" i="7"/>
  <c r="DA119" i="7"/>
  <c r="DH119" i="7"/>
  <c r="DP119" i="7"/>
  <c r="DW119" i="7"/>
  <c r="ED119" i="7"/>
  <c r="AA119" i="7"/>
  <c r="AP119" i="7"/>
  <c r="BD119" i="7"/>
  <c r="BR119" i="7"/>
  <c r="CG119" i="7"/>
  <c r="CU119" i="7"/>
  <c r="DJ119" i="7"/>
  <c r="DX119" i="7"/>
  <c r="AB119" i="7"/>
  <c r="AQ119" i="7"/>
  <c r="BE119" i="7"/>
  <c r="BT119" i="7"/>
  <c r="CH119" i="7"/>
  <c r="CV119" i="7"/>
  <c r="DK119" i="7"/>
  <c r="DY119" i="7"/>
  <c r="AD119" i="7"/>
  <c r="AR119" i="7"/>
  <c r="BF119" i="7"/>
  <c r="BU119" i="7"/>
  <c r="CI119" i="7"/>
  <c r="CX119" i="7"/>
  <c r="DL119" i="7"/>
  <c r="DZ119" i="7"/>
  <c r="AH119" i="7"/>
  <c r="BK119" i="7"/>
  <c r="CN119" i="7"/>
  <c r="DQ119" i="7"/>
  <c r="AJ119" i="7"/>
  <c r="BL119" i="7"/>
  <c r="CO119" i="7"/>
  <c r="DR119" i="7"/>
  <c r="AK119" i="7"/>
  <c r="BN119" i="7"/>
  <c r="CP119" i="7"/>
  <c r="DS119" i="7"/>
  <c r="T119" i="7"/>
  <c r="BZ119" i="7"/>
  <c r="EE119" i="7"/>
  <c r="U119" i="7"/>
  <c r="CA119" i="7"/>
  <c r="V119" i="7"/>
  <c r="CB119" i="7"/>
  <c r="DB119" i="7"/>
  <c r="DD119" i="7"/>
  <c r="DE119" i="7"/>
  <c r="AW119" i="7"/>
  <c r="AX119" i="7"/>
  <c r="AY119" i="7"/>
  <c r="Q113" i="7"/>
  <c r="W113" i="7"/>
  <c r="AC113" i="7"/>
  <c r="AI113" i="7"/>
  <c r="AO113" i="7"/>
  <c r="AU113" i="7"/>
  <c r="BA113" i="7"/>
  <c r="BG113" i="7"/>
  <c r="BM113" i="7"/>
  <c r="BS113" i="7"/>
  <c r="BY113" i="7"/>
  <c r="CE113" i="7"/>
  <c r="CK113" i="7"/>
  <c r="CQ113" i="7"/>
  <c r="CW113" i="7"/>
  <c r="DC113" i="7"/>
  <c r="DI113" i="7"/>
  <c r="DO113" i="7"/>
  <c r="DU113" i="7"/>
  <c r="EA113" i="7"/>
  <c r="R113" i="7"/>
  <c r="X113" i="7"/>
  <c r="AD113" i="7"/>
  <c r="AJ113" i="7"/>
  <c r="AP113" i="7"/>
  <c r="AV113" i="7"/>
  <c r="BB113" i="7"/>
  <c r="BH113" i="7"/>
  <c r="BN113" i="7"/>
  <c r="BT113" i="7"/>
  <c r="BZ113" i="7"/>
  <c r="CF113" i="7"/>
  <c r="CL113" i="7"/>
  <c r="CR113" i="7"/>
  <c r="CX113" i="7"/>
  <c r="DD113" i="7"/>
  <c r="DJ113" i="7"/>
  <c r="DP113" i="7"/>
  <c r="DV113" i="7"/>
  <c r="EB113" i="7"/>
  <c r="Y113" i="7"/>
  <c r="AG113" i="7"/>
  <c r="AQ113" i="7"/>
  <c r="AY113" i="7"/>
  <c r="BI113" i="7"/>
  <c r="BQ113" i="7"/>
  <c r="CA113" i="7"/>
  <c r="CI113" i="7"/>
  <c r="CS113" i="7"/>
  <c r="DA113" i="7"/>
  <c r="DK113" i="7"/>
  <c r="DS113" i="7"/>
  <c r="EC113" i="7"/>
  <c r="P113" i="7"/>
  <c r="Z113" i="7"/>
  <c r="AH113" i="7"/>
  <c r="AR113" i="7"/>
  <c r="AZ113" i="7"/>
  <c r="BJ113" i="7"/>
  <c r="BR113" i="7"/>
  <c r="CB113" i="7"/>
  <c r="CJ113" i="7"/>
  <c r="CT113" i="7"/>
  <c r="DB113" i="7"/>
  <c r="DL113" i="7"/>
  <c r="DT113" i="7"/>
  <c r="ED113" i="7"/>
  <c r="S113" i="7"/>
  <c r="AA113" i="7"/>
  <c r="AK113" i="7"/>
  <c r="AS113" i="7"/>
  <c r="BC113" i="7"/>
  <c r="BK113" i="7"/>
  <c r="BU113" i="7"/>
  <c r="CC113" i="7"/>
  <c r="CM113" i="7"/>
  <c r="CU113" i="7"/>
  <c r="DE113" i="7"/>
  <c r="DM113" i="7"/>
  <c r="DW113" i="7"/>
  <c r="EE113" i="7"/>
  <c r="AB113" i="7"/>
  <c r="AT113" i="7"/>
  <c r="BL113" i="7"/>
  <c r="CD113" i="7"/>
  <c r="CV113" i="7"/>
  <c r="DN113" i="7"/>
  <c r="AE113" i="7"/>
  <c r="AW113" i="7"/>
  <c r="BO113" i="7"/>
  <c r="CG113" i="7"/>
  <c r="CY113" i="7"/>
  <c r="DQ113" i="7"/>
  <c r="AF113" i="7"/>
  <c r="AX113" i="7"/>
  <c r="BP113" i="7"/>
  <c r="CH113" i="7"/>
  <c r="CZ113" i="7"/>
  <c r="DR113" i="7"/>
  <c r="T113" i="7"/>
  <c r="BD113" i="7"/>
  <c r="CN113" i="7"/>
  <c r="DX113" i="7"/>
  <c r="U113" i="7"/>
  <c r="BE113" i="7"/>
  <c r="CO113" i="7"/>
  <c r="DY113" i="7"/>
  <c r="V113" i="7"/>
  <c r="BF113" i="7"/>
  <c r="CP113" i="7"/>
  <c r="DZ113" i="7"/>
  <c r="BV113" i="7"/>
  <c r="BW113" i="7"/>
  <c r="BX113" i="7"/>
  <c r="DF113" i="7"/>
  <c r="DG113" i="7"/>
  <c r="DH113" i="7"/>
  <c r="AL113" i="7"/>
  <c r="AM113" i="7"/>
  <c r="AN113" i="7"/>
  <c r="P107" i="7"/>
  <c r="V107" i="7"/>
  <c r="AB107" i="7"/>
  <c r="AH107" i="7"/>
  <c r="AN107" i="7"/>
  <c r="AT107" i="7"/>
  <c r="AZ107" i="7"/>
  <c r="BF107" i="7"/>
  <c r="BL107" i="7"/>
  <c r="BR107" i="7"/>
  <c r="BX107" i="7"/>
  <c r="CD107" i="7"/>
  <c r="CJ107" i="7"/>
  <c r="CP107" i="7"/>
  <c r="CV107" i="7"/>
  <c r="DB107" i="7"/>
  <c r="DH107" i="7"/>
  <c r="DN107" i="7"/>
  <c r="DT107" i="7"/>
  <c r="DZ107" i="7"/>
  <c r="U107" i="7"/>
  <c r="AC107" i="7"/>
  <c r="AJ107" i="7"/>
  <c r="AQ107" i="7"/>
  <c r="AX107" i="7"/>
  <c r="BE107" i="7"/>
  <c r="BM107" i="7"/>
  <c r="BT107" i="7"/>
  <c r="CA107" i="7"/>
  <c r="CH107" i="7"/>
  <c r="CO107" i="7"/>
  <c r="CW107" i="7"/>
  <c r="DD107" i="7"/>
  <c r="DK107" i="7"/>
  <c r="DR107" i="7"/>
  <c r="DY107" i="7"/>
  <c r="W107" i="7"/>
  <c r="AD107" i="7"/>
  <c r="AK107" i="7"/>
  <c r="AR107" i="7"/>
  <c r="AY107" i="7"/>
  <c r="BG107" i="7"/>
  <c r="BN107" i="7"/>
  <c r="BU107" i="7"/>
  <c r="CB107" i="7"/>
  <c r="CI107" i="7"/>
  <c r="CQ107" i="7"/>
  <c r="CX107" i="7"/>
  <c r="DE107" i="7"/>
  <c r="DL107" i="7"/>
  <c r="DS107" i="7"/>
  <c r="EA107" i="7"/>
  <c r="Q107" i="7"/>
  <c r="X107" i="7"/>
  <c r="AE107" i="7"/>
  <c r="AL107" i="7"/>
  <c r="AS107" i="7"/>
  <c r="BA107" i="7"/>
  <c r="BH107" i="7"/>
  <c r="BO107" i="7"/>
  <c r="BV107" i="7"/>
  <c r="CC107" i="7"/>
  <c r="CK107" i="7"/>
  <c r="CR107" i="7"/>
  <c r="CY107" i="7"/>
  <c r="DF107" i="7"/>
  <c r="DM107" i="7"/>
  <c r="DU107" i="7"/>
  <c r="EB107" i="7"/>
  <c r="R107" i="7"/>
  <c r="AF107" i="7"/>
  <c r="AU107" i="7"/>
  <c r="BI107" i="7"/>
  <c r="BW107" i="7"/>
  <c r="CL107" i="7"/>
  <c r="CZ107" i="7"/>
  <c r="DO107" i="7"/>
  <c r="EC107" i="7"/>
  <c r="S107" i="7"/>
  <c r="AG107" i="7"/>
  <c r="AV107" i="7"/>
  <c r="BJ107" i="7"/>
  <c r="BY107" i="7"/>
  <c r="CM107" i="7"/>
  <c r="DA107" i="7"/>
  <c r="DP107" i="7"/>
  <c r="ED107" i="7"/>
  <c r="T107" i="7"/>
  <c r="AI107" i="7"/>
  <c r="AW107" i="7"/>
  <c r="BK107" i="7"/>
  <c r="BZ107" i="7"/>
  <c r="CN107" i="7"/>
  <c r="DC107" i="7"/>
  <c r="DQ107" i="7"/>
  <c r="EE107" i="7"/>
  <c r="AM107" i="7"/>
  <c r="BP107" i="7"/>
  <c r="CS107" i="7"/>
  <c r="DV107" i="7"/>
  <c r="AO107" i="7"/>
  <c r="BQ107" i="7"/>
  <c r="CT107" i="7"/>
  <c r="DW107" i="7"/>
  <c r="AP107" i="7"/>
  <c r="BS107" i="7"/>
  <c r="CU107" i="7"/>
  <c r="DX107" i="7"/>
  <c r="Y107" i="7"/>
  <c r="CE107" i="7"/>
  <c r="Z107" i="7"/>
  <c r="CF107" i="7"/>
  <c r="AA107" i="7"/>
  <c r="CG107" i="7"/>
  <c r="BB107" i="7"/>
  <c r="BC107" i="7"/>
  <c r="BD107" i="7"/>
  <c r="DG107" i="7"/>
  <c r="DI107" i="7"/>
  <c r="DJ107" i="7"/>
  <c r="S101" i="7"/>
  <c r="Y101" i="7"/>
  <c r="AE101" i="7"/>
  <c r="AK101" i="7"/>
  <c r="AQ101" i="7"/>
  <c r="AW101" i="7"/>
  <c r="BC101" i="7"/>
  <c r="BI101" i="7"/>
  <c r="BO101" i="7"/>
  <c r="BU101" i="7"/>
  <c r="CA101" i="7"/>
  <c r="CG101" i="7"/>
  <c r="CM101" i="7"/>
  <c r="CS101" i="7"/>
  <c r="CY101" i="7"/>
  <c r="DE101" i="7"/>
  <c r="DK101" i="7"/>
  <c r="DQ101" i="7"/>
  <c r="DW101" i="7"/>
  <c r="EC101" i="7"/>
  <c r="T101" i="7"/>
  <c r="AA101" i="7"/>
  <c r="AH101" i="7"/>
  <c r="AO101" i="7"/>
  <c r="AV101" i="7"/>
  <c r="BD101" i="7"/>
  <c r="BK101" i="7"/>
  <c r="BR101" i="7"/>
  <c r="BY101" i="7"/>
  <c r="CF101" i="7"/>
  <c r="CN101" i="7"/>
  <c r="CU101" i="7"/>
  <c r="DB101" i="7"/>
  <c r="DI101" i="7"/>
  <c r="DP101" i="7"/>
  <c r="DX101" i="7"/>
  <c r="EE101" i="7"/>
  <c r="R101" i="7"/>
  <c r="AB101" i="7"/>
  <c r="AJ101" i="7"/>
  <c r="AS101" i="7"/>
  <c r="BA101" i="7"/>
  <c r="BJ101" i="7"/>
  <c r="BS101" i="7"/>
  <c r="CB101" i="7"/>
  <c r="CJ101" i="7"/>
  <c r="CR101" i="7"/>
  <c r="DA101" i="7"/>
  <c r="DJ101" i="7"/>
  <c r="DS101" i="7"/>
  <c r="EA101" i="7"/>
  <c r="U101" i="7"/>
  <c r="AC101" i="7"/>
  <c r="AL101" i="7"/>
  <c r="AT101" i="7"/>
  <c r="BB101" i="7"/>
  <c r="BL101" i="7"/>
  <c r="BT101" i="7"/>
  <c r="CC101" i="7"/>
  <c r="CK101" i="7"/>
  <c r="CT101" i="7"/>
  <c r="DC101" i="7"/>
  <c r="DL101" i="7"/>
  <c r="DT101" i="7"/>
  <c r="EB101" i="7"/>
  <c r="V101" i="7"/>
  <c r="AD101" i="7"/>
  <c r="AM101" i="7"/>
  <c r="AU101" i="7"/>
  <c r="BE101" i="7"/>
  <c r="BM101" i="7"/>
  <c r="BV101" i="7"/>
  <c r="CD101" i="7"/>
  <c r="CL101" i="7"/>
  <c r="CV101" i="7"/>
  <c r="DD101" i="7"/>
  <c r="DM101" i="7"/>
  <c r="DU101" i="7"/>
  <c r="ED101" i="7"/>
  <c r="W101" i="7"/>
  <c r="AN101" i="7"/>
  <c r="BF101" i="7"/>
  <c r="BW101" i="7"/>
  <c r="CO101" i="7"/>
  <c r="DF101" i="7"/>
  <c r="DV101" i="7"/>
  <c r="X101" i="7"/>
  <c r="AP101" i="7"/>
  <c r="BG101" i="7"/>
  <c r="BX101" i="7"/>
  <c r="CP101" i="7"/>
  <c r="DG101" i="7"/>
  <c r="DY101" i="7"/>
  <c r="Z101" i="7"/>
  <c r="AR101" i="7"/>
  <c r="BH101" i="7"/>
  <c r="BZ101" i="7"/>
  <c r="CQ101" i="7"/>
  <c r="DH101" i="7"/>
  <c r="DZ101" i="7"/>
  <c r="AF101" i="7"/>
  <c r="BN101" i="7"/>
  <c r="CW101" i="7"/>
  <c r="AG101" i="7"/>
  <c r="BP101" i="7"/>
  <c r="CX101" i="7"/>
  <c r="AI101" i="7"/>
  <c r="BQ101" i="7"/>
  <c r="CZ101" i="7"/>
  <c r="CE101" i="7"/>
  <c r="P101" i="7"/>
  <c r="CH101" i="7"/>
  <c r="Q101" i="7"/>
  <c r="CI101" i="7"/>
  <c r="AX101" i="7"/>
  <c r="AY101" i="7"/>
  <c r="AZ101" i="7"/>
  <c r="DN101" i="7"/>
  <c r="DO101" i="7"/>
  <c r="DR101" i="7"/>
  <c r="S95" i="7"/>
  <c r="Y95" i="7"/>
  <c r="AE95" i="7"/>
  <c r="AK95" i="7"/>
  <c r="AQ95" i="7"/>
  <c r="AW95" i="7"/>
  <c r="BC95" i="7"/>
  <c r="BI95" i="7"/>
  <c r="BO95" i="7"/>
  <c r="BU95" i="7"/>
  <c r="CA95" i="7"/>
  <c r="CG95" i="7"/>
  <c r="CM95" i="7"/>
  <c r="CS95" i="7"/>
  <c r="CY95" i="7"/>
  <c r="DE95" i="7"/>
  <c r="DK95" i="7"/>
  <c r="DQ95" i="7"/>
  <c r="DW95" i="7"/>
  <c r="EC95" i="7"/>
  <c r="T95" i="7"/>
  <c r="AA95" i="7"/>
  <c r="AH95" i="7"/>
  <c r="AO95" i="7"/>
  <c r="AV95" i="7"/>
  <c r="BD95" i="7"/>
  <c r="BK95" i="7"/>
  <c r="BR95" i="7"/>
  <c r="BY95" i="7"/>
  <c r="CF95" i="7"/>
  <c r="CN95" i="7"/>
  <c r="CU95" i="7"/>
  <c r="DB95" i="7"/>
  <c r="DI95" i="7"/>
  <c r="DP95" i="7"/>
  <c r="DX95" i="7"/>
  <c r="EE95" i="7"/>
  <c r="U95" i="7"/>
  <c r="AB95" i="7"/>
  <c r="AI95" i="7"/>
  <c r="AP95" i="7"/>
  <c r="AX95" i="7"/>
  <c r="BE95" i="7"/>
  <c r="BL95" i="7"/>
  <c r="BS95" i="7"/>
  <c r="BZ95" i="7"/>
  <c r="CH95" i="7"/>
  <c r="CO95" i="7"/>
  <c r="CV95" i="7"/>
  <c r="DC95" i="7"/>
  <c r="DJ95" i="7"/>
  <c r="DR95" i="7"/>
  <c r="DY95" i="7"/>
  <c r="R95" i="7"/>
  <c r="EF95" i="7" s="1"/>
  <c r="AD95" i="7"/>
  <c r="AN95" i="7"/>
  <c r="AZ95" i="7"/>
  <c r="BJ95" i="7"/>
  <c r="BV95" i="7"/>
  <c r="CE95" i="7"/>
  <c r="CQ95" i="7"/>
  <c r="DA95" i="7"/>
  <c r="DM95" i="7"/>
  <c r="DV95" i="7"/>
  <c r="V95" i="7"/>
  <c r="AF95" i="7"/>
  <c r="AR95" i="7"/>
  <c r="BA95" i="7"/>
  <c r="BM95" i="7"/>
  <c r="BW95" i="7"/>
  <c r="CI95" i="7"/>
  <c r="CR95" i="7"/>
  <c r="DD95" i="7"/>
  <c r="DN95" i="7"/>
  <c r="DZ95" i="7"/>
  <c r="W95" i="7"/>
  <c r="AG95" i="7"/>
  <c r="AS95" i="7"/>
  <c r="BB95" i="7"/>
  <c r="BN95" i="7"/>
  <c r="BX95" i="7"/>
  <c r="CJ95" i="7"/>
  <c r="CT95" i="7"/>
  <c r="DF95" i="7"/>
  <c r="DO95" i="7"/>
  <c r="EA95" i="7"/>
  <c r="AJ95" i="7"/>
  <c r="BF95" i="7"/>
  <c r="CB95" i="7"/>
  <c r="CW95" i="7"/>
  <c r="DS95" i="7"/>
  <c r="P95" i="7"/>
  <c r="AL95" i="7"/>
  <c r="BG95" i="7"/>
  <c r="CC95" i="7"/>
  <c r="CX95" i="7"/>
  <c r="DT95" i="7"/>
  <c r="Q95" i="7"/>
  <c r="AM95" i="7"/>
  <c r="BH95" i="7"/>
  <c r="CD95" i="7"/>
  <c r="CZ95" i="7"/>
  <c r="DU95" i="7"/>
  <c r="X95" i="7"/>
  <c r="BP95" i="7"/>
  <c r="DG95" i="7"/>
  <c r="Z95" i="7"/>
  <c r="BQ95" i="7"/>
  <c r="DH95" i="7"/>
  <c r="AC95" i="7"/>
  <c r="BT95" i="7"/>
  <c r="DL95" i="7"/>
  <c r="CK95" i="7"/>
  <c r="CL95" i="7"/>
  <c r="CP95" i="7"/>
  <c r="EB95" i="7"/>
  <c r="ED95" i="7"/>
  <c r="AT95" i="7"/>
  <c r="AU95" i="7"/>
  <c r="AY95" i="7"/>
  <c r="S89" i="7"/>
  <c r="Y89" i="7"/>
  <c r="AE89" i="7"/>
  <c r="AK89" i="7"/>
  <c r="AQ89" i="7"/>
  <c r="AW89" i="7"/>
  <c r="BC89" i="7"/>
  <c r="BI89" i="7"/>
  <c r="BO89" i="7"/>
  <c r="BU89" i="7"/>
  <c r="CA89" i="7"/>
  <c r="CG89" i="7"/>
  <c r="CM89" i="7"/>
  <c r="CS89" i="7"/>
  <c r="CY89" i="7"/>
  <c r="DE89" i="7"/>
  <c r="DK89" i="7"/>
  <c r="DQ89" i="7"/>
  <c r="DW89" i="7"/>
  <c r="EC89" i="7"/>
  <c r="T89" i="7"/>
  <c r="AA89" i="7"/>
  <c r="AH89" i="7"/>
  <c r="AO89" i="7"/>
  <c r="AV89" i="7"/>
  <c r="BD89" i="7"/>
  <c r="BK89" i="7"/>
  <c r="BR89" i="7"/>
  <c r="BY89" i="7"/>
  <c r="CF89" i="7"/>
  <c r="CN89" i="7"/>
  <c r="CU89" i="7"/>
  <c r="DB89" i="7"/>
  <c r="DI89" i="7"/>
  <c r="DP89" i="7"/>
  <c r="DX89" i="7"/>
  <c r="EE89" i="7"/>
  <c r="U89" i="7"/>
  <c r="AB89" i="7"/>
  <c r="AI89" i="7"/>
  <c r="AP89" i="7"/>
  <c r="AX89" i="7"/>
  <c r="BE89" i="7"/>
  <c r="BL89" i="7"/>
  <c r="BS89" i="7"/>
  <c r="BZ89" i="7"/>
  <c r="CH89" i="7"/>
  <c r="CO89" i="7"/>
  <c r="CV89" i="7"/>
  <c r="DC89" i="7"/>
  <c r="DJ89" i="7"/>
  <c r="DR89" i="7"/>
  <c r="DY89" i="7"/>
  <c r="P89" i="7"/>
  <c r="Z89" i="7"/>
  <c r="AL89" i="7"/>
  <c r="AU89" i="7"/>
  <c r="BG89" i="7"/>
  <c r="BQ89" i="7"/>
  <c r="CC89" i="7"/>
  <c r="CL89" i="7"/>
  <c r="CX89" i="7"/>
  <c r="DH89" i="7"/>
  <c r="DT89" i="7"/>
  <c r="ED89" i="7"/>
  <c r="Q89" i="7"/>
  <c r="AC89" i="7"/>
  <c r="AM89" i="7"/>
  <c r="AY89" i="7"/>
  <c r="BH89" i="7"/>
  <c r="BT89" i="7"/>
  <c r="CD89" i="7"/>
  <c r="CP89" i="7"/>
  <c r="CZ89" i="7"/>
  <c r="DL89" i="7"/>
  <c r="DU89" i="7"/>
  <c r="R89" i="7"/>
  <c r="AD89" i="7"/>
  <c r="AN89" i="7"/>
  <c r="AZ89" i="7"/>
  <c r="BJ89" i="7"/>
  <c r="BV89" i="7"/>
  <c r="CE89" i="7"/>
  <c r="CQ89" i="7"/>
  <c r="DA89" i="7"/>
  <c r="DM89" i="7"/>
  <c r="DV89" i="7"/>
  <c r="V89" i="7"/>
  <c r="AR89" i="7"/>
  <c r="BM89" i="7"/>
  <c r="CI89" i="7"/>
  <c r="DD89" i="7"/>
  <c r="DZ89" i="7"/>
  <c r="W89" i="7"/>
  <c r="AS89" i="7"/>
  <c r="BN89" i="7"/>
  <c r="CJ89" i="7"/>
  <c r="DF89" i="7"/>
  <c r="EA89" i="7"/>
  <c r="X89" i="7"/>
  <c r="AT89" i="7"/>
  <c r="BP89" i="7"/>
  <c r="CK89" i="7"/>
  <c r="DG89" i="7"/>
  <c r="EB89" i="7"/>
  <c r="BA89" i="7"/>
  <c r="CR89" i="7"/>
  <c r="BB89" i="7"/>
  <c r="CT89" i="7"/>
  <c r="BF89" i="7"/>
  <c r="CW89" i="7"/>
  <c r="AF89" i="7"/>
  <c r="DN89" i="7"/>
  <c r="AG89" i="7"/>
  <c r="DO89" i="7"/>
  <c r="AJ89" i="7"/>
  <c r="DS89" i="7"/>
  <c r="BW89" i="7"/>
  <c r="BX89" i="7"/>
  <c r="CB89" i="7"/>
  <c r="S83" i="7"/>
  <c r="Y83" i="7"/>
  <c r="AE83" i="7"/>
  <c r="AK83" i="7"/>
  <c r="AQ83" i="7"/>
  <c r="AW83" i="7"/>
  <c r="BC83" i="7"/>
  <c r="BI83" i="7"/>
  <c r="BO83" i="7"/>
  <c r="BU83" i="7"/>
  <c r="CA83" i="7"/>
  <c r="CG83" i="7"/>
  <c r="CM83" i="7"/>
  <c r="CS83" i="7"/>
  <c r="CY83" i="7"/>
  <c r="DE83" i="7"/>
  <c r="DK83" i="7"/>
  <c r="DQ83" i="7"/>
  <c r="DW83" i="7"/>
  <c r="EC83" i="7"/>
  <c r="T83" i="7"/>
  <c r="Z83" i="7"/>
  <c r="AF83" i="7"/>
  <c r="AL83" i="7"/>
  <c r="AR83" i="7"/>
  <c r="AX83" i="7"/>
  <c r="BD83" i="7"/>
  <c r="BJ83" i="7"/>
  <c r="BP83" i="7"/>
  <c r="BV83" i="7"/>
  <c r="CB83" i="7"/>
  <c r="CH83" i="7"/>
  <c r="CN83" i="7"/>
  <c r="CT83" i="7"/>
  <c r="CZ83" i="7"/>
  <c r="DF83" i="7"/>
  <c r="DL83" i="7"/>
  <c r="DR83" i="7"/>
  <c r="DX83" i="7"/>
  <c r="ED83" i="7"/>
  <c r="Q83" i="7"/>
  <c r="AA83" i="7"/>
  <c r="AI83" i="7"/>
  <c r="AS83" i="7"/>
  <c r="BA83" i="7"/>
  <c r="BK83" i="7"/>
  <c r="BS83" i="7"/>
  <c r="CC83" i="7"/>
  <c r="CK83" i="7"/>
  <c r="CU83" i="7"/>
  <c r="DC83" i="7"/>
  <c r="DM83" i="7"/>
  <c r="DU83" i="7"/>
  <c r="EE83" i="7"/>
  <c r="R83" i="7"/>
  <c r="AB83" i="7"/>
  <c r="AJ83" i="7"/>
  <c r="AT83" i="7"/>
  <c r="BB83" i="7"/>
  <c r="BL83" i="7"/>
  <c r="BT83" i="7"/>
  <c r="CD83" i="7"/>
  <c r="CL83" i="7"/>
  <c r="CV83" i="7"/>
  <c r="DD83" i="7"/>
  <c r="DN83" i="7"/>
  <c r="DV83" i="7"/>
  <c r="X83" i="7"/>
  <c r="AN83" i="7"/>
  <c r="AZ83" i="7"/>
  <c r="BN83" i="7"/>
  <c r="BZ83" i="7"/>
  <c r="CP83" i="7"/>
  <c r="DB83" i="7"/>
  <c r="DP83" i="7"/>
  <c r="EB83" i="7"/>
  <c r="AC83" i="7"/>
  <c r="AO83" i="7"/>
  <c r="BE83" i="7"/>
  <c r="BQ83" i="7"/>
  <c r="CE83" i="7"/>
  <c r="CQ83" i="7"/>
  <c r="DG83" i="7"/>
  <c r="DS83" i="7"/>
  <c r="P83" i="7"/>
  <c r="AD83" i="7"/>
  <c r="AP83" i="7"/>
  <c r="BF83" i="7"/>
  <c r="BR83" i="7"/>
  <c r="CF83" i="7"/>
  <c r="CR83" i="7"/>
  <c r="DH83" i="7"/>
  <c r="DT83" i="7"/>
  <c r="U83" i="7"/>
  <c r="AU83" i="7"/>
  <c r="BW83" i="7"/>
  <c r="CW83" i="7"/>
  <c r="DY83" i="7"/>
  <c r="V83" i="7"/>
  <c r="AV83" i="7"/>
  <c r="BX83" i="7"/>
  <c r="CX83" i="7"/>
  <c r="DZ83" i="7"/>
  <c r="W83" i="7"/>
  <c r="AY83" i="7"/>
  <c r="BY83" i="7"/>
  <c r="DA83" i="7"/>
  <c r="EA83" i="7"/>
  <c r="BG83" i="7"/>
  <c r="DI83" i="7"/>
  <c r="BH83" i="7"/>
  <c r="DJ83" i="7"/>
  <c r="BM83" i="7"/>
  <c r="DO83" i="7"/>
  <c r="AG83" i="7"/>
  <c r="AH83" i="7"/>
  <c r="AM83" i="7"/>
  <c r="CI83" i="7"/>
  <c r="CJ83" i="7"/>
  <c r="CO83" i="7"/>
  <c r="S77" i="7"/>
  <c r="Y77" i="7"/>
  <c r="AE77" i="7"/>
  <c r="AK77" i="7"/>
  <c r="AQ77" i="7"/>
  <c r="AW77" i="7"/>
  <c r="BC77" i="7"/>
  <c r="BI77" i="7"/>
  <c r="BO77" i="7"/>
  <c r="BU77" i="7"/>
  <c r="CA77" i="7"/>
  <c r="CG77" i="7"/>
  <c r="CM77" i="7"/>
  <c r="CS77" i="7"/>
  <c r="CY77" i="7"/>
  <c r="DE77" i="7"/>
  <c r="DK77" i="7"/>
  <c r="DQ77" i="7"/>
  <c r="DW77" i="7"/>
  <c r="EC77" i="7"/>
  <c r="T77" i="7"/>
  <c r="Z77" i="7"/>
  <c r="AF77" i="7"/>
  <c r="AL77" i="7"/>
  <c r="AR77" i="7"/>
  <c r="AX77" i="7"/>
  <c r="BD77" i="7"/>
  <c r="BJ77" i="7"/>
  <c r="BP77" i="7"/>
  <c r="BV77" i="7"/>
  <c r="CB77" i="7"/>
  <c r="CH77" i="7"/>
  <c r="CN77" i="7"/>
  <c r="CT77" i="7"/>
  <c r="CZ77" i="7"/>
  <c r="DF77" i="7"/>
  <c r="DL77" i="7"/>
  <c r="DR77" i="7"/>
  <c r="DX77" i="7"/>
  <c r="ED77" i="7"/>
  <c r="Q77" i="7"/>
  <c r="AA77" i="7"/>
  <c r="AI77" i="7"/>
  <c r="AS77" i="7"/>
  <c r="BA77" i="7"/>
  <c r="BK77" i="7"/>
  <c r="BS77" i="7"/>
  <c r="CC77" i="7"/>
  <c r="CK77" i="7"/>
  <c r="CU77" i="7"/>
  <c r="DC77" i="7"/>
  <c r="DM77" i="7"/>
  <c r="DU77" i="7"/>
  <c r="EE77" i="7"/>
  <c r="R77" i="7"/>
  <c r="AB77" i="7"/>
  <c r="AJ77" i="7"/>
  <c r="AT77" i="7"/>
  <c r="BB77" i="7"/>
  <c r="BL77" i="7"/>
  <c r="BT77" i="7"/>
  <c r="CD77" i="7"/>
  <c r="CL77" i="7"/>
  <c r="CV77" i="7"/>
  <c r="DD77" i="7"/>
  <c r="DN77" i="7"/>
  <c r="DV77" i="7"/>
  <c r="P77" i="7"/>
  <c r="AD77" i="7"/>
  <c r="AP77" i="7"/>
  <c r="BF77" i="7"/>
  <c r="BR77" i="7"/>
  <c r="CF77" i="7"/>
  <c r="CR77" i="7"/>
  <c r="DH77" i="7"/>
  <c r="DT77" i="7"/>
  <c r="U77" i="7"/>
  <c r="AG77" i="7"/>
  <c r="AU77" i="7"/>
  <c r="BG77" i="7"/>
  <c r="BW77" i="7"/>
  <c r="CI77" i="7"/>
  <c r="CW77" i="7"/>
  <c r="DI77" i="7"/>
  <c r="DY77" i="7"/>
  <c r="V77" i="7"/>
  <c r="AH77" i="7"/>
  <c r="AV77" i="7"/>
  <c r="BH77" i="7"/>
  <c r="BX77" i="7"/>
  <c r="CJ77" i="7"/>
  <c r="CX77" i="7"/>
  <c r="DJ77" i="7"/>
  <c r="DZ77" i="7"/>
  <c r="AM77" i="7"/>
  <c r="BM77" i="7"/>
  <c r="CO77" i="7"/>
  <c r="DO77" i="7"/>
  <c r="AN77" i="7"/>
  <c r="BN77" i="7"/>
  <c r="CP77" i="7"/>
  <c r="DP77" i="7"/>
  <c r="AO77" i="7"/>
  <c r="BQ77" i="7"/>
  <c r="CQ77" i="7"/>
  <c r="DS77" i="7"/>
  <c r="W77" i="7"/>
  <c r="BY77" i="7"/>
  <c r="EA77" i="7"/>
  <c r="X77" i="7"/>
  <c r="BZ77" i="7"/>
  <c r="EB77" i="7"/>
  <c r="AC77" i="7"/>
  <c r="CE77" i="7"/>
  <c r="DA77" i="7"/>
  <c r="DB77" i="7"/>
  <c r="DG77" i="7"/>
  <c r="AY77" i="7"/>
  <c r="AZ77" i="7"/>
  <c r="BE77" i="7"/>
  <c r="T71" i="7"/>
  <c r="Z71" i="7"/>
  <c r="AF71" i="7"/>
  <c r="AL71" i="7"/>
  <c r="AR71" i="7"/>
  <c r="AX71" i="7"/>
  <c r="BD71" i="7"/>
  <c r="BJ71" i="7"/>
  <c r="BP71" i="7"/>
  <c r="BV71" i="7"/>
  <c r="CB71" i="7"/>
  <c r="CH71" i="7"/>
  <c r="CN71" i="7"/>
  <c r="CT71" i="7"/>
  <c r="CZ71" i="7"/>
  <c r="DF71" i="7"/>
  <c r="DL71" i="7"/>
  <c r="DR71" i="7"/>
  <c r="DX71" i="7"/>
  <c r="ED71" i="7"/>
  <c r="S71" i="7"/>
  <c r="AA71" i="7"/>
  <c r="AH71" i="7"/>
  <c r="AO71" i="7"/>
  <c r="AV71" i="7"/>
  <c r="BC71" i="7"/>
  <c r="BK71" i="7"/>
  <c r="BR71" i="7"/>
  <c r="BY71" i="7"/>
  <c r="CF71" i="7"/>
  <c r="CM71" i="7"/>
  <c r="CU71" i="7"/>
  <c r="DB71" i="7"/>
  <c r="DI71" i="7"/>
  <c r="DP71" i="7"/>
  <c r="DW71" i="7"/>
  <c r="EE71" i="7"/>
  <c r="U71" i="7"/>
  <c r="AB71" i="7"/>
  <c r="AI71" i="7"/>
  <c r="AP71" i="7"/>
  <c r="AW71" i="7"/>
  <c r="BE71" i="7"/>
  <c r="BL71" i="7"/>
  <c r="BS71" i="7"/>
  <c r="BZ71" i="7"/>
  <c r="CG71" i="7"/>
  <c r="CO71" i="7"/>
  <c r="CV71" i="7"/>
  <c r="DC71" i="7"/>
  <c r="DJ71" i="7"/>
  <c r="DQ71" i="7"/>
  <c r="DY71" i="7"/>
  <c r="X71" i="7"/>
  <c r="AJ71" i="7"/>
  <c r="AT71" i="7"/>
  <c r="BF71" i="7"/>
  <c r="BO71" i="7"/>
  <c r="CA71" i="7"/>
  <c r="CK71" i="7"/>
  <c r="CW71" i="7"/>
  <c r="DG71" i="7"/>
  <c r="DS71" i="7"/>
  <c r="EB71" i="7"/>
  <c r="P71" i="7"/>
  <c r="Y71" i="7"/>
  <c r="AK71" i="7"/>
  <c r="AU71" i="7"/>
  <c r="BG71" i="7"/>
  <c r="BQ71" i="7"/>
  <c r="CC71" i="7"/>
  <c r="CL71" i="7"/>
  <c r="CX71" i="7"/>
  <c r="DH71" i="7"/>
  <c r="DT71" i="7"/>
  <c r="EC71" i="7"/>
  <c r="Q71" i="7"/>
  <c r="AC71" i="7"/>
  <c r="AM71" i="7"/>
  <c r="AY71" i="7"/>
  <c r="BH71" i="7"/>
  <c r="BT71" i="7"/>
  <c r="CD71" i="7"/>
  <c r="CP71" i="7"/>
  <c r="CY71" i="7"/>
  <c r="DK71" i="7"/>
  <c r="DU71" i="7"/>
  <c r="R71" i="7"/>
  <c r="AN71" i="7"/>
  <c r="BI71" i="7"/>
  <c r="CE71" i="7"/>
  <c r="DA71" i="7"/>
  <c r="DV71" i="7"/>
  <c r="V71" i="7"/>
  <c r="AQ71" i="7"/>
  <c r="BM71" i="7"/>
  <c r="CI71" i="7"/>
  <c r="DD71" i="7"/>
  <c r="DZ71" i="7"/>
  <c r="W71" i="7"/>
  <c r="AS71" i="7"/>
  <c r="BN71" i="7"/>
  <c r="CJ71" i="7"/>
  <c r="DE71" i="7"/>
  <c r="EA71" i="7"/>
  <c r="AD71" i="7"/>
  <c r="BU71" i="7"/>
  <c r="DM71" i="7"/>
  <c r="AE71" i="7"/>
  <c r="BW71" i="7"/>
  <c r="DN71" i="7"/>
  <c r="AG71" i="7"/>
  <c r="BX71" i="7"/>
  <c r="DO71" i="7"/>
  <c r="CQ71" i="7"/>
  <c r="CR71" i="7"/>
  <c r="CS71" i="7"/>
  <c r="AZ71" i="7"/>
  <c r="BA71" i="7"/>
  <c r="BB71" i="7"/>
  <c r="T65" i="7"/>
  <c r="Z65" i="7"/>
  <c r="AF65" i="7"/>
  <c r="AL65" i="7"/>
  <c r="AR65" i="7"/>
  <c r="AX65" i="7"/>
  <c r="BD65" i="7"/>
  <c r="BJ65" i="7"/>
  <c r="BP65" i="7"/>
  <c r="BV65" i="7"/>
  <c r="CB65" i="7"/>
  <c r="CH65" i="7"/>
  <c r="CN65" i="7"/>
  <c r="CT65" i="7"/>
  <c r="CZ65" i="7"/>
  <c r="DF65" i="7"/>
  <c r="DL65" i="7"/>
  <c r="DR65" i="7"/>
  <c r="DX65" i="7"/>
  <c r="ED65" i="7"/>
  <c r="U65" i="7"/>
  <c r="AA65" i="7"/>
  <c r="AG65" i="7"/>
  <c r="AM65" i="7"/>
  <c r="AS65" i="7"/>
  <c r="AY65" i="7"/>
  <c r="BE65" i="7"/>
  <c r="BK65" i="7"/>
  <c r="BQ65" i="7"/>
  <c r="BW65" i="7"/>
  <c r="CC65" i="7"/>
  <c r="CI65" i="7"/>
  <c r="CO65" i="7"/>
  <c r="CU65" i="7"/>
  <c r="DA65" i="7"/>
  <c r="DG65" i="7"/>
  <c r="DM65" i="7"/>
  <c r="DS65" i="7"/>
  <c r="DY65" i="7"/>
  <c r="EE65" i="7"/>
  <c r="P65" i="7"/>
  <c r="X65" i="7"/>
  <c r="AH65" i="7"/>
  <c r="AP65" i="7"/>
  <c r="AZ65" i="7"/>
  <c r="BH65" i="7"/>
  <c r="BR65" i="7"/>
  <c r="BZ65" i="7"/>
  <c r="CJ65" i="7"/>
  <c r="CR65" i="7"/>
  <c r="DB65" i="7"/>
  <c r="DJ65" i="7"/>
  <c r="DT65" i="7"/>
  <c r="EB65" i="7"/>
  <c r="Q65" i="7"/>
  <c r="Y65" i="7"/>
  <c r="AI65" i="7"/>
  <c r="AQ65" i="7"/>
  <c r="BA65" i="7"/>
  <c r="BI65" i="7"/>
  <c r="BS65" i="7"/>
  <c r="CA65" i="7"/>
  <c r="CK65" i="7"/>
  <c r="CS65" i="7"/>
  <c r="DC65" i="7"/>
  <c r="DK65" i="7"/>
  <c r="DU65" i="7"/>
  <c r="EC65" i="7"/>
  <c r="R65" i="7"/>
  <c r="AD65" i="7"/>
  <c r="AT65" i="7"/>
  <c r="BF65" i="7"/>
  <c r="BT65" i="7"/>
  <c r="CF65" i="7"/>
  <c r="CV65" i="7"/>
  <c r="DH65" i="7"/>
  <c r="DV65" i="7"/>
  <c r="S65" i="7"/>
  <c r="AE65" i="7"/>
  <c r="AU65" i="7"/>
  <c r="BG65" i="7"/>
  <c r="BU65" i="7"/>
  <c r="CG65" i="7"/>
  <c r="CW65" i="7"/>
  <c r="DI65" i="7"/>
  <c r="DW65" i="7"/>
  <c r="V65" i="7"/>
  <c r="AJ65" i="7"/>
  <c r="AV65" i="7"/>
  <c r="BL65" i="7"/>
  <c r="BX65" i="7"/>
  <c r="CL65" i="7"/>
  <c r="CX65" i="7"/>
  <c r="DN65" i="7"/>
  <c r="DZ65" i="7"/>
  <c r="W65" i="7"/>
  <c r="AW65" i="7"/>
  <c r="BY65" i="7"/>
  <c r="CY65" i="7"/>
  <c r="EA65" i="7"/>
  <c r="AB65" i="7"/>
  <c r="BB65" i="7"/>
  <c r="CD65" i="7"/>
  <c r="DD65" i="7"/>
  <c r="AC65" i="7"/>
  <c r="BC65" i="7"/>
  <c r="CE65" i="7"/>
  <c r="DE65" i="7"/>
  <c r="AK65" i="7"/>
  <c r="CM65" i="7"/>
  <c r="AN65" i="7"/>
  <c r="CP65" i="7"/>
  <c r="AO65" i="7"/>
  <c r="CQ65" i="7"/>
  <c r="DO65" i="7"/>
  <c r="DP65" i="7"/>
  <c r="DQ65" i="7"/>
  <c r="BM65" i="7"/>
  <c r="BN65" i="7"/>
  <c r="BO65" i="7"/>
  <c r="T59" i="7"/>
  <c r="Z59" i="7"/>
  <c r="AF59" i="7"/>
  <c r="AL59" i="7"/>
  <c r="AR59" i="7"/>
  <c r="AX59" i="7"/>
  <c r="BD59" i="7"/>
  <c r="BJ59" i="7"/>
  <c r="BP59" i="7"/>
  <c r="BV59" i="7"/>
  <c r="CB59" i="7"/>
  <c r="CH59" i="7"/>
  <c r="CN59" i="7"/>
  <c r="CT59" i="7"/>
  <c r="CZ59" i="7"/>
  <c r="DF59" i="7"/>
  <c r="DL59" i="7"/>
  <c r="DR59" i="7"/>
  <c r="DX59" i="7"/>
  <c r="ED59" i="7"/>
  <c r="U59" i="7"/>
  <c r="AA59" i="7"/>
  <c r="AG59" i="7"/>
  <c r="AM59" i="7"/>
  <c r="AS59" i="7"/>
  <c r="AY59" i="7"/>
  <c r="BE59" i="7"/>
  <c r="BK59" i="7"/>
  <c r="BQ59" i="7"/>
  <c r="BW59" i="7"/>
  <c r="CC59" i="7"/>
  <c r="CI59" i="7"/>
  <c r="CO59" i="7"/>
  <c r="CU59" i="7"/>
  <c r="DA59" i="7"/>
  <c r="DG59" i="7"/>
  <c r="DM59" i="7"/>
  <c r="DS59" i="7"/>
  <c r="DY59" i="7"/>
  <c r="EE59" i="7"/>
  <c r="P59" i="7"/>
  <c r="X59" i="7"/>
  <c r="AH59" i="7"/>
  <c r="AP59" i="7"/>
  <c r="AZ59" i="7"/>
  <c r="BH59" i="7"/>
  <c r="BR59" i="7"/>
  <c r="BZ59" i="7"/>
  <c r="CJ59" i="7"/>
  <c r="CR59" i="7"/>
  <c r="DB59" i="7"/>
  <c r="DJ59" i="7"/>
  <c r="DT59" i="7"/>
  <c r="EB59" i="7"/>
  <c r="Q59" i="7"/>
  <c r="Y59" i="7"/>
  <c r="AI59" i="7"/>
  <c r="AQ59" i="7"/>
  <c r="BA59" i="7"/>
  <c r="BI59" i="7"/>
  <c r="BS59" i="7"/>
  <c r="CA59" i="7"/>
  <c r="CK59" i="7"/>
  <c r="CS59" i="7"/>
  <c r="DC59" i="7"/>
  <c r="DK59" i="7"/>
  <c r="DU59" i="7"/>
  <c r="EC59" i="7"/>
  <c r="V59" i="7"/>
  <c r="AJ59" i="7"/>
  <c r="AV59" i="7"/>
  <c r="BL59" i="7"/>
  <c r="BX59" i="7"/>
  <c r="CL59" i="7"/>
  <c r="CX59" i="7"/>
  <c r="DN59" i="7"/>
  <c r="DZ59" i="7"/>
  <c r="W59" i="7"/>
  <c r="AK59" i="7"/>
  <c r="AW59" i="7"/>
  <c r="BM59" i="7"/>
  <c r="BY59" i="7"/>
  <c r="CM59" i="7"/>
  <c r="CY59" i="7"/>
  <c r="DO59" i="7"/>
  <c r="EA59" i="7"/>
  <c r="AB59" i="7"/>
  <c r="AN59" i="7"/>
  <c r="BB59" i="7"/>
  <c r="BN59" i="7"/>
  <c r="CD59" i="7"/>
  <c r="CP59" i="7"/>
  <c r="DD59" i="7"/>
  <c r="DP59" i="7"/>
  <c r="AO59" i="7"/>
  <c r="BO59" i="7"/>
  <c r="CQ59" i="7"/>
  <c r="DQ59" i="7"/>
  <c r="R59" i="7"/>
  <c r="AT59" i="7"/>
  <c r="BT59" i="7"/>
  <c r="CV59" i="7"/>
  <c r="DV59" i="7"/>
  <c r="S59" i="7"/>
  <c r="AU59" i="7"/>
  <c r="BU59" i="7"/>
  <c r="CW59" i="7"/>
  <c r="DW59" i="7"/>
  <c r="BC59" i="7"/>
  <c r="DE59" i="7"/>
  <c r="BF59" i="7"/>
  <c r="DH59" i="7"/>
  <c r="BG59" i="7"/>
  <c r="DI59" i="7"/>
  <c r="CE59" i="7"/>
  <c r="CF59" i="7"/>
  <c r="CG59" i="7"/>
  <c r="AC59" i="7"/>
  <c r="AD59" i="7"/>
  <c r="AE59" i="7"/>
  <c r="T53" i="7"/>
  <c r="Z53" i="7"/>
  <c r="AF53" i="7"/>
  <c r="AL53" i="7"/>
  <c r="AR53" i="7"/>
  <c r="AX53" i="7"/>
  <c r="BD53" i="7"/>
  <c r="BJ53" i="7"/>
  <c r="BP53" i="7"/>
  <c r="BV53" i="7"/>
  <c r="CB53" i="7"/>
  <c r="CH53" i="7"/>
  <c r="CN53" i="7"/>
  <c r="CT53" i="7"/>
  <c r="CZ53" i="7"/>
  <c r="DF53" i="7"/>
  <c r="DL53" i="7"/>
  <c r="DR53" i="7"/>
  <c r="DX53" i="7"/>
  <c r="ED53" i="7"/>
  <c r="U53" i="7"/>
  <c r="AA53" i="7"/>
  <c r="AG53" i="7"/>
  <c r="AM53" i="7"/>
  <c r="AS53" i="7"/>
  <c r="AY53" i="7"/>
  <c r="BE53" i="7"/>
  <c r="BK53" i="7"/>
  <c r="BQ53" i="7"/>
  <c r="BW53" i="7"/>
  <c r="CC53" i="7"/>
  <c r="CI53" i="7"/>
  <c r="CO53" i="7"/>
  <c r="CU53" i="7"/>
  <c r="P53" i="7"/>
  <c r="X53" i="7"/>
  <c r="AH53" i="7"/>
  <c r="AP53" i="7"/>
  <c r="AZ53" i="7"/>
  <c r="BH53" i="7"/>
  <c r="BR53" i="7"/>
  <c r="BZ53" i="7"/>
  <c r="CJ53" i="7"/>
  <c r="CR53" i="7"/>
  <c r="DA53" i="7"/>
  <c r="DH53" i="7"/>
  <c r="DO53" i="7"/>
  <c r="DV53" i="7"/>
  <c r="EC53" i="7"/>
  <c r="Q53" i="7"/>
  <c r="Y53" i="7"/>
  <c r="AI53" i="7"/>
  <c r="AQ53" i="7"/>
  <c r="BA53" i="7"/>
  <c r="BI53" i="7"/>
  <c r="BS53" i="7"/>
  <c r="CA53" i="7"/>
  <c r="CK53" i="7"/>
  <c r="CS53" i="7"/>
  <c r="DB53" i="7"/>
  <c r="DI53" i="7"/>
  <c r="DP53" i="7"/>
  <c r="DW53" i="7"/>
  <c r="EE53" i="7"/>
  <c r="R53" i="7"/>
  <c r="AD53" i="7"/>
  <c r="AT53" i="7"/>
  <c r="BF53" i="7"/>
  <c r="BT53" i="7"/>
  <c r="CF53" i="7"/>
  <c r="CV53" i="7"/>
  <c r="DE53" i="7"/>
  <c r="DQ53" i="7"/>
  <c r="EA53" i="7"/>
  <c r="S53" i="7"/>
  <c r="AE53" i="7"/>
  <c r="AU53" i="7"/>
  <c r="BG53" i="7"/>
  <c r="BU53" i="7"/>
  <c r="CG53" i="7"/>
  <c r="CW53" i="7"/>
  <c r="DG53" i="7"/>
  <c r="DS53" i="7"/>
  <c r="EB53" i="7"/>
  <c r="AJ53" i="7"/>
  <c r="BB53" i="7"/>
  <c r="BX53" i="7"/>
  <c r="CP53" i="7"/>
  <c r="DJ53" i="7"/>
  <c r="DY53" i="7"/>
  <c r="AK53" i="7"/>
  <c r="BC53" i="7"/>
  <c r="BY53" i="7"/>
  <c r="CQ53" i="7"/>
  <c r="DK53" i="7"/>
  <c r="DZ53" i="7"/>
  <c r="V53" i="7"/>
  <c r="AN53" i="7"/>
  <c r="BL53" i="7"/>
  <c r="CD53" i="7"/>
  <c r="CX53" i="7"/>
  <c r="DM53" i="7"/>
  <c r="AO53" i="7"/>
  <c r="CE53" i="7"/>
  <c r="DN53" i="7"/>
  <c r="AV53" i="7"/>
  <c r="CL53" i="7"/>
  <c r="DT53" i="7"/>
  <c r="AW53" i="7"/>
  <c r="CM53" i="7"/>
  <c r="DU53" i="7"/>
  <c r="W53" i="7"/>
  <c r="CY53" i="7"/>
  <c r="AB53" i="7"/>
  <c r="DC53" i="7"/>
  <c r="AC53" i="7"/>
  <c r="DD53" i="7"/>
  <c r="BM53" i="7"/>
  <c r="BN53" i="7"/>
  <c r="BO53" i="7"/>
  <c r="T47" i="7"/>
  <c r="Z47" i="7"/>
  <c r="AF47" i="7"/>
  <c r="AL47" i="7"/>
  <c r="AR47" i="7"/>
  <c r="AX47" i="7"/>
  <c r="BD47" i="7"/>
  <c r="BJ47" i="7"/>
  <c r="BP47" i="7"/>
  <c r="BV47" i="7"/>
  <c r="CB47" i="7"/>
  <c r="CH47" i="7"/>
  <c r="CN47" i="7"/>
  <c r="CT47" i="7"/>
  <c r="CZ47" i="7"/>
  <c r="DF47" i="7"/>
  <c r="DL47" i="7"/>
  <c r="DR47" i="7"/>
  <c r="DX47" i="7"/>
  <c r="ED47" i="7"/>
  <c r="U47" i="7"/>
  <c r="AA47" i="7"/>
  <c r="AG47" i="7"/>
  <c r="AM47" i="7"/>
  <c r="AS47" i="7"/>
  <c r="AY47" i="7"/>
  <c r="BE47" i="7"/>
  <c r="BK47" i="7"/>
  <c r="BQ47" i="7"/>
  <c r="BW47" i="7"/>
  <c r="CC47" i="7"/>
  <c r="CI47" i="7"/>
  <c r="CO47" i="7"/>
  <c r="CU47" i="7"/>
  <c r="DA47" i="7"/>
  <c r="DG47" i="7"/>
  <c r="DM47" i="7"/>
  <c r="DS47" i="7"/>
  <c r="DY47" i="7"/>
  <c r="EE47" i="7"/>
  <c r="P47" i="7"/>
  <c r="X47" i="7"/>
  <c r="AH47" i="7"/>
  <c r="AP47" i="7"/>
  <c r="AZ47" i="7"/>
  <c r="BH47" i="7"/>
  <c r="BR47" i="7"/>
  <c r="BZ47" i="7"/>
  <c r="CJ47" i="7"/>
  <c r="CR47" i="7"/>
  <c r="DB47" i="7"/>
  <c r="DJ47" i="7"/>
  <c r="DT47" i="7"/>
  <c r="EB47" i="7"/>
  <c r="Q47" i="7"/>
  <c r="Y47" i="7"/>
  <c r="AI47" i="7"/>
  <c r="AQ47" i="7"/>
  <c r="BA47" i="7"/>
  <c r="BI47" i="7"/>
  <c r="BS47" i="7"/>
  <c r="CA47" i="7"/>
  <c r="CK47" i="7"/>
  <c r="CS47" i="7"/>
  <c r="DC47" i="7"/>
  <c r="DK47" i="7"/>
  <c r="DU47" i="7"/>
  <c r="EC47" i="7"/>
  <c r="V47" i="7"/>
  <c r="AJ47" i="7"/>
  <c r="AV47" i="7"/>
  <c r="BL47" i="7"/>
  <c r="BX47" i="7"/>
  <c r="CL47" i="7"/>
  <c r="CX47" i="7"/>
  <c r="DN47" i="7"/>
  <c r="DZ47" i="7"/>
  <c r="W47" i="7"/>
  <c r="AK47" i="7"/>
  <c r="AW47" i="7"/>
  <c r="BM47" i="7"/>
  <c r="BY47" i="7"/>
  <c r="CM47" i="7"/>
  <c r="CY47" i="7"/>
  <c r="DO47" i="7"/>
  <c r="EA47" i="7"/>
  <c r="AB47" i="7"/>
  <c r="AT47" i="7"/>
  <c r="BN47" i="7"/>
  <c r="CF47" i="7"/>
  <c r="DD47" i="7"/>
  <c r="DV47" i="7"/>
  <c r="AC47" i="7"/>
  <c r="AU47" i="7"/>
  <c r="BO47" i="7"/>
  <c r="CG47" i="7"/>
  <c r="DE47" i="7"/>
  <c r="DW47" i="7"/>
  <c r="AD47" i="7"/>
  <c r="BB47" i="7"/>
  <c r="BT47" i="7"/>
  <c r="CP47" i="7"/>
  <c r="DH47" i="7"/>
  <c r="AE47" i="7"/>
  <c r="BU47" i="7"/>
  <c r="DI47" i="7"/>
  <c r="AN47" i="7"/>
  <c r="CD47" i="7"/>
  <c r="DP47" i="7"/>
  <c r="AO47" i="7"/>
  <c r="CE47" i="7"/>
  <c r="DQ47" i="7"/>
  <c r="CQ47" i="7"/>
  <c r="R47" i="7"/>
  <c r="CV47" i="7"/>
  <c r="S47" i="7"/>
  <c r="CW47" i="7"/>
  <c r="BC47" i="7"/>
  <c r="BF47" i="7"/>
  <c r="BG47" i="7"/>
  <c r="P41" i="7"/>
  <c r="V41" i="7"/>
  <c r="AB41" i="7"/>
  <c r="AH41" i="7"/>
  <c r="AN41" i="7"/>
  <c r="AT41" i="7"/>
  <c r="AZ41" i="7"/>
  <c r="BF41" i="7"/>
  <c r="BL41" i="7"/>
  <c r="BR41" i="7"/>
  <c r="BX41" i="7"/>
  <c r="CD41" i="7"/>
  <c r="CJ41" i="7"/>
  <c r="CP41" i="7"/>
  <c r="CV41" i="7"/>
  <c r="DB41" i="7"/>
  <c r="DH41" i="7"/>
  <c r="DN41" i="7"/>
  <c r="DT41" i="7"/>
  <c r="DZ41" i="7"/>
  <c r="W41" i="7"/>
  <c r="AD41" i="7"/>
  <c r="AK41" i="7"/>
  <c r="AR41" i="7"/>
  <c r="AY41" i="7"/>
  <c r="BG41" i="7"/>
  <c r="BN41" i="7"/>
  <c r="BU41" i="7"/>
  <c r="CB41" i="7"/>
  <c r="CI41" i="7"/>
  <c r="CQ41" i="7"/>
  <c r="CX41" i="7"/>
  <c r="DE41" i="7"/>
  <c r="DL41" i="7"/>
  <c r="DS41" i="7"/>
  <c r="EA41" i="7"/>
  <c r="Q41" i="7"/>
  <c r="X41" i="7"/>
  <c r="AE41" i="7"/>
  <c r="AL41" i="7"/>
  <c r="AS41" i="7"/>
  <c r="BA41" i="7"/>
  <c r="BH41" i="7"/>
  <c r="BO41" i="7"/>
  <c r="BV41" i="7"/>
  <c r="CC41" i="7"/>
  <c r="CK41" i="7"/>
  <c r="CR41" i="7"/>
  <c r="CY41" i="7"/>
  <c r="DF41" i="7"/>
  <c r="DM41" i="7"/>
  <c r="DU41" i="7"/>
  <c r="EB41" i="7"/>
  <c r="T41" i="7"/>
  <c r="AF41" i="7"/>
  <c r="AP41" i="7"/>
  <c r="BB41" i="7"/>
  <c r="BK41" i="7"/>
  <c r="BW41" i="7"/>
  <c r="CG41" i="7"/>
  <c r="CS41" i="7"/>
  <c r="DC41" i="7"/>
  <c r="DO41" i="7"/>
  <c r="DX41" i="7"/>
  <c r="U41" i="7"/>
  <c r="AG41" i="7"/>
  <c r="AQ41" i="7"/>
  <c r="BC41" i="7"/>
  <c r="BM41" i="7"/>
  <c r="BY41" i="7"/>
  <c r="CH41" i="7"/>
  <c r="CT41" i="7"/>
  <c r="DD41" i="7"/>
  <c r="DP41" i="7"/>
  <c r="DY41" i="7"/>
  <c r="AA41" i="7"/>
  <c r="AU41" i="7"/>
  <c r="BI41" i="7"/>
  <c r="BZ41" i="7"/>
  <c r="CN41" i="7"/>
  <c r="DG41" i="7"/>
  <c r="DV41" i="7"/>
  <c r="AC41" i="7"/>
  <c r="AV41" i="7"/>
  <c r="BJ41" i="7"/>
  <c r="CA41" i="7"/>
  <c r="CO41" i="7"/>
  <c r="DI41" i="7"/>
  <c r="DW41" i="7"/>
  <c r="R41" i="7"/>
  <c r="AM41" i="7"/>
  <c r="BP41" i="7"/>
  <c r="CL41" i="7"/>
  <c r="DJ41" i="7"/>
  <c r="EE41" i="7"/>
  <c r="S41" i="7"/>
  <c r="AO41" i="7"/>
  <c r="BQ41" i="7"/>
  <c r="CM41" i="7"/>
  <c r="DK41" i="7"/>
  <c r="Y41" i="7"/>
  <c r="AW41" i="7"/>
  <c r="BS41" i="7"/>
  <c r="CU41" i="7"/>
  <c r="DQ41" i="7"/>
  <c r="Z41" i="7"/>
  <c r="BT41" i="7"/>
  <c r="DR41" i="7"/>
  <c r="AI41" i="7"/>
  <c r="CE41" i="7"/>
  <c r="EC41" i="7"/>
  <c r="AJ41" i="7"/>
  <c r="CF41" i="7"/>
  <c r="ED41" i="7"/>
  <c r="AX41" i="7"/>
  <c r="BD41" i="7"/>
  <c r="BE41" i="7"/>
  <c r="CW41" i="7"/>
  <c r="CZ41" i="7"/>
  <c r="DA41" i="7"/>
  <c r="P35" i="7"/>
  <c r="V35" i="7"/>
  <c r="AB35" i="7"/>
  <c r="AH35" i="7"/>
  <c r="AN35" i="7"/>
  <c r="AT35" i="7"/>
  <c r="AZ35" i="7"/>
  <c r="BF35" i="7"/>
  <c r="BL35" i="7"/>
  <c r="BR35" i="7"/>
  <c r="BX35" i="7"/>
  <c r="CD35" i="7"/>
  <c r="CJ35" i="7"/>
  <c r="CP35" i="7"/>
  <c r="CV35" i="7"/>
  <c r="DB35" i="7"/>
  <c r="DH35" i="7"/>
  <c r="DN35" i="7"/>
  <c r="DT35" i="7"/>
  <c r="DZ35" i="7"/>
  <c r="Q35" i="7"/>
  <c r="W35" i="7"/>
  <c r="AC35" i="7"/>
  <c r="AI35" i="7"/>
  <c r="AO35" i="7"/>
  <c r="AU35" i="7"/>
  <c r="BA35" i="7"/>
  <c r="BG35" i="7"/>
  <c r="BM35" i="7"/>
  <c r="BS35" i="7"/>
  <c r="BY35" i="7"/>
  <c r="CE35" i="7"/>
  <c r="CK35" i="7"/>
  <c r="CQ35" i="7"/>
  <c r="CW35" i="7"/>
  <c r="DC35" i="7"/>
  <c r="DI35" i="7"/>
  <c r="DO35" i="7"/>
  <c r="DU35" i="7"/>
  <c r="EA35" i="7"/>
  <c r="X35" i="7"/>
  <c r="AF35" i="7"/>
  <c r="AP35" i="7"/>
  <c r="AX35" i="7"/>
  <c r="BH35" i="7"/>
  <c r="BP35" i="7"/>
  <c r="BZ35" i="7"/>
  <c r="CH35" i="7"/>
  <c r="CR35" i="7"/>
  <c r="CZ35" i="7"/>
  <c r="DJ35" i="7"/>
  <c r="DR35" i="7"/>
  <c r="EB35" i="7"/>
  <c r="Y35" i="7"/>
  <c r="AG35" i="7"/>
  <c r="AQ35" i="7"/>
  <c r="AY35" i="7"/>
  <c r="BI35" i="7"/>
  <c r="BQ35" i="7"/>
  <c r="CA35" i="7"/>
  <c r="CI35" i="7"/>
  <c r="CS35" i="7"/>
  <c r="DA35" i="7"/>
  <c r="DK35" i="7"/>
  <c r="DS35" i="7"/>
  <c r="EC35" i="7"/>
  <c r="R35" i="7"/>
  <c r="Z35" i="7"/>
  <c r="AJ35" i="7"/>
  <c r="AR35" i="7"/>
  <c r="BB35" i="7"/>
  <c r="BJ35" i="7"/>
  <c r="BT35" i="7"/>
  <c r="CB35" i="7"/>
  <c r="CL35" i="7"/>
  <c r="CT35" i="7"/>
  <c r="DD35" i="7"/>
  <c r="DL35" i="7"/>
  <c r="DV35" i="7"/>
  <c r="ED35" i="7"/>
  <c r="AA35" i="7"/>
  <c r="AS35" i="7"/>
  <c r="BK35" i="7"/>
  <c r="CC35" i="7"/>
  <c r="CU35" i="7"/>
  <c r="DM35" i="7"/>
  <c r="EE35" i="7"/>
  <c r="AD35" i="7"/>
  <c r="AV35" i="7"/>
  <c r="BN35" i="7"/>
  <c r="CF35" i="7"/>
  <c r="CX35" i="7"/>
  <c r="DP35" i="7"/>
  <c r="AE35" i="7"/>
  <c r="BD35" i="7"/>
  <c r="CG35" i="7"/>
  <c r="DF35" i="7"/>
  <c r="AK35" i="7"/>
  <c r="BE35" i="7"/>
  <c r="CM35" i="7"/>
  <c r="DG35" i="7"/>
  <c r="AW35" i="7"/>
  <c r="CN35" i="7"/>
  <c r="DX35" i="7"/>
  <c r="S35" i="7"/>
  <c r="BC35" i="7"/>
  <c r="CO35" i="7"/>
  <c r="DY35" i="7"/>
  <c r="T35" i="7"/>
  <c r="BO35" i="7"/>
  <c r="CY35" i="7"/>
  <c r="U35" i="7"/>
  <c r="DE35" i="7"/>
  <c r="AL35" i="7"/>
  <c r="DQ35" i="7"/>
  <c r="AM35" i="7"/>
  <c r="DW35" i="7"/>
  <c r="BU35" i="7"/>
  <c r="BV35" i="7"/>
  <c r="BW35" i="7"/>
  <c r="Q29" i="7"/>
  <c r="W29" i="7"/>
  <c r="AC29" i="7"/>
  <c r="AI29" i="7"/>
  <c r="AO29" i="7"/>
  <c r="AU29" i="7"/>
  <c r="BA29" i="7"/>
  <c r="BG29" i="7"/>
  <c r="BM29" i="7"/>
  <c r="BS29" i="7"/>
  <c r="BY29" i="7"/>
  <c r="V29" i="7"/>
  <c r="AD29" i="7"/>
  <c r="AK29" i="7"/>
  <c r="AR29" i="7"/>
  <c r="AY29" i="7"/>
  <c r="BF29" i="7"/>
  <c r="BN29" i="7"/>
  <c r="BU29" i="7"/>
  <c r="CB29" i="7"/>
  <c r="CH29" i="7"/>
  <c r="CN29" i="7"/>
  <c r="CT29" i="7"/>
  <c r="CZ29" i="7"/>
  <c r="DF29" i="7"/>
  <c r="DL29" i="7"/>
  <c r="DR29" i="7"/>
  <c r="DX29" i="7"/>
  <c r="ED29" i="7"/>
  <c r="U29" i="7"/>
  <c r="AE29" i="7"/>
  <c r="AM29" i="7"/>
  <c r="AV29" i="7"/>
  <c r="BD29" i="7"/>
  <c r="BL29" i="7"/>
  <c r="BV29" i="7"/>
  <c r="CD29" i="7"/>
  <c r="CK29" i="7"/>
  <c r="CR29" i="7"/>
  <c r="CY29" i="7"/>
  <c r="DG29" i="7"/>
  <c r="DN29" i="7"/>
  <c r="DU29" i="7"/>
  <c r="EB29" i="7"/>
  <c r="S29" i="7"/>
  <c r="AB29" i="7"/>
  <c r="AN29" i="7"/>
  <c r="AX29" i="7"/>
  <c r="BI29" i="7"/>
  <c r="BR29" i="7"/>
  <c r="CC29" i="7"/>
  <c r="CL29" i="7"/>
  <c r="CU29" i="7"/>
  <c r="DC29" i="7"/>
  <c r="DK29" i="7"/>
  <c r="DT29" i="7"/>
  <c r="EC29" i="7"/>
  <c r="T29" i="7"/>
  <c r="AF29" i="7"/>
  <c r="AP29" i="7"/>
  <c r="AZ29" i="7"/>
  <c r="BJ29" i="7"/>
  <c r="BT29" i="7"/>
  <c r="CE29" i="7"/>
  <c r="CM29" i="7"/>
  <c r="CV29" i="7"/>
  <c r="DD29" i="7"/>
  <c r="DM29" i="7"/>
  <c r="DV29" i="7"/>
  <c r="EE29" i="7"/>
  <c r="P29" i="7"/>
  <c r="AG29" i="7"/>
  <c r="AT29" i="7"/>
  <c r="BK29" i="7"/>
  <c r="BZ29" i="7"/>
  <c r="CO29" i="7"/>
  <c r="DA29" i="7"/>
  <c r="DO29" i="7"/>
  <c r="DZ29" i="7"/>
  <c r="R29" i="7"/>
  <c r="AH29" i="7"/>
  <c r="AW29" i="7"/>
  <c r="BO29" i="7"/>
  <c r="CA29" i="7"/>
  <c r="CP29" i="7"/>
  <c r="DB29" i="7"/>
  <c r="DP29" i="7"/>
  <c r="EA29" i="7"/>
  <c r="X29" i="7"/>
  <c r="AJ29" i="7"/>
  <c r="BB29" i="7"/>
  <c r="BP29" i="7"/>
  <c r="CF29" i="7"/>
  <c r="CQ29" i="7"/>
  <c r="DE29" i="7"/>
  <c r="DQ29" i="7"/>
  <c r="AL29" i="7"/>
  <c r="BQ29" i="7"/>
  <c r="CS29" i="7"/>
  <c r="DS29" i="7"/>
  <c r="AQ29" i="7"/>
  <c r="BW29" i="7"/>
  <c r="CW29" i="7"/>
  <c r="DW29" i="7"/>
  <c r="AS29" i="7"/>
  <c r="CI29" i="7"/>
  <c r="DY29" i="7"/>
  <c r="BC29" i="7"/>
  <c r="CJ29" i="7"/>
  <c r="BE29" i="7"/>
  <c r="DI29" i="7"/>
  <c r="BH29" i="7"/>
  <c r="DJ29" i="7"/>
  <c r="BX29" i="7"/>
  <c r="CG29" i="7"/>
  <c r="CX29" i="7"/>
  <c r="DH29" i="7"/>
  <c r="Y29" i="7"/>
  <c r="Z29" i="7"/>
  <c r="AA29" i="7"/>
  <c r="Q23" i="7"/>
  <c r="W23" i="7"/>
  <c r="AC23" i="7"/>
  <c r="AI23" i="7"/>
  <c r="AO23" i="7"/>
  <c r="AU23" i="7"/>
  <c r="BA23" i="7"/>
  <c r="BG23" i="7"/>
  <c r="BM23" i="7"/>
  <c r="BS23" i="7"/>
  <c r="BY23" i="7"/>
  <c r="CE23" i="7"/>
  <c r="CK23" i="7"/>
  <c r="CQ23" i="7"/>
  <c r="CW23" i="7"/>
  <c r="DC23" i="7"/>
  <c r="DI23" i="7"/>
  <c r="DO23" i="7"/>
  <c r="DU23" i="7"/>
  <c r="EA23" i="7"/>
  <c r="V23" i="7"/>
  <c r="AD23" i="7"/>
  <c r="AK23" i="7"/>
  <c r="AR23" i="7"/>
  <c r="AY23" i="7"/>
  <c r="BF23" i="7"/>
  <c r="BN23" i="7"/>
  <c r="BU23" i="7"/>
  <c r="CB23" i="7"/>
  <c r="CI23" i="7"/>
  <c r="CP23" i="7"/>
  <c r="CX23" i="7"/>
  <c r="DE23" i="7"/>
  <c r="DL23" i="7"/>
  <c r="DS23" i="7"/>
  <c r="DZ23" i="7"/>
  <c r="P23" i="7"/>
  <c r="Y23" i="7"/>
  <c r="AG23" i="7"/>
  <c r="AP23" i="7"/>
  <c r="AX23" i="7"/>
  <c r="BH23" i="7"/>
  <c r="BP23" i="7"/>
  <c r="BX23" i="7"/>
  <c r="CG23" i="7"/>
  <c r="CO23" i="7"/>
  <c r="CY23" i="7"/>
  <c r="DG23" i="7"/>
  <c r="DP23" i="7"/>
  <c r="DX23" i="7"/>
  <c r="R23" i="7"/>
  <c r="Z23" i="7"/>
  <c r="AH23" i="7"/>
  <c r="AQ23" i="7"/>
  <c r="AZ23" i="7"/>
  <c r="BI23" i="7"/>
  <c r="BQ23" i="7"/>
  <c r="BZ23" i="7"/>
  <c r="CH23" i="7"/>
  <c r="CR23" i="7"/>
  <c r="CZ23" i="7"/>
  <c r="DH23" i="7"/>
  <c r="DQ23" i="7"/>
  <c r="DY23" i="7"/>
  <c r="AA23" i="7"/>
  <c r="AM23" i="7"/>
  <c r="BB23" i="7"/>
  <c r="BL23" i="7"/>
  <c r="CA23" i="7"/>
  <c r="CM23" i="7"/>
  <c r="DA23" i="7"/>
  <c r="DM23" i="7"/>
  <c r="EB23" i="7"/>
  <c r="AB23" i="7"/>
  <c r="AN23" i="7"/>
  <c r="BC23" i="7"/>
  <c r="BO23" i="7"/>
  <c r="CC23" i="7"/>
  <c r="CN23" i="7"/>
  <c r="DB23" i="7"/>
  <c r="DN23" i="7"/>
  <c r="EC23" i="7"/>
  <c r="S23" i="7"/>
  <c r="AE23" i="7"/>
  <c r="AS23" i="7"/>
  <c r="BD23" i="7"/>
  <c r="BR23" i="7"/>
  <c r="CD23" i="7"/>
  <c r="CS23" i="7"/>
  <c r="DD23" i="7"/>
  <c r="DR23" i="7"/>
  <c r="ED23" i="7"/>
  <c r="AF23" i="7"/>
  <c r="BE23" i="7"/>
  <c r="CF23" i="7"/>
  <c r="DF23" i="7"/>
  <c r="EE23" i="7"/>
  <c r="AJ23" i="7"/>
  <c r="BJ23" i="7"/>
  <c r="CJ23" i="7"/>
  <c r="DJ23" i="7"/>
  <c r="AL23" i="7"/>
  <c r="BK23" i="7"/>
  <c r="CL23" i="7"/>
  <c r="DK23" i="7"/>
  <c r="T23" i="7"/>
  <c r="BT23" i="7"/>
  <c r="DT23" i="7"/>
  <c r="U23" i="7"/>
  <c r="BV23" i="7"/>
  <c r="DV23" i="7"/>
  <c r="X23" i="7"/>
  <c r="CU23" i="7"/>
  <c r="AT23" i="7"/>
  <c r="CV23" i="7"/>
  <c r="AV23" i="7"/>
  <c r="AW23" i="7"/>
  <c r="BW23" i="7"/>
  <c r="CT23" i="7"/>
  <c r="DW23" i="7"/>
  <c r="U17" i="7"/>
  <c r="AA17" i="7"/>
  <c r="AG17" i="7"/>
  <c r="AM17" i="7"/>
  <c r="AS17" i="7"/>
  <c r="AY17" i="7"/>
  <c r="BE17" i="7"/>
  <c r="BK17" i="7"/>
  <c r="BQ17" i="7"/>
  <c r="BW17" i="7"/>
  <c r="CC17" i="7"/>
  <c r="CI17" i="7"/>
  <c r="CO17" i="7"/>
  <c r="CU17" i="7"/>
  <c r="DA17" i="7"/>
  <c r="DG17" i="7"/>
  <c r="DM17" i="7"/>
  <c r="DS17" i="7"/>
  <c r="DY17" i="7"/>
  <c r="EE17" i="7"/>
  <c r="S17" i="7"/>
  <c r="Z17" i="7"/>
  <c r="AH17" i="7"/>
  <c r="AO17" i="7"/>
  <c r="AV17" i="7"/>
  <c r="BC17" i="7"/>
  <c r="BJ17" i="7"/>
  <c r="BR17" i="7"/>
  <c r="BY17" i="7"/>
  <c r="CF17" i="7"/>
  <c r="CM17" i="7"/>
  <c r="CT17" i="7"/>
  <c r="DB17" i="7"/>
  <c r="DI17" i="7"/>
  <c r="DP17" i="7"/>
  <c r="DW17" i="7"/>
  <c r="ED17" i="7"/>
  <c r="V17" i="7"/>
  <c r="AD17" i="7"/>
  <c r="AL17" i="7"/>
  <c r="AU17" i="7"/>
  <c r="BD17" i="7"/>
  <c r="BM17" i="7"/>
  <c r="BU17" i="7"/>
  <c r="CD17" i="7"/>
  <c r="CL17" i="7"/>
  <c r="CV17" i="7"/>
  <c r="DD17" i="7"/>
  <c r="DL17" i="7"/>
  <c r="DU17" i="7"/>
  <c r="EC17" i="7"/>
  <c r="W17" i="7"/>
  <c r="AE17" i="7"/>
  <c r="AN17" i="7"/>
  <c r="AW17" i="7"/>
  <c r="BF17" i="7"/>
  <c r="BN17" i="7"/>
  <c r="BV17" i="7"/>
  <c r="CE17" i="7"/>
  <c r="CN17" i="7"/>
  <c r="CW17" i="7"/>
  <c r="DE17" i="7"/>
  <c r="DN17" i="7"/>
  <c r="DV17" i="7"/>
  <c r="R17" i="7"/>
  <c r="AF17" i="7"/>
  <c r="AR17" i="7"/>
  <c r="BG17" i="7"/>
  <c r="BS17" i="7"/>
  <c r="CG17" i="7"/>
  <c r="CR17" i="7"/>
  <c r="DF17" i="7"/>
  <c r="DR17" i="7"/>
  <c r="T17" i="7"/>
  <c r="AI17" i="7"/>
  <c r="AT17" i="7"/>
  <c r="BH17" i="7"/>
  <c r="BT17" i="7"/>
  <c r="CH17" i="7"/>
  <c r="CS17" i="7"/>
  <c r="DH17" i="7"/>
  <c r="DT17" i="7"/>
  <c r="AB17" i="7"/>
  <c r="AX17" i="7"/>
  <c r="BO17" i="7"/>
  <c r="CJ17" i="7"/>
  <c r="CZ17" i="7"/>
  <c r="DX17" i="7"/>
  <c r="AC17" i="7"/>
  <c r="AZ17" i="7"/>
  <c r="BP17" i="7"/>
  <c r="CK17" i="7"/>
  <c r="DC17" i="7"/>
  <c r="DZ17" i="7"/>
  <c r="P17" i="7"/>
  <c r="AJ17" i="7"/>
  <c r="BA17" i="7"/>
  <c r="BX17" i="7"/>
  <c r="CP17" i="7"/>
  <c r="DJ17" i="7"/>
  <c r="EA17" i="7"/>
  <c r="Q17" i="7"/>
  <c r="BB17" i="7"/>
  <c r="CQ17" i="7"/>
  <c r="EB17" i="7"/>
  <c r="X17" i="7"/>
  <c r="BI17" i="7"/>
  <c r="CX17" i="7"/>
  <c r="Y17" i="7"/>
  <c r="BL17" i="7"/>
  <c r="CY17" i="7"/>
  <c r="AK17" i="7"/>
  <c r="DK17" i="7"/>
  <c r="AP17" i="7"/>
  <c r="DO17" i="7"/>
  <c r="AQ17" i="7"/>
  <c r="BZ17" i="7"/>
  <c r="DQ17" i="7"/>
  <c r="CA17" i="7"/>
  <c r="CB17" i="7"/>
  <c r="R11" i="7"/>
  <c r="X11" i="7"/>
  <c r="AD11" i="7"/>
  <c r="AJ11" i="7"/>
  <c r="AP11" i="7"/>
  <c r="AV11" i="7"/>
  <c r="BB11" i="7"/>
  <c r="BH11" i="7"/>
  <c r="BN11" i="7"/>
  <c r="BT11" i="7"/>
  <c r="BZ11" i="7"/>
  <c r="CF11" i="7"/>
  <c r="CL11" i="7"/>
  <c r="CR11" i="7"/>
  <c r="CX11" i="7"/>
  <c r="DD11" i="7"/>
  <c r="DJ11" i="7"/>
  <c r="DP11" i="7"/>
  <c r="DV11" i="7"/>
  <c r="EB11" i="7"/>
  <c r="S11" i="7"/>
  <c r="Y11" i="7"/>
  <c r="AE11" i="7"/>
  <c r="AK11" i="7"/>
  <c r="AQ11" i="7"/>
  <c r="AW11" i="7"/>
  <c r="BC11" i="7"/>
  <c r="BI11" i="7"/>
  <c r="BO11" i="7"/>
  <c r="BU11" i="7"/>
  <c r="CA11" i="7"/>
  <c r="CG11" i="7"/>
  <c r="CM11" i="7"/>
  <c r="CS11" i="7"/>
  <c r="CY11" i="7"/>
  <c r="DE11" i="7"/>
  <c r="DK11" i="7"/>
  <c r="DQ11" i="7"/>
  <c r="DW11" i="7"/>
  <c r="EC11" i="7"/>
  <c r="V11" i="7"/>
  <c r="AF11" i="7"/>
  <c r="AN11" i="7"/>
  <c r="AX11" i="7"/>
  <c r="BF11" i="7"/>
  <c r="BP11" i="7"/>
  <c r="BX11" i="7"/>
  <c r="CH11" i="7"/>
  <c r="CP11" i="7"/>
  <c r="CZ11" i="7"/>
  <c r="DH11" i="7"/>
  <c r="DR11" i="7"/>
  <c r="DZ11" i="7"/>
  <c r="Q11" i="7"/>
  <c r="AB11" i="7"/>
  <c r="AM11" i="7"/>
  <c r="AY11" i="7"/>
  <c r="BJ11" i="7"/>
  <c r="BS11" i="7"/>
  <c r="CD11" i="7"/>
  <c r="CO11" i="7"/>
  <c r="DA11" i="7"/>
  <c r="DL11" i="7"/>
  <c r="DU11" i="7"/>
  <c r="AA11" i="7"/>
  <c r="AO11" i="7"/>
  <c r="BA11" i="7"/>
  <c r="BM11" i="7"/>
  <c r="CB11" i="7"/>
  <c r="CN11" i="7"/>
  <c r="DB11" i="7"/>
  <c r="DN11" i="7"/>
  <c r="EA11" i="7"/>
  <c r="P11" i="7"/>
  <c r="AC11" i="7"/>
  <c r="AR11" i="7"/>
  <c r="BD11" i="7"/>
  <c r="BQ11" i="7"/>
  <c r="CC11" i="7"/>
  <c r="CQ11" i="7"/>
  <c r="DC11" i="7"/>
  <c r="DO11" i="7"/>
  <c r="ED11" i="7"/>
  <c r="T11" i="7"/>
  <c r="AG11" i="7"/>
  <c r="AS11" i="7"/>
  <c r="BE11" i="7"/>
  <c r="BR11" i="7"/>
  <c r="CE11" i="7"/>
  <c r="CT11" i="7"/>
  <c r="DF11" i="7"/>
  <c r="DS11" i="7"/>
  <c r="EE11" i="7"/>
  <c r="U11" i="7"/>
  <c r="AT11" i="7"/>
  <c r="BV11" i="7"/>
  <c r="CU11" i="7"/>
  <c r="DT11" i="7"/>
  <c r="W11" i="7"/>
  <c r="AU11" i="7"/>
  <c r="BW11" i="7"/>
  <c r="CV11" i="7"/>
  <c r="DX11" i="7"/>
  <c r="Z11" i="7"/>
  <c r="BK11" i="7"/>
  <c r="CW11" i="7"/>
  <c r="AH11" i="7"/>
  <c r="BL11" i="7"/>
  <c r="DG11" i="7"/>
  <c r="AI11" i="7"/>
  <c r="CJ11" i="7"/>
  <c r="AL11" i="7"/>
  <c r="CK11" i="7"/>
  <c r="AZ11" i="7"/>
  <c r="DI11" i="7"/>
  <c r="BG11" i="7"/>
  <c r="BY11" i="7"/>
  <c r="CI11" i="7"/>
  <c r="DM11" i="7"/>
  <c r="DY11" i="7"/>
  <c r="DJ9" i="7"/>
  <c r="DU1007" i="7"/>
  <c r="BS1007" i="7"/>
  <c r="Q1007" i="7"/>
  <c r="CQ1005" i="7"/>
  <c r="DC1004" i="7"/>
  <c r="DO1003" i="7"/>
  <c r="EA1002" i="7"/>
  <c r="BY1002" i="7"/>
  <c r="CK1001" i="7"/>
  <c r="AI1001" i="7"/>
  <c r="DI999" i="7"/>
  <c r="DU998" i="7"/>
  <c r="BS998" i="7"/>
  <c r="DO996" i="7"/>
  <c r="CQ995" i="7"/>
  <c r="W995" i="7"/>
  <c r="DO993" i="7"/>
  <c r="CQ992" i="7"/>
  <c r="DO990" i="7"/>
  <c r="CQ989" i="7"/>
  <c r="W989" i="7"/>
  <c r="DO987" i="7"/>
  <c r="CQ986" i="7"/>
  <c r="DO984" i="7"/>
  <c r="CQ983" i="7"/>
  <c r="W983" i="7"/>
  <c r="DO981" i="7"/>
  <c r="CQ980" i="7"/>
  <c r="DO978" i="7"/>
  <c r="CQ977" i="7"/>
  <c r="W977" i="7"/>
  <c r="DO975" i="7"/>
  <c r="CQ974" i="7"/>
  <c r="DO972" i="7"/>
  <c r="CQ971" i="7"/>
  <c r="W971" i="7"/>
  <c r="DO969" i="7"/>
  <c r="CQ968" i="7"/>
  <c r="DO966" i="7"/>
  <c r="CQ965" i="7"/>
  <c r="W965" i="7"/>
  <c r="DO963" i="7"/>
  <c r="CQ962" i="7"/>
  <c r="DO960" i="7"/>
  <c r="CQ959" i="7"/>
  <c r="W959" i="7"/>
  <c r="DO957" i="7"/>
  <c r="CQ956" i="7"/>
  <c r="DO954" i="7"/>
  <c r="CQ953" i="7"/>
  <c r="W953" i="7"/>
  <c r="DO951" i="7"/>
  <c r="CQ950" i="7"/>
  <c r="DO948" i="7"/>
  <c r="CQ947" i="7"/>
  <c r="W947" i="7"/>
  <c r="DO945" i="7"/>
  <c r="CQ944" i="7"/>
  <c r="DO942" i="7"/>
  <c r="CQ941" i="7"/>
  <c r="W941" i="7"/>
  <c r="DO939" i="7"/>
  <c r="CQ938" i="7"/>
  <c r="DO936" i="7"/>
  <c r="CQ935" i="7"/>
  <c r="W935" i="7"/>
  <c r="DO933" i="7"/>
  <c r="CQ932" i="7"/>
  <c r="DO930" i="7"/>
  <c r="CQ929" i="7"/>
  <c r="W929" i="7"/>
  <c r="DO927" i="7"/>
  <c r="CQ926" i="7"/>
  <c r="DO924" i="7"/>
  <c r="CQ923" i="7"/>
  <c r="W923" i="7"/>
  <c r="DO921" i="7"/>
  <c r="CQ920" i="7"/>
  <c r="DO918" i="7"/>
  <c r="CQ917" i="7"/>
  <c r="W917" i="7"/>
  <c r="DO915" i="7"/>
  <c r="CQ914" i="7"/>
  <c r="DO912" i="7"/>
  <c r="CQ911" i="7"/>
  <c r="W911" i="7"/>
  <c r="DO909" i="7"/>
  <c r="CQ908" i="7"/>
  <c r="DO906" i="7"/>
  <c r="CQ905" i="7"/>
  <c r="W905" i="7"/>
  <c r="DO903" i="7"/>
  <c r="CQ902" i="7"/>
  <c r="DO900" i="7"/>
  <c r="CQ899" i="7"/>
  <c r="W899" i="7"/>
  <c r="DO897" i="7"/>
  <c r="CQ896" i="7"/>
  <c r="DO894" i="7"/>
  <c r="CQ893" i="7"/>
  <c r="W893" i="7"/>
  <c r="DO891" i="7"/>
  <c r="CQ890" i="7"/>
  <c r="DO888" i="7"/>
  <c r="CQ887" i="7"/>
  <c r="W887" i="7"/>
  <c r="DO885" i="7"/>
  <c r="CQ884" i="7"/>
  <c r="DO882" i="7"/>
  <c r="CQ881" i="7"/>
  <c r="W881" i="7"/>
  <c r="DO879" i="7"/>
  <c r="CQ878" i="7"/>
  <c r="DO876" i="7"/>
  <c r="CQ875" i="7"/>
  <c r="W875" i="7"/>
  <c r="DO873" i="7"/>
  <c r="CQ872" i="7"/>
  <c r="DO870" i="7"/>
  <c r="CQ869" i="7"/>
  <c r="W869" i="7"/>
  <c r="DO867" i="7"/>
  <c r="CQ866" i="7"/>
  <c r="DO864" i="7"/>
  <c r="CQ863" i="7"/>
  <c r="W863" i="7"/>
  <c r="DO861" i="7"/>
  <c r="CQ860" i="7"/>
  <c r="DO858" i="7"/>
  <c r="CQ857" i="7"/>
  <c r="W857" i="7"/>
  <c r="EB853" i="7"/>
  <c r="AV851" i="7"/>
  <c r="DP845" i="7"/>
  <c r="CF839" i="7"/>
  <c r="CF737" i="7"/>
  <c r="BW731" i="7"/>
  <c r="S996" i="7"/>
  <c r="Y996" i="7"/>
  <c r="AE996" i="7"/>
  <c r="AK996" i="7"/>
  <c r="AQ996" i="7"/>
  <c r="AW996" i="7"/>
  <c r="BC996" i="7"/>
  <c r="BI996" i="7"/>
  <c r="BO996" i="7"/>
  <c r="BU996" i="7"/>
  <c r="CA996" i="7"/>
  <c r="CG996" i="7"/>
  <c r="CM996" i="7"/>
  <c r="CS996" i="7"/>
  <c r="CY996" i="7"/>
  <c r="DE996" i="7"/>
  <c r="DK996" i="7"/>
  <c r="DQ996" i="7"/>
  <c r="DW996" i="7"/>
  <c r="EC996" i="7"/>
  <c r="T996" i="7"/>
  <c r="Z996" i="7"/>
  <c r="AF996" i="7"/>
  <c r="AL996" i="7"/>
  <c r="AR996" i="7"/>
  <c r="AX996" i="7"/>
  <c r="BD996" i="7"/>
  <c r="BJ996" i="7"/>
  <c r="BP996" i="7"/>
  <c r="BV996" i="7"/>
  <c r="CB996" i="7"/>
  <c r="CH996" i="7"/>
  <c r="CN996" i="7"/>
  <c r="CT996" i="7"/>
  <c r="CZ996" i="7"/>
  <c r="DF996" i="7"/>
  <c r="DL996" i="7"/>
  <c r="DR996" i="7"/>
  <c r="DX996" i="7"/>
  <c r="ED996" i="7"/>
  <c r="U996" i="7"/>
  <c r="AA996" i="7"/>
  <c r="AG996" i="7"/>
  <c r="AM996" i="7"/>
  <c r="AS996" i="7"/>
  <c r="AY996" i="7"/>
  <c r="BE996" i="7"/>
  <c r="BK996" i="7"/>
  <c r="BQ996" i="7"/>
  <c r="BW996" i="7"/>
  <c r="CC996" i="7"/>
  <c r="CI996" i="7"/>
  <c r="CO996" i="7"/>
  <c r="CU996" i="7"/>
  <c r="DA996" i="7"/>
  <c r="DG996" i="7"/>
  <c r="DM996" i="7"/>
  <c r="DS996" i="7"/>
  <c r="DY996" i="7"/>
  <c r="EE996" i="7"/>
  <c r="S948" i="7"/>
  <c r="Y948" i="7"/>
  <c r="AE948" i="7"/>
  <c r="AK948" i="7"/>
  <c r="AQ948" i="7"/>
  <c r="AW948" i="7"/>
  <c r="BC948" i="7"/>
  <c r="BI948" i="7"/>
  <c r="BO948" i="7"/>
  <c r="BU948" i="7"/>
  <c r="CA948" i="7"/>
  <c r="CG948" i="7"/>
  <c r="CM948" i="7"/>
  <c r="CS948" i="7"/>
  <c r="CY948" i="7"/>
  <c r="DE948" i="7"/>
  <c r="DK948" i="7"/>
  <c r="DQ948" i="7"/>
  <c r="DW948" i="7"/>
  <c r="EC948" i="7"/>
  <c r="T948" i="7"/>
  <c r="Z948" i="7"/>
  <c r="AF948" i="7"/>
  <c r="AL948" i="7"/>
  <c r="AR948" i="7"/>
  <c r="AX948" i="7"/>
  <c r="BD948" i="7"/>
  <c r="BJ948" i="7"/>
  <c r="BP948" i="7"/>
  <c r="BV948" i="7"/>
  <c r="CB948" i="7"/>
  <c r="CH948" i="7"/>
  <c r="CN948" i="7"/>
  <c r="CT948" i="7"/>
  <c r="CZ948" i="7"/>
  <c r="DF948" i="7"/>
  <c r="DL948" i="7"/>
  <c r="DR948" i="7"/>
  <c r="DX948" i="7"/>
  <c r="ED948" i="7"/>
  <c r="U948" i="7"/>
  <c r="AA948" i="7"/>
  <c r="AG948" i="7"/>
  <c r="AM948" i="7"/>
  <c r="AS948" i="7"/>
  <c r="AY948" i="7"/>
  <c r="BE948" i="7"/>
  <c r="BK948" i="7"/>
  <c r="BQ948" i="7"/>
  <c r="BW948" i="7"/>
  <c r="CC948" i="7"/>
  <c r="CI948" i="7"/>
  <c r="CO948" i="7"/>
  <c r="CU948" i="7"/>
  <c r="DA948" i="7"/>
  <c r="DG948" i="7"/>
  <c r="DM948" i="7"/>
  <c r="DS948" i="7"/>
  <c r="DY948" i="7"/>
  <c r="EE948" i="7"/>
  <c r="S900" i="7"/>
  <c r="Y900" i="7"/>
  <c r="AE900" i="7"/>
  <c r="AK900" i="7"/>
  <c r="AQ900" i="7"/>
  <c r="AW900" i="7"/>
  <c r="BC900" i="7"/>
  <c r="BI900" i="7"/>
  <c r="BO900" i="7"/>
  <c r="BU900" i="7"/>
  <c r="CA900" i="7"/>
  <c r="CG900" i="7"/>
  <c r="CM900" i="7"/>
  <c r="CS900" i="7"/>
  <c r="CY900" i="7"/>
  <c r="DE900" i="7"/>
  <c r="DK900" i="7"/>
  <c r="DQ900" i="7"/>
  <c r="DW900" i="7"/>
  <c r="EC900" i="7"/>
  <c r="T900" i="7"/>
  <c r="Z900" i="7"/>
  <c r="AF900" i="7"/>
  <c r="AL900" i="7"/>
  <c r="AR900" i="7"/>
  <c r="AX900" i="7"/>
  <c r="BD900" i="7"/>
  <c r="BJ900" i="7"/>
  <c r="BP900" i="7"/>
  <c r="BV900" i="7"/>
  <c r="CB900" i="7"/>
  <c r="CH900" i="7"/>
  <c r="CN900" i="7"/>
  <c r="CT900" i="7"/>
  <c r="CZ900" i="7"/>
  <c r="DF900" i="7"/>
  <c r="DL900" i="7"/>
  <c r="DR900" i="7"/>
  <c r="DX900" i="7"/>
  <c r="ED900" i="7"/>
  <c r="U900" i="7"/>
  <c r="AA900" i="7"/>
  <c r="AG900" i="7"/>
  <c r="AM900" i="7"/>
  <c r="AS900" i="7"/>
  <c r="AY900" i="7"/>
  <c r="BE900" i="7"/>
  <c r="BK900" i="7"/>
  <c r="BQ900" i="7"/>
  <c r="BW900" i="7"/>
  <c r="CC900" i="7"/>
  <c r="CI900" i="7"/>
  <c r="CO900" i="7"/>
  <c r="CU900" i="7"/>
  <c r="DA900" i="7"/>
  <c r="DG900" i="7"/>
  <c r="DM900" i="7"/>
  <c r="DS900" i="7"/>
  <c r="DY900" i="7"/>
  <c r="EE900" i="7"/>
  <c r="S870" i="7"/>
  <c r="Y870" i="7"/>
  <c r="AE870" i="7"/>
  <c r="AK870" i="7"/>
  <c r="AQ870" i="7"/>
  <c r="AW870" i="7"/>
  <c r="BC870" i="7"/>
  <c r="BI870" i="7"/>
  <c r="BO870" i="7"/>
  <c r="BU870" i="7"/>
  <c r="CA870" i="7"/>
  <c r="CG870" i="7"/>
  <c r="CM870" i="7"/>
  <c r="CS870" i="7"/>
  <c r="CY870" i="7"/>
  <c r="DE870" i="7"/>
  <c r="DK870" i="7"/>
  <c r="DQ870" i="7"/>
  <c r="DW870" i="7"/>
  <c r="EC870" i="7"/>
  <c r="T870" i="7"/>
  <c r="Z870" i="7"/>
  <c r="AF870" i="7"/>
  <c r="AL870" i="7"/>
  <c r="AR870" i="7"/>
  <c r="AX870" i="7"/>
  <c r="BD870" i="7"/>
  <c r="BJ870" i="7"/>
  <c r="BP870" i="7"/>
  <c r="BV870" i="7"/>
  <c r="CB870" i="7"/>
  <c r="CH870" i="7"/>
  <c r="CN870" i="7"/>
  <c r="CT870" i="7"/>
  <c r="CZ870" i="7"/>
  <c r="DF870" i="7"/>
  <c r="DL870" i="7"/>
  <c r="DR870" i="7"/>
  <c r="DX870" i="7"/>
  <c r="ED870" i="7"/>
  <c r="U870" i="7"/>
  <c r="AA870" i="7"/>
  <c r="AG870" i="7"/>
  <c r="AM870" i="7"/>
  <c r="AS870" i="7"/>
  <c r="AY870" i="7"/>
  <c r="BE870" i="7"/>
  <c r="BK870" i="7"/>
  <c r="BQ870" i="7"/>
  <c r="BW870" i="7"/>
  <c r="CC870" i="7"/>
  <c r="CI870" i="7"/>
  <c r="CO870" i="7"/>
  <c r="CU870" i="7"/>
  <c r="DA870" i="7"/>
  <c r="DG870" i="7"/>
  <c r="DM870" i="7"/>
  <c r="DS870" i="7"/>
  <c r="DY870" i="7"/>
  <c r="EE870" i="7"/>
  <c r="S864" i="7"/>
  <c r="Y864" i="7"/>
  <c r="AE864" i="7"/>
  <c r="AK864" i="7"/>
  <c r="AQ864" i="7"/>
  <c r="AW864" i="7"/>
  <c r="BC864" i="7"/>
  <c r="BI864" i="7"/>
  <c r="BO864" i="7"/>
  <c r="BU864" i="7"/>
  <c r="CA864" i="7"/>
  <c r="CG864" i="7"/>
  <c r="CM864" i="7"/>
  <c r="CS864" i="7"/>
  <c r="CY864" i="7"/>
  <c r="DE864" i="7"/>
  <c r="DK864" i="7"/>
  <c r="DQ864" i="7"/>
  <c r="DW864" i="7"/>
  <c r="EC864" i="7"/>
  <c r="T864" i="7"/>
  <c r="Z864" i="7"/>
  <c r="AF864" i="7"/>
  <c r="AL864" i="7"/>
  <c r="AR864" i="7"/>
  <c r="AX864" i="7"/>
  <c r="BD864" i="7"/>
  <c r="BJ864" i="7"/>
  <c r="BP864" i="7"/>
  <c r="BV864" i="7"/>
  <c r="CB864" i="7"/>
  <c r="CH864" i="7"/>
  <c r="CN864" i="7"/>
  <c r="CT864" i="7"/>
  <c r="CZ864" i="7"/>
  <c r="DF864" i="7"/>
  <c r="DL864" i="7"/>
  <c r="DR864" i="7"/>
  <c r="DX864" i="7"/>
  <c r="ED864" i="7"/>
  <c r="U864" i="7"/>
  <c r="AA864" i="7"/>
  <c r="AG864" i="7"/>
  <c r="AM864" i="7"/>
  <c r="AS864" i="7"/>
  <c r="AY864" i="7"/>
  <c r="BE864" i="7"/>
  <c r="BK864" i="7"/>
  <c r="BQ864" i="7"/>
  <c r="BW864" i="7"/>
  <c r="CC864" i="7"/>
  <c r="CI864" i="7"/>
  <c r="CO864" i="7"/>
  <c r="CU864" i="7"/>
  <c r="DA864" i="7"/>
  <c r="DG864" i="7"/>
  <c r="DM864" i="7"/>
  <c r="DS864" i="7"/>
  <c r="DY864" i="7"/>
  <c r="EE864" i="7"/>
  <c r="P846" i="7"/>
  <c r="V846" i="7"/>
  <c r="AB846" i="7"/>
  <c r="AH846" i="7"/>
  <c r="AN846" i="7"/>
  <c r="AT846" i="7"/>
  <c r="AZ846" i="7"/>
  <c r="BF846" i="7"/>
  <c r="BL846" i="7"/>
  <c r="BR846" i="7"/>
  <c r="BX846" i="7"/>
  <c r="CD846" i="7"/>
  <c r="CJ846" i="7"/>
  <c r="CP846" i="7"/>
  <c r="CV846" i="7"/>
  <c r="DB846" i="7"/>
  <c r="DH846" i="7"/>
  <c r="DN846" i="7"/>
  <c r="DT846" i="7"/>
  <c r="DZ846" i="7"/>
  <c r="Q846" i="7"/>
  <c r="W846" i="7"/>
  <c r="AC846" i="7"/>
  <c r="AI846" i="7"/>
  <c r="AO846" i="7"/>
  <c r="AU846" i="7"/>
  <c r="BA846" i="7"/>
  <c r="BG846" i="7"/>
  <c r="BM846" i="7"/>
  <c r="BS846" i="7"/>
  <c r="BY846" i="7"/>
  <c r="CE846" i="7"/>
  <c r="CK846" i="7"/>
  <c r="CQ846" i="7"/>
  <c r="CW846" i="7"/>
  <c r="DC846" i="7"/>
  <c r="DI846" i="7"/>
  <c r="DO846" i="7"/>
  <c r="DU846" i="7"/>
  <c r="EA846" i="7"/>
  <c r="T846" i="7"/>
  <c r="AD846" i="7"/>
  <c r="AL846" i="7"/>
  <c r="AV846" i="7"/>
  <c r="BD846" i="7"/>
  <c r="BN846" i="7"/>
  <c r="BV846" i="7"/>
  <c r="CF846" i="7"/>
  <c r="CN846" i="7"/>
  <c r="CX846" i="7"/>
  <c r="DF846" i="7"/>
  <c r="DP846" i="7"/>
  <c r="DX846" i="7"/>
  <c r="U846" i="7"/>
  <c r="AE846" i="7"/>
  <c r="AM846" i="7"/>
  <c r="AW846" i="7"/>
  <c r="BE846" i="7"/>
  <c r="BO846" i="7"/>
  <c r="BW846" i="7"/>
  <c r="CG846" i="7"/>
  <c r="CO846" i="7"/>
  <c r="CY846" i="7"/>
  <c r="DG846" i="7"/>
  <c r="DQ846" i="7"/>
  <c r="DY846" i="7"/>
  <c r="X846" i="7"/>
  <c r="AF846" i="7"/>
  <c r="AP846" i="7"/>
  <c r="AX846" i="7"/>
  <c r="BH846" i="7"/>
  <c r="BP846" i="7"/>
  <c r="BZ846" i="7"/>
  <c r="CH846" i="7"/>
  <c r="CR846" i="7"/>
  <c r="CZ846" i="7"/>
  <c r="DJ846" i="7"/>
  <c r="DR846" i="7"/>
  <c r="EB846" i="7"/>
  <c r="U834" i="7"/>
  <c r="AA834" i="7"/>
  <c r="AG834" i="7"/>
  <c r="AM834" i="7"/>
  <c r="AS834" i="7"/>
  <c r="AY834" i="7"/>
  <c r="BE834" i="7"/>
  <c r="BK834" i="7"/>
  <c r="BQ834" i="7"/>
  <c r="BW834" i="7"/>
  <c r="CC834" i="7"/>
  <c r="CI834" i="7"/>
  <c r="CO834" i="7"/>
  <c r="CU834" i="7"/>
  <c r="DA834" i="7"/>
  <c r="DG834" i="7"/>
  <c r="DM834" i="7"/>
  <c r="DS834" i="7"/>
  <c r="DY834" i="7"/>
  <c r="EE834" i="7"/>
  <c r="P834" i="7"/>
  <c r="V834" i="7"/>
  <c r="AB834" i="7"/>
  <c r="AH834" i="7"/>
  <c r="AN834" i="7"/>
  <c r="AT834" i="7"/>
  <c r="AZ834" i="7"/>
  <c r="BF834" i="7"/>
  <c r="BL834" i="7"/>
  <c r="BR834" i="7"/>
  <c r="BX834" i="7"/>
  <c r="CD834" i="7"/>
  <c r="CJ834" i="7"/>
  <c r="CP834" i="7"/>
  <c r="CV834" i="7"/>
  <c r="DB834" i="7"/>
  <c r="DH834" i="7"/>
  <c r="DN834" i="7"/>
  <c r="DT834" i="7"/>
  <c r="DZ834" i="7"/>
  <c r="Q834" i="7"/>
  <c r="W834" i="7"/>
  <c r="AC834" i="7"/>
  <c r="AI834" i="7"/>
  <c r="AO834" i="7"/>
  <c r="AU834" i="7"/>
  <c r="BA834" i="7"/>
  <c r="BG834" i="7"/>
  <c r="BM834" i="7"/>
  <c r="BS834" i="7"/>
  <c r="BY834" i="7"/>
  <c r="CE834" i="7"/>
  <c r="CK834" i="7"/>
  <c r="CQ834" i="7"/>
  <c r="CW834" i="7"/>
  <c r="DC834" i="7"/>
  <c r="DI834" i="7"/>
  <c r="DO834" i="7"/>
  <c r="DU834" i="7"/>
  <c r="EA834" i="7"/>
  <c r="R834" i="7"/>
  <c r="AD834" i="7"/>
  <c r="AP834" i="7"/>
  <c r="BB834" i="7"/>
  <c r="BN834" i="7"/>
  <c r="BZ834" i="7"/>
  <c r="CL834" i="7"/>
  <c r="CX834" i="7"/>
  <c r="DJ834" i="7"/>
  <c r="DV834" i="7"/>
  <c r="S834" i="7"/>
  <c r="AE834" i="7"/>
  <c r="AQ834" i="7"/>
  <c r="BC834" i="7"/>
  <c r="BO834" i="7"/>
  <c r="CA834" i="7"/>
  <c r="CM834" i="7"/>
  <c r="CY834" i="7"/>
  <c r="DK834" i="7"/>
  <c r="DW834" i="7"/>
  <c r="T834" i="7"/>
  <c r="AF834" i="7"/>
  <c r="AR834" i="7"/>
  <c r="BD834" i="7"/>
  <c r="BP834" i="7"/>
  <c r="CB834" i="7"/>
  <c r="CN834" i="7"/>
  <c r="CZ834" i="7"/>
  <c r="DL834" i="7"/>
  <c r="DX834" i="7"/>
  <c r="U810" i="7"/>
  <c r="AA810" i="7"/>
  <c r="AG810" i="7"/>
  <c r="AM810" i="7"/>
  <c r="AS810" i="7"/>
  <c r="AY810" i="7"/>
  <c r="BE810" i="7"/>
  <c r="BK810" i="7"/>
  <c r="BQ810" i="7"/>
  <c r="BW810" i="7"/>
  <c r="CC810" i="7"/>
  <c r="CI810" i="7"/>
  <c r="CO810" i="7"/>
  <c r="CU810" i="7"/>
  <c r="DA810" i="7"/>
  <c r="DG810" i="7"/>
  <c r="DM810" i="7"/>
  <c r="DS810" i="7"/>
  <c r="DY810" i="7"/>
  <c r="EE810" i="7"/>
  <c r="P810" i="7"/>
  <c r="V810" i="7"/>
  <c r="AB810" i="7"/>
  <c r="AH810" i="7"/>
  <c r="AN810" i="7"/>
  <c r="AT810" i="7"/>
  <c r="AZ810" i="7"/>
  <c r="BF810" i="7"/>
  <c r="BL810" i="7"/>
  <c r="BR810" i="7"/>
  <c r="BX810" i="7"/>
  <c r="CD810" i="7"/>
  <c r="CJ810" i="7"/>
  <c r="CP810" i="7"/>
  <c r="CV810" i="7"/>
  <c r="DB810" i="7"/>
  <c r="DH810" i="7"/>
  <c r="DN810" i="7"/>
  <c r="DT810" i="7"/>
  <c r="DZ810" i="7"/>
  <c r="Q810" i="7"/>
  <c r="EG810" i="7" s="1"/>
  <c r="W810" i="7"/>
  <c r="AC810" i="7"/>
  <c r="AI810" i="7"/>
  <c r="AO810" i="7"/>
  <c r="AU810" i="7"/>
  <c r="BA810" i="7"/>
  <c r="BG810" i="7"/>
  <c r="BM810" i="7"/>
  <c r="BS810" i="7"/>
  <c r="BY810" i="7"/>
  <c r="CE810" i="7"/>
  <c r="CK810" i="7"/>
  <c r="CQ810" i="7"/>
  <c r="CW810" i="7"/>
  <c r="DC810" i="7"/>
  <c r="DI810" i="7"/>
  <c r="DO810" i="7"/>
  <c r="DU810" i="7"/>
  <c r="EA810" i="7"/>
  <c r="R810" i="7"/>
  <c r="AD810" i="7"/>
  <c r="AP810" i="7"/>
  <c r="BB810" i="7"/>
  <c r="BN810" i="7"/>
  <c r="BZ810" i="7"/>
  <c r="CL810" i="7"/>
  <c r="CX810" i="7"/>
  <c r="DJ810" i="7"/>
  <c r="DV810" i="7"/>
  <c r="S810" i="7"/>
  <c r="AE810" i="7"/>
  <c r="AQ810" i="7"/>
  <c r="BC810" i="7"/>
  <c r="BO810" i="7"/>
  <c r="CA810" i="7"/>
  <c r="CM810" i="7"/>
  <c r="CY810" i="7"/>
  <c r="DK810" i="7"/>
  <c r="DW810" i="7"/>
  <c r="T810" i="7"/>
  <c r="AF810" i="7"/>
  <c r="AR810" i="7"/>
  <c r="BD810" i="7"/>
  <c r="BP810" i="7"/>
  <c r="CB810" i="7"/>
  <c r="CN810" i="7"/>
  <c r="CZ810" i="7"/>
  <c r="DL810" i="7"/>
  <c r="DX810" i="7"/>
  <c r="U798" i="7"/>
  <c r="AA798" i="7"/>
  <c r="AG798" i="7"/>
  <c r="AM798" i="7"/>
  <c r="AS798" i="7"/>
  <c r="AY798" i="7"/>
  <c r="BE798" i="7"/>
  <c r="BK798" i="7"/>
  <c r="BQ798" i="7"/>
  <c r="BW798" i="7"/>
  <c r="CC798" i="7"/>
  <c r="CI798" i="7"/>
  <c r="CO798" i="7"/>
  <c r="CU798" i="7"/>
  <c r="DA798" i="7"/>
  <c r="DG798" i="7"/>
  <c r="DM798" i="7"/>
  <c r="DS798" i="7"/>
  <c r="DY798" i="7"/>
  <c r="EE798" i="7"/>
  <c r="P798" i="7"/>
  <c r="V798" i="7"/>
  <c r="AB798" i="7"/>
  <c r="AH798" i="7"/>
  <c r="AN798" i="7"/>
  <c r="AT798" i="7"/>
  <c r="AZ798" i="7"/>
  <c r="BF798" i="7"/>
  <c r="BL798" i="7"/>
  <c r="BR798" i="7"/>
  <c r="BX798" i="7"/>
  <c r="CD798" i="7"/>
  <c r="CJ798" i="7"/>
  <c r="CP798" i="7"/>
  <c r="CV798" i="7"/>
  <c r="DB798" i="7"/>
  <c r="DH798" i="7"/>
  <c r="DN798" i="7"/>
  <c r="DT798" i="7"/>
  <c r="DZ798" i="7"/>
  <c r="Q798" i="7"/>
  <c r="W798" i="7"/>
  <c r="AC798" i="7"/>
  <c r="AI798" i="7"/>
  <c r="AO798" i="7"/>
  <c r="AU798" i="7"/>
  <c r="BA798" i="7"/>
  <c r="BG798" i="7"/>
  <c r="BM798" i="7"/>
  <c r="BS798" i="7"/>
  <c r="BY798" i="7"/>
  <c r="CE798" i="7"/>
  <c r="CK798" i="7"/>
  <c r="CQ798" i="7"/>
  <c r="CW798" i="7"/>
  <c r="DC798" i="7"/>
  <c r="DI798" i="7"/>
  <c r="DO798" i="7"/>
  <c r="DU798" i="7"/>
  <c r="EA798" i="7"/>
  <c r="R798" i="7"/>
  <c r="AD798" i="7"/>
  <c r="AP798" i="7"/>
  <c r="BB798" i="7"/>
  <c r="BN798" i="7"/>
  <c r="BZ798" i="7"/>
  <c r="CL798" i="7"/>
  <c r="CX798" i="7"/>
  <c r="DJ798" i="7"/>
  <c r="DV798" i="7"/>
  <c r="S798" i="7"/>
  <c r="AE798" i="7"/>
  <c r="AQ798" i="7"/>
  <c r="BC798" i="7"/>
  <c r="BO798" i="7"/>
  <c r="CA798" i="7"/>
  <c r="CM798" i="7"/>
  <c r="CY798" i="7"/>
  <c r="DK798" i="7"/>
  <c r="DW798" i="7"/>
  <c r="T798" i="7"/>
  <c r="AF798" i="7"/>
  <c r="AR798" i="7"/>
  <c r="BD798" i="7"/>
  <c r="BP798" i="7"/>
  <c r="CB798" i="7"/>
  <c r="CN798" i="7"/>
  <c r="CZ798" i="7"/>
  <c r="DL798" i="7"/>
  <c r="DX798" i="7"/>
  <c r="U780" i="7"/>
  <c r="AA780" i="7"/>
  <c r="AG780" i="7"/>
  <c r="AM780" i="7"/>
  <c r="AS780" i="7"/>
  <c r="AY780" i="7"/>
  <c r="BE780" i="7"/>
  <c r="BK780" i="7"/>
  <c r="BQ780" i="7"/>
  <c r="BW780" i="7"/>
  <c r="CC780" i="7"/>
  <c r="CI780" i="7"/>
  <c r="CO780" i="7"/>
  <c r="CU780" i="7"/>
  <c r="DA780" i="7"/>
  <c r="DG780" i="7"/>
  <c r="DM780" i="7"/>
  <c r="DS780" i="7"/>
  <c r="DY780" i="7"/>
  <c r="EE780" i="7"/>
  <c r="P780" i="7"/>
  <c r="V780" i="7"/>
  <c r="AB780" i="7"/>
  <c r="AH780" i="7"/>
  <c r="AN780" i="7"/>
  <c r="AT780" i="7"/>
  <c r="AZ780" i="7"/>
  <c r="BF780" i="7"/>
  <c r="BL780" i="7"/>
  <c r="BR780" i="7"/>
  <c r="BX780" i="7"/>
  <c r="CD780" i="7"/>
  <c r="CJ780" i="7"/>
  <c r="CP780" i="7"/>
  <c r="CV780" i="7"/>
  <c r="DB780" i="7"/>
  <c r="DH780" i="7"/>
  <c r="DN780" i="7"/>
  <c r="DT780" i="7"/>
  <c r="DZ780" i="7"/>
  <c r="Q780" i="7"/>
  <c r="W780" i="7"/>
  <c r="AC780" i="7"/>
  <c r="AI780" i="7"/>
  <c r="AO780" i="7"/>
  <c r="AU780" i="7"/>
  <c r="BA780" i="7"/>
  <c r="BG780" i="7"/>
  <c r="BM780" i="7"/>
  <c r="BS780" i="7"/>
  <c r="BY780" i="7"/>
  <c r="CE780" i="7"/>
  <c r="CK780" i="7"/>
  <c r="CQ780" i="7"/>
  <c r="CW780" i="7"/>
  <c r="DC780" i="7"/>
  <c r="DI780" i="7"/>
  <c r="DO780" i="7"/>
  <c r="DU780" i="7"/>
  <c r="EA780" i="7"/>
  <c r="R780" i="7"/>
  <c r="AD780" i="7"/>
  <c r="AP780" i="7"/>
  <c r="BB780" i="7"/>
  <c r="BN780" i="7"/>
  <c r="BZ780" i="7"/>
  <c r="CL780" i="7"/>
  <c r="CX780" i="7"/>
  <c r="DJ780" i="7"/>
  <c r="DV780" i="7"/>
  <c r="S780" i="7"/>
  <c r="AE780" i="7"/>
  <c r="AQ780" i="7"/>
  <c r="BC780" i="7"/>
  <c r="BO780" i="7"/>
  <c r="CA780" i="7"/>
  <c r="CM780" i="7"/>
  <c r="CY780" i="7"/>
  <c r="DK780" i="7"/>
  <c r="DW780" i="7"/>
  <c r="T780" i="7"/>
  <c r="AF780" i="7"/>
  <c r="AR780" i="7"/>
  <c r="BD780" i="7"/>
  <c r="BP780" i="7"/>
  <c r="CB780" i="7"/>
  <c r="CN780" i="7"/>
  <c r="CZ780" i="7"/>
  <c r="DL780" i="7"/>
  <c r="DX780" i="7"/>
  <c r="U756" i="7"/>
  <c r="AA756" i="7"/>
  <c r="AG756" i="7"/>
  <c r="AM756" i="7"/>
  <c r="AS756" i="7"/>
  <c r="AY756" i="7"/>
  <c r="BE756" i="7"/>
  <c r="BK756" i="7"/>
  <c r="BQ756" i="7"/>
  <c r="BW756" i="7"/>
  <c r="CC756" i="7"/>
  <c r="CI756" i="7"/>
  <c r="CO756" i="7"/>
  <c r="CU756" i="7"/>
  <c r="DA756" i="7"/>
  <c r="DG756" i="7"/>
  <c r="DM756" i="7"/>
  <c r="DS756" i="7"/>
  <c r="DY756" i="7"/>
  <c r="EE756" i="7"/>
  <c r="P756" i="7"/>
  <c r="V756" i="7"/>
  <c r="AB756" i="7"/>
  <c r="AH756" i="7"/>
  <c r="AN756" i="7"/>
  <c r="AT756" i="7"/>
  <c r="AZ756" i="7"/>
  <c r="BF756" i="7"/>
  <c r="BL756" i="7"/>
  <c r="BR756" i="7"/>
  <c r="BX756" i="7"/>
  <c r="CD756" i="7"/>
  <c r="CJ756" i="7"/>
  <c r="CP756" i="7"/>
  <c r="CV756" i="7"/>
  <c r="DB756" i="7"/>
  <c r="DH756" i="7"/>
  <c r="DN756" i="7"/>
  <c r="DT756" i="7"/>
  <c r="DZ756" i="7"/>
  <c r="Q756" i="7"/>
  <c r="W756" i="7"/>
  <c r="AC756" i="7"/>
  <c r="AI756" i="7"/>
  <c r="AO756" i="7"/>
  <c r="AU756" i="7"/>
  <c r="BA756" i="7"/>
  <c r="BG756" i="7"/>
  <c r="BM756" i="7"/>
  <c r="BS756" i="7"/>
  <c r="BY756" i="7"/>
  <c r="CE756" i="7"/>
  <c r="CK756" i="7"/>
  <c r="CQ756" i="7"/>
  <c r="CW756" i="7"/>
  <c r="DC756" i="7"/>
  <c r="DI756" i="7"/>
  <c r="DO756" i="7"/>
  <c r="DU756" i="7"/>
  <c r="EA756" i="7"/>
  <c r="R756" i="7"/>
  <c r="AD756" i="7"/>
  <c r="AP756" i="7"/>
  <c r="BB756" i="7"/>
  <c r="BN756" i="7"/>
  <c r="BZ756" i="7"/>
  <c r="CL756" i="7"/>
  <c r="CX756" i="7"/>
  <c r="DJ756" i="7"/>
  <c r="DV756" i="7"/>
  <c r="S756" i="7"/>
  <c r="AE756" i="7"/>
  <c r="AQ756" i="7"/>
  <c r="BC756" i="7"/>
  <c r="BO756" i="7"/>
  <c r="CA756" i="7"/>
  <c r="CM756" i="7"/>
  <c r="CY756" i="7"/>
  <c r="DK756" i="7"/>
  <c r="DW756" i="7"/>
  <c r="T756" i="7"/>
  <c r="AF756" i="7"/>
  <c r="AR756" i="7"/>
  <c r="BD756" i="7"/>
  <c r="BP756" i="7"/>
  <c r="CB756" i="7"/>
  <c r="CN756" i="7"/>
  <c r="CZ756" i="7"/>
  <c r="DL756" i="7"/>
  <c r="DX756" i="7"/>
  <c r="U750" i="7"/>
  <c r="AA750" i="7"/>
  <c r="AG750" i="7"/>
  <c r="AM750" i="7"/>
  <c r="AS750" i="7"/>
  <c r="AY750" i="7"/>
  <c r="BE750" i="7"/>
  <c r="BK750" i="7"/>
  <c r="BQ750" i="7"/>
  <c r="BW750" i="7"/>
  <c r="CC750" i="7"/>
  <c r="CI750" i="7"/>
  <c r="CO750" i="7"/>
  <c r="CU750" i="7"/>
  <c r="DA750" i="7"/>
  <c r="DG750" i="7"/>
  <c r="DM750" i="7"/>
  <c r="DS750" i="7"/>
  <c r="DY750" i="7"/>
  <c r="EE750" i="7"/>
  <c r="P750" i="7"/>
  <c r="V750" i="7"/>
  <c r="AB750" i="7"/>
  <c r="AH750" i="7"/>
  <c r="AN750" i="7"/>
  <c r="AT750" i="7"/>
  <c r="AZ750" i="7"/>
  <c r="BF750" i="7"/>
  <c r="BL750" i="7"/>
  <c r="BR750" i="7"/>
  <c r="BX750" i="7"/>
  <c r="CD750" i="7"/>
  <c r="CJ750" i="7"/>
  <c r="CP750" i="7"/>
  <c r="CV750" i="7"/>
  <c r="DB750" i="7"/>
  <c r="DH750" i="7"/>
  <c r="DN750" i="7"/>
  <c r="DT750" i="7"/>
  <c r="DZ750" i="7"/>
  <c r="Q750" i="7"/>
  <c r="W750" i="7"/>
  <c r="AC750" i="7"/>
  <c r="AI750" i="7"/>
  <c r="AO750" i="7"/>
  <c r="AU750" i="7"/>
  <c r="BA750" i="7"/>
  <c r="BG750" i="7"/>
  <c r="BM750" i="7"/>
  <c r="BS750" i="7"/>
  <c r="BY750" i="7"/>
  <c r="CE750" i="7"/>
  <c r="CK750" i="7"/>
  <c r="CQ750" i="7"/>
  <c r="CW750" i="7"/>
  <c r="DC750" i="7"/>
  <c r="DI750" i="7"/>
  <c r="DO750" i="7"/>
  <c r="DU750" i="7"/>
  <c r="EA750" i="7"/>
  <c r="R750" i="7"/>
  <c r="AD750" i="7"/>
  <c r="AP750" i="7"/>
  <c r="BB750" i="7"/>
  <c r="BN750" i="7"/>
  <c r="BZ750" i="7"/>
  <c r="CL750" i="7"/>
  <c r="CX750" i="7"/>
  <c r="DJ750" i="7"/>
  <c r="DV750" i="7"/>
  <c r="S750" i="7"/>
  <c r="AE750" i="7"/>
  <c r="AQ750" i="7"/>
  <c r="BC750" i="7"/>
  <c r="BO750" i="7"/>
  <c r="CA750" i="7"/>
  <c r="CM750" i="7"/>
  <c r="CY750" i="7"/>
  <c r="DK750" i="7"/>
  <c r="DW750" i="7"/>
  <c r="T750" i="7"/>
  <c r="AF750" i="7"/>
  <c r="AR750" i="7"/>
  <c r="BD750" i="7"/>
  <c r="BP750" i="7"/>
  <c r="CB750" i="7"/>
  <c r="CN750" i="7"/>
  <c r="CZ750" i="7"/>
  <c r="DL750" i="7"/>
  <c r="DX750" i="7"/>
  <c r="S726" i="7"/>
  <c r="Y726" i="7"/>
  <c r="AE726" i="7"/>
  <c r="AK726" i="7"/>
  <c r="AQ726" i="7"/>
  <c r="AW726" i="7"/>
  <c r="BC726" i="7"/>
  <c r="BI726" i="7"/>
  <c r="BO726" i="7"/>
  <c r="BU726" i="7"/>
  <c r="CA726" i="7"/>
  <c r="CG726" i="7"/>
  <c r="CM726" i="7"/>
  <c r="CS726" i="7"/>
  <c r="CY726" i="7"/>
  <c r="DE726" i="7"/>
  <c r="DK726" i="7"/>
  <c r="DQ726" i="7"/>
  <c r="DW726" i="7"/>
  <c r="EC726" i="7"/>
  <c r="T726" i="7"/>
  <c r="Z726" i="7"/>
  <c r="AF726" i="7"/>
  <c r="AL726" i="7"/>
  <c r="AR726" i="7"/>
  <c r="AX726" i="7"/>
  <c r="BD726" i="7"/>
  <c r="BJ726" i="7"/>
  <c r="BP726" i="7"/>
  <c r="BV726" i="7"/>
  <c r="CB726" i="7"/>
  <c r="CH726" i="7"/>
  <c r="CN726" i="7"/>
  <c r="CT726" i="7"/>
  <c r="CZ726" i="7"/>
  <c r="DF726" i="7"/>
  <c r="DL726" i="7"/>
  <c r="DR726" i="7"/>
  <c r="DX726" i="7"/>
  <c r="ED726" i="7"/>
  <c r="U726" i="7"/>
  <c r="AC726" i="7"/>
  <c r="AM726" i="7"/>
  <c r="AU726" i="7"/>
  <c r="BE726" i="7"/>
  <c r="BM726" i="7"/>
  <c r="BW726" i="7"/>
  <c r="CE726" i="7"/>
  <c r="CO726" i="7"/>
  <c r="CW726" i="7"/>
  <c r="DG726" i="7"/>
  <c r="DO726" i="7"/>
  <c r="DY726" i="7"/>
  <c r="V726" i="7"/>
  <c r="AD726" i="7"/>
  <c r="AN726" i="7"/>
  <c r="AV726" i="7"/>
  <c r="BF726" i="7"/>
  <c r="BN726" i="7"/>
  <c r="BX726" i="7"/>
  <c r="CF726" i="7"/>
  <c r="CP726" i="7"/>
  <c r="CX726" i="7"/>
  <c r="DH726" i="7"/>
  <c r="DP726" i="7"/>
  <c r="DZ726" i="7"/>
  <c r="W726" i="7"/>
  <c r="AG726" i="7"/>
  <c r="AO726" i="7"/>
  <c r="AY726" i="7"/>
  <c r="BG726" i="7"/>
  <c r="BQ726" i="7"/>
  <c r="BY726" i="7"/>
  <c r="CI726" i="7"/>
  <c r="CQ726" i="7"/>
  <c r="DA726" i="7"/>
  <c r="DI726" i="7"/>
  <c r="DS726" i="7"/>
  <c r="EA726" i="7"/>
  <c r="P726" i="7"/>
  <c r="AH726" i="7"/>
  <c r="AZ726" i="7"/>
  <c r="BR726" i="7"/>
  <c r="CJ726" i="7"/>
  <c r="DB726" i="7"/>
  <c r="DT726" i="7"/>
  <c r="Q726" i="7"/>
  <c r="AI726" i="7"/>
  <c r="BA726" i="7"/>
  <c r="BS726" i="7"/>
  <c r="CK726" i="7"/>
  <c r="DC726" i="7"/>
  <c r="DU726" i="7"/>
  <c r="R726" i="7"/>
  <c r="AJ726" i="7"/>
  <c r="BB726" i="7"/>
  <c r="BT726" i="7"/>
  <c r="CL726" i="7"/>
  <c r="DD726" i="7"/>
  <c r="DV726" i="7"/>
  <c r="S702" i="7"/>
  <c r="Y702" i="7"/>
  <c r="AE702" i="7"/>
  <c r="AK702" i="7"/>
  <c r="AQ702" i="7"/>
  <c r="AW702" i="7"/>
  <c r="BC702" i="7"/>
  <c r="BI702" i="7"/>
  <c r="BO702" i="7"/>
  <c r="BU702" i="7"/>
  <c r="CA702" i="7"/>
  <c r="CG702" i="7"/>
  <c r="CM702" i="7"/>
  <c r="CS702" i="7"/>
  <c r="CY702" i="7"/>
  <c r="DE702" i="7"/>
  <c r="DK702" i="7"/>
  <c r="DQ702" i="7"/>
  <c r="DW702" i="7"/>
  <c r="EC702" i="7"/>
  <c r="T702" i="7"/>
  <c r="Z702" i="7"/>
  <c r="AF702" i="7"/>
  <c r="AL702" i="7"/>
  <c r="AR702" i="7"/>
  <c r="AX702" i="7"/>
  <c r="BD702" i="7"/>
  <c r="BJ702" i="7"/>
  <c r="BP702" i="7"/>
  <c r="BV702" i="7"/>
  <c r="CB702" i="7"/>
  <c r="CH702" i="7"/>
  <c r="CN702" i="7"/>
  <c r="CT702" i="7"/>
  <c r="CZ702" i="7"/>
  <c r="DF702" i="7"/>
  <c r="DL702" i="7"/>
  <c r="DR702" i="7"/>
  <c r="DX702" i="7"/>
  <c r="ED702" i="7"/>
  <c r="U702" i="7"/>
  <c r="AC702" i="7"/>
  <c r="AM702" i="7"/>
  <c r="AU702" i="7"/>
  <c r="BE702" i="7"/>
  <c r="BM702" i="7"/>
  <c r="BW702" i="7"/>
  <c r="CE702" i="7"/>
  <c r="CO702" i="7"/>
  <c r="CW702" i="7"/>
  <c r="DG702" i="7"/>
  <c r="DO702" i="7"/>
  <c r="DY702" i="7"/>
  <c r="V702" i="7"/>
  <c r="AD702" i="7"/>
  <c r="AN702" i="7"/>
  <c r="AV702" i="7"/>
  <c r="BF702" i="7"/>
  <c r="BN702" i="7"/>
  <c r="BX702" i="7"/>
  <c r="CF702" i="7"/>
  <c r="CP702" i="7"/>
  <c r="CX702" i="7"/>
  <c r="DH702" i="7"/>
  <c r="DP702" i="7"/>
  <c r="DZ702" i="7"/>
  <c r="W702" i="7"/>
  <c r="AG702" i="7"/>
  <c r="AO702" i="7"/>
  <c r="AY702" i="7"/>
  <c r="BG702" i="7"/>
  <c r="BQ702" i="7"/>
  <c r="BY702" i="7"/>
  <c r="CI702" i="7"/>
  <c r="CQ702" i="7"/>
  <c r="DA702" i="7"/>
  <c r="DI702" i="7"/>
  <c r="DS702" i="7"/>
  <c r="EA702" i="7"/>
  <c r="P702" i="7"/>
  <c r="EG702" i="7" s="1"/>
  <c r="AH702" i="7"/>
  <c r="AZ702" i="7"/>
  <c r="BR702" i="7"/>
  <c r="CJ702" i="7"/>
  <c r="DB702" i="7"/>
  <c r="DT702" i="7"/>
  <c r="Q702" i="7"/>
  <c r="AI702" i="7"/>
  <c r="BA702" i="7"/>
  <c r="BS702" i="7"/>
  <c r="CK702" i="7"/>
  <c r="DC702" i="7"/>
  <c r="DU702" i="7"/>
  <c r="R702" i="7"/>
  <c r="AJ702" i="7"/>
  <c r="BB702" i="7"/>
  <c r="BT702" i="7"/>
  <c r="CL702" i="7"/>
  <c r="DD702" i="7"/>
  <c r="DV702" i="7"/>
  <c r="S690" i="7"/>
  <c r="Y690" i="7"/>
  <c r="AE690" i="7"/>
  <c r="AK690" i="7"/>
  <c r="AQ690" i="7"/>
  <c r="AW690" i="7"/>
  <c r="BC690" i="7"/>
  <c r="BI690" i="7"/>
  <c r="BO690" i="7"/>
  <c r="BU690" i="7"/>
  <c r="CA690" i="7"/>
  <c r="CG690" i="7"/>
  <c r="CM690" i="7"/>
  <c r="CS690" i="7"/>
  <c r="CY690" i="7"/>
  <c r="DE690" i="7"/>
  <c r="DK690" i="7"/>
  <c r="DQ690" i="7"/>
  <c r="DW690" i="7"/>
  <c r="EC690" i="7"/>
  <c r="T690" i="7"/>
  <c r="Z690" i="7"/>
  <c r="AF690" i="7"/>
  <c r="AL690" i="7"/>
  <c r="AR690" i="7"/>
  <c r="AX690" i="7"/>
  <c r="BD690" i="7"/>
  <c r="BJ690" i="7"/>
  <c r="BP690" i="7"/>
  <c r="BV690" i="7"/>
  <c r="CB690" i="7"/>
  <c r="CH690" i="7"/>
  <c r="CN690" i="7"/>
  <c r="CT690" i="7"/>
  <c r="CZ690" i="7"/>
  <c r="DF690" i="7"/>
  <c r="DL690" i="7"/>
  <c r="DR690" i="7"/>
  <c r="DX690" i="7"/>
  <c r="ED690" i="7"/>
  <c r="U690" i="7"/>
  <c r="AC690" i="7"/>
  <c r="AM690" i="7"/>
  <c r="AU690" i="7"/>
  <c r="BE690" i="7"/>
  <c r="BM690" i="7"/>
  <c r="BW690" i="7"/>
  <c r="CE690" i="7"/>
  <c r="CO690" i="7"/>
  <c r="CW690" i="7"/>
  <c r="DG690" i="7"/>
  <c r="DO690" i="7"/>
  <c r="DY690" i="7"/>
  <c r="V690" i="7"/>
  <c r="AD690" i="7"/>
  <c r="AN690" i="7"/>
  <c r="AV690" i="7"/>
  <c r="BF690" i="7"/>
  <c r="BN690" i="7"/>
  <c r="BX690" i="7"/>
  <c r="CF690" i="7"/>
  <c r="CP690" i="7"/>
  <c r="CX690" i="7"/>
  <c r="DH690" i="7"/>
  <c r="DP690" i="7"/>
  <c r="DZ690" i="7"/>
  <c r="W690" i="7"/>
  <c r="AG690" i="7"/>
  <c r="AO690" i="7"/>
  <c r="AY690" i="7"/>
  <c r="BG690" i="7"/>
  <c r="BQ690" i="7"/>
  <c r="BY690" i="7"/>
  <c r="CI690" i="7"/>
  <c r="CQ690" i="7"/>
  <c r="DA690" i="7"/>
  <c r="DI690" i="7"/>
  <c r="DS690" i="7"/>
  <c r="EA690" i="7"/>
  <c r="P690" i="7"/>
  <c r="AH690" i="7"/>
  <c r="AZ690" i="7"/>
  <c r="BR690" i="7"/>
  <c r="CJ690" i="7"/>
  <c r="DB690" i="7"/>
  <c r="DT690" i="7"/>
  <c r="Q690" i="7"/>
  <c r="AI690" i="7"/>
  <c r="BA690" i="7"/>
  <c r="BS690" i="7"/>
  <c r="CK690" i="7"/>
  <c r="DC690" i="7"/>
  <c r="DU690" i="7"/>
  <c r="R690" i="7"/>
  <c r="AJ690" i="7"/>
  <c r="BB690" i="7"/>
  <c r="BT690" i="7"/>
  <c r="CL690" i="7"/>
  <c r="DD690" i="7"/>
  <c r="DV690" i="7"/>
  <c r="S678" i="7"/>
  <c r="Y678" i="7"/>
  <c r="AE678" i="7"/>
  <c r="AK678" i="7"/>
  <c r="AQ678" i="7"/>
  <c r="AW678" i="7"/>
  <c r="BC678" i="7"/>
  <c r="BI678" i="7"/>
  <c r="BO678" i="7"/>
  <c r="BU678" i="7"/>
  <c r="CA678" i="7"/>
  <c r="CG678" i="7"/>
  <c r="CM678" i="7"/>
  <c r="CS678" i="7"/>
  <c r="CY678" i="7"/>
  <c r="DE678" i="7"/>
  <c r="DK678" i="7"/>
  <c r="DQ678" i="7"/>
  <c r="DW678" i="7"/>
  <c r="EC678" i="7"/>
  <c r="T678" i="7"/>
  <c r="Z678" i="7"/>
  <c r="AF678" i="7"/>
  <c r="AL678" i="7"/>
  <c r="AR678" i="7"/>
  <c r="AX678" i="7"/>
  <c r="BD678" i="7"/>
  <c r="BJ678" i="7"/>
  <c r="BP678" i="7"/>
  <c r="BV678" i="7"/>
  <c r="CB678" i="7"/>
  <c r="CH678" i="7"/>
  <c r="CN678" i="7"/>
  <c r="CT678" i="7"/>
  <c r="CZ678" i="7"/>
  <c r="DF678" i="7"/>
  <c r="DL678" i="7"/>
  <c r="DR678" i="7"/>
  <c r="DX678" i="7"/>
  <c r="ED678" i="7"/>
  <c r="U678" i="7"/>
  <c r="AC678" i="7"/>
  <c r="AM678" i="7"/>
  <c r="AU678" i="7"/>
  <c r="BE678" i="7"/>
  <c r="BM678" i="7"/>
  <c r="BW678" i="7"/>
  <c r="CE678" i="7"/>
  <c r="CO678" i="7"/>
  <c r="CW678" i="7"/>
  <c r="DG678" i="7"/>
  <c r="DO678" i="7"/>
  <c r="DY678" i="7"/>
  <c r="V678" i="7"/>
  <c r="AD678" i="7"/>
  <c r="AN678" i="7"/>
  <c r="AV678" i="7"/>
  <c r="BF678" i="7"/>
  <c r="BN678" i="7"/>
  <c r="BX678" i="7"/>
  <c r="CF678" i="7"/>
  <c r="CP678" i="7"/>
  <c r="CX678" i="7"/>
  <c r="DH678" i="7"/>
  <c r="DP678" i="7"/>
  <c r="DZ678" i="7"/>
  <c r="W678" i="7"/>
  <c r="AG678" i="7"/>
  <c r="AO678" i="7"/>
  <c r="AY678" i="7"/>
  <c r="BG678" i="7"/>
  <c r="BQ678" i="7"/>
  <c r="BY678" i="7"/>
  <c r="CI678" i="7"/>
  <c r="CQ678" i="7"/>
  <c r="DA678" i="7"/>
  <c r="DI678" i="7"/>
  <c r="DS678" i="7"/>
  <c r="EA678" i="7"/>
  <c r="P678" i="7"/>
  <c r="AH678" i="7"/>
  <c r="AZ678" i="7"/>
  <c r="BR678" i="7"/>
  <c r="CJ678" i="7"/>
  <c r="DB678" i="7"/>
  <c r="DT678" i="7"/>
  <c r="Q678" i="7"/>
  <c r="AI678" i="7"/>
  <c r="BA678" i="7"/>
  <c r="BS678" i="7"/>
  <c r="CK678" i="7"/>
  <c r="DC678" i="7"/>
  <c r="DU678" i="7"/>
  <c r="R678" i="7"/>
  <c r="AJ678" i="7"/>
  <c r="BB678" i="7"/>
  <c r="BT678" i="7"/>
  <c r="CL678" i="7"/>
  <c r="DD678" i="7"/>
  <c r="DV678" i="7"/>
  <c r="S642" i="7"/>
  <c r="Y642" i="7"/>
  <c r="AE642" i="7"/>
  <c r="AK642" i="7"/>
  <c r="AQ642" i="7"/>
  <c r="AW642" i="7"/>
  <c r="BC642" i="7"/>
  <c r="BI642" i="7"/>
  <c r="BO642" i="7"/>
  <c r="BU642" i="7"/>
  <c r="CA642" i="7"/>
  <c r="CG642" i="7"/>
  <c r="CM642" i="7"/>
  <c r="CS642" i="7"/>
  <c r="CY642" i="7"/>
  <c r="DE642" i="7"/>
  <c r="DK642" i="7"/>
  <c r="DQ642" i="7"/>
  <c r="DW642" i="7"/>
  <c r="EC642" i="7"/>
  <c r="T642" i="7"/>
  <c r="Z642" i="7"/>
  <c r="AF642" i="7"/>
  <c r="AL642" i="7"/>
  <c r="AR642" i="7"/>
  <c r="AX642" i="7"/>
  <c r="BD642" i="7"/>
  <c r="BJ642" i="7"/>
  <c r="BP642" i="7"/>
  <c r="BV642" i="7"/>
  <c r="CB642" i="7"/>
  <c r="CH642" i="7"/>
  <c r="CN642" i="7"/>
  <c r="CT642" i="7"/>
  <c r="CZ642" i="7"/>
  <c r="DF642" i="7"/>
  <c r="DL642" i="7"/>
  <c r="DR642" i="7"/>
  <c r="DX642" i="7"/>
  <c r="ED642" i="7"/>
  <c r="U642" i="7"/>
  <c r="AC642" i="7"/>
  <c r="AM642" i="7"/>
  <c r="AU642" i="7"/>
  <c r="BE642" i="7"/>
  <c r="BM642" i="7"/>
  <c r="BW642" i="7"/>
  <c r="CE642" i="7"/>
  <c r="CO642" i="7"/>
  <c r="CW642" i="7"/>
  <c r="DG642" i="7"/>
  <c r="DO642" i="7"/>
  <c r="DY642" i="7"/>
  <c r="V642" i="7"/>
  <c r="AD642" i="7"/>
  <c r="AN642" i="7"/>
  <c r="AV642" i="7"/>
  <c r="BF642" i="7"/>
  <c r="BN642" i="7"/>
  <c r="BX642" i="7"/>
  <c r="CF642" i="7"/>
  <c r="CP642" i="7"/>
  <c r="CX642" i="7"/>
  <c r="DH642" i="7"/>
  <c r="DP642" i="7"/>
  <c r="DZ642" i="7"/>
  <c r="W642" i="7"/>
  <c r="AG642" i="7"/>
  <c r="AO642" i="7"/>
  <c r="AY642" i="7"/>
  <c r="BG642" i="7"/>
  <c r="BQ642" i="7"/>
  <c r="BY642" i="7"/>
  <c r="CI642" i="7"/>
  <c r="CQ642" i="7"/>
  <c r="DA642" i="7"/>
  <c r="DI642" i="7"/>
  <c r="DS642" i="7"/>
  <c r="EA642" i="7"/>
  <c r="P642" i="7"/>
  <c r="AH642" i="7"/>
  <c r="AZ642" i="7"/>
  <c r="BR642" i="7"/>
  <c r="CJ642" i="7"/>
  <c r="DB642" i="7"/>
  <c r="DT642" i="7"/>
  <c r="Q642" i="7"/>
  <c r="AI642" i="7"/>
  <c r="BA642" i="7"/>
  <c r="BS642" i="7"/>
  <c r="CK642" i="7"/>
  <c r="DC642" i="7"/>
  <c r="DU642" i="7"/>
  <c r="R642" i="7"/>
  <c r="AJ642" i="7"/>
  <c r="BB642" i="7"/>
  <c r="BT642" i="7"/>
  <c r="CL642" i="7"/>
  <c r="DD642" i="7"/>
  <c r="DV642" i="7"/>
  <c r="S630" i="7"/>
  <c r="Y630" i="7"/>
  <c r="AE630" i="7"/>
  <c r="AK630" i="7"/>
  <c r="AQ630" i="7"/>
  <c r="AW630" i="7"/>
  <c r="BC630" i="7"/>
  <c r="BI630" i="7"/>
  <c r="BO630" i="7"/>
  <c r="BU630" i="7"/>
  <c r="CA630" i="7"/>
  <c r="CG630" i="7"/>
  <c r="CM630" i="7"/>
  <c r="CS630" i="7"/>
  <c r="CY630" i="7"/>
  <c r="DE630" i="7"/>
  <c r="DK630" i="7"/>
  <c r="DQ630" i="7"/>
  <c r="DW630" i="7"/>
  <c r="EC630" i="7"/>
  <c r="T630" i="7"/>
  <c r="Z630" i="7"/>
  <c r="AF630" i="7"/>
  <c r="AL630" i="7"/>
  <c r="AR630" i="7"/>
  <c r="AX630" i="7"/>
  <c r="BD630" i="7"/>
  <c r="BJ630" i="7"/>
  <c r="BP630" i="7"/>
  <c r="BV630" i="7"/>
  <c r="CB630" i="7"/>
  <c r="CH630" i="7"/>
  <c r="CN630" i="7"/>
  <c r="CT630" i="7"/>
  <c r="CZ630" i="7"/>
  <c r="DF630" i="7"/>
  <c r="DL630" i="7"/>
  <c r="DR630" i="7"/>
  <c r="DX630" i="7"/>
  <c r="ED630" i="7"/>
  <c r="U630" i="7"/>
  <c r="AC630" i="7"/>
  <c r="AM630" i="7"/>
  <c r="AU630" i="7"/>
  <c r="BE630" i="7"/>
  <c r="BM630" i="7"/>
  <c r="BW630" i="7"/>
  <c r="CE630" i="7"/>
  <c r="CO630" i="7"/>
  <c r="CW630" i="7"/>
  <c r="DG630" i="7"/>
  <c r="DO630" i="7"/>
  <c r="DY630" i="7"/>
  <c r="V630" i="7"/>
  <c r="AD630" i="7"/>
  <c r="AN630" i="7"/>
  <c r="AV630" i="7"/>
  <c r="BF630" i="7"/>
  <c r="BN630" i="7"/>
  <c r="BX630" i="7"/>
  <c r="CF630" i="7"/>
  <c r="CP630" i="7"/>
  <c r="CX630" i="7"/>
  <c r="DH630" i="7"/>
  <c r="DP630" i="7"/>
  <c r="DZ630" i="7"/>
  <c r="W630" i="7"/>
  <c r="AG630" i="7"/>
  <c r="AO630" i="7"/>
  <c r="AY630" i="7"/>
  <c r="BG630" i="7"/>
  <c r="BQ630" i="7"/>
  <c r="BY630" i="7"/>
  <c r="CI630" i="7"/>
  <c r="CQ630" i="7"/>
  <c r="DA630" i="7"/>
  <c r="DI630" i="7"/>
  <c r="DS630" i="7"/>
  <c r="EA630" i="7"/>
  <c r="P630" i="7"/>
  <c r="AH630" i="7"/>
  <c r="AZ630" i="7"/>
  <c r="BR630" i="7"/>
  <c r="CJ630" i="7"/>
  <c r="DB630" i="7"/>
  <c r="DT630" i="7"/>
  <c r="Q630" i="7"/>
  <c r="AI630" i="7"/>
  <c r="BA630" i="7"/>
  <c r="BS630" i="7"/>
  <c r="CK630" i="7"/>
  <c r="DC630" i="7"/>
  <c r="DU630" i="7"/>
  <c r="R630" i="7"/>
  <c r="AJ630" i="7"/>
  <c r="BB630" i="7"/>
  <c r="BT630" i="7"/>
  <c r="CL630" i="7"/>
  <c r="DD630" i="7"/>
  <c r="DV630" i="7"/>
  <c r="R618" i="7"/>
  <c r="X618" i="7"/>
  <c r="AD618" i="7"/>
  <c r="AJ618" i="7"/>
  <c r="AP618" i="7"/>
  <c r="AV618" i="7"/>
  <c r="BB618" i="7"/>
  <c r="BH618" i="7"/>
  <c r="BN618" i="7"/>
  <c r="BT618" i="7"/>
  <c r="BZ618" i="7"/>
  <c r="CF618" i="7"/>
  <c r="CL618" i="7"/>
  <c r="CR618" i="7"/>
  <c r="CX618" i="7"/>
  <c r="DD618" i="7"/>
  <c r="DJ618" i="7"/>
  <c r="DP618" i="7"/>
  <c r="DV618" i="7"/>
  <c r="EB618" i="7"/>
  <c r="S618" i="7"/>
  <c r="Y618" i="7"/>
  <c r="AE618" i="7"/>
  <c r="AK618" i="7"/>
  <c r="AQ618" i="7"/>
  <c r="AW618" i="7"/>
  <c r="BC618" i="7"/>
  <c r="BI618" i="7"/>
  <c r="BO618" i="7"/>
  <c r="BU618" i="7"/>
  <c r="CA618" i="7"/>
  <c r="CG618" i="7"/>
  <c r="CM618" i="7"/>
  <c r="CS618" i="7"/>
  <c r="CY618" i="7"/>
  <c r="DE618" i="7"/>
  <c r="DK618" i="7"/>
  <c r="DQ618" i="7"/>
  <c r="DW618" i="7"/>
  <c r="EC618" i="7"/>
  <c r="T618" i="7"/>
  <c r="Z618" i="7"/>
  <c r="AF618" i="7"/>
  <c r="AL618" i="7"/>
  <c r="AR618" i="7"/>
  <c r="AX618" i="7"/>
  <c r="BD618" i="7"/>
  <c r="BJ618" i="7"/>
  <c r="BP618" i="7"/>
  <c r="BV618" i="7"/>
  <c r="CB618" i="7"/>
  <c r="CH618" i="7"/>
  <c r="CN618" i="7"/>
  <c r="CT618" i="7"/>
  <c r="CZ618" i="7"/>
  <c r="DF618" i="7"/>
  <c r="DL618" i="7"/>
  <c r="DR618" i="7"/>
  <c r="DX618" i="7"/>
  <c r="ED618" i="7"/>
  <c r="AA618" i="7"/>
  <c r="AM618" i="7"/>
  <c r="AY618" i="7"/>
  <c r="BK618" i="7"/>
  <c r="BW618" i="7"/>
  <c r="CI618" i="7"/>
  <c r="CU618" i="7"/>
  <c r="DG618" i="7"/>
  <c r="DS618" i="7"/>
  <c r="EE618" i="7"/>
  <c r="P618" i="7"/>
  <c r="AB618" i="7"/>
  <c r="AN618" i="7"/>
  <c r="AZ618" i="7"/>
  <c r="BL618" i="7"/>
  <c r="BX618" i="7"/>
  <c r="CJ618" i="7"/>
  <c r="CV618" i="7"/>
  <c r="DH618" i="7"/>
  <c r="DT618" i="7"/>
  <c r="Q618" i="7"/>
  <c r="AC618" i="7"/>
  <c r="AO618" i="7"/>
  <c r="BA618" i="7"/>
  <c r="BM618" i="7"/>
  <c r="BY618" i="7"/>
  <c r="CK618" i="7"/>
  <c r="CW618" i="7"/>
  <c r="DI618" i="7"/>
  <c r="DU618" i="7"/>
  <c r="U618" i="7"/>
  <c r="AS618" i="7"/>
  <c r="BQ618" i="7"/>
  <c r="CO618" i="7"/>
  <c r="DM618" i="7"/>
  <c r="V618" i="7"/>
  <c r="AT618" i="7"/>
  <c r="BR618" i="7"/>
  <c r="CP618" i="7"/>
  <c r="DN618" i="7"/>
  <c r="W618" i="7"/>
  <c r="AU618" i="7"/>
  <c r="BS618" i="7"/>
  <c r="CQ618" i="7"/>
  <c r="DO618" i="7"/>
  <c r="R612" i="7"/>
  <c r="X612" i="7"/>
  <c r="AD612" i="7"/>
  <c r="AJ612" i="7"/>
  <c r="AP612" i="7"/>
  <c r="AV612" i="7"/>
  <c r="BB612" i="7"/>
  <c r="BH612" i="7"/>
  <c r="BN612" i="7"/>
  <c r="BT612" i="7"/>
  <c r="BZ612" i="7"/>
  <c r="CF612" i="7"/>
  <c r="CL612" i="7"/>
  <c r="CR612" i="7"/>
  <c r="CX612" i="7"/>
  <c r="DD612" i="7"/>
  <c r="DJ612" i="7"/>
  <c r="DP612" i="7"/>
  <c r="DV612" i="7"/>
  <c r="EB612" i="7"/>
  <c r="S612" i="7"/>
  <c r="Y612" i="7"/>
  <c r="AE612" i="7"/>
  <c r="AK612" i="7"/>
  <c r="AQ612" i="7"/>
  <c r="AW612" i="7"/>
  <c r="BC612" i="7"/>
  <c r="BI612" i="7"/>
  <c r="BO612" i="7"/>
  <c r="BU612" i="7"/>
  <c r="CA612" i="7"/>
  <c r="CG612" i="7"/>
  <c r="CM612" i="7"/>
  <c r="CS612" i="7"/>
  <c r="CY612" i="7"/>
  <c r="DE612" i="7"/>
  <c r="DK612" i="7"/>
  <c r="DQ612" i="7"/>
  <c r="DW612" i="7"/>
  <c r="EC612" i="7"/>
  <c r="T612" i="7"/>
  <c r="Z612" i="7"/>
  <c r="AF612" i="7"/>
  <c r="AL612" i="7"/>
  <c r="AR612" i="7"/>
  <c r="AX612" i="7"/>
  <c r="BD612" i="7"/>
  <c r="BJ612" i="7"/>
  <c r="BP612" i="7"/>
  <c r="BV612" i="7"/>
  <c r="CB612" i="7"/>
  <c r="CH612" i="7"/>
  <c r="CN612" i="7"/>
  <c r="CT612" i="7"/>
  <c r="CZ612" i="7"/>
  <c r="DF612" i="7"/>
  <c r="DL612" i="7"/>
  <c r="DR612" i="7"/>
  <c r="DX612" i="7"/>
  <c r="ED612" i="7"/>
  <c r="AA612" i="7"/>
  <c r="AM612" i="7"/>
  <c r="AY612" i="7"/>
  <c r="BK612" i="7"/>
  <c r="BW612" i="7"/>
  <c r="CI612" i="7"/>
  <c r="CU612" i="7"/>
  <c r="DG612" i="7"/>
  <c r="DS612" i="7"/>
  <c r="EE612" i="7"/>
  <c r="P612" i="7"/>
  <c r="AB612" i="7"/>
  <c r="AN612" i="7"/>
  <c r="AZ612" i="7"/>
  <c r="BL612" i="7"/>
  <c r="BX612" i="7"/>
  <c r="CJ612" i="7"/>
  <c r="CV612" i="7"/>
  <c r="DH612" i="7"/>
  <c r="DT612" i="7"/>
  <c r="Q612" i="7"/>
  <c r="AC612" i="7"/>
  <c r="AO612" i="7"/>
  <c r="BA612" i="7"/>
  <c r="BM612" i="7"/>
  <c r="BY612" i="7"/>
  <c r="CK612" i="7"/>
  <c r="CW612" i="7"/>
  <c r="DI612" i="7"/>
  <c r="DU612" i="7"/>
  <c r="U612" i="7"/>
  <c r="AS612" i="7"/>
  <c r="BQ612" i="7"/>
  <c r="CO612" i="7"/>
  <c r="DM612" i="7"/>
  <c r="V612" i="7"/>
  <c r="AT612" i="7"/>
  <c r="BR612" i="7"/>
  <c r="CP612" i="7"/>
  <c r="DN612" i="7"/>
  <c r="W612" i="7"/>
  <c r="AU612" i="7"/>
  <c r="BS612" i="7"/>
  <c r="CQ612" i="7"/>
  <c r="DO612" i="7"/>
  <c r="U606" i="7"/>
  <c r="AA606" i="7"/>
  <c r="AG606" i="7"/>
  <c r="AM606" i="7"/>
  <c r="AS606" i="7"/>
  <c r="AY606" i="7"/>
  <c r="BE606" i="7"/>
  <c r="BK606" i="7"/>
  <c r="BQ606" i="7"/>
  <c r="BW606" i="7"/>
  <c r="CC606" i="7"/>
  <c r="CI606" i="7"/>
  <c r="CO606" i="7"/>
  <c r="CU606" i="7"/>
  <c r="DA606" i="7"/>
  <c r="DG606" i="7"/>
  <c r="DM606" i="7"/>
  <c r="DS606" i="7"/>
  <c r="DY606" i="7"/>
  <c r="EE606" i="7"/>
  <c r="P606" i="7"/>
  <c r="V606" i="7"/>
  <c r="AB606" i="7"/>
  <c r="AH606" i="7"/>
  <c r="AN606" i="7"/>
  <c r="AT606" i="7"/>
  <c r="AZ606" i="7"/>
  <c r="BF606" i="7"/>
  <c r="BL606" i="7"/>
  <c r="BR606" i="7"/>
  <c r="BX606" i="7"/>
  <c r="CD606" i="7"/>
  <c r="CJ606" i="7"/>
  <c r="CP606" i="7"/>
  <c r="CV606" i="7"/>
  <c r="DB606" i="7"/>
  <c r="DH606" i="7"/>
  <c r="DN606" i="7"/>
  <c r="DT606" i="7"/>
  <c r="DZ606" i="7"/>
  <c r="R606" i="7"/>
  <c r="Z606" i="7"/>
  <c r="AJ606" i="7"/>
  <c r="AR606" i="7"/>
  <c r="BB606" i="7"/>
  <c r="BJ606" i="7"/>
  <c r="BT606" i="7"/>
  <c r="CB606" i="7"/>
  <c r="CL606" i="7"/>
  <c r="CT606" i="7"/>
  <c r="DD606" i="7"/>
  <c r="DL606" i="7"/>
  <c r="DV606" i="7"/>
  <c r="ED606" i="7"/>
  <c r="S606" i="7"/>
  <c r="AC606" i="7"/>
  <c r="AK606" i="7"/>
  <c r="AU606" i="7"/>
  <c r="BC606" i="7"/>
  <c r="BM606" i="7"/>
  <c r="BU606" i="7"/>
  <c r="CE606" i="7"/>
  <c r="CM606" i="7"/>
  <c r="CW606" i="7"/>
  <c r="DE606" i="7"/>
  <c r="DO606" i="7"/>
  <c r="DW606" i="7"/>
  <c r="T606" i="7"/>
  <c r="AD606" i="7"/>
  <c r="AL606" i="7"/>
  <c r="AV606" i="7"/>
  <c r="BD606" i="7"/>
  <c r="BN606" i="7"/>
  <c r="BV606" i="7"/>
  <c r="CF606" i="7"/>
  <c r="CN606" i="7"/>
  <c r="CX606" i="7"/>
  <c r="DF606" i="7"/>
  <c r="DP606" i="7"/>
  <c r="DX606" i="7"/>
  <c r="AE606" i="7"/>
  <c r="AW606" i="7"/>
  <c r="BO606" i="7"/>
  <c r="CG606" i="7"/>
  <c r="CY606" i="7"/>
  <c r="DQ606" i="7"/>
  <c r="AF606" i="7"/>
  <c r="AX606" i="7"/>
  <c r="BP606" i="7"/>
  <c r="CH606" i="7"/>
  <c r="CZ606" i="7"/>
  <c r="DR606" i="7"/>
  <c r="Q606" i="7"/>
  <c r="AI606" i="7"/>
  <c r="BA606" i="7"/>
  <c r="BS606" i="7"/>
  <c r="CK606" i="7"/>
  <c r="DC606" i="7"/>
  <c r="DU606" i="7"/>
  <c r="W606" i="7"/>
  <c r="BG606" i="7"/>
  <c r="CQ606" i="7"/>
  <c r="EA606" i="7"/>
  <c r="X606" i="7"/>
  <c r="BH606" i="7"/>
  <c r="CR606" i="7"/>
  <c r="EB606" i="7"/>
  <c r="Y606" i="7"/>
  <c r="BI606" i="7"/>
  <c r="CS606" i="7"/>
  <c r="EC606" i="7"/>
  <c r="U600" i="7"/>
  <c r="AA600" i="7"/>
  <c r="AG600" i="7"/>
  <c r="AM600" i="7"/>
  <c r="AS600" i="7"/>
  <c r="AY600" i="7"/>
  <c r="BE600" i="7"/>
  <c r="BK600" i="7"/>
  <c r="BQ600" i="7"/>
  <c r="BW600" i="7"/>
  <c r="CC600" i="7"/>
  <c r="CI600" i="7"/>
  <c r="CO600" i="7"/>
  <c r="CU600" i="7"/>
  <c r="DA600" i="7"/>
  <c r="DG600" i="7"/>
  <c r="DM600" i="7"/>
  <c r="DS600" i="7"/>
  <c r="DY600" i="7"/>
  <c r="EE600" i="7"/>
  <c r="P600" i="7"/>
  <c r="V600" i="7"/>
  <c r="AB600" i="7"/>
  <c r="AH600" i="7"/>
  <c r="AN600" i="7"/>
  <c r="AT600" i="7"/>
  <c r="AZ600" i="7"/>
  <c r="BF600" i="7"/>
  <c r="BL600" i="7"/>
  <c r="BR600" i="7"/>
  <c r="BX600" i="7"/>
  <c r="CD600" i="7"/>
  <c r="CJ600" i="7"/>
  <c r="CP600" i="7"/>
  <c r="CV600" i="7"/>
  <c r="DB600" i="7"/>
  <c r="DH600" i="7"/>
  <c r="DN600" i="7"/>
  <c r="DT600" i="7"/>
  <c r="DZ600" i="7"/>
  <c r="R600" i="7"/>
  <c r="Z600" i="7"/>
  <c r="AJ600" i="7"/>
  <c r="AR600" i="7"/>
  <c r="BB600" i="7"/>
  <c r="BJ600" i="7"/>
  <c r="BT600" i="7"/>
  <c r="CB600" i="7"/>
  <c r="CL600" i="7"/>
  <c r="CT600" i="7"/>
  <c r="DD600" i="7"/>
  <c r="DL600" i="7"/>
  <c r="DV600" i="7"/>
  <c r="ED600" i="7"/>
  <c r="S600" i="7"/>
  <c r="AC600" i="7"/>
  <c r="AK600" i="7"/>
  <c r="AU600" i="7"/>
  <c r="BC600" i="7"/>
  <c r="BM600" i="7"/>
  <c r="BU600" i="7"/>
  <c r="CE600" i="7"/>
  <c r="CM600" i="7"/>
  <c r="CW600" i="7"/>
  <c r="DE600" i="7"/>
  <c r="DO600" i="7"/>
  <c r="DW600" i="7"/>
  <c r="T600" i="7"/>
  <c r="AD600" i="7"/>
  <c r="AL600" i="7"/>
  <c r="AV600" i="7"/>
  <c r="BD600" i="7"/>
  <c r="BN600" i="7"/>
  <c r="BV600" i="7"/>
  <c r="CF600" i="7"/>
  <c r="CN600" i="7"/>
  <c r="CX600" i="7"/>
  <c r="DF600" i="7"/>
  <c r="DP600" i="7"/>
  <c r="DX600" i="7"/>
  <c r="AE600" i="7"/>
  <c r="AW600" i="7"/>
  <c r="BO600" i="7"/>
  <c r="CG600" i="7"/>
  <c r="CY600" i="7"/>
  <c r="DQ600" i="7"/>
  <c r="AF600" i="7"/>
  <c r="AX600" i="7"/>
  <c r="BP600" i="7"/>
  <c r="CH600" i="7"/>
  <c r="CZ600" i="7"/>
  <c r="DR600" i="7"/>
  <c r="Q600" i="7"/>
  <c r="AI600" i="7"/>
  <c r="BA600" i="7"/>
  <c r="BS600" i="7"/>
  <c r="CK600" i="7"/>
  <c r="DC600" i="7"/>
  <c r="DU600" i="7"/>
  <c r="W600" i="7"/>
  <c r="BG600" i="7"/>
  <c r="CQ600" i="7"/>
  <c r="EA600" i="7"/>
  <c r="X600" i="7"/>
  <c r="BH600" i="7"/>
  <c r="CR600" i="7"/>
  <c r="EB600" i="7"/>
  <c r="Y600" i="7"/>
  <c r="BI600" i="7"/>
  <c r="CS600" i="7"/>
  <c r="EC600" i="7"/>
  <c r="U588" i="7"/>
  <c r="AA588" i="7"/>
  <c r="AG588" i="7"/>
  <c r="AM588" i="7"/>
  <c r="AS588" i="7"/>
  <c r="AY588" i="7"/>
  <c r="BE588" i="7"/>
  <c r="BK588" i="7"/>
  <c r="BQ588" i="7"/>
  <c r="BW588" i="7"/>
  <c r="CC588" i="7"/>
  <c r="CI588" i="7"/>
  <c r="CO588" i="7"/>
  <c r="CU588" i="7"/>
  <c r="DA588" i="7"/>
  <c r="DG588" i="7"/>
  <c r="DM588" i="7"/>
  <c r="DS588" i="7"/>
  <c r="DY588" i="7"/>
  <c r="EE588" i="7"/>
  <c r="P588" i="7"/>
  <c r="V588" i="7"/>
  <c r="AB588" i="7"/>
  <c r="AH588" i="7"/>
  <c r="AN588" i="7"/>
  <c r="AT588" i="7"/>
  <c r="AZ588" i="7"/>
  <c r="BF588" i="7"/>
  <c r="BL588" i="7"/>
  <c r="BR588" i="7"/>
  <c r="BX588" i="7"/>
  <c r="CD588" i="7"/>
  <c r="CJ588" i="7"/>
  <c r="CP588" i="7"/>
  <c r="CV588" i="7"/>
  <c r="DB588" i="7"/>
  <c r="DH588" i="7"/>
  <c r="DN588" i="7"/>
  <c r="DT588" i="7"/>
  <c r="DZ588" i="7"/>
  <c r="R588" i="7"/>
  <c r="Z588" i="7"/>
  <c r="AJ588" i="7"/>
  <c r="AR588" i="7"/>
  <c r="BB588" i="7"/>
  <c r="BJ588" i="7"/>
  <c r="BT588" i="7"/>
  <c r="CB588" i="7"/>
  <c r="CL588" i="7"/>
  <c r="CT588" i="7"/>
  <c r="DD588" i="7"/>
  <c r="DL588" i="7"/>
  <c r="DV588" i="7"/>
  <c r="ED588" i="7"/>
  <c r="S588" i="7"/>
  <c r="AC588" i="7"/>
  <c r="AK588" i="7"/>
  <c r="AU588" i="7"/>
  <c r="BC588" i="7"/>
  <c r="BM588" i="7"/>
  <c r="BU588" i="7"/>
  <c r="CE588" i="7"/>
  <c r="CM588" i="7"/>
  <c r="CW588" i="7"/>
  <c r="DE588" i="7"/>
  <c r="DO588" i="7"/>
  <c r="DW588" i="7"/>
  <c r="T588" i="7"/>
  <c r="AD588" i="7"/>
  <c r="AL588" i="7"/>
  <c r="AV588" i="7"/>
  <c r="BD588" i="7"/>
  <c r="BN588" i="7"/>
  <c r="BV588" i="7"/>
  <c r="CF588" i="7"/>
  <c r="CN588" i="7"/>
  <c r="CX588" i="7"/>
  <c r="DF588" i="7"/>
  <c r="DP588" i="7"/>
  <c r="DX588" i="7"/>
  <c r="AE588" i="7"/>
  <c r="AW588" i="7"/>
  <c r="BO588" i="7"/>
  <c r="CG588" i="7"/>
  <c r="CY588" i="7"/>
  <c r="DQ588" i="7"/>
  <c r="AF588" i="7"/>
  <c r="AX588" i="7"/>
  <c r="BP588" i="7"/>
  <c r="CH588" i="7"/>
  <c r="CZ588" i="7"/>
  <c r="DR588" i="7"/>
  <c r="Q588" i="7"/>
  <c r="AI588" i="7"/>
  <c r="BA588" i="7"/>
  <c r="BS588" i="7"/>
  <c r="CK588" i="7"/>
  <c r="DC588" i="7"/>
  <c r="DU588" i="7"/>
  <c r="W588" i="7"/>
  <c r="BG588" i="7"/>
  <c r="CQ588" i="7"/>
  <c r="EA588" i="7"/>
  <c r="X588" i="7"/>
  <c r="BH588" i="7"/>
  <c r="CR588" i="7"/>
  <c r="EB588" i="7"/>
  <c r="Y588" i="7"/>
  <c r="BI588" i="7"/>
  <c r="CS588" i="7"/>
  <c r="EC588" i="7"/>
  <c r="U564" i="7"/>
  <c r="AA564" i="7"/>
  <c r="AG564" i="7"/>
  <c r="AM564" i="7"/>
  <c r="AS564" i="7"/>
  <c r="AY564" i="7"/>
  <c r="BE564" i="7"/>
  <c r="BK564" i="7"/>
  <c r="BQ564" i="7"/>
  <c r="BW564" i="7"/>
  <c r="CC564" i="7"/>
  <c r="CI564" i="7"/>
  <c r="CO564" i="7"/>
  <c r="CU564" i="7"/>
  <c r="DA564" i="7"/>
  <c r="DG564" i="7"/>
  <c r="DM564" i="7"/>
  <c r="DS564" i="7"/>
  <c r="DY564" i="7"/>
  <c r="EE564" i="7"/>
  <c r="P564" i="7"/>
  <c r="V564" i="7"/>
  <c r="AB564" i="7"/>
  <c r="AH564" i="7"/>
  <c r="AN564" i="7"/>
  <c r="AT564" i="7"/>
  <c r="AZ564" i="7"/>
  <c r="BF564" i="7"/>
  <c r="BL564" i="7"/>
  <c r="BR564" i="7"/>
  <c r="BX564" i="7"/>
  <c r="CD564" i="7"/>
  <c r="CJ564" i="7"/>
  <c r="CP564" i="7"/>
  <c r="CV564" i="7"/>
  <c r="DB564" i="7"/>
  <c r="DH564" i="7"/>
  <c r="DN564" i="7"/>
  <c r="DT564" i="7"/>
  <c r="DZ564" i="7"/>
  <c r="Q564" i="7"/>
  <c r="W564" i="7"/>
  <c r="AC564" i="7"/>
  <c r="AI564" i="7"/>
  <c r="AO564" i="7"/>
  <c r="AU564" i="7"/>
  <c r="BA564" i="7"/>
  <c r="BG564" i="7"/>
  <c r="BM564" i="7"/>
  <c r="BS564" i="7"/>
  <c r="BY564" i="7"/>
  <c r="CE564" i="7"/>
  <c r="CK564" i="7"/>
  <c r="CQ564" i="7"/>
  <c r="CW564" i="7"/>
  <c r="DC564" i="7"/>
  <c r="DI564" i="7"/>
  <c r="DO564" i="7"/>
  <c r="DU564" i="7"/>
  <c r="EA564" i="7"/>
  <c r="R564" i="7"/>
  <c r="AD564" i="7"/>
  <c r="AP564" i="7"/>
  <c r="BB564" i="7"/>
  <c r="BN564" i="7"/>
  <c r="BZ564" i="7"/>
  <c r="CL564" i="7"/>
  <c r="CX564" i="7"/>
  <c r="DJ564" i="7"/>
  <c r="DV564" i="7"/>
  <c r="S564" i="7"/>
  <c r="AE564" i="7"/>
  <c r="AQ564" i="7"/>
  <c r="BC564" i="7"/>
  <c r="BO564" i="7"/>
  <c r="CA564" i="7"/>
  <c r="CM564" i="7"/>
  <c r="CY564" i="7"/>
  <c r="DK564" i="7"/>
  <c r="DW564" i="7"/>
  <c r="T564" i="7"/>
  <c r="AF564" i="7"/>
  <c r="AR564" i="7"/>
  <c r="BD564" i="7"/>
  <c r="BP564" i="7"/>
  <c r="CB564" i="7"/>
  <c r="CN564" i="7"/>
  <c r="CZ564" i="7"/>
  <c r="DL564" i="7"/>
  <c r="DX564" i="7"/>
  <c r="X564" i="7"/>
  <c r="AV564" i="7"/>
  <c r="BT564" i="7"/>
  <c r="CR564" i="7"/>
  <c r="DP564" i="7"/>
  <c r="Y564" i="7"/>
  <c r="AW564" i="7"/>
  <c r="BU564" i="7"/>
  <c r="CS564" i="7"/>
  <c r="DQ564" i="7"/>
  <c r="Z564" i="7"/>
  <c r="AX564" i="7"/>
  <c r="BV564" i="7"/>
  <c r="CT564" i="7"/>
  <c r="DR564" i="7"/>
  <c r="AJ564" i="7"/>
  <c r="CF564" i="7"/>
  <c r="EB564" i="7"/>
  <c r="AK564" i="7"/>
  <c r="CG564" i="7"/>
  <c r="EC564" i="7"/>
  <c r="AL564" i="7"/>
  <c r="CH564" i="7"/>
  <c r="ED564" i="7"/>
  <c r="U546" i="7"/>
  <c r="AA546" i="7"/>
  <c r="AG546" i="7"/>
  <c r="AM546" i="7"/>
  <c r="AS546" i="7"/>
  <c r="AY546" i="7"/>
  <c r="BE546" i="7"/>
  <c r="BK546" i="7"/>
  <c r="BQ546" i="7"/>
  <c r="BW546" i="7"/>
  <c r="CC546" i="7"/>
  <c r="CI546" i="7"/>
  <c r="CO546" i="7"/>
  <c r="CU546" i="7"/>
  <c r="DA546" i="7"/>
  <c r="DG546" i="7"/>
  <c r="DM546" i="7"/>
  <c r="DS546" i="7"/>
  <c r="DY546" i="7"/>
  <c r="EE546" i="7"/>
  <c r="P546" i="7"/>
  <c r="V546" i="7"/>
  <c r="AB546" i="7"/>
  <c r="AH546" i="7"/>
  <c r="AN546" i="7"/>
  <c r="AT546" i="7"/>
  <c r="AZ546" i="7"/>
  <c r="BF546" i="7"/>
  <c r="BL546" i="7"/>
  <c r="BR546" i="7"/>
  <c r="BX546" i="7"/>
  <c r="CD546" i="7"/>
  <c r="CJ546" i="7"/>
  <c r="CP546" i="7"/>
  <c r="CV546" i="7"/>
  <c r="DB546" i="7"/>
  <c r="DH546" i="7"/>
  <c r="DN546" i="7"/>
  <c r="DT546" i="7"/>
  <c r="DZ546" i="7"/>
  <c r="Q546" i="7"/>
  <c r="W546" i="7"/>
  <c r="AC546" i="7"/>
  <c r="AI546" i="7"/>
  <c r="AO546" i="7"/>
  <c r="AU546" i="7"/>
  <c r="BA546" i="7"/>
  <c r="BG546" i="7"/>
  <c r="BM546" i="7"/>
  <c r="BS546" i="7"/>
  <c r="BY546" i="7"/>
  <c r="CE546" i="7"/>
  <c r="CK546" i="7"/>
  <c r="CQ546" i="7"/>
  <c r="CW546" i="7"/>
  <c r="DC546" i="7"/>
  <c r="DI546" i="7"/>
  <c r="DO546" i="7"/>
  <c r="DU546" i="7"/>
  <c r="EA546" i="7"/>
  <c r="R546" i="7"/>
  <c r="AD546" i="7"/>
  <c r="AP546" i="7"/>
  <c r="BB546" i="7"/>
  <c r="BN546" i="7"/>
  <c r="BZ546" i="7"/>
  <c r="CL546" i="7"/>
  <c r="CX546" i="7"/>
  <c r="DJ546" i="7"/>
  <c r="DV546" i="7"/>
  <c r="S546" i="7"/>
  <c r="AE546" i="7"/>
  <c r="AQ546" i="7"/>
  <c r="BC546" i="7"/>
  <c r="BO546" i="7"/>
  <c r="CA546" i="7"/>
  <c r="CM546" i="7"/>
  <c r="CY546" i="7"/>
  <c r="DK546" i="7"/>
  <c r="DW546" i="7"/>
  <c r="T546" i="7"/>
  <c r="AF546" i="7"/>
  <c r="AR546" i="7"/>
  <c r="BD546" i="7"/>
  <c r="BP546" i="7"/>
  <c r="CB546" i="7"/>
  <c r="CN546" i="7"/>
  <c r="CZ546" i="7"/>
  <c r="DL546" i="7"/>
  <c r="DX546" i="7"/>
  <c r="X546" i="7"/>
  <c r="AV546" i="7"/>
  <c r="BT546" i="7"/>
  <c r="CR546" i="7"/>
  <c r="DP546" i="7"/>
  <c r="Y546" i="7"/>
  <c r="AW546" i="7"/>
  <c r="BU546" i="7"/>
  <c r="CS546" i="7"/>
  <c r="DQ546" i="7"/>
  <c r="Z546" i="7"/>
  <c r="AX546" i="7"/>
  <c r="BV546" i="7"/>
  <c r="CT546" i="7"/>
  <c r="DR546" i="7"/>
  <c r="AJ546" i="7"/>
  <c r="CF546" i="7"/>
  <c r="EB546" i="7"/>
  <c r="AK546" i="7"/>
  <c r="CG546" i="7"/>
  <c r="EC546" i="7"/>
  <c r="AL546" i="7"/>
  <c r="CH546" i="7"/>
  <c r="ED546" i="7"/>
  <c r="U516" i="7"/>
  <c r="AA516" i="7"/>
  <c r="AG516" i="7"/>
  <c r="AM516" i="7"/>
  <c r="AS516" i="7"/>
  <c r="AY516" i="7"/>
  <c r="BE516" i="7"/>
  <c r="BK516" i="7"/>
  <c r="BQ516" i="7"/>
  <c r="BW516" i="7"/>
  <c r="CC516" i="7"/>
  <c r="CI516" i="7"/>
  <c r="CO516" i="7"/>
  <c r="CU516" i="7"/>
  <c r="DA516" i="7"/>
  <c r="DG516" i="7"/>
  <c r="DM516" i="7"/>
  <c r="DS516" i="7"/>
  <c r="DY516" i="7"/>
  <c r="EE516" i="7"/>
  <c r="P516" i="7"/>
  <c r="V516" i="7"/>
  <c r="AB516" i="7"/>
  <c r="AH516" i="7"/>
  <c r="AN516" i="7"/>
  <c r="AT516" i="7"/>
  <c r="AZ516" i="7"/>
  <c r="BF516" i="7"/>
  <c r="BL516" i="7"/>
  <c r="BR516" i="7"/>
  <c r="BX516" i="7"/>
  <c r="CD516" i="7"/>
  <c r="CJ516" i="7"/>
  <c r="CP516" i="7"/>
  <c r="CV516" i="7"/>
  <c r="DB516" i="7"/>
  <c r="DH516" i="7"/>
  <c r="DN516" i="7"/>
  <c r="DT516" i="7"/>
  <c r="DZ516" i="7"/>
  <c r="Q516" i="7"/>
  <c r="W516" i="7"/>
  <c r="AC516" i="7"/>
  <c r="AI516" i="7"/>
  <c r="AO516" i="7"/>
  <c r="AU516" i="7"/>
  <c r="BA516" i="7"/>
  <c r="BG516" i="7"/>
  <c r="BM516" i="7"/>
  <c r="BS516" i="7"/>
  <c r="BY516" i="7"/>
  <c r="CE516" i="7"/>
  <c r="CK516" i="7"/>
  <c r="CQ516" i="7"/>
  <c r="CW516" i="7"/>
  <c r="DC516" i="7"/>
  <c r="DI516" i="7"/>
  <c r="DO516" i="7"/>
  <c r="DU516" i="7"/>
  <c r="EA516" i="7"/>
  <c r="R516" i="7"/>
  <c r="AD516" i="7"/>
  <c r="AP516" i="7"/>
  <c r="BB516" i="7"/>
  <c r="BN516" i="7"/>
  <c r="BZ516" i="7"/>
  <c r="CL516" i="7"/>
  <c r="CX516" i="7"/>
  <c r="DJ516" i="7"/>
  <c r="DV516" i="7"/>
  <c r="S516" i="7"/>
  <c r="AE516" i="7"/>
  <c r="AQ516" i="7"/>
  <c r="BC516" i="7"/>
  <c r="BO516" i="7"/>
  <c r="CA516" i="7"/>
  <c r="CM516" i="7"/>
  <c r="CY516" i="7"/>
  <c r="DK516" i="7"/>
  <c r="DW516" i="7"/>
  <c r="T516" i="7"/>
  <c r="AF516" i="7"/>
  <c r="AR516" i="7"/>
  <c r="BD516" i="7"/>
  <c r="BP516" i="7"/>
  <c r="CB516" i="7"/>
  <c r="CN516" i="7"/>
  <c r="CZ516" i="7"/>
  <c r="DL516" i="7"/>
  <c r="DX516" i="7"/>
  <c r="X516" i="7"/>
  <c r="AV516" i="7"/>
  <c r="BT516" i="7"/>
  <c r="CR516" i="7"/>
  <c r="DP516" i="7"/>
  <c r="Y516" i="7"/>
  <c r="AW516" i="7"/>
  <c r="BU516" i="7"/>
  <c r="CS516" i="7"/>
  <c r="DQ516" i="7"/>
  <c r="Z516" i="7"/>
  <c r="AX516" i="7"/>
  <c r="BV516" i="7"/>
  <c r="CT516" i="7"/>
  <c r="DR516" i="7"/>
  <c r="AJ516" i="7"/>
  <c r="CF516" i="7"/>
  <c r="EB516" i="7"/>
  <c r="AK516" i="7"/>
  <c r="CG516" i="7"/>
  <c r="EC516" i="7"/>
  <c r="AL516" i="7"/>
  <c r="CH516" i="7"/>
  <c r="ED516" i="7"/>
  <c r="U510" i="7"/>
  <c r="AA510" i="7"/>
  <c r="AG510" i="7"/>
  <c r="AM510" i="7"/>
  <c r="AS510" i="7"/>
  <c r="AY510" i="7"/>
  <c r="BE510" i="7"/>
  <c r="BK510" i="7"/>
  <c r="BQ510" i="7"/>
  <c r="BW510" i="7"/>
  <c r="CC510" i="7"/>
  <c r="CI510" i="7"/>
  <c r="CO510" i="7"/>
  <c r="CU510" i="7"/>
  <c r="DA510" i="7"/>
  <c r="DG510" i="7"/>
  <c r="DM510" i="7"/>
  <c r="DS510" i="7"/>
  <c r="DY510" i="7"/>
  <c r="EE510" i="7"/>
  <c r="P510" i="7"/>
  <c r="EG510" i="7" s="1"/>
  <c r="V510" i="7"/>
  <c r="AB510" i="7"/>
  <c r="AH510" i="7"/>
  <c r="AN510" i="7"/>
  <c r="AT510" i="7"/>
  <c r="AZ510" i="7"/>
  <c r="BF510" i="7"/>
  <c r="BL510" i="7"/>
  <c r="BR510" i="7"/>
  <c r="BX510" i="7"/>
  <c r="CD510" i="7"/>
  <c r="CJ510" i="7"/>
  <c r="CP510" i="7"/>
  <c r="CV510" i="7"/>
  <c r="DB510" i="7"/>
  <c r="DH510" i="7"/>
  <c r="DN510" i="7"/>
  <c r="DT510" i="7"/>
  <c r="DZ510" i="7"/>
  <c r="Q510" i="7"/>
  <c r="W510" i="7"/>
  <c r="AC510" i="7"/>
  <c r="AI510" i="7"/>
  <c r="AO510" i="7"/>
  <c r="AU510" i="7"/>
  <c r="BA510" i="7"/>
  <c r="BG510" i="7"/>
  <c r="BM510" i="7"/>
  <c r="BS510" i="7"/>
  <c r="BY510" i="7"/>
  <c r="CE510" i="7"/>
  <c r="CK510" i="7"/>
  <c r="CQ510" i="7"/>
  <c r="CW510" i="7"/>
  <c r="DC510" i="7"/>
  <c r="DI510" i="7"/>
  <c r="DO510" i="7"/>
  <c r="DU510" i="7"/>
  <c r="EA510" i="7"/>
  <c r="R510" i="7"/>
  <c r="AD510" i="7"/>
  <c r="AP510" i="7"/>
  <c r="BB510" i="7"/>
  <c r="BN510" i="7"/>
  <c r="BZ510" i="7"/>
  <c r="CL510" i="7"/>
  <c r="CX510" i="7"/>
  <c r="DJ510" i="7"/>
  <c r="DV510" i="7"/>
  <c r="S510" i="7"/>
  <c r="AE510" i="7"/>
  <c r="AQ510" i="7"/>
  <c r="BC510" i="7"/>
  <c r="BO510" i="7"/>
  <c r="CA510" i="7"/>
  <c r="CM510" i="7"/>
  <c r="CY510" i="7"/>
  <c r="DK510" i="7"/>
  <c r="DW510" i="7"/>
  <c r="T510" i="7"/>
  <c r="AF510" i="7"/>
  <c r="AR510" i="7"/>
  <c r="BD510" i="7"/>
  <c r="BP510" i="7"/>
  <c r="CB510" i="7"/>
  <c r="CN510" i="7"/>
  <c r="CZ510" i="7"/>
  <c r="DL510" i="7"/>
  <c r="DX510" i="7"/>
  <c r="X510" i="7"/>
  <c r="AV510" i="7"/>
  <c r="BT510" i="7"/>
  <c r="CR510" i="7"/>
  <c r="DP510" i="7"/>
  <c r="Y510" i="7"/>
  <c r="AW510" i="7"/>
  <c r="BU510" i="7"/>
  <c r="CS510" i="7"/>
  <c r="DQ510" i="7"/>
  <c r="Z510" i="7"/>
  <c r="AX510" i="7"/>
  <c r="BV510" i="7"/>
  <c r="CT510" i="7"/>
  <c r="DR510" i="7"/>
  <c r="AJ510" i="7"/>
  <c r="CF510" i="7"/>
  <c r="EB510" i="7"/>
  <c r="AK510" i="7"/>
  <c r="CG510" i="7"/>
  <c r="EC510" i="7"/>
  <c r="AL510" i="7"/>
  <c r="CH510" i="7"/>
  <c r="ED510" i="7"/>
  <c r="U492" i="7"/>
  <c r="AA492" i="7"/>
  <c r="AG492" i="7"/>
  <c r="AM492" i="7"/>
  <c r="AS492" i="7"/>
  <c r="AY492" i="7"/>
  <c r="BE492" i="7"/>
  <c r="BK492" i="7"/>
  <c r="BQ492" i="7"/>
  <c r="BW492" i="7"/>
  <c r="CC492" i="7"/>
  <c r="CI492" i="7"/>
  <c r="CO492" i="7"/>
  <c r="CU492" i="7"/>
  <c r="DA492" i="7"/>
  <c r="DG492" i="7"/>
  <c r="DM492" i="7"/>
  <c r="DS492" i="7"/>
  <c r="DY492" i="7"/>
  <c r="EE492" i="7"/>
  <c r="P492" i="7"/>
  <c r="V492" i="7"/>
  <c r="AB492" i="7"/>
  <c r="AH492" i="7"/>
  <c r="AN492" i="7"/>
  <c r="AT492" i="7"/>
  <c r="AZ492" i="7"/>
  <c r="BF492" i="7"/>
  <c r="BL492" i="7"/>
  <c r="BR492" i="7"/>
  <c r="BX492" i="7"/>
  <c r="CD492" i="7"/>
  <c r="CJ492" i="7"/>
  <c r="CP492" i="7"/>
  <c r="CV492" i="7"/>
  <c r="DB492" i="7"/>
  <c r="DH492" i="7"/>
  <c r="DN492" i="7"/>
  <c r="DT492" i="7"/>
  <c r="DZ492" i="7"/>
  <c r="Q492" i="7"/>
  <c r="W492" i="7"/>
  <c r="AC492" i="7"/>
  <c r="AI492" i="7"/>
  <c r="AO492" i="7"/>
  <c r="AU492" i="7"/>
  <c r="BA492" i="7"/>
  <c r="BG492" i="7"/>
  <c r="BM492" i="7"/>
  <c r="BS492" i="7"/>
  <c r="BY492" i="7"/>
  <c r="CE492" i="7"/>
  <c r="CK492" i="7"/>
  <c r="CQ492" i="7"/>
  <c r="CW492" i="7"/>
  <c r="DC492" i="7"/>
  <c r="DI492" i="7"/>
  <c r="DO492" i="7"/>
  <c r="DU492" i="7"/>
  <c r="EA492" i="7"/>
  <c r="R492" i="7"/>
  <c r="AD492" i="7"/>
  <c r="AP492" i="7"/>
  <c r="BB492" i="7"/>
  <c r="BN492" i="7"/>
  <c r="BZ492" i="7"/>
  <c r="CL492" i="7"/>
  <c r="CX492" i="7"/>
  <c r="DJ492" i="7"/>
  <c r="DV492" i="7"/>
  <c r="S492" i="7"/>
  <c r="AE492" i="7"/>
  <c r="AQ492" i="7"/>
  <c r="BC492" i="7"/>
  <c r="BO492" i="7"/>
  <c r="CA492" i="7"/>
  <c r="CM492" i="7"/>
  <c r="CY492" i="7"/>
  <c r="DK492" i="7"/>
  <c r="DW492" i="7"/>
  <c r="T492" i="7"/>
  <c r="AF492" i="7"/>
  <c r="AR492" i="7"/>
  <c r="BD492" i="7"/>
  <c r="BP492" i="7"/>
  <c r="CB492" i="7"/>
  <c r="CN492" i="7"/>
  <c r="CZ492" i="7"/>
  <c r="DL492" i="7"/>
  <c r="DX492" i="7"/>
  <c r="X492" i="7"/>
  <c r="AV492" i="7"/>
  <c r="BT492" i="7"/>
  <c r="CR492" i="7"/>
  <c r="DP492" i="7"/>
  <c r="Y492" i="7"/>
  <c r="AW492" i="7"/>
  <c r="BU492" i="7"/>
  <c r="CS492" i="7"/>
  <c r="DQ492" i="7"/>
  <c r="Z492" i="7"/>
  <c r="AX492" i="7"/>
  <c r="BV492" i="7"/>
  <c r="CT492" i="7"/>
  <c r="DR492" i="7"/>
  <c r="AJ492" i="7"/>
  <c r="CF492" i="7"/>
  <c r="EB492" i="7"/>
  <c r="AK492" i="7"/>
  <c r="CG492" i="7"/>
  <c r="EC492" i="7"/>
  <c r="AL492" i="7"/>
  <c r="CH492" i="7"/>
  <c r="ED492" i="7"/>
  <c r="U480" i="7"/>
  <c r="AA480" i="7"/>
  <c r="AG480" i="7"/>
  <c r="AM480" i="7"/>
  <c r="AS480" i="7"/>
  <c r="AY480" i="7"/>
  <c r="BE480" i="7"/>
  <c r="BK480" i="7"/>
  <c r="BQ480" i="7"/>
  <c r="BW480" i="7"/>
  <c r="CC480" i="7"/>
  <c r="CI480" i="7"/>
  <c r="CO480" i="7"/>
  <c r="CU480" i="7"/>
  <c r="DA480" i="7"/>
  <c r="DG480" i="7"/>
  <c r="DM480" i="7"/>
  <c r="DS480" i="7"/>
  <c r="DY480" i="7"/>
  <c r="EE480" i="7"/>
  <c r="P480" i="7"/>
  <c r="V480" i="7"/>
  <c r="AB480" i="7"/>
  <c r="AH480" i="7"/>
  <c r="AN480" i="7"/>
  <c r="AT480" i="7"/>
  <c r="AZ480" i="7"/>
  <c r="BF480" i="7"/>
  <c r="BL480" i="7"/>
  <c r="BR480" i="7"/>
  <c r="BX480" i="7"/>
  <c r="CD480" i="7"/>
  <c r="CJ480" i="7"/>
  <c r="CP480" i="7"/>
  <c r="CV480" i="7"/>
  <c r="DB480" i="7"/>
  <c r="DH480" i="7"/>
  <c r="DN480" i="7"/>
  <c r="DT480" i="7"/>
  <c r="DZ480" i="7"/>
  <c r="Q480" i="7"/>
  <c r="W480" i="7"/>
  <c r="AC480" i="7"/>
  <c r="AI480" i="7"/>
  <c r="AO480" i="7"/>
  <c r="AU480" i="7"/>
  <c r="BA480" i="7"/>
  <c r="BG480" i="7"/>
  <c r="BM480" i="7"/>
  <c r="BS480" i="7"/>
  <c r="BY480" i="7"/>
  <c r="CE480" i="7"/>
  <c r="CK480" i="7"/>
  <c r="CQ480" i="7"/>
  <c r="CW480" i="7"/>
  <c r="DC480" i="7"/>
  <c r="DI480" i="7"/>
  <c r="DO480" i="7"/>
  <c r="DU480" i="7"/>
  <c r="EA480" i="7"/>
  <c r="R480" i="7"/>
  <c r="AD480" i="7"/>
  <c r="AP480" i="7"/>
  <c r="BB480" i="7"/>
  <c r="BN480" i="7"/>
  <c r="BZ480" i="7"/>
  <c r="CL480" i="7"/>
  <c r="CX480" i="7"/>
  <c r="DJ480" i="7"/>
  <c r="DV480" i="7"/>
  <c r="S480" i="7"/>
  <c r="AE480" i="7"/>
  <c r="AQ480" i="7"/>
  <c r="BC480" i="7"/>
  <c r="BO480" i="7"/>
  <c r="CA480" i="7"/>
  <c r="CM480" i="7"/>
  <c r="CY480" i="7"/>
  <c r="DK480" i="7"/>
  <c r="DW480" i="7"/>
  <c r="T480" i="7"/>
  <c r="AF480" i="7"/>
  <c r="AR480" i="7"/>
  <c r="BD480" i="7"/>
  <c r="BP480" i="7"/>
  <c r="CB480" i="7"/>
  <c r="CN480" i="7"/>
  <c r="CZ480" i="7"/>
  <c r="DL480" i="7"/>
  <c r="DX480" i="7"/>
  <c r="X480" i="7"/>
  <c r="AV480" i="7"/>
  <c r="BT480" i="7"/>
  <c r="CR480" i="7"/>
  <c r="DP480" i="7"/>
  <c r="Y480" i="7"/>
  <c r="AW480" i="7"/>
  <c r="BU480" i="7"/>
  <c r="CS480" i="7"/>
  <c r="DQ480" i="7"/>
  <c r="Z480" i="7"/>
  <c r="AX480" i="7"/>
  <c r="BV480" i="7"/>
  <c r="CT480" i="7"/>
  <c r="DR480" i="7"/>
  <c r="AJ480" i="7"/>
  <c r="CF480" i="7"/>
  <c r="EB480" i="7"/>
  <c r="AK480" i="7"/>
  <c r="CG480" i="7"/>
  <c r="EC480" i="7"/>
  <c r="AL480" i="7"/>
  <c r="CH480" i="7"/>
  <c r="ED480" i="7"/>
  <c r="U462" i="7"/>
  <c r="AA462" i="7"/>
  <c r="AG462" i="7"/>
  <c r="AM462" i="7"/>
  <c r="AS462" i="7"/>
  <c r="AY462" i="7"/>
  <c r="BE462" i="7"/>
  <c r="BK462" i="7"/>
  <c r="BQ462" i="7"/>
  <c r="BW462" i="7"/>
  <c r="CC462" i="7"/>
  <c r="CI462" i="7"/>
  <c r="CO462" i="7"/>
  <c r="CU462" i="7"/>
  <c r="DA462" i="7"/>
  <c r="DG462" i="7"/>
  <c r="DM462" i="7"/>
  <c r="DS462" i="7"/>
  <c r="DY462" i="7"/>
  <c r="EE462" i="7"/>
  <c r="P462" i="7"/>
  <c r="V462" i="7"/>
  <c r="AB462" i="7"/>
  <c r="AH462" i="7"/>
  <c r="AN462" i="7"/>
  <c r="AT462" i="7"/>
  <c r="AZ462" i="7"/>
  <c r="BF462" i="7"/>
  <c r="BL462" i="7"/>
  <c r="BR462" i="7"/>
  <c r="BX462" i="7"/>
  <c r="CD462" i="7"/>
  <c r="CJ462" i="7"/>
  <c r="CP462" i="7"/>
  <c r="CV462" i="7"/>
  <c r="DB462" i="7"/>
  <c r="DH462" i="7"/>
  <c r="DN462" i="7"/>
  <c r="DT462" i="7"/>
  <c r="DZ462" i="7"/>
  <c r="Q462" i="7"/>
  <c r="W462" i="7"/>
  <c r="AC462" i="7"/>
  <c r="AI462" i="7"/>
  <c r="AO462" i="7"/>
  <c r="AU462" i="7"/>
  <c r="BA462" i="7"/>
  <c r="BG462" i="7"/>
  <c r="BM462" i="7"/>
  <c r="BS462" i="7"/>
  <c r="BY462" i="7"/>
  <c r="CE462" i="7"/>
  <c r="CK462" i="7"/>
  <c r="CQ462" i="7"/>
  <c r="CW462" i="7"/>
  <c r="DC462" i="7"/>
  <c r="DI462" i="7"/>
  <c r="DO462" i="7"/>
  <c r="DU462" i="7"/>
  <c r="EA462" i="7"/>
  <c r="R462" i="7"/>
  <c r="AD462" i="7"/>
  <c r="AP462" i="7"/>
  <c r="BB462" i="7"/>
  <c r="BN462" i="7"/>
  <c r="BZ462" i="7"/>
  <c r="CL462" i="7"/>
  <c r="CX462" i="7"/>
  <c r="DJ462" i="7"/>
  <c r="DV462" i="7"/>
  <c r="S462" i="7"/>
  <c r="AE462" i="7"/>
  <c r="AQ462" i="7"/>
  <c r="BC462" i="7"/>
  <c r="BO462" i="7"/>
  <c r="CA462" i="7"/>
  <c r="CM462" i="7"/>
  <c r="CY462" i="7"/>
  <c r="DK462" i="7"/>
  <c r="DW462" i="7"/>
  <c r="T462" i="7"/>
  <c r="AF462" i="7"/>
  <c r="AR462" i="7"/>
  <c r="BD462" i="7"/>
  <c r="BP462" i="7"/>
  <c r="CB462" i="7"/>
  <c r="CN462" i="7"/>
  <c r="CZ462" i="7"/>
  <c r="DL462" i="7"/>
  <c r="DX462" i="7"/>
  <c r="X462" i="7"/>
  <c r="AV462" i="7"/>
  <c r="BT462" i="7"/>
  <c r="CR462" i="7"/>
  <c r="DP462" i="7"/>
  <c r="Y462" i="7"/>
  <c r="AW462" i="7"/>
  <c r="BU462" i="7"/>
  <c r="CS462" i="7"/>
  <c r="DQ462" i="7"/>
  <c r="Z462" i="7"/>
  <c r="AX462" i="7"/>
  <c r="BV462" i="7"/>
  <c r="CT462" i="7"/>
  <c r="DR462" i="7"/>
  <c r="AJ462" i="7"/>
  <c r="CF462" i="7"/>
  <c r="EB462" i="7"/>
  <c r="AK462" i="7"/>
  <c r="CG462" i="7"/>
  <c r="EC462" i="7"/>
  <c r="AL462" i="7"/>
  <c r="CH462" i="7"/>
  <c r="ED462" i="7"/>
  <c r="U438" i="7"/>
  <c r="AA438" i="7"/>
  <c r="AG438" i="7"/>
  <c r="AM438" i="7"/>
  <c r="AS438" i="7"/>
  <c r="AY438" i="7"/>
  <c r="BE438" i="7"/>
  <c r="BK438" i="7"/>
  <c r="BQ438" i="7"/>
  <c r="BW438" i="7"/>
  <c r="CC438" i="7"/>
  <c r="CI438" i="7"/>
  <c r="CO438" i="7"/>
  <c r="CU438" i="7"/>
  <c r="DA438" i="7"/>
  <c r="DG438" i="7"/>
  <c r="DM438" i="7"/>
  <c r="DS438" i="7"/>
  <c r="DY438" i="7"/>
  <c r="EE438" i="7"/>
  <c r="P438" i="7"/>
  <c r="V438" i="7"/>
  <c r="AB438" i="7"/>
  <c r="AH438" i="7"/>
  <c r="AN438" i="7"/>
  <c r="AT438" i="7"/>
  <c r="AZ438" i="7"/>
  <c r="BF438" i="7"/>
  <c r="BL438" i="7"/>
  <c r="BR438" i="7"/>
  <c r="BX438" i="7"/>
  <c r="CD438" i="7"/>
  <c r="CJ438" i="7"/>
  <c r="CP438" i="7"/>
  <c r="CV438" i="7"/>
  <c r="DB438" i="7"/>
  <c r="DH438" i="7"/>
  <c r="DN438" i="7"/>
  <c r="DT438" i="7"/>
  <c r="DZ438" i="7"/>
  <c r="Q438" i="7"/>
  <c r="W438" i="7"/>
  <c r="AC438" i="7"/>
  <c r="AI438" i="7"/>
  <c r="AO438" i="7"/>
  <c r="AU438" i="7"/>
  <c r="BA438" i="7"/>
  <c r="BG438" i="7"/>
  <c r="BM438" i="7"/>
  <c r="BS438" i="7"/>
  <c r="BY438" i="7"/>
  <c r="CE438" i="7"/>
  <c r="CK438" i="7"/>
  <c r="CQ438" i="7"/>
  <c r="CW438" i="7"/>
  <c r="DC438" i="7"/>
  <c r="DI438" i="7"/>
  <c r="DO438" i="7"/>
  <c r="DU438" i="7"/>
  <c r="EA438" i="7"/>
  <c r="R438" i="7"/>
  <c r="AD438" i="7"/>
  <c r="AP438" i="7"/>
  <c r="BB438" i="7"/>
  <c r="BN438" i="7"/>
  <c r="BZ438" i="7"/>
  <c r="CL438" i="7"/>
  <c r="CX438" i="7"/>
  <c r="DJ438" i="7"/>
  <c r="DV438" i="7"/>
  <c r="S438" i="7"/>
  <c r="AE438" i="7"/>
  <c r="AQ438" i="7"/>
  <c r="BC438" i="7"/>
  <c r="BO438" i="7"/>
  <c r="CA438" i="7"/>
  <c r="CM438" i="7"/>
  <c r="CY438" i="7"/>
  <c r="DK438" i="7"/>
  <c r="DW438" i="7"/>
  <c r="T438" i="7"/>
  <c r="AF438" i="7"/>
  <c r="AR438" i="7"/>
  <c r="BD438" i="7"/>
  <c r="BP438" i="7"/>
  <c r="CB438" i="7"/>
  <c r="CN438" i="7"/>
  <c r="CZ438" i="7"/>
  <c r="DL438" i="7"/>
  <c r="DX438" i="7"/>
  <c r="X438" i="7"/>
  <c r="AV438" i="7"/>
  <c r="BT438" i="7"/>
  <c r="CR438" i="7"/>
  <c r="DP438" i="7"/>
  <c r="Y438" i="7"/>
  <c r="AW438" i="7"/>
  <c r="BU438" i="7"/>
  <c r="CS438" i="7"/>
  <c r="DQ438" i="7"/>
  <c r="Z438" i="7"/>
  <c r="AX438" i="7"/>
  <c r="BV438" i="7"/>
  <c r="CT438" i="7"/>
  <c r="DR438" i="7"/>
  <c r="AJ438" i="7"/>
  <c r="CF438" i="7"/>
  <c r="EB438" i="7"/>
  <c r="AK438" i="7"/>
  <c r="CG438" i="7"/>
  <c r="EC438" i="7"/>
  <c r="AL438" i="7"/>
  <c r="CH438" i="7"/>
  <c r="ED438" i="7"/>
  <c r="T396" i="7"/>
  <c r="Z396" i="7"/>
  <c r="AF396" i="7"/>
  <c r="AL396" i="7"/>
  <c r="AR396" i="7"/>
  <c r="AX396" i="7"/>
  <c r="BD396" i="7"/>
  <c r="BJ396" i="7"/>
  <c r="BP396" i="7"/>
  <c r="BV396" i="7"/>
  <c r="CB396" i="7"/>
  <c r="CH396" i="7"/>
  <c r="CN396" i="7"/>
  <c r="CT396" i="7"/>
  <c r="CZ396" i="7"/>
  <c r="DF396" i="7"/>
  <c r="DL396" i="7"/>
  <c r="DR396" i="7"/>
  <c r="DX396" i="7"/>
  <c r="ED396" i="7"/>
  <c r="U396" i="7"/>
  <c r="AA396" i="7"/>
  <c r="AG396" i="7"/>
  <c r="AM396" i="7"/>
  <c r="AS396" i="7"/>
  <c r="AY396" i="7"/>
  <c r="BE396" i="7"/>
  <c r="BK396" i="7"/>
  <c r="BQ396" i="7"/>
  <c r="BW396" i="7"/>
  <c r="CC396" i="7"/>
  <c r="CI396" i="7"/>
  <c r="CO396" i="7"/>
  <c r="CU396" i="7"/>
  <c r="DA396" i="7"/>
  <c r="DG396" i="7"/>
  <c r="DM396" i="7"/>
  <c r="DS396" i="7"/>
  <c r="DY396" i="7"/>
  <c r="EE396" i="7"/>
  <c r="P396" i="7"/>
  <c r="V396" i="7"/>
  <c r="AB396" i="7"/>
  <c r="AH396" i="7"/>
  <c r="AN396" i="7"/>
  <c r="AT396" i="7"/>
  <c r="AZ396" i="7"/>
  <c r="BF396" i="7"/>
  <c r="BL396" i="7"/>
  <c r="BR396" i="7"/>
  <c r="BX396" i="7"/>
  <c r="CD396" i="7"/>
  <c r="CJ396" i="7"/>
  <c r="CP396" i="7"/>
  <c r="CV396" i="7"/>
  <c r="DB396" i="7"/>
  <c r="DH396" i="7"/>
  <c r="DN396" i="7"/>
  <c r="DT396" i="7"/>
  <c r="DZ396" i="7"/>
  <c r="W396" i="7"/>
  <c r="AI396" i="7"/>
  <c r="AU396" i="7"/>
  <c r="BG396" i="7"/>
  <c r="BS396" i="7"/>
  <c r="CE396" i="7"/>
  <c r="CQ396" i="7"/>
  <c r="DC396" i="7"/>
  <c r="DO396" i="7"/>
  <c r="EA396" i="7"/>
  <c r="X396" i="7"/>
  <c r="AJ396" i="7"/>
  <c r="AV396" i="7"/>
  <c r="BH396" i="7"/>
  <c r="BT396" i="7"/>
  <c r="CF396" i="7"/>
  <c r="CR396" i="7"/>
  <c r="DD396" i="7"/>
  <c r="DP396" i="7"/>
  <c r="EB396" i="7"/>
  <c r="Y396" i="7"/>
  <c r="AK396" i="7"/>
  <c r="AW396" i="7"/>
  <c r="BI396" i="7"/>
  <c r="BU396" i="7"/>
  <c r="CG396" i="7"/>
  <c r="CS396" i="7"/>
  <c r="DE396" i="7"/>
  <c r="DQ396" i="7"/>
  <c r="EC396" i="7"/>
  <c r="Q396" i="7"/>
  <c r="AO396" i="7"/>
  <c r="BM396" i="7"/>
  <c r="CK396" i="7"/>
  <c r="DI396" i="7"/>
  <c r="R396" i="7"/>
  <c r="AP396" i="7"/>
  <c r="BN396" i="7"/>
  <c r="CL396" i="7"/>
  <c r="DJ396" i="7"/>
  <c r="S396" i="7"/>
  <c r="AQ396" i="7"/>
  <c r="BO396" i="7"/>
  <c r="CM396" i="7"/>
  <c r="DK396" i="7"/>
  <c r="AC396" i="7"/>
  <c r="BY396" i="7"/>
  <c r="DU396" i="7"/>
  <c r="AD396" i="7"/>
  <c r="BZ396" i="7"/>
  <c r="DV396" i="7"/>
  <c r="AE396" i="7"/>
  <c r="CA396" i="7"/>
  <c r="DW396" i="7"/>
  <c r="CW396" i="7"/>
  <c r="CX396" i="7"/>
  <c r="CY396" i="7"/>
  <c r="BA396" i="7"/>
  <c r="T372" i="7"/>
  <c r="Z372" i="7"/>
  <c r="AF372" i="7"/>
  <c r="AL372" i="7"/>
  <c r="AR372" i="7"/>
  <c r="AX372" i="7"/>
  <c r="BD372" i="7"/>
  <c r="BJ372" i="7"/>
  <c r="BP372" i="7"/>
  <c r="BV372" i="7"/>
  <c r="CB372" i="7"/>
  <c r="CH372" i="7"/>
  <c r="CN372" i="7"/>
  <c r="CT372" i="7"/>
  <c r="CZ372" i="7"/>
  <c r="DF372" i="7"/>
  <c r="DL372" i="7"/>
  <c r="DR372" i="7"/>
  <c r="DX372" i="7"/>
  <c r="ED372" i="7"/>
  <c r="U372" i="7"/>
  <c r="AA372" i="7"/>
  <c r="AG372" i="7"/>
  <c r="AM372" i="7"/>
  <c r="AS372" i="7"/>
  <c r="AY372" i="7"/>
  <c r="BE372" i="7"/>
  <c r="BK372" i="7"/>
  <c r="BQ372" i="7"/>
  <c r="BW372" i="7"/>
  <c r="CC372" i="7"/>
  <c r="CI372" i="7"/>
  <c r="CO372" i="7"/>
  <c r="CU372" i="7"/>
  <c r="DA372" i="7"/>
  <c r="DG372" i="7"/>
  <c r="DM372" i="7"/>
  <c r="DS372" i="7"/>
  <c r="DY372" i="7"/>
  <c r="EE372" i="7"/>
  <c r="P372" i="7"/>
  <c r="V372" i="7"/>
  <c r="AB372" i="7"/>
  <c r="AH372" i="7"/>
  <c r="AN372" i="7"/>
  <c r="AT372" i="7"/>
  <c r="AZ372" i="7"/>
  <c r="BF372" i="7"/>
  <c r="BL372" i="7"/>
  <c r="BR372" i="7"/>
  <c r="BX372" i="7"/>
  <c r="CD372" i="7"/>
  <c r="CJ372" i="7"/>
  <c r="CP372" i="7"/>
  <c r="CV372" i="7"/>
  <c r="DB372" i="7"/>
  <c r="DH372" i="7"/>
  <c r="DN372" i="7"/>
  <c r="DT372" i="7"/>
  <c r="DZ372" i="7"/>
  <c r="W372" i="7"/>
  <c r="AI372" i="7"/>
  <c r="AU372" i="7"/>
  <c r="BG372" i="7"/>
  <c r="BS372" i="7"/>
  <c r="CE372" i="7"/>
  <c r="CQ372" i="7"/>
  <c r="DC372" i="7"/>
  <c r="DO372" i="7"/>
  <c r="EA372" i="7"/>
  <c r="X372" i="7"/>
  <c r="AJ372" i="7"/>
  <c r="AV372" i="7"/>
  <c r="BH372" i="7"/>
  <c r="BT372" i="7"/>
  <c r="CF372" i="7"/>
  <c r="CR372" i="7"/>
  <c r="DD372" i="7"/>
  <c r="DP372" i="7"/>
  <c r="EB372" i="7"/>
  <c r="Y372" i="7"/>
  <c r="AK372" i="7"/>
  <c r="AW372" i="7"/>
  <c r="BI372" i="7"/>
  <c r="BU372" i="7"/>
  <c r="CG372" i="7"/>
  <c r="CS372" i="7"/>
  <c r="DE372" i="7"/>
  <c r="DQ372" i="7"/>
  <c r="EC372" i="7"/>
  <c r="Q372" i="7"/>
  <c r="AO372" i="7"/>
  <c r="BM372" i="7"/>
  <c r="CK372" i="7"/>
  <c r="DI372" i="7"/>
  <c r="R372" i="7"/>
  <c r="AP372" i="7"/>
  <c r="BN372" i="7"/>
  <c r="CL372" i="7"/>
  <c r="DJ372" i="7"/>
  <c r="S372" i="7"/>
  <c r="AQ372" i="7"/>
  <c r="BO372" i="7"/>
  <c r="CM372" i="7"/>
  <c r="DK372" i="7"/>
  <c r="AC372" i="7"/>
  <c r="BY372" i="7"/>
  <c r="DU372" i="7"/>
  <c r="AD372" i="7"/>
  <c r="BZ372" i="7"/>
  <c r="DV372" i="7"/>
  <c r="AE372" i="7"/>
  <c r="CA372" i="7"/>
  <c r="DW372" i="7"/>
  <c r="CW372" i="7"/>
  <c r="CX372" i="7"/>
  <c r="CY372" i="7"/>
  <c r="BA372" i="7"/>
  <c r="T360" i="7"/>
  <c r="Z360" i="7"/>
  <c r="AF360" i="7"/>
  <c r="AL360" i="7"/>
  <c r="AR360" i="7"/>
  <c r="AX360" i="7"/>
  <c r="BD360" i="7"/>
  <c r="BJ360" i="7"/>
  <c r="BP360" i="7"/>
  <c r="BV360" i="7"/>
  <c r="CB360" i="7"/>
  <c r="CH360" i="7"/>
  <c r="CN360" i="7"/>
  <c r="CT360" i="7"/>
  <c r="CZ360" i="7"/>
  <c r="DF360" i="7"/>
  <c r="DL360" i="7"/>
  <c r="DR360" i="7"/>
  <c r="DX360" i="7"/>
  <c r="ED360" i="7"/>
  <c r="U360" i="7"/>
  <c r="AA360" i="7"/>
  <c r="AG360" i="7"/>
  <c r="AM360" i="7"/>
  <c r="AS360" i="7"/>
  <c r="AY360" i="7"/>
  <c r="BE360" i="7"/>
  <c r="BK360" i="7"/>
  <c r="BQ360" i="7"/>
  <c r="BW360" i="7"/>
  <c r="CC360" i="7"/>
  <c r="CI360" i="7"/>
  <c r="CO360" i="7"/>
  <c r="CU360" i="7"/>
  <c r="DA360" i="7"/>
  <c r="DG360" i="7"/>
  <c r="DM360" i="7"/>
  <c r="DS360" i="7"/>
  <c r="DY360" i="7"/>
  <c r="EE360" i="7"/>
  <c r="P360" i="7"/>
  <c r="V360" i="7"/>
  <c r="AB360" i="7"/>
  <c r="AH360" i="7"/>
  <c r="AN360" i="7"/>
  <c r="AT360" i="7"/>
  <c r="AZ360" i="7"/>
  <c r="BF360" i="7"/>
  <c r="BL360" i="7"/>
  <c r="BR360" i="7"/>
  <c r="BX360" i="7"/>
  <c r="CD360" i="7"/>
  <c r="CJ360" i="7"/>
  <c r="CP360" i="7"/>
  <c r="CV360" i="7"/>
  <c r="DB360" i="7"/>
  <c r="DH360" i="7"/>
  <c r="DN360" i="7"/>
  <c r="DT360" i="7"/>
  <c r="DZ360" i="7"/>
  <c r="W360" i="7"/>
  <c r="AI360" i="7"/>
  <c r="AU360" i="7"/>
  <c r="BG360" i="7"/>
  <c r="BS360" i="7"/>
  <c r="CE360" i="7"/>
  <c r="CQ360" i="7"/>
  <c r="DC360" i="7"/>
  <c r="DO360" i="7"/>
  <c r="EA360" i="7"/>
  <c r="X360" i="7"/>
  <c r="AJ360" i="7"/>
  <c r="AV360" i="7"/>
  <c r="BH360" i="7"/>
  <c r="BT360" i="7"/>
  <c r="CF360" i="7"/>
  <c r="CR360" i="7"/>
  <c r="DD360" i="7"/>
  <c r="DP360" i="7"/>
  <c r="EB360" i="7"/>
  <c r="Y360" i="7"/>
  <c r="AK360" i="7"/>
  <c r="AW360" i="7"/>
  <c r="BI360" i="7"/>
  <c r="BU360" i="7"/>
  <c r="CG360" i="7"/>
  <c r="CS360" i="7"/>
  <c r="DE360" i="7"/>
  <c r="DQ360" i="7"/>
  <c r="EC360" i="7"/>
  <c r="Q360" i="7"/>
  <c r="AO360" i="7"/>
  <c r="BM360" i="7"/>
  <c r="CK360" i="7"/>
  <c r="DI360" i="7"/>
  <c r="R360" i="7"/>
  <c r="AP360" i="7"/>
  <c r="BN360" i="7"/>
  <c r="CL360" i="7"/>
  <c r="DJ360" i="7"/>
  <c r="S360" i="7"/>
  <c r="AQ360" i="7"/>
  <c r="BO360" i="7"/>
  <c r="CM360" i="7"/>
  <c r="DK360" i="7"/>
  <c r="AC360" i="7"/>
  <c r="BY360" i="7"/>
  <c r="DU360" i="7"/>
  <c r="AD360" i="7"/>
  <c r="BZ360" i="7"/>
  <c r="DV360" i="7"/>
  <c r="AE360" i="7"/>
  <c r="CA360" i="7"/>
  <c r="DW360" i="7"/>
  <c r="CW360" i="7"/>
  <c r="CX360" i="7"/>
  <c r="CY360" i="7"/>
  <c r="BA360" i="7"/>
  <c r="T342" i="7"/>
  <c r="Z342" i="7"/>
  <c r="AF342" i="7"/>
  <c r="AL342" i="7"/>
  <c r="AR342" i="7"/>
  <c r="AX342" i="7"/>
  <c r="BD342" i="7"/>
  <c r="BJ342" i="7"/>
  <c r="BP342" i="7"/>
  <c r="BV342" i="7"/>
  <c r="CB342" i="7"/>
  <c r="CH342" i="7"/>
  <c r="CN342" i="7"/>
  <c r="CT342" i="7"/>
  <c r="CZ342" i="7"/>
  <c r="DF342" i="7"/>
  <c r="DL342" i="7"/>
  <c r="DR342" i="7"/>
  <c r="DX342" i="7"/>
  <c r="ED342" i="7"/>
  <c r="U342" i="7"/>
  <c r="AA342" i="7"/>
  <c r="AG342" i="7"/>
  <c r="AM342" i="7"/>
  <c r="AS342" i="7"/>
  <c r="AY342" i="7"/>
  <c r="BE342" i="7"/>
  <c r="BK342" i="7"/>
  <c r="BQ342" i="7"/>
  <c r="BW342" i="7"/>
  <c r="CC342" i="7"/>
  <c r="CI342" i="7"/>
  <c r="CO342" i="7"/>
  <c r="CU342" i="7"/>
  <c r="DA342" i="7"/>
  <c r="DG342" i="7"/>
  <c r="DM342" i="7"/>
  <c r="DS342" i="7"/>
  <c r="DY342" i="7"/>
  <c r="EE342" i="7"/>
  <c r="P342" i="7"/>
  <c r="V342" i="7"/>
  <c r="AB342" i="7"/>
  <c r="AH342" i="7"/>
  <c r="AN342" i="7"/>
  <c r="AT342" i="7"/>
  <c r="AZ342" i="7"/>
  <c r="BF342" i="7"/>
  <c r="BL342" i="7"/>
  <c r="BR342" i="7"/>
  <c r="BX342" i="7"/>
  <c r="CD342" i="7"/>
  <c r="CJ342" i="7"/>
  <c r="CP342" i="7"/>
  <c r="CV342" i="7"/>
  <c r="DB342" i="7"/>
  <c r="DH342" i="7"/>
  <c r="DN342" i="7"/>
  <c r="DT342" i="7"/>
  <c r="DZ342" i="7"/>
  <c r="W342" i="7"/>
  <c r="AI342" i="7"/>
  <c r="AU342" i="7"/>
  <c r="BG342" i="7"/>
  <c r="BS342" i="7"/>
  <c r="CE342" i="7"/>
  <c r="CQ342" i="7"/>
  <c r="DC342" i="7"/>
  <c r="DO342" i="7"/>
  <c r="EA342" i="7"/>
  <c r="X342" i="7"/>
  <c r="AJ342" i="7"/>
  <c r="AV342" i="7"/>
  <c r="BH342" i="7"/>
  <c r="BT342" i="7"/>
  <c r="CF342" i="7"/>
  <c r="CR342" i="7"/>
  <c r="DD342" i="7"/>
  <c r="DP342" i="7"/>
  <c r="EB342" i="7"/>
  <c r="Y342" i="7"/>
  <c r="AK342" i="7"/>
  <c r="AW342" i="7"/>
  <c r="BI342" i="7"/>
  <c r="BU342" i="7"/>
  <c r="CG342" i="7"/>
  <c r="CS342" i="7"/>
  <c r="DE342" i="7"/>
  <c r="DQ342" i="7"/>
  <c r="EC342" i="7"/>
  <c r="Q342" i="7"/>
  <c r="AO342" i="7"/>
  <c r="BM342" i="7"/>
  <c r="CK342" i="7"/>
  <c r="DI342" i="7"/>
  <c r="R342" i="7"/>
  <c r="AP342" i="7"/>
  <c r="BN342" i="7"/>
  <c r="CL342" i="7"/>
  <c r="DJ342" i="7"/>
  <c r="S342" i="7"/>
  <c r="AQ342" i="7"/>
  <c r="BO342" i="7"/>
  <c r="CM342" i="7"/>
  <c r="DK342" i="7"/>
  <c r="AC342" i="7"/>
  <c r="BY342" i="7"/>
  <c r="DU342" i="7"/>
  <c r="AD342" i="7"/>
  <c r="BZ342" i="7"/>
  <c r="DV342" i="7"/>
  <c r="AE342" i="7"/>
  <c r="CA342" i="7"/>
  <c r="DW342" i="7"/>
  <c r="BA342" i="7"/>
  <c r="BB342" i="7"/>
  <c r="BC342" i="7"/>
  <c r="CW342" i="7"/>
  <c r="U324" i="7"/>
  <c r="AA324" i="7"/>
  <c r="AG324" i="7"/>
  <c r="AM324" i="7"/>
  <c r="AS324" i="7"/>
  <c r="AY324" i="7"/>
  <c r="BE324" i="7"/>
  <c r="BK324" i="7"/>
  <c r="BQ324" i="7"/>
  <c r="BW324" i="7"/>
  <c r="CC324" i="7"/>
  <c r="CI324" i="7"/>
  <c r="CO324" i="7"/>
  <c r="CU324" i="7"/>
  <c r="DA324" i="7"/>
  <c r="DG324" i="7"/>
  <c r="DM324" i="7"/>
  <c r="DS324" i="7"/>
  <c r="DY324" i="7"/>
  <c r="EE324" i="7"/>
  <c r="P324" i="7"/>
  <c r="V324" i="7"/>
  <c r="AB324" i="7"/>
  <c r="AH324" i="7"/>
  <c r="AN324" i="7"/>
  <c r="AT324" i="7"/>
  <c r="AZ324" i="7"/>
  <c r="BF324" i="7"/>
  <c r="BL324" i="7"/>
  <c r="BR324" i="7"/>
  <c r="BX324" i="7"/>
  <c r="CD324" i="7"/>
  <c r="CJ324" i="7"/>
  <c r="CP324" i="7"/>
  <c r="CV324" i="7"/>
  <c r="DB324" i="7"/>
  <c r="DH324" i="7"/>
  <c r="DN324" i="7"/>
  <c r="DT324" i="7"/>
  <c r="DZ324" i="7"/>
  <c r="Q324" i="7"/>
  <c r="W324" i="7"/>
  <c r="AC324" i="7"/>
  <c r="AI324" i="7"/>
  <c r="AO324" i="7"/>
  <c r="AU324" i="7"/>
  <c r="BA324" i="7"/>
  <c r="BG324" i="7"/>
  <c r="BM324" i="7"/>
  <c r="BS324" i="7"/>
  <c r="BY324" i="7"/>
  <c r="CE324" i="7"/>
  <c r="CK324" i="7"/>
  <c r="CQ324" i="7"/>
  <c r="CW324" i="7"/>
  <c r="DC324" i="7"/>
  <c r="DI324" i="7"/>
  <c r="DO324" i="7"/>
  <c r="DU324" i="7"/>
  <c r="EA324" i="7"/>
  <c r="X324" i="7"/>
  <c r="AJ324" i="7"/>
  <c r="AV324" i="7"/>
  <c r="BH324" i="7"/>
  <c r="BT324" i="7"/>
  <c r="CF324" i="7"/>
  <c r="CR324" i="7"/>
  <c r="DD324" i="7"/>
  <c r="DP324" i="7"/>
  <c r="EB324" i="7"/>
  <c r="Y324" i="7"/>
  <c r="AK324" i="7"/>
  <c r="AW324" i="7"/>
  <c r="BI324" i="7"/>
  <c r="BU324" i="7"/>
  <c r="CG324" i="7"/>
  <c r="CS324" i="7"/>
  <c r="DE324" i="7"/>
  <c r="DQ324" i="7"/>
  <c r="EC324" i="7"/>
  <c r="Z324" i="7"/>
  <c r="AL324" i="7"/>
  <c r="AX324" i="7"/>
  <c r="BJ324" i="7"/>
  <c r="BV324" i="7"/>
  <c r="CH324" i="7"/>
  <c r="CT324" i="7"/>
  <c r="DF324" i="7"/>
  <c r="DR324" i="7"/>
  <c r="ED324" i="7"/>
  <c r="R324" i="7"/>
  <c r="AP324" i="7"/>
  <c r="BN324" i="7"/>
  <c r="CL324" i="7"/>
  <c r="DJ324" i="7"/>
  <c r="S324" i="7"/>
  <c r="AQ324" i="7"/>
  <c r="BO324" i="7"/>
  <c r="CM324" i="7"/>
  <c r="DK324" i="7"/>
  <c r="T324" i="7"/>
  <c r="AR324" i="7"/>
  <c r="BP324" i="7"/>
  <c r="CN324" i="7"/>
  <c r="DL324" i="7"/>
  <c r="AD324" i="7"/>
  <c r="BZ324" i="7"/>
  <c r="DV324" i="7"/>
  <c r="AE324" i="7"/>
  <c r="CA324" i="7"/>
  <c r="DW324" i="7"/>
  <c r="AF324" i="7"/>
  <c r="CB324" i="7"/>
  <c r="DX324" i="7"/>
  <c r="BB324" i="7"/>
  <c r="BC324" i="7"/>
  <c r="BD324" i="7"/>
  <c r="CX324" i="7"/>
  <c r="CY324" i="7"/>
  <c r="CZ324" i="7"/>
  <c r="U318" i="7"/>
  <c r="AA318" i="7"/>
  <c r="AG318" i="7"/>
  <c r="AM318" i="7"/>
  <c r="AS318" i="7"/>
  <c r="AY318" i="7"/>
  <c r="BE318" i="7"/>
  <c r="BK318" i="7"/>
  <c r="BQ318" i="7"/>
  <c r="BW318" i="7"/>
  <c r="CC318" i="7"/>
  <c r="CI318" i="7"/>
  <c r="CO318" i="7"/>
  <c r="CU318" i="7"/>
  <c r="DA318" i="7"/>
  <c r="DG318" i="7"/>
  <c r="DM318" i="7"/>
  <c r="DS318" i="7"/>
  <c r="DY318" i="7"/>
  <c r="EE318" i="7"/>
  <c r="P318" i="7"/>
  <c r="V318" i="7"/>
  <c r="AB318" i="7"/>
  <c r="AH318" i="7"/>
  <c r="AN318" i="7"/>
  <c r="AT318" i="7"/>
  <c r="AZ318" i="7"/>
  <c r="BF318" i="7"/>
  <c r="BL318" i="7"/>
  <c r="BR318" i="7"/>
  <c r="BX318" i="7"/>
  <c r="CD318" i="7"/>
  <c r="CJ318" i="7"/>
  <c r="CP318" i="7"/>
  <c r="CV318" i="7"/>
  <c r="DB318" i="7"/>
  <c r="DH318" i="7"/>
  <c r="DN318" i="7"/>
  <c r="DT318" i="7"/>
  <c r="DZ318" i="7"/>
  <c r="Q318" i="7"/>
  <c r="W318" i="7"/>
  <c r="AC318" i="7"/>
  <c r="AI318" i="7"/>
  <c r="AO318" i="7"/>
  <c r="AU318" i="7"/>
  <c r="BA318" i="7"/>
  <c r="BG318" i="7"/>
  <c r="BM318" i="7"/>
  <c r="BS318" i="7"/>
  <c r="BY318" i="7"/>
  <c r="CE318" i="7"/>
  <c r="CK318" i="7"/>
  <c r="CQ318" i="7"/>
  <c r="CW318" i="7"/>
  <c r="DC318" i="7"/>
  <c r="DI318" i="7"/>
  <c r="DO318" i="7"/>
  <c r="DU318" i="7"/>
  <c r="EA318" i="7"/>
  <c r="X318" i="7"/>
  <c r="AJ318" i="7"/>
  <c r="AV318" i="7"/>
  <c r="BH318" i="7"/>
  <c r="BT318" i="7"/>
  <c r="CF318" i="7"/>
  <c r="CR318" i="7"/>
  <c r="DD318" i="7"/>
  <c r="DP318" i="7"/>
  <c r="EB318" i="7"/>
  <c r="Y318" i="7"/>
  <c r="AK318" i="7"/>
  <c r="AW318" i="7"/>
  <c r="BI318" i="7"/>
  <c r="BU318" i="7"/>
  <c r="CG318" i="7"/>
  <c r="CS318" i="7"/>
  <c r="DE318" i="7"/>
  <c r="DQ318" i="7"/>
  <c r="EC318" i="7"/>
  <c r="Z318" i="7"/>
  <c r="AL318" i="7"/>
  <c r="AX318" i="7"/>
  <c r="BJ318" i="7"/>
  <c r="BV318" i="7"/>
  <c r="CH318" i="7"/>
  <c r="CT318" i="7"/>
  <c r="DF318" i="7"/>
  <c r="DR318" i="7"/>
  <c r="ED318" i="7"/>
  <c r="R318" i="7"/>
  <c r="AP318" i="7"/>
  <c r="BN318" i="7"/>
  <c r="CL318" i="7"/>
  <c r="DJ318" i="7"/>
  <c r="S318" i="7"/>
  <c r="AQ318" i="7"/>
  <c r="BO318" i="7"/>
  <c r="CM318" i="7"/>
  <c r="DK318" i="7"/>
  <c r="T318" i="7"/>
  <c r="AR318" i="7"/>
  <c r="BP318" i="7"/>
  <c r="CN318" i="7"/>
  <c r="DL318" i="7"/>
  <c r="AD318" i="7"/>
  <c r="BZ318" i="7"/>
  <c r="DV318" i="7"/>
  <c r="AE318" i="7"/>
  <c r="CA318" i="7"/>
  <c r="DW318" i="7"/>
  <c r="AF318" i="7"/>
  <c r="CB318" i="7"/>
  <c r="DX318" i="7"/>
  <c r="CX318" i="7"/>
  <c r="CY318" i="7"/>
  <c r="CZ318" i="7"/>
  <c r="BB318" i="7"/>
  <c r="BC318" i="7"/>
  <c r="BD318" i="7"/>
  <c r="U312" i="7"/>
  <c r="AA312" i="7"/>
  <c r="AG312" i="7"/>
  <c r="AM312" i="7"/>
  <c r="AS312" i="7"/>
  <c r="AY312" i="7"/>
  <c r="BE312" i="7"/>
  <c r="BK312" i="7"/>
  <c r="BQ312" i="7"/>
  <c r="BW312" i="7"/>
  <c r="CC312" i="7"/>
  <c r="CI312" i="7"/>
  <c r="CO312" i="7"/>
  <c r="CU312" i="7"/>
  <c r="DA312" i="7"/>
  <c r="DG312" i="7"/>
  <c r="DM312" i="7"/>
  <c r="DS312" i="7"/>
  <c r="DY312" i="7"/>
  <c r="EE312" i="7"/>
  <c r="P312" i="7"/>
  <c r="V312" i="7"/>
  <c r="AB312" i="7"/>
  <c r="AH312" i="7"/>
  <c r="AN312" i="7"/>
  <c r="AT312" i="7"/>
  <c r="AZ312" i="7"/>
  <c r="BF312" i="7"/>
  <c r="BL312" i="7"/>
  <c r="BR312" i="7"/>
  <c r="BX312" i="7"/>
  <c r="CD312" i="7"/>
  <c r="CJ312" i="7"/>
  <c r="CP312" i="7"/>
  <c r="CV312" i="7"/>
  <c r="DB312" i="7"/>
  <c r="DH312" i="7"/>
  <c r="DN312" i="7"/>
  <c r="DT312" i="7"/>
  <c r="DZ312" i="7"/>
  <c r="Q312" i="7"/>
  <c r="W312" i="7"/>
  <c r="AC312" i="7"/>
  <c r="AI312" i="7"/>
  <c r="AO312" i="7"/>
  <c r="AU312" i="7"/>
  <c r="BA312" i="7"/>
  <c r="BG312" i="7"/>
  <c r="BM312" i="7"/>
  <c r="BS312" i="7"/>
  <c r="BY312" i="7"/>
  <c r="CE312" i="7"/>
  <c r="CK312" i="7"/>
  <c r="CQ312" i="7"/>
  <c r="CW312" i="7"/>
  <c r="DC312" i="7"/>
  <c r="DI312" i="7"/>
  <c r="DO312" i="7"/>
  <c r="DU312" i="7"/>
  <c r="EA312" i="7"/>
  <c r="X312" i="7"/>
  <c r="AJ312" i="7"/>
  <c r="AV312" i="7"/>
  <c r="BH312" i="7"/>
  <c r="BT312" i="7"/>
  <c r="CF312" i="7"/>
  <c r="CR312" i="7"/>
  <c r="DD312" i="7"/>
  <c r="DP312" i="7"/>
  <c r="EB312" i="7"/>
  <c r="Y312" i="7"/>
  <c r="AK312" i="7"/>
  <c r="AW312" i="7"/>
  <c r="BI312" i="7"/>
  <c r="BU312" i="7"/>
  <c r="CG312" i="7"/>
  <c r="CS312" i="7"/>
  <c r="DE312" i="7"/>
  <c r="DQ312" i="7"/>
  <c r="EC312" i="7"/>
  <c r="Z312" i="7"/>
  <c r="AL312" i="7"/>
  <c r="AX312" i="7"/>
  <c r="BJ312" i="7"/>
  <c r="BV312" i="7"/>
  <c r="CH312" i="7"/>
  <c r="CT312" i="7"/>
  <c r="DF312" i="7"/>
  <c r="DR312" i="7"/>
  <c r="ED312" i="7"/>
  <c r="R312" i="7"/>
  <c r="AP312" i="7"/>
  <c r="BN312" i="7"/>
  <c r="CL312" i="7"/>
  <c r="DJ312" i="7"/>
  <c r="S312" i="7"/>
  <c r="AQ312" i="7"/>
  <c r="BO312" i="7"/>
  <c r="CM312" i="7"/>
  <c r="DK312" i="7"/>
  <c r="T312" i="7"/>
  <c r="AR312" i="7"/>
  <c r="BP312" i="7"/>
  <c r="CN312" i="7"/>
  <c r="DL312" i="7"/>
  <c r="AD312" i="7"/>
  <c r="BZ312" i="7"/>
  <c r="DV312" i="7"/>
  <c r="AE312" i="7"/>
  <c r="CA312" i="7"/>
  <c r="DW312" i="7"/>
  <c r="AF312" i="7"/>
  <c r="CB312" i="7"/>
  <c r="DX312" i="7"/>
  <c r="BB312" i="7"/>
  <c r="BC312" i="7"/>
  <c r="BD312" i="7"/>
  <c r="CX312" i="7"/>
  <c r="U276" i="7"/>
  <c r="AA276" i="7"/>
  <c r="AG276" i="7"/>
  <c r="AM276" i="7"/>
  <c r="AS276" i="7"/>
  <c r="AY276" i="7"/>
  <c r="BE276" i="7"/>
  <c r="BK276" i="7"/>
  <c r="BQ276" i="7"/>
  <c r="BW276" i="7"/>
  <c r="CC276" i="7"/>
  <c r="CI276" i="7"/>
  <c r="CO276" i="7"/>
  <c r="CU276" i="7"/>
  <c r="DA276" i="7"/>
  <c r="DG276" i="7"/>
  <c r="DM276" i="7"/>
  <c r="DS276" i="7"/>
  <c r="DY276" i="7"/>
  <c r="EE276" i="7"/>
  <c r="P276" i="7"/>
  <c r="V276" i="7"/>
  <c r="AB276" i="7"/>
  <c r="AH276" i="7"/>
  <c r="AN276" i="7"/>
  <c r="AT276" i="7"/>
  <c r="AZ276" i="7"/>
  <c r="BF276" i="7"/>
  <c r="BL276" i="7"/>
  <c r="BR276" i="7"/>
  <c r="BX276" i="7"/>
  <c r="CD276" i="7"/>
  <c r="CJ276" i="7"/>
  <c r="CP276" i="7"/>
  <c r="CV276" i="7"/>
  <c r="DB276" i="7"/>
  <c r="DH276" i="7"/>
  <c r="DN276" i="7"/>
  <c r="DT276" i="7"/>
  <c r="DZ276" i="7"/>
  <c r="Q276" i="7"/>
  <c r="W276" i="7"/>
  <c r="AC276" i="7"/>
  <c r="AI276" i="7"/>
  <c r="AO276" i="7"/>
  <c r="AU276" i="7"/>
  <c r="BA276" i="7"/>
  <c r="BG276" i="7"/>
  <c r="BM276" i="7"/>
  <c r="BS276" i="7"/>
  <c r="BY276" i="7"/>
  <c r="CE276" i="7"/>
  <c r="CK276" i="7"/>
  <c r="CQ276" i="7"/>
  <c r="CW276" i="7"/>
  <c r="DC276" i="7"/>
  <c r="DI276" i="7"/>
  <c r="DO276" i="7"/>
  <c r="DU276" i="7"/>
  <c r="EA276" i="7"/>
  <c r="X276" i="7"/>
  <c r="AJ276" i="7"/>
  <c r="AV276" i="7"/>
  <c r="BH276" i="7"/>
  <c r="BT276" i="7"/>
  <c r="CF276" i="7"/>
  <c r="CR276" i="7"/>
  <c r="DD276" i="7"/>
  <c r="DP276" i="7"/>
  <c r="EB276" i="7"/>
  <c r="Y276" i="7"/>
  <c r="AK276" i="7"/>
  <c r="AW276" i="7"/>
  <c r="BI276" i="7"/>
  <c r="BU276" i="7"/>
  <c r="CG276" i="7"/>
  <c r="CS276" i="7"/>
  <c r="DE276" i="7"/>
  <c r="DQ276" i="7"/>
  <c r="EC276" i="7"/>
  <c r="Z276" i="7"/>
  <c r="AL276" i="7"/>
  <c r="AX276" i="7"/>
  <c r="BJ276" i="7"/>
  <c r="BV276" i="7"/>
  <c r="CH276" i="7"/>
  <c r="CT276" i="7"/>
  <c r="DF276" i="7"/>
  <c r="DR276" i="7"/>
  <c r="ED276" i="7"/>
  <c r="R276" i="7"/>
  <c r="AP276" i="7"/>
  <c r="BN276" i="7"/>
  <c r="CL276" i="7"/>
  <c r="DJ276" i="7"/>
  <c r="S276" i="7"/>
  <c r="AQ276" i="7"/>
  <c r="BO276" i="7"/>
  <c r="CM276" i="7"/>
  <c r="DK276" i="7"/>
  <c r="T276" i="7"/>
  <c r="AR276" i="7"/>
  <c r="BP276" i="7"/>
  <c r="CN276" i="7"/>
  <c r="DL276" i="7"/>
  <c r="AD276" i="7"/>
  <c r="BZ276" i="7"/>
  <c r="DV276" i="7"/>
  <c r="AE276" i="7"/>
  <c r="CA276" i="7"/>
  <c r="DW276" i="7"/>
  <c r="AF276" i="7"/>
  <c r="CB276" i="7"/>
  <c r="DX276" i="7"/>
  <c r="BB276" i="7"/>
  <c r="BC276" i="7"/>
  <c r="BD276" i="7"/>
  <c r="CX276" i="7"/>
  <c r="CY276" i="7"/>
  <c r="CZ276" i="7"/>
  <c r="T228" i="7"/>
  <c r="Z228" i="7"/>
  <c r="AF228" i="7"/>
  <c r="AL228" i="7"/>
  <c r="AR228" i="7"/>
  <c r="AX228" i="7"/>
  <c r="BD228" i="7"/>
  <c r="BJ228" i="7"/>
  <c r="BP228" i="7"/>
  <c r="BV228" i="7"/>
  <c r="CB228" i="7"/>
  <c r="CH228" i="7"/>
  <c r="CN228" i="7"/>
  <c r="CT228" i="7"/>
  <c r="CZ228" i="7"/>
  <c r="DF228" i="7"/>
  <c r="DL228" i="7"/>
  <c r="DR228" i="7"/>
  <c r="DX228" i="7"/>
  <c r="ED228" i="7"/>
  <c r="U228" i="7"/>
  <c r="AA228" i="7"/>
  <c r="AG228" i="7"/>
  <c r="AM228" i="7"/>
  <c r="AS228" i="7"/>
  <c r="AY228" i="7"/>
  <c r="BE228" i="7"/>
  <c r="BK228" i="7"/>
  <c r="BQ228" i="7"/>
  <c r="BW228" i="7"/>
  <c r="CC228" i="7"/>
  <c r="CI228" i="7"/>
  <c r="CO228" i="7"/>
  <c r="CU228" i="7"/>
  <c r="DA228" i="7"/>
  <c r="DG228" i="7"/>
  <c r="DM228" i="7"/>
  <c r="DS228" i="7"/>
  <c r="DY228" i="7"/>
  <c r="EE228" i="7"/>
  <c r="P228" i="7"/>
  <c r="V228" i="7"/>
  <c r="AB228" i="7"/>
  <c r="AH228" i="7"/>
  <c r="AN228" i="7"/>
  <c r="AT228" i="7"/>
  <c r="AZ228" i="7"/>
  <c r="BF228" i="7"/>
  <c r="BL228" i="7"/>
  <c r="BR228" i="7"/>
  <c r="BX228" i="7"/>
  <c r="CD228" i="7"/>
  <c r="CJ228" i="7"/>
  <c r="CP228" i="7"/>
  <c r="CV228" i="7"/>
  <c r="DB228" i="7"/>
  <c r="DH228" i="7"/>
  <c r="DN228" i="7"/>
  <c r="DT228" i="7"/>
  <c r="DZ228" i="7"/>
  <c r="Q228" i="7"/>
  <c r="AC228" i="7"/>
  <c r="AO228" i="7"/>
  <c r="BA228" i="7"/>
  <c r="BM228" i="7"/>
  <c r="BY228" i="7"/>
  <c r="CK228" i="7"/>
  <c r="CW228" i="7"/>
  <c r="DI228" i="7"/>
  <c r="DU228" i="7"/>
  <c r="R228" i="7"/>
  <c r="AD228" i="7"/>
  <c r="AP228" i="7"/>
  <c r="BB228" i="7"/>
  <c r="BN228" i="7"/>
  <c r="BZ228" i="7"/>
  <c r="CL228" i="7"/>
  <c r="CX228" i="7"/>
  <c r="DJ228" i="7"/>
  <c r="DV228" i="7"/>
  <c r="S228" i="7"/>
  <c r="AE228" i="7"/>
  <c r="AQ228" i="7"/>
  <c r="BC228" i="7"/>
  <c r="BO228" i="7"/>
  <c r="CA228" i="7"/>
  <c r="CM228" i="7"/>
  <c r="CY228" i="7"/>
  <c r="DK228" i="7"/>
  <c r="DW228" i="7"/>
  <c r="W228" i="7"/>
  <c r="AU228" i="7"/>
  <c r="BS228" i="7"/>
  <c r="CQ228" i="7"/>
  <c r="DO228" i="7"/>
  <c r="X228" i="7"/>
  <c r="AV228" i="7"/>
  <c r="BT228" i="7"/>
  <c r="CR228" i="7"/>
  <c r="DP228" i="7"/>
  <c r="Y228" i="7"/>
  <c r="AW228" i="7"/>
  <c r="BU228" i="7"/>
  <c r="CS228" i="7"/>
  <c r="DQ228" i="7"/>
  <c r="BG228" i="7"/>
  <c r="DC228" i="7"/>
  <c r="BH228" i="7"/>
  <c r="DD228" i="7"/>
  <c r="BI228" i="7"/>
  <c r="DE228" i="7"/>
  <c r="CE228" i="7"/>
  <c r="CF228" i="7"/>
  <c r="CG228" i="7"/>
  <c r="AI228" i="7"/>
  <c r="AJ228" i="7"/>
  <c r="AK228" i="7"/>
  <c r="EA228" i="7"/>
  <c r="T180" i="7"/>
  <c r="Z180" i="7"/>
  <c r="AF180" i="7"/>
  <c r="AL180" i="7"/>
  <c r="AR180" i="7"/>
  <c r="AX180" i="7"/>
  <c r="BD180" i="7"/>
  <c r="BJ180" i="7"/>
  <c r="BP180" i="7"/>
  <c r="BV180" i="7"/>
  <c r="CB180" i="7"/>
  <c r="CH180" i="7"/>
  <c r="CN180" i="7"/>
  <c r="CT180" i="7"/>
  <c r="CZ180" i="7"/>
  <c r="DF180" i="7"/>
  <c r="DL180" i="7"/>
  <c r="DR180" i="7"/>
  <c r="DX180" i="7"/>
  <c r="ED180" i="7"/>
  <c r="U180" i="7"/>
  <c r="AA180" i="7"/>
  <c r="AG180" i="7"/>
  <c r="AM180" i="7"/>
  <c r="AS180" i="7"/>
  <c r="AY180" i="7"/>
  <c r="BE180" i="7"/>
  <c r="BK180" i="7"/>
  <c r="BQ180" i="7"/>
  <c r="BW180" i="7"/>
  <c r="CC180" i="7"/>
  <c r="CI180" i="7"/>
  <c r="CO180" i="7"/>
  <c r="CU180" i="7"/>
  <c r="DA180" i="7"/>
  <c r="DG180" i="7"/>
  <c r="DM180" i="7"/>
  <c r="DS180" i="7"/>
  <c r="DY180" i="7"/>
  <c r="EE180" i="7"/>
  <c r="P180" i="7"/>
  <c r="V180" i="7"/>
  <c r="AB180" i="7"/>
  <c r="AH180" i="7"/>
  <c r="AN180" i="7"/>
  <c r="AT180" i="7"/>
  <c r="AZ180" i="7"/>
  <c r="BF180" i="7"/>
  <c r="BL180" i="7"/>
  <c r="BR180" i="7"/>
  <c r="BX180" i="7"/>
  <c r="CD180" i="7"/>
  <c r="CJ180" i="7"/>
  <c r="CP180" i="7"/>
  <c r="CV180" i="7"/>
  <c r="DB180" i="7"/>
  <c r="DH180" i="7"/>
  <c r="DN180" i="7"/>
  <c r="DT180" i="7"/>
  <c r="DZ180" i="7"/>
  <c r="Q180" i="7"/>
  <c r="AC180" i="7"/>
  <c r="AO180" i="7"/>
  <c r="BA180" i="7"/>
  <c r="BM180" i="7"/>
  <c r="BY180" i="7"/>
  <c r="CK180" i="7"/>
  <c r="CW180" i="7"/>
  <c r="DI180" i="7"/>
  <c r="DU180" i="7"/>
  <c r="R180" i="7"/>
  <c r="AD180" i="7"/>
  <c r="AP180" i="7"/>
  <c r="BB180" i="7"/>
  <c r="BN180" i="7"/>
  <c r="BZ180" i="7"/>
  <c r="CL180" i="7"/>
  <c r="CX180" i="7"/>
  <c r="DJ180" i="7"/>
  <c r="DV180" i="7"/>
  <c r="S180" i="7"/>
  <c r="AE180" i="7"/>
  <c r="AQ180" i="7"/>
  <c r="BC180" i="7"/>
  <c r="BO180" i="7"/>
  <c r="CA180" i="7"/>
  <c r="CM180" i="7"/>
  <c r="CY180" i="7"/>
  <c r="DK180" i="7"/>
  <c r="DW180" i="7"/>
  <c r="AI180" i="7"/>
  <c r="BG180" i="7"/>
  <c r="CE180" i="7"/>
  <c r="DC180" i="7"/>
  <c r="EA180" i="7"/>
  <c r="AJ180" i="7"/>
  <c r="BH180" i="7"/>
  <c r="CF180" i="7"/>
  <c r="DD180" i="7"/>
  <c r="EB180" i="7"/>
  <c r="AK180" i="7"/>
  <c r="BI180" i="7"/>
  <c r="CG180" i="7"/>
  <c r="DE180" i="7"/>
  <c r="EC180" i="7"/>
  <c r="W180" i="7"/>
  <c r="BS180" i="7"/>
  <c r="DO180" i="7"/>
  <c r="X180" i="7"/>
  <c r="BT180" i="7"/>
  <c r="DP180" i="7"/>
  <c r="Y180" i="7"/>
  <c r="BU180" i="7"/>
  <c r="DQ180" i="7"/>
  <c r="CQ180" i="7"/>
  <c r="CR180" i="7"/>
  <c r="CS180" i="7"/>
  <c r="AU180" i="7"/>
  <c r="AV180" i="7"/>
  <c r="AW180" i="7"/>
  <c r="U156" i="7"/>
  <c r="AA156" i="7"/>
  <c r="AG156" i="7"/>
  <c r="AM156" i="7"/>
  <c r="AS156" i="7"/>
  <c r="AY156" i="7"/>
  <c r="BE156" i="7"/>
  <c r="BK156" i="7"/>
  <c r="BQ156" i="7"/>
  <c r="BW156" i="7"/>
  <c r="CC156" i="7"/>
  <c r="CI156" i="7"/>
  <c r="CO156" i="7"/>
  <c r="CU156" i="7"/>
  <c r="DA156" i="7"/>
  <c r="DG156" i="7"/>
  <c r="DM156" i="7"/>
  <c r="DS156" i="7"/>
  <c r="DY156" i="7"/>
  <c r="EE156" i="7"/>
  <c r="P156" i="7"/>
  <c r="V156" i="7"/>
  <c r="AB156" i="7"/>
  <c r="AH156" i="7"/>
  <c r="AN156" i="7"/>
  <c r="AT156" i="7"/>
  <c r="AZ156" i="7"/>
  <c r="BF156" i="7"/>
  <c r="BL156" i="7"/>
  <c r="BR156" i="7"/>
  <c r="BX156" i="7"/>
  <c r="CD156" i="7"/>
  <c r="CJ156" i="7"/>
  <c r="CP156" i="7"/>
  <c r="CV156" i="7"/>
  <c r="DB156" i="7"/>
  <c r="DH156" i="7"/>
  <c r="DN156" i="7"/>
  <c r="DT156" i="7"/>
  <c r="DZ156" i="7"/>
  <c r="Q156" i="7"/>
  <c r="W156" i="7"/>
  <c r="AC156" i="7"/>
  <c r="AI156" i="7"/>
  <c r="AO156" i="7"/>
  <c r="AU156" i="7"/>
  <c r="BA156" i="7"/>
  <c r="BG156" i="7"/>
  <c r="BM156" i="7"/>
  <c r="BS156" i="7"/>
  <c r="BY156" i="7"/>
  <c r="CE156" i="7"/>
  <c r="CK156" i="7"/>
  <c r="CQ156" i="7"/>
  <c r="CW156" i="7"/>
  <c r="DC156" i="7"/>
  <c r="DI156" i="7"/>
  <c r="DO156" i="7"/>
  <c r="DU156" i="7"/>
  <c r="EA156" i="7"/>
  <c r="R156" i="7"/>
  <c r="AD156" i="7"/>
  <c r="AP156" i="7"/>
  <c r="BB156" i="7"/>
  <c r="BN156" i="7"/>
  <c r="BZ156" i="7"/>
  <c r="CL156" i="7"/>
  <c r="CX156" i="7"/>
  <c r="DJ156" i="7"/>
  <c r="DV156" i="7"/>
  <c r="S156" i="7"/>
  <c r="AE156" i="7"/>
  <c r="AQ156" i="7"/>
  <c r="BC156" i="7"/>
  <c r="BO156" i="7"/>
  <c r="CA156" i="7"/>
  <c r="CM156" i="7"/>
  <c r="CY156" i="7"/>
  <c r="DK156" i="7"/>
  <c r="DW156" i="7"/>
  <c r="T156" i="7"/>
  <c r="AF156" i="7"/>
  <c r="AR156" i="7"/>
  <c r="BD156" i="7"/>
  <c r="BP156" i="7"/>
  <c r="CB156" i="7"/>
  <c r="CN156" i="7"/>
  <c r="CZ156" i="7"/>
  <c r="DL156" i="7"/>
  <c r="DX156" i="7"/>
  <c r="X156" i="7"/>
  <c r="AV156" i="7"/>
  <c r="BT156" i="7"/>
  <c r="CR156" i="7"/>
  <c r="DP156" i="7"/>
  <c r="Y156" i="7"/>
  <c r="AW156" i="7"/>
  <c r="BU156" i="7"/>
  <c r="CS156" i="7"/>
  <c r="DQ156" i="7"/>
  <c r="Z156" i="7"/>
  <c r="AX156" i="7"/>
  <c r="BV156" i="7"/>
  <c r="CT156" i="7"/>
  <c r="DR156" i="7"/>
  <c r="AJ156" i="7"/>
  <c r="CF156" i="7"/>
  <c r="EB156" i="7"/>
  <c r="AK156" i="7"/>
  <c r="CG156" i="7"/>
  <c r="EC156" i="7"/>
  <c r="AL156" i="7"/>
  <c r="CH156" i="7"/>
  <c r="ED156" i="7"/>
  <c r="DD156" i="7"/>
  <c r="DE156" i="7"/>
  <c r="DF156" i="7"/>
  <c r="BH156" i="7"/>
  <c r="BI156" i="7"/>
  <c r="BJ156" i="7"/>
  <c r="U144" i="7"/>
  <c r="AA144" i="7"/>
  <c r="AG144" i="7"/>
  <c r="AM144" i="7"/>
  <c r="AS144" i="7"/>
  <c r="AY144" i="7"/>
  <c r="BE144" i="7"/>
  <c r="BK144" i="7"/>
  <c r="BQ144" i="7"/>
  <c r="BW144" i="7"/>
  <c r="CC144" i="7"/>
  <c r="CI144" i="7"/>
  <c r="CO144" i="7"/>
  <c r="CU144" i="7"/>
  <c r="DA144" i="7"/>
  <c r="DG144" i="7"/>
  <c r="DM144" i="7"/>
  <c r="DS144" i="7"/>
  <c r="DY144" i="7"/>
  <c r="EE144" i="7"/>
  <c r="P144" i="7"/>
  <c r="V144" i="7"/>
  <c r="AB144" i="7"/>
  <c r="AH144" i="7"/>
  <c r="AN144" i="7"/>
  <c r="AT144" i="7"/>
  <c r="AZ144" i="7"/>
  <c r="BF144" i="7"/>
  <c r="BL144" i="7"/>
  <c r="BR144" i="7"/>
  <c r="BX144" i="7"/>
  <c r="CD144" i="7"/>
  <c r="CJ144" i="7"/>
  <c r="CP144" i="7"/>
  <c r="CV144" i="7"/>
  <c r="DB144" i="7"/>
  <c r="DH144" i="7"/>
  <c r="DN144" i="7"/>
  <c r="DT144" i="7"/>
  <c r="DZ144" i="7"/>
  <c r="Q144" i="7"/>
  <c r="W144" i="7"/>
  <c r="AC144" i="7"/>
  <c r="AI144" i="7"/>
  <c r="AO144" i="7"/>
  <c r="AU144" i="7"/>
  <c r="BA144" i="7"/>
  <c r="BG144" i="7"/>
  <c r="BM144" i="7"/>
  <c r="BS144" i="7"/>
  <c r="BY144" i="7"/>
  <c r="CE144" i="7"/>
  <c r="CK144" i="7"/>
  <c r="CQ144" i="7"/>
  <c r="CW144" i="7"/>
  <c r="DC144" i="7"/>
  <c r="DI144" i="7"/>
  <c r="DO144" i="7"/>
  <c r="DU144" i="7"/>
  <c r="EA144" i="7"/>
  <c r="R144" i="7"/>
  <c r="AD144" i="7"/>
  <c r="AP144" i="7"/>
  <c r="BB144" i="7"/>
  <c r="BN144" i="7"/>
  <c r="BZ144" i="7"/>
  <c r="CL144" i="7"/>
  <c r="CX144" i="7"/>
  <c r="DJ144" i="7"/>
  <c r="DV144" i="7"/>
  <c r="S144" i="7"/>
  <c r="AE144" i="7"/>
  <c r="AQ144" i="7"/>
  <c r="BC144" i="7"/>
  <c r="BO144" i="7"/>
  <c r="CA144" i="7"/>
  <c r="CM144" i="7"/>
  <c r="CY144" i="7"/>
  <c r="DK144" i="7"/>
  <c r="DW144" i="7"/>
  <c r="T144" i="7"/>
  <c r="AF144" i="7"/>
  <c r="AR144" i="7"/>
  <c r="BD144" i="7"/>
  <c r="BP144" i="7"/>
  <c r="CB144" i="7"/>
  <c r="CN144" i="7"/>
  <c r="CZ144" i="7"/>
  <c r="DL144" i="7"/>
  <c r="DX144" i="7"/>
  <c r="X144" i="7"/>
  <c r="AV144" i="7"/>
  <c r="BT144" i="7"/>
  <c r="CR144" i="7"/>
  <c r="DP144" i="7"/>
  <c r="Y144" i="7"/>
  <c r="AW144" i="7"/>
  <c r="BU144" i="7"/>
  <c r="CS144" i="7"/>
  <c r="DQ144" i="7"/>
  <c r="Z144" i="7"/>
  <c r="AX144" i="7"/>
  <c r="BV144" i="7"/>
  <c r="CT144" i="7"/>
  <c r="DR144" i="7"/>
  <c r="AJ144" i="7"/>
  <c r="CF144" i="7"/>
  <c r="EB144" i="7"/>
  <c r="AK144" i="7"/>
  <c r="CG144" i="7"/>
  <c r="EC144" i="7"/>
  <c r="AL144" i="7"/>
  <c r="CH144" i="7"/>
  <c r="ED144" i="7"/>
  <c r="DD144" i="7"/>
  <c r="DE144" i="7"/>
  <c r="DF144" i="7"/>
  <c r="BH144" i="7"/>
  <c r="BI144" i="7"/>
  <c r="BJ144" i="7"/>
  <c r="U126" i="7"/>
  <c r="AA126" i="7"/>
  <c r="AG126" i="7"/>
  <c r="AM126" i="7"/>
  <c r="AS126" i="7"/>
  <c r="AY126" i="7"/>
  <c r="BE126" i="7"/>
  <c r="BK126" i="7"/>
  <c r="BQ126" i="7"/>
  <c r="BW126" i="7"/>
  <c r="CC126" i="7"/>
  <c r="CI126" i="7"/>
  <c r="CO126" i="7"/>
  <c r="CU126" i="7"/>
  <c r="DA126" i="7"/>
  <c r="DG126" i="7"/>
  <c r="DM126" i="7"/>
  <c r="DS126" i="7"/>
  <c r="DY126" i="7"/>
  <c r="EE126" i="7"/>
  <c r="P126" i="7"/>
  <c r="V126" i="7"/>
  <c r="AB126" i="7"/>
  <c r="AH126" i="7"/>
  <c r="AN126" i="7"/>
  <c r="AT126" i="7"/>
  <c r="AZ126" i="7"/>
  <c r="BF126" i="7"/>
  <c r="BL126" i="7"/>
  <c r="BR126" i="7"/>
  <c r="BX126" i="7"/>
  <c r="CD126" i="7"/>
  <c r="CJ126" i="7"/>
  <c r="CP126" i="7"/>
  <c r="CV126" i="7"/>
  <c r="DB126" i="7"/>
  <c r="DH126" i="7"/>
  <c r="DN126" i="7"/>
  <c r="DT126" i="7"/>
  <c r="DZ126" i="7"/>
  <c r="Q126" i="7"/>
  <c r="W126" i="7"/>
  <c r="AC126" i="7"/>
  <c r="AI126" i="7"/>
  <c r="AO126" i="7"/>
  <c r="AU126" i="7"/>
  <c r="BA126" i="7"/>
  <c r="BG126" i="7"/>
  <c r="BM126" i="7"/>
  <c r="BS126" i="7"/>
  <c r="BY126" i="7"/>
  <c r="CE126" i="7"/>
  <c r="CK126" i="7"/>
  <c r="CQ126" i="7"/>
  <c r="CW126" i="7"/>
  <c r="DC126" i="7"/>
  <c r="DI126" i="7"/>
  <c r="DO126" i="7"/>
  <c r="DU126" i="7"/>
  <c r="EA126" i="7"/>
  <c r="R126" i="7"/>
  <c r="AD126" i="7"/>
  <c r="AP126" i="7"/>
  <c r="BB126" i="7"/>
  <c r="BN126" i="7"/>
  <c r="BZ126" i="7"/>
  <c r="CL126" i="7"/>
  <c r="CX126" i="7"/>
  <c r="DJ126" i="7"/>
  <c r="DV126" i="7"/>
  <c r="S126" i="7"/>
  <c r="AE126" i="7"/>
  <c r="AQ126" i="7"/>
  <c r="BC126" i="7"/>
  <c r="BO126" i="7"/>
  <c r="CA126" i="7"/>
  <c r="CM126" i="7"/>
  <c r="CY126" i="7"/>
  <c r="DK126" i="7"/>
  <c r="DW126" i="7"/>
  <c r="T126" i="7"/>
  <c r="AF126" i="7"/>
  <c r="AR126" i="7"/>
  <c r="BD126" i="7"/>
  <c r="BP126" i="7"/>
  <c r="CB126" i="7"/>
  <c r="CN126" i="7"/>
  <c r="CZ126" i="7"/>
  <c r="DL126" i="7"/>
  <c r="DX126" i="7"/>
  <c r="X126" i="7"/>
  <c r="AV126" i="7"/>
  <c r="BT126" i="7"/>
  <c r="CR126" i="7"/>
  <c r="DP126" i="7"/>
  <c r="Y126" i="7"/>
  <c r="AW126" i="7"/>
  <c r="BU126" i="7"/>
  <c r="CS126" i="7"/>
  <c r="DQ126" i="7"/>
  <c r="Z126" i="7"/>
  <c r="AX126" i="7"/>
  <c r="BV126" i="7"/>
  <c r="CT126" i="7"/>
  <c r="DR126" i="7"/>
  <c r="AJ126" i="7"/>
  <c r="CF126" i="7"/>
  <c r="EB126" i="7"/>
  <c r="AK126" i="7"/>
  <c r="CG126" i="7"/>
  <c r="EC126" i="7"/>
  <c r="AL126" i="7"/>
  <c r="CH126" i="7"/>
  <c r="ED126" i="7"/>
  <c r="BH126" i="7"/>
  <c r="BI126" i="7"/>
  <c r="BJ126" i="7"/>
  <c r="DD126" i="7"/>
  <c r="DE126" i="7"/>
  <c r="DF126" i="7"/>
  <c r="Q120" i="7"/>
  <c r="W120" i="7"/>
  <c r="AC120" i="7"/>
  <c r="AI120" i="7"/>
  <c r="AO120" i="7"/>
  <c r="AU120" i="7"/>
  <c r="BA120" i="7"/>
  <c r="BG120" i="7"/>
  <c r="BM120" i="7"/>
  <c r="BS120" i="7"/>
  <c r="BY120" i="7"/>
  <c r="CE120" i="7"/>
  <c r="CK120" i="7"/>
  <c r="CQ120" i="7"/>
  <c r="CW120" i="7"/>
  <c r="DC120" i="7"/>
  <c r="DI120" i="7"/>
  <c r="DO120" i="7"/>
  <c r="DU120" i="7"/>
  <c r="EA120" i="7"/>
  <c r="S120" i="7"/>
  <c r="Z120" i="7"/>
  <c r="AG120" i="7"/>
  <c r="AN120" i="7"/>
  <c r="AV120" i="7"/>
  <c r="BC120" i="7"/>
  <c r="BJ120" i="7"/>
  <c r="BQ120" i="7"/>
  <c r="BX120" i="7"/>
  <c r="CF120" i="7"/>
  <c r="CM120" i="7"/>
  <c r="CT120" i="7"/>
  <c r="DA120" i="7"/>
  <c r="DH120" i="7"/>
  <c r="DP120" i="7"/>
  <c r="DW120" i="7"/>
  <c r="ED120" i="7"/>
  <c r="T120" i="7"/>
  <c r="AA120" i="7"/>
  <c r="AH120" i="7"/>
  <c r="AP120" i="7"/>
  <c r="AW120" i="7"/>
  <c r="BD120" i="7"/>
  <c r="BK120" i="7"/>
  <c r="BR120" i="7"/>
  <c r="BZ120" i="7"/>
  <c r="CG120" i="7"/>
  <c r="CN120" i="7"/>
  <c r="CU120" i="7"/>
  <c r="DB120" i="7"/>
  <c r="DJ120" i="7"/>
  <c r="DQ120" i="7"/>
  <c r="DX120" i="7"/>
  <c r="EE120" i="7"/>
  <c r="U120" i="7"/>
  <c r="AB120" i="7"/>
  <c r="AJ120" i="7"/>
  <c r="AQ120" i="7"/>
  <c r="AX120" i="7"/>
  <c r="BE120" i="7"/>
  <c r="BL120" i="7"/>
  <c r="BT120" i="7"/>
  <c r="CA120" i="7"/>
  <c r="CH120" i="7"/>
  <c r="CO120" i="7"/>
  <c r="CV120" i="7"/>
  <c r="DD120" i="7"/>
  <c r="DK120" i="7"/>
  <c r="DR120" i="7"/>
  <c r="DY120" i="7"/>
  <c r="V120" i="7"/>
  <c r="AK120" i="7"/>
  <c r="AY120" i="7"/>
  <c r="BN120" i="7"/>
  <c r="CB120" i="7"/>
  <c r="CP120" i="7"/>
  <c r="DE120" i="7"/>
  <c r="DS120" i="7"/>
  <c r="X120" i="7"/>
  <c r="AL120" i="7"/>
  <c r="AZ120" i="7"/>
  <c r="BO120" i="7"/>
  <c r="CC120" i="7"/>
  <c r="CR120" i="7"/>
  <c r="DF120" i="7"/>
  <c r="DT120" i="7"/>
  <c r="Y120" i="7"/>
  <c r="AM120" i="7"/>
  <c r="BB120" i="7"/>
  <c r="BP120" i="7"/>
  <c r="CD120" i="7"/>
  <c r="CS120" i="7"/>
  <c r="DG120" i="7"/>
  <c r="DV120" i="7"/>
  <c r="AD120" i="7"/>
  <c r="BF120" i="7"/>
  <c r="CI120" i="7"/>
  <c r="DL120" i="7"/>
  <c r="AE120" i="7"/>
  <c r="BH120" i="7"/>
  <c r="CJ120" i="7"/>
  <c r="DM120" i="7"/>
  <c r="AF120" i="7"/>
  <c r="BI120" i="7"/>
  <c r="CL120" i="7"/>
  <c r="DN120" i="7"/>
  <c r="BU120" i="7"/>
  <c r="DZ120" i="7"/>
  <c r="P120" i="7"/>
  <c r="BV120" i="7"/>
  <c r="EB120" i="7"/>
  <c r="R120" i="7"/>
  <c r="BW120" i="7"/>
  <c r="EC120" i="7"/>
  <c r="CX120" i="7"/>
  <c r="CY120" i="7"/>
  <c r="CZ120" i="7"/>
  <c r="AR120" i="7"/>
  <c r="AS120" i="7"/>
  <c r="AT120" i="7"/>
  <c r="T66" i="7"/>
  <c r="Z66" i="7"/>
  <c r="AF66" i="7"/>
  <c r="AL66" i="7"/>
  <c r="AR66" i="7"/>
  <c r="AX66" i="7"/>
  <c r="BD66" i="7"/>
  <c r="BJ66" i="7"/>
  <c r="BP66" i="7"/>
  <c r="BV66" i="7"/>
  <c r="CB66" i="7"/>
  <c r="CH66" i="7"/>
  <c r="CN66" i="7"/>
  <c r="CT66" i="7"/>
  <c r="CZ66" i="7"/>
  <c r="DF66" i="7"/>
  <c r="DL66" i="7"/>
  <c r="DR66" i="7"/>
  <c r="DX66" i="7"/>
  <c r="ED66" i="7"/>
  <c r="U66" i="7"/>
  <c r="V66" i="7"/>
  <c r="AC66" i="7"/>
  <c r="AJ66" i="7"/>
  <c r="AQ66" i="7"/>
  <c r="AY66" i="7"/>
  <c r="BF66" i="7"/>
  <c r="BM66" i="7"/>
  <c r="BT66" i="7"/>
  <c r="CA66" i="7"/>
  <c r="CI66" i="7"/>
  <c r="CP66" i="7"/>
  <c r="CW66" i="7"/>
  <c r="DD66" i="7"/>
  <c r="DK66" i="7"/>
  <c r="DS66" i="7"/>
  <c r="DZ66" i="7"/>
  <c r="W66" i="7"/>
  <c r="AD66" i="7"/>
  <c r="AK66" i="7"/>
  <c r="AS66" i="7"/>
  <c r="AZ66" i="7"/>
  <c r="BG66" i="7"/>
  <c r="BN66" i="7"/>
  <c r="BU66" i="7"/>
  <c r="CC66" i="7"/>
  <c r="CJ66" i="7"/>
  <c r="CQ66" i="7"/>
  <c r="CX66" i="7"/>
  <c r="DE66" i="7"/>
  <c r="DM66" i="7"/>
  <c r="DT66" i="7"/>
  <c r="EA66" i="7"/>
  <c r="R66" i="7"/>
  <c r="AE66" i="7"/>
  <c r="AO66" i="7"/>
  <c r="BA66" i="7"/>
  <c r="BK66" i="7"/>
  <c r="BW66" i="7"/>
  <c r="CF66" i="7"/>
  <c r="CR66" i="7"/>
  <c r="DB66" i="7"/>
  <c r="DN66" i="7"/>
  <c r="DW66" i="7"/>
  <c r="S66" i="7"/>
  <c r="AG66" i="7"/>
  <c r="AP66" i="7"/>
  <c r="BB66" i="7"/>
  <c r="BL66" i="7"/>
  <c r="BX66" i="7"/>
  <c r="CG66" i="7"/>
  <c r="CS66" i="7"/>
  <c r="DC66" i="7"/>
  <c r="DO66" i="7"/>
  <c r="DY66" i="7"/>
  <c r="X66" i="7"/>
  <c r="AH66" i="7"/>
  <c r="AT66" i="7"/>
  <c r="BC66" i="7"/>
  <c r="BO66" i="7"/>
  <c r="BY66" i="7"/>
  <c r="CK66" i="7"/>
  <c r="CU66" i="7"/>
  <c r="DG66" i="7"/>
  <c r="DP66" i="7"/>
  <c r="EB66" i="7"/>
  <c r="AI66" i="7"/>
  <c r="BE66" i="7"/>
  <c r="BZ66" i="7"/>
  <c r="CV66" i="7"/>
  <c r="DQ66" i="7"/>
  <c r="P66" i="7"/>
  <c r="AM66" i="7"/>
  <c r="BH66" i="7"/>
  <c r="CD66" i="7"/>
  <c r="CY66" i="7"/>
  <c r="DU66" i="7"/>
  <c r="Q66" i="7"/>
  <c r="AN66" i="7"/>
  <c r="BI66" i="7"/>
  <c r="CE66" i="7"/>
  <c r="DA66" i="7"/>
  <c r="DV66" i="7"/>
  <c r="Y66" i="7"/>
  <c r="BQ66" i="7"/>
  <c r="DH66" i="7"/>
  <c r="AA66" i="7"/>
  <c r="BR66" i="7"/>
  <c r="DI66" i="7"/>
  <c r="AB66" i="7"/>
  <c r="BS66" i="7"/>
  <c r="DJ66" i="7"/>
  <c r="CL66" i="7"/>
  <c r="CM66" i="7"/>
  <c r="CO66" i="7"/>
  <c r="AU66" i="7"/>
  <c r="AV66" i="7"/>
  <c r="AW66" i="7"/>
  <c r="EC66" i="7"/>
  <c r="EE66" i="7"/>
  <c r="R12" i="7"/>
  <c r="X12" i="7"/>
  <c r="AD12" i="7"/>
  <c r="AJ12" i="7"/>
  <c r="AP12" i="7"/>
  <c r="AV12" i="7"/>
  <c r="BB12" i="7"/>
  <c r="BH12" i="7"/>
  <c r="BN12" i="7"/>
  <c r="BT12" i="7"/>
  <c r="BZ12" i="7"/>
  <c r="CF12" i="7"/>
  <c r="CL12" i="7"/>
  <c r="CR12" i="7"/>
  <c r="CX12" i="7"/>
  <c r="DD12" i="7"/>
  <c r="DJ12" i="7"/>
  <c r="DP12" i="7"/>
  <c r="DV12" i="7"/>
  <c r="EB12" i="7"/>
  <c r="S12" i="7"/>
  <c r="Y12" i="7"/>
  <c r="AE12" i="7"/>
  <c r="AK12" i="7"/>
  <c r="AQ12" i="7"/>
  <c r="AW12" i="7"/>
  <c r="BC12" i="7"/>
  <c r="BI12" i="7"/>
  <c r="BO12" i="7"/>
  <c r="BU12" i="7"/>
  <c r="CA12" i="7"/>
  <c r="CG12" i="7"/>
  <c r="CM12" i="7"/>
  <c r="CS12" i="7"/>
  <c r="CY12" i="7"/>
  <c r="DE12" i="7"/>
  <c r="DK12" i="7"/>
  <c r="DQ12" i="7"/>
  <c r="DW12" i="7"/>
  <c r="EC12" i="7"/>
  <c r="T12" i="7"/>
  <c r="AB12" i="7"/>
  <c r="AL12" i="7"/>
  <c r="AT12" i="7"/>
  <c r="BD12" i="7"/>
  <c r="BL12" i="7"/>
  <c r="BV12" i="7"/>
  <c r="CD12" i="7"/>
  <c r="CN12" i="7"/>
  <c r="CV12" i="7"/>
  <c r="DF12" i="7"/>
  <c r="DN12" i="7"/>
  <c r="DX12" i="7"/>
  <c r="P12" i="7"/>
  <c r="AA12" i="7"/>
  <c r="AM12" i="7"/>
  <c r="AX12" i="7"/>
  <c r="BG12" i="7"/>
  <c r="BR12" i="7"/>
  <c r="CC12" i="7"/>
  <c r="CO12" i="7"/>
  <c r="CZ12" i="7"/>
  <c r="DI12" i="7"/>
  <c r="DT12" i="7"/>
  <c r="EE12" i="7"/>
  <c r="W12" i="7"/>
  <c r="AI12" i="7"/>
  <c r="AY12" i="7"/>
  <c r="BK12" i="7"/>
  <c r="BX12" i="7"/>
  <c r="CJ12" i="7"/>
  <c r="CW12" i="7"/>
  <c r="DL12" i="7"/>
  <c r="DY12" i="7"/>
  <c r="Z12" i="7"/>
  <c r="AN12" i="7"/>
  <c r="AZ12" i="7"/>
  <c r="BM12" i="7"/>
  <c r="BY12" i="7"/>
  <c r="CK12" i="7"/>
  <c r="DA12" i="7"/>
  <c r="DM12" i="7"/>
  <c r="DZ12" i="7"/>
  <c r="AC12" i="7"/>
  <c r="AO12" i="7"/>
  <c r="BA12" i="7"/>
  <c r="BP12" i="7"/>
  <c r="CB12" i="7"/>
  <c r="CP12" i="7"/>
  <c r="DB12" i="7"/>
  <c r="DO12" i="7"/>
  <c r="EA12" i="7"/>
  <c r="AF12" i="7"/>
  <c r="BE12" i="7"/>
  <c r="CE12" i="7"/>
  <c r="DC12" i="7"/>
  <c r="ED12" i="7"/>
  <c r="AG12" i="7"/>
  <c r="BF12" i="7"/>
  <c r="CH12" i="7"/>
  <c r="DG12" i="7"/>
  <c r="U12" i="7"/>
  <c r="BJ12" i="7"/>
  <c r="CT12" i="7"/>
  <c r="V12" i="7"/>
  <c r="BQ12" i="7"/>
  <c r="CU12" i="7"/>
  <c r="AH12" i="7"/>
  <c r="CI12" i="7"/>
  <c r="AR12" i="7"/>
  <c r="CQ12" i="7"/>
  <c r="AS12" i="7"/>
  <c r="DH12" i="7"/>
  <c r="AU12" i="7"/>
  <c r="BS12" i="7"/>
  <c r="BW12" i="7"/>
  <c r="DS12" i="7"/>
  <c r="DU12" i="7"/>
  <c r="Q12" i="7"/>
  <c r="DR12" i="7"/>
  <c r="DI9" i="7"/>
  <c r="CG9" i="7"/>
  <c r="BG9" i="7"/>
  <c r="AE9" i="7"/>
  <c r="DD1006" i="7"/>
  <c r="CD1006" i="7"/>
  <c r="BB1006" i="7"/>
  <c r="AB1006" i="7"/>
  <c r="DP1005" i="7"/>
  <c r="CP1005" i="7"/>
  <c r="BN1005" i="7"/>
  <c r="AN1005" i="7"/>
  <c r="EB1004" i="7"/>
  <c r="DB1004" i="7"/>
  <c r="BZ1004" i="7"/>
  <c r="AZ1004" i="7"/>
  <c r="X1004" i="7"/>
  <c r="DN1003" i="7"/>
  <c r="CL1003" i="7"/>
  <c r="BL1003" i="7"/>
  <c r="AJ1003" i="7"/>
  <c r="DZ1002" i="7"/>
  <c r="CX1002" i="7"/>
  <c r="BX1002" i="7"/>
  <c r="AV1002" i="7"/>
  <c r="V1002" i="7"/>
  <c r="DV1000" i="7"/>
  <c r="CV1000" i="7"/>
  <c r="BT1000" i="7"/>
  <c r="AT1000" i="7"/>
  <c r="R1000" i="7"/>
  <c r="DH999" i="7"/>
  <c r="CF999" i="7"/>
  <c r="BF999" i="7"/>
  <c r="AD999" i="7"/>
  <c r="DT998" i="7"/>
  <c r="CR998" i="7"/>
  <c r="BR998" i="7"/>
  <c r="AP998" i="7"/>
  <c r="P998" i="7"/>
  <c r="DB997" i="7"/>
  <c r="BR997" i="7"/>
  <c r="AH997" i="7"/>
  <c r="DN996" i="7"/>
  <c r="CD996" i="7"/>
  <c r="AT996" i="7"/>
  <c r="DB994" i="7"/>
  <c r="BF994" i="7"/>
  <c r="DZ993" i="7"/>
  <c r="CP993" i="7"/>
  <c r="BF993" i="7"/>
  <c r="V993" i="7"/>
  <c r="DB992" i="7"/>
  <c r="BR992" i="7"/>
  <c r="AH992" i="7"/>
  <c r="DN991" i="7"/>
  <c r="CD991" i="7"/>
  <c r="AT991" i="7"/>
  <c r="DZ990" i="7"/>
  <c r="CP990" i="7"/>
  <c r="BF990" i="7"/>
  <c r="V990" i="7"/>
  <c r="DN988" i="7"/>
  <c r="CP988" i="7"/>
  <c r="BF988" i="7"/>
  <c r="V988" i="7"/>
  <c r="DB987" i="7"/>
  <c r="BR987" i="7"/>
  <c r="AH987" i="7"/>
  <c r="DN986" i="7"/>
  <c r="CD986" i="7"/>
  <c r="AT986" i="7"/>
  <c r="DZ985" i="7"/>
  <c r="CP985" i="7"/>
  <c r="BF985" i="7"/>
  <c r="V985" i="7"/>
  <c r="DB984" i="7"/>
  <c r="BR984" i="7"/>
  <c r="AH984" i="7"/>
  <c r="DN982" i="7"/>
  <c r="CD982" i="7"/>
  <c r="AT982" i="7"/>
  <c r="DZ981" i="7"/>
  <c r="CP981" i="7"/>
  <c r="BF981" i="7"/>
  <c r="V981" i="7"/>
  <c r="DB980" i="7"/>
  <c r="BR980" i="7"/>
  <c r="AH980" i="7"/>
  <c r="DN979" i="7"/>
  <c r="CD979" i="7"/>
  <c r="AT979" i="7"/>
  <c r="DZ978" i="7"/>
  <c r="CP978" i="7"/>
  <c r="BF978" i="7"/>
  <c r="V978" i="7"/>
  <c r="DN976" i="7"/>
  <c r="CD976" i="7"/>
  <c r="AT976" i="7"/>
  <c r="DZ975" i="7"/>
  <c r="CD975" i="7"/>
  <c r="AT975" i="7"/>
  <c r="DZ974" i="7"/>
  <c r="CP974" i="7"/>
  <c r="BF974" i="7"/>
  <c r="V974" i="7"/>
  <c r="DB973" i="7"/>
  <c r="BR973" i="7"/>
  <c r="AH973" i="7"/>
  <c r="DN972" i="7"/>
  <c r="CD972" i="7"/>
  <c r="AT972" i="7"/>
  <c r="DZ970" i="7"/>
  <c r="CP970" i="7"/>
  <c r="BF970" i="7"/>
  <c r="V970" i="7"/>
  <c r="DB969" i="7"/>
  <c r="BR969" i="7"/>
  <c r="AH969" i="7"/>
  <c r="DN968" i="7"/>
  <c r="CD968" i="7"/>
  <c r="AT968" i="7"/>
  <c r="DZ967" i="7"/>
  <c r="CP967" i="7"/>
  <c r="BF967" i="7"/>
  <c r="V967" i="7"/>
  <c r="DB966" i="7"/>
  <c r="BR966" i="7"/>
  <c r="AH966" i="7"/>
  <c r="DZ964" i="7"/>
  <c r="CP964" i="7"/>
  <c r="BF964" i="7"/>
  <c r="V964" i="7"/>
  <c r="DB963" i="7"/>
  <c r="BR963" i="7"/>
  <c r="AH963" i="7"/>
  <c r="DN962" i="7"/>
  <c r="CD962" i="7"/>
  <c r="AT962" i="7"/>
  <c r="DZ961" i="7"/>
  <c r="CP961" i="7"/>
  <c r="BF961" i="7"/>
  <c r="V961" i="7"/>
  <c r="DB960" i="7"/>
  <c r="BR960" i="7"/>
  <c r="AH960" i="7"/>
  <c r="DZ958" i="7"/>
  <c r="CP958" i="7"/>
  <c r="BF958" i="7"/>
  <c r="V958" i="7"/>
  <c r="DB957" i="7"/>
  <c r="BR957" i="7"/>
  <c r="AH957" i="7"/>
  <c r="DN956" i="7"/>
  <c r="CD956" i="7"/>
  <c r="AT956" i="7"/>
  <c r="DZ955" i="7"/>
  <c r="CP955" i="7"/>
  <c r="BF955" i="7"/>
  <c r="V955" i="7"/>
  <c r="DB954" i="7"/>
  <c r="BR954" i="7"/>
  <c r="AH954" i="7"/>
  <c r="DZ952" i="7"/>
  <c r="CP952" i="7"/>
  <c r="BF952" i="7"/>
  <c r="V952" i="7"/>
  <c r="DB951" i="7"/>
  <c r="BR951" i="7"/>
  <c r="AH951" i="7"/>
  <c r="DN950" i="7"/>
  <c r="CD950" i="7"/>
  <c r="AT950" i="7"/>
  <c r="DZ949" i="7"/>
  <c r="CP949" i="7"/>
  <c r="BF949" i="7"/>
  <c r="V949" i="7"/>
  <c r="DB948" i="7"/>
  <c r="BR948" i="7"/>
  <c r="AH948" i="7"/>
  <c r="DZ946" i="7"/>
  <c r="CP946" i="7"/>
  <c r="BR946" i="7"/>
  <c r="AH946" i="7"/>
  <c r="DN945" i="7"/>
  <c r="CD945" i="7"/>
  <c r="AT945" i="7"/>
  <c r="DZ944" i="7"/>
  <c r="CP944" i="7"/>
  <c r="BF944" i="7"/>
  <c r="V944" i="7"/>
  <c r="DB943" i="7"/>
  <c r="BR943" i="7"/>
  <c r="AH943" i="7"/>
  <c r="DN942" i="7"/>
  <c r="BR942" i="7"/>
  <c r="AH942" i="7"/>
  <c r="DZ940" i="7"/>
  <c r="CP940" i="7"/>
  <c r="AT940" i="7"/>
  <c r="DZ939" i="7"/>
  <c r="CP939" i="7"/>
  <c r="BF939" i="7"/>
  <c r="V939" i="7"/>
  <c r="DB938" i="7"/>
  <c r="BR938" i="7"/>
  <c r="AH938" i="7"/>
  <c r="DN937" i="7"/>
  <c r="CD937" i="7"/>
  <c r="AT937" i="7"/>
  <c r="DZ936" i="7"/>
  <c r="CP936" i="7"/>
  <c r="BF936" i="7"/>
  <c r="V936" i="7"/>
  <c r="DZ934" i="7"/>
  <c r="CP934" i="7"/>
  <c r="BF934" i="7"/>
  <c r="V934" i="7"/>
  <c r="DB933" i="7"/>
  <c r="BR933" i="7"/>
  <c r="AH933" i="7"/>
  <c r="DN932" i="7"/>
  <c r="CD932" i="7"/>
  <c r="AT932" i="7"/>
  <c r="DZ931" i="7"/>
  <c r="CP931" i="7"/>
  <c r="BF931" i="7"/>
  <c r="V931" i="7"/>
  <c r="DB930" i="7"/>
  <c r="BR930" i="7"/>
  <c r="AH930" i="7"/>
  <c r="DZ928" i="7"/>
  <c r="CP928" i="7"/>
  <c r="BF928" i="7"/>
  <c r="V928" i="7"/>
  <c r="DB927" i="7"/>
  <c r="BR927" i="7"/>
  <c r="AH927" i="7"/>
  <c r="DN926" i="7"/>
  <c r="CD926" i="7"/>
  <c r="AT926" i="7"/>
  <c r="DZ925" i="7"/>
  <c r="CP925" i="7"/>
  <c r="BF925" i="7"/>
  <c r="V925" i="7"/>
  <c r="DB924" i="7"/>
  <c r="BR924" i="7"/>
  <c r="AH924" i="7"/>
  <c r="DZ922" i="7"/>
  <c r="CD922" i="7"/>
  <c r="AH922" i="7"/>
  <c r="DN921" i="7"/>
  <c r="CD921" i="7"/>
  <c r="AT921" i="7"/>
  <c r="DZ920" i="7"/>
  <c r="CP920" i="7"/>
  <c r="BF920" i="7"/>
  <c r="V920" i="7"/>
  <c r="DB919" i="7"/>
  <c r="BR919" i="7"/>
  <c r="AH919" i="7"/>
  <c r="DN918" i="7"/>
  <c r="CD918" i="7"/>
  <c r="AT918" i="7"/>
  <c r="DB916" i="7"/>
  <c r="BR916" i="7"/>
  <c r="AH916" i="7"/>
  <c r="DN915" i="7"/>
  <c r="CD915" i="7"/>
  <c r="AT915" i="7"/>
  <c r="DZ914" i="7"/>
  <c r="CP914" i="7"/>
  <c r="BF914" i="7"/>
  <c r="V914" i="7"/>
  <c r="DB913" i="7"/>
  <c r="BR913" i="7"/>
  <c r="AH913" i="7"/>
  <c r="DN912" i="7"/>
  <c r="CD912" i="7"/>
  <c r="AT912" i="7"/>
  <c r="DB910" i="7"/>
  <c r="BR910" i="7"/>
  <c r="AH910" i="7"/>
  <c r="DN909" i="7"/>
  <c r="CD909" i="7"/>
  <c r="AT909" i="7"/>
  <c r="DZ908" i="7"/>
  <c r="CP908" i="7"/>
  <c r="BF908" i="7"/>
  <c r="V908" i="7"/>
  <c r="DB907" i="7"/>
  <c r="BR907" i="7"/>
  <c r="AH907" i="7"/>
  <c r="DN906" i="7"/>
  <c r="CD906" i="7"/>
  <c r="AT906" i="7"/>
  <c r="DB904" i="7"/>
  <c r="BR904" i="7"/>
  <c r="AH904" i="7"/>
  <c r="DN903" i="7"/>
  <c r="CD903" i="7"/>
  <c r="AT903" i="7"/>
  <c r="DZ902" i="7"/>
  <c r="CP902" i="7"/>
  <c r="BF902" i="7"/>
  <c r="V902" i="7"/>
  <c r="DB901" i="7"/>
  <c r="BR901" i="7"/>
  <c r="AH901" i="7"/>
  <c r="DN900" i="7"/>
  <c r="CD900" i="7"/>
  <c r="AT900" i="7"/>
  <c r="DB898" i="7"/>
  <c r="BR898" i="7"/>
  <c r="AH898" i="7"/>
  <c r="DN897" i="7"/>
  <c r="CD897" i="7"/>
  <c r="AT897" i="7"/>
  <c r="DZ896" i="7"/>
  <c r="CP896" i="7"/>
  <c r="BF896" i="7"/>
  <c r="V896" i="7"/>
  <c r="DB895" i="7"/>
  <c r="BR895" i="7"/>
  <c r="AH895" i="7"/>
  <c r="DN894" i="7"/>
  <c r="CD894" i="7"/>
  <c r="AT894" i="7"/>
  <c r="DB892" i="7"/>
  <c r="BR892" i="7"/>
  <c r="AH892" i="7"/>
  <c r="DN891" i="7"/>
  <c r="CD891" i="7"/>
  <c r="AT891" i="7"/>
  <c r="DZ890" i="7"/>
  <c r="CP890" i="7"/>
  <c r="BF890" i="7"/>
  <c r="V890" i="7"/>
  <c r="DB889" i="7"/>
  <c r="BR889" i="7"/>
  <c r="AH889" i="7"/>
  <c r="DN888" i="7"/>
  <c r="CD888" i="7"/>
  <c r="AT888" i="7"/>
  <c r="DB886" i="7"/>
  <c r="BF886" i="7"/>
  <c r="V886" i="7"/>
  <c r="DB885" i="7"/>
  <c r="BR885" i="7"/>
  <c r="AH885" i="7"/>
  <c r="DN884" i="7"/>
  <c r="CD884" i="7"/>
  <c r="AT884" i="7"/>
  <c r="DZ883" i="7"/>
  <c r="CP883" i="7"/>
  <c r="BF883" i="7"/>
  <c r="V883" i="7"/>
  <c r="DB882" i="7"/>
  <c r="BF882" i="7"/>
  <c r="V882" i="7"/>
  <c r="DZ880" i="7"/>
  <c r="CP880" i="7"/>
  <c r="BF880" i="7"/>
  <c r="V880" i="7"/>
  <c r="DB879" i="7"/>
  <c r="BR879" i="7"/>
  <c r="AH879" i="7"/>
  <c r="DN878" i="7"/>
  <c r="CD878" i="7"/>
  <c r="AT878" i="7"/>
  <c r="DZ877" i="7"/>
  <c r="CP877" i="7"/>
  <c r="BF877" i="7"/>
  <c r="V877" i="7"/>
  <c r="DB876" i="7"/>
  <c r="BR876" i="7"/>
  <c r="AH876" i="7"/>
  <c r="DZ874" i="7"/>
  <c r="CP874" i="7"/>
  <c r="BF874" i="7"/>
  <c r="V874" i="7"/>
  <c r="DB873" i="7"/>
  <c r="BR873" i="7"/>
  <c r="AH873" i="7"/>
  <c r="DZ872" i="7"/>
  <c r="CP872" i="7"/>
  <c r="BF872" i="7"/>
  <c r="V872" i="7"/>
  <c r="DB871" i="7"/>
  <c r="BR871" i="7"/>
  <c r="AH871" i="7"/>
  <c r="DN870" i="7"/>
  <c r="BR870" i="7"/>
  <c r="AH870" i="7"/>
  <c r="DZ868" i="7"/>
  <c r="CP868" i="7"/>
  <c r="BF868" i="7"/>
  <c r="V868" i="7"/>
  <c r="DB867" i="7"/>
  <c r="BR867" i="7"/>
  <c r="AH867" i="7"/>
  <c r="DN866" i="7"/>
  <c r="CD866" i="7"/>
  <c r="AT866" i="7"/>
  <c r="DZ865" i="7"/>
  <c r="CP865" i="7"/>
  <c r="BF865" i="7"/>
  <c r="V865" i="7"/>
  <c r="DB864" i="7"/>
  <c r="BR864" i="7"/>
  <c r="AH864" i="7"/>
  <c r="DZ862" i="7"/>
  <c r="CP862" i="7"/>
  <c r="BF862" i="7"/>
  <c r="V862" i="7"/>
  <c r="DB861" i="7"/>
  <c r="BR861" i="7"/>
  <c r="AH861" i="7"/>
  <c r="DN860" i="7"/>
  <c r="CD860" i="7"/>
  <c r="AT860" i="7"/>
  <c r="DZ859" i="7"/>
  <c r="CP859" i="7"/>
  <c r="BF859" i="7"/>
  <c r="V859" i="7"/>
  <c r="DB858" i="7"/>
  <c r="BR858" i="7"/>
  <c r="AH858" i="7"/>
  <c r="DZ856" i="7"/>
  <c r="CD856" i="7"/>
  <c r="AT856" i="7"/>
  <c r="DS855" i="7"/>
  <c r="BQ855" i="7"/>
  <c r="EE854" i="7"/>
  <c r="CC854" i="7"/>
  <c r="AA854" i="7"/>
  <c r="CO853" i="7"/>
  <c r="AM853" i="7"/>
  <c r="DA852" i="7"/>
  <c r="AY852" i="7"/>
  <c r="DG850" i="7"/>
  <c r="BE850" i="7"/>
  <c r="DS849" i="7"/>
  <c r="BQ849" i="7"/>
  <c r="EE848" i="7"/>
  <c r="CC848" i="7"/>
  <c r="AA848" i="7"/>
  <c r="CO847" i="7"/>
  <c r="AM847" i="7"/>
  <c r="DA846" i="7"/>
  <c r="AY846" i="7"/>
  <c r="DY844" i="7"/>
  <c r="BW844" i="7"/>
  <c r="U844" i="7"/>
  <c r="CI843" i="7"/>
  <c r="AG843" i="7"/>
  <c r="CU842" i="7"/>
  <c r="AS842" i="7"/>
  <c r="DG841" i="7"/>
  <c r="BE841" i="7"/>
  <c r="DS840" i="7"/>
  <c r="BQ840" i="7"/>
  <c r="CO838" i="7"/>
  <c r="AM838" i="7"/>
  <c r="CR837" i="7"/>
  <c r="X837" i="7"/>
  <c r="BT836" i="7"/>
  <c r="DP835" i="7"/>
  <c r="AV835" i="7"/>
  <c r="CR834" i="7"/>
  <c r="X834" i="7"/>
  <c r="DP832" i="7"/>
  <c r="AV832" i="7"/>
  <c r="CR831" i="7"/>
  <c r="X831" i="7"/>
  <c r="BT830" i="7"/>
  <c r="DP829" i="7"/>
  <c r="AV829" i="7"/>
  <c r="CR828" i="7"/>
  <c r="X828" i="7"/>
  <c r="DP826" i="7"/>
  <c r="AV826" i="7"/>
  <c r="CR825" i="7"/>
  <c r="X825" i="7"/>
  <c r="BT824" i="7"/>
  <c r="DP823" i="7"/>
  <c r="AV823" i="7"/>
  <c r="CR822" i="7"/>
  <c r="X822" i="7"/>
  <c r="DP820" i="7"/>
  <c r="AV820" i="7"/>
  <c r="CR819" i="7"/>
  <c r="X819" i="7"/>
  <c r="BT818" i="7"/>
  <c r="DP817" i="7"/>
  <c r="AV817" i="7"/>
  <c r="CR816" i="7"/>
  <c r="X816" i="7"/>
  <c r="DP814" i="7"/>
  <c r="AV814" i="7"/>
  <c r="CR813" i="7"/>
  <c r="X813" i="7"/>
  <c r="BT812" i="7"/>
  <c r="DP811" i="7"/>
  <c r="AV811" i="7"/>
  <c r="CR810" i="7"/>
  <c r="X810" i="7"/>
  <c r="DP808" i="7"/>
  <c r="AV808" i="7"/>
  <c r="CR807" i="7"/>
  <c r="X807" i="7"/>
  <c r="BT806" i="7"/>
  <c r="DP805" i="7"/>
  <c r="AV805" i="7"/>
  <c r="CR804" i="7"/>
  <c r="X804" i="7"/>
  <c r="DP802" i="7"/>
  <c r="AV802" i="7"/>
  <c r="CR801" i="7"/>
  <c r="X801" i="7"/>
  <c r="BT800" i="7"/>
  <c r="DP799" i="7"/>
  <c r="AV799" i="7"/>
  <c r="CR798" i="7"/>
  <c r="X798" i="7"/>
  <c r="DP796" i="7"/>
  <c r="AV796" i="7"/>
  <c r="CR795" i="7"/>
  <c r="X795" i="7"/>
  <c r="BT794" i="7"/>
  <c r="DP793" i="7"/>
  <c r="AV793" i="7"/>
  <c r="CR792" i="7"/>
  <c r="X792" i="7"/>
  <c r="DP790" i="7"/>
  <c r="AV790" i="7"/>
  <c r="CR789" i="7"/>
  <c r="X789" i="7"/>
  <c r="BT788" i="7"/>
  <c r="DP787" i="7"/>
  <c r="AV787" i="7"/>
  <c r="CR786" i="7"/>
  <c r="X786" i="7"/>
  <c r="DP784" i="7"/>
  <c r="AV784" i="7"/>
  <c r="CR783" i="7"/>
  <c r="X783" i="7"/>
  <c r="BT782" i="7"/>
  <c r="DP781" i="7"/>
  <c r="AV781" i="7"/>
  <c r="CR780" i="7"/>
  <c r="X780" i="7"/>
  <c r="CR778" i="7"/>
  <c r="DP777" i="7"/>
  <c r="AV777" i="7"/>
  <c r="CR776" i="7"/>
  <c r="X776" i="7"/>
  <c r="BT775" i="7"/>
  <c r="DP774" i="7"/>
  <c r="AV774" i="7"/>
  <c r="CR772" i="7"/>
  <c r="X772" i="7"/>
  <c r="BT771" i="7"/>
  <c r="DP770" i="7"/>
  <c r="AV770" i="7"/>
  <c r="CR769" i="7"/>
  <c r="X769" i="7"/>
  <c r="BT768" i="7"/>
  <c r="BT766" i="7"/>
  <c r="DP765" i="7"/>
  <c r="AV765" i="7"/>
  <c r="CR764" i="7"/>
  <c r="X764" i="7"/>
  <c r="BT763" i="7"/>
  <c r="DP762" i="7"/>
  <c r="AV762" i="7"/>
  <c r="BT760" i="7"/>
  <c r="X760" i="7"/>
  <c r="BT759" i="7"/>
  <c r="DP758" i="7"/>
  <c r="AV758" i="7"/>
  <c r="CR757" i="7"/>
  <c r="X757" i="7"/>
  <c r="BT756" i="7"/>
  <c r="CR754" i="7"/>
  <c r="DP753" i="7"/>
  <c r="AV753" i="7"/>
  <c r="CR752" i="7"/>
  <c r="X752" i="7"/>
  <c r="BT751" i="7"/>
  <c r="DP750" i="7"/>
  <c r="AV750" i="7"/>
  <c r="BT748" i="7"/>
  <c r="DP747" i="7"/>
  <c r="AV747" i="7"/>
  <c r="CR746" i="7"/>
  <c r="X746" i="7"/>
  <c r="BT745" i="7"/>
  <c r="DP744" i="7"/>
  <c r="AV744" i="7"/>
  <c r="BT742" i="7"/>
  <c r="DP741" i="7"/>
  <c r="AV741" i="7"/>
  <c r="CR740" i="7"/>
  <c r="EA739" i="7"/>
  <c r="AS739" i="7"/>
  <c r="BZ738" i="7"/>
  <c r="BG736" i="7"/>
  <c r="CO735" i="7"/>
  <c r="DV734" i="7"/>
  <c r="AN734" i="7"/>
  <c r="BU733" i="7"/>
  <c r="BH732" i="7"/>
  <c r="CF730" i="7"/>
  <c r="CR729" i="7"/>
  <c r="DD728" i="7"/>
  <c r="DP727" i="7"/>
  <c r="EB726" i="7"/>
  <c r="X726" i="7"/>
  <c r="EB723" i="7"/>
  <c r="X723" i="7"/>
  <c r="AJ722" i="7"/>
  <c r="AV721" i="7"/>
  <c r="BH720" i="7"/>
  <c r="DP718" i="7"/>
  <c r="AV718" i="7"/>
  <c r="BH717" i="7"/>
  <c r="BT716" i="7"/>
  <c r="AV715" i="7"/>
  <c r="BH714" i="7"/>
  <c r="CF712" i="7"/>
  <c r="CR711" i="7"/>
  <c r="DD710" i="7"/>
  <c r="DP709" i="7"/>
  <c r="EB708" i="7"/>
  <c r="X708" i="7"/>
  <c r="EB705" i="7"/>
  <c r="X705" i="7"/>
  <c r="AJ704" i="7"/>
  <c r="AV703" i="7"/>
  <c r="BH702" i="7"/>
  <c r="CF700" i="7"/>
  <c r="CR699" i="7"/>
  <c r="DD698" i="7"/>
  <c r="DP697" i="7"/>
  <c r="EB696" i="7"/>
  <c r="X696" i="7"/>
  <c r="AV694" i="7"/>
  <c r="BH693" i="7"/>
  <c r="BT692" i="7"/>
  <c r="CF691" i="7"/>
  <c r="CR690" i="7"/>
  <c r="DP688" i="7"/>
  <c r="EB687" i="7"/>
  <c r="X687" i="7"/>
  <c r="AJ686" i="7"/>
  <c r="AV685" i="7"/>
  <c r="BH684" i="7"/>
  <c r="CF682" i="7"/>
  <c r="CR681" i="7"/>
  <c r="DD680" i="7"/>
  <c r="DP679" i="7"/>
  <c r="EB678" i="7"/>
  <c r="X678" i="7"/>
  <c r="AV676" i="7"/>
  <c r="BH675" i="7"/>
  <c r="BT674" i="7"/>
  <c r="CF673" i="7"/>
  <c r="CR672" i="7"/>
  <c r="DP670" i="7"/>
  <c r="EB669" i="7"/>
  <c r="X669" i="7"/>
  <c r="AJ668" i="7"/>
  <c r="AV667" i="7"/>
  <c r="BH666" i="7"/>
  <c r="CF664" i="7"/>
  <c r="CR663" i="7"/>
  <c r="DD662" i="7"/>
  <c r="DP661" i="7"/>
  <c r="EB660" i="7"/>
  <c r="X660" i="7"/>
  <c r="AV658" i="7"/>
  <c r="BH657" i="7"/>
  <c r="BT656" i="7"/>
  <c r="CF655" i="7"/>
  <c r="CR654" i="7"/>
  <c r="DP652" i="7"/>
  <c r="EB651" i="7"/>
  <c r="X651" i="7"/>
  <c r="AJ650" i="7"/>
  <c r="AV649" i="7"/>
  <c r="BH648" i="7"/>
  <c r="CF646" i="7"/>
  <c r="CR645" i="7"/>
  <c r="DD644" i="7"/>
  <c r="DP643" i="7"/>
  <c r="EB642" i="7"/>
  <c r="X642" i="7"/>
  <c r="AV640" i="7"/>
  <c r="BH639" i="7"/>
  <c r="AJ638" i="7"/>
  <c r="AV637" i="7"/>
  <c r="CR636" i="7"/>
  <c r="DP634" i="7"/>
  <c r="EB633" i="7"/>
  <c r="X633" i="7"/>
  <c r="DP631" i="7"/>
  <c r="EB630" i="7"/>
  <c r="X630" i="7"/>
  <c r="EB627" i="7"/>
  <c r="X627" i="7"/>
  <c r="AJ626" i="7"/>
  <c r="CF625" i="7"/>
  <c r="CR624" i="7"/>
  <c r="DP622" i="7"/>
  <c r="EB621" i="7"/>
  <c r="DY620" i="7"/>
  <c r="DA619" i="7"/>
  <c r="CC618" i="7"/>
  <c r="AG616" i="7"/>
  <c r="DY614" i="7"/>
  <c r="DA613" i="7"/>
  <c r="CC612" i="7"/>
  <c r="AG610" i="7"/>
  <c r="DU608" i="7"/>
  <c r="AC607" i="7"/>
  <c r="CW601" i="7"/>
  <c r="AC598" i="7"/>
  <c r="BA596" i="7"/>
  <c r="BY594" i="7"/>
  <c r="CW592" i="7"/>
  <c r="DU590" i="7"/>
  <c r="AC589" i="7"/>
  <c r="CW583" i="7"/>
  <c r="AJ577" i="7"/>
  <c r="EB573" i="7"/>
  <c r="EB565" i="7"/>
  <c r="AJ561" i="7"/>
  <c r="DD558" i="7"/>
  <c r="AJ553" i="7"/>
  <c r="EB549" i="7"/>
  <c r="AJ541" i="7"/>
  <c r="EB537" i="7"/>
  <c r="BH528" i="7"/>
  <c r="AJ517" i="7"/>
  <c r="BH504" i="7"/>
  <c r="BH492" i="7"/>
  <c r="BH480" i="7"/>
  <c r="BH468" i="7"/>
  <c r="AJ457" i="7"/>
  <c r="AJ445" i="7"/>
  <c r="EB441" i="7"/>
  <c r="AJ433" i="7"/>
  <c r="EB429" i="7"/>
  <c r="AJ421" i="7"/>
  <c r="BH408" i="7"/>
  <c r="S985" i="7"/>
  <c r="Y985" i="7"/>
  <c r="AE985" i="7"/>
  <c r="AK985" i="7"/>
  <c r="AQ985" i="7"/>
  <c r="AW985" i="7"/>
  <c r="BC985" i="7"/>
  <c r="BI985" i="7"/>
  <c r="BO985" i="7"/>
  <c r="BU985" i="7"/>
  <c r="CA985" i="7"/>
  <c r="CG985" i="7"/>
  <c r="CM985" i="7"/>
  <c r="CS985" i="7"/>
  <c r="CY985" i="7"/>
  <c r="DE985" i="7"/>
  <c r="DK985" i="7"/>
  <c r="DQ985" i="7"/>
  <c r="DW985" i="7"/>
  <c r="EC985" i="7"/>
  <c r="T985" i="7"/>
  <c r="Z985" i="7"/>
  <c r="AF985" i="7"/>
  <c r="AL985" i="7"/>
  <c r="AR985" i="7"/>
  <c r="AX985" i="7"/>
  <c r="BD985" i="7"/>
  <c r="BJ985" i="7"/>
  <c r="BP985" i="7"/>
  <c r="BV985" i="7"/>
  <c r="CB985" i="7"/>
  <c r="CH985" i="7"/>
  <c r="CN985" i="7"/>
  <c r="CT985" i="7"/>
  <c r="CZ985" i="7"/>
  <c r="DF985" i="7"/>
  <c r="DL985" i="7"/>
  <c r="DR985" i="7"/>
  <c r="DX985" i="7"/>
  <c r="ED985" i="7"/>
  <c r="U985" i="7"/>
  <c r="AA985" i="7"/>
  <c r="AG985" i="7"/>
  <c r="AM985" i="7"/>
  <c r="AS985" i="7"/>
  <c r="AY985" i="7"/>
  <c r="BE985" i="7"/>
  <c r="BK985" i="7"/>
  <c r="BQ985" i="7"/>
  <c r="BW985" i="7"/>
  <c r="CC985" i="7"/>
  <c r="CI985" i="7"/>
  <c r="CO985" i="7"/>
  <c r="CU985" i="7"/>
  <c r="DA985" i="7"/>
  <c r="DG985" i="7"/>
  <c r="DM985" i="7"/>
  <c r="DS985" i="7"/>
  <c r="DY985" i="7"/>
  <c r="EE985" i="7"/>
  <c r="S979" i="7"/>
  <c r="Y979" i="7"/>
  <c r="AE979" i="7"/>
  <c r="AK979" i="7"/>
  <c r="AQ979" i="7"/>
  <c r="AW979" i="7"/>
  <c r="BC979" i="7"/>
  <c r="BI979" i="7"/>
  <c r="BO979" i="7"/>
  <c r="BU979" i="7"/>
  <c r="CA979" i="7"/>
  <c r="CG979" i="7"/>
  <c r="CM979" i="7"/>
  <c r="CS979" i="7"/>
  <c r="CY979" i="7"/>
  <c r="DE979" i="7"/>
  <c r="DK979" i="7"/>
  <c r="DQ979" i="7"/>
  <c r="DW979" i="7"/>
  <c r="EC979" i="7"/>
  <c r="T979" i="7"/>
  <c r="Z979" i="7"/>
  <c r="AF979" i="7"/>
  <c r="AL979" i="7"/>
  <c r="AR979" i="7"/>
  <c r="AX979" i="7"/>
  <c r="BD979" i="7"/>
  <c r="BJ979" i="7"/>
  <c r="BP979" i="7"/>
  <c r="BV979" i="7"/>
  <c r="CB979" i="7"/>
  <c r="CH979" i="7"/>
  <c r="CN979" i="7"/>
  <c r="CT979" i="7"/>
  <c r="CZ979" i="7"/>
  <c r="DF979" i="7"/>
  <c r="DL979" i="7"/>
  <c r="DR979" i="7"/>
  <c r="DX979" i="7"/>
  <c r="ED979" i="7"/>
  <c r="U979" i="7"/>
  <c r="AA979" i="7"/>
  <c r="AG979" i="7"/>
  <c r="AM979" i="7"/>
  <c r="AS979" i="7"/>
  <c r="AY979" i="7"/>
  <c r="BE979" i="7"/>
  <c r="BK979" i="7"/>
  <c r="BQ979" i="7"/>
  <c r="BW979" i="7"/>
  <c r="CC979" i="7"/>
  <c r="CI979" i="7"/>
  <c r="CO979" i="7"/>
  <c r="CU979" i="7"/>
  <c r="DA979" i="7"/>
  <c r="DG979" i="7"/>
  <c r="DM979" i="7"/>
  <c r="DS979" i="7"/>
  <c r="DY979" i="7"/>
  <c r="EE979" i="7"/>
  <c r="S961" i="7"/>
  <c r="Y961" i="7"/>
  <c r="AE961" i="7"/>
  <c r="AK961" i="7"/>
  <c r="AQ961" i="7"/>
  <c r="AW961" i="7"/>
  <c r="BC961" i="7"/>
  <c r="BI961" i="7"/>
  <c r="BO961" i="7"/>
  <c r="BU961" i="7"/>
  <c r="CA961" i="7"/>
  <c r="CG961" i="7"/>
  <c r="CM961" i="7"/>
  <c r="CS961" i="7"/>
  <c r="CY961" i="7"/>
  <c r="DE961" i="7"/>
  <c r="DK961" i="7"/>
  <c r="DQ961" i="7"/>
  <c r="DW961" i="7"/>
  <c r="EC961" i="7"/>
  <c r="T961" i="7"/>
  <c r="Z961" i="7"/>
  <c r="AF961" i="7"/>
  <c r="AL961" i="7"/>
  <c r="AR961" i="7"/>
  <c r="AX961" i="7"/>
  <c r="BD961" i="7"/>
  <c r="BJ961" i="7"/>
  <c r="BP961" i="7"/>
  <c r="BV961" i="7"/>
  <c r="CB961" i="7"/>
  <c r="CH961" i="7"/>
  <c r="CN961" i="7"/>
  <c r="CT961" i="7"/>
  <c r="CZ961" i="7"/>
  <c r="DF961" i="7"/>
  <c r="DL961" i="7"/>
  <c r="DR961" i="7"/>
  <c r="DX961" i="7"/>
  <c r="ED961" i="7"/>
  <c r="U961" i="7"/>
  <c r="AA961" i="7"/>
  <c r="AG961" i="7"/>
  <c r="AM961" i="7"/>
  <c r="AS961" i="7"/>
  <c r="AY961" i="7"/>
  <c r="BE961" i="7"/>
  <c r="BK961" i="7"/>
  <c r="BQ961" i="7"/>
  <c r="BW961" i="7"/>
  <c r="CC961" i="7"/>
  <c r="CI961" i="7"/>
  <c r="CO961" i="7"/>
  <c r="CU961" i="7"/>
  <c r="DA961" i="7"/>
  <c r="DG961" i="7"/>
  <c r="DM961" i="7"/>
  <c r="DS961" i="7"/>
  <c r="DY961" i="7"/>
  <c r="EE961" i="7"/>
  <c r="S949" i="7"/>
  <c r="Y949" i="7"/>
  <c r="AE949" i="7"/>
  <c r="AK949" i="7"/>
  <c r="AQ949" i="7"/>
  <c r="AW949" i="7"/>
  <c r="BC949" i="7"/>
  <c r="BI949" i="7"/>
  <c r="BO949" i="7"/>
  <c r="BU949" i="7"/>
  <c r="CA949" i="7"/>
  <c r="CG949" i="7"/>
  <c r="CM949" i="7"/>
  <c r="CS949" i="7"/>
  <c r="CY949" i="7"/>
  <c r="DE949" i="7"/>
  <c r="DK949" i="7"/>
  <c r="DQ949" i="7"/>
  <c r="DW949" i="7"/>
  <c r="EC949" i="7"/>
  <c r="T949" i="7"/>
  <c r="EF949" i="7" s="1"/>
  <c r="Z949" i="7"/>
  <c r="AF949" i="7"/>
  <c r="AL949" i="7"/>
  <c r="AR949" i="7"/>
  <c r="AX949" i="7"/>
  <c r="BD949" i="7"/>
  <c r="BJ949" i="7"/>
  <c r="BP949" i="7"/>
  <c r="BV949" i="7"/>
  <c r="CB949" i="7"/>
  <c r="CH949" i="7"/>
  <c r="CN949" i="7"/>
  <c r="CT949" i="7"/>
  <c r="CZ949" i="7"/>
  <c r="DF949" i="7"/>
  <c r="DL949" i="7"/>
  <c r="DR949" i="7"/>
  <c r="DX949" i="7"/>
  <c r="ED949" i="7"/>
  <c r="U949" i="7"/>
  <c r="AA949" i="7"/>
  <c r="AG949" i="7"/>
  <c r="AM949" i="7"/>
  <c r="AS949" i="7"/>
  <c r="AY949" i="7"/>
  <c r="BE949" i="7"/>
  <c r="BK949" i="7"/>
  <c r="BQ949" i="7"/>
  <c r="BW949" i="7"/>
  <c r="CC949" i="7"/>
  <c r="CI949" i="7"/>
  <c r="CO949" i="7"/>
  <c r="CU949" i="7"/>
  <c r="DA949" i="7"/>
  <c r="DG949" i="7"/>
  <c r="DM949" i="7"/>
  <c r="DS949" i="7"/>
  <c r="DY949" i="7"/>
  <c r="EE949" i="7"/>
  <c r="S913" i="7"/>
  <c r="Y913" i="7"/>
  <c r="AE913" i="7"/>
  <c r="AK913" i="7"/>
  <c r="AQ913" i="7"/>
  <c r="AW913" i="7"/>
  <c r="BC913" i="7"/>
  <c r="BI913" i="7"/>
  <c r="BO913" i="7"/>
  <c r="BU913" i="7"/>
  <c r="CA913" i="7"/>
  <c r="CG913" i="7"/>
  <c r="CM913" i="7"/>
  <c r="CS913" i="7"/>
  <c r="CY913" i="7"/>
  <c r="DE913" i="7"/>
  <c r="DK913" i="7"/>
  <c r="DQ913" i="7"/>
  <c r="DW913" i="7"/>
  <c r="EC913" i="7"/>
  <c r="T913" i="7"/>
  <c r="Z913" i="7"/>
  <c r="AF913" i="7"/>
  <c r="AL913" i="7"/>
  <c r="AR913" i="7"/>
  <c r="AX913" i="7"/>
  <c r="BD913" i="7"/>
  <c r="BJ913" i="7"/>
  <c r="BP913" i="7"/>
  <c r="BV913" i="7"/>
  <c r="CB913" i="7"/>
  <c r="CH913" i="7"/>
  <c r="CN913" i="7"/>
  <c r="CT913" i="7"/>
  <c r="CZ913" i="7"/>
  <c r="DF913" i="7"/>
  <c r="DL913" i="7"/>
  <c r="DR913" i="7"/>
  <c r="DX913" i="7"/>
  <c r="ED913" i="7"/>
  <c r="U913" i="7"/>
  <c r="AA913" i="7"/>
  <c r="AG913" i="7"/>
  <c r="AM913" i="7"/>
  <c r="AS913" i="7"/>
  <c r="AY913" i="7"/>
  <c r="BE913" i="7"/>
  <c r="BK913" i="7"/>
  <c r="BQ913" i="7"/>
  <c r="BW913" i="7"/>
  <c r="CC913" i="7"/>
  <c r="CI913" i="7"/>
  <c r="CO913" i="7"/>
  <c r="CU913" i="7"/>
  <c r="DA913" i="7"/>
  <c r="DG913" i="7"/>
  <c r="DM913" i="7"/>
  <c r="DS913" i="7"/>
  <c r="DY913" i="7"/>
  <c r="EE913" i="7"/>
  <c r="S907" i="7"/>
  <c r="Y907" i="7"/>
  <c r="AE907" i="7"/>
  <c r="AK907" i="7"/>
  <c r="AQ907" i="7"/>
  <c r="AW907" i="7"/>
  <c r="BC907" i="7"/>
  <c r="BI907" i="7"/>
  <c r="BO907" i="7"/>
  <c r="BU907" i="7"/>
  <c r="CA907" i="7"/>
  <c r="CG907" i="7"/>
  <c r="CM907" i="7"/>
  <c r="CS907" i="7"/>
  <c r="CY907" i="7"/>
  <c r="DE907" i="7"/>
  <c r="DK907" i="7"/>
  <c r="DQ907" i="7"/>
  <c r="DW907" i="7"/>
  <c r="EC907" i="7"/>
  <c r="T907" i="7"/>
  <c r="Z907" i="7"/>
  <c r="AF907" i="7"/>
  <c r="AL907" i="7"/>
  <c r="AR907" i="7"/>
  <c r="AX907" i="7"/>
  <c r="BD907" i="7"/>
  <c r="BJ907" i="7"/>
  <c r="BP907" i="7"/>
  <c r="BV907" i="7"/>
  <c r="CB907" i="7"/>
  <c r="CH907" i="7"/>
  <c r="CN907" i="7"/>
  <c r="CT907" i="7"/>
  <c r="CZ907" i="7"/>
  <c r="DF907" i="7"/>
  <c r="DL907" i="7"/>
  <c r="DR907" i="7"/>
  <c r="DX907" i="7"/>
  <c r="ED907" i="7"/>
  <c r="U907" i="7"/>
  <c r="AA907" i="7"/>
  <c r="AG907" i="7"/>
  <c r="AM907" i="7"/>
  <c r="AS907" i="7"/>
  <c r="AY907" i="7"/>
  <c r="BE907" i="7"/>
  <c r="BK907" i="7"/>
  <c r="BQ907" i="7"/>
  <c r="BW907" i="7"/>
  <c r="CC907" i="7"/>
  <c r="CI907" i="7"/>
  <c r="CO907" i="7"/>
  <c r="CU907" i="7"/>
  <c r="DA907" i="7"/>
  <c r="DG907" i="7"/>
  <c r="DM907" i="7"/>
  <c r="DS907" i="7"/>
  <c r="DY907" i="7"/>
  <c r="EE907" i="7"/>
  <c r="S889" i="7"/>
  <c r="Y889" i="7"/>
  <c r="AE889" i="7"/>
  <c r="AK889" i="7"/>
  <c r="AQ889" i="7"/>
  <c r="AW889" i="7"/>
  <c r="BC889" i="7"/>
  <c r="BI889" i="7"/>
  <c r="BO889" i="7"/>
  <c r="BU889" i="7"/>
  <c r="CA889" i="7"/>
  <c r="CG889" i="7"/>
  <c r="CM889" i="7"/>
  <c r="CS889" i="7"/>
  <c r="CY889" i="7"/>
  <c r="DE889" i="7"/>
  <c r="DK889" i="7"/>
  <c r="DQ889" i="7"/>
  <c r="DW889" i="7"/>
  <c r="EC889" i="7"/>
  <c r="T889" i="7"/>
  <c r="Z889" i="7"/>
  <c r="AF889" i="7"/>
  <c r="AL889" i="7"/>
  <c r="AR889" i="7"/>
  <c r="AX889" i="7"/>
  <c r="BD889" i="7"/>
  <c r="BJ889" i="7"/>
  <c r="BP889" i="7"/>
  <c r="BV889" i="7"/>
  <c r="CB889" i="7"/>
  <c r="CH889" i="7"/>
  <c r="CN889" i="7"/>
  <c r="CT889" i="7"/>
  <c r="CZ889" i="7"/>
  <c r="DF889" i="7"/>
  <c r="DL889" i="7"/>
  <c r="DR889" i="7"/>
  <c r="DX889" i="7"/>
  <c r="ED889" i="7"/>
  <c r="U889" i="7"/>
  <c r="AA889" i="7"/>
  <c r="AG889" i="7"/>
  <c r="AM889" i="7"/>
  <c r="AS889" i="7"/>
  <c r="AY889" i="7"/>
  <c r="BE889" i="7"/>
  <c r="BK889" i="7"/>
  <c r="BQ889" i="7"/>
  <c r="BW889" i="7"/>
  <c r="CC889" i="7"/>
  <c r="CI889" i="7"/>
  <c r="CO889" i="7"/>
  <c r="CU889" i="7"/>
  <c r="DA889" i="7"/>
  <c r="DG889" i="7"/>
  <c r="DM889" i="7"/>
  <c r="DS889" i="7"/>
  <c r="DY889" i="7"/>
  <c r="EE889" i="7"/>
  <c r="S877" i="7"/>
  <c r="Y877" i="7"/>
  <c r="AE877" i="7"/>
  <c r="AK877" i="7"/>
  <c r="AQ877" i="7"/>
  <c r="AW877" i="7"/>
  <c r="BC877" i="7"/>
  <c r="BI877" i="7"/>
  <c r="BO877" i="7"/>
  <c r="BU877" i="7"/>
  <c r="CA877" i="7"/>
  <c r="CG877" i="7"/>
  <c r="CM877" i="7"/>
  <c r="CS877" i="7"/>
  <c r="CY877" i="7"/>
  <c r="DE877" i="7"/>
  <c r="DK877" i="7"/>
  <c r="DQ877" i="7"/>
  <c r="DW877" i="7"/>
  <c r="EC877" i="7"/>
  <c r="T877" i="7"/>
  <c r="Z877" i="7"/>
  <c r="AF877" i="7"/>
  <c r="AL877" i="7"/>
  <c r="AR877" i="7"/>
  <c r="AX877" i="7"/>
  <c r="BD877" i="7"/>
  <c r="BJ877" i="7"/>
  <c r="BP877" i="7"/>
  <c r="BV877" i="7"/>
  <c r="CB877" i="7"/>
  <c r="CH877" i="7"/>
  <c r="CN877" i="7"/>
  <c r="CT877" i="7"/>
  <c r="CZ877" i="7"/>
  <c r="DF877" i="7"/>
  <c r="DL877" i="7"/>
  <c r="DR877" i="7"/>
  <c r="DX877" i="7"/>
  <c r="ED877" i="7"/>
  <c r="U877" i="7"/>
  <c r="AA877" i="7"/>
  <c r="AG877" i="7"/>
  <c r="AM877" i="7"/>
  <c r="AS877" i="7"/>
  <c r="AY877" i="7"/>
  <c r="BE877" i="7"/>
  <c r="BK877" i="7"/>
  <c r="BQ877" i="7"/>
  <c r="BW877" i="7"/>
  <c r="CC877" i="7"/>
  <c r="CI877" i="7"/>
  <c r="CO877" i="7"/>
  <c r="CU877" i="7"/>
  <c r="DA877" i="7"/>
  <c r="DG877" i="7"/>
  <c r="DM877" i="7"/>
  <c r="DS877" i="7"/>
  <c r="DY877" i="7"/>
  <c r="EE877" i="7"/>
  <c r="S859" i="7"/>
  <c r="Y859" i="7"/>
  <c r="AE859" i="7"/>
  <c r="AK859" i="7"/>
  <c r="AQ859" i="7"/>
  <c r="AW859" i="7"/>
  <c r="BC859" i="7"/>
  <c r="BI859" i="7"/>
  <c r="BO859" i="7"/>
  <c r="BU859" i="7"/>
  <c r="CA859" i="7"/>
  <c r="CG859" i="7"/>
  <c r="CM859" i="7"/>
  <c r="CS859" i="7"/>
  <c r="CY859" i="7"/>
  <c r="DE859" i="7"/>
  <c r="DK859" i="7"/>
  <c r="DQ859" i="7"/>
  <c r="DW859" i="7"/>
  <c r="EC859" i="7"/>
  <c r="T859" i="7"/>
  <c r="Z859" i="7"/>
  <c r="AF859" i="7"/>
  <c r="AL859" i="7"/>
  <c r="AR859" i="7"/>
  <c r="AX859" i="7"/>
  <c r="BD859" i="7"/>
  <c r="BJ859" i="7"/>
  <c r="BP859" i="7"/>
  <c r="BV859" i="7"/>
  <c r="CB859" i="7"/>
  <c r="CH859" i="7"/>
  <c r="CN859" i="7"/>
  <c r="CT859" i="7"/>
  <c r="CZ859" i="7"/>
  <c r="DF859" i="7"/>
  <c r="DL859" i="7"/>
  <c r="DR859" i="7"/>
  <c r="DX859" i="7"/>
  <c r="ED859" i="7"/>
  <c r="U859" i="7"/>
  <c r="AA859" i="7"/>
  <c r="AG859" i="7"/>
  <c r="AM859" i="7"/>
  <c r="AS859" i="7"/>
  <c r="AY859" i="7"/>
  <c r="BE859" i="7"/>
  <c r="BK859" i="7"/>
  <c r="BQ859" i="7"/>
  <c r="BW859" i="7"/>
  <c r="CC859" i="7"/>
  <c r="CI859" i="7"/>
  <c r="CO859" i="7"/>
  <c r="CU859" i="7"/>
  <c r="DA859" i="7"/>
  <c r="DG859" i="7"/>
  <c r="DM859" i="7"/>
  <c r="DS859" i="7"/>
  <c r="DY859" i="7"/>
  <c r="EE859" i="7"/>
  <c r="P847" i="7"/>
  <c r="V847" i="7"/>
  <c r="AB847" i="7"/>
  <c r="AH847" i="7"/>
  <c r="AN847" i="7"/>
  <c r="AT847" i="7"/>
  <c r="AZ847" i="7"/>
  <c r="BF847" i="7"/>
  <c r="BL847" i="7"/>
  <c r="BR847" i="7"/>
  <c r="BX847" i="7"/>
  <c r="CD847" i="7"/>
  <c r="CJ847" i="7"/>
  <c r="CP847" i="7"/>
  <c r="CV847" i="7"/>
  <c r="DB847" i="7"/>
  <c r="DH847" i="7"/>
  <c r="DN847" i="7"/>
  <c r="DT847" i="7"/>
  <c r="DZ847" i="7"/>
  <c r="Q847" i="7"/>
  <c r="W847" i="7"/>
  <c r="AC847" i="7"/>
  <c r="AI847" i="7"/>
  <c r="AO847" i="7"/>
  <c r="AU847" i="7"/>
  <c r="BA847" i="7"/>
  <c r="BG847" i="7"/>
  <c r="BM847" i="7"/>
  <c r="BS847" i="7"/>
  <c r="BY847" i="7"/>
  <c r="CE847" i="7"/>
  <c r="CK847" i="7"/>
  <c r="CQ847" i="7"/>
  <c r="CW847" i="7"/>
  <c r="DC847" i="7"/>
  <c r="DI847" i="7"/>
  <c r="DO847" i="7"/>
  <c r="DU847" i="7"/>
  <c r="EA847" i="7"/>
  <c r="R847" i="7"/>
  <c r="Z847" i="7"/>
  <c r="AJ847" i="7"/>
  <c r="AR847" i="7"/>
  <c r="BB847" i="7"/>
  <c r="BJ847" i="7"/>
  <c r="BT847" i="7"/>
  <c r="CB847" i="7"/>
  <c r="CL847" i="7"/>
  <c r="CT847" i="7"/>
  <c r="DD847" i="7"/>
  <c r="DL847" i="7"/>
  <c r="DV847" i="7"/>
  <c r="ED847" i="7"/>
  <c r="S847" i="7"/>
  <c r="AA847" i="7"/>
  <c r="AK847" i="7"/>
  <c r="AS847" i="7"/>
  <c r="BC847" i="7"/>
  <c r="BK847" i="7"/>
  <c r="BU847" i="7"/>
  <c r="CC847" i="7"/>
  <c r="CM847" i="7"/>
  <c r="CU847" i="7"/>
  <c r="DE847" i="7"/>
  <c r="DM847" i="7"/>
  <c r="DW847" i="7"/>
  <c r="EE847" i="7"/>
  <c r="T847" i="7"/>
  <c r="AD847" i="7"/>
  <c r="AL847" i="7"/>
  <c r="AV847" i="7"/>
  <c r="BD847" i="7"/>
  <c r="BN847" i="7"/>
  <c r="BV847" i="7"/>
  <c r="CF847" i="7"/>
  <c r="CN847" i="7"/>
  <c r="CX847" i="7"/>
  <c r="DF847" i="7"/>
  <c r="DP847" i="7"/>
  <c r="DX847" i="7"/>
  <c r="P841" i="7"/>
  <c r="V841" i="7"/>
  <c r="AB841" i="7"/>
  <c r="AH841" i="7"/>
  <c r="AN841" i="7"/>
  <c r="AT841" i="7"/>
  <c r="AZ841" i="7"/>
  <c r="BF841" i="7"/>
  <c r="BL841" i="7"/>
  <c r="BR841" i="7"/>
  <c r="BX841" i="7"/>
  <c r="CD841" i="7"/>
  <c r="CJ841" i="7"/>
  <c r="CP841" i="7"/>
  <c r="CV841" i="7"/>
  <c r="DB841" i="7"/>
  <c r="DH841" i="7"/>
  <c r="DN841" i="7"/>
  <c r="DT841" i="7"/>
  <c r="DZ841" i="7"/>
  <c r="Q841" i="7"/>
  <c r="W841" i="7"/>
  <c r="AC841" i="7"/>
  <c r="AI841" i="7"/>
  <c r="AO841" i="7"/>
  <c r="AU841" i="7"/>
  <c r="BA841" i="7"/>
  <c r="BG841" i="7"/>
  <c r="BM841" i="7"/>
  <c r="BS841" i="7"/>
  <c r="BY841" i="7"/>
  <c r="CE841" i="7"/>
  <c r="CK841" i="7"/>
  <c r="CQ841" i="7"/>
  <c r="CW841" i="7"/>
  <c r="DC841" i="7"/>
  <c r="DI841" i="7"/>
  <c r="DO841" i="7"/>
  <c r="DU841" i="7"/>
  <c r="EA841" i="7"/>
  <c r="R841" i="7"/>
  <c r="Z841" i="7"/>
  <c r="AJ841" i="7"/>
  <c r="AR841" i="7"/>
  <c r="BB841" i="7"/>
  <c r="BJ841" i="7"/>
  <c r="BT841" i="7"/>
  <c r="CB841" i="7"/>
  <c r="CL841" i="7"/>
  <c r="CT841" i="7"/>
  <c r="DD841" i="7"/>
  <c r="DL841" i="7"/>
  <c r="DV841" i="7"/>
  <c r="ED841" i="7"/>
  <c r="S841" i="7"/>
  <c r="AA841" i="7"/>
  <c r="AK841" i="7"/>
  <c r="AS841" i="7"/>
  <c r="BC841" i="7"/>
  <c r="BK841" i="7"/>
  <c r="BU841" i="7"/>
  <c r="CC841" i="7"/>
  <c r="CM841" i="7"/>
  <c r="CU841" i="7"/>
  <c r="DE841" i="7"/>
  <c r="DM841" i="7"/>
  <c r="DW841" i="7"/>
  <c r="EE841" i="7"/>
  <c r="T841" i="7"/>
  <c r="AD841" i="7"/>
  <c r="AL841" i="7"/>
  <c r="AV841" i="7"/>
  <c r="BD841" i="7"/>
  <c r="BN841" i="7"/>
  <c r="BV841" i="7"/>
  <c r="CF841" i="7"/>
  <c r="CN841" i="7"/>
  <c r="CX841" i="7"/>
  <c r="DF841" i="7"/>
  <c r="DP841" i="7"/>
  <c r="DX841" i="7"/>
  <c r="U817" i="7"/>
  <c r="AA817" i="7"/>
  <c r="AG817" i="7"/>
  <c r="AM817" i="7"/>
  <c r="AS817" i="7"/>
  <c r="AY817" i="7"/>
  <c r="BE817" i="7"/>
  <c r="BK817" i="7"/>
  <c r="BQ817" i="7"/>
  <c r="BW817" i="7"/>
  <c r="CC817" i="7"/>
  <c r="CI817" i="7"/>
  <c r="CO817" i="7"/>
  <c r="CU817" i="7"/>
  <c r="DA817" i="7"/>
  <c r="DG817" i="7"/>
  <c r="DM817" i="7"/>
  <c r="DS817" i="7"/>
  <c r="DY817" i="7"/>
  <c r="EE817" i="7"/>
  <c r="P817" i="7"/>
  <c r="V817" i="7"/>
  <c r="AB817" i="7"/>
  <c r="AH817" i="7"/>
  <c r="AN817" i="7"/>
  <c r="AT817" i="7"/>
  <c r="AZ817" i="7"/>
  <c r="BF817" i="7"/>
  <c r="BL817" i="7"/>
  <c r="BR817" i="7"/>
  <c r="BX817" i="7"/>
  <c r="CD817" i="7"/>
  <c r="CJ817" i="7"/>
  <c r="CP817" i="7"/>
  <c r="CV817" i="7"/>
  <c r="DB817" i="7"/>
  <c r="DH817" i="7"/>
  <c r="DN817" i="7"/>
  <c r="DT817" i="7"/>
  <c r="DZ817" i="7"/>
  <c r="Q817" i="7"/>
  <c r="W817" i="7"/>
  <c r="AC817" i="7"/>
  <c r="AI817" i="7"/>
  <c r="AO817" i="7"/>
  <c r="AU817" i="7"/>
  <c r="BA817" i="7"/>
  <c r="BG817" i="7"/>
  <c r="BM817" i="7"/>
  <c r="BS817" i="7"/>
  <c r="BY817" i="7"/>
  <c r="CE817" i="7"/>
  <c r="CK817" i="7"/>
  <c r="CQ817" i="7"/>
  <c r="CW817" i="7"/>
  <c r="DC817" i="7"/>
  <c r="DI817" i="7"/>
  <c r="DO817" i="7"/>
  <c r="DU817" i="7"/>
  <c r="EA817" i="7"/>
  <c r="R817" i="7"/>
  <c r="AD817" i="7"/>
  <c r="AP817" i="7"/>
  <c r="BB817" i="7"/>
  <c r="BN817" i="7"/>
  <c r="BZ817" i="7"/>
  <c r="CL817" i="7"/>
  <c r="CX817" i="7"/>
  <c r="DJ817" i="7"/>
  <c r="DV817" i="7"/>
  <c r="S817" i="7"/>
  <c r="AE817" i="7"/>
  <c r="AQ817" i="7"/>
  <c r="BC817" i="7"/>
  <c r="BO817" i="7"/>
  <c r="CA817" i="7"/>
  <c r="CM817" i="7"/>
  <c r="CY817" i="7"/>
  <c r="DK817" i="7"/>
  <c r="DW817" i="7"/>
  <c r="T817" i="7"/>
  <c r="AF817" i="7"/>
  <c r="AR817" i="7"/>
  <c r="BD817" i="7"/>
  <c r="BP817" i="7"/>
  <c r="CB817" i="7"/>
  <c r="CN817" i="7"/>
  <c r="CZ817" i="7"/>
  <c r="DL817" i="7"/>
  <c r="DX817" i="7"/>
  <c r="U805" i="7"/>
  <c r="AA805" i="7"/>
  <c r="AG805" i="7"/>
  <c r="AM805" i="7"/>
  <c r="AS805" i="7"/>
  <c r="AY805" i="7"/>
  <c r="BE805" i="7"/>
  <c r="BK805" i="7"/>
  <c r="BQ805" i="7"/>
  <c r="BW805" i="7"/>
  <c r="CC805" i="7"/>
  <c r="CI805" i="7"/>
  <c r="CO805" i="7"/>
  <c r="CU805" i="7"/>
  <c r="DA805" i="7"/>
  <c r="DG805" i="7"/>
  <c r="DM805" i="7"/>
  <c r="DS805" i="7"/>
  <c r="DY805" i="7"/>
  <c r="EE805" i="7"/>
  <c r="P805" i="7"/>
  <c r="V805" i="7"/>
  <c r="AB805" i="7"/>
  <c r="AH805" i="7"/>
  <c r="AN805" i="7"/>
  <c r="AT805" i="7"/>
  <c r="AZ805" i="7"/>
  <c r="BF805" i="7"/>
  <c r="BL805" i="7"/>
  <c r="BR805" i="7"/>
  <c r="BX805" i="7"/>
  <c r="CD805" i="7"/>
  <c r="CJ805" i="7"/>
  <c r="CP805" i="7"/>
  <c r="CV805" i="7"/>
  <c r="DB805" i="7"/>
  <c r="DH805" i="7"/>
  <c r="DN805" i="7"/>
  <c r="DT805" i="7"/>
  <c r="DZ805" i="7"/>
  <c r="Q805" i="7"/>
  <c r="W805" i="7"/>
  <c r="AC805" i="7"/>
  <c r="AI805" i="7"/>
  <c r="AO805" i="7"/>
  <c r="AU805" i="7"/>
  <c r="BA805" i="7"/>
  <c r="BG805" i="7"/>
  <c r="BM805" i="7"/>
  <c r="BS805" i="7"/>
  <c r="BY805" i="7"/>
  <c r="CE805" i="7"/>
  <c r="CK805" i="7"/>
  <c r="CQ805" i="7"/>
  <c r="CW805" i="7"/>
  <c r="DC805" i="7"/>
  <c r="DI805" i="7"/>
  <c r="DO805" i="7"/>
  <c r="DU805" i="7"/>
  <c r="EA805" i="7"/>
  <c r="R805" i="7"/>
  <c r="AD805" i="7"/>
  <c r="AP805" i="7"/>
  <c r="BB805" i="7"/>
  <c r="BN805" i="7"/>
  <c r="BZ805" i="7"/>
  <c r="CL805" i="7"/>
  <c r="CX805" i="7"/>
  <c r="DJ805" i="7"/>
  <c r="DV805" i="7"/>
  <c r="S805" i="7"/>
  <c r="AE805" i="7"/>
  <c r="AQ805" i="7"/>
  <c r="BC805" i="7"/>
  <c r="BO805" i="7"/>
  <c r="CA805" i="7"/>
  <c r="CM805" i="7"/>
  <c r="CY805" i="7"/>
  <c r="DK805" i="7"/>
  <c r="DW805" i="7"/>
  <c r="T805" i="7"/>
  <c r="AF805" i="7"/>
  <c r="AR805" i="7"/>
  <c r="BD805" i="7"/>
  <c r="BP805" i="7"/>
  <c r="CB805" i="7"/>
  <c r="CN805" i="7"/>
  <c r="CZ805" i="7"/>
  <c r="DL805" i="7"/>
  <c r="DX805" i="7"/>
  <c r="U781" i="7"/>
  <c r="AA781" i="7"/>
  <c r="AG781" i="7"/>
  <c r="AM781" i="7"/>
  <c r="AS781" i="7"/>
  <c r="AY781" i="7"/>
  <c r="BE781" i="7"/>
  <c r="BK781" i="7"/>
  <c r="BQ781" i="7"/>
  <c r="BW781" i="7"/>
  <c r="CC781" i="7"/>
  <c r="CI781" i="7"/>
  <c r="CO781" i="7"/>
  <c r="CU781" i="7"/>
  <c r="DA781" i="7"/>
  <c r="DG781" i="7"/>
  <c r="DM781" i="7"/>
  <c r="DS781" i="7"/>
  <c r="DY781" i="7"/>
  <c r="EE781" i="7"/>
  <c r="P781" i="7"/>
  <c r="V781" i="7"/>
  <c r="AB781" i="7"/>
  <c r="AH781" i="7"/>
  <c r="AN781" i="7"/>
  <c r="AT781" i="7"/>
  <c r="AZ781" i="7"/>
  <c r="BF781" i="7"/>
  <c r="BL781" i="7"/>
  <c r="BR781" i="7"/>
  <c r="BX781" i="7"/>
  <c r="CD781" i="7"/>
  <c r="CJ781" i="7"/>
  <c r="CP781" i="7"/>
  <c r="CV781" i="7"/>
  <c r="DB781" i="7"/>
  <c r="DH781" i="7"/>
  <c r="DN781" i="7"/>
  <c r="DT781" i="7"/>
  <c r="DZ781" i="7"/>
  <c r="Q781" i="7"/>
  <c r="W781" i="7"/>
  <c r="AC781" i="7"/>
  <c r="AI781" i="7"/>
  <c r="AO781" i="7"/>
  <c r="AU781" i="7"/>
  <c r="BA781" i="7"/>
  <c r="BG781" i="7"/>
  <c r="BM781" i="7"/>
  <c r="BS781" i="7"/>
  <c r="BY781" i="7"/>
  <c r="CE781" i="7"/>
  <c r="CK781" i="7"/>
  <c r="CQ781" i="7"/>
  <c r="CW781" i="7"/>
  <c r="DC781" i="7"/>
  <c r="DI781" i="7"/>
  <c r="DO781" i="7"/>
  <c r="DU781" i="7"/>
  <c r="EA781" i="7"/>
  <c r="R781" i="7"/>
  <c r="AD781" i="7"/>
  <c r="AP781" i="7"/>
  <c r="BB781" i="7"/>
  <c r="BN781" i="7"/>
  <c r="BZ781" i="7"/>
  <c r="CL781" i="7"/>
  <c r="CX781" i="7"/>
  <c r="DJ781" i="7"/>
  <c r="DV781" i="7"/>
  <c r="S781" i="7"/>
  <c r="AE781" i="7"/>
  <c r="AQ781" i="7"/>
  <c r="BC781" i="7"/>
  <c r="BO781" i="7"/>
  <c r="CA781" i="7"/>
  <c r="CM781" i="7"/>
  <c r="CY781" i="7"/>
  <c r="DK781" i="7"/>
  <c r="DW781" i="7"/>
  <c r="T781" i="7"/>
  <c r="AF781" i="7"/>
  <c r="AR781" i="7"/>
  <c r="BD781" i="7"/>
  <c r="BP781" i="7"/>
  <c r="CB781" i="7"/>
  <c r="CN781" i="7"/>
  <c r="CZ781" i="7"/>
  <c r="DL781" i="7"/>
  <c r="DX781" i="7"/>
  <c r="U763" i="7"/>
  <c r="AA763" i="7"/>
  <c r="AG763" i="7"/>
  <c r="AM763" i="7"/>
  <c r="AS763" i="7"/>
  <c r="AY763" i="7"/>
  <c r="BE763" i="7"/>
  <c r="BK763" i="7"/>
  <c r="BQ763" i="7"/>
  <c r="BW763" i="7"/>
  <c r="CC763" i="7"/>
  <c r="CI763" i="7"/>
  <c r="CO763" i="7"/>
  <c r="CU763" i="7"/>
  <c r="DA763" i="7"/>
  <c r="DG763" i="7"/>
  <c r="DM763" i="7"/>
  <c r="DS763" i="7"/>
  <c r="DY763" i="7"/>
  <c r="EE763" i="7"/>
  <c r="P763" i="7"/>
  <c r="V763" i="7"/>
  <c r="AB763" i="7"/>
  <c r="AH763" i="7"/>
  <c r="AN763" i="7"/>
  <c r="AT763" i="7"/>
  <c r="AZ763" i="7"/>
  <c r="BF763" i="7"/>
  <c r="BL763" i="7"/>
  <c r="BR763" i="7"/>
  <c r="BX763" i="7"/>
  <c r="CD763" i="7"/>
  <c r="CJ763" i="7"/>
  <c r="CP763" i="7"/>
  <c r="CV763" i="7"/>
  <c r="DB763" i="7"/>
  <c r="DH763" i="7"/>
  <c r="DN763" i="7"/>
  <c r="DT763" i="7"/>
  <c r="DZ763" i="7"/>
  <c r="Q763" i="7"/>
  <c r="W763" i="7"/>
  <c r="AC763" i="7"/>
  <c r="AI763" i="7"/>
  <c r="AO763" i="7"/>
  <c r="AU763" i="7"/>
  <c r="BA763" i="7"/>
  <c r="BG763" i="7"/>
  <c r="BM763" i="7"/>
  <c r="BS763" i="7"/>
  <c r="BY763" i="7"/>
  <c r="CE763" i="7"/>
  <c r="CK763" i="7"/>
  <c r="CQ763" i="7"/>
  <c r="CW763" i="7"/>
  <c r="DC763" i="7"/>
  <c r="DI763" i="7"/>
  <c r="DO763" i="7"/>
  <c r="DU763" i="7"/>
  <c r="EA763" i="7"/>
  <c r="R763" i="7"/>
  <c r="AD763" i="7"/>
  <c r="AP763" i="7"/>
  <c r="BB763" i="7"/>
  <c r="BN763" i="7"/>
  <c r="BZ763" i="7"/>
  <c r="CL763" i="7"/>
  <c r="CX763" i="7"/>
  <c r="DJ763" i="7"/>
  <c r="DV763" i="7"/>
  <c r="S763" i="7"/>
  <c r="AE763" i="7"/>
  <c r="AQ763" i="7"/>
  <c r="BC763" i="7"/>
  <c r="BO763" i="7"/>
  <c r="CA763" i="7"/>
  <c r="CM763" i="7"/>
  <c r="CY763" i="7"/>
  <c r="DK763" i="7"/>
  <c r="DW763" i="7"/>
  <c r="T763" i="7"/>
  <c r="AF763" i="7"/>
  <c r="AR763" i="7"/>
  <c r="BD763" i="7"/>
  <c r="BP763" i="7"/>
  <c r="CB763" i="7"/>
  <c r="CN763" i="7"/>
  <c r="CZ763" i="7"/>
  <c r="DL763" i="7"/>
  <c r="DX763" i="7"/>
  <c r="U751" i="7"/>
  <c r="AA751" i="7"/>
  <c r="AG751" i="7"/>
  <c r="AM751" i="7"/>
  <c r="AS751" i="7"/>
  <c r="AY751" i="7"/>
  <c r="BE751" i="7"/>
  <c r="BK751" i="7"/>
  <c r="BQ751" i="7"/>
  <c r="BW751" i="7"/>
  <c r="CC751" i="7"/>
  <c r="CI751" i="7"/>
  <c r="CO751" i="7"/>
  <c r="CU751" i="7"/>
  <c r="DA751" i="7"/>
  <c r="DG751" i="7"/>
  <c r="DM751" i="7"/>
  <c r="DS751" i="7"/>
  <c r="DY751" i="7"/>
  <c r="EE751" i="7"/>
  <c r="P751" i="7"/>
  <c r="V751" i="7"/>
  <c r="AB751" i="7"/>
  <c r="AH751" i="7"/>
  <c r="AN751" i="7"/>
  <c r="AT751" i="7"/>
  <c r="AZ751" i="7"/>
  <c r="BF751" i="7"/>
  <c r="BL751" i="7"/>
  <c r="BR751" i="7"/>
  <c r="BX751" i="7"/>
  <c r="CD751" i="7"/>
  <c r="CJ751" i="7"/>
  <c r="CP751" i="7"/>
  <c r="CV751" i="7"/>
  <c r="DB751" i="7"/>
  <c r="DH751" i="7"/>
  <c r="DN751" i="7"/>
  <c r="DT751" i="7"/>
  <c r="DZ751" i="7"/>
  <c r="Q751" i="7"/>
  <c r="W751" i="7"/>
  <c r="AC751" i="7"/>
  <c r="AI751" i="7"/>
  <c r="AO751" i="7"/>
  <c r="AU751" i="7"/>
  <c r="BA751" i="7"/>
  <c r="BG751" i="7"/>
  <c r="BM751" i="7"/>
  <c r="BS751" i="7"/>
  <c r="BY751" i="7"/>
  <c r="CE751" i="7"/>
  <c r="CK751" i="7"/>
  <c r="CQ751" i="7"/>
  <c r="CW751" i="7"/>
  <c r="DC751" i="7"/>
  <c r="DI751" i="7"/>
  <c r="DO751" i="7"/>
  <c r="DU751" i="7"/>
  <c r="EA751" i="7"/>
  <c r="R751" i="7"/>
  <c r="AD751" i="7"/>
  <c r="AP751" i="7"/>
  <c r="BB751" i="7"/>
  <c r="BN751" i="7"/>
  <c r="BZ751" i="7"/>
  <c r="CL751" i="7"/>
  <c r="CX751" i="7"/>
  <c r="DJ751" i="7"/>
  <c r="DV751" i="7"/>
  <c r="S751" i="7"/>
  <c r="AE751" i="7"/>
  <c r="AQ751" i="7"/>
  <c r="BC751" i="7"/>
  <c r="BO751" i="7"/>
  <c r="CA751" i="7"/>
  <c r="CM751" i="7"/>
  <c r="CY751" i="7"/>
  <c r="DK751" i="7"/>
  <c r="DW751" i="7"/>
  <c r="T751" i="7"/>
  <c r="AF751" i="7"/>
  <c r="AR751" i="7"/>
  <c r="BD751" i="7"/>
  <c r="BP751" i="7"/>
  <c r="CB751" i="7"/>
  <c r="CN751" i="7"/>
  <c r="CZ751" i="7"/>
  <c r="DL751" i="7"/>
  <c r="DX751" i="7"/>
  <c r="S733" i="7"/>
  <c r="Y733" i="7"/>
  <c r="T733" i="7"/>
  <c r="Z733" i="7"/>
  <c r="AF733" i="7"/>
  <c r="AL733" i="7"/>
  <c r="AR733" i="7"/>
  <c r="AX733" i="7"/>
  <c r="BD733" i="7"/>
  <c r="BJ733" i="7"/>
  <c r="BP733" i="7"/>
  <c r="BV733" i="7"/>
  <c r="CB733" i="7"/>
  <c r="CH733" i="7"/>
  <c r="CN733" i="7"/>
  <c r="CT733" i="7"/>
  <c r="CZ733" i="7"/>
  <c r="DF733" i="7"/>
  <c r="DL733" i="7"/>
  <c r="DR733" i="7"/>
  <c r="DX733" i="7"/>
  <c r="ED733" i="7"/>
  <c r="Q733" i="7"/>
  <c r="AA733" i="7"/>
  <c r="AH733" i="7"/>
  <c r="AO733" i="7"/>
  <c r="AV733" i="7"/>
  <c r="BC733" i="7"/>
  <c r="BK733" i="7"/>
  <c r="BR733" i="7"/>
  <c r="BY733" i="7"/>
  <c r="CF733" i="7"/>
  <c r="CM733" i="7"/>
  <c r="CU733" i="7"/>
  <c r="DB733" i="7"/>
  <c r="DI733" i="7"/>
  <c r="DP733" i="7"/>
  <c r="DW733" i="7"/>
  <c r="EE733" i="7"/>
  <c r="R733" i="7"/>
  <c r="AB733" i="7"/>
  <c r="AI733" i="7"/>
  <c r="AP733" i="7"/>
  <c r="AW733" i="7"/>
  <c r="BE733" i="7"/>
  <c r="BL733" i="7"/>
  <c r="BS733" i="7"/>
  <c r="BZ733" i="7"/>
  <c r="CG733" i="7"/>
  <c r="CO733" i="7"/>
  <c r="CV733" i="7"/>
  <c r="DC733" i="7"/>
  <c r="DJ733" i="7"/>
  <c r="DQ733" i="7"/>
  <c r="DY733" i="7"/>
  <c r="U733" i="7"/>
  <c r="AC733" i="7"/>
  <c r="AJ733" i="7"/>
  <c r="AQ733" i="7"/>
  <c r="AY733" i="7"/>
  <c r="BF733" i="7"/>
  <c r="BM733" i="7"/>
  <c r="BT733" i="7"/>
  <c r="CA733" i="7"/>
  <c r="CI733" i="7"/>
  <c r="CP733" i="7"/>
  <c r="CW733" i="7"/>
  <c r="DD733" i="7"/>
  <c r="DK733" i="7"/>
  <c r="DS733" i="7"/>
  <c r="DZ733" i="7"/>
  <c r="V733" i="7"/>
  <c r="AK733" i="7"/>
  <c r="AZ733" i="7"/>
  <c r="BN733" i="7"/>
  <c r="CC733" i="7"/>
  <c r="CQ733" i="7"/>
  <c r="DE733" i="7"/>
  <c r="DT733" i="7"/>
  <c r="W733" i="7"/>
  <c r="AM733" i="7"/>
  <c r="BA733" i="7"/>
  <c r="BO733" i="7"/>
  <c r="CD733" i="7"/>
  <c r="CR733" i="7"/>
  <c r="DG733" i="7"/>
  <c r="DU733" i="7"/>
  <c r="X733" i="7"/>
  <c r="AN733" i="7"/>
  <c r="BB733" i="7"/>
  <c r="BQ733" i="7"/>
  <c r="CE733" i="7"/>
  <c r="CS733" i="7"/>
  <c r="DH733" i="7"/>
  <c r="DV733" i="7"/>
  <c r="S721" i="7"/>
  <c r="Y721" i="7"/>
  <c r="AE721" i="7"/>
  <c r="AK721" i="7"/>
  <c r="AQ721" i="7"/>
  <c r="AW721" i="7"/>
  <c r="BC721" i="7"/>
  <c r="BI721" i="7"/>
  <c r="BO721" i="7"/>
  <c r="BU721" i="7"/>
  <c r="CA721" i="7"/>
  <c r="CG721" i="7"/>
  <c r="CM721" i="7"/>
  <c r="CS721" i="7"/>
  <c r="CY721" i="7"/>
  <c r="DE721" i="7"/>
  <c r="DK721" i="7"/>
  <c r="DQ721" i="7"/>
  <c r="DW721" i="7"/>
  <c r="EC721" i="7"/>
  <c r="T721" i="7"/>
  <c r="Z721" i="7"/>
  <c r="AF721" i="7"/>
  <c r="AL721" i="7"/>
  <c r="AR721" i="7"/>
  <c r="AX721" i="7"/>
  <c r="BD721" i="7"/>
  <c r="BJ721" i="7"/>
  <c r="BP721" i="7"/>
  <c r="BV721" i="7"/>
  <c r="CB721" i="7"/>
  <c r="CH721" i="7"/>
  <c r="CN721" i="7"/>
  <c r="CT721" i="7"/>
  <c r="CZ721" i="7"/>
  <c r="DF721" i="7"/>
  <c r="DL721" i="7"/>
  <c r="DR721" i="7"/>
  <c r="DX721" i="7"/>
  <c r="ED721" i="7"/>
  <c r="Q721" i="7"/>
  <c r="AA721" i="7"/>
  <c r="AI721" i="7"/>
  <c r="AS721" i="7"/>
  <c r="BA721" i="7"/>
  <c r="BK721" i="7"/>
  <c r="BS721" i="7"/>
  <c r="CC721" i="7"/>
  <c r="CK721" i="7"/>
  <c r="CU721" i="7"/>
  <c r="DC721" i="7"/>
  <c r="DM721" i="7"/>
  <c r="DU721" i="7"/>
  <c r="EE721" i="7"/>
  <c r="R721" i="7"/>
  <c r="AB721" i="7"/>
  <c r="AJ721" i="7"/>
  <c r="AT721" i="7"/>
  <c r="BB721" i="7"/>
  <c r="BL721" i="7"/>
  <c r="BT721" i="7"/>
  <c r="CD721" i="7"/>
  <c r="CL721" i="7"/>
  <c r="CV721" i="7"/>
  <c r="DD721" i="7"/>
  <c r="DN721" i="7"/>
  <c r="DV721" i="7"/>
  <c r="U721" i="7"/>
  <c r="AC721" i="7"/>
  <c r="AM721" i="7"/>
  <c r="AU721" i="7"/>
  <c r="BE721" i="7"/>
  <c r="BM721" i="7"/>
  <c r="BW721" i="7"/>
  <c r="CE721" i="7"/>
  <c r="CO721" i="7"/>
  <c r="CW721" i="7"/>
  <c r="DG721" i="7"/>
  <c r="DO721" i="7"/>
  <c r="DY721" i="7"/>
  <c r="V721" i="7"/>
  <c r="AN721" i="7"/>
  <c r="BF721" i="7"/>
  <c r="BX721" i="7"/>
  <c r="CP721" i="7"/>
  <c r="DH721" i="7"/>
  <c r="DZ721" i="7"/>
  <c r="W721" i="7"/>
  <c r="AO721" i="7"/>
  <c r="BG721" i="7"/>
  <c r="BY721" i="7"/>
  <c r="CQ721" i="7"/>
  <c r="DI721" i="7"/>
  <c r="EA721" i="7"/>
  <c r="X721" i="7"/>
  <c r="AP721" i="7"/>
  <c r="BH721" i="7"/>
  <c r="BZ721" i="7"/>
  <c r="CR721" i="7"/>
  <c r="DJ721" i="7"/>
  <c r="EB721" i="7"/>
  <c r="S703" i="7"/>
  <c r="Y703" i="7"/>
  <c r="AE703" i="7"/>
  <c r="AK703" i="7"/>
  <c r="AQ703" i="7"/>
  <c r="AW703" i="7"/>
  <c r="BC703" i="7"/>
  <c r="BI703" i="7"/>
  <c r="BO703" i="7"/>
  <c r="BU703" i="7"/>
  <c r="CA703" i="7"/>
  <c r="CG703" i="7"/>
  <c r="CM703" i="7"/>
  <c r="CS703" i="7"/>
  <c r="CY703" i="7"/>
  <c r="DE703" i="7"/>
  <c r="DK703" i="7"/>
  <c r="DQ703" i="7"/>
  <c r="DW703" i="7"/>
  <c r="EC703" i="7"/>
  <c r="T703" i="7"/>
  <c r="Z703" i="7"/>
  <c r="AF703" i="7"/>
  <c r="AL703" i="7"/>
  <c r="AR703" i="7"/>
  <c r="AX703" i="7"/>
  <c r="BD703" i="7"/>
  <c r="BJ703" i="7"/>
  <c r="BP703" i="7"/>
  <c r="BV703" i="7"/>
  <c r="CB703" i="7"/>
  <c r="CH703" i="7"/>
  <c r="CN703" i="7"/>
  <c r="CT703" i="7"/>
  <c r="CZ703" i="7"/>
  <c r="DF703" i="7"/>
  <c r="DL703" i="7"/>
  <c r="DR703" i="7"/>
  <c r="DX703" i="7"/>
  <c r="ED703" i="7"/>
  <c r="Q703" i="7"/>
  <c r="AA703" i="7"/>
  <c r="AI703" i="7"/>
  <c r="AS703" i="7"/>
  <c r="BA703" i="7"/>
  <c r="BK703" i="7"/>
  <c r="BS703" i="7"/>
  <c r="CC703" i="7"/>
  <c r="CK703" i="7"/>
  <c r="CU703" i="7"/>
  <c r="DC703" i="7"/>
  <c r="DM703" i="7"/>
  <c r="DU703" i="7"/>
  <c r="EE703" i="7"/>
  <c r="R703" i="7"/>
  <c r="AB703" i="7"/>
  <c r="AJ703" i="7"/>
  <c r="AT703" i="7"/>
  <c r="BB703" i="7"/>
  <c r="BL703" i="7"/>
  <c r="BT703" i="7"/>
  <c r="CD703" i="7"/>
  <c r="CL703" i="7"/>
  <c r="CV703" i="7"/>
  <c r="DD703" i="7"/>
  <c r="DN703" i="7"/>
  <c r="DV703" i="7"/>
  <c r="U703" i="7"/>
  <c r="AC703" i="7"/>
  <c r="AM703" i="7"/>
  <c r="AU703" i="7"/>
  <c r="BE703" i="7"/>
  <c r="BM703" i="7"/>
  <c r="BW703" i="7"/>
  <c r="CE703" i="7"/>
  <c r="CO703" i="7"/>
  <c r="CW703" i="7"/>
  <c r="DG703" i="7"/>
  <c r="DO703" i="7"/>
  <c r="DY703" i="7"/>
  <c r="V703" i="7"/>
  <c r="AN703" i="7"/>
  <c r="BF703" i="7"/>
  <c r="BX703" i="7"/>
  <c r="CP703" i="7"/>
  <c r="DH703" i="7"/>
  <c r="DZ703" i="7"/>
  <c r="W703" i="7"/>
  <c r="AO703" i="7"/>
  <c r="BG703" i="7"/>
  <c r="BY703" i="7"/>
  <c r="CQ703" i="7"/>
  <c r="DI703" i="7"/>
  <c r="EA703" i="7"/>
  <c r="X703" i="7"/>
  <c r="AP703" i="7"/>
  <c r="BH703" i="7"/>
  <c r="BZ703" i="7"/>
  <c r="CR703" i="7"/>
  <c r="DJ703" i="7"/>
  <c r="EB703" i="7"/>
  <c r="S673" i="7"/>
  <c r="Y673" i="7"/>
  <c r="AE673" i="7"/>
  <c r="AK673" i="7"/>
  <c r="AQ673" i="7"/>
  <c r="AW673" i="7"/>
  <c r="BC673" i="7"/>
  <c r="BI673" i="7"/>
  <c r="BO673" i="7"/>
  <c r="BU673" i="7"/>
  <c r="CA673" i="7"/>
  <c r="CG673" i="7"/>
  <c r="CM673" i="7"/>
  <c r="CS673" i="7"/>
  <c r="CY673" i="7"/>
  <c r="DE673" i="7"/>
  <c r="DK673" i="7"/>
  <c r="DQ673" i="7"/>
  <c r="DW673" i="7"/>
  <c r="EC673" i="7"/>
  <c r="T673" i="7"/>
  <c r="Z673" i="7"/>
  <c r="AF673" i="7"/>
  <c r="AL673" i="7"/>
  <c r="AR673" i="7"/>
  <c r="AX673" i="7"/>
  <c r="BD673" i="7"/>
  <c r="BJ673" i="7"/>
  <c r="BP673" i="7"/>
  <c r="BV673" i="7"/>
  <c r="CB673" i="7"/>
  <c r="CH673" i="7"/>
  <c r="CN673" i="7"/>
  <c r="CT673" i="7"/>
  <c r="CZ673" i="7"/>
  <c r="DF673" i="7"/>
  <c r="DL673" i="7"/>
  <c r="DR673" i="7"/>
  <c r="DX673" i="7"/>
  <c r="ED673" i="7"/>
  <c r="Q673" i="7"/>
  <c r="AA673" i="7"/>
  <c r="AI673" i="7"/>
  <c r="AS673" i="7"/>
  <c r="BA673" i="7"/>
  <c r="BK673" i="7"/>
  <c r="BS673" i="7"/>
  <c r="CC673" i="7"/>
  <c r="CK673" i="7"/>
  <c r="CU673" i="7"/>
  <c r="DC673" i="7"/>
  <c r="DM673" i="7"/>
  <c r="DU673" i="7"/>
  <c r="EE673" i="7"/>
  <c r="R673" i="7"/>
  <c r="AB673" i="7"/>
  <c r="AJ673" i="7"/>
  <c r="AT673" i="7"/>
  <c r="BB673" i="7"/>
  <c r="BL673" i="7"/>
  <c r="BT673" i="7"/>
  <c r="CD673" i="7"/>
  <c r="CL673" i="7"/>
  <c r="CV673" i="7"/>
  <c r="DD673" i="7"/>
  <c r="DN673" i="7"/>
  <c r="DV673" i="7"/>
  <c r="U673" i="7"/>
  <c r="AC673" i="7"/>
  <c r="AM673" i="7"/>
  <c r="AU673" i="7"/>
  <c r="BE673" i="7"/>
  <c r="BM673" i="7"/>
  <c r="BW673" i="7"/>
  <c r="CE673" i="7"/>
  <c r="CO673" i="7"/>
  <c r="CW673" i="7"/>
  <c r="DG673" i="7"/>
  <c r="DO673" i="7"/>
  <c r="DY673" i="7"/>
  <c r="V673" i="7"/>
  <c r="AN673" i="7"/>
  <c r="BF673" i="7"/>
  <c r="BX673" i="7"/>
  <c r="CP673" i="7"/>
  <c r="DH673" i="7"/>
  <c r="DZ673" i="7"/>
  <c r="W673" i="7"/>
  <c r="AO673" i="7"/>
  <c r="BG673" i="7"/>
  <c r="BY673" i="7"/>
  <c r="CQ673" i="7"/>
  <c r="DI673" i="7"/>
  <c r="EA673" i="7"/>
  <c r="X673" i="7"/>
  <c r="AP673" i="7"/>
  <c r="BH673" i="7"/>
  <c r="BZ673" i="7"/>
  <c r="CR673" i="7"/>
  <c r="DJ673" i="7"/>
  <c r="EB673" i="7"/>
  <c r="S667" i="7"/>
  <c r="Y667" i="7"/>
  <c r="AE667" i="7"/>
  <c r="AK667" i="7"/>
  <c r="AQ667" i="7"/>
  <c r="AW667" i="7"/>
  <c r="BC667" i="7"/>
  <c r="BI667" i="7"/>
  <c r="BO667" i="7"/>
  <c r="BU667" i="7"/>
  <c r="CA667" i="7"/>
  <c r="CG667" i="7"/>
  <c r="CM667" i="7"/>
  <c r="CS667" i="7"/>
  <c r="CY667" i="7"/>
  <c r="DE667" i="7"/>
  <c r="DK667" i="7"/>
  <c r="DQ667" i="7"/>
  <c r="DW667" i="7"/>
  <c r="EC667" i="7"/>
  <c r="T667" i="7"/>
  <c r="Z667" i="7"/>
  <c r="AF667" i="7"/>
  <c r="AL667" i="7"/>
  <c r="AR667" i="7"/>
  <c r="AX667" i="7"/>
  <c r="BD667" i="7"/>
  <c r="BJ667" i="7"/>
  <c r="BP667" i="7"/>
  <c r="BV667" i="7"/>
  <c r="CB667" i="7"/>
  <c r="CH667" i="7"/>
  <c r="CN667" i="7"/>
  <c r="CT667" i="7"/>
  <c r="CZ667" i="7"/>
  <c r="DF667" i="7"/>
  <c r="DL667" i="7"/>
  <c r="DR667" i="7"/>
  <c r="DX667" i="7"/>
  <c r="ED667" i="7"/>
  <c r="Q667" i="7"/>
  <c r="AA667" i="7"/>
  <c r="AI667" i="7"/>
  <c r="AS667" i="7"/>
  <c r="BA667" i="7"/>
  <c r="BK667" i="7"/>
  <c r="BS667" i="7"/>
  <c r="CC667" i="7"/>
  <c r="CK667" i="7"/>
  <c r="CU667" i="7"/>
  <c r="DC667" i="7"/>
  <c r="DM667" i="7"/>
  <c r="DU667" i="7"/>
  <c r="EE667" i="7"/>
  <c r="R667" i="7"/>
  <c r="EG667" i="7" s="1"/>
  <c r="AB667" i="7"/>
  <c r="AJ667" i="7"/>
  <c r="AT667" i="7"/>
  <c r="BB667" i="7"/>
  <c r="BL667" i="7"/>
  <c r="BT667" i="7"/>
  <c r="CD667" i="7"/>
  <c r="CL667" i="7"/>
  <c r="CV667" i="7"/>
  <c r="DD667" i="7"/>
  <c r="DN667" i="7"/>
  <c r="DV667" i="7"/>
  <c r="U667" i="7"/>
  <c r="AC667" i="7"/>
  <c r="AM667" i="7"/>
  <c r="AU667" i="7"/>
  <c r="BE667" i="7"/>
  <c r="BM667" i="7"/>
  <c r="BW667" i="7"/>
  <c r="CE667" i="7"/>
  <c r="CO667" i="7"/>
  <c r="CW667" i="7"/>
  <c r="DG667" i="7"/>
  <c r="DO667" i="7"/>
  <c r="DY667" i="7"/>
  <c r="V667" i="7"/>
  <c r="AN667" i="7"/>
  <c r="BF667" i="7"/>
  <c r="BX667" i="7"/>
  <c r="CP667" i="7"/>
  <c r="DH667" i="7"/>
  <c r="DZ667" i="7"/>
  <c r="W667" i="7"/>
  <c r="AO667" i="7"/>
  <c r="BG667" i="7"/>
  <c r="BY667" i="7"/>
  <c r="CQ667" i="7"/>
  <c r="DI667" i="7"/>
  <c r="EA667" i="7"/>
  <c r="X667" i="7"/>
  <c r="AP667" i="7"/>
  <c r="BH667" i="7"/>
  <c r="BZ667" i="7"/>
  <c r="CR667" i="7"/>
  <c r="DJ667" i="7"/>
  <c r="EB667" i="7"/>
  <c r="S655" i="7"/>
  <c r="Y655" i="7"/>
  <c r="AE655" i="7"/>
  <c r="AK655" i="7"/>
  <c r="AQ655" i="7"/>
  <c r="AW655" i="7"/>
  <c r="BC655" i="7"/>
  <c r="BI655" i="7"/>
  <c r="BO655" i="7"/>
  <c r="BU655" i="7"/>
  <c r="CA655" i="7"/>
  <c r="CG655" i="7"/>
  <c r="CM655" i="7"/>
  <c r="CS655" i="7"/>
  <c r="CY655" i="7"/>
  <c r="DE655" i="7"/>
  <c r="DK655" i="7"/>
  <c r="DQ655" i="7"/>
  <c r="DW655" i="7"/>
  <c r="EC655" i="7"/>
  <c r="T655" i="7"/>
  <c r="Z655" i="7"/>
  <c r="AF655" i="7"/>
  <c r="AL655" i="7"/>
  <c r="AR655" i="7"/>
  <c r="AX655" i="7"/>
  <c r="BD655" i="7"/>
  <c r="BJ655" i="7"/>
  <c r="BP655" i="7"/>
  <c r="BV655" i="7"/>
  <c r="CB655" i="7"/>
  <c r="CH655" i="7"/>
  <c r="CN655" i="7"/>
  <c r="CT655" i="7"/>
  <c r="CZ655" i="7"/>
  <c r="DF655" i="7"/>
  <c r="DL655" i="7"/>
  <c r="DR655" i="7"/>
  <c r="DX655" i="7"/>
  <c r="ED655" i="7"/>
  <c r="Q655" i="7"/>
  <c r="AA655" i="7"/>
  <c r="AI655" i="7"/>
  <c r="AS655" i="7"/>
  <c r="BA655" i="7"/>
  <c r="BK655" i="7"/>
  <c r="BS655" i="7"/>
  <c r="CC655" i="7"/>
  <c r="CK655" i="7"/>
  <c r="CU655" i="7"/>
  <c r="DC655" i="7"/>
  <c r="DM655" i="7"/>
  <c r="DU655" i="7"/>
  <c r="EE655" i="7"/>
  <c r="R655" i="7"/>
  <c r="AB655" i="7"/>
  <c r="AJ655" i="7"/>
  <c r="AT655" i="7"/>
  <c r="BB655" i="7"/>
  <c r="BL655" i="7"/>
  <c r="BT655" i="7"/>
  <c r="CD655" i="7"/>
  <c r="CL655" i="7"/>
  <c r="CV655" i="7"/>
  <c r="DD655" i="7"/>
  <c r="DN655" i="7"/>
  <c r="DV655" i="7"/>
  <c r="U655" i="7"/>
  <c r="AC655" i="7"/>
  <c r="AM655" i="7"/>
  <c r="AU655" i="7"/>
  <c r="BE655" i="7"/>
  <c r="BM655" i="7"/>
  <c r="BW655" i="7"/>
  <c r="CE655" i="7"/>
  <c r="CO655" i="7"/>
  <c r="CW655" i="7"/>
  <c r="DG655" i="7"/>
  <c r="DO655" i="7"/>
  <c r="DY655" i="7"/>
  <c r="V655" i="7"/>
  <c r="AN655" i="7"/>
  <c r="BF655" i="7"/>
  <c r="BX655" i="7"/>
  <c r="CP655" i="7"/>
  <c r="DH655" i="7"/>
  <c r="DZ655" i="7"/>
  <c r="W655" i="7"/>
  <c r="AO655" i="7"/>
  <c r="BG655" i="7"/>
  <c r="BY655" i="7"/>
  <c r="CQ655" i="7"/>
  <c r="DI655" i="7"/>
  <c r="EA655" i="7"/>
  <c r="X655" i="7"/>
  <c r="AP655" i="7"/>
  <c r="BH655" i="7"/>
  <c r="BZ655" i="7"/>
  <c r="CR655" i="7"/>
  <c r="DJ655" i="7"/>
  <c r="EB655" i="7"/>
  <c r="S649" i="7"/>
  <c r="Y649" i="7"/>
  <c r="AE649" i="7"/>
  <c r="AK649" i="7"/>
  <c r="AQ649" i="7"/>
  <c r="AW649" i="7"/>
  <c r="BC649" i="7"/>
  <c r="BI649" i="7"/>
  <c r="BO649" i="7"/>
  <c r="BU649" i="7"/>
  <c r="CA649" i="7"/>
  <c r="CG649" i="7"/>
  <c r="CM649" i="7"/>
  <c r="CS649" i="7"/>
  <c r="CY649" i="7"/>
  <c r="DE649" i="7"/>
  <c r="DK649" i="7"/>
  <c r="DQ649" i="7"/>
  <c r="DW649" i="7"/>
  <c r="EC649" i="7"/>
  <c r="T649" i="7"/>
  <c r="Z649" i="7"/>
  <c r="AF649" i="7"/>
  <c r="AL649" i="7"/>
  <c r="AR649" i="7"/>
  <c r="AX649" i="7"/>
  <c r="BD649" i="7"/>
  <c r="BJ649" i="7"/>
  <c r="BP649" i="7"/>
  <c r="BV649" i="7"/>
  <c r="CB649" i="7"/>
  <c r="CH649" i="7"/>
  <c r="CN649" i="7"/>
  <c r="CT649" i="7"/>
  <c r="CZ649" i="7"/>
  <c r="DF649" i="7"/>
  <c r="DL649" i="7"/>
  <c r="DR649" i="7"/>
  <c r="DX649" i="7"/>
  <c r="ED649" i="7"/>
  <c r="Q649" i="7"/>
  <c r="AA649" i="7"/>
  <c r="AI649" i="7"/>
  <c r="AS649" i="7"/>
  <c r="BA649" i="7"/>
  <c r="BK649" i="7"/>
  <c r="BS649" i="7"/>
  <c r="CC649" i="7"/>
  <c r="CK649" i="7"/>
  <c r="CU649" i="7"/>
  <c r="DC649" i="7"/>
  <c r="DM649" i="7"/>
  <c r="DU649" i="7"/>
  <c r="EE649" i="7"/>
  <c r="R649" i="7"/>
  <c r="AB649" i="7"/>
  <c r="AJ649" i="7"/>
  <c r="AT649" i="7"/>
  <c r="BB649" i="7"/>
  <c r="BL649" i="7"/>
  <c r="BT649" i="7"/>
  <c r="CD649" i="7"/>
  <c r="CL649" i="7"/>
  <c r="CV649" i="7"/>
  <c r="DD649" i="7"/>
  <c r="DN649" i="7"/>
  <c r="DV649" i="7"/>
  <c r="U649" i="7"/>
  <c r="AC649" i="7"/>
  <c r="AM649" i="7"/>
  <c r="AU649" i="7"/>
  <c r="BE649" i="7"/>
  <c r="BM649" i="7"/>
  <c r="BW649" i="7"/>
  <c r="CE649" i="7"/>
  <c r="CO649" i="7"/>
  <c r="CW649" i="7"/>
  <c r="DG649" i="7"/>
  <c r="DO649" i="7"/>
  <c r="DY649" i="7"/>
  <c r="V649" i="7"/>
  <c r="AN649" i="7"/>
  <c r="BF649" i="7"/>
  <c r="BX649" i="7"/>
  <c r="CP649" i="7"/>
  <c r="DH649" i="7"/>
  <c r="DZ649" i="7"/>
  <c r="W649" i="7"/>
  <c r="AO649" i="7"/>
  <c r="BG649" i="7"/>
  <c r="BY649" i="7"/>
  <c r="CQ649" i="7"/>
  <c r="DI649" i="7"/>
  <c r="EA649" i="7"/>
  <c r="X649" i="7"/>
  <c r="AP649" i="7"/>
  <c r="BH649" i="7"/>
  <c r="BZ649" i="7"/>
  <c r="CR649" i="7"/>
  <c r="DJ649" i="7"/>
  <c r="EB649" i="7"/>
  <c r="S643" i="7"/>
  <c r="Y643" i="7"/>
  <c r="AE643" i="7"/>
  <c r="AK643" i="7"/>
  <c r="AQ643" i="7"/>
  <c r="AW643" i="7"/>
  <c r="BC643" i="7"/>
  <c r="BI643" i="7"/>
  <c r="BO643" i="7"/>
  <c r="BU643" i="7"/>
  <c r="CA643" i="7"/>
  <c r="CG643" i="7"/>
  <c r="CM643" i="7"/>
  <c r="CS643" i="7"/>
  <c r="CY643" i="7"/>
  <c r="DE643" i="7"/>
  <c r="DK643" i="7"/>
  <c r="DQ643" i="7"/>
  <c r="DW643" i="7"/>
  <c r="EC643" i="7"/>
  <c r="T643" i="7"/>
  <c r="Z643" i="7"/>
  <c r="AF643" i="7"/>
  <c r="AL643" i="7"/>
  <c r="AR643" i="7"/>
  <c r="AX643" i="7"/>
  <c r="BD643" i="7"/>
  <c r="BJ643" i="7"/>
  <c r="BP643" i="7"/>
  <c r="BV643" i="7"/>
  <c r="CB643" i="7"/>
  <c r="CH643" i="7"/>
  <c r="CN643" i="7"/>
  <c r="CT643" i="7"/>
  <c r="CZ643" i="7"/>
  <c r="DF643" i="7"/>
  <c r="DL643" i="7"/>
  <c r="DR643" i="7"/>
  <c r="DX643" i="7"/>
  <c r="ED643" i="7"/>
  <c r="Q643" i="7"/>
  <c r="AA643" i="7"/>
  <c r="AI643" i="7"/>
  <c r="AS643" i="7"/>
  <c r="BA643" i="7"/>
  <c r="BK643" i="7"/>
  <c r="BS643" i="7"/>
  <c r="CC643" i="7"/>
  <c r="CK643" i="7"/>
  <c r="CU643" i="7"/>
  <c r="DC643" i="7"/>
  <c r="DM643" i="7"/>
  <c r="DU643" i="7"/>
  <c r="EE643" i="7"/>
  <c r="R643" i="7"/>
  <c r="AB643" i="7"/>
  <c r="AJ643" i="7"/>
  <c r="AT643" i="7"/>
  <c r="BB643" i="7"/>
  <c r="BL643" i="7"/>
  <c r="BT643" i="7"/>
  <c r="CD643" i="7"/>
  <c r="CL643" i="7"/>
  <c r="CV643" i="7"/>
  <c r="DD643" i="7"/>
  <c r="DN643" i="7"/>
  <c r="DV643" i="7"/>
  <c r="U643" i="7"/>
  <c r="AC643" i="7"/>
  <c r="AM643" i="7"/>
  <c r="AU643" i="7"/>
  <c r="BE643" i="7"/>
  <c r="BM643" i="7"/>
  <c r="BW643" i="7"/>
  <c r="CE643" i="7"/>
  <c r="CO643" i="7"/>
  <c r="CW643" i="7"/>
  <c r="DG643" i="7"/>
  <c r="DO643" i="7"/>
  <c r="DY643" i="7"/>
  <c r="V643" i="7"/>
  <c r="AN643" i="7"/>
  <c r="BF643" i="7"/>
  <c r="BX643" i="7"/>
  <c r="CP643" i="7"/>
  <c r="DH643" i="7"/>
  <c r="DZ643" i="7"/>
  <c r="W643" i="7"/>
  <c r="AO643" i="7"/>
  <c r="BG643" i="7"/>
  <c r="BY643" i="7"/>
  <c r="CQ643" i="7"/>
  <c r="DI643" i="7"/>
  <c r="EA643" i="7"/>
  <c r="X643" i="7"/>
  <c r="AP643" i="7"/>
  <c r="BH643" i="7"/>
  <c r="BZ643" i="7"/>
  <c r="CR643" i="7"/>
  <c r="DJ643" i="7"/>
  <c r="EB643" i="7"/>
  <c r="S637" i="7"/>
  <c r="Y637" i="7"/>
  <c r="AE637" i="7"/>
  <c r="AK637" i="7"/>
  <c r="AQ637" i="7"/>
  <c r="AW637" i="7"/>
  <c r="BC637" i="7"/>
  <c r="BI637" i="7"/>
  <c r="BO637" i="7"/>
  <c r="BU637" i="7"/>
  <c r="CA637" i="7"/>
  <c r="CG637" i="7"/>
  <c r="CM637" i="7"/>
  <c r="CS637" i="7"/>
  <c r="CY637" i="7"/>
  <c r="DE637" i="7"/>
  <c r="DK637" i="7"/>
  <c r="DQ637" i="7"/>
  <c r="DW637" i="7"/>
  <c r="EC637" i="7"/>
  <c r="T637" i="7"/>
  <c r="Z637" i="7"/>
  <c r="AF637" i="7"/>
  <c r="AL637" i="7"/>
  <c r="AR637" i="7"/>
  <c r="AX637" i="7"/>
  <c r="BD637" i="7"/>
  <c r="BJ637" i="7"/>
  <c r="BP637" i="7"/>
  <c r="BV637" i="7"/>
  <c r="CB637" i="7"/>
  <c r="CH637" i="7"/>
  <c r="CN637" i="7"/>
  <c r="CT637" i="7"/>
  <c r="CZ637" i="7"/>
  <c r="DF637" i="7"/>
  <c r="DL637" i="7"/>
  <c r="DR637" i="7"/>
  <c r="DX637" i="7"/>
  <c r="ED637" i="7"/>
  <c r="Q637" i="7"/>
  <c r="AA637" i="7"/>
  <c r="AI637" i="7"/>
  <c r="AS637" i="7"/>
  <c r="BA637" i="7"/>
  <c r="BK637" i="7"/>
  <c r="BS637" i="7"/>
  <c r="CC637" i="7"/>
  <c r="CK637" i="7"/>
  <c r="CU637" i="7"/>
  <c r="DC637" i="7"/>
  <c r="DM637" i="7"/>
  <c r="DU637" i="7"/>
  <c r="EE637" i="7"/>
  <c r="R637" i="7"/>
  <c r="AB637" i="7"/>
  <c r="AJ637" i="7"/>
  <c r="AT637" i="7"/>
  <c r="BB637" i="7"/>
  <c r="BL637" i="7"/>
  <c r="BT637" i="7"/>
  <c r="CD637" i="7"/>
  <c r="CL637" i="7"/>
  <c r="CV637" i="7"/>
  <c r="DD637" i="7"/>
  <c r="DN637" i="7"/>
  <c r="DV637" i="7"/>
  <c r="U637" i="7"/>
  <c r="AC637" i="7"/>
  <c r="AM637" i="7"/>
  <c r="AU637" i="7"/>
  <c r="BE637" i="7"/>
  <c r="BM637" i="7"/>
  <c r="BW637" i="7"/>
  <c r="CE637" i="7"/>
  <c r="CO637" i="7"/>
  <c r="CW637" i="7"/>
  <c r="DG637" i="7"/>
  <c r="DO637" i="7"/>
  <c r="DY637" i="7"/>
  <c r="V637" i="7"/>
  <c r="AN637" i="7"/>
  <c r="BF637" i="7"/>
  <c r="BX637" i="7"/>
  <c r="CP637" i="7"/>
  <c r="DH637" i="7"/>
  <c r="DZ637" i="7"/>
  <c r="W637" i="7"/>
  <c r="AO637" i="7"/>
  <c r="BG637" i="7"/>
  <c r="BY637" i="7"/>
  <c r="CQ637" i="7"/>
  <c r="DI637" i="7"/>
  <c r="EA637" i="7"/>
  <c r="X637" i="7"/>
  <c r="AP637" i="7"/>
  <c r="BH637" i="7"/>
  <c r="BZ637" i="7"/>
  <c r="CR637" i="7"/>
  <c r="DJ637" i="7"/>
  <c r="EB637" i="7"/>
  <c r="U595" i="7"/>
  <c r="AA595" i="7"/>
  <c r="AG595" i="7"/>
  <c r="AM595" i="7"/>
  <c r="AS595" i="7"/>
  <c r="AY595" i="7"/>
  <c r="BE595" i="7"/>
  <c r="BK595" i="7"/>
  <c r="BQ595" i="7"/>
  <c r="BW595" i="7"/>
  <c r="CC595" i="7"/>
  <c r="CI595" i="7"/>
  <c r="CO595" i="7"/>
  <c r="CU595" i="7"/>
  <c r="DA595" i="7"/>
  <c r="DG595" i="7"/>
  <c r="DM595" i="7"/>
  <c r="DS595" i="7"/>
  <c r="DY595" i="7"/>
  <c r="EE595" i="7"/>
  <c r="P595" i="7"/>
  <c r="V595" i="7"/>
  <c r="AB595" i="7"/>
  <c r="AH595" i="7"/>
  <c r="AN595" i="7"/>
  <c r="AT595" i="7"/>
  <c r="AZ595" i="7"/>
  <c r="BF595" i="7"/>
  <c r="BL595" i="7"/>
  <c r="BR595" i="7"/>
  <c r="BX595" i="7"/>
  <c r="CD595" i="7"/>
  <c r="CJ595" i="7"/>
  <c r="CP595" i="7"/>
  <c r="CV595" i="7"/>
  <c r="DB595" i="7"/>
  <c r="DH595" i="7"/>
  <c r="DN595" i="7"/>
  <c r="DT595" i="7"/>
  <c r="DZ595" i="7"/>
  <c r="X595" i="7"/>
  <c r="AF595" i="7"/>
  <c r="AP595" i="7"/>
  <c r="AX595" i="7"/>
  <c r="BH595" i="7"/>
  <c r="BP595" i="7"/>
  <c r="BZ595" i="7"/>
  <c r="CH595" i="7"/>
  <c r="CR595" i="7"/>
  <c r="CZ595" i="7"/>
  <c r="DJ595" i="7"/>
  <c r="DR595" i="7"/>
  <c r="EB595" i="7"/>
  <c r="Q595" i="7"/>
  <c r="EF595" i="7" s="1"/>
  <c r="Y595" i="7"/>
  <c r="AI595" i="7"/>
  <c r="AQ595" i="7"/>
  <c r="BA595" i="7"/>
  <c r="BI595" i="7"/>
  <c r="BS595" i="7"/>
  <c r="CA595" i="7"/>
  <c r="CK595" i="7"/>
  <c r="CS595" i="7"/>
  <c r="DC595" i="7"/>
  <c r="DK595" i="7"/>
  <c r="DU595" i="7"/>
  <c r="EC595" i="7"/>
  <c r="R595" i="7"/>
  <c r="Z595" i="7"/>
  <c r="AJ595" i="7"/>
  <c r="AR595" i="7"/>
  <c r="BB595" i="7"/>
  <c r="BJ595" i="7"/>
  <c r="BT595" i="7"/>
  <c r="CB595" i="7"/>
  <c r="CL595" i="7"/>
  <c r="CT595" i="7"/>
  <c r="DD595" i="7"/>
  <c r="DL595" i="7"/>
  <c r="DV595" i="7"/>
  <c r="ED595" i="7"/>
  <c r="S595" i="7"/>
  <c r="AK595" i="7"/>
  <c r="BC595" i="7"/>
  <c r="BU595" i="7"/>
  <c r="CM595" i="7"/>
  <c r="DE595" i="7"/>
  <c r="DW595" i="7"/>
  <c r="T595" i="7"/>
  <c r="AL595" i="7"/>
  <c r="BD595" i="7"/>
  <c r="BV595" i="7"/>
  <c r="CN595" i="7"/>
  <c r="DF595" i="7"/>
  <c r="DX595" i="7"/>
  <c r="W595" i="7"/>
  <c r="AO595" i="7"/>
  <c r="BG595" i="7"/>
  <c r="BY595" i="7"/>
  <c r="CQ595" i="7"/>
  <c r="DI595" i="7"/>
  <c r="EA595" i="7"/>
  <c r="AU595" i="7"/>
  <c r="CE595" i="7"/>
  <c r="DO595" i="7"/>
  <c r="AV595" i="7"/>
  <c r="CF595" i="7"/>
  <c r="DP595" i="7"/>
  <c r="AW595" i="7"/>
  <c r="CG595" i="7"/>
  <c r="DQ595" i="7"/>
  <c r="U547" i="7"/>
  <c r="AA547" i="7"/>
  <c r="AG547" i="7"/>
  <c r="AM547" i="7"/>
  <c r="AS547" i="7"/>
  <c r="AY547" i="7"/>
  <c r="BE547" i="7"/>
  <c r="BK547" i="7"/>
  <c r="BQ547" i="7"/>
  <c r="BW547" i="7"/>
  <c r="CC547" i="7"/>
  <c r="CI547" i="7"/>
  <c r="CO547" i="7"/>
  <c r="CU547" i="7"/>
  <c r="DA547" i="7"/>
  <c r="DG547" i="7"/>
  <c r="DM547" i="7"/>
  <c r="DS547" i="7"/>
  <c r="DY547" i="7"/>
  <c r="EE547" i="7"/>
  <c r="P547" i="7"/>
  <c r="V547" i="7"/>
  <c r="AB547" i="7"/>
  <c r="AH547" i="7"/>
  <c r="AN547" i="7"/>
  <c r="AT547" i="7"/>
  <c r="AZ547" i="7"/>
  <c r="BF547" i="7"/>
  <c r="BL547" i="7"/>
  <c r="BR547" i="7"/>
  <c r="BX547" i="7"/>
  <c r="CD547" i="7"/>
  <c r="CJ547" i="7"/>
  <c r="CP547" i="7"/>
  <c r="CV547" i="7"/>
  <c r="DB547" i="7"/>
  <c r="DH547" i="7"/>
  <c r="DN547" i="7"/>
  <c r="DT547" i="7"/>
  <c r="DZ547" i="7"/>
  <c r="Q547" i="7"/>
  <c r="W547" i="7"/>
  <c r="AC547" i="7"/>
  <c r="AI547" i="7"/>
  <c r="AO547" i="7"/>
  <c r="AU547" i="7"/>
  <c r="BA547" i="7"/>
  <c r="BG547" i="7"/>
  <c r="BM547" i="7"/>
  <c r="BS547" i="7"/>
  <c r="BY547" i="7"/>
  <c r="CE547" i="7"/>
  <c r="CK547" i="7"/>
  <c r="CQ547" i="7"/>
  <c r="CW547" i="7"/>
  <c r="DC547" i="7"/>
  <c r="DI547" i="7"/>
  <c r="DO547" i="7"/>
  <c r="DU547" i="7"/>
  <c r="EA547" i="7"/>
  <c r="R547" i="7"/>
  <c r="AD547" i="7"/>
  <c r="AP547" i="7"/>
  <c r="BB547" i="7"/>
  <c r="BN547" i="7"/>
  <c r="BZ547" i="7"/>
  <c r="CL547" i="7"/>
  <c r="CX547" i="7"/>
  <c r="DJ547" i="7"/>
  <c r="DV547" i="7"/>
  <c r="S547" i="7"/>
  <c r="AE547" i="7"/>
  <c r="AQ547" i="7"/>
  <c r="BC547" i="7"/>
  <c r="BO547" i="7"/>
  <c r="CA547" i="7"/>
  <c r="CM547" i="7"/>
  <c r="CY547" i="7"/>
  <c r="DK547" i="7"/>
  <c r="DW547" i="7"/>
  <c r="T547" i="7"/>
  <c r="AF547" i="7"/>
  <c r="AR547" i="7"/>
  <c r="BD547" i="7"/>
  <c r="BP547" i="7"/>
  <c r="CB547" i="7"/>
  <c r="CN547" i="7"/>
  <c r="CZ547" i="7"/>
  <c r="DL547" i="7"/>
  <c r="DX547" i="7"/>
  <c r="X547" i="7"/>
  <c r="AV547" i="7"/>
  <c r="BT547" i="7"/>
  <c r="CR547" i="7"/>
  <c r="DP547" i="7"/>
  <c r="Y547" i="7"/>
  <c r="AW547" i="7"/>
  <c r="BU547" i="7"/>
  <c r="CS547" i="7"/>
  <c r="DQ547" i="7"/>
  <c r="Z547" i="7"/>
  <c r="AX547" i="7"/>
  <c r="BV547" i="7"/>
  <c r="CT547" i="7"/>
  <c r="DR547" i="7"/>
  <c r="BH547" i="7"/>
  <c r="DD547" i="7"/>
  <c r="BI547" i="7"/>
  <c r="DE547" i="7"/>
  <c r="BJ547" i="7"/>
  <c r="DF547" i="7"/>
  <c r="U535" i="7"/>
  <c r="AA535" i="7"/>
  <c r="AG535" i="7"/>
  <c r="AM535" i="7"/>
  <c r="AS535" i="7"/>
  <c r="AY535" i="7"/>
  <c r="BE535" i="7"/>
  <c r="BK535" i="7"/>
  <c r="BQ535" i="7"/>
  <c r="BW535" i="7"/>
  <c r="CC535" i="7"/>
  <c r="CI535" i="7"/>
  <c r="CO535" i="7"/>
  <c r="CU535" i="7"/>
  <c r="DA535" i="7"/>
  <c r="DG535" i="7"/>
  <c r="DM535" i="7"/>
  <c r="DS535" i="7"/>
  <c r="DY535" i="7"/>
  <c r="EE535" i="7"/>
  <c r="P535" i="7"/>
  <c r="V535" i="7"/>
  <c r="AB535" i="7"/>
  <c r="AH535" i="7"/>
  <c r="AN535" i="7"/>
  <c r="AT535" i="7"/>
  <c r="AZ535" i="7"/>
  <c r="BF535" i="7"/>
  <c r="BL535" i="7"/>
  <c r="BR535" i="7"/>
  <c r="BX535" i="7"/>
  <c r="CD535" i="7"/>
  <c r="CJ535" i="7"/>
  <c r="CP535" i="7"/>
  <c r="CV535" i="7"/>
  <c r="DB535" i="7"/>
  <c r="DH535" i="7"/>
  <c r="DN535" i="7"/>
  <c r="DT535" i="7"/>
  <c r="DZ535" i="7"/>
  <c r="Q535" i="7"/>
  <c r="W535" i="7"/>
  <c r="AC535" i="7"/>
  <c r="AI535" i="7"/>
  <c r="AO535" i="7"/>
  <c r="AU535" i="7"/>
  <c r="BA535" i="7"/>
  <c r="BG535" i="7"/>
  <c r="BM535" i="7"/>
  <c r="BS535" i="7"/>
  <c r="BY535" i="7"/>
  <c r="CE535" i="7"/>
  <c r="CK535" i="7"/>
  <c r="CQ535" i="7"/>
  <c r="CW535" i="7"/>
  <c r="DC535" i="7"/>
  <c r="DI535" i="7"/>
  <c r="DO535" i="7"/>
  <c r="DU535" i="7"/>
  <c r="EA535" i="7"/>
  <c r="R535" i="7"/>
  <c r="AD535" i="7"/>
  <c r="AP535" i="7"/>
  <c r="BB535" i="7"/>
  <c r="BN535" i="7"/>
  <c r="BZ535" i="7"/>
  <c r="CL535" i="7"/>
  <c r="CX535" i="7"/>
  <c r="DJ535" i="7"/>
  <c r="DV535" i="7"/>
  <c r="S535" i="7"/>
  <c r="AE535" i="7"/>
  <c r="AQ535" i="7"/>
  <c r="BC535" i="7"/>
  <c r="BO535" i="7"/>
  <c r="CA535" i="7"/>
  <c r="CM535" i="7"/>
  <c r="CY535" i="7"/>
  <c r="DK535" i="7"/>
  <c r="DW535" i="7"/>
  <c r="T535" i="7"/>
  <c r="AF535" i="7"/>
  <c r="AR535" i="7"/>
  <c r="BD535" i="7"/>
  <c r="BP535" i="7"/>
  <c r="CB535" i="7"/>
  <c r="CN535" i="7"/>
  <c r="CZ535" i="7"/>
  <c r="DL535" i="7"/>
  <c r="DX535" i="7"/>
  <c r="X535" i="7"/>
  <c r="AV535" i="7"/>
  <c r="BT535" i="7"/>
  <c r="CR535" i="7"/>
  <c r="DP535" i="7"/>
  <c r="Y535" i="7"/>
  <c r="AW535" i="7"/>
  <c r="BU535" i="7"/>
  <c r="CS535" i="7"/>
  <c r="DQ535" i="7"/>
  <c r="Z535" i="7"/>
  <c r="AX535" i="7"/>
  <c r="BV535" i="7"/>
  <c r="CT535" i="7"/>
  <c r="DR535" i="7"/>
  <c r="BH535" i="7"/>
  <c r="DD535" i="7"/>
  <c r="BI535" i="7"/>
  <c r="DE535" i="7"/>
  <c r="BJ535" i="7"/>
  <c r="DF535" i="7"/>
  <c r="U523" i="7"/>
  <c r="AA523" i="7"/>
  <c r="AG523" i="7"/>
  <c r="AM523" i="7"/>
  <c r="AS523" i="7"/>
  <c r="AY523" i="7"/>
  <c r="BE523" i="7"/>
  <c r="BK523" i="7"/>
  <c r="BQ523" i="7"/>
  <c r="BW523" i="7"/>
  <c r="CC523" i="7"/>
  <c r="CI523" i="7"/>
  <c r="CO523" i="7"/>
  <c r="CU523" i="7"/>
  <c r="DA523" i="7"/>
  <c r="DG523" i="7"/>
  <c r="DM523" i="7"/>
  <c r="DS523" i="7"/>
  <c r="DY523" i="7"/>
  <c r="EE523" i="7"/>
  <c r="P523" i="7"/>
  <c r="V523" i="7"/>
  <c r="AB523" i="7"/>
  <c r="AH523" i="7"/>
  <c r="AN523" i="7"/>
  <c r="AT523" i="7"/>
  <c r="AZ523" i="7"/>
  <c r="BF523" i="7"/>
  <c r="BL523" i="7"/>
  <c r="BR523" i="7"/>
  <c r="BX523" i="7"/>
  <c r="CD523" i="7"/>
  <c r="CJ523" i="7"/>
  <c r="CP523" i="7"/>
  <c r="CV523" i="7"/>
  <c r="DB523" i="7"/>
  <c r="DH523" i="7"/>
  <c r="DN523" i="7"/>
  <c r="DT523" i="7"/>
  <c r="DZ523" i="7"/>
  <c r="Q523" i="7"/>
  <c r="W523" i="7"/>
  <c r="AC523" i="7"/>
  <c r="AI523" i="7"/>
  <c r="AO523" i="7"/>
  <c r="AU523" i="7"/>
  <c r="BA523" i="7"/>
  <c r="BG523" i="7"/>
  <c r="BM523" i="7"/>
  <c r="BS523" i="7"/>
  <c r="BY523" i="7"/>
  <c r="CE523" i="7"/>
  <c r="CK523" i="7"/>
  <c r="CQ523" i="7"/>
  <c r="CW523" i="7"/>
  <c r="DC523" i="7"/>
  <c r="DI523" i="7"/>
  <c r="DO523" i="7"/>
  <c r="DU523" i="7"/>
  <c r="EA523" i="7"/>
  <c r="R523" i="7"/>
  <c r="AD523" i="7"/>
  <c r="AP523" i="7"/>
  <c r="BB523" i="7"/>
  <c r="BN523" i="7"/>
  <c r="BZ523" i="7"/>
  <c r="CL523" i="7"/>
  <c r="CX523" i="7"/>
  <c r="DJ523" i="7"/>
  <c r="DV523" i="7"/>
  <c r="S523" i="7"/>
  <c r="AE523" i="7"/>
  <c r="AQ523" i="7"/>
  <c r="BC523" i="7"/>
  <c r="BO523" i="7"/>
  <c r="CA523" i="7"/>
  <c r="CM523" i="7"/>
  <c r="CY523" i="7"/>
  <c r="DK523" i="7"/>
  <c r="DW523" i="7"/>
  <c r="T523" i="7"/>
  <c r="AF523" i="7"/>
  <c r="AR523" i="7"/>
  <c r="BD523" i="7"/>
  <c r="BP523" i="7"/>
  <c r="CB523" i="7"/>
  <c r="CN523" i="7"/>
  <c r="CZ523" i="7"/>
  <c r="DL523" i="7"/>
  <c r="DX523" i="7"/>
  <c r="X523" i="7"/>
  <c r="AV523" i="7"/>
  <c r="BT523" i="7"/>
  <c r="CR523" i="7"/>
  <c r="DP523" i="7"/>
  <c r="Y523" i="7"/>
  <c r="AW523" i="7"/>
  <c r="BU523" i="7"/>
  <c r="CS523" i="7"/>
  <c r="DQ523" i="7"/>
  <c r="Z523" i="7"/>
  <c r="AX523" i="7"/>
  <c r="BV523" i="7"/>
  <c r="CT523" i="7"/>
  <c r="DR523" i="7"/>
  <c r="BH523" i="7"/>
  <c r="DD523" i="7"/>
  <c r="BI523" i="7"/>
  <c r="DE523" i="7"/>
  <c r="BJ523" i="7"/>
  <c r="DF523" i="7"/>
  <c r="U499" i="7"/>
  <c r="AA499" i="7"/>
  <c r="AG499" i="7"/>
  <c r="AM499" i="7"/>
  <c r="AS499" i="7"/>
  <c r="AY499" i="7"/>
  <c r="BE499" i="7"/>
  <c r="BK499" i="7"/>
  <c r="BQ499" i="7"/>
  <c r="BW499" i="7"/>
  <c r="CC499" i="7"/>
  <c r="CI499" i="7"/>
  <c r="CO499" i="7"/>
  <c r="CU499" i="7"/>
  <c r="DA499" i="7"/>
  <c r="DG499" i="7"/>
  <c r="DM499" i="7"/>
  <c r="DS499" i="7"/>
  <c r="DY499" i="7"/>
  <c r="EE499" i="7"/>
  <c r="P499" i="7"/>
  <c r="V499" i="7"/>
  <c r="AB499" i="7"/>
  <c r="AH499" i="7"/>
  <c r="AN499" i="7"/>
  <c r="AT499" i="7"/>
  <c r="AZ499" i="7"/>
  <c r="BF499" i="7"/>
  <c r="BL499" i="7"/>
  <c r="BR499" i="7"/>
  <c r="BX499" i="7"/>
  <c r="CD499" i="7"/>
  <c r="CJ499" i="7"/>
  <c r="CP499" i="7"/>
  <c r="CV499" i="7"/>
  <c r="DB499" i="7"/>
  <c r="DH499" i="7"/>
  <c r="DN499" i="7"/>
  <c r="DT499" i="7"/>
  <c r="DZ499" i="7"/>
  <c r="Q499" i="7"/>
  <c r="W499" i="7"/>
  <c r="AC499" i="7"/>
  <c r="AI499" i="7"/>
  <c r="AO499" i="7"/>
  <c r="AU499" i="7"/>
  <c r="BA499" i="7"/>
  <c r="BG499" i="7"/>
  <c r="BM499" i="7"/>
  <c r="BS499" i="7"/>
  <c r="BY499" i="7"/>
  <c r="CE499" i="7"/>
  <c r="CK499" i="7"/>
  <c r="CQ499" i="7"/>
  <c r="CW499" i="7"/>
  <c r="DC499" i="7"/>
  <c r="DI499" i="7"/>
  <c r="DO499" i="7"/>
  <c r="DU499" i="7"/>
  <c r="EA499" i="7"/>
  <c r="R499" i="7"/>
  <c r="AD499" i="7"/>
  <c r="AP499" i="7"/>
  <c r="BB499" i="7"/>
  <c r="BN499" i="7"/>
  <c r="BZ499" i="7"/>
  <c r="CL499" i="7"/>
  <c r="CX499" i="7"/>
  <c r="DJ499" i="7"/>
  <c r="DV499" i="7"/>
  <c r="S499" i="7"/>
  <c r="AE499" i="7"/>
  <c r="AQ499" i="7"/>
  <c r="BC499" i="7"/>
  <c r="BO499" i="7"/>
  <c r="CA499" i="7"/>
  <c r="CM499" i="7"/>
  <c r="CY499" i="7"/>
  <c r="DK499" i="7"/>
  <c r="DW499" i="7"/>
  <c r="T499" i="7"/>
  <c r="AF499" i="7"/>
  <c r="AR499" i="7"/>
  <c r="BD499" i="7"/>
  <c r="BP499" i="7"/>
  <c r="CB499" i="7"/>
  <c r="CN499" i="7"/>
  <c r="CZ499" i="7"/>
  <c r="DL499" i="7"/>
  <c r="DX499" i="7"/>
  <c r="X499" i="7"/>
  <c r="AV499" i="7"/>
  <c r="BT499" i="7"/>
  <c r="CR499" i="7"/>
  <c r="DP499" i="7"/>
  <c r="Y499" i="7"/>
  <c r="AW499" i="7"/>
  <c r="BU499" i="7"/>
  <c r="CS499" i="7"/>
  <c r="DQ499" i="7"/>
  <c r="Z499" i="7"/>
  <c r="AX499" i="7"/>
  <c r="BV499" i="7"/>
  <c r="CT499" i="7"/>
  <c r="DR499" i="7"/>
  <c r="BH499" i="7"/>
  <c r="DD499" i="7"/>
  <c r="BI499" i="7"/>
  <c r="DE499" i="7"/>
  <c r="BJ499" i="7"/>
  <c r="DF499" i="7"/>
  <c r="U475" i="7"/>
  <c r="AA475" i="7"/>
  <c r="AG475" i="7"/>
  <c r="AM475" i="7"/>
  <c r="AS475" i="7"/>
  <c r="AY475" i="7"/>
  <c r="BE475" i="7"/>
  <c r="BK475" i="7"/>
  <c r="BQ475" i="7"/>
  <c r="BW475" i="7"/>
  <c r="CC475" i="7"/>
  <c r="CI475" i="7"/>
  <c r="CO475" i="7"/>
  <c r="CU475" i="7"/>
  <c r="DA475" i="7"/>
  <c r="DG475" i="7"/>
  <c r="DM475" i="7"/>
  <c r="DS475" i="7"/>
  <c r="DY475" i="7"/>
  <c r="EE475" i="7"/>
  <c r="P475" i="7"/>
  <c r="V475" i="7"/>
  <c r="AB475" i="7"/>
  <c r="AH475" i="7"/>
  <c r="AN475" i="7"/>
  <c r="AT475" i="7"/>
  <c r="AZ475" i="7"/>
  <c r="BF475" i="7"/>
  <c r="BL475" i="7"/>
  <c r="BR475" i="7"/>
  <c r="BX475" i="7"/>
  <c r="CD475" i="7"/>
  <c r="CJ475" i="7"/>
  <c r="CP475" i="7"/>
  <c r="CV475" i="7"/>
  <c r="DB475" i="7"/>
  <c r="DH475" i="7"/>
  <c r="DN475" i="7"/>
  <c r="DT475" i="7"/>
  <c r="DZ475" i="7"/>
  <c r="Q475" i="7"/>
  <c r="W475" i="7"/>
  <c r="AC475" i="7"/>
  <c r="AI475" i="7"/>
  <c r="AO475" i="7"/>
  <c r="AU475" i="7"/>
  <c r="BA475" i="7"/>
  <c r="BG475" i="7"/>
  <c r="BM475" i="7"/>
  <c r="BS475" i="7"/>
  <c r="BY475" i="7"/>
  <c r="CE475" i="7"/>
  <c r="CK475" i="7"/>
  <c r="CQ475" i="7"/>
  <c r="CW475" i="7"/>
  <c r="DC475" i="7"/>
  <c r="DI475" i="7"/>
  <c r="DO475" i="7"/>
  <c r="DU475" i="7"/>
  <c r="EA475" i="7"/>
  <c r="R475" i="7"/>
  <c r="AD475" i="7"/>
  <c r="AP475" i="7"/>
  <c r="BB475" i="7"/>
  <c r="BN475" i="7"/>
  <c r="BZ475" i="7"/>
  <c r="CL475" i="7"/>
  <c r="CX475" i="7"/>
  <c r="DJ475" i="7"/>
  <c r="DV475" i="7"/>
  <c r="S475" i="7"/>
  <c r="AE475" i="7"/>
  <c r="AQ475" i="7"/>
  <c r="BC475" i="7"/>
  <c r="BO475" i="7"/>
  <c r="CA475" i="7"/>
  <c r="CM475" i="7"/>
  <c r="CY475" i="7"/>
  <c r="DK475" i="7"/>
  <c r="DW475" i="7"/>
  <c r="T475" i="7"/>
  <c r="AF475" i="7"/>
  <c r="AR475" i="7"/>
  <c r="BD475" i="7"/>
  <c r="BP475" i="7"/>
  <c r="CB475" i="7"/>
  <c r="CN475" i="7"/>
  <c r="CZ475" i="7"/>
  <c r="DL475" i="7"/>
  <c r="DX475" i="7"/>
  <c r="X475" i="7"/>
  <c r="AV475" i="7"/>
  <c r="BT475" i="7"/>
  <c r="CR475" i="7"/>
  <c r="DP475" i="7"/>
  <c r="Y475" i="7"/>
  <c r="AW475" i="7"/>
  <c r="BU475" i="7"/>
  <c r="CS475" i="7"/>
  <c r="DQ475" i="7"/>
  <c r="Z475" i="7"/>
  <c r="AX475" i="7"/>
  <c r="BV475" i="7"/>
  <c r="CT475" i="7"/>
  <c r="DR475" i="7"/>
  <c r="BH475" i="7"/>
  <c r="DD475" i="7"/>
  <c r="BI475" i="7"/>
  <c r="DE475" i="7"/>
  <c r="BJ475" i="7"/>
  <c r="DF475" i="7"/>
  <c r="U433" i="7"/>
  <c r="AA433" i="7"/>
  <c r="AG433" i="7"/>
  <c r="AM433" i="7"/>
  <c r="AS433" i="7"/>
  <c r="AY433" i="7"/>
  <c r="BE433" i="7"/>
  <c r="BK433" i="7"/>
  <c r="BQ433" i="7"/>
  <c r="BW433" i="7"/>
  <c r="CC433" i="7"/>
  <c r="CI433" i="7"/>
  <c r="CO433" i="7"/>
  <c r="CU433" i="7"/>
  <c r="DA433" i="7"/>
  <c r="DG433" i="7"/>
  <c r="DM433" i="7"/>
  <c r="DS433" i="7"/>
  <c r="DY433" i="7"/>
  <c r="EE433" i="7"/>
  <c r="P433" i="7"/>
  <c r="V433" i="7"/>
  <c r="AB433" i="7"/>
  <c r="AH433" i="7"/>
  <c r="AN433" i="7"/>
  <c r="AT433" i="7"/>
  <c r="AZ433" i="7"/>
  <c r="BF433" i="7"/>
  <c r="BL433" i="7"/>
  <c r="BR433" i="7"/>
  <c r="BX433" i="7"/>
  <c r="CD433" i="7"/>
  <c r="CJ433" i="7"/>
  <c r="CP433" i="7"/>
  <c r="CV433" i="7"/>
  <c r="DB433" i="7"/>
  <c r="DH433" i="7"/>
  <c r="DN433" i="7"/>
  <c r="DT433" i="7"/>
  <c r="DZ433" i="7"/>
  <c r="Q433" i="7"/>
  <c r="W433" i="7"/>
  <c r="AC433" i="7"/>
  <c r="AI433" i="7"/>
  <c r="AO433" i="7"/>
  <c r="AU433" i="7"/>
  <c r="BA433" i="7"/>
  <c r="BG433" i="7"/>
  <c r="BM433" i="7"/>
  <c r="BS433" i="7"/>
  <c r="BY433" i="7"/>
  <c r="CE433" i="7"/>
  <c r="CK433" i="7"/>
  <c r="CQ433" i="7"/>
  <c r="CW433" i="7"/>
  <c r="DC433" i="7"/>
  <c r="DI433" i="7"/>
  <c r="DO433" i="7"/>
  <c r="DU433" i="7"/>
  <c r="EA433" i="7"/>
  <c r="R433" i="7"/>
  <c r="AD433" i="7"/>
  <c r="AP433" i="7"/>
  <c r="BB433" i="7"/>
  <c r="BN433" i="7"/>
  <c r="BZ433" i="7"/>
  <c r="CL433" i="7"/>
  <c r="CX433" i="7"/>
  <c r="DJ433" i="7"/>
  <c r="DV433" i="7"/>
  <c r="S433" i="7"/>
  <c r="AE433" i="7"/>
  <c r="AQ433" i="7"/>
  <c r="BC433" i="7"/>
  <c r="BO433" i="7"/>
  <c r="CA433" i="7"/>
  <c r="CM433" i="7"/>
  <c r="CY433" i="7"/>
  <c r="DK433" i="7"/>
  <c r="DW433" i="7"/>
  <c r="T433" i="7"/>
  <c r="AF433" i="7"/>
  <c r="AR433" i="7"/>
  <c r="BD433" i="7"/>
  <c r="BP433" i="7"/>
  <c r="CB433" i="7"/>
  <c r="CN433" i="7"/>
  <c r="CZ433" i="7"/>
  <c r="DL433" i="7"/>
  <c r="DX433" i="7"/>
  <c r="X433" i="7"/>
  <c r="AV433" i="7"/>
  <c r="BT433" i="7"/>
  <c r="CR433" i="7"/>
  <c r="DP433" i="7"/>
  <c r="Y433" i="7"/>
  <c r="AW433" i="7"/>
  <c r="BU433" i="7"/>
  <c r="CS433" i="7"/>
  <c r="DQ433" i="7"/>
  <c r="Z433" i="7"/>
  <c r="AX433" i="7"/>
  <c r="BV433" i="7"/>
  <c r="CT433" i="7"/>
  <c r="DR433" i="7"/>
  <c r="BH433" i="7"/>
  <c r="DD433" i="7"/>
  <c r="BI433" i="7"/>
  <c r="DE433" i="7"/>
  <c r="BJ433" i="7"/>
  <c r="DF433" i="7"/>
  <c r="U421" i="7"/>
  <c r="AA421" i="7"/>
  <c r="AG421" i="7"/>
  <c r="AM421" i="7"/>
  <c r="AS421" i="7"/>
  <c r="AY421" i="7"/>
  <c r="BE421" i="7"/>
  <c r="BK421" i="7"/>
  <c r="BQ421" i="7"/>
  <c r="BW421" i="7"/>
  <c r="CC421" i="7"/>
  <c r="CI421" i="7"/>
  <c r="CO421" i="7"/>
  <c r="CU421" i="7"/>
  <c r="DA421" i="7"/>
  <c r="DG421" i="7"/>
  <c r="DM421" i="7"/>
  <c r="DS421" i="7"/>
  <c r="DY421" i="7"/>
  <c r="EE421" i="7"/>
  <c r="P421" i="7"/>
  <c r="EF421" i="7" s="1"/>
  <c r="V421" i="7"/>
  <c r="AB421" i="7"/>
  <c r="AH421" i="7"/>
  <c r="AN421" i="7"/>
  <c r="AT421" i="7"/>
  <c r="AZ421" i="7"/>
  <c r="BF421" i="7"/>
  <c r="BL421" i="7"/>
  <c r="BR421" i="7"/>
  <c r="BX421" i="7"/>
  <c r="CD421" i="7"/>
  <c r="CJ421" i="7"/>
  <c r="CP421" i="7"/>
  <c r="CV421" i="7"/>
  <c r="DB421" i="7"/>
  <c r="DH421" i="7"/>
  <c r="DN421" i="7"/>
  <c r="DT421" i="7"/>
  <c r="DZ421" i="7"/>
  <c r="Q421" i="7"/>
  <c r="W421" i="7"/>
  <c r="AC421" i="7"/>
  <c r="AI421" i="7"/>
  <c r="AO421" i="7"/>
  <c r="AU421" i="7"/>
  <c r="BA421" i="7"/>
  <c r="BG421" i="7"/>
  <c r="BM421" i="7"/>
  <c r="BS421" i="7"/>
  <c r="BY421" i="7"/>
  <c r="CE421" i="7"/>
  <c r="CK421" i="7"/>
  <c r="CQ421" i="7"/>
  <c r="CW421" i="7"/>
  <c r="DC421" i="7"/>
  <c r="DI421" i="7"/>
  <c r="DO421" i="7"/>
  <c r="DU421" i="7"/>
  <c r="EA421" i="7"/>
  <c r="R421" i="7"/>
  <c r="AD421" i="7"/>
  <c r="AP421" i="7"/>
  <c r="BB421" i="7"/>
  <c r="BN421" i="7"/>
  <c r="BZ421" i="7"/>
  <c r="CL421" i="7"/>
  <c r="CX421" i="7"/>
  <c r="DJ421" i="7"/>
  <c r="DV421" i="7"/>
  <c r="S421" i="7"/>
  <c r="AE421" i="7"/>
  <c r="AQ421" i="7"/>
  <c r="BC421" i="7"/>
  <c r="BO421" i="7"/>
  <c r="CA421" i="7"/>
  <c r="CM421" i="7"/>
  <c r="CY421" i="7"/>
  <c r="DK421" i="7"/>
  <c r="DW421" i="7"/>
  <c r="T421" i="7"/>
  <c r="AF421" i="7"/>
  <c r="AR421" i="7"/>
  <c r="BD421" i="7"/>
  <c r="BP421" i="7"/>
  <c r="CB421" i="7"/>
  <c r="CN421" i="7"/>
  <c r="CZ421" i="7"/>
  <c r="DL421" i="7"/>
  <c r="DX421" i="7"/>
  <c r="X421" i="7"/>
  <c r="AV421" i="7"/>
  <c r="BT421" i="7"/>
  <c r="CR421" i="7"/>
  <c r="DP421" i="7"/>
  <c r="Y421" i="7"/>
  <c r="AW421" i="7"/>
  <c r="BU421" i="7"/>
  <c r="CS421" i="7"/>
  <c r="DQ421" i="7"/>
  <c r="Z421" i="7"/>
  <c r="AX421" i="7"/>
  <c r="BV421" i="7"/>
  <c r="CT421" i="7"/>
  <c r="DR421" i="7"/>
  <c r="BH421" i="7"/>
  <c r="DD421" i="7"/>
  <c r="BI421" i="7"/>
  <c r="DE421" i="7"/>
  <c r="BJ421" i="7"/>
  <c r="DF421" i="7"/>
  <c r="U409" i="7"/>
  <c r="AA409" i="7"/>
  <c r="AG409" i="7"/>
  <c r="AM409" i="7"/>
  <c r="AS409" i="7"/>
  <c r="AY409" i="7"/>
  <c r="BE409" i="7"/>
  <c r="BK409" i="7"/>
  <c r="BQ409" i="7"/>
  <c r="BW409" i="7"/>
  <c r="CC409" i="7"/>
  <c r="CI409" i="7"/>
  <c r="CO409" i="7"/>
  <c r="CU409" i="7"/>
  <c r="DA409" i="7"/>
  <c r="DG409" i="7"/>
  <c r="DM409" i="7"/>
  <c r="DS409" i="7"/>
  <c r="DY409" i="7"/>
  <c r="EE409" i="7"/>
  <c r="P409" i="7"/>
  <c r="V409" i="7"/>
  <c r="AB409" i="7"/>
  <c r="AH409" i="7"/>
  <c r="AN409" i="7"/>
  <c r="AT409" i="7"/>
  <c r="AZ409" i="7"/>
  <c r="BF409" i="7"/>
  <c r="BL409" i="7"/>
  <c r="BR409" i="7"/>
  <c r="BX409" i="7"/>
  <c r="CD409" i="7"/>
  <c r="CJ409" i="7"/>
  <c r="CP409" i="7"/>
  <c r="CV409" i="7"/>
  <c r="DB409" i="7"/>
  <c r="DH409" i="7"/>
  <c r="DN409" i="7"/>
  <c r="DT409" i="7"/>
  <c r="DZ409" i="7"/>
  <c r="Q409" i="7"/>
  <c r="W409" i="7"/>
  <c r="AC409" i="7"/>
  <c r="AI409" i="7"/>
  <c r="AO409" i="7"/>
  <c r="AU409" i="7"/>
  <c r="BA409" i="7"/>
  <c r="BG409" i="7"/>
  <c r="BM409" i="7"/>
  <c r="BS409" i="7"/>
  <c r="BY409" i="7"/>
  <c r="CE409" i="7"/>
  <c r="CK409" i="7"/>
  <c r="CQ409" i="7"/>
  <c r="CW409" i="7"/>
  <c r="DC409" i="7"/>
  <c r="DI409" i="7"/>
  <c r="DO409" i="7"/>
  <c r="DU409" i="7"/>
  <c r="EA409" i="7"/>
  <c r="R409" i="7"/>
  <c r="AD409" i="7"/>
  <c r="AP409" i="7"/>
  <c r="BB409" i="7"/>
  <c r="BN409" i="7"/>
  <c r="BZ409" i="7"/>
  <c r="CL409" i="7"/>
  <c r="CX409" i="7"/>
  <c r="DJ409" i="7"/>
  <c r="DV409" i="7"/>
  <c r="S409" i="7"/>
  <c r="AE409" i="7"/>
  <c r="AQ409" i="7"/>
  <c r="BC409" i="7"/>
  <c r="BO409" i="7"/>
  <c r="CA409" i="7"/>
  <c r="CM409" i="7"/>
  <c r="CY409" i="7"/>
  <c r="DK409" i="7"/>
  <c r="DW409" i="7"/>
  <c r="T409" i="7"/>
  <c r="AF409" i="7"/>
  <c r="AR409" i="7"/>
  <c r="BD409" i="7"/>
  <c r="BP409" i="7"/>
  <c r="CB409" i="7"/>
  <c r="CN409" i="7"/>
  <c r="CZ409" i="7"/>
  <c r="DL409" i="7"/>
  <c r="DX409" i="7"/>
  <c r="X409" i="7"/>
  <c r="AV409" i="7"/>
  <c r="BT409" i="7"/>
  <c r="CR409" i="7"/>
  <c r="DP409" i="7"/>
  <c r="Y409" i="7"/>
  <c r="AW409" i="7"/>
  <c r="BU409" i="7"/>
  <c r="CS409" i="7"/>
  <c r="DQ409" i="7"/>
  <c r="Z409" i="7"/>
  <c r="AX409" i="7"/>
  <c r="BV409" i="7"/>
  <c r="CT409" i="7"/>
  <c r="DR409" i="7"/>
  <c r="BH409" i="7"/>
  <c r="DD409" i="7"/>
  <c r="BI409" i="7"/>
  <c r="DE409" i="7"/>
  <c r="BJ409" i="7"/>
  <c r="DF409" i="7"/>
  <c r="T391" i="7"/>
  <c r="Z391" i="7"/>
  <c r="AF391" i="7"/>
  <c r="AL391" i="7"/>
  <c r="AR391" i="7"/>
  <c r="AX391" i="7"/>
  <c r="BD391" i="7"/>
  <c r="BJ391" i="7"/>
  <c r="BP391" i="7"/>
  <c r="BV391" i="7"/>
  <c r="CB391" i="7"/>
  <c r="CH391" i="7"/>
  <c r="CN391" i="7"/>
  <c r="CT391" i="7"/>
  <c r="CZ391" i="7"/>
  <c r="DF391" i="7"/>
  <c r="DL391" i="7"/>
  <c r="DR391" i="7"/>
  <c r="DX391" i="7"/>
  <c r="ED391" i="7"/>
  <c r="U391" i="7"/>
  <c r="AA391" i="7"/>
  <c r="AG391" i="7"/>
  <c r="AM391" i="7"/>
  <c r="AS391" i="7"/>
  <c r="AY391" i="7"/>
  <c r="BE391" i="7"/>
  <c r="BK391" i="7"/>
  <c r="BQ391" i="7"/>
  <c r="BW391" i="7"/>
  <c r="CC391" i="7"/>
  <c r="CI391" i="7"/>
  <c r="CO391" i="7"/>
  <c r="CU391" i="7"/>
  <c r="DA391" i="7"/>
  <c r="DG391" i="7"/>
  <c r="DM391" i="7"/>
  <c r="DS391" i="7"/>
  <c r="DY391" i="7"/>
  <c r="EE391" i="7"/>
  <c r="P391" i="7"/>
  <c r="V391" i="7"/>
  <c r="AB391" i="7"/>
  <c r="AH391" i="7"/>
  <c r="AN391" i="7"/>
  <c r="AT391" i="7"/>
  <c r="AZ391" i="7"/>
  <c r="BF391" i="7"/>
  <c r="BL391" i="7"/>
  <c r="BR391" i="7"/>
  <c r="BX391" i="7"/>
  <c r="CD391" i="7"/>
  <c r="CJ391" i="7"/>
  <c r="CP391" i="7"/>
  <c r="CV391" i="7"/>
  <c r="DB391" i="7"/>
  <c r="DH391" i="7"/>
  <c r="DN391" i="7"/>
  <c r="DT391" i="7"/>
  <c r="DZ391" i="7"/>
  <c r="W391" i="7"/>
  <c r="AI391" i="7"/>
  <c r="AU391" i="7"/>
  <c r="BG391" i="7"/>
  <c r="BS391" i="7"/>
  <c r="CE391" i="7"/>
  <c r="CQ391" i="7"/>
  <c r="DC391" i="7"/>
  <c r="DO391" i="7"/>
  <c r="EA391" i="7"/>
  <c r="X391" i="7"/>
  <c r="AJ391" i="7"/>
  <c r="AV391" i="7"/>
  <c r="BH391" i="7"/>
  <c r="BT391" i="7"/>
  <c r="CF391" i="7"/>
  <c r="CR391" i="7"/>
  <c r="DD391" i="7"/>
  <c r="DP391" i="7"/>
  <c r="EB391" i="7"/>
  <c r="Y391" i="7"/>
  <c r="AK391" i="7"/>
  <c r="AW391" i="7"/>
  <c r="BI391" i="7"/>
  <c r="BU391" i="7"/>
  <c r="CG391" i="7"/>
  <c r="CS391" i="7"/>
  <c r="DE391" i="7"/>
  <c r="DQ391" i="7"/>
  <c r="EC391" i="7"/>
  <c r="Q391" i="7"/>
  <c r="AO391" i="7"/>
  <c r="BM391" i="7"/>
  <c r="CK391" i="7"/>
  <c r="DI391" i="7"/>
  <c r="R391" i="7"/>
  <c r="AP391" i="7"/>
  <c r="BN391" i="7"/>
  <c r="CL391" i="7"/>
  <c r="DJ391" i="7"/>
  <c r="S391" i="7"/>
  <c r="AQ391" i="7"/>
  <c r="BO391" i="7"/>
  <c r="CM391" i="7"/>
  <c r="DK391" i="7"/>
  <c r="BA391" i="7"/>
  <c r="CW391" i="7"/>
  <c r="BB391" i="7"/>
  <c r="CX391" i="7"/>
  <c r="BC391" i="7"/>
  <c r="CY391" i="7"/>
  <c r="AC391" i="7"/>
  <c r="DU391" i="7"/>
  <c r="AD391" i="7"/>
  <c r="DV391" i="7"/>
  <c r="AE391" i="7"/>
  <c r="DW391" i="7"/>
  <c r="BY391" i="7"/>
  <c r="T379" i="7"/>
  <c r="Z379" i="7"/>
  <c r="AF379" i="7"/>
  <c r="AL379" i="7"/>
  <c r="AR379" i="7"/>
  <c r="AX379" i="7"/>
  <c r="BD379" i="7"/>
  <c r="BJ379" i="7"/>
  <c r="BP379" i="7"/>
  <c r="BV379" i="7"/>
  <c r="CB379" i="7"/>
  <c r="CH379" i="7"/>
  <c r="CN379" i="7"/>
  <c r="CT379" i="7"/>
  <c r="CZ379" i="7"/>
  <c r="DF379" i="7"/>
  <c r="DL379" i="7"/>
  <c r="DR379" i="7"/>
  <c r="DX379" i="7"/>
  <c r="ED379" i="7"/>
  <c r="U379" i="7"/>
  <c r="AA379" i="7"/>
  <c r="AG379" i="7"/>
  <c r="AM379" i="7"/>
  <c r="AS379" i="7"/>
  <c r="AY379" i="7"/>
  <c r="BE379" i="7"/>
  <c r="BK379" i="7"/>
  <c r="BQ379" i="7"/>
  <c r="BW379" i="7"/>
  <c r="CC379" i="7"/>
  <c r="CI379" i="7"/>
  <c r="CO379" i="7"/>
  <c r="CU379" i="7"/>
  <c r="DA379" i="7"/>
  <c r="DG379" i="7"/>
  <c r="DM379" i="7"/>
  <c r="DS379" i="7"/>
  <c r="DY379" i="7"/>
  <c r="EE379" i="7"/>
  <c r="P379" i="7"/>
  <c r="EF379" i="7" s="1"/>
  <c r="V379" i="7"/>
  <c r="AB379" i="7"/>
  <c r="AH379" i="7"/>
  <c r="AN379" i="7"/>
  <c r="AT379" i="7"/>
  <c r="AZ379" i="7"/>
  <c r="BF379" i="7"/>
  <c r="BL379" i="7"/>
  <c r="BR379" i="7"/>
  <c r="BX379" i="7"/>
  <c r="CD379" i="7"/>
  <c r="CJ379" i="7"/>
  <c r="CP379" i="7"/>
  <c r="CV379" i="7"/>
  <c r="DB379" i="7"/>
  <c r="DH379" i="7"/>
  <c r="DN379" i="7"/>
  <c r="DT379" i="7"/>
  <c r="DZ379" i="7"/>
  <c r="W379" i="7"/>
  <c r="AI379" i="7"/>
  <c r="AU379" i="7"/>
  <c r="BG379" i="7"/>
  <c r="BS379" i="7"/>
  <c r="CE379" i="7"/>
  <c r="CQ379" i="7"/>
  <c r="DC379" i="7"/>
  <c r="DO379" i="7"/>
  <c r="EA379" i="7"/>
  <c r="X379" i="7"/>
  <c r="AJ379" i="7"/>
  <c r="AV379" i="7"/>
  <c r="BH379" i="7"/>
  <c r="BT379" i="7"/>
  <c r="CF379" i="7"/>
  <c r="CR379" i="7"/>
  <c r="DD379" i="7"/>
  <c r="DP379" i="7"/>
  <c r="EB379" i="7"/>
  <c r="Y379" i="7"/>
  <c r="AK379" i="7"/>
  <c r="AW379" i="7"/>
  <c r="BI379" i="7"/>
  <c r="BU379" i="7"/>
  <c r="CG379" i="7"/>
  <c r="CS379" i="7"/>
  <c r="DE379" i="7"/>
  <c r="DQ379" i="7"/>
  <c r="EC379" i="7"/>
  <c r="Q379" i="7"/>
  <c r="AO379" i="7"/>
  <c r="BM379" i="7"/>
  <c r="CK379" i="7"/>
  <c r="DI379" i="7"/>
  <c r="R379" i="7"/>
  <c r="AP379" i="7"/>
  <c r="BN379" i="7"/>
  <c r="CL379" i="7"/>
  <c r="DJ379" i="7"/>
  <c r="S379" i="7"/>
  <c r="AQ379" i="7"/>
  <c r="BO379" i="7"/>
  <c r="CM379" i="7"/>
  <c r="DK379" i="7"/>
  <c r="BA379" i="7"/>
  <c r="CW379" i="7"/>
  <c r="BB379" i="7"/>
  <c r="CX379" i="7"/>
  <c r="BC379" i="7"/>
  <c r="CY379" i="7"/>
  <c r="AC379" i="7"/>
  <c r="DU379" i="7"/>
  <c r="AD379" i="7"/>
  <c r="DV379" i="7"/>
  <c r="AE379" i="7"/>
  <c r="DW379" i="7"/>
  <c r="BY379" i="7"/>
  <c r="T349" i="7"/>
  <c r="Z349" i="7"/>
  <c r="AF349" i="7"/>
  <c r="AL349" i="7"/>
  <c r="AR349" i="7"/>
  <c r="AX349" i="7"/>
  <c r="BD349" i="7"/>
  <c r="BJ349" i="7"/>
  <c r="BP349" i="7"/>
  <c r="BV349" i="7"/>
  <c r="CB349" i="7"/>
  <c r="CH349" i="7"/>
  <c r="CN349" i="7"/>
  <c r="CT349" i="7"/>
  <c r="CZ349" i="7"/>
  <c r="DF349" i="7"/>
  <c r="DL349" i="7"/>
  <c r="DR349" i="7"/>
  <c r="DX349" i="7"/>
  <c r="ED349" i="7"/>
  <c r="U349" i="7"/>
  <c r="AA349" i="7"/>
  <c r="AG349" i="7"/>
  <c r="AM349" i="7"/>
  <c r="AS349" i="7"/>
  <c r="AY349" i="7"/>
  <c r="BE349" i="7"/>
  <c r="BK349" i="7"/>
  <c r="BQ349" i="7"/>
  <c r="BW349" i="7"/>
  <c r="CC349" i="7"/>
  <c r="CI349" i="7"/>
  <c r="CO349" i="7"/>
  <c r="CU349" i="7"/>
  <c r="DA349" i="7"/>
  <c r="DG349" i="7"/>
  <c r="DM349" i="7"/>
  <c r="DS349" i="7"/>
  <c r="DY349" i="7"/>
  <c r="EE349" i="7"/>
  <c r="P349" i="7"/>
  <c r="V349" i="7"/>
  <c r="AB349" i="7"/>
  <c r="AH349" i="7"/>
  <c r="AN349" i="7"/>
  <c r="AT349" i="7"/>
  <c r="AZ349" i="7"/>
  <c r="BF349" i="7"/>
  <c r="BL349" i="7"/>
  <c r="BR349" i="7"/>
  <c r="BX349" i="7"/>
  <c r="CD349" i="7"/>
  <c r="CJ349" i="7"/>
  <c r="CP349" i="7"/>
  <c r="CV349" i="7"/>
  <c r="DB349" i="7"/>
  <c r="DH349" i="7"/>
  <c r="DN349" i="7"/>
  <c r="DT349" i="7"/>
  <c r="DZ349" i="7"/>
  <c r="W349" i="7"/>
  <c r="AI349" i="7"/>
  <c r="AU349" i="7"/>
  <c r="BG349" i="7"/>
  <c r="BS349" i="7"/>
  <c r="CE349" i="7"/>
  <c r="CQ349" i="7"/>
  <c r="DC349" i="7"/>
  <c r="DO349" i="7"/>
  <c r="EA349" i="7"/>
  <c r="X349" i="7"/>
  <c r="AJ349" i="7"/>
  <c r="AV349" i="7"/>
  <c r="BH349" i="7"/>
  <c r="BT349" i="7"/>
  <c r="CF349" i="7"/>
  <c r="CR349" i="7"/>
  <c r="DD349" i="7"/>
  <c r="DP349" i="7"/>
  <c r="EB349" i="7"/>
  <c r="Y349" i="7"/>
  <c r="AK349" i="7"/>
  <c r="AW349" i="7"/>
  <c r="BI349" i="7"/>
  <c r="BU349" i="7"/>
  <c r="CG349" i="7"/>
  <c r="CS349" i="7"/>
  <c r="DE349" i="7"/>
  <c r="DQ349" i="7"/>
  <c r="EC349" i="7"/>
  <c r="Q349" i="7"/>
  <c r="AO349" i="7"/>
  <c r="BM349" i="7"/>
  <c r="CK349" i="7"/>
  <c r="DI349" i="7"/>
  <c r="R349" i="7"/>
  <c r="AP349" i="7"/>
  <c r="BN349" i="7"/>
  <c r="CL349" i="7"/>
  <c r="DJ349" i="7"/>
  <c r="S349" i="7"/>
  <c r="AQ349" i="7"/>
  <c r="BO349" i="7"/>
  <c r="CM349" i="7"/>
  <c r="DK349" i="7"/>
  <c r="BA349" i="7"/>
  <c r="CW349" i="7"/>
  <c r="BB349" i="7"/>
  <c r="CX349" i="7"/>
  <c r="BC349" i="7"/>
  <c r="CY349" i="7"/>
  <c r="BY349" i="7"/>
  <c r="BZ349" i="7"/>
  <c r="CA349" i="7"/>
  <c r="AC349" i="7"/>
  <c r="DU349" i="7"/>
  <c r="T337" i="7"/>
  <c r="Z337" i="7"/>
  <c r="AF337" i="7"/>
  <c r="AL337" i="7"/>
  <c r="AR337" i="7"/>
  <c r="AX337" i="7"/>
  <c r="BD337" i="7"/>
  <c r="BJ337" i="7"/>
  <c r="BP337" i="7"/>
  <c r="BV337" i="7"/>
  <c r="CB337" i="7"/>
  <c r="CH337" i="7"/>
  <c r="CN337" i="7"/>
  <c r="CT337" i="7"/>
  <c r="CZ337" i="7"/>
  <c r="DF337" i="7"/>
  <c r="DL337" i="7"/>
  <c r="DR337" i="7"/>
  <c r="DX337" i="7"/>
  <c r="ED337" i="7"/>
  <c r="U337" i="7"/>
  <c r="AA337" i="7"/>
  <c r="AG337" i="7"/>
  <c r="AM337" i="7"/>
  <c r="AS337" i="7"/>
  <c r="AY337" i="7"/>
  <c r="BE337" i="7"/>
  <c r="BK337" i="7"/>
  <c r="BQ337" i="7"/>
  <c r="BW337" i="7"/>
  <c r="CC337" i="7"/>
  <c r="CI337" i="7"/>
  <c r="CO337" i="7"/>
  <c r="CU337" i="7"/>
  <c r="DA337" i="7"/>
  <c r="DG337" i="7"/>
  <c r="DM337" i="7"/>
  <c r="DS337" i="7"/>
  <c r="DY337" i="7"/>
  <c r="EE337" i="7"/>
  <c r="P337" i="7"/>
  <c r="V337" i="7"/>
  <c r="AB337" i="7"/>
  <c r="AH337" i="7"/>
  <c r="AN337" i="7"/>
  <c r="AT337" i="7"/>
  <c r="AZ337" i="7"/>
  <c r="BF337" i="7"/>
  <c r="BL337" i="7"/>
  <c r="BR337" i="7"/>
  <c r="BX337" i="7"/>
  <c r="CD337" i="7"/>
  <c r="CJ337" i="7"/>
  <c r="CP337" i="7"/>
  <c r="CV337" i="7"/>
  <c r="DB337" i="7"/>
  <c r="DH337" i="7"/>
  <c r="DN337" i="7"/>
  <c r="DT337" i="7"/>
  <c r="DZ337" i="7"/>
  <c r="W337" i="7"/>
  <c r="AI337" i="7"/>
  <c r="AU337" i="7"/>
  <c r="BG337" i="7"/>
  <c r="BS337" i="7"/>
  <c r="CE337" i="7"/>
  <c r="CQ337" i="7"/>
  <c r="DC337" i="7"/>
  <c r="DO337" i="7"/>
  <c r="EA337" i="7"/>
  <c r="X337" i="7"/>
  <c r="AJ337" i="7"/>
  <c r="AV337" i="7"/>
  <c r="BH337" i="7"/>
  <c r="BT337" i="7"/>
  <c r="CF337" i="7"/>
  <c r="CR337" i="7"/>
  <c r="DD337" i="7"/>
  <c r="DP337" i="7"/>
  <c r="EB337" i="7"/>
  <c r="Y337" i="7"/>
  <c r="AK337" i="7"/>
  <c r="AW337" i="7"/>
  <c r="BI337" i="7"/>
  <c r="BU337" i="7"/>
  <c r="CG337" i="7"/>
  <c r="CS337" i="7"/>
  <c r="DE337" i="7"/>
  <c r="DQ337" i="7"/>
  <c r="EC337" i="7"/>
  <c r="Q337" i="7"/>
  <c r="AO337" i="7"/>
  <c r="BM337" i="7"/>
  <c r="CK337" i="7"/>
  <c r="DI337" i="7"/>
  <c r="R337" i="7"/>
  <c r="AP337" i="7"/>
  <c r="BN337" i="7"/>
  <c r="CL337" i="7"/>
  <c r="DJ337" i="7"/>
  <c r="S337" i="7"/>
  <c r="AQ337" i="7"/>
  <c r="BO337" i="7"/>
  <c r="CM337" i="7"/>
  <c r="DK337" i="7"/>
  <c r="BA337" i="7"/>
  <c r="CW337" i="7"/>
  <c r="BB337" i="7"/>
  <c r="CX337" i="7"/>
  <c r="BC337" i="7"/>
  <c r="CY337" i="7"/>
  <c r="BY337" i="7"/>
  <c r="BZ337" i="7"/>
  <c r="CA337" i="7"/>
  <c r="AC337" i="7"/>
  <c r="DU337" i="7"/>
  <c r="U301" i="7"/>
  <c r="AA301" i="7"/>
  <c r="AG301" i="7"/>
  <c r="AM301" i="7"/>
  <c r="AS301" i="7"/>
  <c r="AY301" i="7"/>
  <c r="BE301" i="7"/>
  <c r="BK301" i="7"/>
  <c r="BQ301" i="7"/>
  <c r="BW301" i="7"/>
  <c r="CC301" i="7"/>
  <c r="CI301" i="7"/>
  <c r="CO301" i="7"/>
  <c r="CU301" i="7"/>
  <c r="DA301" i="7"/>
  <c r="DG301" i="7"/>
  <c r="DM301" i="7"/>
  <c r="DS301" i="7"/>
  <c r="DY301" i="7"/>
  <c r="EE301" i="7"/>
  <c r="P301" i="7"/>
  <c r="V301" i="7"/>
  <c r="AB301" i="7"/>
  <c r="AH301" i="7"/>
  <c r="AN301" i="7"/>
  <c r="AT301" i="7"/>
  <c r="AZ301" i="7"/>
  <c r="BF301" i="7"/>
  <c r="BL301" i="7"/>
  <c r="BR301" i="7"/>
  <c r="BX301" i="7"/>
  <c r="CD301" i="7"/>
  <c r="CJ301" i="7"/>
  <c r="CP301" i="7"/>
  <c r="CV301" i="7"/>
  <c r="DB301" i="7"/>
  <c r="DH301" i="7"/>
  <c r="DN301" i="7"/>
  <c r="DT301" i="7"/>
  <c r="DZ301" i="7"/>
  <c r="Q301" i="7"/>
  <c r="W301" i="7"/>
  <c r="AC301" i="7"/>
  <c r="AI301" i="7"/>
  <c r="AO301" i="7"/>
  <c r="AU301" i="7"/>
  <c r="BA301" i="7"/>
  <c r="BG301" i="7"/>
  <c r="BM301" i="7"/>
  <c r="BS301" i="7"/>
  <c r="BY301" i="7"/>
  <c r="CE301" i="7"/>
  <c r="CK301" i="7"/>
  <c r="CQ301" i="7"/>
  <c r="CW301" i="7"/>
  <c r="DC301" i="7"/>
  <c r="DI301" i="7"/>
  <c r="DO301" i="7"/>
  <c r="DU301" i="7"/>
  <c r="EA301" i="7"/>
  <c r="X301" i="7"/>
  <c r="AJ301" i="7"/>
  <c r="AV301" i="7"/>
  <c r="BH301" i="7"/>
  <c r="BT301" i="7"/>
  <c r="CF301" i="7"/>
  <c r="CR301" i="7"/>
  <c r="DD301" i="7"/>
  <c r="DP301" i="7"/>
  <c r="EB301" i="7"/>
  <c r="Y301" i="7"/>
  <c r="AK301" i="7"/>
  <c r="AW301" i="7"/>
  <c r="BI301" i="7"/>
  <c r="BU301" i="7"/>
  <c r="CG301" i="7"/>
  <c r="CS301" i="7"/>
  <c r="DE301" i="7"/>
  <c r="DQ301" i="7"/>
  <c r="EC301" i="7"/>
  <c r="Z301" i="7"/>
  <c r="AL301" i="7"/>
  <c r="AX301" i="7"/>
  <c r="BJ301" i="7"/>
  <c r="BV301" i="7"/>
  <c r="CH301" i="7"/>
  <c r="CT301" i="7"/>
  <c r="DF301" i="7"/>
  <c r="DR301" i="7"/>
  <c r="ED301" i="7"/>
  <c r="R301" i="7"/>
  <c r="AP301" i="7"/>
  <c r="BN301" i="7"/>
  <c r="CL301" i="7"/>
  <c r="DJ301" i="7"/>
  <c r="S301" i="7"/>
  <c r="AQ301" i="7"/>
  <c r="BO301" i="7"/>
  <c r="CM301" i="7"/>
  <c r="DK301" i="7"/>
  <c r="T301" i="7"/>
  <c r="AR301" i="7"/>
  <c r="BP301" i="7"/>
  <c r="CN301" i="7"/>
  <c r="DL301" i="7"/>
  <c r="BB301" i="7"/>
  <c r="CX301" i="7"/>
  <c r="BC301" i="7"/>
  <c r="CY301" i="7"/>
  <c r="BD301" i="7"/>
  <c r="CZ301" i="7"/>
  <c r="AD301" i="7"/>
  <c r="DV301" i="7"/>
  <c r="AE301" i="7"/>
  <c r="DW301" i="7"/>
  <c r="AF301" i="7"/>
  <c r="DX301" i="7"/>
  <c r="BZ301" i="7"/>
  <c r="U277" i="7"/>
  <c r="AA277" i="7"/>
  <c r="AG277" i="7"/>
  <c r="AM277" i="7"/>
  <c r="AS277" i="7"/>
  <c r="AY277" i="7"/>
  <c r="BE277" i="7"/>
  <c r="BK277" i="7"/>
  <c r="BQ277" i="7"/>
  <c r="BW277" i="7"/>
  <c r="CC277" i="7"/>
  <c r="CI277" i="7"/>
  <c r="CO277" i="7"/>
  <c r="CU277" i="7"/>
  <c r="DA277" i="7"/>
  <c r="DG277" i="7"/>
  <c r="DM277" i="7"/>
  <c r="DS277" i="7"/>
  <c r="DY277" i="7"/>
  <c r="EE277" i="7"/>
  <c r="P277" i="7"/>
  <c r="V277" i="7"/>
  <c r="AB277" i="7"/>
  <c r="AH277" i="7"/>
  <c r="AN277" i="7"/>
  <c r="AT277" i="7"/>
  <c r="AZ277" i="7"/>
  <c r="BF277" i="7"/>
  <c r="BL277" i="7"/>
  <c r="BR277" i="7"/>
  <c r="BX277" i="7"/>
  <c r="CD277" i="7"/>
  <c r="CJ277" i="7"/>
  <c r="CP277" i="7"/>
  <c r="CV277" i="7"/>
  <c r="DB277" i="7"/>
  <c r="DH277" i="7"/>
  <c r="DN277" i="7"/>
  <c r="DT277" i="7"/>
  <c r="DZ277" i="7"/>
  <c r="Q277" i="7"/>
  <c r="W277" i="7"/>
  <c r="AC277" i="7"/>
  <c r="AI277" i="7"/>
  <c r="AO277" i="7"/>
  <c r="AU277" i="7"/>
  <c r="BA277" i="7"/>
  <c r="BG277" i="7"/>
  <c r="BM277" i="7"/>
  <c r="BS277" i="7"/>
  <c r="BY277" i="7"/>
  <c r="CE277" i="7"/>
  <c r="CK277" i="7"/>
  <c r="CQ277" i="7"/>
  <c r="CW277" i="7"/>
  <c r="DC277" i="7"/>
  <c r="DI277" i="7"/>
  <c r="DO277" i="7"/>
  <c r="DU277" i="7"/>
  <c r="EA277" i="7"/>
  <c r="X277" i="7"/>
  <c r="AJ277" i="7"/>
  <c r="AV277" i="7"/>
  <c r="BH277" i="7"/>
  <c r="BT277" i="7"/>
  <c r="CF277" i="7"/>
  <c r="CR277" i="7"/>
  <c r="DD277" i="7"/>
  <c r="DP277" i="7"/>
  <c r="EB277" i="7"/>
  <c r="Y277" i="7"/>
  <c r="AK277" i="7"/>
  <c r="AW277" i="7"/>
  <c r="BI277" i="7"/>
  <c r="BU277" i="7"/>
  <c r="CG277" i="7"/>
  <c r="CS277" i="7"/>
  <c r="DE277" i="7"/>
  <c r="DQ277" i="7"/>
  <c r="EC277" i="7"/>
  <c r="Z277" i="7"/>
  <c r="AL277" i="7"/>
  <c r="AX277" i="7"/>
  <c r="BJ277" i="7"/>
  <c r="BV277" i="7"/>
  <c r="CH277" i="7"/>
  <c r="CT277" i="7"/>
  <c r="DF277" i="7"/>
  <c r="DR277" i="7"/>
  <c r="ED277" i="7"/>
  <c r="R277" i="7"/>
  <c r="AP277" i="7"/>
  <c r="BN277" i="7"/>
  <c r="CL277" i="7"/>
  <c r="DJ277" i="7"/>
  <c r="S277" i="7"/>
  <c r="AQ277" i="7"/>
  <c r="BO277" i="7"/>
  <c r="CM277" i="7"/>
  <c r="DK277" i="7"/>
  <c r="T277" i="7"/>
  <c r="AR277" i="7"/>
  <c r="BP277" i="7"/>
  <c r="CN277" i="7"/>
  <c r="DL277" i="7"/>
  <c r="BB277" i="7"/>
  <c r="CX277" i="7"/>
  <c r="BC277" i="7"/>
  <c r="CY277" i="7"/>
  <c r="BD277" i="7"/>
  <c r="CZ277" i="7"/>
  <c r="AD277" i="7"/>
  <c r="DV277" i="7"/>
  <c r="AE277" i="7"/>
  <c r="DW277" i="7"/>
  <c r="AF277" i="7"/>
  <c r="DX277" i="7"/>
  <c r="BZ277" i="7"/>
  <c r="U259" i="7"/>
  <c r="AA259" i="7"/>
  <c r="AG259" i="7"/>
  <c r="AM259" i="7"/>
  <c r="AS259" i="7"/>
  <c r="AY259" i="7"/>
  <c r="BE259" i="7"/>
  <c r="BK259" i="7"/>
  <c r="BQ259" i="7"/>
  <c r="BW259" i="7"/>
  <c r="CC259" i="7"/>
  <c r="CI259" i="7"/>
  <c r="CO259" i="7"/>
  <c r="CU259" i="7"/>
  <c r="DA259" i="7"/>
  <c r="DG259" i="7"/>
  <c r="DM259" i="7"/>
  <c r="DS259" i="7"/>
  <c r="DY259" i="7"/>
  <c r="EE259" i="7"/>
  <c r="P259" i="7"/>
  <c r="V259" i="7"/>
  <c r="AB259" i="7"/>
  <c r="AH259" i="7"/>
  <c r="AN259" i="7"/>
  <c r="AT259" i="7"/>
  <c r="AZ259" i="7"/>
  <c r="BF259" i="7"/>
  <c r="BL259" i="7"/>
  <c r="BR259" i="7"/>
  <c r="BX259" i="7"/>
  <c r="CD259" i="7"/>
  <c r="CJ259" i="7"/>
  <c r="CP259" i="7"/>
  <c r="CV259" i="7"/>
  <c r="DB259" i="7"/>
  <c r="DH259" i="7"/>
  <c r="DN259" i="7"/>
  <c r="DT259" i="7"/>
  <c r="DZ259" i="7"/>
  <c r="Q259" i="7"/>
  <c r="W259" i="7"/>
  <c r="AC259" i="7"/>
  <c r="AI259" i="7"/>
  <c r="AO259" i="7"/>
  <c r="AU259" i="7"/>
  <c r="BA259" i="7"/>
  <c r="BG259" i="7"/>
  <c r="BM259" i="7"/>
  <c r="BS259" i="7"/>
  <c r="BY259" i="7"/>
  <c r="CE259" i="7"/>
  <c r="CK259" i="7"/>
  <c r="CQ259" i="7"/>
  <c r="CW259" i="7"/>
  <c r="DC259" i="7"/>
  <c r="DI259" i="7"/>
  <c r="DO259" i="7"/>
  <c r="DU259" i="7"/>
  <c r="EA259" i="7"/>
  <c r="X259" i="7"/>
  <c r="AJ259" i="7"/>
  <c r="AV259" i="7"/>
  <c r="BH259" i="7"/>
  <c r="BT259" i="7"/>
  <c r="CF259" i="7"/>
  <c r="CR259" i="7"/>
  <c r="DD259" i="7"/>
  <c r="DP259" i="7"/>
  <c r="EB259" i="7"/>
  <c r="Y259" i="7"/>
  <c r="AK259" i="7"/>
  <c r="AW259" i="7"/>
  <c r="BI259" i="7"/>
  <c r="BU259" i="7"/>
  <c r="CG259" i="7"/>
  <c r="CS259" i="7"/>
  <c r="DE259" i="7"/>
  <c r="DQ259" i="7"/>
  <c r="EC259" i="7"/>
  <c r="Z259" i="7"/>
  <c r="AL259" i="7"/>
  <c r="AX259" i="7"/>
  <c r="BJ259" i="7"/>
  <c r="BV259" i="7"/>
  <c r="CH259" i="7"/>
  <c r="CT259" i="7"/>
  <c r="DF259" i="7"/>
  <c r="DR259" i="7"/>
  <c r="ED259" i="7"/>
  <c r="R259" i="7"/>
  <c r="AP259" i="7"/>
  <c r="BN259" i="7"/>
  <c r="CL259" i="7"/>
  <c r="DJ259" i="7"/>
  <c r="S259" i="7"/>
  <c r="AQ259" i="7"/>
  <c r="BO259" i="7"/>
  <c r="CM259" i="7"/>
  <c r="DK259" i="7"/>
  <c r="T259" i="7"/>
  <c r="AR259" i="7"/>
  <c r="BP259" i="7"/>
  <c r="CN259" i="7"/>
  <c r="DL259" i="7"/>
  <c r="BB259" i="7"/>
  <c r="CX259" i="7"/>
  <c r="BC259" i="7"/>
  <c r="CY259" i="7"/>
  <c r="BD259" i="7"/>
  <c r="CZ259" i="7"/>
  <c r="BZ259" i="7"/>
  <c r="CA259" i="7"/>
  <c r="CB259" i="7"/>
  <c r="AD259" i="7"/>
  <c r="AE259" i="7"/>
  <c r="AF259" i="7"/>
  <c r="DV259" i="7"/>
  <c r="U241" i="7"/>
  <c r="AA241" i="7"/>
  <c r="AG241" i="7"/>
  <c r="AM241" i="7"/>
  <c r="AS241" i="7"/>
  <c r="AY241" i="7"/>
  <c r="BE241" i="7"/>
  <c r="BK241" i="7"/>
  <c r="BQ241" i="7"/>
  <c r="BW241" i="7"/>
  <c r="CC241" i="7"/>
  <c r="CI241" i="7"/>
  <c r="CO241" i="7"/>
  <c r="CU241" i="7"/>
  <c r="DA241" i="7"/>
  <c r="DG241" i="7"/>
  <c r="DM241" i="7"/>
  <c r="DS241" i="7"/>
  <c r="DY241" i="7"/>
  <c r="EE241" i="7"/>
  <c r="P241" i="7"/>
  <c r="V241" i="7"/>
  <c r="AB241" i="7"/>
  <c r="AH241" i="7"/>
  <c r="AN241" i="7"/>
  <c r="AT241" i="7"/>
  <c r="AZ241" i="7"/>
  <c r="BF241" i="7"/>
  <c r="BL241" i="7"/>
  <c r="BR241" i="7"/>
  <c r="BX241" i="7"/>
  <c r="CD241" i="7"/>
  <c r="CJ241" i="7"/>
  <c r="CP241" i="7"/>
  <c r="CV241" i="7"/>
  <c r="DB241" i="7"/>
  <c r="DH241" i="7"/>
  <c r="DN241" i="7"/>
  <c r="DT241" i="7"/>
  <c r="DZ241" i="7"/>
  <c r="Q241" i="7"/>
  <c r="W241" i="7"/>
  <c r="AC241" i="7"/>
  <c r="AI241" i="7"/>
  <c r="AO241" i="7"/>
  <c r="AU241" i="7"/>
  <c r="BA241" i="7"/>
  <c r="BG241" i="7"/>
  <c r="BM241" i="7"/>
  <c r="BS241" i="7"/>
  <c r="BY241" i="7"/>
  <c r="CE241" i="7"/>
  <c r="CK241" i="7"/>
  <c r="CQ241" i="7"/>
  <c r="CW241" i="7"/>
  <c r="DC241" i="7"/>
  <c r="DI241" i="7"/>
  <c r="DO241" i="7"/>
  <c r="DU241" i="7"/>
  <c r="EA241" i="7"/>
  <c r="X241" i="7"/>
  <c r="AJ241" i="7"/>
  <c r="AV241" i="7"/>
  <c r="BH241" i="7"/>
  <c r="BT241" i="7"/>
  <c r="CF241" i="7"/>
  <c r="CR241" i="7"/>
  <c r="DD241" i="7"/>
  <c r="DP241" i="7"/>
  <c r="EB241" i="7"/>
  <c r="Y241" i="7"/>
  <c r="AK241" i="7"/>
  <c r="AW241" i="7"/>
  <c r="BI241" i="7"/>
  <c r="BU241" i="7"/>
  <c r="CG241" i="7"/>
  <c r="CS241" i="7"/>
  <c r="DE241" i="7"/>
  <c r="DQ241" i="7"/>
  <c r="EC241" i="7"/>
  <c r="Z241" i="7"/>
  <c r="AL241" i="7"/>
  <c r="AX241" i="7"/>
  <c r="BJ241" i="7"/>
  <c r="BV241" i="7"/>
  <c r="CH241" i="7"/>
  <c r="CT241" i="7"/>
  <c r="DF241" i="7"/>
  <c r="DR241" i="7"/>
  <c r="ED241" i="7"/>
  <c r="R241" i="7"/>
  <c r="AP241" i="7"/>
  <c r="BN241" i="7"/>
  <c r="CL241" i="7"/>
  <c r="DJ241" i="7"/>
  <c r="S241" i="7"/>
  <c r="AQ241" i="7"/>
  <c r="BO241" i="7"/>
  <c r="CM241" i="7"/>
  <c r="DK241" i="7"/>
  <c r="T241" i="7"/>
  <c r="AR241" i="7"/>
  <c r="BP241" i="7"/>
  <c r="CN241" i="7"/>
  <c r="DL241" i="7"/>
  <c r="BB241" i="7"/>
  <c r="CX241" i="7"/>
  <c r="BC241" i="7"/>
  <c r="CY241" i="7"/>
  <c r="BD241" i="7"/>
  <c r="CZ241" i="7"/>
  <c r="AD241" i="7"/>
  <c r="DV241" i="7"/>
  <c r="AE241" i="7"/>
  <c r="DW241" i="7"/>
  <c r="AF241" i="7"/>
  <c r="DX241" i="7"/>
  <c r="BZ241" i="7"/>
  <c r="CA241" i="7"/>
  <c r="CB241" i="7"/>
  <c r="T223" i="7"/>
  <c r="Z223" i="7"/>
  <c r="AF223" i="7"/>
  <c r="AL223" i="7"/>
  <c r="AR223" i="7"/>
  <c r="AX223" i="7"/>
  <c r="BD223" i="7"/>
  <c r="BJ223" i="7"/>
  <c r="BP223" i="7"/>
  <c r="BV223" i="7"/>
  <c r="CB223" i="7"/>
  <c r="CH223" i="7"/>
  <c r="CN223" i="7"/>
  <c r="CT223" i="7"/>
  <c r="CZ223" i="7"/>
  <c r="DF223" i="7"/>
  <c r="DL223" i="7"/>
  <c r="DR223" i="7"/>
  <c r="DX223" i="7"/>
  <c r="ED223" i="7"/>
  <c r="U223" i="7"/>
  <c r="AA223" i="7"/>
  <c r="AG223" i="7"/>
  <c r="AM223" i="7"/>
  <c r="AS223" i="7"/>
  <c r="AY223" i="7"/>
  <c r="BE223" i="7"/>
  <c r="BK223" i="7"/>
  <c r="BQ223" i="7"/>
  <c r="BW223" i="7"/>
  <c r="CC223" i="7"/>
  <c r="CI223" i="7"/>
  <c r="CO223" i="7"/>
  <c r="CU223" i="7"/>
  <c r="DA223" i="7"/>
  <c r="DG223" i="7"/>
  <c r="DM223" i="7"/>
  <c r="DS223" i="7"/>
  <c r="DY223" i="7"/>
  <c r="EE223" i="7"/>
  <c r="P223" i="7"/>
  <c r="V223" i="7"/>
  <c r="AB223" i="7"/>
  <c r="AH223" i="7"/>
  <c r="AN223" i="7"/>
  <c r="AT223" i="7"/>
  <c r="AZ223" i="7"/>
  <c r="BF223" i="7"/>
  <c r="BL223" i="7"/>
  <c r="BR223" i="7"/>
  <c r="BX223" i="7"/>
  <c r="CD223" i="7"/>
  <c r="CJ223" i="7"/>
  <c r="CP223" i="7"/>
  <c r="CV223" i="7"/>
  <c r="DB223" i="7"/>
  <c r="DH223" i="7"/>
  <c r="DN223" i="7"/>
  <c r="DT223" i="7"/>
  <c r="DZ223" i="7"/>
  <c r="Q223" i="7"/>
  <c r="AC223" i="7"/>
  <c r="AO223" i="7"/>
  <c r="BA223" i="7"/>
  <c r="BM223" i="7"/>
  <c r="BY223" i="7"/>
  <c r="CK223" i="7"/>
  <c r="CW223" i="7"/>
  <c r="DI223" i="7"/>
  <c r="DU223" i="7"/>
  <c r="R223" i="7"/>
  <c r="AD223" i="7"/>
  <c r="AP223" i="7"/>
  <c r="BB223" i="7"/>
  <c r="BN223" i="7"/>
  <c r="BZ223" i="7"/>
  <c r="CL223" i="7"/>
  <c r="CX223" i="7"/>
  <c r="DJ223" i="7"/>
  <c r="DV223" i="7"/>
  <c r="S223" i="7"/>
  <c r="AE223" i="7"/>
  <c r="AQ223" i="7"/>
  <c r="BC223" i="7"/>
  <c r="BO223" i="7"/>
  <c r="CA223" i="7"/>
  <c r="CM223" i="7"/>
  <c r="CY223" i="7"/>
  <c r="DK223" i="7"/>
  <c r="DW223" i="7"/>
  <c r="W223" i="7"/>
  <c r="AU223" i="7"/>
  <c r="BS223" i="7"/>
  <c r="CQ223" i="7"/>
  <c r="DO223" i="7"/>
  <c r="X223" i="7"/>
  <c r="AV223" i="7"/>
  <c r="BT223" i="7"/>
  <c r="CR223" i="7"/>
  <c r="DP223" i="7"/>
  <c r="Y223" i="7"/>
  <c r="AW223" i="7"/>
  <c r="BU223" i="7"/>
  <c r="CS223" i="7"/>
  <c r="DQ223" i="7"/>
  <c r="AI223" i="7"/>
  <c r="CE223" i="7"/>
  <c r="EA223" i="7"/>
  <c r="AJ223" i="7"/>
  <c r="CF223" i="7"/>
  <c r="EB223" i="7"/>
  <c r="AK223" i="7"/>
  <c r="CG223" i="7"/>
  <c r="EC223" i="7"/>
  <c r="DC223" i="7"/>
  <c r="DD223" i="7"/>
  <c r="DE223" i="7"/>
  <c r="BG223" i="7"/>
  <c r="BH223" i="7"/>
  <c r="BI223" i="7"/>
  <c r="T217" i="7"/>
  <c r="Z217" i="7"/>
  <c r="AF217" i="7"/>
  <c r="AL217" i="7"/>
  <c r="AR217" i="7"/>
  <c r="AX217" i="7"/>
  <c r="BD217" i="7"/>
  <c r="BJ217" i="7"/>
  <c r="BP217" i="7"/>
  <c r="BV217" i="7"/>
  <c r="CB217" i="7"/>
  <c r="CH217" i="7"/>
  <c r="CN217" i="7"/>
  <c r="CT217" i="7"/>
  <c r="CZ217" i="7"/>
  <c r="DF217" i="7"/>
  <c r="DL217" i="7"/>
  <c r="DR217" i="7"/>
  <c r="DX217" i="7"/>
  <c r="ED217" i="7"/>
  <c r="U217" i="7"/>
  <c r="AA217" i="7"/>
  <c r="AG217" i="7"/>
  <c r="AM217" i="7"/>
  <c r="AS217" i="7"/>
  <c r="AY217" i="7"/>
  <c r="BE217" i="7"/>
  <c r="BK217" i="7"/>
  <c r="BQ217" i="7"/>
  <c r="BW217" i="7"/>
  <c r="CC217" i="7"/>
  <c r="CI217" i="7"/>
  <c r="CO217" i="7"/>
  <c r="CU217" i="7"/>
  <c r="DA217" i="7"/>
  <c r="DG217" i="7"/>
  <c r="DM217" i="7"/>
  <c r="DS217" i="7"/>
  <c r="DY217" i="7"/>
  <c r="EE217" i="7"/>
  <c r="P217" i="7"/>
  <c r="V217" i="7"/>
  <c r="AB217" i="7"/>
  <c r="AH217" i="7"/>
  <c r="AN217" i="7"/>
  <c r="AT217" i="7"/>
  <c r="AZ217" i="7"/>
  <c r="BF217" i="7"/>
  <c r="BL217" i="7"/>
  <c r="BR217" i="7"/>
  <c r="BX217" i="7"/>
  <c r="CD217" i="7"/>
  <c r="CJ217" i="7"/>
  <c r="CP217" i="7"/>
  <c r="CV217" i="7"/>
  <c r="DB217" i="7"/>
  <c r="DH217" i="7"/>
  <c r="DN217" i="7"/>
  <c r="DT217" i="7"/>
  <c r="DZ217" i="7"/>
  <c r="Q217" i="7"/>
  <c r="AC217" i="7"/>
  <c r="AO217" i="7"/>
  <c r="BA217" i="7"/>
  <c r="BM217" i="7"/>
  <c r="BY217" i="7"/>
  <c r="CK217" i="7"/>
  <c r="CW217" i="7"/>
  <c r="DI217" i="7"/>
  <c r="DU217" i="7"/>
  <c r="R217" i="7"/>
  <c r="AD217" i="7"/>
  <c r="AP217" i="7"/>
  <c r="BB217" i="7"/>
  <c r="BN217" i="7"/>
  <c r="BZ217" i="7"/>
  <c r="CL217" i="7"/>
  <c r="CX217" i="7"/>
  <c r="DJ217" i="7"/>
  <c r="DV217" i="7"/>
  <c r="S217" i="7"/>
  <c r="EG217" i="7" s="1"/>
  <c r="AE217" i="7"/>
  <c r="AQ217" i="7"/>
  <c r="BC217" i="7"/>
  <c r="BO217" i="7"/>
  <c r="CA217" i="7"/>
  <c r="CM217" i="7"/>
  <c r="CY217" i="7"/>
  <c r="DK217" i="7"/>
  <c r="DW217" i="7"/>
  <c r="W217" i="7"/>
  <c r="AU217" i="7"/>
  <c r="BS217" i="7"/>
  <c r="CQ217" i="7"/>
  <c r="DO217" i="7"/>
  <c r="X217" i="7"/>
  <c r="AV217" i="7"/>
  <c r="BT217" i="7"/>
  <c r="CR217" i="7"/>
  <c r="DP217" i="7"/>
  <c r="Y217" i="7"/>
  <c r="AW217" i="7"/>
  <c r="BU217" i="7"/>
  <c r="CS217" i="7"/>
  <c r="DQ217" i="7"/>
  <c r="AI217" i="7"/>
  <c r="CE217" i="7"/>
  <c r="EA217" i="7"/>
  <c r="AJ217" i="7"/>
  <c r="CF217" i="7"/>
  <c r="EB217" i="7"/>
  <c r="AK217" i="7"/>
  <c r="CG217" i="7"/>
  <c r="EC217" i="7"/>
  <c r="BG217" i="7"/>
  <c r="BH217" i="7"/>
  <c r="BI217" i="7"/>
  <c r="DC217" i="7"/>
  <c r="DD217" i="7"/>
  <c r="DE217" i="7"/>
  <c r="T181" i="7"/>
  <c r="Z181" i="7"/>
  <c r="AF181" i="7"/>
  <c r="AL181" i="7"/>
  <c r="AR181" i="7"/>
  <c r="AX181" i="7"/>
  <c r="BD181" i="7"/>
  <c r="BJ181" i="7"/>
  <c r="BP181" i="7"/>
  <c r="BV181" i="7"/>
  <c r="CB181" i="7"/>
  <c r="CH181" i="7"/>
  <c r="CN181" i="7"/>
  <c r="CT181" i="7"/>
  <c r="CZ181" i="7"/>
  <c r="DF181" i="7"/>
  <c r="DL181" i="7"/>
  <c r="DR181" i="7"/>
  <c r="DX181" i="7"/>
  <c r="ED181" i="7"/>
  <c r="U181" i="7"/>
  <c r="AA181" i="7"/>
  <c r="AG181" i="7"/>
  <c r="AM181" i="7"/>
  <c r="AS181" i="7"/>
  <c r="AY181" i="7"/>
  <c r="BE181" i="7"/>
  <c r="BK181" i="7"/>
  <c r="BQ181" i="7"/>
  <c r="BW181" i="7"/>
  <c r="CC181" i="7"/>
  <c r="CI181" i="7"/>
  <c r="CO181" i="7"/>
  <c r="CU181" i="7"/>
  <c r="DA181" i="7"/>
  <c r="DG181" i="7"/>
  <c r="DM181" i="7"/>
  <c r="DS181" i="7"/>
  <c r="DY181" i="7"/>
  <c r="EE181" i="7"/>
  <c r="P181" i="7"/>
  <c r="V181" i="7"/>
  <c r="AB181" i="7"/>
  <c r="AH181" i="7"/>
  <c r="AN181" i="7"/>
  <c r="AT181" i="7"/>
  <c r="AZ181" i="7"/>
  <c r="BF181" i="7"/>
  <c r="BL181" i="7"/>
  <c r="BR181" i="7"/>
  <c r="BX181" i="7"/>
  <c r="CD181" i="7"/>
  <c r="CJ181" i="7"/>
  <c r="CP181" i="7"/>
  <c r="CV181" i="7"/>
  <c r="DB181" i="7"/>
  <c r="DH181" i="7"/>
  <c r="DN181" i="7"/>
  <c r="DT181" i="7"/>
  <c r="DZ181" i="7"/>
  <c r="Q181" i="7"/>
  <c r="AC181" i="7"/>
  <c r="AO181" i="7"/>
  <c r="BA181" i="7"/>
  <c r="BM181" i="7"/>
  <c r="BY181" i="7"/>
  <c r="CK181" i="7"/>
  <c r="CW181" i="7"/>
  <c r="DI181" i="7"/>
  <c r="DU181" i="7"/>
  <c r="R181" i="7"/>
  <c r="AD181" i="7"/>
  <c r="AP181" i="7"/>
  <c r="BB181" i="7"/>
  <c r="BN181" i="7"/>
  <c r="BZ181" i="7"/>
  <c r="CL181" i="7"/>
  <c r="CX181" i="7"/>
  <c r="DJ181" i="7"/>
  <c r="DV181" i="7"/>
  <c r="S181" i="7"/>
  <c r="AE181" i="7"/>
  <c r="AQ181" i="7"/>
  <c r="BC181" i="7"/>
  <c r="BO181" i="7"/>
  <c r="CA181" i="7"/>
  <c r="CM181" i="7"/>
  <c r="CY181" i="7"/>
  <c r="DK181" i="7"/>
  <c r="DW181" i="7"/>
  <c r="AI181" i="7"/>
  <c r="BG181" i="7"/>
  <c r="CE181" i="7"/>
  <c r="DC181" i="7"/>
  <c r="EA181" i="7"/>
  <c r="AJ181" i="7"/>
  <c r="BH181" i="7"/>
  <c r="CF181" i="7"/>
  <c r="DD181" i="7"/>
  <c r="EB181" i="7"/>
  <c r="AK181" i="7"/>
  <c r="BI181" i="7"/>
  <c r="CG181" i="7"/>
  <c r="DE181" i="7"/>
  <c r="EC181" i="7"/>
  <c r="AU181" i="7"/>
  <c r="CQ181" i="7"/>
  <c r="AV181" i="7"/>
  <c r="CR181" i="7"/>
  <c r="AW181" i="7"/>
  <c r="CS181" i="7"/>
  <c r="BS181" i="7"/>
  <c r="BT181" i="7"/>
  <c r="BU181" i="7"/>
  <c r="DO181" i="7"/>
  <c r="DP181" i="7"/>
  <c r="DQ181" i="7"/>
  <c r="W181" i="7"/>
  <c r="X181" i="7"/>
  <c r="Y181" i="7"/>
  <c r="T175" i="7"/>
  <c r="Z175" i="7"/>
  <c r="AF175" i="7"/>
  <c r="AL175" i="7"/>
  <c r="AR175" i="7"/>
  <c r="AX175" i="7"/>
  <c r="BD175" i="7"/>
  <c r="BJ175" i="7"/>
  <c r="BP175" i="7"/>
  <c r="BV175" i="7"/>
  <c r="CB175" i="7"/>
  <c r="CH175" i="7"/>
  <c r="CN175" i="7"/>
  <c r="CT175" i="7"/>
  <c r="CZ175" i="7"/>
  <c r="DF175" i="7"/>
  <c r="DL175" i="7"/>
  <c r="DR175" i="7"/>
  <c r="DX175" i="7"/>
  <c r="ED175" i="7"/>
  <c r="U175" i="7"/>
  <c r="AA175" i="7"/>
  <c r="AG175" i="7"/>
  <c r="AM175" i="7"/>
  <c r="AS175" i="7"/>
  <c r="AY175" i="7"/>
  <c r="BE175" i="7"/>
  <c r="BK175" i="7"/>
  <c r="BQ175" i="7"/>
  <c r="BW175" i="7"/>
  <c r="CC175" i="7"/>
  <c r="CI175" i="7"/>
  <c r="CO175" i="7"/>
  <c r="CU175" i="7"/>
  <c r="DA175" i="7"/>
  <c r="DG175" i="7"/>
  <c r="DM175" i="7"/>
  <c r="DS175" i="7"/>
  <c r="DY175" i="7"/>
  <c r="EE175" i="7"/>
  <c r="P175" i="7"/>
  <c r="V175" i="7"/>
  <c r="AB175" i="7"/>
  <c r="AH175" i="7"/>
  <c r="AN175" i="7"/>
  <c r="AT175" i="7"/>
  <c r="AZ175" i="7"/>
  <c r="BF175" i="7"/>
  <c r="BL175" i="7"/>
  <c r="BR175" i="7"/>
  <c r="BX175" i="7"/>
  <c r="CD175" i="7"/>
  <c r="CJ175" i="7"/>
  <c r="CP175" i="7"/>
  <c r="CV175" i="7"/>
  <c r="DB175" i="7"/>
  <c r="DH175" i="7"/>
  <c r="DN175" i="7"/>
  <c r="DT175" i="7"/>
  <c r="DZ175" i="7"/>
  <c r="Q175" i="7"/>
  <c r="AC175" i="7"/>
  <c r="AO175" i="7"/>
  <c r="BA175" i="7"/>
  <c r="BM175" i="7"/>
  <c r="BY175" i="7"/>
  <c r="CK175" i="7"/>
  <c r="CW175" i="7"/>
  <c r="DI175" i="7"/>
  <c r="DU175" i="7"/>
  <c r="R175" i="7"/>
  <c r="AD175" i="7"/>
  <c r="AP175" i="7"/>
  <c r="BB175" i="7"/>
  <c r="BN175" i="7"/>
  <c r="BZ175" i="7"/>
  <c r="CL175" i="7"/>
  <c r="CX175" i="7"/>
  <c r="DJ175" i="7"/>
  <c r="DV175" i="7"/>
  <c r="S175" i="7"/>
  <c r="AE175" i="7"/>
  <c r="AQ175" i="7"/>
  <c r="BC175" i="7"/>
  <c r="BO175" i="7"/>
  <c r="CA175" i="7"/>
  <c r="CM175" i="7"/>
  <c r="CY175" i="7"/>
  <c r="DK175" i="7"/>
  <c r="DW175" i="7"/>
  <c r="AI175" i="7"/>
  <c r="BG175" i="7"/>
  <c r="CE175" i="7"/>
  <c r="DC175" i="7"/>
  <c r="EA175" i="7"/>
  <c r="AJ175" i="7"/>
  <c r="BH175" i="7"/>
  <c r="CF175" i="7"/>
  <c r="DD175" i="7"/>
  <c r="EB175" i="7"/>
  <c r="AK175" i="7"/>
  <c r="BI175" i="7"/>
  <c r="CG175" i="7"/>
  <c r="DE175" i="7"/>
  <c r="EC175" i="7"/>
  <c r="AU175" i="7"/>
  <c r="CQ175" i="7"/>
  <c r="AV175" i="7"/>
  <c r="CR175" i="7"/>
  <c r="AW175" i="7"/>
  <c r="CS175" i="7"/>
  <c r="W175" i="7"/>
  <c r="DO175" i="7"/>
  <c r="X175" i="7"/>
  <c r="DP175" i="7"/>
  <c r="Y175" i="7"/>
  <c r="DQ175" i="7"/>
  <c r="BS175" i="7"/>
  <c r="BT175" i="7"/>
  <c r="BU175" i="7"/>
  <c r="U163" i="7"/>
  <c r="AA163" i="7"/>
  <c r="AG163" i="7"/>
  <c r="AM163" i="7"/>
  <c r="AS163" i="7"/>
  <c r="AY163" i="7"/>
  <c r="BE163" i="7"/>
  <c r="BK163" i="7"/>
  <c r="BQ163" i="7"/>
  <c r="BW163" i="7"/>
  <c r="CC163" i="7"/>
  <c r="CI163" i="7"/>
  <c r="CO163" i="7"/>
  <c r="CU163" i="7"/>
  <c r="DA163" i="7"/>
  <c r="DG163" i="7"/>
  <c r="DM163" i="7"/>
  <c r="DS163" i="7"/>
  <c r="DY163" i="7"/>
  <c r="EE163" i="7"/>
  <c r="P163" i="7"/>
  <c r="V163" i="7"/>
  <c r="AB163" i="7"/>
  <c r="AH163" i="7"/>
  <c r="AN163" i="7"/>
  <c r="AT163" i="7"/>
  <c r="AZ163" i="7"/>
  <c r="BF163" i="7"/>
  <c r="BL163" i="7"/>
  <c r="BR163" i="7"/>
  <c r="BX163" i="7"/>
  <c r="CD163" i="7"/>
  <c r="CJ163" i="7"/>
  <c r="CP163" i="7"/>
  <c r="CV163" i="7"/>
  <c r="DB163" i="7"/>
  <c r="DH163" i="7"/>
  <c r="DN163" i="7"/>
  <c r="DT163" i="7"/>
  <c r="DZ163" i="7"/>
  <c r="R163" i="7"/>
  <c r="Z163" i="7"/>
  <c r="AJ163" i="7"/>
  <c r="AR163" i="7"/>
  <c r="BB163" i="7"/>
  <c r="BJ163" i="7"/>
  <c r="BT163" i="7"/>
  <c r="CB163" i="7"/>
  <c r="CL163" i="7"/>
  <c r="CT163" i="7"/>
  <c r="DD163" i="7"/>
  <c r="DL163" i="7"/>
  <c r="DV163" i="7"/>
  <c r="ED163" i="7"/>
  <c r="S163" i="7"/>
  <c r="AC163" i="7"/>
  <c r="AK163" i="7"/>
  <c r="AU163" i="7"/>
  <c r="BC163" i="7"/>
  <c r="BM163" i="7"/>
  <c r="BU163" i="7"/>
  <c r="CE163" i="7"/>
  <c r="CM163" i="7"/>
  <c r="CW163" i="7"/>
  <c r="DE163" i="7"/>
  <c r="DO163" i="7"/>
  <c r="DW163" i="7"/>
  <c r="T163" i="7"/>
  <c r="AD163" i="7"/>
  <c r="AL163" i="7"/>
  <c r="AV163" i="7"/>
  <c r="BD163" i="7"/>
  <c r="BN163" i="7"/>
  <c r="BV163" i="7"/>
  <c r="CF163" i="7"/>
  <c r="CN163" i="7"/>
  <c r="CX163" i="7"/>
  <c r="DF163" i="7"/>
  <c r="DP163" i="7"/>
  <c r="DX163" i="7"/>
  <c r="W163" i="7"/>
  <c r="AO163" i="7"/>
  <c r="BG163" i="7"/>
  <c r="BY163" i="7"/>
  <c r="CQ163" i="7"/>
  <c r="DI163" i="7"/>
  <c r="EA163" i="7"/>
  <c r="X163" i="7"/>
  <c r="AP163" i="7"/>
  <c r="BH163" i="7"/>
  <c r="BZ163" i="7"/>
  <c r="CR163" i="7"/>
  <c r="DJ163" i="7"/>
  <c r="EB163" i="7"/>
  <c r="Y163" i="7"/>
  <c r="AQ163" i="7"/>
  <c r="BI163" i="7"/>
  <c r="CA163" i="7"/>
  <c r="CS163" i="7"/>
  <c r="DK163" i="7"/>
  <c r="EC163" i="7"/>
  <c r="AE163" i="7"/>
  <c r="BO163" i="7"/>
  <c r="CY163" i="7"/>
  <c r="AF163" i="7"/>
  <c r="BP163" i="7"/>
  <c r="CZ163" i="7"/>
  <c r="AI163" i="7"/>
  <c r="BS163" i="7"/>
  <c r="DC163" i="7"/>
  <c r="CG163" i="7"/>
  <c r="CH163" i="7"/>
  <c r="Q163" i="7"/>
  <c r="CK163" i="7"/>
  <c r="DQ163" i="7"/>
  <c r="DR163" i="7"/>
  <c r="DU163" i="7"/>
  <c r="AW163" i="7"/>
  <c r="AX163" i="7"/>
  <c r="BA163" i="7"/>
  <c r="U157" i="7"/>
  <c r="AA157" i="7"/>
  <c r="AG157" i="7"/>
  <c r="AM157" i="7"/>
  <c r="AS157" i="7"/>
  <c r="AY157" i="7"/>
  <c r="BE157" i="7"/>
  <c r="BK157" i="7"/>
  <c r="BQ157" i="7"/>
  <c r="BW157" i="7"/>
  <c r="CC157" i="7"/>
  <c r="CI157" i="7"/>
  <c r="CO157" i="7"/>
  <c r="CU157" i="7"/>
  <c r="DA157" i="7"/>
  <c r="DG157" i="7"/>
  <c r="DM157" i="7"/>
  <c r="DS157" i="7"/>
  <c r="DY157" i="7"/>
  <c r="EE157" i="7"/>
  <c r="P157" i="7"/>
  <c r="V157" i="7"/>
  <c r="AB157" i="7"/>
  <c r="AH157" i="7"/>
  <c r="AN157" i="7"/>
  <c r="AT157" i="7"/>
  <c r="AZ157" i="7"/>
  <c r="BF157" i="7"/>
  <c r="BL157" i="7"/>
  <c r="BR157" i="7"/>
  <c r="BX157" i="7"/>
  <c r="CD157" i="7"/>
  <c r="CJ157" i="7"/>
  <c r="CP157" i="7"/>
  <c r="CV157" i="7"/>
  <c r="DB157" i="7"/>
  <c r="DH157" i="7"/>
  <c r="DN157" i="7"/>
  <c r="DT157" i="7"/>
  <c r="DZ157" i="7"/>
  <c r="Q157" i="7"/>
  <c r="W157" i="7"/>
  <c r="AC157" i="7"/>
  <c r="AI157" i="7"/>
  <c r="AO157" i="7"/>
  <c r="AU157" i="7"/>
  <c r="BA157" i="7"/>
  <c r="BG157" i="7"/>
  <c r="BM157" i="7"/>
  <c r="BS157" i="7"/>
  <c r="BY157" i="7"/>
  <c r="CE157" i="7"/>
  <c r="CK157" i="7"/>
  <c r="CQ157" i="7"/>
  <c r="CW157" i="7"/>
  <c r="DC157" i="7"/>
  <c r="DI157" i="7"/>
  <c r="DO157" i="7"/>
  <c r="DU157" i="7"/>
  <c r="EA157" i="7"/>
  <c r="R157" i="7"/>
  <c r="AD157" i="7"/>
  <c r="AP157" i="7"/>
  <c r="BB157" i="7"/>
  <c r="BN157" i="7"/>
  <c r="BZ157" i="7"/>
  <c r="CL157" i="7"/>
  <c r="CX157" i="7"/>
  <c r="DJ157" i="7"/>
  <c r="DV157" i="7"/>
  <c r="S157" i="7"/>
  <c r="AE157" i="7"/>
  <c r="AQ157" i="7"/>
  <c r="BC157" i="7"/>
  <c r="BO157" i="7"/>
  <c r="CA157" i="7"/>
  <c r="CM157" i="7"/>
  <c r="CY157" i="7"/>
  <c r="DK157" i="7"/>
  <c r="DW157" i="7"/>
  <c r="T157" i="7"/>
  <c r="AF157" i="7"/>
  <c r="AR157" i="7"/>
  <c r="BD157" i="7"/>
  <c r="BP157" i="7"/>
  <c r="CB157" i="7"/>
  <c r="CN157" i="7"/>
  <c r="CZ157" i="7"/>
  <c r="DL157" i="7"/>
  <c r="DX157" i="7"/>
  <c r="X157" i="7"/>
  <c r="AV157" i="7"/>
  <c r="BT157" i="7"/>
  <c r="CR157" i="7"/>
  <c r="DP157" i="7"/>
  <c r="Y157" i="7"/>
  <c r="AW157" i="7"/>
  <c r="BU157" i="7"/>
  <c r="CS157" i="7"/>
  <c r="DQ157" i="7"/>
  <c r="Z157" i="7"/>
  <c r="AX157" i="7"/>
  <c r="BV157" i="7"/>
  <c r="CT157" i="7"/>
  <c r="DR157" i="7"/>
  <c r="BH157" i="7"/>
  <c r="DD157" i="7"/>
  <c r="BI157" i="7"/>
  <c r="DE157" i="7"/>
  <c r="BJ157" i="7"/>
  <c r="DF157" i="7"/>
  <c r="CF157" i="7"/>
  <c r="CG157" i="7"/>
  <c r="CH157" i="7"/>
  <c r="EB157" i="7"/>
  <c r="EC157" i="7"/>
  <c r="ED157" i="7"/>
  <c r="AJ157" i="7"/>
  <c r="AK157" i="7"/>
  <c r="AL157" i="7"/>
  <c r="U145" i="7"/>
  <c r="AA145" i="7"/>
  <c r="AG145" i="7"/>
  <c r="AM145" i="7"/>
  <c r="AS145" i="7"/>
  <c r="AY145" i="7"/>
  <c r="BE145" i="7"/>
  <c r="BK145" i="7"/>
  <c r="BQ145" i="7"/>
  <c r="BW145" i="7"/>
  <c r="CC145" i="7"/>
  <c r="CI145" i="7"/>
  <c r="CO145" i="7"/>
  <c r="CU145" i="7"/>
  <c r="DA145" i="7"/>
  <c r="DG145" i="7"/>
  <c r="DM145" i="7"/>
  <c r="DS145" i="7"/>
  <c r="DY145" i="7"/>
  <c r="EE145" i="7"/>
  <c r="P145" i="7"/>
  <c r="V145" i="7"/>
  <c r="AB145" i="7"/>
  <c r="AH145" i="7"/>
  <c r="AN145" i="7"/>
  <c r="AT145" i="7"/>
  <c r="AZ145" i="7"/>
  <c r="BF145" i="7"/>
  <c r="BL145" i="7"/>
  <c r="BR145" i="7"/>
  <c r="BX145" i="7"/>
  <c r="CD145" i="7"/>
  <c r="CJ145" i="7"/>
  <c r="CP145" i="7"/>
  <c r="CV145" i="7"/>
  <c r="DB145" i="7"/>
  <c r="DH145" i="7"/>
  <c r="DN145" i="7"/>
  <c r="DT145" i="7"/>
  <c r="DZ145" i="7"/>
  <c r="Q145" i="7"/>
  <c r="W145" i="7"/>
  <c r="AC145" i="7"/>
  <c r="AI145" i="7"/>
  <c r="AO145" i="7"/>
  <c r="AU145" i="7"/>
  <c r="BA145" i="7"/>
  <c r="BG145" i="7"/>
  <c r="BM145" i="7"/>
  <c r="BS145" i="7"/>
  <c r="BY145" i="7"/>
  <c r="CE145" i="7"/>
  <c r="CK145" i="7"/>
  <c r="CQ145" i="7"/>
  <c r="CW145" i="7"/>
  <c r="DC145" i="7"/>
  <c r="DI145" i="7"/>
  <c r="DO145" i="7"/>
  <c r="DU145" i="7"/>
  <c r="EA145" i="7"/>
  <c r="R145" i="7"/>
  <c r="AD145" i="7"/>
  <c r="AP145" i="7"/>
  <c r="BB145" i="7"/>
  <c r="BN145" i="7"/>
  <c r="BZ145" i="7"/>
  <c r="CL145" i="7"/>
  <c r="CX145" i="7"/>
  <c r="DJ145" i="7"/>
  <c r="DV145" i="7"/>
  <c r="S145" i="7"/>
  <c r="AE145" i="7"/>
  <c r="AQ145" i="7"/>
  <c r="BC145" i="7"/>
  <c r="BO145" i="7"/>
  <c r="CA145" i="7"/>
  <c r="CM145" i="7"/>
  <c r="CY145" i="7"/>
  <c r="DK145" i="7"/>
  <c r="DW145" i="7"/>
  <c r="T145" i="7"/>
  <c r="AF145" i="7"/>
  <c r="AR145" i="7"/>
  <c r="BD145" i="7"/>
  <c r="BP145" i="7"/>
  <c r="CB145" i="7"/>
  <c r="CN145" i="7"/>
  <c r="CZ145" i="7"/>
  <c r="DL145" i="7"/>
  <c r="DX145" i="7"/>
  <c r="X145" i="7"/>
  <c r="AV145" i="7"/>
  <c r="BT145" i="7"/>
  <c r="CR145" i="7"/>
  <c r="DP145" i="7"/>
  <c r="Y145" i="7"/>
  <c r="AW145" i="7"/>
  <c r="BU145" i="7"/>
  <c r="CS145" i="7"/>
  <c r="DQ145" i="7"/>
  <c r="Z145" i="7"/>
  <c r="AX145" i="7"/>
  <c r="BV145" i="7"/>
  <c r="CT145" i="7"/>
  <c r="DR145" i="7"/>
  <c r="BH145" i="7"/>
  <c r="DD145" i="7"/>
  <c r="BI145" i="7"/>
  <c r="DE145" i="7"/>
  <c r="BJ145" i="7"/>
  <c r="DF145" i="7"/>
  <c r="CF145" i="7"/>
  <c r="CG145" i="7"/>
  <c r="CH145" i="7"/>
  <c r="AJ145" i="7"/>
  <c r="AK145" i="7"/>
  <c r="AL145" i="7"/>
  <c r="EB145" i="7"/>
  <c r="EC145" i="7"/>
  <c r="ED145" i="7"/>
  <c r="U139" i="7"/>
  <c r="AA139" i="7"/>
  <c r="AG139" i="7"/>
  <c r="AM139" i="7"/>
  <c r="AS139" i="7"/>
  <c r="AY139" i="7"/>
  <c r="BE139" i="7"/>
  <c r="BK139" i="7"/>
  <c r="BQ139" i="7"/>
  <c r="BW139" i="7"/>
  <c r="CC139" i="7"/>
  <c r="CI139" i="7"/>
  <c r="CO139" i="7"/>
  <c r="CU139" i="7"/>
  <c r="DA139" i="7"/>
  <c r="DG139" i="7"/>
  <c r="DM139" i="7"/>
  <c r="DS139" i="7"/>
  <c r="DY139" i="7"/>
  <c r="EE139" i="7"/>
  <c r="P139" i="7"/>
  <c r="V139" i="7"/>
  <c r="AB139" i="7"/>
  <c r="AH139" i="7"/>
  <c r="AN139" i="7"/>
  <c r="AT139" i="7"/>
  <c r="AZ139" i="7"/>
  <c r="BF139" i="7"/>
  <c r="BL139" i="7"/>
  <c r="BR139" i="7"/>
  <c r="BX139" i="7"/>
  <c r="CD139" i="7"/>
  <c r="CJ139" i="7"/>
  <c r="CP139" i="7"/>
  <c r="CV139" i="7"/>
  <c r="DB139" i="7"/>
  <c r="DH139" i="7"/>
  <c r="DN139" i="7"/>
  <c r="DT139" i="7"/>
  <c r="DZ139" i="7"/>
  <c r="Q139" i="7"/>
  <c r="W139" i="7"/>
  <c r="AC139" i="7"/>
  <c r="AI139" i="7"/>
  <c r="AO139" i="7"/>
  <c r="AU139" i="7"/>
  <c r="BA139" i="7"/>
  <c r="BG139" i="7"/>
  <c r="BM139" i="7"/>
  <c r="BS139" i="7"/>
  <c r="BY139" i="7"/>
  <c r="CE139" i="7"/>
  <c r="CK139" i="7"/>
  <c r="CQ139" i="7"/>
  <c r="CW139" i="7"/>
  <c r="DC139" i="7"/>
  <c r="DI139" i="7"/>
  <c r="DO139" i="7"/>
  <c r="DU139" i="7"/>
  <c r="EA139" i="7"/>
  <c r="R139" i="7"/>
  <c r="AD139" i="7"/>
  <c r="AP139" i="7"/>
  <c r="BB139" i="7"/>
  <c r="BN139" i="7"/>
  <c r="BZ139" i="7"/>
  <c r="CL139" i="7"/>
  <c r="CX139" i="7"/>
  <c r="DJ139" i="7"/>
  <c r="DV139" i="7"/>
  <c r="S139" i="7"/>
  <c r="AE139" i="7"/>
  <c r="AQ139" i="7"/>
  <c r="BC139" i="7"/>
  <c r="BO139" i="7"/>
  <c r="CA139" i="7"/>
  <c r="CM139" i="7"/>
  <c r="CY139" i="7"/>
  <c r="DK139" i="7"/>
  <c r="DW139" i="7"/>
  <c r="T139" i="7"/>
  <c r="AF139" i="7"/>
  <c r="AR139" i="7"/>
  <c r="BD139" i="7"/>
  <c r="BP139" i="7"/>
  <c r="CB139" i="7"/>
  <c r="CN139" i="7"/>
  <c r="CZ139" i="7"/>
  <c r="DL139" i="7"/>
  <c r="DX139" i="7"/>
  <c r="X139" i="7"/>
  <c r="AV139" i="7"/>
  <c r="BT139" i="7"/>
  <c r="CR139" i="7"/>
  <c r="DP139" i="7"/>
  <c r="Y139" i="7"/>
  <c r="AW139" i="7"/>
  <c r="BU139" i="7"/>
  <c r="CS139" i="7"/>
  <c r="DQ139" i="7"/>
  <c r="Z139" i="7"/>
  <c r="AX139" i="7"/>
  <c r="BV139" i="7"/>
  <c r="CT139" i="7"/>
  <c r="DR139" i="7"/>
  <c r="BH139" i="7"/>
  <c r="DD139" i="7"/>
  <c r="BI139" i="7"/>
  <c r="DE139" i="7"/>
  <c r="BJ139" i="7"/>
  <c r="DF139" i="7"/>
  <c r="AJ139" i="7"/>
  <c r="EB139" i="7"/>
  <c r="AK139" i="7"/>
  <c r="EC139" i="7"/>
  <c r="AL139" i="7"/>
  <c r="ED139" i="7"/>
  <c r="CF139" i="7"/>
  <c r="CG139" i="7"/>
  <c r="CH139" i="7"/>
  <c r="T55" i="7"/>
  <c r="Z55" i="7"/>
  <c r="AF55" i="7"/>
  <c r="AL55" i="7"/>
  <c r="AR55" i="7"/>
  <c r="AX55" i="7"/>
  <c r="BD55" i="7"/>
  <c r="BJ55" i="7"/>
  <c r="BP55" i="7"/>
  <c r="BV55" i="7"/>
  <c r="CB55" i="7"/>
  <c r="CH55" i="7"/>
  <c r="CN55" i="7"/>
  <c r="CT55" i="7"/>
  <c r="CZ55" i="7"/>
  <c r="DF55" i="7"/>
  <c r="DL55" i="7"/>
  <c r="DR55" i="7"/>
  <c r="DX55" i="7"/>
  <c r="ED55" i="7"/>
  <c r="P55" i="7"/>
  <c r="W55" i="7"/>
  <c r="AD55" i="7"/>
  <c r="AK55" i="7"/>
  <c r="AS55" i="7"/>
  <c r="AZ55" i="7"/>
  <c r="BG55" i="7"/>
  <c r="BN55" i="7"/>
  <c r="BU55" i="7"/>
  <c r="CC55" i="7"/>
  <c r="CJ55" i="7"/>
  <c r="CQ55" i="7"/>
  <c r="CX55" i="7"/>
  <c r="DE55" i="7"/>
  <c r="DM55" i="7"/>
  <c r="DT55" i="7"/>
  <c r="EA55" i="7"/>
  <c r="Q55" i="7"/>
  <c r="X55" i="7"/>
  <c r="AE55" i="7"/>
  <c r="AM55" i="7"/>
  <c r="AT55" i="7"/>
  <c r="BA55" i="7"/>
  <c r="BH55" i="7"/>
  <c r="BO55" i="7"/>
  <c r="BW55" i="7"/>
  <c r="CD55" i="7"/>
  <c r="CK55" i="7"/>
  <c r="CR55" i="7"/>
  <c r="CY55" i="7"/>
  <c r="DG55" i="7"/>
  <c r="DN55" i="7"/>
  <c r="DU55" i="7"/>
  <c r="EB55" i="7"/>
  <c r="U55" i="7"/>
  <c r="AG55" i="7"/>
  <c r="AP55" i="7"/>
  <c r="BB55" i="7"/>
  <c r="BL55" i="7"/>
  <c r="BX55" i="7"/>
  <c r="CG55" i="7"/>
  <c r="CS55" i="7"/>
  <c r="DC55" i="7"/>
  <c r="DO55" i="7"/>
  <c r="DY55" i="7"/>
  <c r="V55" i="7"/>
  <c r="AH55" i="7"/>
  <c r="AQ55" i="7"/>
  <c r="BC55" i="7"/>
  <c r="BM55" i="7"/>
  <c r="BY55" i="7"/>
  <c r="CI55" i="7"/>
  <c r="CU55" i="7"/>
  <c r="DD55" i="7"/>
  <c r="DP55" i="7"/>
  <c r="DZ55" i="7"/>
  <c r="R55" i="7"/>
  <c r="AI55" i="7"/>
  <c r="AW55" i="7"/>
  <c r="BQ55" i="7"/>
  <c r="CE55" i="7"/>
  <c r="CV55" i="7"/>
  <c r="DJ55" i="7"/>
  <c r="EC55" i="7"/>
  <c r="S55" i="7"/>
  <c r="AJ55" i="7"/>
  <c r="AY55" i="7"/>
  <c r="BR55" i="7"/>
  <c r="CF55" i="7"/>
  <c r="CW55" i="7"/>
  <c r="DK55" i="7"/>
  <c r="EE55" i="7"/>
  <c r="Y55" i="7"/>
  <c r="AN55" i="7"/>
  <c r="BE55" i="7"/>
  <c r="BS55" i="7"/>
  <c r="CL55" i="7"/>
  <c r="DA55" i="7"/>
  <c r="DQ55" i="7"/>
  <c r="AO55" i="7"/>
  <c r="BT55" i="7"/>
  <c r="DB55" i="7"/>
  <c r="AU55" i="7"/>
  <c r="BZ55" i="7"/>
  <c r="DH55" i="7"/>
  <c r="AV55" i="7"/>
  <c r="CA55" i="7"/>
  <c r="DI55" i="7"/>
  <c r="BF55" i="7"/>
  <c r="DS55" i="7"/>
  <c r="BI55" i="7"/>
  <c r="DV55" i="7"/>
  <c r="BK55" i="7"/>
  <c r="DW55" i="7"/>
  <c r="CM55" i="7"/>
  <c r="CO55" i="7"/>
  <c r="CP55" i="7"/>
  <c r="AA55" i="7"/>
  <c r="AB55" i="7"/>
  <c r="AC55" i="7"/>
  <c r="DZ9" i="7"/>
  <c r="CX9" i="7"/>
  <c r="BX9" i="7"/>
  <c r="AV9" i="7"/>
  <c r="V9" i="7"/>
  <c r="DM1006" i="7"/>
  <c r="CK1006" i="7"/>
  <c r="BK1006" i="7"/>
  <c r="AI1006" i="7"/>
  <c r="DY1005" i="7"/>
  <c r="CW1005" i="7"/>
  <c r="BW1005" i="7"/>
  <c r="AU1005" i="7"/>
  <c r="U1005" i="7"/>
  <c r="DI1004" i="7"/>
  <c r="CI1004" i="7"/>
  <c r="BG1004" i="7"/>
  <c r="AG1004" i="7"/>
  <c r="DU1003" i="7"/>
  <c r="CU1003" i="7"/>
  <c r="BS1003" i="7"/>
  <c r="AS1003" i="7"/>
  <c r="Q1003" i="7"/>
  <c r="DG1002" i="7"/>
  <c r="CE1002" i="7"/>
  <c r="BE1002" i="7"/>
  <c r="AC1002" i="7"/>
  <c r="DU1000" i="7"/>
  <c r="CU1000" i="7"/>
  <c r="BS1000" i="7"/>
  <c r="AS1000" i="7"/>
  <c r="Q1000" i="7"/>
  <c r="DG999" i="7"/>
  <c r="CE999" i="7"/>
  <c r="BE999" i="7"/>
  <c r="AC999" i="7"/>
  <c r="DS998" i="7"/>
  <c r="CQ998" i="7"/>
  <c r="BQ998" i="7"/>
  <c r="AO998" i="7"/>
  <c r="EE997" i="7"/>
  <c r="CX997" i="7"/>
  <c r="BN997" i="7"/>
  <c r="AD997" i="7"/>
  <c r="DJ996" i="7"/>
  <c r="BZ996" i="7"/>
  <c r="AP996" i="7"/>
  <c r="CX994" i="7"/>
  <c r="BN994" i="7"/>
  <c r="AD994" i="7"/>
  <c r="DJ993" i="7"/>
  <c r="BZ993" i="7"/>
  <c r="AP993" i="7"/>
  <c r="DV992" i="7"/>
  <c r="CL992" i="7"/>
  <c r="BB992" i="7"/>
  <c r="R992" i="7"/>
  <c r="CX991" i="7"/>
  <c r="BN991" i="7"/>
  <c r="AD991" i="7"/>
  <c r="DJ990" i="7"/>
  <c r="BZ990" i="7"/>
  <c r="AP990" i="7"/>
  <c r="DJ988" i="7"/>
  <c r="BZ988" i="7"/>
  <c r="AP988" i="7"/>
  <c r="DV987" i="7"/>
  <c r="CL987" i="7"/>
  <c r="BB987" i="7"/>
  <c r="R987" i="7"/>
  <c r="CX986" i="7"/>
  <c r="BN986" i="7"/>
  <c r="R986" i="7"/>
  <c r="CX985" i="7"/>
  <c r="BN985" i="7"/>
  <c r="AD985" i="7"/>
  <c r="DJ984" i="7"/>
  <c r="BZ984" i="7"/>
  <c r="AP984" i="7"/>
  <c r="DJ982" i="7"/>
  <c r="BZ982" i="7"/>
  <c r="AP982" i="7"/>
  <c r="DV981" i="7"/>
  <c r="CL981" i="7"/>
  <c r="BB981" i="7"/>
  <c r="R981" i="7"/>
  <c r="CX980" i="7"/>
  <c r="BN980" i="7"/>
  <c r="AD980" i="7"/>
  <c r="DJ979" i="7"/>
  <c r="BZ979" i="7"/>
  <c r="AP979" i="7"/>
  <c r="DV978" i="7"/>
  <c r="CL978" i="7"/>
  <c r="BB978" i="7"/>
  <c r="R978" i="7"/>
  <c r="DJ976" i="7"/>
  <c r="BZ976" i="7"/>
  <c r="AP976" i="7"/>
  <c r="DV975" i="7"/>
  <c r="CL975" i="7"/>
  <c r="BB975" i="7"/>
  <c r="R975" i="7"/>
  <c r="CX974" i="7"/>
  <c r="BN974" i="7"/>
  <c r="AD974" i="7"/>
  <c r="DJ973" i="7"/>
  <c r="BZ973" i="7"/>
  <c r="AP973" i="7"/>
  <c r="DV972" i="7"/>
  <c r="CL972" i="7"/>
  <c r="BB972" i="7"/>
  <c r="R972" i="7"/>
  <c r="DJ970" i="7"/>
  <c r="BZ970" i="7"/>
  <c r="AP970" i="7"/>
  <c r="DV969" i="7"/>
  <c r="CL969" i="7"/>
  <c r="BB969" i="7"/>
  <c r="R969" i="7"/>
  <c r="CX968" i="7"/>
  <c r="BN968" i="7"/>
  <c r="AD968" i="7"/>
  <c r="DJ967" i="7"/>
  <c r="BZ967" i="7"/>
  <c r="AP967" i="7"/>
  <c r="DV966" i="7"/>
  <c r="CL966" i="7"/>
  <c r="BB966" i="7"/>
  <c r="R966" i="7"/>
  <c r="DJ964" i="7"/>
  <c r="BZ964" i="7"/>
  <c r="AP964" i="7"/>
  <c r="DV963" i="7"/>
  <c r="CL963" i="7"/>
  <c r="BB963" i="7"/>
  <c r="R963" i="7"/>
  <c r="CX962" i="7"/>
  <c r="BN962" i="7"/>
  <c r="AD962" i="7"/>
  <c r="DJ961" i="7"/>
  <c r="BZ961" i="7"/>
  <c r="AP961" i="7"/>
  <c r="DJ960" i="7"/>
  <c r="BZ960" i="7"/>
  <c r="AP960" i="7"/>
  <c r="CX958" i="7"/>
  <c r="BN958" i="7"/>
  <c r="AD958" i="7"/>
  <c r="DJ957" i="7"/>
  <c r="BZ957" i="7"/>
  <c r="AP957" i="7"/>
  <c r="DV956" i="7"/>
  <c r="CL956" i="7"/>
  <c r="BB956" i="7"/>
  <c r="R956" i="7"/>
  <c r="CX955" i="7"/>
  <c r="BN955" i="7"/>
  <c r="AD955" i="7"/>
  <c r="DJ954" i="7"/>
  <c r="BZ954" i="7"/>
  <c r="AP954" i="7"/>
  <c r="CX952" i="7"/>
  <c r="BN952" i="7"/>
  <c r="AD952" i="7"/>
  <c r="DJ951" i="7"/>
  <c r="BZ951" i="7"/>
  <c r="AP951" i="7"/>
  <c r="DV950" i="7"/>
  <c r="CL950" i="7"/>
  <c r="BB950" i="7"/>
  <c r="R950" i="7"/>
  <c r="CX949" i="7"/>
  <c r="BN949" i="7"/>
  <c r="AD949" i="7"/>
  <c r="DJ948" i="7"/>
  <c r="BZ948" i="7"/>
  <c r="AP948" i="7"/>
  <c r="CX946" i="7"/>
  <c r="BN946" i="7"/>
  <c r="AD946" i="7"/>
  <c r="DJ945" i="7"/>
  <c r="BZ945" i="7"/>
  <c r="AP945" i="7"/>
  <c r="DV944" i="7"/>
  <c r="CL944" i="7"/>
  <c r="BB944" i="7"/>
  <c r="R944" i="7"/>
  <c r="CX943" i="7"/>
  <c r="BN943" i="7"/>
  <c r="AD943" i="7"/>
  <c r="DJ942" i="7"/>
  <c r="BZ942" i="7"/>
  <c r="AP942" i="7"/>
  <c r="CX940" i="7"/>
  <c r="BN940" i="7"/>
  <c r="AD940" i="7"/>
  <c r="DJ939" i="7"/>
  <c r="BZ939" i="7"/>
  <c r="AP939" i="7"/>
  <c r="DJ938" i="7"/>
  <c r="BZ938" i="7"/>
  <c r="AP938" i="7"/>
  <c r="DV937" i="7"/>
  <c r="CL937" i="7"/>
  <c r="BB937" i="7"/>
  <c r="R937" i="7"/>
  <c r="CX936" i="7"/>
  <c r="BN936" i="7"/>
  <c r="AD936" i="7"/>
  <c r="DV934" i="7"/>
  <c r="CL934" i="7"/>
  <c r="BB934" i="7"/>
  <c r="R934" i="7"/>
  <c r="CX933" i="7"/>
  <c r="BN933" i="7"/>
  <c r="AD933" i="7"/>
  <c r="DJ932" i="7"/>
  <c r="BZ932" i="7"/>
  <c r="AP932" i="7"/>
  <c r="DV931" i="7"/>
  <c r="CL931" i="7"/>
  <c r="BB931" i="7"/>
  <c r="R931" i="7"/>
  <c r="CX930" i="7"/>
  <c r="BN930" i="7"/>
  <c r="AD930" i="7"/>
  <c r="DV928" i="7"/>
  <c r="CL928" i="7"/>
  <c r="BB928" i="7"/>
  <c r="R928" i="7"/>
  <c r="CX927" i="7"/>
  <c r="BN927" i="7"/>
  <c r="AD927" i="7"/>
  <c r="DJ926" i="7"/>
  <c r="BZ926" i="7"/>
  <c r="AP926" i="7"/>
  <c r="DV925" i="7"/>
  <c r="CL925" i="7"/>
  <c r="BB925" i="7"/>
  <c r="R925" i="7"/>
  <c r="CX924" i="7"/>
  <c r="BN924" i="7"/>
  <c r="AD924" i="7"/>
  <c r="DV922" i="7"/>
  <c r="CL922" i="7"/>
  <c r="BB922" i="7"/>
  <c r="R922" i="7"/>
  <c r="CX921" i="7"/>
  <c r="BN921" i="7"/>
  <c r="AD921" i="7"/>
  <c r="DJ920" i="7"/>
  <c r="BZ920" i="7"/>
  <c r="AP920" i="7"/>
  <c r="DV919" i="7"/>
  <c r="CL919" i="7"/>
  <c r="BB919" i="7"/>
  <c r="R919" i="7"/>
  <c r="CX918" i="7"/>
  <c r="BB918" i="7"/>
  <c r="R918" i="7"/>
  <c r="DJ916" i="7"/>
  <c r="BZ916" i="7"/>
  <c r="AP916" i="7"/>
  <c r="DV915" i="7"/>
  <c r="CL915" i="7"/>
  <c r="BB915" i="7"/>
  <c r="R915" i="7"/>
  <c r="CX914" i="7"/>
  <c r="BN914" i="7"/>
  <c r="AD914" i="7"/>
  <c r="DJ913" i="7"/>
  <c r="BZ913" i="7"/>
  <c r="AP913" i="7"/>
  <c r="DV912" i="7"/>
  <c r="CL912" i="7"/>
  <c r="BB912" i="7"/>
  <c r="R912" i="7"/>
  <c r="EG912" i="7" s="1"/>
  <c r="DJ910" i="7"/>
  <c r="BZ910" i="7"/>
  <c r="AP910" i="7"/>
  <c r="DV909" i="7"/>
  <c r="CL909" i="7"/>
  <c r="BB909" i="7"/>
  <c r="R909" i="7"/>
  <c r="CX908" i="7"/>
  <c r="BN908" i="7"/>
  <c r="AD908" i="7"/>
  <c r="DJ907" i="7"/>
  <c r="BZ907" i="7"/>
  <c r="AP907" i="7"/>
  <c r="DV906" i="7"/>
  <c r="CL906" i="7"/>
  <c r="BB906" i="7"/>
  <c r="R906" i="7"/>
  <c r="DJ904" i="7"/>
  <c r="BZ904" i="7"/>
  <c r="AP904" i="7"/>
  <c r="DV903" i="7"/>
  <c r="CL903" i="7"/>
  <c r="BB903" i="7"/>
  <c r="R903" i="7"/>
  <c r="CX902" i="7"/>
  <c r="BN902" i="7"/>
  <c r="AD902" i="7"/>
  <c r="DJ901" i="7"/>
  <c r="BZ901" i="7"/>
  <c r="AP901" i="7"/>
  <c r="DV900" i="7"/>
  <c r="CL900" i="7"/>
  <c r="BB900" i="7"/>
  <c r="R900" i="7"/>
  <c r="DJ898" i="7"/>
  <c r="BZ898" i="7"/>
  <c r="AP898" i="7"/>
  <c r="DV897" i="7"/>
  <c r="CL897" i="7"/>
  <c r="BB897" i="7"/>
  <c r="R897" i="7"/>
  <c r="CX896" i="7"/>
  <c r="BN896" i="7"/>
  <c r="AD896" i="7"/>
  <c r="DJ895" i="7"/>
  <c r="BZ895" i="7"/>
  <c r="AP895" i="7"/>
  <c r="DV894" i="7"/>
  <c r="BZ894" i="7"/>
  <c r="AP894" i="7"/>
  <c r="CX892" i="7"/>
  <c r="BN892" i="7"/>
  <c r="AD892" i="7"/>
  <c r="DJ891" i="7"/>
  <c r="BZ891" i="7"/>
  <c r="AP891" i="7"/>
  <c r="DV890" i="7"/>
  <c r="CL890" i="7"/>
  <c r="BB890" i="7"/>
  <c r="R890" i="7"/>
  <c r="CX889" i="7"/>
  <c r="BN889" i="7"/>
  <c r="AD889" i="7"/>
  <c r="DJ888" i="7"/>
  <c r="BZ888" i="7"/>
  <c r="AP888" i="7"/>
  <c r="CX886" i="7"/>
  <c r="BN886" i="7"/>
  <c r="AD886" i="7"/>
  <c r="DJ885" i="7"/>
  <c r="BZ885" i="7"/>
  <c r="AP885" i="7"/>
  <c r="DV884" i="7"/>
  <c r="CL884" i="7"/>
  <c r="BB884" i="7"/>
  <c r="R884" i="7"/>
  <c r="CX883" i="7"/>
  <c r="BN883" i="7"/>
  <c r="AD883" i="7"/>
  <c r="DJ882" i="7"/>
  <c r="BZ882" i="7"/>
  <c r="AP882" i="7"/>
  <c r="CX880" i="7"/>
  <c r="BN880" i="7"/>
  <c r="AD880" i="7"/>
  <c r="DJ879" i="7"/>
  <c r="BZ879" i="7"/>
  <c r="AP879" i="7"/>
  <c r="DV878" i="7"/>
  <c r="CL878" i="7"/>
  <c r="BB878" i="7"/>
  <c r="R878" i="7"/>
  <c r="CX877" i="7"/>
  <c r="BN877" i="7"/>
  <c r="AD877" i="7"/>
  <c r="DJ876" i="7"/>
  <c r="BZ876" i="7"/>
  <c r="AP876" i="7"/>
  <c r="CX874" i="7"/>
  <c r="BN874" i="7"/>
  <c r="AD874" i="7"/>
  <c r="DJ873" i="7"/>
  <c r="BZ873" i="7"/>
  <c r="AP873" i="7"/>
  <c r="DV872" i="7"/>
  <c r="CL872" i="7"/>
  <c r="BB872" i="7"/>
  <c r="R872" i="7"/>
  <c r="CX871" i="7"/>
  <c r="BN871" i="7"/>
  <c r="AD871" i="7"/>
  <c r="DJ870" i="7"/>
  <c r="BZ870" i="7"/>
  <c r="AP870" i="7"/>
  <c r="CX868" i="7"/>
  <c r="BN868" i="7"/>
  <c r="AD868" i="7"/>
  <c r="DJ867" i="7"/>
  <c r="BZ867" i="7"/>
  <c r="AP867" i="7"/>
  <c r="DV866" i="7"/>
  <c r="CL866" i="7"/>
  <c r="BB866" i="7"/>
  <c r="R866" i="7"/>
  <c r="CX865" i="7"/>
  <c r="BN865" i="7"/>
  <c r="AD865" i="7"/>
  <c r="DJ864" i="7"/>
  <c r="BZ864" i="7"/>
  <c r="AP864" i="7"/>
  <c r="CX862" i="7"/>
  <c r="BN862" i="7"/>
  <c r="AD862" i="7"/>
  <c r="DJ861" i="7"/>
  <c r="BZ861" i="7"/>
  <c r="AP861" i="7"/>
  <c r="DV860" i="7"/>
  <c r="CL860" i="7"/>
  <c r="BB860" i="7"/>
  <c r="R860" i="7"/>
  <c r="CX859" i="7"/>
  <c r="BN859" i="7"/>
  <c r="AD859" i="7"/>
  <c r="DJ858" i="7"/>
  <c r="BZ858" i="7"/>
  <c r="AP858" i="7"/>
  <c r="CX856" i="7"/>
  <c r="BN856" i="7"/>
  <c r="AD856" i="7"/>
  <c r="CU855" i="7"/>
  <c r="AS855" i="7"/>
  <c r="DG854" i="7"/>
  <c r="BE854" i="7"/>
  <c r="DS853" i="7"/>
  <c r="BQ853" i="7"/>
  <c r="EE852" i="7"/>
  <c r="CC852" i="7"/>
  <c r="AA852" i="7"/>
  <c r="DA850" i="7"/>
  <c r="AY850" i="7"/>
  <c r="DM849" i="7"/>
  <c r="BK849" i="7"/>
  <c r="DY848" i="7"/>
  <c r="BW848" i="7"/>
  <c r="U848" i="7"/>
  <c r="CI847" i="7"/>
  <c r="AG847" i="7"/>
  <c r="CU846" i="7"/>
  <c r="AS846" i="7"/>
  <c r="DS844" i="7"/>
  <c r="BQ844" i="7"/>
  <c r="EE843" i="7"/>
  <c r="CC843" i="7"/>
  <c r="AA843" i="7"/>
  <c r="CO842" i="7"/>
  <c r="AM842" i="7"/>
  <c r="DA841" i="7"/>
  <c r="AY841" i="7"/>
  <c r="DM840" i="7"/>
  <c r="AS840" i="7"/>
  <c r="DS838" i="7"/>
  <c r="BQ838" i="7"/>
  <c r="ED837" i="7"/>
  <c r="BJ837" i="7"/>
  <c r="DF836" i="7"/>
  <c r="AL836" i="7"/>
  <c r="CH835" i="7"/>
  <c r="ED834" i="7"/>
  <c r="BJ834" i="7"/>
  <c r="CH832" i="7"/>
  <c r="ED831" i="7"/>
  <c r="BJ831" i="7"/>
  <c r="DF830" i="7"/>
  <c r="AL830" i="7"/>
  <c r="CH829" i="7"/>
  <c r="ED828" i="7"/>
  <c r="BJ828" i="7"/>
  <c r="CH826" i="7"/>
  <c r="ED825" i="7"/>
  <c r="BJ825" i="7"/>
  <c r="DF824" i="7"/>
  <c r="AL824" i="7"/>
  <c r="CH823" i="7"/>
  <c r="ED822" i="7"/>
  <c r="BJ822" i="7"/>
  <c r="CH820" i="7"/>
  <c r="ED819" i="7"/>
  <c r="BJ819" i="7"/>
  <c r="DF818" i="7"/>
  <c r="AL818" i="7"/>
  <c r="CH817" i="7"/>
  <c r="ED816" i="7"/>
  <c r="BJ816" i="7"/>
  <c r="CH814" i="7"/>
  <c r="ED813" i="7"/>
  <c r="BJ813" i="7"/>
  <c r="DF812" i="7"/>
  <c r="AL812" i="7"/>
  <c r="CH811" i="7"/>
  <c r="ED810" i="7"/>
  <c r="BJ810" i="7"/>
  <c r="CH808" i="7"/>
  <c r="ED807" i="7"/>
  <c r="BJ807" i="7"/>
  <c r="DF806" i="7"/>
  <c r="AL806" i="7"/>
  <c r="CH805" i="7"/>
  <c r="ED804" i="7"/>
  <c r="BJ804" i="7"/>
  <c r="CH802" i="7"/>
  <c r="ED801" i="7"/>
  <c r="BJ801" i="7"/>
  <c r="DF800" i="7"/>
  <c r="AL800" i="7"/>
  <c r="CH799" i="7"/>
  <c r="ED798" i="7"/>
  <c r="BJ798" i="7"/>
  <c r="CH796" i="7"/>
  <c r="ED795" i="7"/>
  <c r="BJ795" i="7"/>
  <c r="DF794" i="7"/>
  <c r="AL794" i="7"/>
  <c r="CH793" i="7"/>
  <c r="ED792" i="7"/>
  <c r="BJ792" i="7"/>
  <c r="CH790" i="7"/>
  <c r="ED789" i="7"/>
  <c r="BJ789" i="7"/>
  <c r="DF788" i="7"/>
  <c r="AL788" i="7"/>
  <c r="CH787" i="7"/>
  <c r="ED786" i="7"/>
  <c r="BJ786" i="7"/>
  <c r="CH784" i="7"/>
  <c r="ED783" i="7"/>
  <c r="BJ783" i="7"/>
  <c r="DF782" i="7"/>
  <c r="AL782" i="7"/>
  <c r="CH781" i="7"/>
  <c r="ED780" i="7"/>
  <c r="BJ780" i="7"/>
  <c r="CH778" i="7"/>
  <c r="ED777" i="7"/>
  <c r="BJ777" i="7"/>
  <c r="DF776" i="7"/>
  <c r="AL776" i="7"/>
  <c r="CH775" i="7"/>
  <c r="ED774" i="7"/>
  <c r="BJ774" i="7"/>
  <c r="CH772" i="7"/>
  <c r="ED771" i="7"/>
  <c r="BJ771" i="7"/>
  <c r="DF770" i="7"/>
  <c r="AL770" i="7"/>
  <c r="CH769" i="7"/>
  <c r="ED768" i="7"/>
  <c r="BJ768" i="7"/>
  <c r="CH766" i="7"/>
  <c r="ED765" i="7"/>
  <c r="BJ765" i="7"/>
  <c r="DF764" i="7"/>
  <c r="AL764" i="7"/>
  <c r="CH763" i="7"/>
  <c r="ED762" i="7"/>
  <c r="BJ762" i="7"/>
  <c r="CH760" i="7"/>
  <c r="ED759" i="7"/>
  <c r="BJ759" i="7"/>
  <c r="DF758" i="7"/>
  <c r="AL758" i="7"/>
  <c r="CH757" i="7"/>
  <c r="ED756" i="7"/>
  <c r="BJ756" i="7"/>
  <c r="CH754" i="7"/>
  <c r="ED753" i="7"/>
  <c r="BJ753" i="7"/>
  <c r="DF752" i="7"/>
  <c r="AL752" i="7"/>
  <c r="CH751" i="7"/>
  <c r="ED750" i="7"/>
  <c r="BJ750" i="7"/>
  <c r="CH748" i="7"/>
  <c r="ED747" i="7"/>
  <c r="BJ747" i="7"/>
  <c r="DF746" i="7"/>
  <c r="AL746" i="7"/>
  <c r="CH745" i="7"/>
  <c r="DF744" i="7"/>
  <c r="AL744" i="7"/>
  <c r="ED742" i="7"/>
  <c r="BJ742" i="7"/>
  <c r="DF741" i="7"/>
  <c r="AL741" i="7"/>
  <c r="CG740" i="7"/>
  <c r="DO739" i="7"/>
  <c r="AG739" i="7"/>
  <c r="BN738" i="7"/>
  <c r="EC736" i="7"/>
  <c r="AU736" i="7"/>
  <c r="CC735" i="7"/>
  <c r="DJ734" i="7"/>
  <c r="AB734" i="7"/>
  <c r="BI733" i="7"/>
  <c r="CD732" i="7"/>
  <c r="DB730" i="7"/>
  <c r="DN729" i="7"/>
  <c r="DZ728" i="7"/>
  <c r="V728" i="7"/>
  <c r="AH727" i="7"/>
  <c r="AT726" i="7"/>
  <c r="BR724" i="7"/>
  <c r="AT723" i="7"/>
  <c r="BF722" i="7"/>
  <c r="DB721" i="7"/>
  <c r="DN720" i="7"/>
  <c r="AH718" i="7"/>
  <c r="AT717" i="7"/>
  <c r="BF716" i="7"/>
  <c r="BR715" i="7"/>
  <c r="CD714" i="7"/>
  <c r="DB712" i="7"/>
  <c r="DN711" i="7"/>
  <c r="DZ710" i="7"/>
  <c r="V710" i="7"/>
  <c r="AH709" i="7"/>
  <c r="AT708" i="7"/>
  <c r="BR706" i="7"/>
  <c r="CD705" i="7"/>
  <c r="CP704" i="7"/>
  <c r="DB703" i="7"/>
  <c r="DN702" i="7"/>
  <c r="DN699" i="7"/>
  <c r="DZ698" i="7"/>
  <c r="V698" i="7"/>
  <c r="AH697" i="7"/>
  <c r="AT696" i="7"/>
  <c r="BR694" i="7"/>
  <c r="CD693" i="7"/>
  <c r="CP692" i="7"/>
  <c r="DB691" i="7"/>
  <c r="DN690" i="7"/>
  <c r="AH688" i="7"/>
  <c r="AT687" i="7"/>
  <c r="BF686" i="7"/>
  <c r="BR685" i="7"/>
  <c r="CD684" i="7"/>
  <c r="DB682" i="7"/>
  <c r="DN681" i="7"/>
  <c r="DZ680" i="7"/>
  <c r="V680" i="7"/>
  <c r="AH679" i="7"/>
  <c r="AT678" i="7"/>
  <c r="BR676" i="7"/>
  <c r="CD675" i="7"/>
  <c r="CP674" i="7"/>
  <c r="DB673" i="7"/>
  <c r="DN672" i="7"/>
  <c r="AH670" i="7"/>
  <c r="AT669" i="7"/>
  <c r="BF668" i="7"/>
  <c r="BR667" i="7"/>
  <c r="CD666" i="7"/>
  <c r="DB664" i="7"/>
  <c r="DN663" i="7"/>
  <c r="DZ662" i="7"/>
  <c r="V662" i="7"/>
  <c r="AH661" i="7"/>
  <c r="AT660" i="7"/>
  <c r="BR658" i="7"/>
  <c r="CD657" i="7"/>
  <c r="CP656" i="7"/>
  <c r="DB655" i="7"/>
  <c r="DN654" i="7"/>
  <c r="AH652" i="7"/>
  <c r="AT651" i="7"/>
  <c r="BF650" i="7"/>
  <c r="BR649" i="7"/>
  <c r="CD648" i="7"/>
  <c r="DB646" i="7"/>
  <c r="DN645" i="7"/>
  <c r="DZ644" i="7"/>
  <c r="V644" i="7"/>
  <c r="AH643" i="7"/>
  <c r="AT642" i="7"/>
  <c r="BR640" i="7"/>
  <c r="CD639" i="7"/>
  <c r="CP638" i="7"/>
  <c r="DB637" i="7"/>
  <c r="DN636" i="7"/>
  <c r="AH634" i="7"/>
  <c r="AT633" i="7"/>
  <c r="BF632" i="7"/>
  <c r="BR631" i="7"/>
  <c r="CD630" i="7"/>
  <c r="DB628" i="7"/>
  <c r="DN627" i="7"/>
  <c r="DZ626" i="7"/>
  <c r="V626" i="7"/>
  <c r="AH625" i="7"/>
  <c r="AT624" i="7"/>
  <c r="BR622" i="7"/>
  <c r="CD621" i="7"/>
  <c r="BG620" i="7"/>
  <c r="AI619" i="7"/>
  <c r="DC616" i="7"/>
  <c r="CE615" i="7"/>
  <c r="BG614" i="7"/>
  <c r="AI613" i="7"/>
  <c r="DC610" i="7"/>
  <c r="CE609" i="7"/>
  <c r="S608" i="7"/>
  <c r="AQ606" i="7"/>
  <c r="CM602" i="7"/>
  <c r="DK600" i="7"/>
  <c r="AQ597" i="7"/>
  <c r="BO595" i="7"/>
  <c r="DK591" i="7"/>
  <c r="S590" i="7"/>
  <c r="AQ588" i="7"/>
  <c r="CM584" i="7"/>
  <c r="DK582" i="7"/>
  <c r="AL579" i="7"/>
  <c r="DF576" i="7"/>
  <c r="ED571" i="7"/>
  <c r="AL567" i="7"/>
  <c r="DF564" i="7"/>
  <c r="ED559" i="7"/>
  <c r="AL555" i="7"/>
  <c r="DF552" i="7"/>
  <c r="ED547" i="7"/>
  <c r="AL543" i="7"/>
  <c r="DF540" i="7"/>
  <c r="AL535" i="7"/>
  <c r="ED531" i="7"/>
  <c r="CH529" i="7"/>
  <c r="ED523" i="7"/>
  <c r="AL519" i="7"/>
  <c r="DF516" i="7"/>
  <c r="ED511" i="7"/>
  <c r="AL507" i="7"/>
  <c r="DF504" i="7"/>
  <c r="ED499" i="7"/>
  <c r="ED487" i="7"/>
  <c r="AL483" i="7"/>
  <c r="DF480" i="7"/>
  <c r="ED475" i="7"/>
  <c r="AL471" i="7"/>
  <c r="DF468" i="7"/>
  <c r="AL463" i="7"/>
  <c r="ED451" i="7"/>
  <c r="AL447" i="7"/>
  <c r="DF444" i="7"/>
  <c r="ED439" i="7"/>
  <c r="AL435" i="7"/>
  <c r="DF432" i="7"/>
  <c r="ED427" i="7"/>
  <c r="AL423" i="7"/>
  <c r="DF420" i="7"/>
  <c r="ED415" i="7"/>
  <c r="AL411" i="7"/>
  <c r="DF408" i="7"/>
  <c r="CY402" i="7"/>
  <c r="DW373" i="7"/>
  <c r="CY366" i="7"/>
  <c r="DW337" i="7"/>
  <c r="CZ312" i="7"/>
  <c r="S998" i="7"/>
  <c r="Y998" i="7"/>
  <c r="AE998" i="7"/>
  <c r="AK998" i="7"/>
  <c r="AQ998" i="7"/>
  <c r="AW998" i="7"/>
  <c r="BC998" i="7"/>
  <c r="BI998" i="7"/>
  <c r="BO998" i="7"/>
  <c r="BU998" i="7"/>
  <c r="CA998" i="7"/>
  <c r="CG998" i="7"/>
  <c r="CM998" i="7"/>
  <c r="CS998" i="7"/>
  <c r="CY998" i="7"/>
  <c r="DE998" i="7"/>
  <c r="DK998" i="7"/>
  <c r="DQ998" i="7"/>
  <c r="DW998" i="7"/>
  <c r="EC998" i="7"/>
  <c r="T998" i="7"/>
  <c r="Z998" i="7"/>
  <c r="AF998" i="7"/>
  <c r="AL998" i="7"/>
  <c r="AR998" i="7"/>
  <c r="AX998" i="7"/>
  <c r="BD998" i="7"/>
  <c r="BJ998" i="7"/>
  <c r="BP998" i="7"/>
  <c r="BV998" i="7"/>
  <c r="CB998" i="7"/>
  <c r="CH998" i="7"/>
  <c r="CN998" i="7"/>
  <c r="CT998" i="7"/>
  <c r="CZ998" i="7"/>
  <c r="DF998" i="7"/>
  <c r="DL998" i="7"/>
  <c r="DR998" i="7"/>
  <c r="DX998" i="7"/>
  <c r="ED998" i="7"/>
  <c r="S992" i="7"/>
  <c r="Y992" i="7"/>
  <c r="AE992" i="7"/>
  <c r="AK992" i="7"/>
  <c r="AQ992" i="7"/>
  <c r="AW992" i="7"/>
  <c r="BC992" i="7"/>
  <c r="BI992" i="7"/>
  <c r="BO992" i="7"/>
  <c r="BU992" i="7"/>
  <c r="CA992" i="7"/>
  <c r="CG992" i="7"/>
  <c r="CM992" i="7"/>
  <c r="CS992" i="7"/>
  <c r="CY992" i="7"/>
  <c r="DE992" i="7"/>
  <c r="DK992" i="7"/>
  <c r="DQ992" i="7"/>
  <c r="DW992" i="7"/>
  <c r="EC992" i="7"/>
  <c r="T992" i="7"/>
  <c r="Z992" i="7"/>
  <c r="AF992" i="7"/>
  <c r="AL992" i="7"/>
  <c r="AR992" i="7"/>
  <c r="AX992" i="7"/>
  <c r="BD992" i="7"/>
  <c r="BJ992" i="7"/>
  <c r="BP992" i="7"/>
  <c r="BV992" i="7"/>
  <c r="CB992" i="7"/>
  <c r="CH992" i="7"/>
  <c r="CN992" i="7"/>
  <c r="CT992" i="7"/>
  <c r="CZ992" i="7"/>
  <c r="DF992" i="7"/>
  <c r="DL992" i="7"/>
  <c r="DR992" i="7"/>
  <c r="DX992" i="7"/>
  <c r="ED992" i="7"/>
  <c r="U992" i="7"/>
  <c r="AA992" i="7"/>
  <c r="AG992" i="7"/>
  <c r="AM992" i="7"/>
  <c r="AS992" i="7"/>
  <c r="AY992" i="7"/>
  <c r="BE992" i="7"/>
  <c r="BK992" i="7"/>
  <c r="BQ992" i="7"/>
  <c r="BW992" i="7"/>
  <c r="CC992" i="7"/>
  <c r="CI992" i="7"/>
  <c r="CO992" i="7"/>
  <c r="CU992" i="7"/>
  <c r="DA992" i="7"/>
  <c r="DG992" i="7"/>
  <c r="DM992" i="7"/>
  <c r="DS992" i="7"/>
  <c r="DY992" i="7"/>
  <c r="EE992" i="7"/>
  <c r="S986" i="7"/>
  <c r="Y986" i="7"/>
  <c r="AE986" i="7"/>
  <c r="AK986" i="7"/>
  <c r="AQ986" i="7"/>
  <c r="AW986" i="7"/>
  <c r="BC986" i="7"/>
  <c r="BI986" i="7"/>
  <c r="BO986" i="7"/>
  <c r="BU986" i="7"/>
  <c r="CA986" i="7"/>
  <c r="CG986" i="7"/>
  <c r="CM986" i="7"/>
  <c r="CS986" i="7"/>
  <c r="CY986" i="7"/>
  <c r="DE986" i="7"/>
  <c r="DK986" i="7"/>
  <c r="DQ986" i="7"/>
  <c r="DW986" i="7"/>
  <c r="EC986" i="7"/>
  <c r="T986" i="7"/>
  <c r="Z986" i="7"/>
  <c r="AF986" i="7"/>
  <c r="AL986" i="7"/>
  <c r="AR986" i="7"/>
  <c r="AX986" i="7"/>
  <c r="BD986" i="7"/>
  <c r="BJ986" i="7"/>
  <c r="BP986" i="7"/>
  <c r="BV986" i="7"/>
  <c r="CB986" i="7"/>
  <c r="CH986" i="7"/>
  <c r="CN986" i="7"/>
  <c r="CT986" i="7"/>
  <c r="CZ986" i="7"/>
  <c r="DF986" i="7"/>
  <c r="DL986" i="7"/>
  <c r="DR986" i="7"/>
  <c r="DX986" i="7"/>
  <c r="ED986" i="7"/>
  <c r="U986" i="7"/>
  <c r="AA986" i="7"/>
  <c r="AG986" i="7"/>
  <c r="AM986" i="7"/>
  <c r="AS986" i="7"/>
  <c r="AY986" i="7"/>
  <c r="BE986" i="7"/>
  <c r="BK986" i="7"/>
  <c r="BQ986" i="7"/>
  <c r="BW986" i="7"/>
  <c r="CC986" i="7"/>
  <c r="CI986" i="7"/>
  <c r="CO986" i="7"/>
  <c r="CU986" i="7"/>
  <c r="DA986" i="7"/>
  <c r="DG986" i="7"/>
  <c r="DM986" i="7"/>
  <c r="DS986" i="7"/>
  <c r="DY986" i="7"/>
  <c r="EE986" i="7"/>
  <c r="S974" i="7"/>
  <c r="Y974" i="7"/>
  <c r="AE974" i="7"/>
  <c r="AK974" i="7"/>
  <c r="AQ974" i="7"/>
  <c r="AW974" i="7"/>
  <c r="BC974" i="7"/>
  <c r="BI974" i="7"/>
  <c r="BO974" i="7"/>
  <c r="BU974" i="7"/>
  <c r="CA974" i="7"/>
  <c r="CG974" i="7"/>
  <c r="CM974" i="7"/>
  <c r="CS974" i="7"/>
  <c r="CY974" i="7"/>
  <c r="DE974" i="7"/>
  <c r="DK974" i="7"/>
  <c r="DQ974" i="7"/>
  <c r="DW974" i="7"/>
  <c r="EC974" i="7"/>
  <c r="T974" i="7"/>
  <c r="Z974" i="7"/>
  <c r="AF974" i="7"/>
  <c r="AL974" i="7"/>
  <c r="AR974" i="7"/>
  <c r="AX974" i="7"/>
  <c r="BD974" i="7"/>
  <c r="BJ974" i="7"/>
  <c r="BP974" i="7"/>
  <c r="BV974" i="7"/>
  <c r="CB974" i="7"/>
  <c r="CH974" i="7"/>
  <c r="CN974" i="7"/>
  <c r="CT974" i="7"/>
  <c r="CZ974" i="7"/>
  <c r="DF974" i="7"/>
  <c r="DL974" i="7"/>
  <c r="DR974" i="7"/>
  <c r="DX974" i="7"/>
  <c r="ED974" i="7"/>
  <c r="U974" i="7"/>
  <c r="AA974" i="7"/>
  <c r="AG974" i="7"/>
  <c r="AM974" i="7"/>
  <c r="AS974" i="7"/>
  <c r="AY974" i="7"/>
  <c r="BE974" i="7"/>
  <c r="BK974" i="7"/>
  <c r="BQ974" i="7"/>
  <c r="BW974" i="7"/>
  <c r="CC974" i="7"/>
  <c r="CI974" i="7"/>
  <c r="CO974" i="7"/>
  <c r="CU974" i="7"/>
  <c r="DA974" i="7"/>
  <c r="DG974" i="7"/>
  <c r="DM974" i="7"/>
  <c r="DS974" i="7"/>
  <c r="DY974" i="7"/>
  <c r="EE974" i="7"/>
  <c r="S968" i="7"/>
  <c r="Y968" i="7"/>
  <c r="AE968" i="7"/>
  <c r="AK968" i="7"/>
  <c r="AQ968" i="7"/>
  <c r="AW968" i="7"/>
  <c r="BC968" i="7"/>
  <c r="BI968" i="7"/>
  <c r="BO968" i="7"/>
  <c r="BU968" i="7"/>
  <c r="CA968" i="7"/>
  <c r="CG968" i="7"/>
  <c r="CM968" i="7"/>
  <c r="CS968" i="7"/>
  <c r="CY968" i="7"/>
  <c r="DE968" i="7"/>
  <c r="DK968" i="7"/>
  <c r="DQ968" i="7"/>
  <c r="DW968" i="7"/>
  <c r="EC968" i="7"/>
  <c r="T968" i="7"/>
  <c r="Z968" i="7"/>
  <c r="AF968" i="7"/>
  <c r="AL968" i="7"/>
  <c r="AR968" i="7"/>
  <c r="AX968" i="7"/>
  <c r="BD968" i="7"/>
  <c r="BJ968" i="7"/>
  <c r="BP968" i="7"/>
  <c r="BV968" i="7"/>
  <c r="CB968" i="7"/>
  <c r="CH968" i="7"/>
  <c r="CN968" i="7"/>
  <c r="CT968" i="7"/>
  <c r="CZ968" i="7"/>
  <c r="DF968" i="7"/>
  <c r="DL968" i="7"/>
  <c r="DR968" i="7"/>
  <c r="DX968" i="7"/>
  <c r="ED968" i="7"/>
  <c r="U968" i="7"/>
  <c r="AA968" i="7"/>
  <c r="AG968" i="7"/>
  <c r="AM968" i="7"/>
  <c r="AS968" i="7"/>
  <c r="AY968" i="7"/>
  <c r="BE968" i="7"/>
  <c r="BK968" i="7"/>
  <c r="BQ968" i="7"/>
  <c r="BW968" i="7"/>
  <c r="CC968" i="7"/>
  <c r="CI968" i="7"/>
  <c r="CO968" i="7"/>
  <c r="CU968" i="7"/>
  <c r="DA968" i="7"/>
  <c r="DG968" i="7"/>
  <c r="DM968" i="7"/>
  <c r="DS968" i="7"/>
  <c r="DY968" i="7"/>
  <c r="EE968" i="7"/>
  <c r="S962" i="7"/>
  <c r="Y962" i="7"/>
  <c r="AE962" i="7"/>
  <c r="AK962" i="7"/>
  <c r="AQ962" i="7"/>
  <c r="AW962" i="7"/>
  <c r="BC962" i="7"/>
  <c r="BI962" i="7"/>
  <c r="BO962" i="7"/>
  <c r="BU962" i="7"/>
  <c r="CA962" i="7"/>
  <c r="CG962" i="7"/>
  <c r="CM962" i="7"/>
  <c r="CS962" i="7"/>
  <c r="CY962" i="7"/>
  <c r="DE962" i="7"/>
  <c r="DK962" i="7"/>
  <c r="DQ962" i="7"/>
  <c r="DW962" i="7"/>
  <c r="EC962" i="7"/>
  <c r="T962" i="7"/>
  <c r="Z962" i="7"/>
  <c r="AF962" i="7"/>
  <c r="AL962" i="7"/>
  <c r="AR962" i="7"/>
  <c r="AX962" i="7"/>
  <c r="BD962" i="7"/>
  <c r="BJ962" i="7"/>
  <c r="BP962" i="7"/>
  <c r="BV962" i="7"/>
  <c r="CB962" i="7"/>
  <c r="CH962" i="7"/>
  <c r="CN962" i="7"/>
  <c r="CT962" i="7"/>
  <c r="CZ962" i="7"/>
  <c r="DF962" i="7"/>
  <c r="DL962" i="7"/>
  <c r="DR962" i="7"/>
  <c r="DX962" i="7"/>
  <c r="ED962" i="7"/>
  <c r="U962" i="7"/>
  <c r="AA962" i="7"/>
  <c r="AG962" i="7"/>
  <c r="AM962" i="7"/>
  <c r="AS962" i="7"/>
  <c r="AY962" i="7"/>
  <c r="BE962" i="7"/>
  <c r="BK962" i="7"/>
  <c r="BQ962" i="7"/>
  <c r="BW962" i="7"/>
  <c r="CC962" i="7"/>
  <c r="CI962" i="7"/>
  <c r="CO962" i="7"/>
  <c r="CU962" i="7"/>
  <c r="DA962" i="7"/>
  <c r="DG962" i="7"/>
  <c r="DM962" i="7"/>
  <c r="DS962" i="7"/>
  <c r="DY962" i="7"/>
  <c r="EE962" i="7"/>
  <c r="S950" i="7"/>
  <c r="Y950" i="7"/>
  <c r="AE950" i="7"/>
  <c r="AK950" i="7"/>
  <c r="AQ950" i="7"/>
  <c r="AW950" i="7"/>
  <c r="BC950" i="7"/>
  <c r="BI950" i="7"/>
  <c r="BO950" i="7"/>
  <c r="BU950" i="7"/>
  <c r="CA950" i="7"/>
  <c r="CG950" i="7"/>
  <c r="CM950" i="7"/>
  <c r="CS950" i="7"/>
  <c r="CY950" i="7"/>
  <c r="DE950" i="7"/>
  <c r="DK950" i="7"/>
  <c r="DQ950" i="7"/>
  <c r="DW950" i="7"/>
  <c r="EC950" i="7"/>
  <c r="T950" i="7"/>
  <c r="Z950" i="7"/>
  <c r="AF950" i="7"/>
  <c r="AL950" i="7"/>
  <c r="AR950" i="7"/>
  <c r="AX950" i="7"/>
  <c r="BD950" i="7"/>
  <c r="BJ950" i="7"/>
  <c r="BP950" i="7"/>
  <c r="BV950" i="7"/>
  <c r="CB950" i="7"/>
  <c r="CH950" i="7"/>
  <c r="CN950" i="7"/>
  <c r="CT950" i="7"/>
  <c r="CZ950" i="7"/>
  <c r="DF950" i="7"/>
  <c r="DL950" i="7"/>
  <c r="DR950" i="7"/>
  <c r="DX950" i="7"/>
  <c r="ED950" i="7"/>
  <c r="U950" i="7"/>
  <c r="AA950" i="7"/>
  <c r="AG950" i="7"/>
  <c r="AM950" i="7"/>
  <c r="AS950" i="7"/>
  <c r="AY950" i="7"/>
  <c r="BE950" i="7"/>
  <c r="BK950" i="7"/>
  <c r="BQ950" i="7"/>
  <c r="BW950" i="7"/>
  <c r="CC950" i="7"/>
  <c r="CI950" i="7"/>
  <c r="CO950" i="7"/>
  <c r="CU950" i="7"/>
  <c r="DA950" i="7"/>
  <c r="DG950" i="7"/>
  <c r="DM950" i="7"/>
  <c r="DS950" i="7"/>
  <c r="DY950" i="7"/>
  <c r="EE950" i="7"/>
  <c r="S938" i="7"/>
  <c r="Y938" i="7"/>
  <c r="AE938" i="7"/>
  <c r="AK938" i="7"/>
  <c r="AQ938" i="7"/>
  <c r="AW938" i="7"/>
  <c r="BC938" i="7"/>
  <c r="BI938" i="7"/>
  <c r="BO938" i="7"/>
  <c r="BU938" i="7"/>
  <c r="CA938" i="7"/>
  <c r="CG938" i="7"/>
  <c r="CM938" i="7"/>
  <c r="CS938" i="7"/>
  <c r="CY938" i="7"/>
  <c r="DE938" i="7"/>
  <c r="DK938" i="7"/>
  <c r="DQ938" i="7"/>
  <c r="DW938" i="7"/>
  <c r="EC938" i="7"/>
  <c r="T938" i="7"/>
  <c r="Z938" i="7"/>
  <c r="AF938" i="7"/>
  <c r="AL938" i="7"/>
  <c r="AR938" i="7"/>
  <c r="AX938" i="7"/>
  <c r="BD938" i="7"/>
  <c r="BJ938" i="7"/>
  <c r="BP938" i="7"/>
  <c r="BV938" i="7"/>
  <c r="CB938" i="7"/>
  <c r="CH938" i="7"/>
  <c r="CN938" i="7"/>
  <c r="CT938" i="7"/>
  <c r="CZ938" i="7"/>
  <c r="DF938" i="7"/>
  <c r="DL938" i="7"/>
  <c r="DR938" i="7"/>
  <c r="DX938" i="7"/>
  <c r="ED938" i="7"/>
  <c r="U938" i="7"/>
  <c r="AA938" i="7"/>
  <c r="AG938" i="7"/>
  <c r="AM938" i="7"/>
  <c r="AS938" i="7"/>
  <c r="AY938" i="7"/>
  <c r="BE938" i="7"/>
  <c r="BK938" i="7"/>
  <c r="BQ938" i="7"/>
  <c r="BW938" i="7"/>
  <c r="CC938" i="7"/>
  <c r="CI938" i="7"/>
  <c r="CO938" i="7"/>
  <c r="CU938" i="7"/>
  <c r="DA938" i="7"/>
  <c r="DG938" i="7"/>
  <c r="DM938" i="7"/>
  <c r="DS938" i="7"/>
  <c r="DY938" i="7"/>
  <c r="EE938" i="7"/>
  <c r="S926" i="7"/>
  <c r="Y926" i="7"/>
  <c r="AE926" i="7"/>
  <c r="AK926" i="7"/>
  <c r="AQ926" i="7"/>
  <c r="AW926" i="7"/>
  <c r="BC926" i="7"/>
  <c r="BI926" i="7"/>
  <c r="BO926" i="7"/>
  <c r="BU926" i="7"/>
  <c r="CA926" i="7"/>
  <c r="CG926" i="7"/>
  <c r="CM926" i="7"/>
  <c r="CS926" i="7"/>
  <c r="CY926" i="7"/>
  <c r="DE926" i="7"/>
  <c r="DK926" i="7"/>
  <c r="DQ926" i="7"/>
  <c r="DW926" i="7"/>
  <c r="EC926" i="7"/>
  <c r="T926" i="7"/>
  <c r="Z926" i="7"/>
  <c r="AF926" i="7"/>
  <c r="AL926" i="7"/>
  <c r="AR926" i="7"/>
  <c r="AX926" i="7"/>
  <c r="BD926" i="7"/>
  <c r="BJ926" i="7"/>
  <c r="BP926" i="7"/>
  <c r="BV926" i="7"/>
  <c r="CB926" i="7"/>
  <c r="CH926" i="7"/>
  <c r="CN926" i="7"/>
  <c r="CT926" i="7"/>
  <c r="CZ926" i="7"/>
  <c r="DF926" i="7"/>
  <c r="DL926" i="7"/>
  <c r="DR926" i="7"/>
  <c r="DX926" i="7"/>
  <c r="ED926" i="7"/>
  <c r="U926" i="7"/>
  <c r="AA926" i="7"/>
  <c r="AG926" i="7"/>
  <c r="AM926" i="7"/>
  <c r="AS926" i="7"/>
  <c r="AY926" i="7"/>
  <c r="BE926" i="7"/>
  <c r="BK926" i="7"/>
  <c r="BQ926" i="7"/>
  <c r="BW926" i="7"/>
  <c r="CC926" i="7"/>
  <c r="CI926" i="7"/>
  <c r="CO926" i="7"/>
  <c r="CU926" i="7"/>
  <c r="DA926" i="7"/>
  <c r="DG926" i="7"/>
  <c r="DM926" i="7"/>
  <c r="DS926" i="7"/>
  <c r="DY926" i="7"/>
  <c r="EE926" i="7"/>
  <c r="S890" i="7"/>
  <c r="Y890" i="7"/>
  <c r="AE890" i="7"/>
  <c r="AK890" i="7"/>
  <c r="AQ890" i="7"/>
  <c r="AW890" i="7"/>
  <c r="BC890" i="7"/>
  <c r="BI890" i="7"/>
  <c r="BO890" i="7"/>
  <c r="BU890" i="7"/>
  <c r="CA890" i="7"/>
  <c r="CG890" i="7"/>
  <c r="CM890" i="7"/>
  <c r="CS890" i="7"/>
  <c r="CY890" i="7"/>
  <c r="DE890" i="7"/>
  <c r="DK890" i="7"/>
  <c r="DQ890" i="7"/>
  <c r="DW890" i="7"/>
  <c r="EC890" i="7"/>
  <c r="T890" i="7"/>
  <c r="Z890" i="7"/>
  <c r="AF890" i="7"/>
  <c r="AL890" i="7"/>
  <c r="AR890" i="7"/>
  <c r="AX890" i="7"/>
  <c r="BD890" i="7"/>
  <c r="BJ890" i="7"/>
  <c r="BP890" i="7"/>
  <c r="BV890" i="7"/>
  <c r="CB890" i="7"/>
  <c r="CH890" i="7"/>
  <c r="CN890" i="7"/>
  <c r="CT890" i="7"/>
  <c r="CZ890" i="7"/>
  <c r="DF890" i="7"/>
  <c r="DL890" i="7"/>
  <c r="DR890" i="7"/>
  <c r="DX890" i="7"/>
  <c r="ED890" i="7"/>
  <c r="U890" i="7"/>
  <c r="AA890" i="7"/>
  <c r="AG890" i="7"/>
  <c r="AM890" i="7"/>
  <c r="AS890" i="7"/>
  <c r="AY890" i="7"/>
  <c r="BE890" i="7"/>
  <c r="BK890" i="7"/>
  <c r="BQ890" i="7"/>
  <c r="BW890" i="7"/>
  <c r="CC890" i="7"/>
  <c r="CI890" i="7"/>
  <c r="CO890" i="7"/>
  <c r="CU890" i="7"/>
  <c r="DA890" i="7"/>
  <c r="DG890" i="7"/>
  <c r="DM890" i="7"/>
  <c r="DS890" i="7"/>
  <c r="DY890" i="7"/>
  <c r="EE890" i="7"/>
  <c r="S878" i="7"/>
  <c r="Y878" i="7"/>
  <c r="AE878" i="7"/>
  <c r="AK878" i="7"/>
  <c r="AQ878" i="7"/>
  <c r="AW878" i="7"/>
  <c r="BC878" i="7"/>
  <c r="BI878" i="7"/>
  <c r="BO878" i="7"/>
  <c r="BU878" i="7"/>
  <c r="CA878" i="7"/>
  <c r="CG878" i="7"/>
  <c r="CM878" i="7"/>
  <c r="CS878" i="7"/>
  <c r="CY878" i="7"/>
  <c r="DE878" i="7"/>
  <c r="DK878" i="7"/>
  <c r="DQ878" i="7"/>
  <c r="DW878" i="7"/>
  <c r="EC878" i="7"/>
  <c r="T878" i="7"/>
  <c r="Z878" i="7"/>
  <c r="AF878" i="7"/>
  <c r="AL878" i="7"/>
  <c r="AR878" i="7"/>
  <c r="AX878" i="7"/>
  <c r="BD878" i="7"/>
  <c r="BJ878" i="7"/>
  <c r="BP878" i="7"/>
  <c r="BV878" i="7"/>
  <c r="CB878" i="7"/>
  <c r="CH878" i="7"/>
  <c r="CN878" i="7"/>
  <c r="CT878" i="7"/>
  <c r="CZ878" i="7"/>
  <c r="DF878" i="7"/>
  <c r="DL878" i="7"/>
  <c r="DR878" i="7"/>
  <c r="DX878" i="7"/>
  <c r="ED878" i="7"/>
  <c r="U878" i="7"/>
  <c r="AA878" i="7"/>
  <c r="AG878" i="7"/>
  <c r="AM878" i="7"/>
  <c r="AS878" i="7"/>
  <c r="AY878" i="7"/>
  <c r="BE878" i="7"/>
  <c r="BK878" i="7"/>
  <c r="BQ878" i="7"/>
  <c r="BW878" i="7"/>
  <c r="CC878" i="7"/>
  <c r="CI878" i="7"/>
  <c r="CO878" i="7"/>
  <c r="CU878" i="7"/>
  <c r="DA878" i="7"/>
  <c r="DG878" i="7"/>
  <c r="DM878" i="7"/>
  <c r="DS878" i="7"/>
  <c r="DY878" i="7"/>
  <c r="EE878" i="7"/>
  <c r="S860" i="7"/>
  <c r="Y860" i="7"/>
  <c r="AE860" i="7"/>
  <c r="AK860" i="7"/>
  <c r="AQ860" i="7"/>
  <c r="AW860" i="7"/>
  <c r="BC860" i="7"/>
  <c r="BI860" i="7"/>
  <c r="BO860" i="7"/>
  <c r="BU860" i="7"/>
  <c r="CA860" i="7"/>
  <c r="CG860" i="7"/>
  <c r="CM860" i="7"/>
  <c r="CS860" i="7"/>
  <c r="CY860" i="7"/>
  <c r="DE860" i="7"/>
  <c r="DK860" i="7"/>
  <c r="DQ860" i="7"/>
  <c r="DW860" i="7"/>
  <c r="EC860" i="7"/>
  <c r="T860" i="7"/>
  <c r="Z860" i="7"/>
  <c r="AF860" i="7"/>
  <c r="AL860" i="7"/>
  <c r="AR860" i="7"/>
  <c r="AX860" i="7"/>
  <c r="BD860" i="7"/>
  <c r="BJ860" i="7"/>
  <c r="BP860" i="7"/>
  <c r="BV860" i="7"/>
  <c r="CB860" i="7"/>
  <c r="CH860" i="7"/>
  <c r="CN860" i="7"/>
  <c r="CT860" i="7"/>
  <c r="CZ860" i="7"/>
  <c r="DF860" i="7"/>
  <c r="DL860" i="7"/>
  <c r="DR860" i="7"/>
  <c r="DX860" i="7"/>
  <c r="ED860" i="7"/>
  <c r="U860" i="7"/>
  <c r="AA860" i="7"/>
  <c r="AG860" i="7"/>
  <c r="AM860" i="7"/>
  <c r="AS860" i="7"/>
  <c r="AY860" i="7"/>
  <c r="BE860" i="7"/>
  <c r="BK860" i="7"/>
  <c r="BQ860" i="7"/>
  <c r="BW860" i="7"/>
  <c r="CC860" i="7"/>
  <c r="CI860" i="7"/>
  <c r="CO860" i="7"/>
  <c r="CU860" i="7"/>
  <c r="DA860" i="7"/>
  <c r="DG860" i="7"/>
  <c r="DM860" i="7"/>
  <c r="DS860" i="7"/>
  <c r="DY860" i="7"/>
  <c r="EE860" i="7"/>
  <c r="P854" i="7"/>
  <c r="V854" i="7"/>
  <c r="AB854" i="7"/>
  <c r="AH854" i="7"/>
  <c r="AN854" i="7"/>
  <c r="AT854" i="7"/>
  <c r="AZ854" i="7"/>
  <c r="BF854" i="7"/>
  <c r="BL854" i="7"/>
  <c r="BR854" i="7"/>
  <c r="BX854" i="7"/>
  <c r="CD854" i="7"/>
  <c r="CJ854" i="7"/>
  <c r="CP854" i="7"/>
  <c r="CV854" i="7"/>
  <c r="DB854" i="7"/>
  <c r="DH854" i="7"/>
  <c r="DN854" i="7"/>
  <c r="DT854" i="7"/>
  <c r="DZ854" i="7"/>
  <c r="Q854" i="7"/>
  <c r="W854" i="7"/>
  <c r="AC854" i="7"/>
  <c r="AI854" i="7"/>
  <c r="AO854" i="7"/>
  <c r="AU854" i="7"/>
  <c r="BA854" i="7"/>
  <c r="BG854" i="7"/>
  <c r="BM854" i="7"/>
  <c r="BS854" i="7"/>
  <c r="BY854" i="7"/>
  <c r="CE854" i="7"/>
  <c r="CK854" i="7"/>
  <c r="CQ854" i="7"/>
  <c r="CW854" i="7"/>
  <c r="DC854" i="7"/>
  <c r="DI854" i="7"/>
  <c r="DO854" i="7"/>
  <c r="DU854" i="7"/>
  <c r="EA854" i="7"/>
  <c r="X854" i="7"/>
  <c r="AF854" i="7"/>
  <c r="AP854" i="7"/>
  <c r="AX854" i="7"/>
  <c r="BH854" i="7"/>
  <c r="BP854" i="7"/>
  <c r="BZ854" i="7"/>
  <c r="CH854" i="7"/>
  <c r="CR854" i="7"/>
  <c r="CZ854" i="7"/>
  <c r="DJ854" i="7"/>
  <c r="DR854" i="7"/>
  <c r="EB854" i="7"/>
  <c r="Y854" i="7"/>
  <c r="AG854" i="7"/>
  <c r="AQ854" i="7"/>
  <c r="AY854" i="7"/>
  <c r="BI854" i="7"/>
  <c r="BQ854" i="7"/>
  <c r="CA854" i="7"/>
  <c r="CI854" i="7"/>
  <c r="CS854" i="7"/>
  <c r="DA854" i="7"/>
  <c r="DK854" i="7"/>
  <c r="DS854" i="7"/>
  <c r="EC854" i="7"/>
  <c r="R854" i="7"/>
  <c r="Z854" i="7"/>
  <c r="AJ854" i="7"/>
  <c r="AR854" i="7"/>
  <c r="BB854" i="7"/>
  <c r="BJ854" i="7"/>
  <c r="BT854" i="7"/>
  <c r="CB854" i="7"/>
  <c r="CL854" i="7"/>
  <c r="CT854" i="7"/>
  <c r="DD854" i="7"/>
  <c r="DL854" i="7"/>
  <c r="DV854" i="7"/>
  <c r="ED854" i="7"/>
  <c r="P848" i="7"/>
  <c r="V848" i="7"/>
  <c r="AB848" i="7"/>
  <c r="AH848" i="7"/>
  <c r="AN848" i="7"/>
  <c r="AT848" i="7"/>
  <c r="AZ848" i="7"/>
  <c r="BF848" i="7"/>
  <c r="BL848" i="7"/>
  <c r="BR848" i="7"/>
  <c r="BX848" i="7"/>
  <c r="CD848" i="7"/>
  <c r="CJ848" i="7"/>
  <c r="CP848" i="7"/>
  <c r="CV848" i="7"/>
  <c r="DB848" i="7"/>
  <c r="DH848" i="7"/>
  <c r="DN848" i="7"/>
  <c r="DT848" i="7"/>
  <c r="DZ848" i="7"/>
  <c r="Q848" i="7"/>
  <c r="W848" i="7"/>
  <c r="AC848" i="7"/>
  <c r="AI848" i="7"/>
  <c r="AO848" i="7"/>
  <c r="AU848" i="7"/>
  <c r="BA848" i="7"/>
  <c r="BG848" i="7"/>
  <c r="BM848" i="7"/>
  <c r="BS848" i="7"/>
  <c r="BY848" i="7"/>
  <c r="CE848" i="7"/>
  <c r="CK848" i="7"/>
  <c r="CQ848" i="7"/>
  <c r="CW848" i="7"/>
  <c r="DC848" i="7"/>
  <c r="DI848" i="7"/>
  <c r="DO848" i="7"/>
  <c r="DU848" i="7"/>
  <c r="EA848" i="7"/>
  <c r="X848" i="7"/>
  <c r="AF848" i="7"/>
  <c r="AP848" i="7"/>
  <c r="AX848" i="7"/>
  <c r="BH848" i="7"/>
  <c r="BP848" i="7"/>
  <c r="BZ848" i="7"/>
  <c r="CH848" i="7"/>
  <c r="CR848" i="7"/>
  <c r="CZ848" i="7"/>
  <c r="DJ848" i="7"/>
  <c r="DR848" i="7"/>
  <c r="EB848" i="7"/>
  <c r="Y848" i="7"/>
  <c r="AG848" i="7"/>
  <c r="AQ848" i="7"/>
  <c r="AY848" i="7"/>
  <c r="BI848" i="7"/>
  <c r="BQ848" i="7"/>
  <c r="CA848" i="7"/>
  <c r="CI848" i="7"/>
  <c r="CS848" i="7"/>
  <c r="DA848" i="7"/>
  <c r="DK848" i="7"/>
  <c r="DS848" i="7"/>
  <c r="EC848" i="7"/>
  <c r="R848" i="7"/>
  <c r="Z848" i="7"/>
  <c r="AJ848" i="7"/>
  <c r="AR848" i="7"/>
  <c r="BB848" i="7"/>
  <c r="BJ848" i="7"/>
  <c r="BT848" i="7"/>
  <c r="CB848" i="7"/>
  <c r="CL848" i="7"/>
  <c r="CT848" i="7"/>
  <c r="DD848" i="7"/>
  <c r="DL848" i="7"/>
  <c r="DV848" i="7"/>
  <c r="ED848" i="7"/>
  <c r="U830" i="7"/>
  <c r="AA830" i="7"/>
  <c r="AG830" i="7"/>
  <c r="AM830" i="7"/>
  <c r="AS830" i="7"/>
  <c r="AY830" i="7"/>
  <c r="BE830" i="7"/>
  <c r="BK830" i="7"/>
  <c r="BQ830" i="7"/>
  <c r="BW830" i="7"/>
  <c r="CC830" i="7"/>
  <c r="CI830" i="7"/>
  <c r="CO830" i="7"/>
  <c r="CU830" i="7"/>
  <c r="DA830" i="7"/>
  <c r="DG830" i="7"/>
  <c r="DM830" i="7"/>
  <c r="DS830" i="7"/>
  <c r="DY830" i="7"/>
  <c r="EE830" i="7"/>
  <c r="P830" i="7"/>
  <c r="V830" i="7"/>
  <c r="AB830" i="7"/>
  <c r="AH830" i="7"/>
  <c r="AN830" i="7"/>
  <c r="AT830" i="7"/>
  <c r="AZ830" i="7"/>
  <c r="BF830" i="7"/>
  <c r="BL830" i="7"/>
  <c r="BR830" i="7"/>
  <c r="BX830" i="7"/>
  <c r="CD830" i="7"/>
  <c r="CJ830" i="7"/>
  <c r="CP830" i="7"/>
  <c r="CV830" i="7"/>
  <c r="DB830" i="7"/>
  <c r="DH830" i="7"/>
  <c r="DN830" i="7"/>
  <c r="DT830" i="7"/>
  <c r="DZ830" i="7"/>
  <c r="Q830" i="7"/>
  <c r="W830" i="7"/>
  <c r="AC830" i="7"/>
  <c r="AI830" i="7"/>
  <c r="AO830" i="7"/>
  <c r="AU830" i="7"/>
  <c r="BA830" i="7"/>
  <c r="BG830" i="7"/>
  <c r="BM830" i="7"/>
  <c r="BS830" i="7"/>
  <c r="BY830" i="7"/>
  <c r="CE830" i="7"/>
  <c r="CK830" i="7"/>
  <c r="CQ830" i="7"/>
  <c r="CW830" i="7"/>
  <c r="DC830" i="7"/>
  <c r="DI830" i="7"/>
  <c r="DO830" i="7"/>
  <c r="DU830" i="7"/>
  <c r="EA830" i="7"/>
  <c r="R830" i="7"/>
  <c r="AD830" i="7"/>
  <c r="AP830" i="7"/>
  <c r="BB830" i="7"/>
  <c r="BN830" i="7"/>
  <c r="BZ830" i="7"/>
  <c r="CL830" i="7"/>
  <c r="CX830" i="7"/>
  <c r="DJ830" i="7"/>
  <c r="DV830" i="7"/>
  <c r="S830" i="7"/>
  <c r="AE830" i="7"/>
  <c r="AQ830" i="7"/>
  <c r="BC830" i="7"/>
  <c r="BO830" i="7"/>
  <c r="CA830" i="7"/>
  <c r="CM830" i="7"/>
  <c r="CY830" i="7"/>
  <c r="DK830" i="7"/>
  <c r="DW830" i="7"/>
  <c r="T830" i="7"/>
  <c r="AF830" i="7"/>
  <c r="AR830" i="7"/>
  <c r="BD830" i="7"/>
  <c r="BP830" i="7"/>
  <c r="CB830" i="7"/>
  <c r="CN830" i="7"/>
  <c r="CZ830" i="7"/>
  <c r="DL830" i="7"/>
  <c r="DX830" i="7"/>
  <c r="U818" i="7"/>
  <c r="AA818" i="7"/>
  <c r="AG818" i="7"/>
  <c r="AM818" i="7"/>
  <c r="AS818" i="7"/>
  <c r="AY818" i="7"/>
  <c r="BE818" i="7"/>
  <c r="BK818" i="7"/>
  <c r="BQ818" i="7"/>
  <c r="BW818" i="7"/>
  <c r="CC818" i="7"/>
  <c r="CI818" i="7"/>
  <c r="CO818" i="7"/>
  <c r="CU818" i="7"/>
  <c r="DA818" i="7"/>
  <c r="DG818" i="7"/>
  <c r="DM818" i="7"/>
  <c r="DS818" i="7"/>
  <c r="DY818" i="7"/>
  <c r="EE818" i="7"/>
  <c r="P818" i="7"/>
  <c r="V818" i="7"/>
  <c r="AB818" i="7"/>
  <c r="AH818" i="7"/>
  <c r="AN818" i="7"/>
  <c r="AT818" i="7"/>
  <c r="AZ818" i="7"/>
  <c r="BF818" i="7"/>
  <c r="BL818" i="7"/>
  <c r="BR818" i="7"/>
  <c r="BX818" i="7"/>
  <c r="CD818" i="7"/>
  <c r="CJ818" i="7"/>
  <c r="CP818" i="7"/>
  <c r="CV818" i="7"/>
  <c r="DB818" i="7"/>
  <c r="DH818" i="7"/>
  <c r="DN818" i="7"/>
  <c r="DT818" i="7"/>
  <c r="DZ818" i="7"/>
  <c r="Q818" i="7"/>
  <c r="EG818" i="7" s="1"/>
  <c r="W818" i="7"/>
  <c r="AC818" i="7"/>
  <c r="AI818" i="7"/>
  <c r="AO818" i="7"/>
  <c r="AU818" i="7"/>
  <c r="BA818" i="7"/>
  <c r="BG818" i="7"/>
  <c r="BM818" i="7"/>
  <c r="BS818" i="7"/>
  <c r="BY818" i="7"/>
  <c r="CE818" i="7"/>
  <c r="CK818" i="7"/>
  <c r="CQ818" i="7"/>
  <c r="CW818" i="7"/>
  <c r="DC818" i="7"/>
  <c r="DI818" i="7"/>
  <c r="DO818" i="7"/>
  <c r="DU818" i="7"/>
  <c r="EA818" i="7"/>
  <c r="R818" i="7"/>
  <c r="AD818" i="7"/>
  <c r="AP818" i="7"/>
  <c r="BB818" i="7"/>
  <c r="BN818" i="7"/>
  <c r="BZ818" i="7"/>
  <c r="CL818" i="7"/>
  <c r="CX818" i="7"/>
  <c r="DJ818" i="7"/>
  <c r="DV818" i="7"/>
  <c r="S818" i="7"/>
  <c r="AE818" i="7"/>
  <c r="AQ818" i="7"/>
  <c r="BC818" i="7"/>
  <c r="BO818" i="7"/>
  <c r="CA818" i="7"/>
  <c r="CM818" i="7"/>
  <c r="CY818" i="7"/>
  <c r="DK818" i="7"/>
  <c r="DW818" i="7"/>
  <c r="T818" i="7"/>
  <c r="AF818" i="7"/>
  <c r="AR818" i="7"/>
  <c r="BD818" i="7"/>
  <c r="BP818" i="7"/>
  <c r="CB818" i="7"/>
  <c r="CN818" i="7"/>
  <c r="CZ818" i="7"/>
  <c r="DL818" i="7"/>
  <c r="DX818" i="7"/>
  <c r="U812" i="7"/>
  <c r="AA812" i="7"/>
  <c r="AG812" i="7"/>
  <c r="AM812" i="7"/>
  <c r="AS812" i="7"/>
  <c r="AY812" i="7"/>
  <c r="BE812" i="7"/>
  <c r="BK812" i="7"/>
  <c r="BQ812" i="7"/>
  <c r="BW812" i="7"/>
  <c r="CC812" i="7"/>
  <c r="CI812" i="7"/>
  <c r="CO812" i="7"/>
  <c r="CU812" i="7"/>
  <c r="DA812" i="7"/>
  <c r="DG812" i="7"/>
  <c r="DM812" i="7"/>
  <c r="DS812" i="7"/>
  <c r="DY812" i="7"/>
  <c r="EE812" i="7"/>
  <c r="P812" i="7"/>
  <c r="V812" i="7"/>
  <c r="AB812" i="7"/>
  <c r="AH812" i="7"/>
  <c r="AN812" i="7"/>
  <c r="AT812" i="7"/>
  <c r="AZ812" i="7"/>
  <c r="BF812" i="7"/>
  <c r="BL812" i="7"/>
  <c r="BR812" i="7"/>
  <c r="BX812" i="7"/>
  <c r="CD812" i="7"/>
  <c r="CJ812" i="7"/>
  <c r="CP812" i="7"/>
  <c r="CV812" i="7"/>
  <c r="DB812" i="7"/>
  <c r="DH812" i="7"/>
  <c r="DN812" i="7"/>
  <c r="DT812" i="7"/>
  <c r="DZ812" i="7"/>
  <c r="Q812" i="7"/>
  <c r="EG812" i="7" s="1"/>
  <c r="W812" i="7"/>
  <c r="AC812" i="7"/>
  <c r="AI812" i="7"/>
  <c r="AO812" i="7"/>
  <c r="AU812" i="7"/>
  <c r="BA812" i="7"/>
  <c r="BG812" i="7"/>
  <c r="BM812" i="7"/>
  <c r="BS812" i="7"/>
  <c r="BY812" i="7"/>
  <c r="CE812" i="7"/>
  <c r="CK812" i="7"/>
  <c r="CQ812" i="7"/>
  <c r="CW812" i="7"/>
  <c r="DC812" i="7"/>
  <c r="DI812" i="7"/>
  <c r="DO812" i="7"/>
  <c r="DU812" i="7"/>
  <c r="EA812" i="7"/>
  <c r="R812" i="7"/>
  <c r="AD812" i="7"/>
  <c r="AP812" i="7"/>
  <c r="BB812" i="7"/>
  <c r="BN812" i="7"/>
  <c r="BZ812" i="7"/>
  <c r="CL812" i="7"/>
  <c r="CX812" i="7"/>
  <c r="DJ812" i="7"/>
  <c r="DV812" i="7"/>
  <c r="S812" i="7"/>
  <c r="AE812" i="7"/>
  <c r="AQ812" i="7"/>
  <c r="BC812" i="7"/>
  <c r="BO812" i="7"/>
  <c r="CA812" i="7"/>
  <c r="CM812" i="7"/>
  <c r="CY812" i="7"/>
  <c r="DK812" i="7"/>
  <c r="DW812" i="7"/>
  <c r="T812" i="7"/>
  <c r="AF812" i="7"/>
  <c r="AR812" i="7"/>
  <c r="BD812" i="7"/>
  <c r="BP812" i="7"/>
  <c r="CB812" i="7"/>
  <c r="CN812" i="7"/>
  <c r="CZ812" i="7"/>
  <c r="DL812" i="7"/>
  <c r="DX812" i="7"/>
  <c r="U806" i="7"/>
  <c r="AA806" i="7"/>
  <c r="AG806" i="7"/>
  <c r="AM806" i="7"/>
  <c r="AS806" i="7"/>
  <c r="AY806" i="7"/>
  <c r="BE806" i="7"/>
  <c r="BK806" i="7"/>
  <c r="BQ806" i="7"/>
  <c r="BW806" i="7"/>
  <c r="CC806" i="7"/>
  <c r="CI806" i="7"/>
  <c r="CO806" i="7"/>
  <c r="CU806" i="7"/>
  <c r="DA806" i="7"/>
  <c r="DG806" i="7"/>
  <c r="DM806" i="7"/>
  <c r="DS806" i="7"/>
  <c r="DY806" i="7"/>
  <c r="EE806" i="7"/>
  <c r="P806" i="7"/>
  <c r="V806" i="7"/>
  <c r="AB806" i="7"/>
  <c r="AH806" i="7"/>
  <c r="AN806" i="7"/>
  <c r="AT806" i="7"/>
  <c r="AZ806" i="7"/>
  <c r="BF806" i="7"/>
  <c r="BL806" i="7"/>
  <c r="BR806" i="7"/>
  <c r="BX806" i="7"/>
  <c r="CD806" i="7"/>
  <c r="CJ806" i="7"/>
  <c r="CP806" i="7"/>
  <c r="CV806" i="7"/>
  <c r="DB806" i="7"/>
  <c r="DH806" i="7"/>
  <c r="DN806" i="7"/>
  <c r="DT806" i="7"/>
  <c r="DZ806" i="7"/>
  <c r="Q806" i="7"/>
  <c r="W806" i="7"/>
  <c r="AC806" i="7"/>
  <c r="AI806" i="7"/>
  <c r="AO806" i="7"/>
  <c r="AU806" i="7"/>
  <c r="BA806" i="7"/>
  <c r="BG806" i="7"/>
  <c r="BM806" i="7"/>
  <c r="BS806" i="7"/>
  <c r="BY806" i="7"/>
  <c r="CE806" i="7"/>
  <c r="CK806" i="7"/>
  <c r="CQ806" i="7"/>
  <c r="CW806" i="7"/>
  <c r="DC806" i="7"/>
  <c r="DI806" i="7"/>
  <c r="DO806" i="7"/>
  <c r="DU806" i="7"/>
  <c r="EA806" i="7"/>
  <c r="R806" i="7"/>
  <c r="AD806" i="7"/>
  <c r="AP806" i="7"/>
  <c r="BB806" i="7"/>
  <c r="BN806" i="7"/>
  <c r="BZ806" i="7"/>
  <c r="CL806" i="7"/>
  <c r="CX806" i="7"/>
  <c r="DJ806" i="7"/>
  <c r="DV806" i="7"/>
  <c r="S806" i="7"/>
  <c r="AE806" i="7"/>
  <c r="AQ806" i="7"/>
  <c r="BC806" i="7"/>
  <c r="BO806" i="7"/>
  <c r="CA806" i="7"/>
  <c r="CM806" i="7"/>
  <c r="CY806" i="7"/>
  <c r="DK806" i="7"/>
  <c r="DW806" i="7"/>
  <c r="T806" i="7"/>
  <c r="AF806" i="7"/>
  <c r="AR806" i="7"/>
  <c r="BD806" i="7"/>
  <c r="BP806" i="7"/>
  <c r="CB806" i="7"/>
  <c r="CN806" i="7"/>
  <c r="CZ806" i="7"/>
  <c r="DL806" i="7"/>
  <c r="DX806" i="7"/>
  <c r="U800" i="7"/>
  <c r="AA800" i="7"/>
  <c r="AG800" i="7"/>
  <c r="AM800" i="7"/>
  <c r="AS800" i="7"/>
  <c r="AY800" i="7"/>
  <c r="BE800" i="7"/>
  <c r="BK800" i="7"/>
  <c r="BQ800" i="7"/>
  <c r="BW800" i="7"/>
  <c r="CC800" i="7"/>
  <c r="CI800" i="7"/>
  <c r="CO800" i="7"/>
  <c r="CU800" i="7"/>
  <c r="DA800" i="7"/>
  <c r="DG800" i="7"/>
  <c r="DM800" i="7"/>
  <c r="DS800" i="7"/>
  <c r="DY800" i="7"/>
  <c r="EE800" i="7"/>
  <c r="P800" i="7"/>
  <c r="V800" i="7"/>
  <c r="AB800" i="7"/>
  <c r="AH800" i="7"/>
  <c r="AN800" i="7"/>
  <c r="AT800" i="7"/>
  <c r="AZ800" i="7"/>
  <c r="BF800" i="7"/>
  <c r="BL800" i="7"/>
  <c r="BR800" i="7"/>
  <c r="BX800" i="7"/>
  <c r="CD800" i="7"/>
  <c r="CJ800" i="7"/>
  <c r="CP800" i="7"/>
  <c r="CV800" i="7"/>
  <c r="DB800" i="7"/>
  <c r="DH800" i="7"/>
  <c r="DN800" i="7"/>
  <c r="DT800" i="7"/>
  <c r="DZ800" i="7"/>
  <c r="Q800" i="7"/>
  <c r="W800" i="7"/>
  <c r="AC800" i="7"/>
  <c r="AI800" i="7"/>
  <c r="AO800" i="7"/>
  <c r="AU800" i="7"/>
  <c r="BA800" i="7"/>
  <c r="BG800" i="7"/>
  <c r="BM800" i="7"/>
  <c r="BS800" i="7"/>
  <c r="BY800" i="7"/>
  <c r="CE800" i="7"/>
  <c r="CK800" i="7"/>
  <c r="CQ800" i="7"/>
  <c r="CW800" i="7"/>
  <c r="DC800" i="7"/>
  <c r="DI800" i="7"/>
  <c r="DO800" i="7"/>
  <c r="DU800" i="7"/>
  <c r="EA800" i="7"/>
  <c r="R800" i="7"/>
  <c r="AD800" i="7"/>
  <c r="AP800" i="7"/>
  <c r="BB800" i="7"/>
  <c r="BN800" i="7"/>
  <c r="BZ800" i="7"/>
  <c r="CL800" i="7"/>
  <c r="CX800" i="7"/>
  <c r="DJ800" i="7"/>
  <c r="DV800" i="7"/>
  <c r="S800" i="7"/>
  <c r="AE800" i="7"/>
  <c r="AQ800" i="7"/>
  <c r="BC800" i="7"/>
  <c r="BO800" i="7"/>
  <c r="CA800" i="7"/>
  <c r="CM800" i="7"/>
  <c r="CY800" i="7"/>
  <c r="DK800" i="7"/>
  <c r="DW800" i="7"/>
  <c r="T800" i="7"/>
  <c r="AF800" i="7"/>
  <c r="AR800" i="7"/>
  <c r="BD800" i="7"/>
  <c r="BP800" i="7"/>
  <c r="CB800" i="7"/>
  <c r="CN800" i="7"/>
  <c r="CZ800" i="7"/>
  <c r="DL800" i="7"/>
  <c r="DX800" i="7"/>
  <c r="U788" i="7"/>
  <c r="AA788" i="7"/>
  <c r="AG788" i="7"/>
  <c r="AM788" i="7"/>
  <c r="AS788" i="7"/>
  <c r="AY788" i="7"/>
  <c r="BE788" i="7"/>
  <c r="BK788" i="7"/>
  <c r="BQ788" i="7"/>
  <c r="BW788" i="7"/>
  <c r="CC788" i="7"/>
  <c r="CI788" i="7"/>
  <c r="CO788" i="7"/>
  <c r="CU788" i="7"/>
  <c r="DA788" i="7"/>
  <c r="DG788" i="7"/>
  <c r="DM788" i="7"/>
  <c r="DS788" i="7"/>
  <c r="DY788" i="7"/>
  <c r="EE788" i="7"/>
  <c r="P788" i="7"/>
  <c r="V788" i="7"/>
  <c r="AB788" i="7"/>
  <c r="AH788" i="7"/>
  <c r="AN788" i="7"/>
  <c r="AT788" i="7"/>
  <c r="AZ788" i="7"/>
  <c r="BF788" i="7"/>
  <c r="BL788" i="7"/>
  <c r="BR788" i="7"/>
  <c r="BX788" i="7"/>
  <c r="CD788" i="7"/>
  <c r="CJ788" i="7"/>
  <c r="CP788" i="7"/>
  <c r="CV788" i="7"/>
  <c r="DB788" i="7"/>
  <c r="DH788" i="7"/>
  <c r="DN788" i="7"/>
  <c r="DT788" i="7"/>
  <c r="DZ788" i="7"/>
  <c r="Q788" i="7"/>
  <c r="W788" i="7"/>
  <c r="AC788" i="7"/>
  <c r="AI788" i="7"/>
  <c r="AO788" i="7"/>
  <c r="AU788" i="7"/>
  <c r="BA788" i="7"/>
  <c r="BG788" i="7"/>
  <c r="BM788" i="7"/>
  <c r="BS788" i="7"/>
  <c r="BY788" i="7"/>
  <c r="CE788" i="7"/>
  <c r="CK788" i="7"/>
  <c r="CQ788" i="7"/>
  <c r="CW788" i="7"/>
  <c r="DC788" i="7"/>
  <c r="DI788" i="7"/>
  <c r="DO788" i="7"/>
  <c r="DU788" i="7"/>
  <c r="EA788" i="7"/>
  <c r="R788" i="7"/>
  <c r="AD788" i="7"/>
  <c r="AP788" i="7"/>
  <c r="BB788" i="7"/>
  <c r="BN788" i="7"/>
  <c r="BZ788" i="7"/>
  <c r="CL788" i="7"/>
  <c r="CX788" i="7"/>
  <c r="DJ788" i="7"/>
  <c r="DV788" i="7"/>
  <c r="S788" i="7"/>
  <c r="AE788" i="7"/>
  <c r="AQ788" i="7"/>
  <c r="BC788" i="7"/>
  <c r="BO788" i="7"/>
  <c r="CA788" i="7"/>
  <c r="CM788" i="7"/>
  <c r="CY788" i="7"/>
  <c r="DK788" i="7"/>
  <c r="DW788" i="7"/>
  <c r="T788" i="7"/>
  <c r="AF788" i="7"/>
  <c r="AR788" i="7"/>
  <c r="BD788" i="7"/>
  <c r="BP788" i="7"/>
  <c r="CB788" i="7"/>
  <c r="CN788" i="7"/>
  <c r="CZ788" i="7"/>
  <c r="DL788" i="7"/>
  <c r="DX788" i="7"/>
  <c r="U782" i="7"/>
  <c r="AA782" i="7"/>
  <c r="AG782" i="7"/>
  <c r="AM782" i="7"/>
  <c r="AS782" i="7"/>
  <c r="AY782" i="7"/>
  <c r="BE782" i="7"/>
  <c r="BK782" i="7"/>
  <c r="BQ782" i="7"/>
  <c r="BW782" i="7"/>
  <c r="CC782" i="7"/>
  <c r="CI782" i="7"/>
  <c r="CO782" i="7"/>
  <c r="CU782" i="7"/>
  <c r="DA782" i="7"/>
  <c r="DG782" i="7"/>
  <c r="DM782" i="7"/>
  <c r="DS782" i="7"/>
  <c r="DY782" i="7"/>
  <c r="EE782" i="7"/>
  <c r="P782" i="7"/>
  <c r="V782" i="7"/>
  <c r="AB782" i="7"/>
  <c r="AH782" i="7"/>
  <c r="AN782" i="7"/>
  <c r="AT782" i="7"/>
  <c r="AZ782" i="7"/>
  <c r="BF782" i="7"/>
  <c r="BL782" i="7"/>
  <c r="BR782" i="7"/>
  <c r="BX782" i="7"/>
  <c r="CD782" i="7"/>
  <c r="CJ782" i="7"/>
  <c r="CP782" i="7"/>
  <c r="CV782" i="7"/>
  <c r="DB782" i="7"/>
  <c r="DH782" i="7"/>
  <c r="DN782" i="7"/>
  <c r="DT782" i="7"/>
  <c r="DZ782" i="7"/>
  <c r="Q782" i="7"/>
  <c r="W782" i="7"/>
  <c r="AC782" i="7"/>
  <c r="AI782" i="7"/>
  <c r="AO782" i="7"/>
  <c r="AU782" i="7"/>
  <c r="BA782" i="7"/>
  <c r="BG782" i="7"/>
  <c r="BM782" i="7"/>
  <c r="BS782" i="7"/>
  <c r="BY782" i="7"/>
  <c r="CE782" i="7"/>
  <c r="CK782" i="7"/>
  <c r="CQ782" i="7"/>
  <c r="CW782" i="7"/>
  <c r="DC782" i="7"/>
  <c r="DI782" i="7"/>
  <c r="DO782" i="7"/>
  <c r="DU782" i="7"/>
  <c r="EA782" i="7"/>
  <c r="R782" i="7"/>
  <c r="AD782" i="7"/>
  <c r="AP782" i="7"/>
  <c r="BB782" i="7"/>
  <c r="BN782" i="7"/>
  <c r="BZ782" i="7"/>
  <c r="CL782" i="7"/>
  <c r="CX782" i="7"/>
  <c r="DJ782" i="7"/>
  <c r="DV782" i="7"/>
  <c r="S782" i="7"/>
  <c r="AE782" i="7"/>
  <c r="AQ782" i="7"/>
  <c r="BC782" i="7"/>
  <c r="BO782" i="7"/>
  <c r="CA782" i="7"/>
  <c r="CM782" i="7"/>
  <c r="CY782" i="7"/>
  <c r="DK782" i="7"/>
  <c r="DW782" i="7"/>
  <c r="T782" i="7"/>
  <c r="AF782" i="7"/>
  <c r="AR782" i="7"/>
  <c r="BD782" i="7"/>
  <c r="BP782" i="7"/>
  <c r="CB782" i="7"/>
  <c r="CN782" i="7"/>
  <c r="CZ782" i="7"/>
  <c r="DL782" i="7"/>
  <c r="DX782" i="7"/>
  <c r="U770" i="7"/>
  <c r="AA770" i="7"/>
  <c r="AG770" i="7"/>
  <c r="AM770" i="7"/>
  <c r="AS770" i="7"/>
  <c r="AY770" i="7"/>
  <c r="BE770" i="7"/>
  <c r="BK770" i="7"/>
  <c r="BQ770" i="7"/>
  <c r="BW770" i="7"/>
  <c r="CC770" i="7"/>
  <c r="CI770" i="7"/>
  <c r="CO770" i="7"/>
  <c r="CU770" i="7"/>
  <c r="DA770" i="7"/>
  <c r="DG770" i="7"/>
  <c r="DM770" i="7"/>
  <c r="DS770" i="7"/>
  <c r="DY770" i="7"/>
  <c r="EE770" i="7"/>
  <c r="P770" i="7"/>
  <c r="V770" i="7"/>
  <c r="AB770" i="7"/>
  <c r="AH770" i="7"/>
  <c r="AN770" i="7"/>
  <c r="AT770" i="7"/>
  <c r="AZ770" i="7"/>
  <c r="BF770" i="7"/>
  <c r="BL770" i="7"/>
  <c r="BR770" i="7"/>
  <c r="BX770" i="7"/>
  <c r="CD770" i="7"/>
  <c r="CJ770" i="7"/>
  <c r="CP770" i="7"/>
  <c r="CV770" i="7"/>
  <c r="DB770" i="7"/>
  <c r="DH770" i="7"/>
  <c r="DN770" i="7"/>
  <c r="DT770" i="7"/>
  <c r="DZ770" i="7"/>
  <c r="Q770" i="7"/>
  <c r="W770" i="7"/>
  <c r="AC770" i="7"/>
  <c r="AI770" i="7"/>
  <c r="AO770" i="7"/>
  <c r="AU770" i="7"/>
  <c r="BA770" i="7"/>
  <c r="BG770" i="7"/>
  <c r="BM770" i="7"/>
  <c r="BS770" i="7"/>
  <c r="BY770" i="7"/>
  <c r="CE770" i="7"/>
  <c r="CK770" i="7"/>
  <c r="CQ770" i="7"/>
  <c r="CW770" i="7"/>
  <c r="DC770" i="7"/>
  <c r="DI770" i="7"/>
  <c r="DO770" i="7"/>
  <c r="DU770" i="7"/>
  <c r="EA770" i="7"/>
  <c r="R770" i="7"/>
  <c r="AD770" i="7"/>
  <c r="AP770" i="7"/>
  <c r="BB770" i="7"/>
  <c r="BN770" i="7"/>
  <c r="BZ770" i="7"/>
  <c r="CL770" i="7"/>
  <c r="CX770" i="7"/>
  <c r="DJ770" i="7"/>
  <c r="DV770" i="7"/>
  <c r="S770" i="7"/>
  <c r="AE770" i="7"/>
  <c r="AQ770" i="7"/>
  <c r="BC770" i="7"/>
  <c r="BO770" i="7"/>
  <c r="CA770" i="7"/>
  <c r="CM770" i="7"/>
  <c r="CY770" i="7"/>
  <c r="DK770" i="7"/>
  <c r="DW770" i="7"/>
  <c r="T770" i="7"/>
  <c r="AF770" i="7"/>
  <c r="AR770" i="7"/>
  <c r="BD770" i="7"/>
  <c r="BP770" i="7"/>
  <c r="CB770" i="7"/>
  <c r="CN770" i="7"/>
  <c r="CZ770" i="7"/>
  <c r="DL770" i="7"/>
  <c r="DX770" i="7"/>
  <c r="U758" i="7"/>
  <c r="AA758" i="7"/>
  <c r="AG758" i="7"/>
  <c r="AM758" i="7"/>
  <c r="AS758" i="7"/>
  <c r="AY758" i="7"/>
  <c r="BE758" i="7"/>
  <c r="BK758" i="7"/>
  <c r="BQ758" i="7"/>
  <c r="BW758" i="7"/>
  <c r="CC758" i="7"/>
  <c r="CI758" i="7"/>
  <c r="CO758" i="7"/>
  <c r="CU758" i="7"/>
  <c r="DA758" i="7"/>
  <c r="DG758" i="7"/>
  <c r="DM758" i="7"/>
  <c r="DS758" i="7"/>
  <c r="DY758" i="7"/>
  <c r="EE758" i="7"/>
  <c r="P758" i="7"/>
  <c r="V758" i="7"/>
  <c r="AB758" i="7"/>
  <c r="AH758" i="7"/>
  <c r="AN758" i="7"/>
  <c r="AT758" i="7"/>
  <c r="AZ758" i="7"/>
  <c r="BF758" i="7"/>
  <c r="BL758" i="7"/>
  <c r="BR758" i="7"/>
  <c r="BX758" i="7"/>
  <c r="CD758" i="7"/>
  <c r="CJ758" i="7"/>
  <c r="CP758" i="7"/>
  <c r="CV758" i="7"/>
  <c r="DB758" i="7"/>
  <c r="DH758" i="7"/>
  <c r="DN758" i="7"/>
  <c r="DT758" i="7"/>
  <c r="DZ758" i="7"/>
  <c r="Q758" i="7"/>
  <c r="W758" i="7"/>
  <c r="AC758" i="7"/>
  <c r="AI758" i="7"/>
  <c r="AO758" i="7"/>
  <c r="AU758" i="7"/>
  <c r="BA758" i="7"/>
  <c r="BG758" i="7"/>
  <c r="BM758" i="7"/>
  <c r="BS758" i="7"/>
  <c r="BY758" i="7"/>
  <c r="CE758" i="7"/>
  <c r="CK758" i="7"/>
  <c r="CQ758" i="7"/>
  <c r="CW758" i="7"/>
  <c r="DC758" i="7"/>
  <c r="DI758" i="7"/>
  <c r="DO758" i="7"/>
  <c r="DU758" i="7"/>
  <c r="EA758" i="7"/>
  <c r="R758" i="7"/>
  <c r="AD758" i="7"/>
  <c r="AP758" i="7"/>
  <c r="BB758" i="7"/>
  <c r="BN758" i="7"/>
  <c r="BZ758" i="7"/>
  <c r="CL758" i="7"/>
  <c r="CX758" i="7"/>
  <c r="DJ758" i="7"/>
  <c r="DV758" i="7"/>
  <c r="S758" i="7"/>
  <c r="AE758" i="7"/>
  <c r="AQ758" i="7"/>
  <c r="BC758" i="7"/>
  <c r="BO758" i="7"/>
  <c r="CA758" i="7"/>
  <c r="CM758" i="7"/>
  <c r="CY758" i="7"/>
  <c r="DK758" i="7"/>
  <c r="DW758" i="7"/>
  <c r="T758" i="7"/>
  <c r="AF758" i="7"/>
  <c r="AR758" i="7"/>
  <c r="BD758" i="7"/>
  <c r="BP758" i="7"/>
  <c r="CB758" i="7"/>
  <c r="CN758" i="7"/>
  <c r="CZ758" i="7"/>
  <c r="DL758" i="7"/>
  <c r="DX758" i="7"/>
  <c r="U752" i="7"/>
  <c r="AA752" i="7"/>
  <c r="AG752" i="7"/>
  <c r="AM752" i="7"/>
  <c r="AS752" i="7"/>
  <c r="AY752" i="7"/>
  <c r="BE752" i="7"/>
  <c r="BK752" i="7"/>
  <c r="BQ752" i="7"/>
  <c r="BW752" i="7"/>
  <c r="CC752" i="7"/>
  <c r="CI752" i="7"/>
  <c r="CO752" i="7"/>
  <c r="CU752" i="7"/>
  <c r="DA752" i="7"/>
  <c r="DG752" i="7"/>
  <c r="DM752" i="7"/>
  <c r="DS752" i="7"/>
  <c r="DY752" i="7"/>
  <c r="EE752" i="7"/>
  <c r="P752" i="7"/>
  <c r="V752" i="7"/>
  <c r="AB752" i="7"/>
  <c r="AH752" i="7"/>
  <c r="AN752" i="7"/>
  <c r="AT752" i="7"/>
  <c r="AZ752" i="7"/>
  <c r="BF752" i="7"/>
  <c r="BL752" i="7"/>
  <c r="BR752" i="7"/>
  <c r="BX752" i="7"/>
  <c r="CD752" i="7"/>
  <c r="CJ752" i="7"/>
  <c r="CP752" i="7"/>
  <c r="CV752" i="7"/>
  <c r="DB752" i="7"/>
  <c r="DH752" i="7"/>
  <c r="DN752" i="7"/>
  <c r="DT752" i="7"/>
  <c r="DZ752" i="7"/>
  <c r="Q752" i="7"/>
  <c r="EF752" i="7" s="1"/>
  <c r="W752" i="7"/>
  <c r="AC752" i="7"/>
  <c r="AI752" i="7"/>
  <c r="AO752" i="7"/>
  <c r="AU752" i="7"/>
  <c r="BA752" i="7"/>
  <c r="BG752" i="7"/>
  <c r="BM752" i="7"/>
  <c r="BS752" i="7"/>
  <c r="BY752" i="7"/>
  <c r="CE752" i="7"/>
  <c r="CK752" i="7"/>
  <c r="CQ752" i="7"/>
  <c r="CW752" i="7"/>
  <c r="DC752" i="7"/>
  <c r="DI752" i="7"/>
  <c r="DO752" i="7"/>
  <c r="DU752" i="7"/>
  <c r="EA752" i="7"/>
  <c r="R752" i="7"/>
  <c r="AD752" i="7"/>
  <c r="AP752" i="7"/>
  <c r="BB752" i="7"/>
  <c r="BN752" i="7"/>
  <c r="BZ752" i="7"/>
  <c r="CL752" i="7"/>
  <c r="CX752" i="7"/>
  <c r="DJ752" i="7"/>
  <c r="DV752" i="7"/>
  <c r="S752" i="7"/>
  <c r="AE752" i="7"/>
  <c r="AQ752" i="7"/>
  <c r="BC752" i="7"/>
  <c r="BO752" i="7"/>
  <c r="CA752" i="7"/>
  <c r="CM752" i="7"/>
  <c r="CY752" i="7"/>
  <c r="DK752" i="7"/>
  <c r="DW752" i="7"/>
  <c r="T752" i="7"/>
  <c r="AF752" i="7"/>
  <c r="AR752" i="7"/>
  <c r="BD752" i="7"/>
  <c r="BP752" i="7"/>
  <c r="CB752" i="7"/>
  <c r="CN752" i="7"/>
  <c r="CZ752" i="7"/>
  <c r="DL752" i="7"/>
  <c r="DX752" i="7"/>
  <c r="T740" i="7"/>
  <c r="Z740" i="7"/>
  <c r="AF740" i="7"/>
  <c r="AL740" i="7"/>
  <c r="AR740" i="7"/>
  <c r="AX740" i="7"/>
  <c r="BD740" i="7"/>
  <c r="BJ740" i="7"/>
  <c r="BP740" i="7"/>
  <c r="BV740" i="7"/>
  <c r="CB740" i="7"/>
  <c r="CH740" i="7"/>
  <c r="V740" i="7"/>
  <c r="AC740" i="7"/>
  <c r="AJ740" i="7"/>
  <c r="AQ740" i="7"/>
  <c r="AY740" i="7"/>
  <c r="BF740" i="7"/>
  <c r="BM740" i="7"/>
  <c r="BT740" i="7"/>
  <c r="CA740" i="7"/>
  <c r="CI740" i="7"/>
  <c r="CO740" i="7"/>
  <c r="CU740" i="7"/>
  <c r="DA740" i="7"/>
  <c r="DG740" i="7"/>
  <c r="DM740" i="7"/>
  <c r="DS740" i="7"/>
  <c r="DY740" i="7"/>
  <c r="EE740" i="7"/>
  <c r="P740" i="7"/>
  <c r="W740" i="7"/>
  <c r="AD740" i="7"/>
  <c r="AK740" i="7"/>
  <c r="AS740" i="7"/>
  <c r="AZ740" i="7"/>
  <c r="BG740" i="7"/>
  <c r="BN740" i="7"/>
  <c r="BU740" i="7"/>
  <c r="CC740" i="7"/>
  <c r="CJ740" i="7"/>
  <c r="CP740" i="7"/>
  <c r="CV740" i="7"/>
  <c r="DB740" i="7"/>
  <c r="DH740" i="7"/>
  <c r="DN740" i="7"/>
  <c r="DT740" i="7"/>
  <c r="DZ740" i="7"/>
  <c r="Q740" i="7"/>
  <c r="X740" i="7"/>
  <c r="AE740" i="7"/>
  <c r="AM740" i="7"/>
  <c r="AT740" i="7"/>
  <c r="BA740" i="7"/>
  <c r="BH740" i="7"/>
  <c r="BO740" i="7"/>
  <c r="BW740" i="7"/>
  <c r="CD740" i="7"/>
  <c r="CK740" i="7"/>
  <c r="CQ740" i="7"/>
  <c r="CW740" i="7"/>
  <c r="DC740" i="7"/>
  <c r="DI740" i="7"/>
  <c r="DO740" i="7"/>
  <c r="DU740" i="7"/>
  <c r="EA740" i="7"/>
  <c r="R740" i="7"/>
  <c r="AG740" i="7"/>
  <c r="AU740" i="7"/>
  <c r="BI740" i="7"/>
  <c r="BX740" i="7"/>
  <c r="CL740" i="7"/>
  <c r="CX740" i="7"/>
  <c r="DJ740" i="7"/>
  <c r="DV740" i="7"/>
  <c r="S740" i="7"/>
  <c r="AH740" i="7"/>
  <c r="AV740" i="7"/>
  <c r="BK740" i="7"/>
  <c r="BY740" i="7"/>
  <c r="CM740" i="7"/>
  <c r="CY740" i="7"/>
  <c r="DK740" i="7"/>
  <c r="DW740" i="7"/>
  <c r="U740" i="7"/>
  <c r="AI740" i="7"/>
  <c r="AW740" i="7"/>
  <c r="BL740" i="7"/>
  <c r="BZ740" i="7"/>
  <c r="CN740" i="7"/>
  <c r="CZ740" i="7"/>
  <c r="DL740" i="7"/>
  <c r="DX740" i="7"/>
  <c r="T734" i="7"/>
  <c r="Z734" i="7"/>
  <c r="AF734" i="7"/>
  <c r="AL734" i="7"/>
  <c r="AR734" i="7"/>
  <c r="AX734" i="7"/>
  <c r="BD734" i="7"/>
  <c r="BJ734" i="7"/>
  <c r="BP734" i="7"/>
  <c r="BV734" i="7"/>
  <c r="CB734" i="7"/>
  <c r="CH734" i="7"/>
  <c r="CN734" i="7"/>
  <c r="CT734" i="7"/>
  <c r="CZ734" i="7"/>
  <c r="DF734" i="7"/>
  <c r="DL734" i="7"/>
  <c r="DR734" i="7"/>
  <c r="DX734" i="7"/>
  <c r="ED734" i="7"/>
  <c r="V734" i="7"/>
  <c r="AC734" i="7"/>
  <c r="AJ734" i="7"/>
  <c r="AQ734" i="7"/>
  <c r="AY734" i="7"/>
  <c r="BF734" i="7"/>
  <c r="BM734" i="7"/>
  <c r="BT734" i="7"/>
  <c r="CA734" i="7"/>
  <c r="CI734" i="7"/>
  <c r="CP734" i="7"/>
  <c r="CW734" i="7"/>
  <c r="DD734" i="7"/>
  <c r="DK734" i="7"/>
  <c r="DS734" i="7"/>
  <c r="DZ734" i="7"/>
  <c r="P734" i="7"/>
  <c r="W734" i="7"/>
  <c r="AD734" i="7"/>
  <c r="AK734" i="7"/>
  <c r="AS734" i="7"/>
  <c r="AZ734" i="7"/>
  <c r="BG734" i="7"/>
  <c r="BN734" i="7"/>
  <c r="BU734" i="7"/>
  <c r="CC734" i="7"/>
  <c r="CJ734" i="7"/>
  <c r="CQ734" i="7"/>
  <c r="CX734" i="7"/>
  <c r="DE734" i="7"/>
  <c r="DM734" i="7"/>
  <c r="DT734" i="7"/>
  <c r="EA734" i="7"/>
  <c r="Q734" i="7"/>
  <c r="X734" i="7"/>
  <c r="AE734" i="7"/>
  <c r="AM734" i="7"/>
  <c r="AT734" i="7"/>
  <c r="BA734" i="7"/>
  <c r="BH734" i="7"/>
  <c r="BO734" i="7"/>
  <c r="BW734" i="7"/>
  <c r="CD734" i="7"/>
  <c r="CK734" i="7"/>
  <c r="CR734" i="7"/>
  <c r="CY734" i="7"/>
  <c r="DG734" i="7"/>
  <c r="DN734" i="7"/>
  <c r="DU734" i="7"/>
  <c r="EB734" i="7"/>
  <c r="R734" i="7"/>
  <c r="AG734" i="7"/>
  <c r="AU734" i="7"/>
  <c r="BI734" i="7"/>
  <c r="BX734" i="7"/>
  <c r="CL734" i="7"/>
  <c r="DA734" i="7"/>
  <c r="DO734" i="7"/>
  <c r="EC734" i="7"/>
  <c r="S734" i="7"/>
  <c r="AH734" i="7"/>
  <c r="AV734" i="7"/>
  <c r="BK734" i="7"/>
  <c r="BY734" i="7"/>
  <c r="CM734" i="7"/>
  <c r="DB734" i="7"/>
  <c r="DP734" i="7"/>
  <c r="EE734" i="7"/>
  <c r="U734" i="7"/>
  <c r="AI734" i="7"/>
  <c r="AW734" i="7"/>
  <c r="BL734" i="7"/>
  <c r="BZ734" i="7"/>
  <c r="CO734" i="7"/>
  <c r="DC734" i="7"/>
  <c r="DQ734" i="7"/>
  <c r="S716" i="7"/>
  <c r="Y716" i="7"/>
  <c r="AE716" i="7"/>
  <c r="AK716" i="7"/>
  <c r="AQ716" i="7"/>
  <c r="AW716" i="7"/>
  <c r="BC716" i="7"/>
  <c r="BI716" i="7"/>
  <c r="BO716" i="7"/>
  <c r="BU716" i="7"/>
  <c r="CA716" i="7"/>
  <c r="CG716" i="7"/>
  <c r="CM716" i="7"/>
  <c r="CS716" i="7"/>
  <c r="CY716" i="7"/>
  <c r="DE716" i="7"/>
  <c r="DK716" i="7"/>
  <c r="DQ716" i="7"/>
  <c r="DW716" i="7"/>
  <c r="EC716" i="7"/>
  <c r="T716" i="7"/>
  <c r="Z716" i="7"/>
  <c r="AF716" i="7"/>
  <c r="AL716" i="7"/>
  <c r="AR716" i="7"/>
  <c r="AX716" i="7"/>
  <c r="BD716" i="7"/>
  <c r="BJ716" i="7"/>
  <c r="BP716" i="7"/>
  <c r="BV716" i="7"/>
  <c r="CB716" i="7"/>
  <c r="CH716" i="7"/>
  <c r="CN716" i="7"/>
  <c r="CT716" i="7"/>
  <c r="CZ716" i="7"/>
  <c r="DF716" i="7"/>
  <c r="DL716" i="7"/>
  <c r="DR716" i="7"/>
  <c r="DX716" i="7"/>
  <c r="ED716" i="7"/>
  <c r="W716" i="7"/>
  <c r="AG716" i="7"/>
  <c r="AO716" i="7"/>
  <c r="AY716" i="7"/>
  <c r="BG716" i="7"/>
  <c r="BQ716" i="7"/>
  <c r="BY716" i="7"/>
  <c r="CI716" i="7"/>
  <c r="CQ716" i="7"/>
  <c r="DA716" i="7"/>
  <c r="DI716" i="7"/>
  <c r="DS716" i="7"/>
  <c r="EA716" i="7"/>
  <c r="P716" i="7"/>
  <c r="X716" i="7"/>
  <c r="AH716" i="7"/>
  <c r="AP716" i="7"/>
  <c r="AZ716" i="7"/>
  <c r="BH716" i="7"/>
  <c r="BR716" i="7"/>
  <c r="BZ716" i="7"/>
  <c r="CJ716" i="7"/>
  <c r="CR716" i="7"/>
  <c r="DB716" i="7"/>
  <c r="DJ716" i="7"/>
  <c r="DT716" i="7"/>
  <c r="EB716" i="7"/>
  <c r="Q716" i="7"/>
  <c r="AA716" i="7"/>
  <c r="AI716" i="7"/>
  <c r="AS716" i="7"/>
  <c r="BA716" i="7"/>
  <c r="BK716" i="7"/>
  <c r="BS716" i="7"/>
  <c r="CC716" i="7"/>
  <c r="CK716" i="7"/>
  <c r="CU716" i="7"/>
  <c r="DC716" i="7"/>
  <c r="DM716" i="7"/>
  <c r="DU716" i="7"/>
  <c r="EE716" i="7"/>
  <c r="AB716" i="7"/>
  <c r="AT716" i="7"/>
  <c r="BL716" i="7"/>
  <c r="CD716" i="7"/>
  <c r="CV716" i="7"/>
  <c r="DN716" i="7"/>
  <c r="AC716" i="7"/>
  <c r="AU716" i="7"/>
  <c r="BM716" i="7"/>
  <c r="CE716" i="7"/>
  <c r="CW716" i="7"/>
  <c r="DO716" i="7"/>
  <c r="AD716" i="7"/>
  <c r="AV716" i="7"/>
  <c r="BN716" i="7"/>
  <c r="CF716" i="7"/>
  <c r="CX716" i="7"/>
  <c r="DP716" i="7"/>
  <c r="S698" i="7"/>
  <c r="Y698" i="7"/>
  <c r="AE698" i="7"/>
  <c r="AK698" i="7"/>
  <c r="AQ698" i="7"/>
  <c r="AW698" i="7"/>
  <c r="BC698" i="7"/>
  <c r="BI698" i="7"/>
  <c r="BO698" i="7"/>
  <c r="BU698" i="7"/>
  <c r="CA698" i="7"/>
  <c r="CG698" i="7"/>
  <c r="CM698" i="7"/>
  <c r="CS698" i="7"/>
  <c r="CY698" i="7"/>
  <c r="DE698" i="7"/>
  <c r="DK698" i="7"/>
  <c r="DQ698" i="7"/>
  <c r="DW698" i="7"/>
  <c r="EC698" i="7"/>
  <c r="T698" i="7"/>
  <c r="Z698" i="7"/>
  <c r="AF698" i="7"/>
  <c r="AL698" i="7"/>
  <c r="AR698" i="7"/>
  <c r="AX698" i="7"/>
  <c r="BD698" i="7"/>
  <c r="BJ698" i="7"/>
  <c r="BP698" i="7"/>
  <c r="BV698" i="7"/>
  <c r="CB698" i="7"/>
  <c r="CH698" i="7"/>
  <c r="CN698" i="7"/>
  <c r="CT698" i="7"/>
  <c r="CZ698" i="7"/>
  <c r="DF698" i="7"/>
  <c r="DL698" i="7"/>
  <c r="DR698" i="7"/>
  <c r="DX698" i="7"/>
  <c r="ED698" i="7"/>
  <c r="W698" i="7"/>
  <c r="AG698" i="7"/>
  <c r="AO698" i="7"/>
  <c r="AY698" i="7"/>
  <c r="BG698" i="7"/>
  <c r="BQ698" i="7"/>
  <c r="BY698" i="7"/>
  <c r="CI698" i="7"/>
  <c r="CQ698" i="7"/>
  <c r="DA698" i="7"/>
  <c r="DI698" i="7"/>
  <c r="DS698" i="7"/>
  <c r="EA698" i="7"/>
  <c r="P698" i="7"/>
  <c r="X698" i="7"/>
  <c r="AH698" i="7"/>
  <c r="AP698" i="7"/>
  <c r="AZ698" i="7"/>
  <c r="BH698" i="7"/>
  <c r="BR698" i="7"/>
  <c r="BZ698" i="7"/>
  <c r="CJ698" i="7"/>
  <c r="CR698" i="7"/>
  <c r="DB698" i="7"/>
  <c r="DJ698" i="7"/>
  <c r="DT698" i="7"/>
  <c r="EB698" i="7"/>
  <c r="Q698" i="7"/>
  <c r="AA698" i="7"/>
  <c r="AI698" i="7"/>
  <c r="AS698" i="7"/>
  <c r="BA698" i="7"/>
  <c r="BK698" i="7"/>
  <c r="BS698" i="7"/>
  <c r="CC698" i="7"/>
  <c r="CK698" i="7"/>
  <c r="CU698" i="7"/>
  <c r="DC698" i="7"/>
  <c r="DM698" i="7"/>
  <c r="DU698" i="7"/>
  <c r="EE698" i="7"/>
  <c r="AB698" i="7"/>
  <c r="AT698" i="7"/>
  <c r="BL698" i="7"/>
  <c r="CD698" i="7"/>
  <c r="CV698" i="7"/>
  <c r="DN698" i="7"/>
  <c r="AC698" i="7"/>
  <c r="AU698" i="7"/>
  <c r="BM698" i="7"/>
  <c r="CE698" i="7"/>
  <c r="CW698" i="7"/>
  <c r="DO698" i="7"/>
  <c r="AD698" i="7"/>
  <c r="AV698" i="7"/>
  <c r="BN698" i="7"/>
  <c r="CF698" i="7"/>
  <c r="CX698" i="7"/>
  <c r="DP698" i="7"/>
  <c r="S662" i="7"/>
  <c r="Y662" i="7"/>
  <c r="AE662" i="7"/>
  <c r="AK662" i="7"/>
  <c r="AQ662" i="7"/>
  <c r="AW662" i="7"/>
  <c r="BC662" i="7"/>
  <c r="BI662" i="7"/>
  <c r="BO662" i="7"/>
  <c r="BU662" i="7"/>
  <c r="CA662" i="7"/>
  <c r="CG662" i="7"/>
  <c r="CM662" i="7"/>
  <c r="CS662" i="7"/>
  <c r="CY662" i="7"/>
  <c r="DE662" i="7"/>
  <c r="DK662" i="7"/>
  <c r="DQ662" i="7"/>
  <c r="DW662" i="7"/>
  <c r="EC662" i="7"/>
  <c r="T662" i="7"/>
  <c r="Z662" i="7"/>
  <c r="AF662" i="7"/>
  <c r="AL662" i="7"/>
  <c r="AR662" i="7"/>
  <c r="AX662" i="7"/>
  <c r="BD662" i="7"/>
  <c r="BJ662" i="7"/>
  <c r="BP662" i="7"/>
  <c r="BV662" i="7"/>
  <c r="CB662" i="7"/>
  <c r="CH662" i="7"/>
  <c r="CN662" i="7"/>
  <c r="CT662" i="7"/>
  <c r="CZ662" i="7"/>
  <c r="DF662" i="7"/>
  <c r="DL662" i="7"/>
  <c r="DR662" i="7"/>
  <c r="DX662" i="7"/>
  <c r="ED662" i="7"/>
  <c r="W662" i="7"/>
  <c r="AG662" i="7"/>
  <c r="AO662" i="7"/>
  <c r="AY662" i="7"/>
  <c r="BG662" i="7"/>
  <c r="BQ662" i="7"/>
  <c r="BY662" i="7"/>
  <c r="CI662" i="7"/>
  <c r="CQ662" i="7"/>
  <c r="DA662" i="7"/>
  <c r="DI662" i="7"/>
  <c r="DS662" i="7"/>
  <c r="EA662" i="7"/>
  <c r="P662" i="7"/>
  <c r="X662" i="7"/>
  <c r="AH662" i="7"/>
  <c r="AP662" i="7"/>
  <c r="AZ662" i="7"/>
  <c r="BH662" i="7"/>
  <c r="BR662" i="7"/>
  <c r="BZ662" i="7"/>
  <c r="CJ662" i="7"/>
  <c r="CR662" i="7"/>
  <c r="DB662" i="7"/>
  <c r="DJ662" i="7"/>
  <c r="DT662" i="7"/>
  <c r="EB662" i="7"/>
  <c r="Q662" i="7"/>
  <c r="AA662" i="7"/>
  <c r="AI662" i="7"/>
  <c r="AS662" i="7"/>
  <c r="BA662" i="7"/>
  <c r="BK662" i="7"/>
  <c r="BS662" i="7"/>
  <c r="CC662" i="7"/>
  <c r="CK662" i="7"/>
  <c r="CU662" i="7"/>
  <c r="DC662" i="7"/>
  <c r="DM662" i="7"/>
  <c r="DU662" i="7"/>
  <c r="EE662" i="7"/>
  <c r="AB662" i="7"/>
  <c r="AT662" i="7"/>
  <c r="BL662" i="7"/>
  <c r="CD662" i="7"/>
  <c r="CV662" i="7"/>
  <c r="DN662" i="7"/>
  <c r="AC662" i="7"/>
  <c r="AU662" i="7"/>
  <c r="BM662" i="7"/>
  <c r="CE662" i="7"/>
  <c r="CW662" i="7"/>
  <c r="DO662" i="7"/>
  <c r="AD662" i="7"/>
  <c r="AV662" i="7"/>
  <c r="BN662" i="7"/>
  <c r="CF662" i="7"/>
  <c r="CX662" i="7"/>
  <c r="DP662" i="7"/>
  <c r="S644" i="7"/>
  <c r="Y644" i="7"/>
  <c r="AE644" i="7"/>
  <c r="AK644" i="7"/>
  <c r="AQ644" i="7"/>
  <c r="AW644" i="7"/>
  <c r="BC644" i="7"/>
  <c r="BI644" i="7"/>
  <c r="BO644" i="7"/>
  <c r="BU644" i="7"/>
  <c r="CA644" i="7"/>
  <c r="CG644" i="7"/>
  <c r="CM644" i="7"/>
  <c r="CS644" i="7"/>
  <c r="CY644" i="7"/>
  <c r="DE644" i="7"/>
  <c r="DK644" i="7"/>
  <c r="DQ644" i="7"/>
  <c r="DW644" i="7"/>
  <c r="EC644" i="7"/>
  <c r="T644" i="7"/>
  <c r="Z644" i="7"/>
  <c r="AF644" i="7"/>
  <c r="AL644" i="7"/>
  <c r="AR644" i="7"/>
  <c r="AX644" i="7"/>
  <c r="BD644" i="7"/>
  <c r="BJ644" i="7"/>
  <c r="BP644" i="7"/>
  <c r="BV644" i="7"/>
  <c r="CB644" i="7"/>
  <c r="CH644" i="7"/>
  <c r="CN644" i="7"/>
  <c r="CT644" i="7"/>
  <c r="CZ644" i="7"/>
  <c r="DF644" i="7"/>
  <c r="DL644" i="7"/>
  <c r="DR644" i="7"/>
  <c r="DX644" i="7"/>
  <c r="ED644" i="7"/>
  <c r="W644" i="7"/>
  <c r="AG644" i="7"/>
  <c r="AO644" i="7"/>
  <c r="AY644" i="7"/>
  <c r="BG644" i="7"/>
  <c r="BQ644" i="7"/>
  <c r="BY644" i="7"/>
  <c r="CI644" i="7"/>
  <c r="CQ644" i="7"/>
  <c r="DA644" i="7"/>
  <c r="DI644" i="7"/>
  <c r="DS644" i="7"/>
  <c r="EA644" i="7"/>
  <c r="P644" i="7"/>
  <c r="X644" i="7"/>
  <c r="AH644" i="7"/>
  <c r="AP644" i="7"/>
  <c r="AZ644" i="7"/>
  <c r="BH644" i="7"/>
  <c r="BR644" i="7"/>
  <c r="BZ644" i="7"/>
  <c r="CJ644" i="7"/>
  <c r="CR644" i="7"/>
  <c r="DB644" i="7"/>
  <c r="DJ644" i="7"/>
  <c r="DT644" i="7"/>
  <c r="EB644" i="7"/>
  <c r="Q644" i="7"/>
  <c r="AA644" i="7"/>
  <c r="AI644" i="7"/>
  <c r="AS644" i="7"/>
  <c r="BA644" i="7"/>
  <c r="BK644" i="7"/>
  <c r="BS644" i="7"/>
  <c r="CC644" i="7"/>
  <c r="CK644" i="7"/>
  <c r="CU644" i="7"/>
  <c r="DC644" i="7"/>
  <c r="DM644" i="7"/>
  <c r="DU644" i="7"/>
  <c r="EE644" i="7"/>
  <c r="AB644" i="7"/>
  <c r="AT644" i="7"/>
  <c r="BL644" i="7"/>
  <c r="CD644" i="7"/>
  <c r="CV644" i="7"/>
  <c r="DN644" i="7"/>
  <c r="AC644" i="7"/>
  <c r="AU644" i="7"/>
  <c r="BM644" i="7"/>
  <c r="CE644" i="7"/>
  <c r="CW644" i="7"/>
  <c r="DO644" i="7"/>
  <c r="AD644" i="7"/>
  <c r="AV644" i="7"/>
  <c r="BN644" i="7"/>
  <c r="CF644" i="7"/>
  <c r="CX644" i="7"/>
  <c r="DP644" i="7"/>
  <c r="S638" i="7"/>
  <c r="Y638" i="7"/>
  <c r="AE638" i="7"/>
  <c r="AK638" i="7"/>
  <c r="AQ638" i="7"/>
  <c r="AW638" i="7"/>
  <c r="BC638" i="7"/>
  <c r="BI638" i="7"/>
  <c r="BO638" i="7"/>
  <c r="BU638" i="7"/>
  <c r="CA638" i="7"/>
  <c r="CG638" i="7"/>
  <c r="CM638" i="7"/>
  <c r="CS638" i="7"/>
  <c r="CY638" i="7"/>
  <c r="DE638" i="7"/>
  <c r="DK638" i="7"/>
  <c r="DQ638" i="7"/>
  <c r="DW638" i="7"/>
  <c r="EC638" i="7"/>
  <c r="T638" i="7"/>
  <c r="Z638" i="7"/>
  <c r="AF638" i="7"/>
  <c r="AL638" i="7"/>
  <c r="AR638" i="7"/>
  <c r="AX638" i="7"/>
  <c r="BD638" i="7"/>
  <c r="BJ638" i="7"/>
  <c r="BP638" i="7"/>
  <c r="BV638" i="7"/>
  <c r="CB638" i="7"/>
  <c r="CH638" i="7"/>
  <c r="CN638" i="7"/>
  <c r="CT638" i="7"/>
  <c r="CZ638" i="7"/>
  <c r="DF638" i="7"/>
  <c r="DL638" i="7"/>
  <c r="DR638" i="7"/>
  <c r="DX638" i="7"/>
  <c r="ED638" i="7"/>
  <c r="W638" i="7"/>
  <c r="AG638" i="7"/>
  <c r="AO638" i="7"/>
  <c r="AY638" i="7"/>
  <c r="BG638" i="7"/>
  <c r="BQ638" i="7"/>
  <c r="BY638" i="7"/>
  <c r="CI638" i="7"/>
  <c r="CQ638" i="7"/>
  <c r="DA638" i="7"/>
  <c r="DI638" i="7"/>
  <c r="DS638" i="7"/>
  <c r="EA638" i="7"/>
  <c r="P638" i="7"/>
  <c r="X638" i="7"/>
  <c r="AH638" i="7"/>
  <c r="AP638" i="7"/>
  <c r="AZ638" i="7"/>
  <c r="BH638" i="7"/>
  <c r="BR638" i="7"/>
  <c r="BZ638" i="7"/>
  <c r="CJ638" i="7"/>
  <c r="CR638" i="7"/>
  <c r="DB638" i="7"/>
  <c r="DJ638" i="7"/>
  <c r="DT638" i="7"/>
  <c r="EB638" i="7"/>
  <c r="Q638" i="7"/>
  <c r="AA638" i="7"/>
  <c r="AI638" i="7"/>
  <c r="AS638" i="7"/>
  <c r="BA638" i="7"/>
  <c r="BK638" i="7"/>
  <c r="BS638" i="7"/>
  <c r="CC638" i="7"/>
  <c r="CK638" i="7"/>
  <c r="CU638" i="7"/>
  <c r="DC638" i="7"/>
  <c r="DM638" i="7"/>
  <c r="DU638" i="7"/>
  <c r="EE638" i="7"/>
  <c r="AB638" i="7"/>
  <c r="AT638" i="7"/>
  <c r="BL638" i="7"/>
  <c r="CD638" i="7"/>
  <c r="CV638" i="7"/>
  <c r="DN638" i="7"/>
  <c r="AC638" i="7"/>
  <c r="AU638" i="7"/>
  <c r="BM638" i="7"/>
  <c r="CE638" i="7"/>
  <c r="CW638" i="7"/>
  <c r="DO638" i="7"/>
  <c r="AD638" i="7"/>
  <c r="AV638" i="7"/>
  <c r="BN638" i="7"/>
  <c r="CF638" i="7"/>
  <c r="CX638" i="7"/>
  <c r="DP638" i="7"/>
  <c r="R620" i="7"/>
  <c r="X620" i="7"/>
  <c r="AD620" i="7"/>
  <c r="AJ620" i="7"/>
  <c r="AP620" i="7"/>
  <c r="AV620" i="7"/>
  <c r="BB620" i="7"/>
  <c r="BH620" i="7"/>
  <c r="BN620" i="7"/>
  <c r="BT620" i="7"/>
  <c r="BZ620" i="7"/>
  <c r="CF620" i="7"/>
  <c r="CL620" i="7"/>
  <c r="CR620" i="7"/>
  <c r="CX620" i="7"/>
  <c r="DD620" i="7"/>
  <c r="DJ620" i="7"/>
  <c r="DP620" i="7"/>
  <c r="DV620" i="7"/>
  <c r="EB620" i="7"/>
  <c r="S620" i="7"/>
  <c r="Y620" i="7"/>
  <c r="AE620" i="7"/>
  <c r="AK620" i="7"/>
  <c r="AQ620" i="7"/>
  <c r="AW620" i="7"/>
  <c r="BC620" i="7"/>
  <c r="BI620" i="7"/>
  <c r="BO620" i="7"/>
  <c r="BU620" i="7"/>
  <c r="CA620" i="7"/>
  <c r="CG620" i="7"/>
  <c r="CM620" i="7"/>
  <c r="CS620" i="7"/>
  <c r="CY620" i="7"/>
  <c r="DE620" i="7"/>
  <c r="DK620" i="7"/>
  <c r="DQ620" i="7"/>
  <c r="DW620" i="7"/>
  <c r="EC620" i="7"/>
  <c r="T620" i="7"/>
  <c r="Z620" i="7"/>
  <c r="AF620" i="7"/>
  <c r="AL620" i="7"/>
  <c r="AR620" i="7"/>
  <c r="AX620" i="7"/>
  <c r="BD620" i="7"/>
  <c r="BJ620" i="7"/>
  <c r="BP620" i="7"/>
  <c r="BV620" i="7"/>
  <c r="CB620" i="7"/>
  <c r="CH620" i="7"/>
  <c r="CN620" i="7"/>
  <c r="CT620" i="7"/>
  <c r="CZ620" i="7"/>
  <c r="DF620" i="7"/>
  <c r="DL620" i="7"/>
  <c r="DR620" i="7"/>
  <c r="DX620" i="7"/>
  <c r="ED620" i="7"/>
  <c r="AA620" i="7"/>
  <c r="AM620" i="7"/>
  <c r="AY620" i="7"/>
  <c r="BK620" i="7"/>
  <c r="BW620" i="7"/>
  <c r="CI620" i="7"/>
  <c r="CU620" i="7"/>
  <c r="DG620" i="7"/>
  <c r="DS620" i="7"/>
  <c r="EE620" i="7"/>
  <c r="P620" i="7"/>
  <c r="AB620" i="7"/>
  <c r="AN620" i="7"/>
  <c r="AZ620" i="7"/>
  <c r="BL620" i="7"/>
  <c r="BX620" i="7"/>
  <c r="CJ620" i="7"/>
  <c r="CV620" i="7"/>
  <c r="DH620" i="7"/>
  <c r="DT620" i="7"/>
  <c r="Q620" i="7"/>
  <c r="AC620" i="7"/>
  <c r="AO620" i="7"/>
  <c r="BA620" i="7"/>
  <c r="BM620" i="7"/>
  <c r="BY620" i="7"/>
  <c r="CK620" i="7"/>
  <c r="CW620" i="7"/>
  <c r="DI620" i="7"/>
  <c r="DU620" i="7"/>
  <c r="U620" i="7"/>
  <c r="AS620" i="7"/>
  <c r="BQ620" i="7"/>
  <c r="CO620" i="7"/>
  <c r="DM620" i="7"/>
  <c r="V620" i="7"/>
  <c r="AT620" i="7"/>
  <c r="BR620" i="7"/>
  <c r="CP620" i="7"/>
  <c r="DN620" i="7"/>
  <c r="W620" i="7"/>
  <c r="AU620" i="7"/>
  <c r="BS620" i="7"/>
  <c r="CQ620" i="7"/>
  <c r="DO620" i="7"/>
  <c r="U608" i="7"/>
  <c r="AA608" i="7"/>
  <c r="AG608" i="7"/>
  <c r="AM608" i="7"/>
  <c r="AS608" i="7"/>
  <c r="AY608" i="7"/>
  <c r="BE608" i="7"/>
  <c r="BK608" i="7"/>
  <c r="BQ608" i="7"/>
  <c r="BW608" i="7"/>
  <c r="CC608" i="7"/>
  <c r="CI608" i="7"/>
  <c r="CO608" i="7"/>
  <c r="CU608" i="7"/>
  <c r="DA608" i="7"/>
  <c r="DG608" i="7"/>
  <c r="DM608" i="7"/>
  <c r="DS608" i="7"/>
  <c r="DY608" i="7"/>
  <c r="EE608" i="7"/>
  <c r="P608" i="7"/>
  <c r="V608" i="7"/>
  <c r="AB608" i="7"/>
  <c r="AH608" i="7"/>
  <c r="AN608" i="7"/>
  <c r="AT608" i="7"/>
  <c r="AZ608" i="7"/>
  <c r="BF608" i="7"/>
  <c r="BL608" i="7"/>
  <c r="BR608" i="7"/>
  <c r="BX608" i="7"/>
  <c r="CD608" i="7"/>
  <c r="CJ608" i="7"/>
  <c r="CP608" i="7"/>
  <c r="CV608" i="7"/>
  <c r="DB608" i="7"/>
  <c r="DH608" i="7"/>
  <c r="DN608" i="7"/>
  <c r="DT608" i="7"/>
  <c r="DZ608" i="7"/>
  <c r="T608" i="7"/>
  <c r="AD608" i="7"/>
  <c r="AL608" i="7"/>
  <c r="AV608" i="7"/>
  <c r="BD608" i="7"/>
  <c r="BN608" i="7"/>
  <c r="BV608" i="7"/>
  <c r="CF608" i="7"/>
  <c r="CN608" i="7"/>
  <c r="CX608" i="7"/>
  <c r="DF608" i="7"/>
  <c r="DP608" i="7"/>
  <c r="DX608" i="7"/>
  <c r="W608" i="7"/>
  <c r="AE608" i="7"/>
  <c r="AO608" i="7"/>
  <c r="AW608" i="7"/>
  <c r="BG608" i="7"/>
  <c r="BO608" i="7"/>
  <c r="BY608" i="7"/>
  <c r="CG608" i="7"/>
  <c r="CQ608" i="7"/>
  <c r="CY608" i="7"/>
  <c r="DI608" i="7"/>
  <c r="DQ608" i="7"/>
  <c r="EA608" i="7"/>
  <c r="X608" i="7"/>
  <c r="AF608" i="7"/>
  <c r="AP608" i="7"/>
  <c r="AX608" i="7"/>
  <c r="BH608" i="7"/>
  <c r="BP608" i="7"/>
  <c r="BZ608" i="7"/>
  <c r="CH608" i="7"/>
  <c r="CR608" i="7"/>
  <c r="CZ608" i="7"/>
  <c r="DJ608" i="7"/>
  <c r="DR608" i="7"/>
  <c r="EB608" i="7"/>
  <c r="Y608" i="7"/>
  <c r="AQ608" i="7"/>
  <c r="BI608" i="7"/>
  <c r="CA608" i="7"/>
  <c r="CS608" i="7"/>
  <c r="DK608" i="7"/>
  <c r="EC608" i="7"/>
  <c r="Z608" i="7"/>
  <c r="AR608" i="7"/>
  <c r="BJ608" i="7"/>
  <c r="CB608" i="7"/>
  <c r="CT608" i="7"/>
  <c r="DL608" i="7"/>
  <c r="ED608" i="7"/>
  <c r="AC608" i="7"/>
  <c r="AU608" i="7"/>
  <c r="BM608" i="7"/>
  <c r="CE608" i="7"/>
  <c r="CW608" i="7"/>
  <c r="DO608" i="7"/>
  <c r="AI608" i="7"/>
  <c r="BS608" i="7"/>
  <c r="DC608" i="7"/>
  <c r="AJ608" i="7"/>
  <c r="BT608" i="7"/>
  <c r="DD608" i="7"/>
  <c r="AK608" i="7"/>
  <c r="BU608" i="7"/>
  <c r="DE608" i="7"/>
  <c r="U596" i="7"/>
  <c r="AA596" i="7"/>
  <c r="AG596" i="7"/>
  <c r="AM596" i="7"/>
  <c r="AS596" i="7"/>
  <c r="AY596" i="7"/>
  <c r="BE596" i="7"/>
  <c r="BK596" i="7"/>
  <c r="BQ596" i="7"/>
  <c r="BW596" i="7"/>
  <c r="CC596" i="7"/>
  <c r="CI596" i="7"/>
  <c r="CO596" i="7"/>
  <c r="CU596" i="7"/>
  <c r="DA596" i="7"/>
  <c r="DG596" i="7"/>
  <c r="DM596" i="7"/>
  <c r="DS596" i="7"/>
  <c r="DY596" i="7"/>
  <c r="EE596" i="7"/>
  <c r="P596" i="7"/>
  <c r="V596" i="7"/>
  <c r="AB596" i="7"/>
  <c r="AH596" i="7"/>
  <c r="AN596" i="7"/>
  <c r="AT596" i="7"/>
  <c r="AZ596" i="7"/>
  <c r="BF596" i="7"/>
  <c r="BL596" i="7"/>
  <c r="BR596" i="7"/>
  <c r="BX596" i="7"/>
  <c r="CD596" i="7"/>
  <c r="CJ596" i="7"/>
  <c r="CP596" i="7"/>
  <c r="CV596" i="7"/>
  <c r="DB596" i="7"/>
  <c r="DH596" i="7"/>
  <c r="DN596" i="7"/>
  <c r="DT596" i="7"/>
  <c r="DZ596" i="7"/>
  <c r="T596" i="7"/>
  <c r="AD596" i="7"/>
  <c r="AL596" i="7"/>
  <c r="AV596" i="7"/>
  <c r="BD596" i="7"/>
  <c r="BN596" i="7"/>
  <c r="BV596" i="7"/>
  <c r="CF596" i="7"/>
  <c r="CN596" i="7"/>
  <c r="CX596" i="7"/>
  <c r="DF596" i="7"/>
  <c r="DP596" i="7"/>
  <c r="DX596" i="7"/>
  <c r="W596" i="7"/>
  <c r="AE596" i="7"/>
  <c r="AO596" i="7"/>
  <c r="AW596" i="7"/>
  <c r="BG596" i="7"/>
  <c r="BO596" i="7"/>
  <c r="BY596" i="7"/>
  <c r="CG596" i="7"/>
  <c r="CQ596" i="7"/>
  <c r="CY596" i="7"/>
  <c r="DI596" i="7"/>
  <c r="DQ596" i="7"/>
  <c r="EA596" i="7"/>
  <c r="X596" i="7"/>
  <c r="AF596" i="7"/>
  <c r="AP596" i="7"/>
  <c r="AX596" i="7"/>
  <c r="BH596" i="7"/>
  <c r="BP596" i="7"/>
  <c r="BZ596" i="7"/>
  <c r="CH596" i="7"/>
  <c r="CR596" i="7"/>
  <c r="CZ596" i="7"/>
  <c r="DJ596" i="7"/>
  <c r="DR596" i="7"/>
  <c r="EB596" i="7"/>
  <c r="Y596" i="7"/>
  <c r="AQ596" i="7"/>
  <c r="BI596" i="7"/>
  <c r="CA596" i="7"/>
  <c r="CS596" i="7"/>
  <c r="DK596" i="7"/>
  <c r="EC596" i="7"/>
  <c r="Z596" i="7"/>
  <c r="AR596" i="7"/>
  <c r="BJ596" i="7"/>
  <c r="CB596" i="7"/>
  <c r="CT596" i="7"/>
  <c r="DL596" i="7"/>
  <c r="ED596" i="7"/>
  <c r="AC596" i="7"/>
  <c r="AU596" i="7"/>
  <c r="BM596" i="7"/>
  <c r="CE596" i="7"/>
  <c r="CW596" i="7"/>
  <c r="DO596" i="7"/>
  <c r="AI596" i="7"/>
  <c r="BS596" i="7"/>
  <c r="DC596" i="7"/>
  <c r="AJ596" i="7"/>
  <c r="BT596" i="7"/>
  <c r="DD596" i="7"/>
  <c r="AK596" i="7"/>
  <c r="BU596" i="7"/>
  <c r="DE596" i="7"/>
  <c r="U590" i="7"/>
  <c r="AA590" i="7"/>
  <c r="AG590" i="7"/>
  <c r="AM590" i="7"/>
  <c r="AS590" i="7"/>
  <c r="AY590" i="7"/>
  <c r="BE590" i="7"/>
  <c r="BK590" i="7"/>
  <c r="BQ590" i="7"/>
  <c r="BW590" i="7"/>
  <c r="CC590" i="7"/>
  <c r="CI590" i="7"/>
  <c r="CO590" i="7"/>
  <c r="CU590" i="7"/>
  <c r="DA590" i="7"/>
  <c r="DG590" i="7"/>
  <c r="DM590" i="7"/>
  <c r="DS590" i="7"/>
  <c r="DY590" i="7"/>
  <c r="EE590" i="7"/>
  <c r="P590" i="7"/>
  <c r="V590" i="7"/>
  <c r="AB590" i="7"/>
  <c r="AH590" i="7"/>
  <c r="AN590" i="7"/>
  <c r="AT590" i="7"/>
  <c r="AZ590" i="7"/>
  <c r="BF590" i="7"/>
  <c r="BL590" i="7"/>
  <c r="BR590" i="7"/>
  <c r="BX590" i="7"/>
  <c r="CD590" i="7"/>
  <c r="CJ590" i="7"/>
  <c r="CP590" i="7"/>
  <c r="CV590" i="7"/>
  <c r="DB590" i="7"/>
  <c r="DH590" i="7"/>
  <c r="DN590" i="7"/>
  <c r="DT590" i="7"/>
  <c r="DZ590" i="7"/>
  <c r="T590" i="7"/>
  <c r="AD590" i="7"/>
  <c r="AL590" i="7"/>
  <c r="AV590" i="7"/>
  <c r="BD590" i="7"/>
  <c r="BN590" i="7"/>
  <c r="BV590" i="7"/>
  <c r="CF590" i="7"/>
  <c r="CN590" i="7"/>
  <c r="CX590" i="7"/>
  <c r="DF590" i="7"/>
  <c r="DP590" i="7"/>
  <c r="DX590" i="7"/>
  <c r="W590" i="7"/>
  <c r="AE590" i="7"/>
  <c r="AO590" i="7"/>
  <c r="AW590" i="7"/>
  <c r="BG590" i="7"/>
  <c r="BO590" i="7"/>
  <c r="BY590" i="7"/>
  <c r="CG590" i="7"/>
  <c r="CQ590" i="7"/>
  <c r="CY590" i="7"/>
  <c r="DI590" i="7"/>
  <c r="DQ590" i="7"/>
  <c r="EA590" i="7"/>
  <c r="X590" i="7"/>
  <c r="AF590" i="7"/>
  <c r="AP590" i="7"/>
  <c r="AX590" i="7"/>
  <c r="BH590" i="7"/>
  <c r="BP590" i="7"/>
  <c r="BZ590" i="7"/>
  <c r="CH590" i="7"/>
  <c r="CR590" i="7"/>
  <c r="CZ590" i="7"/>
  <c r="DJ590" i="7"/>
  <c r="DR590" i="7"/>
  <c r="EB590" i="7"/>
  <c r="Y590" i="7"/>
  <c r="AQ590" i="7"/>
  <c r="BI590" i="7"/>
  <c r="CA590" i="7"/>
  <c r="CS590" i="7"/>
  <c r="DK590" i="7"/>
  <c r="EC590" i="7"/>
  <c r="Z590" i="7"/>
  <c r="AR590" i="7"/>
  <c r="BJ590" i="7"/>
  <c r="CB590" i="7"/>
  <c r="CT590" i="7"/>
  <c r="DL590" i="7"/>
  <c r="ED590" i="7"/>
  <c r="AC590" i="7"/>
  <c r="AU590" i="7"/>
  <c r="BM590" i="7"/>
  <c r="CE590" i="7"/>
  <c r="CW590" i="7"/>
  <c r="DO590" i="7"/>
  <c r="AI590" i="7"/>
  <c r="BS590" i="7"/>
  <c r="DC590" i="7"/>
  <c r="AJ590" i="7"/>
  <c r="BT590" i="7"/>
  <c r="DD590" i="7"/>
  <c r="AK590" i="7"/>
  <c r="BU590" i="7"/>
  <c r="DE590" i="7"/>
  <c r="U578" i="7"/>
  <c r="AA578" i="7"/>
  <c r="AG578" i="7"/>
  <c r="AM578" i="7"/>
  <c r="AS578" i="7"/>
  <c r="AY578" i="7"/>
  <c r="BE578" i="7"/>
  <c r="BK578" i="7"/>
  <c r="BQ578" i="7"/>
  <c r="BW578" i="7"/>
  <c r="CC578" i="7"/>
  <c r="CI578" i="7"/>
  <c r="CO578" i="7"/>
  <c r="CU578" i="7"/>
  <c r="DA578" i="7"/>
  <c r="DG578" i="7"/>
  <c r="DM578" i="7"/>
  <c r="DS578" i="7"/>
  <c r="DY578" i="7"/>
  <c r="EE578" i="7"/>
  <c r="P578" i="7"/>
  <c r="V578" i="7"/>
  <c r="AB578" i="7"/>
  <c r="AH578" i="7"/>
  <c r="AN578" i="7"/>
  <c r="AT578" i="7"/>
  <c r="AZ578" i="7"/>
  <c r="BF578" i="7"/>
  <c r="BL578" i="7"/>
  <c r="BR578" i="7"/>
  <c r="BX578" i="7"/>
  <c r="CD578" i="7"/>
  <c r="CJ578" i="7"/>
  <c r="CP578" i="7"/>
  <c r="CV578" i="7"/>
  <c r="DB578" i="7"/>
  <c r="DH578" i="7"/>
  <c r="DN578" i="7"/>
  <c r="DT578" i="7"/>
  <c r="DZ578" i="7"/>
  <c r="Q578" i="7"/>
  <c r="W578" i="7"/>
  <c r="AC578" i="7"/>
  <c r="AI578" i="7"/>
  <c r="AO578" i="7"/>
  <c r="AU578" i="7"/>
  <c r="BA578" i="7"/>
  <c r="BG578" i="7"/>
  <c r="BM578" i="7"/>
  <c r="BS578" i="7"/>
  <c r="BY578" i="7"/>
  <c r="CE578" i="7"/>
  <c r="CK578" i="7"/>
  <c r="CQ578" i="7"/>
  <c r="CW578" i="7"/>
  <c r="DC578" i="7"/>
  <c r="DI578" i="7"/>
  <c r="DO578" i="7"/>
  <c r="DU578" i="7"/>
  <c r="EA578" i="7"/>
  <c r="R578" i="7"/>
  <c r="AD578" i="7"/>
  <c r="AP578" i="7"/>
  <c r="BB578" i="7"/>
  <c r="BN578" i="7"/>
  <c r="BZ578" i="7"/>
  <c r="CL578" i="7"/>
  <c r="CX578" i="7"/>
  <c r="DJ578" i="7"/>
  <c r="DV578" i="7"/>
  <c r="S578" i="7"/>
  <c r="AE578" i="7"/>
  <c r="AQ578" i="7"/>
  <c r="BC578" i="7"/>
  <c r="BO578" i="7"/>
  <c r="CA578" i="7"/>
  <c r="CM578" i="7"/>
  <c r="CY578" i="7"/>
  <c r="DK578" i="7"/>
  <c r="DW578" i="7"/>
  <c r="T578" i="7"/>
  <c r="AF578" i="7"/>
  <c r="AR578" i="7"/>
  <c r="BD578" i="7"/>
  <c r="BP578" i="7"/>
  <c r="CB578" i="7"/>
  <c r="CN578" i="7"/>
  <c r="CZ578" i="7"/>
  <c r="DL578" i="7"/>
  <c r="DX578" i="7"/>
  <c r="X578" i="7"/>
  <c r="AV578" i="7"/>
  <c r="BT578" i="7"/>
  <c r="CR578" i="7"/>
  <c r="DP578" i="7"/>
  <c r="Y578" i="7"/>
  <c r="AW578" i="7"/>
  <c r="BU578" i="7"/>
  <c r="CS578" i="7"/>
  <c r="DQ578" i="7"/>
  <c r="Z578" i="7"/>
  <c r="AX578" i="7"/>
  <c r="BV578" i="7"/>
  <c r="CT578" i="7"/>
  <c r="DR578" i="7"/>
  <c r="AJ578" i="7"/>
  <c r="CF578" i="7"/>
  <c r="EB578" i="7"/>
  <c r="AK578" i="7"/>
  <c r="CG578" i="7"/>
  <c r="EC578" i="7"/>
  <c r="AL578" i="7"/>
  <c r="CH578" i="7"/>
  <c r="ED578" i="7"/>
  <c r="U566" i="7"/>
  <c r="AA566" i="7"/>
  <c r="AG566" i="7"/>
  <c r="AM566" i="7"/>
  <c r="AS566" i="7"/>
  <c r="AY566" i="7"/>
  <c r="BE566" i="7"/>
  <c r="BK566" i="7"/>
  <c r="BQ566" i="7"/>
  <c r="BW566" i="7"/>
  <c r="CC566" i="7"/>
  <c r="CI566" i="7"/>
  <c r="CO566" i="7"/>
  <c r="CU566" i="7"/>
  <c r="DA566" i="7"/>
  <c r="DG566" i="7"/>
  <c r="DM566" i="7"/>
  <c r="DS566" i="7"/>
  <c r="DY566" i="7"/>
  <c r="EE566" i="7"/>
  <c r="P566" i="7"/>
  <c r="V566" i="7"/>
  <c r="AB566" i="7"/>
  <c r="AH566" i="7"/>
  <c r="AN566" i="7"/>
  <c r="AT566" i="7"/>
  <c r="AZ566" i="7"/>
  <c r="BF566" i="7"/>
  <c r="BL566" i="7"/>
  <c r="BR566" i="7"/>
  <c r="BX566" i="7"/>
  <c r="CD566" i="7"/>
  <c r="CJ566" i="7"/>
  <c r="CP566" i="7"/>
  <c r="CV566" i="7"/>
  <c r="DB566" i="7"/>
  <c r="DH566" i="7"/>
  <c r="DN566" i="7"/>
  <c r="DT566" i="7"/>
  <c r="DZ566" i="7"/>
  <c r="Q566" i="7"/>
  <c r="W566" i="7"/>
  <c r="AC566" i="7"/>
  <c r="AI566" i="7"/>
  <c r="AO566" i="7"/>
  <c r="AU566" i="7"/>
  <c r="BA566" i="7"/>
  <c r="BG566" i="7"/>
  <c r="BM566" i="7"/>
  <c r="BS566" i="7"/>
  <c r="BY566" i="7"/>
  <c r="CE566" i="7"/>
  <c r="CK566" i="7"/>
  <c r="CQ566" i="7"/>
  <c r="CW566" i="7"/>
  <c r="DC566" i="7"/>
  <c r="DI566" i="7"/>
  <c r="DO566" i="7"/>
  <c r="DU566" i="7"/>
  <c r="EA566" i="7"/>
  <c r="R566" i="7"/>
  <c r="AD566" i="7"/>
  <c r="AP566" i="7"/>
  <c r="BB566" i="7"/>
  <c r="BN566" i="7"/>
  <c r="BZ566" i="7"/>
  <c r="CL566" i="7"/>
  <c r="CX566" i="7"/>
  <c r="DJ566" i="7"/>
  <c r="DV566" i="7"/>
  <c r="S566" i="7"/>
  <c r="AE566" i="7"/>
  <c r="AQ566" i="7"/>
  <c r="BC566" i="7"/>
  <c r="BO566" i="7"/>
  <c r="CA566" i="7"/>
  <c r="CM566" i="7"/>
  <c r="CY566" i="7"/>
  <c r="DK566" i="7"/>
  <c r="DW566" i="7"/>
  <c r="T566" i="7"/>
  <c r="AF566" i="7"/>
  <c r="AR566" i="7"/>
  <c r="BD566" i="7"/>
  <c r="BP566" i="7"/>
  <c r="CB566" i="7"/>
  <c r="CN566" i="7"/>
  <c r="CZ566" i="7"/>
  <c r="DL566" i="7"/>
  <c r="DX566" i="7"/>
  <c r="X566" i="7"/>
  <c r="AV566" i="7"/>
  <c r="BT566" i="7"/>
  <c r="CR566" i="7"/>
  <c r="DP566" i="7"/>
  <c r="Y566" i="7"/>
  <c r="AW566" i="7"/>
  <c r="BU566" i="7"/>
  <c r="CS566" i="7"/>
  <c r="DQ566" i="7"/>
  <c r="Z566" i="7"/>
  <c r="AX566" i="7"/>
  <c r="BV566" i="7"/>
  <c r="CT566" i="7"/>
  <c r="DR566" i="7"/>
  <c r="AJ566" i="7"/>
  <c r="CF566" i="7"/>
  <c r="EB566" i="7"/>
  <c r="AK566" i="7"/>
  <c r="CG566" i="7"/>
  <c r="EC566" i="7"/>
  <c r="AL566" i="7"/>
  <c r="CH566" i="7"/>
  <c r="ED566" i="7"/>
  <c r="U536" i="7"/>
  <c r="AA536" i="7"/>
  <c r="AG536" i="7"/>
  <c r="AM536" i="7"/>
  <c r="AS536" i="7"/>
  <c r="AY536" i="7"/>
  <c r="BE536" i="7"/>
  <c r="BK536" i="7"/>
  <c r="BQ536" i="7"/>
  <c r="BW536" i="7"/>
  <c r="CC536" i="7"/>
  <c r="CI536" i="7"/>
  <c r="CO536" i="7"/>
  <c r="CU536" i="7"/>
  <c r="DA536" i="7"/>
  <c r="DG536" i="7"/>
  <c r="DM536" i="7"/>
  <c r="DS536" i="7"/>
  <c r="DY536" i="7"/>
  <c r="EE536" i="7"/>
  <c r="P536" i="7"/>
  <c r="V536" i="7"/>
  <c r="AB536" i="7"/>
  <c r="AH536" i="7"/>
  <c r="AN536" i="7"/>
  <c r="AT536" i="7"/>
  <c r="AZ536" i="7"/>
  <c r="BF536" i="7"/>
  <c r="BL536" i="7"/>
  <c r="BR536" i="7"/>
  <c r="BX536" i="7"/>
  <c r="CD536" i="7"/>
  <c r="CJ536" i="7"/>
  <c r="CP536" i="7"/>
  <c r="CV536" i="7"/>
  <c r="DB536" i="7"/>
  <c r="DH536" i="7"/>
  <c r="DN536" i="7"/>
  <c r="DT536" i="7"/>
  <c r="DZ536" i="7"/>
  <c r="Q536" i="7"/>
  <c r="W536" i="7"/>
  <c r="AC536" i="7"/>
  <c r="AI536" i="7"/>
  <c r="AO536" i="7"/>
  <c r="AU536" i="7"/>
  <c r="BA536" i="7"/>
  <c r="BG536" i="7"/>
  <c r="BM536" i="7"/>
  <c r="BS536" i="7"/>
  <c r="BY536" i="7"/>
  <c r="CE536" i="7"/>
  <c r="CK536" i="7"/>
  <c r="CQ536" i="7"/>
  <c r="CW536" i="7"/>
  <c r="DC536" i="7"/>
  <c r="DI536" i="7"/>
  <c r="DO536" i="7"/>
  <c r="DU536" i="7"/>
  <c r="EA536" i="7"/>
  <c r="R536" i="7"/>
  <c r="AD536" i="7"/>
  <c r="AP536" i="7"/>
  <c r="BB536" i="7"/>
  <c r="BN536" i="7"/>
  <c r="BZ536" i="7"/>
  <c r="CL536" i="7"/>
  <c r="CX536" i="7"/>
  <c r="DJ536" i="7"/>
  <c r="DV536" i="7"/>
  <c r="S536" i="7"/>
  <c r="AE536" i="7"/>
  <c r="AQ536" i="7"/>
  <c r="BC536" i="7"/>
  <c r="BO536" i="7"/>
  <c r="CA536" i="7"/>
  <c r="CM536" i="7"/>
  <c r="CY536" i="7"/>
  <c r="DK536" i="7"/>
  <c r="DW536" i="7"/>
  <c r="T536" i="7"/>
  <c r="AF536" i="7"/>
  <c r="AR536" i="7"/>
  <c r="BD536" i="7"/>
  <c r="BP536" i="7"/>
  <c r="CB536" i="7"/>
  <c r="CN536" i="7"/>
  <c r="CZ536" i="7"/>
  <c r="DL536" i="7"/>
  <c r="DX536" i="7"/>
  <c r="X536" i="7"/>
  <c r="AV536" i="7"/>
  <c r="BT536" i="7"/>
  <c r="CR536" i="7"/>
  <c r="DP536" i="7"/>
  <c r="Y536" i="7"/>
  <c r="AW536" i="7"/>
  <c r="BU536" i="7"/>
  <c r="CS536" i="7"/>
  <c r="DQ536" i="7"/>
  <c r="Z536" i="7"/>
  <c r="AX536" i="7"/>
  <c r="BV536" i="7"/>
  <c r="CT536" i="7"/>
  <c r="DR536" i="7"/>
  <c r="AJ536" i="7"/>
  <c r="CF536" i="7"/>
  <c r="EB536" i="7"/>
  <c r="AK536" i="7"/>
  <c r="CG536" i="7"/>
  <c r="EC536" i="7"/>
  <c r="AL536" i="7"/>
  <c r="CH536" i="7"/>
  <c r="ED536" i="7"/>
  <c r="U524" i="7"/>
  <c r="AA524" i="7"/>
  <c r="AG524" i="7"/>
  <c r="AM524" i="7"/>
  <c r="AS524" i="7"/>
  <c r="AY524" i="7"/>
  <c r="BE524" i="7"/>
  <c r="BK524" i="7"/>
  <c r="BQ524" i="7"/>
  <c r="BW524" i="7"/>
  <c r="CC524" i="7"/>
  <c r="CI524" i="7"/>
  <c r="CO524" i="7"/>
  <c r="CU524" i="7"/>
  <c r="DA524" i="7"/>
  <c r="DG524" i="7"/>
  <c r="DM524" i="7"/>
  <c r="DS524" i="7"/>
  <c r="DY524" i="7"/>
  <c r="EE524" i="7"/>
  <c r="P524" i="7"/>
  <c r="V524" i="7"/>
  <c r="AB524" i="7"/>
  <c r="AH524" i="7"/>
  <c r="AN524" i="7"/>
  <c r="AT524" i="7"/>
  <c r="AZ524" i="7"/>
  <c r="BF524" i="7"/>
  <c r="BL524" i="7"/>
  <c r="BR524" i="7"/>
  <c r="BX524" i="7"/>
  <c r="CD524" i="7"/>
  <c r="CJ524" i="7"/>
  <c r="CP524" i="7"/>
  <c r="CV524" i="7"/>
  <c r="DB524" i="7"/>
  <c r="DH524" i="7"/>
  <c r="DN524" i="7"/>
  <c r="DT524" i="7"/>
  <c r="DZ524" i="7"/>
  <c r="Q524" i="7"/>
  <c r="W524" i="7"/>
  <c r="AC524" i="7"/>
  <c r="AI524" i="7"/>
  <c r="AO524" i="7"/>
  <c r="AU524" i="7"/>
  <c r="BA524" i="7"/>
  <c r="BG524" i="7"/>
  <c r="BM524" i="7"/>
  <c r="BS524" i="7"/>
  <c r="BY524" i="7"/>
  <c r="CE524" i="7"/>
  <c r="CK524" i="7"/>
  <c r="CQ524" i="7"/>
  <c r="CW524" i="7"/>
  <c r="DC524" i="7"/>
  <c r="DI524" i="7"/>
  <c r="DO524" i="7"/>
  <c r="DU524" i="7"/>
  <c r="EA524" i="7"/>
  <c r="R524" i="7"/>
  <c r="AD524" i="7"/>
  <c r="AP524" i="7"/>
  <c r="BB524" i="7"/>
  <c r="BN524" i="7"/>
  <c r="BZ524" i="7"/>
  <c r="CL524" i="7"/>
  <c r="CX524" i="7"/>
  <c r="DJ524" i="7"/>
  <c r="DV524" i="7"/>
  <c r="S524" i="7"/>
  <c r="AE524" i="7"/>
  <c r="AQ524" i="7"/>
  <c r="BC524" i="7"/>
  <c r="BO524" i="7"/>
  <c r="CA524" i="7"/>
  <c r="CM524" i="7"/>
  <c r="CY524" i="7"/>
  <c r="DK524" i="7"/>
  <c r="DW524" i="7"/>
  <c r="T524" i="7"/>
  <c r="AF524" i="7"/>
  <c r="AR524" i="7"/>
  <c r="BD524" i="7"/>
  <c r="BP524" i="7"/>
  <c r="CB524" i="7"/>
  <c r="CN524" i="7"/>
  <c r="CZ524" i="7"/>
  <c r="DL524" i="7"/>
  <c r="DX524" i="7"/>
  <c r="X524" i="7"/>
  <c r="AV524" i="7"/>
  <c r="BT524" i="7"/>
  <c r="CR524" i="7"/>
  <c r="DP524" i="7"/>
  <c r="Y524" i="7"/>
  <c r="AW524" i="7"/>
  <c r="BU524" i="7"/>
  <c r="CS524" i="7"/>
  <c r="DQ524" i="7"/>
  <c r="Z524" i="7"/>
  <c r="AX524" i="7"/>
  <c r="BV524" i="7"/>
  <c r="CT524" i="7"/>
  <c r="DR524" i="7"/>
  <c r="AJ524" i="7"/>
  <c r="CF524" i="7"/>
  <c r="EB524" i="7"/>
  <c r="AK524" i="7"/>
  <c r="CG524" i="7"/>
  <c r="EC524" i="7"/>
  <c r="AL524" i="7"/>
  <c r="CH524" i="7"/>
  <c r="ED524" i="7"/>
  <c r="U512" i="7"/>
  <c r="AA512" i="7"/>
  <c r="AG512" i="7"/>
  <c r="AM512" i="7"/>
  <c r="AS512" i="7"/>
  <c r="AY512" i="7"/>
  <c r="BE512" i="7"/>
  <c r="BK512" i="7"/>
  <c r="BQ512" i="7"/>
  <c r="BW512" i="7"/>
  <c r="CC512" i="7"/>
  <c r="CI512" i="7"/>
  <c r="CO512" i="7"/>
  <c r="CU512" i="7"/>
  <c r="DA512" i="7"/>
  <c r="DG512" i="7"/>
  <c r="DM512" i="7"/>
  <c r="DS512" i="7"/>
  <c r="DY512" i="7"/>
  <c r="EE512" i="7"/>
  <c r="P512" i="7"/>
  <c r="V512" i="7"/>
  <c r="AB512" i="7"/>
  <c r="AH512" i="7"/>
  <c r="AN512" i="7"/>
  <c r="AT512" i="7"/>
  <c r="AZ512" i="7"/>
  <c r="BF512" i="7"/>
  <c r="BL512" i="7"/>
  <c r="BR512" i="7"/>
  <c r="BX512" i="7"/>
  <c r="CD512" i="7"/>
  <c r="CJ512" i="7"/>
  <c r="CP512" i="7"/>
  <c r="CV512" i="7"/>
  <c r="DB512" i="7"/>
  <c r="DH512" i="7"/>
  <c r="DN512" i="7"/>
  <c r="DT512" i="7"/>
  <c r="DZ512" i="7"/>
  <c r="Q512" i="7"/>
  <c r="W512" i="7"/>
  <c r="AC512" i="7"/>
  <c r="AI512" i="7"/>
  <c r="AO512" i="7"/>
  <c r="AU512" i="7"/>
  <c r="BA512" i="7"/>
  <c r="BG512" i="7"/>
  <c r="BM512" i="7"/>
  <c r="BS512" i="7"/>
  <c r="BY512" i="7"/>
  <c r="CE512" i="7"/>
  <c r="CK512" i="7"/>
  <c r="CQ512" i="7"/>
  <c r="CW512" i="7"/>
  <c r="DC512" i="7"/>
  <c r="DI512" i="7"/>
  <c r="DO512" i="7"/>
  <c r="DU512" i="7"/>
  <c r="EA512" i="7"/>
  <c r="R512" i="7"/>
  <c r="AD512" i="7"/>
  <c r="AP512" i="7"/>
  <c r="BB512" i="7"/>
  <c r="BN512" i="7"/>
  <c r="BZ512" i="7"/>
  <c r="CL512" i="7"/>
  <c r="CX512" i="7"/>
  <c r="DJ512" i="7"/>
  <c r="DV512" i="7"/>
  <c r="S512" i="7"/>
  <c r="AE512" i="7"/>
  <c r="AQ512" i="7"/>
  <c r="BC512" i="7"/>
  <c r="BO512" i="7"/>
  <c r="CA512" i="7"/>
  <c r="CM512" i="7"/>
  <c r="CY512" i="7"/>
  <c r="DK512" i="7"/>
  <c r="DW512" i="7"/>
  <c r="T512" i="7"/>
  <c r="AF512" i="7"/>
  <c r="AR512" i="7"/>
  <c r="BD512" i="7"/>
  <c r="BP512" i="7"/>
  <c r="CB512" i="7"/>
  <c r="CN512" i="7"/>
  <c r="CZ512" i="7"/>
  <c r="DL512" i="7"/>
  <c r="DX512" i="7"/>
  <c r="X512" i="7"/>
  <c r="AV512" i="7"/>
  <c r="BT512" i="7"/>
  <c r="CR512" i="7"/>
  <c r="DP512" i="7"/>
  <c r="Y512" i="7"/>
  <c r="AW512" i="7"/>
  <c r="BU512" i="7"/>
  <c r="CS512" i="7"/>
  <c r="DQ512" i="7"/>
  <c r="Z512" i="7"/>
  <c r="AX512" i="7"/>
  <c r="BV512" i="7"/>
  <c r="CT512" i="7"/>
  <c r="DR512" i="7"/>
  <c r="AJ512" i="7"/>
  <c r="CF512" i="7"/>
  <c r="EB512" i="7"/>
  <c r="AK512" i="7"/>
  <c r="CG512" i="7"/>
  <c r="EC512" i="7"/>
  <c r="AL512" i="7"/>
  <c r="CH512" i="7"/>
  <c r="ED512" i="7"/>
  <c r="U494" i="7"/>
  <c r="AA494" i="7"/>
  <c r="AG494" i="7"/>
  <c r="AM494" i="7"/>
  <c r="AS494" i="7"/>
  <c r="AY494" i="7"/>
  <c r="BE494" i="7"/>
  <c r="BK494" i="7"/>
  <c r="BQ494" i="7"/>
  <c r="BW494" i="7"/>
  <c r="CC494" i="7"/>
  <c r="CI494" i="7"/>
  <c r="CO494" i="7"/>
  <c r="CU494" i="7"/>
  <c r="DA494" i="7"/>
  <c r="DG494" i="7"/>
  <c r="DM494" i="7"/>
  <c r="DS494" i="7"/>
  <c r="DY494" i="7"/>
  <c r="EE494" i="7"/>
  <c r="P494" i="7"/>
  <c r="V494" i="7"/>
  <c r="AB494" i="7"/>
  <c r="AH494" i="7"/>
  <c r="AN494" i="7"/>
  <c r="AT494" i="7"/>
  <c r="AZ494" i="7"/>
  <c r="BF494" i="7"/>
  <c r="BL494" i="7"/>
  <c r="BR494" i="7"/>
  <c r="BX494" i="7"/>
  <c r="CD494" i="7"/>
  <c r="CJ494" i="7"/>
  <c r="CP494" i="7"/>
  <c r="CV494" i="7"/>
  <c r="DB494" i="7"/>
  <c r="DH494" i="7"/>
  <c r="DN494" i="7"/>
  <c r="DT494" i="7"/>
  <c r="DZ494" i="7"/>
  <c r="Q494" i="7"/>
  <c r="W494" i="7"/>
  <c r="AC494" i="7"/>
  <c r="AI494" i="7"/>
  <c r="AO494" i="7"/>
  <c r="AU494" i="7"/>
  <c r="BA494" i="7"/>
  <c r="BG494" i="7"/>
  <c r="BM494" i="7"/>
  <c r="BS494" i="7"/>
  <c r="BY494" i="7"/>
  <c r="CE494" i="7"/>
  <c r="CK494" i="7"/>
  <c r="CQ494" i="7"/>
  <c r="CW494" i="7"/>
  <c r="DC494" i="7"/>
  <c r="DI494" i="7"/>
  <c r="DO494" i="7"/>
  <c r="DU494" i="7"/>
  <c r="EA494" i="7"/>
  <c r="R494" i="7"/>
  <c r="AD494" i="7"/>
  <c r="AP494" i="7"/>
  <c r="BB494" i="7"/>
  <c r="BN494" i="7"/>
  <c r="BZ494" i="7"/>
  <c r="CL494" i="7"/>
  <c r="CX494" i="7"/>
  <c r="DJ494" i="7"/>
  <c r="DV494" i="7"/>
  <c r="S494" i="7"/>
  <c r="AE494" i="7"/>
  <c r="AQ494" i="7"/>
  <c r="BC494" i="7"/>
  <c r="BO494" i="7"/>
  <c r="CA494" i="7"/>
  <c r="CM494" i="7"/>
  <c r="CY494" i="7"/>
  <c r="DK494" i="7"/>
  <c r="DW494" i="7"/>
  <c r="T494" i="7"/>
  <c r="AF494" i="7"/>
  <c r="AR494" i="7"/>
  <c r="BD494" i="7"/>
  <c r="BP494" i="7"/>
  <c r="CB494" i="7"/>
  <c r="CN494" i="7"/>
  <c r="CZ494" i="7"/>
  <c r="DL494" i="7"/>
  <c r="DX494" i="7"/>
  <c r="X494" i="7"/>
  <c r="AV494" i="7"/>
  <c r="BT494" i="7"/>
  <c r="CR494" i="7"/>
  <c r="DP494" i="7"/>
  <c r="Y494" i="7"/>
  <c r="AW494" i="7"/>
  <c r="BU494" i="7"/>
  <c r="CS494" i="7"/>
  <c r="DQ494" i="7"/>
  <c r="Z494" i="7"/>
  <c r="AX494" i="7"/>
  <c r="BV494" i="7"/>
  <c r="CT494" i="7"/>
  <c r="DR494" i="7"/>
  <c r="AJ494" i="7"/>
  <c r="CF494" i="7"/>
  <c r="EB494" i="7"/>
  <c r="AK494" i="7"/>
  <c r="CG494" i="7"/>
  <c r="EC494" i="7"/>
  <c r="AL494" i="7"/>
  <c r="CH494" i="7"/>
  <c r="ED494" i="7"/>
  <c r="U488" i="7"/>
  <c r="AA488" i="7"/>
  <c r="AG488" i="7"/>
  <c r="AM488" i="7"/>
  <c r="AS488" i="7"/>
  <c r="AY488" i="7"/>
  <c r="BE488" i="7"/>
  <c r="BK488" i="7"/>
  <c r="BQ488" i="7"/>
  <c r="BW488" i="7"/>
  <c r="CC488" i="7"/>
  <c r="CI488" i="7"/>
  <c r="CO488" i="7"/>
  <c r="CU488" i="7"/>
  <c r="DA488" i="7"/>
  <c r="DG488" i="7"/>
  <c r="DM488" i="7"/>
  <c r="DS488" i="7"/>
  <c r="DY488" i="7"/>
  <c r="EE488" i="7"/>
  <c r="P488" i="7"/>
  <c r="V488" i="7"/>
  <c r="AB488" i="7"/>
  <c r="AH488" i="7"/>
  <c r="AN488" i="7"/>
  <c r="AT488" i="7"/>
  <c r="AZ488" i="7"/>
  <c r="BF488" i="7"/>
  <c r="BL488" i="7"/>
  <c r="BR488" i="7"/>
  <c r="BX488" i="7"/>
  <c r="CD488" i="7"/>
  <c r="CJ488" i="7"/>
  <c r="CP488" i="7"/>
  <c r="CV488" i="7"/>
  <c r="DB488" i="7"/>
  <c r="DH488" i="7"/>
  <c r="DN488" i="7"/>
  <c r="DT488" i="7"/>
  <c r="DZ488" i="7"/>
  <c r="Q488" i="7"/>
  <c r="W488" i="7"/>
  <c r="AC488" i="7"/>
  <c r="AI488" i="7"/>
  <c r="AO488" i="7"/>
  <c r="AU488" i="7"/>
  <c r="BA488" i="7"/>
  <c r="BG488" i="7"/>
  <c r="BM488" i="7"/>
  <c r="BS488" i="7"/>
  <c r="BY488" i="7"/>
  <c r="CE488" i="7"/>
  <c r="CK488" i="7"/>
  <c r="CQ488" i="7"/>
  <c r="CW488" i="7"/>
  <c r="DC488" i="7"/>
  <c r="DI488" i="7"/>
  <c r="DO488" i="7"/>
  <c r="DU488" i="7"/>
  <c r="EA488" i="7"/>
  <c r="R488" i="7"/>
  <c r="AD488" i="7"/>
  <c r="AP488" i="7"/>
  <c r="BB488" i="7"/>
  <c r="BN488" i="7"/>
  <c r="BZ488" i="7"/>
  <c r="CL488" i="7"/>
  <c r="CX488" i="7"/>
  <c r="DJ488" i="7"/>
  <c r="DV488" i="7"/>
  <c r="S488" i="7"/>
  <c r="AE488" i="7"/>
  <c r="AQ488" i="7"/>
  <c r="BC488" i="7"/>
  <c r="BO488" i="7"/>
  <c r="CA488" i="7"/>
  <c r="CM488" i="7"/>
  <c r="CY488" i="7"/>
  <c r="DK488" i="7"/>
  <c r="DW488" i="7"/>
  <c r="T488" i="7"/>
  <c r="AF488" i="7"/>
  <c r="AR488" i="7"/>
  <c r="BD488" i="7"/>
  <c r="BP488" i="7"/>
  <c r="CB488" i="7"/>
  <c r="CN488" i="7"/>
  <c r="CZ488" i="7"/>
  <c r="DL488" i="7"/>
  <c r="DX488" i="7"/>
  <c r="X488" i="7"/>
  <c r="AV488" i="7"/>
  <c r="BT488" i="7"/>
  <c r="CR488" i="7"/>
  <c r="DP488" i="7"/>
  <c r="Y488" i="7"/>
  <c r="AW488" i="7"/>
  <c r="BU488" i="7"/>
  <c r="CS488" i="7"/>
  <c r="DQ488" i="7"/>
  <c r="Z488" i="7"/>
  <c r="AX488" i="7"/>
  <c r="BV488" i="7"/>
  <c r="CT488" i="7"/>
  <c r="DR488" i="7"/>
  <c r="AJ488" i="7"/>
  <c r="CF488" i="7"/>
  <c r="EB488" i="7"/>
  <c r="AK488" i="7"/>
  <c r="CG488" i="7"/>
  <c r="EC488" i="7"/>
  <c r="AL488" i="7"/>
  <c r="CH488" i="7"/>
  <c r="ED488" i="7"/>
  <c r="U476" i="7"/>
  <c r="AA476" i="7"/>
  <c r="AG476" i="7"/>
  <c r="AM476" i="7"/>
  <c r="AS476" i="7"/>
  <c r="AY476" i="7"/>
  <c r="BE476" i="7"/>
  <c r="BK476" i="7"/>
  <c r="BQ476" i="7"/>
  <c r="BW476" i="7"/>
  <c r="CC476" i="7"/>
  <c r="CI476" i="7"/>
  <c r="CO476" i="7"/>
  <c r="CU476" i="7"/>
  <c r="DA476" i="7"/>
  <c r="DG476" i="7"/>
  <c r="DM476" i="7"/>
  <c r="DS476" i="7"/>
  <c r="DY476" i="7"/>
  <c r="EE476" i="7"/>
  <c r="P476" i="7"/>
  <c r="V476" i="7"/>
  <c r="AB476" i="7"/>
  <c r="AH476" i="7"/>
  <c r="AN476" i="7"/>
  <c r="AT476" i="7"/>
  <c r="AZ476" i="7"/>
  <c r="BF476" i="7"/>
  <c r="BL476" i="7"/>
  <c r="BR476" i="7"/>
  <c r="BX476" i="7"/>
  <c r="CD476" i="7"/>
  <c r="CJ476" i="7"/>
  <c r="CP476" i="7"/>
  <c r="CV476" i="7"/>
  <c r="DB476" i="7"/>
  <c r="DH476" i="7"/>
  <c r="DN476" i="7"/>
  <c r="DT476" i="7"/>
  <c r="DZ476" i="7"/>
  <c r="Q476" i="7"/>
  <c r="W476" i="7"/>
  <c r="AC476" i="7"/>
  <c r="AI476" i="7"/>
  <c r="AO476" i="7"/>
  <c r="AU476" i="7"/>
  <c r="BA476" i="7"/>
  <c r="BG476" i="7"/>
  <c r="BM476" i="7"/>
  <c r="BS476" i="7"/>
  <c r="BY476" i="7"/>
  <c r="CE476" i="7"/>
  <c r="CK476" i="7"/>
  <c r="CQ476" i="7"/>
  <c r="CW476" i="7"/>
  <c r="DC476" i="7"/>
  <c r="DI476" i="7"/>
  <c r="DO476" i="7"/>
  <c r="DU476" i="7"/>
  <c r="EA476" i="7"/>
  <c r="R476" i="7"/>
  <c r="AD476" i="7"/>
  <c r="AP476" i="7"/>
  <c r="BB476" i="7"/>
  <c r="BN476" i="7"/>
  <c r="BZ476" i="7"/>
  <c r="CL476" i="7"/>
  <c r="CX476" i="7"/>
  <c r="DJ476" i="7"/>
  <c r="DV476" i="7"/>
  <c r="S476" i="7"/>
  <c r="AE476" i="7"/>
  <c r="AQ476" i="7"/>
  <c r="BC476" i="7"/>
  <c r="BO476" i="7"/>
  <c r="CA476" i="7"/>
  <c r="CM476" i="7"/>
  <c r="CY476" i="7"/>
  <c r="DK476" i="7"/>
  <c r="DW476" i="7"/>
  <c r="T476" i="7"/>
  <c r="AF476" i="7"/>
  <c r="AR476" i="7"/>
  <c r="BD476" i="7"/>
  <c r="BP476" i="7"/>
  <c r="CB476" i="7"/>
  <c r="CN476" i="7"/>
  <c r="CZ476" i="7"/>
  <c r="DL476" i="7"/>
  <c r="DX476" i="7"/>
  <c r="X476" i="7"/>
  <c r="AV476" i="7"/>
  <c r="BT476" i="7"/>
  <c r="CR476" i="7"/>
  <c r="DP476" i="7"/>
  <c r="Y476" i="7"/>
  <c r="AW476" i="7"/>
  <c r="BU476" i="7"/>
  <c r="CS476" i="7"/>
  <c r="DQ476" i="7"/>
  <c r="Z476" i="7"/>
  <c r="AX476" i="7"/>
  <c r="BV476" i="7"/>
  <c r="CT476" i="7"/>
  <c r="DR476" i="7"/>
  <c r="AJ476" i="7"/>
  <c r="CF476" i="7"/>
  <c r="EB476" i="7"/>
  <c r="AK476" i="7"/>
  <c r="CG476" i="7"/>
  <c r="EC476" i="7"/>
  <c r="AL476" i="7"/>
  <c r="CH476" i="7"/>
  <c r="ED476" i="7"/>
  <c r="U440" i="7"/>
  <c r="AA440" i="7"/>
  <c r="AG440" i="7"/>
  <c r="AM440" i="7"/>
  <c r="AS440" i="7"/>
  <c r="AY440" i="7"/>
  <c r="BE440" i="7"/>
  <c r="BK440" i="7"/>
  <c r="BQ440" i="7"/>
  <c r="BW440" i="7"/>
  <c r="CC440" i="7"/>
  <c r="CI440" i="7"/>
  <c r="CO440" i="7"/>
  <c r="CU440" i="7"/>
  <c r="DA440" i="7"/>
  <c r="DG440" i="7"/>
  <c r="DM440" i="7"/>
  <c r="DS440" i="7"/>
  <c r="DY440" i="7"/>
  <c r="EE440" i="7"/>
  <c r="P440" i="7"/>
  <c r="V440" i="7"/>
  <c r="AB440" i="7"/>
  <c r="AH440" i="7"/>
  <c r="AN440" i="7"/>
  <c r="AT440" i="7"/>
  <c r="AZ440" i="7"/>
  <c r="BF440" i="7"/>
  <c r="BL440" i="7"/>
  <c r="BR440" i="7"/>
  <c r="BX440" i="7"/>
  <c r="CD440" i="7"/>
  <c r="CJ440" i="7"/>
  <c r="CP440" i="7"/>
  <c r="CV440" i="7"/>
  <c r="DB440" i="7"/>
  <c r="DH440" i="7"/>
  <c r="DN440" i="7"/>
  <c r="DT440" i="7"/>
  <c r="DZ440" i="7"/>
  <c r="Q440" i="7"/>
  <c r="W440" i="7"/>
  <c r="AC440" i="7"/>
  <c r="AI440" i="7"/>
  <c r="AO440" i="7"/>
  <c r="AU440" i="7"/>
  <c r="BA440" i="7"/>
  <c r="BG440" i="7"/>
  <c r="BM440" i="7"/>
  <c r="BS440" i="7"/>
  <c r="BY440" i="7"/>
  <c r="CE440" i="7"/>
  <c r="CK440" i="7"/>
  <c r="CQ440" i="7"/>
  <c r="CW440" i="7"/>
  <c r="DC440" i="7"/>
  <c r="DI440" i="7"/>
  <c r="DO440" i="7"/>
  <c r="DU440" i="7"/>
  <c r="EA440" i="7"/>
  <c r="R440" i="7"/>
  <c r="AD440" i="7"/>
  <c r="AP440" i="7"/>
  <c r="BB440" i="7"/>
  <c r="BN440" i="7"/>
  <c r="BZ440" i="7"/>
  <c r="CL440" i="7"/>
  <c r="CX440" i="7"/>
  <c r="DJ440" i="7"/>
  <c r="DV440" i="7"/>
  <c r="S440" i="7"/>
  <c r="AE440" i="7"/>
  <c r="AQ440" i="7"/>
  <c r="BC440" i="7"/>
  <c r="BO440" i="7"/>
  <c r="CA440" i="7"/>
  <c r="CM440" i="7"/>
  <c r="CY440" i="7"/>
  <c r="DK440" i="7"/>
  <c r="DW440" i="7"/>
  <c r="T440" i="7"/>
  <c r="AF440" i="7"/>
  <c r="AR440" i="7"/>
  <c r="BD440" i="7"/>
  <c r="BP440" i="7"/>
  <c r="CB440" i="7"/>
  <c r="CN440" i="7"/>
  <c r="CZ440" i="7"/>
  <c r="DL440" i="7"/>
  <c r="DX440" i="7"/>
  <c r="X440" i="7"/>
  <c r="AV440" i="7"/>
  <c r="BT440" i="7"/>
  <c r="CR440" i="7"/>
  <c r="DP440" i="7"/>
  <c r="Y440" i="7"/>
  <c r="AW440" i="7"/>
  <c r="BU440" i="7"/>
  <c r="CS440" i="7"/>
  <c r="DQ440" i="7"/>
  <c r="Z440" i="7"/>
  <c r="AX440" i="7"/>
  <c r="BV440" i="7"/>
  <c r="CT440" i="7"/>
  <c r="DR440" i="7"/>
  <c r="AJ440" i="7"/>
  <c r="CF440" i="7"/>
  <c r="EB440" i="7"/>
  <c r="AK440" i="7"/>
  <c r="CG440" i="7"/>
  <c r="EC440" i="7"/>
  <c r="AL440" i="7"/>
  <c r="CH440" i="7"/>
  <c r="ED440" i="7"/>
  <c r="BY399" i="7"/>
  <c r="AC393" i="7"/>
  <c r="DU393" i="7"/>
  <c r="T392" i="7"/>
  <c r="Z392" i="7"/>
  <c r="AF392" i="7"/>
  <c r="AL392" i="7"/>
  <c r="AR392" i="7"/>
  <c r="AX392" i="7"/>
  <c r="BD392" i="7"/>
  <c r="BJ392" i="7"/>
  <c r="BP392" i="7"/>
  <c r="BV392" i="7"/>
  <c r="CB392" i="7"/>
  <c r="CH392" i="7"/>
  <c r="CN392" i="7"/>
  <c r="CT392" i="7"/>
  <c r="CZ392" i="7"/>
  <c r="DF392" i="7"/>
  <c r="DL392" i="7"/>
  <c r="DR392" i="7"/>
  <c r="DX392" i="7"/>
  <c r="ED392" i="7"/>
  <c r="U392" i="7"/>
  <c r="AA392" i="7"/>
  <c r="AG392" i="7"/>
  <c r="AM392" i="7"/>
  <c r="AS392" i="7"/>
  <c r="AY392" i="7"/>
  <c r="BE392" i="7"/>
  <c r="BK392" i="7"/>
  <c r="BQ392" i="7"/>
  <c r="BW392" i="7"/>
  <c r="CC392" i="7"/>
  <c r="CI392" i="7"/>
  <c r="CO392" i="7"/>
  <c r="CU392" i="7"/>
  <c r="DA392" i="7"/>
  <c r="DG392" i="7"/>
  <c r="DM392" i="7"/>
  <c r="DS392" i="7"/>
  <c r="DY392" i="7"/>
  <c r="EE392" i="7"/>
  <c r="P392" i="7"/>
  <c r="V392" i="7"/>
  <c r="AB392" i="7"/>
  <c r="AH392" i="7"/>
  <c r="AN392" i="7"/>
  <c r="AT392" i="7"/>
  <c r="AZ392" i="7"/>
  <c r="BF392" i="7"/>
  <c r="BL392" i="7"/>
  <c r="BR392" i="7"/>
  <c r="BX392" i="7"/>
  <c r="CD392" i="7"/>
  <c r="CJ392" i="7"/>
  <c r="CP392" i="7"/>
  <c r="CV392" i="7"/>
  <c r="DB392" i="7"/>
  <c r="DH392" i="7"/>
  <c r="DN392" i="7"/>
  <c r="DT392" i="7"/>
  <c r="DZ392" i="7"/>
  <c r="W392" i="7"/>
  <c r="AI392" i="7"/>
  <c r="AU392" i="7"/>
  <c r="BG392" i="7"/>
  <c r="BS392" i="7"/>
  <c r="CE392" i="7"/>
  <c r="CQ392" i="7"/>
  <c r="DC392" i="7"/>
  <c r="DO392" i="7"/>
  <c r="EA392" i="7"/>
  <c r="X392" i="7"/>
  <c r="AJ392" i="7"/>
  <c r="AV392" i="7"/>
  <c r="BH392" i="7"/>
  <c r="BT392" i="7"/>
  <c r="CF392" i="7"/>
  <c r="CR392" i="7"/>
  <c r="DD392" i="7"/>
  <c r="DP392" i="7"/>
  <c r="EB392" i="7"/>
  <c r="Y392" i="7"/>
  <c r="AK392" i="7"/>
  <c r="AW392" i="7"/>
  <c r="BI392" i="7"/>
  <c r="BU392" i="7"/>
  <c r="CG392" i="7"/>
  <c r="CS392" i="7"/>
  <c r="DE392" i="7"/>
  <c r="DQ392" i="7"/>
  <c r="EC392" i="7"/>
  <c r="Q392" i="7"/>
  <c r="AO392" i="7"/>
  <c r="BM392" i="7"/>
  <c r="CK392" i="7"/>
  <c r="DI392" i="7"/>
  <c r="R392" i="7"/>
  <c r="AP392" i="7"/>
  <c r="BN392" i="7"/>
  <c r="CL392" i="7"/>
  <c r="DJ392" i="7"/>
  <c r="S392" i="7"/>
  <c r="AQ392" i="7"/>
  <c r="BO392" i="7"/>
  <c r="CM392" i="7"/>
  <c r="DK392" i="7"/>
  <c r="AC392" i="7"/>
  <c r="BY392" i="7"/>
  <c r="DU392" i="7"/>
  <c r="AD392" i="7"/>
  <c r="BZ392" i="7"/>
  <c r="DV392" i="7"/>
  <c r="AE392" i="7"/>
  <c r="CA392" i="7"/>
  <c r="DW392" i="7"/>
  <c r="CW392" i="7"/>
  <c r="CX392" i="7"/>
  <c r="CY392" i="7"/>
  <c r="BA392" i="7"/>
  <c r="T386" i="7"/>
  <c r="Z386" i="7"/>
  <c r="AF386" i="7"/>
  <c r="AL386" i="7"/>
  <c r="AR386" i="7"/>
  <c r="AX386" i="7"/>
  <c r="BD386" i="7"/>
  <c r="BJ386" i="7"/>
  <c r="BP386" i="7"/>
  <c r="BV386" i="7"/>
  <c r="CB386" i="7"/>
  <c r="CH386" i="7"/>
  <c r="CN386" i="7"/>
  <c r="CT386" i="7"/>
  <c r="CZ386" i="7"/>
  <c r="DF386" i="7"/>
  <c r="DL386" i="7"/>
  <c r="DR386" i="7"/>
  <c r="DX386" i="7"/>
  <c r="ED386" i="7"/>
  <c r="U386" i="7"/>
  <c r="AA386" i="7"/>
  <c r="AG386" i="7"/>
  <c r="AM386" i="7"/>
  <c r="AS386" i="7"/>
  <c r="AY386" i="7"/>
  <c r="BE386" i="7"/>
  <c r="BK386" i="7"/>
  <c r="BQ386" i="7"/>
  <c r="BW386" i="7"/>
  <c r="CC386" i="7"/>
  <c r="CI386" i="7"/>
  <c r="CO386" i="7"/>
  <c r="CU386" i="7"/>
  <c r="DA386" i="7"/>
  <c r="DG386" i="7"/>
  <c r="DM386" i="7"/>
  <c r="DS386" i="7"/>
  <c r="DY386" i="7"/>
  <c r="EE386" i="7"/>
  <c r="P386" i="7"/>
  <c r="V386" i="7"/>
  <c r="AB386" i="7"/>
  <c r="AH386" i="7"/>
  <c r="AN386" i="7"/>
  <c r="AT386" i="7"/>
  <c r="AZ386" i="7"/>
  <c r="BF386" i="7"/>
  <c r="BL386" i="7"/>
  <c r="BR386" i="7"/>
  <c r="BX386" i="7"/>
  <c r="CD386" i="7"/>
  <c r="CJ386" i="7"/>
  <c r="CP386" i="7"/>
  <c r="CV386" i="7"/>
  <c r="DB386" i="7"/>
  <c r="DH386" i="7"/>
  <c r="DN386" i="7"/>
  <c r="DT386" i="7"/>
  <c r="DZ386" i="7"/>
  <c r="W386" i="7"/>
  <c r="AI386" i="7"/>
  <c r="AU386" i="7"/>
  <c r="BG386" i="7"/>
  <c r="BS386" i="7"/>
  <c r="CE386" i="7"/>
  <c r="CQ386" i="7"/>
  <c r="DC386" i="7"/>
  <c r="DO386" i="7"/>
  <c r="EA386" i="7"/>
  <c r="X386" i="7"/>
  <c r="AJ386" i="7"/>
  <c r="AV386" i="7"/>
  <c r="BH386" i="7"/>
  <c r="BT386" i="7"/>
  <c r="CF386" i="7"/>
  <c r="CR386" i="7"/>
  <c r="DD386" i="7"/>
  <c r="DP386" i="7"/>
  <c r="EB386" i="7"/>
  <c r="Y386" i="7"/>
  <c r="AK386" i="7"/>
  <c r="AW386" i="7"/>
  <c r="BI386" i="7"/>
  <c r="BU386" i="7"/>
  <c r="CG386" i="7"/>
  <c r="CS386" i="7"/>
  <c r="DE386" i="7"/>
  <c r="DQ386" i="7"/>
  <c r="EC386" i="7"/>
  <c r="Q386" i="7"/>
  <c r="EG386" i="7" s="1"/>
  <c r="AO386" i="7"/>
  <c r="BM386" i="7"/>
  <c r="CK386" i="7"/>
  <c r="DI386" i="7"/>
  <c r="R386" i="7"/>
  <c r="AP386" i="7"/>
  <c r="BN386" i="7"/>
  <c r="CL386" i="7"/>
  <c r="DJ386" i="7"/>
  <c r="S386" i="7"/>
  <c r="AQ386" i="7"/>
  <c r="BO386" i="7"/>
  <c r="CM386" i="7"/>
  <c r="DK386" i="7"/>
  <c r="AC386" i="7"/>
  <c r="BY386" i="7"/>
  <c r="DU386" i="7"/>
  <c r="AD386" i="7"/>
  <c r="BZ386" i="7"/>
  <c r="DV386" i="7"/>
  <c r="AE386" i="7"/>
  <c r="CA386" i="7"/>
  <c r="DW386" i="7"/>
  <c r="BA386" i="7"/>
  <c r="BB386" i="7"/>
  <c r="BC386" i="7"/>
  <c r="CW386" i="7"/>
  <c r="T380" i="7"/>
  <c r="Z380" i="7"/>
  <c r="AF380" i="7"/>
  <c r="AL380" i="7"/>
  <c r="AR380" i="7"/>
  <c r="AX380" i="7"/>
  <c r="BD380" i="7"/>
  <c r="BJ380" i="7"/>
  <c r="BP380" i="7"/>
  <c r="BV380" i="7"/>
  <c r="CB380" i="7"/>
  <c r="CH380" i="7"/>
  <c r="CN380" i="7"/>
  <c r="CT380" i="7"/>
  <c r="CZ380" i="7"/>
  <c r="DF380" i="7"/>
  <c r="DL380" i="7"/>
  <c r="DR380" i="7"/>
  <c r="DX380" i="7"/>
  <c r="ED380" i="7"/>
  <c r="U380" i="7"/>
  <c r="EG380" i="7" s="1"/>
  <c r="AA380" i="7"/>
  <c r="AG380" i="7"/>
  <c r="AM380" i="7"/>
  <c r="AS380" i="7"/>
  <c r="AY380" i="7"/>
  <c r="BE380" i="7"/>
  <c r="BK380" i="7"/>
  <c r="BQ380" i="7"/>
  <c r="BW380" i="7"/>
  <c r="CC380" i="7"/>
  <c r="CI380" i="7"/>
  <c r="CO380" i="7"/>
  <c r="CU380" i="7"/>
  <c r="DA380" i="7"/>
  <c r="DG380" i="7"/>
  <c r="DM380" i="7"/>
  <c r="DS380" i="7"/>
  <c r="DY380" i="7"/>
  <c r="EE380" i="7"/>
  <c r="P380" i="7"/>
  <c r="V380" i="7"/>
  <c r="AB380" i="7"/>
  <c r="AH380" i="7"/>
  <c r="AN380" i="7"/>
  <c r="AT380" i="7"/>
  <c r="AZ380" i="7"/>
  <c r="BF380" i="7"/>
  <c r="BL380" i="7"/>
  <c r="BR380" i="7"/>
  <c r="BX380" i="7"/>
  <c r="CD380" i="7"/>
  <c r="CJ380" i="7"/>
  <c r="CP380" i="7"/>
  <c r="CV380" i="7"/>
  <c r="DB380" i="7"/>
  <c r="DH380" i="7"/>
  <c r="DN380" i="7"/>
  <c r="DT380" i="7"/>
  <c r="DZ380" i="7"/>
  <c r="W380" i="7"/>
  <c r="AI380" i="7"/>
  <c r="AU380" i="7"/>
  <c r="BG380" i="7"/>
  <c r="BS380" i="7"/>
  <c r="CE380" i="7"/>
  <c r="CQ380" i="7"/>
  <c r="DC380" i="7"/>
  <c r="DO380" i="7"/>
  <c r="EA380" i="7"/>
  <c r="X380" i="7"/>
  <c r="AJ380" i="7"/>
  <c r="AV380" i="7"/>
  <c r="BH380" i="7"/>
  <c r="BT380" i="7"/>
  <c r="CF380" i="7"/>
  <c r="CR380" i="7"/>
  <c r="DD380" i="7"/>
  <c r="DP380" i="7"/>
  <c r="EB380" i="7"/>
  <c r="Y380" i="7"/>
  <c r="AK380" i="7"/>
  <c r="AW380" i="7"/>
  <c r="BI380" i="7"/>
  <c r="BU380" i="7"/>
  <c r="CG380" i="7"/>
  <c r="CS380" i="7"/>
  <c r="DE380" i="7"/>
  <c r="DQ380" i="7"/>
  <c r="EC380" i="7"/>
  <c r="Q380" i="7"/>
  <c r="AO380" i="7"/>
  <c r="BM380" i="7"/>
  <c r="CK380" i="7"/>
  <c r="DI380" i="7"/>
  <c r="R380" i="7"/>
  <c r="AP380" i="7"/>
  <c r="BN380" i="7"/>
  <c r="CL380" i="7"/>
  <c r="DJ380" i="7"/>
  <c r="S380" i="7"/>
  <c r="AQ380" i="7"/>
  <c r="BO380" i="7"/>
  <c r="CM380" i="7"/>
  <c r="DK380" i="7"/>
  <c r="AC380" i="7"/>
  <c r="BY380" i="7"/>
  <c r="DU380" i="7"/>
  <c r="AD380" i="7"/>
  <c r="BZ380" i="7"/>
  <c r="DV380" i="7"/>
  <c r="AE380" i="7"/>
  <c r="CA380" i="7"/>
  <c r="DW380" i="7"/>
  <c r="CW380" i="7"/>
  <c r="CX380" i="7"/>
  <c r="CY380" i="7"/>
  <c r="BA380" i="7"/>
  <c r="T374" i="7"/>
  <c r="Z374" i="7"/>
  <c r="AF374" i="7"/>
  <c r="AL374" i="7"/>
  <c r="AR374" i="7"/>
  <c r="AX374" i="7"/>
  <c r="BD374" i="7"/>
  <c r="BJ374" i="7"/>
  <c r="BP374" i="7"/>
  <c r="BV374" i="7"/>
  <c r="CB374" i="7"/>
  <c r="CH374" i="7"/>
  <c r="CN374" i="7"/>
  <c r="CT374" i="7"/>
  <c r="CZ374" i="7"/>
  <c r="DF374" i="7"/>
  <c r="DL374" i="7"/>
  <c r="DR374" i="7"/>
  <c r="DX374" i="7"/>
  <c r="ED374" i="7"/>
  <c r="U374" i="7"/>
  <c r="AA374" i="7"/>
  <c r="AG374" i="7"/>
  <c r="AM374" i="7"/>
  <c r="AS374" i="7"/>
  <c r="AY374" i="7"/>
  <c r="BE374" i="7"/>
  <c r="BK374" i="7"/>
  <c r="BQ374" i="7"/>
  <c r="BW374" i="7"/>
  <c r="CC374" i="7"/>
  <c r="CI374" i="7"/>
  <c r="CO374" i="7"/>
  <c r="CU374" i="7"/>
  <c r="DA374" i="7"/>
  <c r="DG374" i="7"/>
  <c r="DM374" i="7"/>
  <c r="DS374" i="7"/>
  <c r="DY374" i="7"/>
  <c r="EE374" i="7"/>
  <c r="P374" i="7"/>
  <c r="V374" i="7"/>
  <c r="AB374" i="7"/>
  <c r="AH374" i="7"/>
  <c r="AN374" i="7"/>
  <c r="AT374" i="7"/>
  <c r="AZ374" i="7"/>
  <c r="BF374" i="7"/>
  <c r="BL374" i="7"/>
  <c r="BR374" i="7"/>
  <c r="BX374" i="7"/>
  <c r="CD374" i="7"/>
  <c r="CJ374" i="7"/>
  <c r="CP374" i="7"/>
  <c r="CV374" i="7"/>
  <c r="DB374" i="7"/>
  <c r="DH374" i="7"/>
  <c r="DN374" i="7"/>
  <c r="DT374" i="7"/>
  <c r="DZ374" i="7"/>
  <c r="W374" i="7"/>
  <c r="AI374" i="7"/>
  <c r="AU374" i="7"/>
  <c r="BG374" i="7"/>
  <c r="BS374" i="7"/>
  <c r="CE374" i="7"/>
  <c r="CQ374" i="7"/>
  <c r="DC374" i="7"/>
  <c r="DO374" i="7"/>
  <c r="EA374" i="7"/>
  <c r="X374" i="7"/>
  <c r="AJ374" i="7"/>
  <c r="AV374" i="7"/>
  <c r="BH374" i="7"/>
  <c r="BT374" i="7"/>
  <c r="CF374" i="7"/>
  <c r="CR374" i="7"/>
  <c r="DD374" i="7"/>
  <c r="DP374" i="7"/>
  <c r="EB374" i="7"/>
  <c r="Y374" i="7"/>
  <c r="AK374" i="7"/>
  <c r="AW374" i="7"/>
  <c r="BI374" i="7"/>
  <c r="BU374" i="7"/>
  <c r="CG374" i="7"/>
  <c r="CS374" i="7"/>
  <c r="DE374" i="7"/>
  <c r="DQ374" i="7"/>
  <c r="EC374" i="7"/>
  <c r="Q374" i="7"/>
  <c r="AO374" i="7"/>
  <c r="BM374" i="7"/>
  <c r="CK374" i="7"/>
  <c r="DI374" i="7"/>
  <c r="R374" i="7"/>
  <c r="AP374" i="7"/>
  <c r="BN374" i="7"/>
  <c r="CL374" i="7"/>
  <c r="DJ374" i="7"/>
  <c r="S374" i="7"/>
  <c r="AQ374" i="7"/>
  <c r="BO374" i="7"/>
  <c r="CM374" i="7"/>
  <c r="DK374" i="7"/>
  <c r="AC374" i="7"/>
  <c r="BY374" i="7"/>
  <c r="DU374" i="7"/>
  <c r="AD374" i="7"/>
  <c r="BZ374" i="7"/>
  <c r="DV374" i="7"/>
  <c r="AE374" i="7"/>
  <c r="CA374" i="7"/>
  <c r="DW374" i="7"/>
  <c r="BA374" i="7"/>
  <c r="BB374" i="7"/>
  <c r="BC374" i="7"/>
  <c r="CW374" i="7"/>
  <c r="T350" i="7"/>
  <c r="Z350" i="7"/>
  <c r="AF350" i="7"/>
  <c r="AL350" i="7"/>
  <c r="AR350" i="7"/>
  <c r="AX350" i="7"/>
  <c r="BD350" i="7"/>
  <c r="BJ350" i="7"/>
  <c r="BP350" i="7"/>
  <c r="BV350" i="7"/>
  <c r="CB350" i="7"/>
  <c r="CH350" i="7"/>
  <c r="CN350" i="7"/>
  <c r="CT350" i="7"/>
  <c r="CZ350" i="7"/>
  <c r="DF350" i="7"/>
  <c r="DL350" i="7"/>
  <c r="DR350" i="7"/>
  <c r="DX350" i="7"/>
  <c r="ED350" i="7"/>
  <c r="U350" i="7"/>
  <c r="AA350" i="7"/>
  <c r="AG350" i="7"/>
  <c r="AM350" i="7"/>
  <c r="AS350" i="7"/>
  <c r="AY350" i="7"/>
  <c r="BE350" i="7"/>
  <c r="BK350" i="7"/>
  <c r="BQ350" i="7"/>
  <c r="BW350" i="7"/>
  <c r="CC350" i="7"/>
  <c r="CI350" i="7"/>
  <c r="CO350" i="7"/>
  <c r="CU350" i="7"/>
  <c r="DA350" i="7"/>
  <c r="DG350" i="7"/>
  <c r="DM350" i="7"/>
  <c r="DS350" i="7"/>
  <c r="DY350" i="7"/>
  <c r="EE350" i="7"/>
  <c r="P350" i="7"/>
  <c r="V350" i="7"/>
  <c r="AB350" i="7"/>
  <c r="AH350" i="7"/>
  <c r="AN350" i="7"/>
  <c r="AT350" i="7"/>
  <c r="AZ350" i="7"/>
  <c r="BF350" i="7"/>
  <c r="BL350" i="7"/>
  <c r="BR350" i="7"/>
  <c r="BX350" i="7"/>
  <c r="CD350" i="7"/>
  <c r="CJ350" i="7"/>
  <c r="CP350" i="7"/>
  <c r="CV350" i="7"/>
  <c r="DB350" i="7"/>
  <c r="DH350" i="7"/>
  <c r="DN350" i="7"/>
  <c r="DT350" i="7"/>
  <c r="DZ350" i="7"/>
  <c r="W350" i="7"/>
  <c r="AI350" i="7"/>
  <c r="AU350" i="7"/>
  <c r="BG350" i="7"/>
  <c r="BS350" i="7"/>
  <c r="CE350" i="7"/>
  <c r="CQ350" i="7"/>
  <c r="DC350" i="7"/>
  <c r="DO350" i="7"/>
  <c r="EA350" i="7"/>
  <c r="X350" i="7"/>
  <c r="AJ350" i="7"/>
  <c r="AV350" i="7"/>
  <c r="BH350" i="7"/>
  <c r="BT350" i="7"/>
  <c r="CF350" i="7"/>
  <c r="CR350" i="7"/>
  <c r="DD350" i="7"/>
  <c r="DP350" i="7"/>
  <c r="EB350" i="7"/>
  <c r="Y350" i="7"/>
  <c r="AK350" i="7"/>
  <c r="AW350" i="7"/>
  <c r="BI350" i="7"/>
  <c r="BU350" i="7"/>
  <c r="CG350" i="7"/>
  <c r="CS350" i="7"/>
  <c r="DE350" i="7"/>
  <c r="DQ350" i="7"/>
  <c r="EC350" i="7"/>
  <c r="Q350" i="7"/>
  <c r="EF350" i="7" s="1"/>
  <c r="AO350" i="7"/>
  <c r="BM350" i="7"/>
  <c r="CK350" i="7"/>
  <c r="DI350" i="7"/>
  <c r="R350" i="7"/>
  <c r="AP350" i="7"/>
  <c r="BN350" i="7"/>
  <c r="CL350" i="7"/>
  <c r="DJ350" i="7"/>
  <c r="S350" i="7"/>
  <c r="AQ350" i="7"/>
  <c r="BO350" i="7"/>
  <c r="CM350" i="7"/>
  <c r="DK350" i="7"/>
  <c r="AC350" i="7"/>
  <c r="BY350" i="7"/>
  <c r="DU350" i="7"/>
  <c r="AD350" i="7"/>
  <c r="BZ350" i="7"/>
  <c r="DV350" i="7"/>
  <c r="AE350" i="7"/>
  <c r="CA350" i="7"/>
  <c r="DW350" i="7"/>
  <c r="BA350" i="7"/>
  <c r="BB350" i="7"/>
  <c r="BC350" i="7"/>
  <c r="CW350" i="7"/>
  <c r="T344" i="7"/>
  <c r="Z344" i="7"/>
  <c r="AF344" i="7"/>
  <c r="AL344" i="7"/>
  <c r="AR344" i="7"/>
  <c r="AX344" i="7"/>
  <c r="BD344" i="7"/>
  <c r="BJ344" i="7"/>
  <c r="BP344" i="7"/>
  <c r="BV344" i="7"/>
  <c r="CB344" i="7"/>
  <c r="CH344" i="7"/>
  <c r="CN344" i="7"/>
  <c r="CT344" i="7"/>
  <c r="CZ344" i="7"/>
  <c r="DF344" i="7"/>
  <c r="DL344" i="7"/>
  <c r="DR344" i="7"/>
  <c r="DX344" i="7"/>
  <c r="ED344" i="7"/>
  <c r="U344" i="7"/>
  <c r="AA344" i="7"/>
  <c r="AG344" i="7"/>
  <c r="AM344" i="7"/>
  <c r="AS344" i="7"/>
  <c r="AY344" i="7"/>
  <c r="BE344" i="7"/>
  <c r="BK344" i="7"/>
  <c r="BQ344" i="7"/>
  <c r="BW344" i="7"/>
  <c r="CC344" i="7"/>
  <c r="CI344" i="7"/>
  <c r="CO344" i="7"/>
  <c r="CU344" i="7"/>
  <c r="DA344" i="7"/>
  <c r="DG344" i="7"/>
  <c r="DM344" i="7"/>
  <c r="DS344" i="7"/>
  <c r="DY344" i="7"/>
  <c r="EE344" i="7"/>
  <c r="P344" i="7"/>
  <c r="V344" i="7"/>
  <c r="AB344" i="7"/>
  <c r="AH344" i="7"/>
  <c r="AN344" i="7"/>
  <c r="AT344" i="7"/>
  <c r="AZ344" i="7"/>
  <c r="BF344" i="7"/>
  <c r="BL344" i="7"/>
  <c r="BR344" i="7"/>
  <c r="BX344" i="7"/>
  <c r="CD344" i="7"/>
  <c r="CJ344" i="7"/>
  <c r="CP344" i="7"/>
  <c r="CV344" i="7"/>
  <c r="DB344" i="7"/>
  <c r="DH344" i="7"/>
  <c r="DN344" i="7"/>
  <c r="DT344" i="7"/>
  <c r="DZ344" i="7"/>
  <c r="W344" i="7"/>
  <c r="AI344" i="7"/>
  <c r="AU344" i="7"/>
  <c r="BG344" i="7"/>
  <c r="BS344" i="7"/>
  <c r="CE344" i="7"/>
  <c r="CQ344" i="7"/>
  <c r="DC344" i="7"/>
  <c r="DO344" i="7"/>
  <c r="EA344" i="7"/>
  <c r="X344" i="7"/>
  <c r="AJ344" i="7"/>
  <c r="AV344" i="7"/>
  <c r="BH344" i="7"/>
  <c r="BT344" i="7"/>
  <c r="CF344" i="7"/>
  <c r="CR344" i="7"/>
  <c r="DD344" i="7"/>
  <c r="DP344" i="7"/>
  <c r="EB344" i="7"/>
  <c r="Y344" i="7"/>
  <c r="AK344" i="7"/>
  <c r="AW344" i="7"/>
  <c r="BI344" i="7"/>
  <c r="BU344" i="7"/>
  <c r="CG344" i="7"/>
  <c r="CS344" i="7"/>
  <c r="DE344" i="7"/>
  <c r="DQ344" i="7"/>
  <c r="EC344" i="7"/>
  <c r="Q344" i="7"/>
  <c r="AO344" i="7"/>
  <c r="BM344" i="7"/>
  <c r="CK344" i="7"/>
  <c r="DI344" i="7"/>
  <c r="R344" i="7"/>
  <c r="AP344" i="7"/>
  <c r="BN344" i="7"/>
  <c r="CL344" i="7"/>
  <c r="DJ344" i="7"/>
  <c r="S344" i="7"/>
  <c r="AQ344" i="7"/>
  <c r="BO344" i="7"/>
  <c r="CM344" i="7"/>
  <c r="DK344" i="7"/>
  <c r="AC344" i="7"/>
  <c r="BY344" i="7"/>
  <c r="DU344" i="7"/>
  <c r="AD344" i="7"/>
  <c r="BZ344" i="7"/>
  <c r="DV344" i="7"/>
  <c r="AE344" i="7"/>
  <c r="CA344" i="7"/>
  <c r="DW344" i="7"/>
  <c r="CW344" i="7"/>
  <c r="CX344" i="7"/>
  <c r="CY344" i="7"/>
  <c r="BA344" i="7"/>
  <c r="P332" i="7"/>
  <c r="V332" i="7"/>
  <c r="AB332" i="7"/>
  <c r="AH332" i="7"/>
  <c r="AN332" i="7"/>
  <c r="AT332" i="7"/>
  <c r="AZ332" i="7"/>
  <c r="BF332" i="7"/>
  <c r="BL332" i="7"/>
  <c r="BR332" i="7"/>
  <c r="BX332" i="7"/>
  <c r="CD332" i="7"/>
  <c r="CJ332" i="7"/>
  <c r="CP332" i="7"/>
  <c r="CV332" i="7"/>
  <c r="DB332" i="7"/>
  <c r="DH332" i="7"/>
  <c r="DN332" i="7"/>
  <c r="DT332" i="7"/>
  <c r="DZ332" i="7"/>
  <c r="Q332" i="7"/>
  <c r="W332" i="7"/>
  <c r="AC332" i="7"/>
  <c r="AI332" i="7"/>
  <c r="AO332" i="7"/>
  <c r="AU332" i="7"/>
  <c r="BA332" i="7"/>
  <c r="BG332" i="7"/>
  <c r="BM332" i="7"/>
  <c r="BS332" i="7"/>
  <c r="BY332" i="7"/>
  <c r="CE332" i="7"/>
  <c r="CK332" i="7"/>
  <c r="CQ332" i="7"/>
  <c r="CW332" i="7"/>
  <c r="DC332" i="7"/>
  <c r="DI332" i="7"/>
  <c r="DO332" i="7"/>
  <c r="DU332" i="7"/>
  <c r="EA332" i="7"/>
  <c r="T332" i="7"/>
  <c r="AD332" i="7"/>
  <c r="AL332" i="7"/>
  <c r="AV332" i="7"/>
  <c r="BD332" i="7"/>
  <c r="BN332" i="7"/>
  <c r="BV332" i="7"/>
  <c r="CF332" i="7"/>
  <c r="CN332" i="7"/>
  <c r="CX332" i="7"/>
  <c r="DF332" i="7"/>
  <c r="DP332" i="7"/>
  <c r="DX332" i="7"/>
  <c r="U332" i="7"/>
  <c r="AE332" i="7"/>
  <c r="AM332" i="7"/>
  <c r="AW332" i="7"/>
  <c r="BE332" i="7"/>
  <c r="BO332" i="7"/>
  <c r="BW332" i="7"/>
  <c r="CG332" i="7"/>
  <c r="CO332" i="7"/>
  <c r="CY332" i="7"/>
  <c r="DG332" i="7"/>
  <c r="DQ332" i="7"/>
  <c r="DY332" i="7"/>
  <c r="X332" i="7"/>
  <c r="AF332" i="7"/>
  <c r="AP332" i="7"/>
  <c r="AX332" i="7"/>
  <c r="BH332" i="7"/>
  <c r="BP332" i="7"/>
  <c r="BZ332" i="7"/>
  <c r="CH332" i="7"/>
  <c r="CR332" i="7"/>
  <c r="CZ332" i="7"/>
  <c r="DJ332" i="7"/>
  <c r="DR332" i="7"/>
  <c r="EB332" i="7"/>
  <c r="Y332" i="7"/>
  <c r="AQ332" i="7"/>
  <c r="BI332" i="7"/>
  <c r="CA332" i="7"/>
  <c r="CS332" i="7"/>
  <c r="DK332" i="7"/>
  <c r="EC332" i="7"/>
  <c r="Z332" i="7"/>
  <c r="AR332" i="7"/>
  <c r="BJ332" i="7"/>
  <c r="CB332" i="7"/>
  <c r="CT332" i="7"/>
  <c r="DL332" i="7"/>
  <c r="ED332" i="7"/>
  <c r="AA332" i="7"/>
  <c r="AS332" i="7"/>
  <c r="BK332" i="7"/>
  <c r="CC332" i="7"/>
  <c r="CU332" i="7"/>
  <c r="DM332" i="7"/>
  <c r="EE332" i="7"/>
  <c r="AY332" i="7"/>
  <c r="CI332" i="7"/>
  <c r="DS332" i="7"/>
  <c r="R332" i="7"/>
  <c r="BB332" i="7"/>
  <c r="CL332" i="7"/>
  <c r="DV332" i="7"/>
  <c r="S332" i="7"/>
  <c r="BC332" i="7"/>
  <c r="CM332" i="7"/>
  <c r="DW332" i="7"/>
  <c r="AG332" i="7"/>
  <c r="DA332" i="7"/>
  <c r="AJ332" i="7"/>
  <c r="DD332" i="7"/>
  <c r="AK332" i="7"/>
  <c r="DE332" i="7"/>
  <c r="BQ332" i="7"/>
  <c r="BT332" i="7"/>
  <c r="BU332" i="7"/>
  <c r="U326" i="7"/>
  <c r="AA326" i="7"/>
  <c r="AG326" i="7"/>
  <c r="AM326" i="7"/>
  <c r="AS326" i="7"/>
  <c r="AY326" i="7"/>
  <c r="BE326" i="7"/>
  <c r="BK326" i="7"/>
  <c r="BQ326" i="7"/>
  <c r="BW326" i="7"/>
  <c r="CC326" i="7"/>
  <c r="CI326" i="7"/>
  <c r="CO326" i="7"/>
  <c r="CU326" i="7"/>
  <c r="DA326" i="7"/>
  <c r="DG326" i="7"/>
  <c r="DM326" i="7"/>
  <c r="DS326" i="7"/>
  <c r="DY326" i="7"/>
  <c r="EE326" i="7"/>
  <c r="P326" i="7"/>
  <c r="V326" i="7"/>
  <c r="AB326" i="7"/>
  <c r="AH326" i="7"/>
  <c r="AN326" i="7"/>
  <c r="AT326" i="7"/>
  <c r="AZ326" i="7"/>
  <c r="BF326" i="7"/>
  <c r="BL326" i="7"/>
  <c r="BR326" i="7"/>
  <c r="BX326" i="7"/>
  <c r="CD326" i="7"/>
  <c r="CJ326" i="7"/>
  <c r="CP326" i="7"/>
  <c r="CV326" i="7"/>
  <c r="DB326" i="7"/>
  <c r="DH326" i="7"/>
  <c r="DN326" i="7"/>
  <c r="DT326" i="7"/>
  <c r="DZ326" i="7"/>
  <c r="Q326" i="7"/>
  <c r="W326" i="7"/>
  <c r="AC326" i="7"/>
  <c r="AI326" i="7"/>
  <c r="AO326" i="7"/>
  <c r="AU326" i="7"/>
  <c r="BA326" i="7"/>
  <c r="BG326" i="7"/>
  <c r="BM326" i="7"/>
  <c r="BS326" i="7"/>
  <c r="BY326" i="7"/>
  <c r="CE326" i="7"/>
  <c r="CK326" i="7"/>
  <c r="CQ326" i="7"/>
  <c r="CW326" i="7"/>
  <c r="DC326" i="7"/>
  <c r="DI326" i="7"/>
  <c r="DO326" i="7"/>
  <c r="DU326" i="7"/>
  <c r="EA326" i="7"/>
  <c r="X326" i="7"/>
  <c r="AJ326" i="7"/>
  <c r="AV326" i="7"/>
  <c r="BH326" i="7"/>
  <c r="BT326" i="7"/>
  <c r="CF326" i="7"/>
  <c r="CR326" i="7"/>
  <c r="DD326" i="7"/>
  <c r="DP326" i="7"/>
  <c r="EB326" i="7"/>
  <c r="Y326" i="7"/>
  <c r="AK326" i="7"/>
  <c r="AW326" i="7"/>
  <c r="BI326" i="7"/>
  <c r="BU326" i="7"/>
  <c r="CG326" i="7"/>
  <c r="CS326" i="7"/>
  <c r="DE326" i="7"/>
  <c r="DQ326" i="7"/>
  <c r="EC326" i="7"/>
  <c r="Z326" i="7"/>
  <c r="AL326" i="7"/>
  <c r="AX326" i="7"/>
  <c r="BJ326" i="7"/>
  <c r="BV326" i="7"/>
  <c r="CH326" i="7"/>
  <c r="CT326" i="7"/>
  <c r="DF326" i="7"/>
  <c r="DR326" i="7"/>
  <c r="ED326" i="7"/>
  <c r="R326" i="7"/>
  <c r="AP326" i="7"/>
  <c r="BN326" i="7"/>
  <c r="CL326" i="7"/>
  <c r="DJ326" i="7"/>
  <c r="S326" i="7"/>
  <c r="AQ326" i="7"/>
  <c r="BO326" i="7"/>
  <c r="CM326" i="7"/>
  <c r="DK326" i="7"/>
  <c r="T326" i="7"/>
  <c r="AR326" i="7"/>
  <c r="BP326" i="7"/>
  <c r="CN326" i="7"/>
  <c r="DL326" i="7"/>
  <c r="AD326" i="7"/>
  <c r="BZ326" i="7"/>
  <c r="DV326" i="7"/>
  <c r="AE326" i="7"/>
  <c r="CA326" i="7"/>
  <c r="DW326" i="7"/>
  <c r="AF326" i="7"/>
  <c r="CB326" i="7"/>
  <c r="DX326" i="7"/>
  <c r="CX326" i="7"/>
  <c r="CY326" i="7"/>
  <c r="CZ326" i="7"/>
  <c r="BB326" i="7"/>
  <c r="BC326" i="7"/>
  <c r="BD326" i="7"/>
  <c r="U320" i="7"/>
  <c r="AA320" i="7"/>
  <c r="AG320" i="7"/>
  <c r="AM320" i="7"/>
  <c r="AS320" i="7"/>
  <c r="AY320" i="7"/>
  <c r="BE320" i="7"/>
  <c r="BK320" i="7"/>
  <c r="BQ320" i="7"/>
  <c r="BW320" i="7"/>
  <c r="CC320" i="7"/>
  <c r="CI320" i="7"/>
  <c r="CO320" i="7"/>
  <c r="CU320" i="7"/>
  <c r="DA320" i="7"/>
  <c r="DG320" i="7"/>
  <c r="DM320" i="7"/>
  <c r="DS320" i="7"/>
  <c r="DY320" i="7"/>
  <c r="EE320" i="7"/>
  <c r="P320" i="7"/>
  <c r="V320" i="7"/>
  <c r="AB320" i="7"/>
  <c r="AH320" i="7"/>
  <c r="AN320" i="7"/>
  <c r="AT320" i="7"/>
  <c r="AZ320" i="7"/>
  <c r="BF320" i="7"/>
  <c r="BL320" i="7"/>
  <c r="BR320" i="7"/>
  <c r="BX320" i="7"/>
  <c r="CD320" i="7"/>
  <c r="CJ320" i="7"/>
  <c r="CP320" i="7"/>
  <c r="CV320" i="7"/>
  <c r="DB320" i="7"/>
  <c r="DH320" i="7"/>
  <c r="DN320" i="7"/>
  <c r="DT320" i="7"/>
  <c r="DZ320" i="7"/>
  <c r="Q320" i="7"/>
  <c r="EG320" i="7" s="1"/>
  <c r="W320" i="7"/>
  <c r="AC320" i="7"/>
  <c r="AI320" i="7"/>
  <c r="AO320" i="7"/>
  <c r="AU320" i="7"/>
  <c r="BA320" i="7"/>
  <c r="BG320" i="7"/>
  <c r="BM320" i="7"/>
  <c r="BS320" i="7"/>
  <c r="BY320" i="7"/>
  <c r="CE320" i="7"/>
  <c r="CK320" i="7"/>
  <c r="CQ320" i="7"/>
  <c r="CW320" i="7"/>
  <c r="DC320" i="7"/>
  <c r="DI320" i="7"/>
  <c r="DO320" i="7"/>
  <c r="DU320" i="7"/>
  <c r="EA320" i="7"/>
  <c r="X320" i="7"/>
  <c r="AJ320" i="7"/>
  <c r="AV320" i="7"/>
  <c r="BH320" i="7"/>
  <c r="BT320" i="7"/>
  <c r="CF320" i="7"/>
  <c r="CR320" i="7"/>
  <c r="DD320" i="7"/>
  <c r="DP320" i="7"/>
  <c r="EB320" i="7"/>
  <c r="Y320" i="7"/>
  <c r="AK320" i="7"/>
  <c r="AW320" i="7"/>
  <c r="BI320" i="7"/>
  <c r="BU320" i="7"/>
  <c r="CG320" i="7"/>
  <c r="CS320" i="7"/>
  <c r="DE320" i="7"/>
  <c r="DQ320" i="7"/>
  <c r="EC320" i="7"/>
  <c r="Z320" i="7"/>
  <c r="AL320" i="7"/>
  <c r="AX320" i="7"/>
  <c r="BJ320" i="7"/>
  <c r="BV320" i="7"/>
  <c r="CH320" i="7"/>
  <c r="CT320" i="7"/>
  <c r="DF320" i="7"/>
  <c r="DR320" i="7"/>
  <c r="ED320" i="7"/>
  <c r="R320" i="7"/>
  <c r="AP320" i="7"/>
  <c r="BN320" i="7"/>
  <c r="CL320" i="7"/>
  <c r="DJ320" i="7"/>
  <c r="S320" i="7"/>
  <c r="AQ320" i="7"/>
  <c r="BO320" i="7"/>
  <c r="CM320" i="7"/>
  <c r="DK320" i="7"/>
  <c r="T320" i="7"/>
  <c r="AR320" i="7"/>
  <c r="BP320" i="7"/>
  <c r="CN320" i="7"/>
  <c r="DL320" i="7"/>
  <c r="AD320" i="7"/>
  <c r="BZ320" i="7"/>
  <c r="DV320" i="7"/>
  <c r="AE320" i="7"/>
  <c r="CA320" i="7"/>
  <c r="DW320" i="7"/>
  <c r="AF320" i="7"/>
  <c r="CB320" i="7"/>
  <c r="DX320" i="7"/>
  <c r="BB320" i="7"/>
  <c r="BC320" i="7"/>
  <c r="BD320" i="7"/>
  <c r="CX320" i="7"/>
  <c r="U302" i="7"/>
  <c r="AA302" i="7"/>
  <c r="AG302" i="7"/>
  <c r="AM302" i="7"/>
  <c r="AS302" i="7"/>
  <c r="AY302" i="7"/>
  <c r="BE302" i="7"/>
  <c r="BK302" i="7"/>
  <c r="BQ302" i="7"/>
  <c r="BW302" i="7"/>
  <c r="CC302" i="7"/>
  <c r="CI302" i="7"/>
  <c r="CO302" i="7"/>
  <c r="CU302" i="7"/>
  <c r="DA302" i="7"/>
  <c r="DG302" i="7"/>
  <c r="DM302" i="7"/>
  <c r="DS302" i="7"/>
  <c r="DY302" i="7"/>
  <c r="EE302" i="7"/>
  <c r="P302" i="7"/>
  <c r="V302" i="7"/>
  <c r="AB302" i="7"/>
  <c r="AH302" i="7"/>
  <c r="AN302" i="7"/>
  <c r="AT302" i="7"/>
  <c r="AZ302" i="7"/>
  <c r="BF302" i="7"/>
  <c r="BL302" i="7"/>
  <c r="BR302" i="7"/>
  <c r="BX302" i="7"/>
  <c r="CD302" i="7"/>
  <c r="CJ302" i="7"/>
  <c r="CP302" i="7"/>
  <c r="CV302" i="7"/>
  <c r="DB302" i="7"/>
  <c r="DH302" i="7"/>
  <c r="DN302" i="7"/>
  <c r="DT302" i="7"/>
  <c r="DZ302" i="7"/>
  <c r="Q302" i="7"/>
  <c r="W302" i="7"/>
  <c r="AC302" i="7"/>
  <c r="AI302" i="7"/>
  <c r="AO302" i="7"/>
  <c r="AU302" i="7"/>
  <c r="BA302" i="7"/>
  <c r="BG302" i="7"/>
  <c r="BM302" i="7"/>
  <c r="BS302" i="7"/>
  <c r="BY302" i="7"/>
  <c r="CE302" i="7"/>
  <c r="CK302" i="7"/>
  <c r="CQ302" i="7"/>
  <c r="CW302" i="7"/>
  <c r="DC302" i="7"/>
  <c r="DI302" i="7"/>
  <c r="DO302" i="7"/>
  <c r="DU302" i="7"/>
  <c r="EA302" i="7"/>
  <c r="X302" i="7"/>
  <c r="AJ302" i="7"/>
  <c r="AV302" i="7"/>
  <c r="BH302" i="7"/>
  <c r="BT302" i="7"/>
  <c r="CF302" i="7"/>
  <c r="CR302" i="7"/>
  <c r="DD302" i="7"/>
  <c r="DP302" i="7"/>
  <c r="EB302" i="7"/>
  <c r="Y302" i="7"/>
  <c r="AK302" i="7"/>
  <c r="AW302" i="7"/>
  <c r="BI302" i="7"/>
  <c r="BU302" i="7"/>
  <c r="CG302" i="7"/>
  <c r="CS302" i="7"/>
  <c r="DE302" i="7"/>
  <c r="DQ302" i="7"/>
  <c r="EC302" i="7"/>
  <c r="Z302" i="7"/>
  <c r="AL302" i="7"/>
  <c r="AX302" i="7"/>
  <c r="BJ302" i="7"/>
  <c r="BV302" i="7"/>
  <c r="CH302" i="7"/>
  <c r="CT302" i="7"/>
  <c r="DF302" i="7"/>
  <c r="DR302" i="7"/>
  <c r="ED302" i="7"/>
  <c r="R302" i="7"/>
  <c r="AP302" i="7"/>
  <c r="BN302" i="7"/>
  <c r="CL302" i="7"/>
  <c r="DJ302" i="7"/>
  <c r="S302" i="7"/>
  <c r="AQ302" i="7"/>
  <c r="BO302" i="7"/>
  <c r="CM302" i="7"/>
  <c r="DK302" i="7"/>
  <c r="T302" i="7"/>
  <c r="AR302" i="7"/>
  <c r="BP302" i="7"/>
  <c r="CN302" i="7"/>
  <c r="DL302" i="7"/>
  <c r="AD302" i="7"/>
  <c r="BZ302" i="7"/>
  <c r="DV302" i="7"/>
  <c r="AE302" i="7"/>
  <c r="CA302" i="7"/>
  <c r="DW302" i="7"/>
  <c r="AF302" i="7"/>
  <c r="CB302" i="7"/>
  <c r="DX302" i="7"/>
  <c r="CX302" i="7"/>
  <c r="CY302" i="7"/>
  <c r="CZ302" i="7"/>
  <c r="BB302" i="7"/>
  <c r="BC302" i="7"/>
  <c r="BD302" i="7"/>
  <c r="U290" i="7"/>
  <c r="AA290" i="7"/>
  <c r="AG290" i="7"/>
  <c r="AM290" i="7"/>
  <c r="AS290" i="7"/>
  <c r="AY290" i="7"/>
  <c r="BE290" i="7"/>
  <c r="BK290" i="7"/>
  <c r="BQ290" i="7"/>
  <c r="BW290" i="7"/>
  <c r="CC290" i="7"/>
  <c r="CI290" i="7"/>
  <c r="CO290" i="7"/>
  <c r="CU290" i="7"/>
  <c r="DA290" i="7"/>
  <c r="DG290" i="7"/>
  <c r="DM290" i="7"/>
  <c r="DS290" i="7"/>
  <c r="DY290" i="7"/>
  <c r="EE290" i="7"/>
  <c r="P290" i="7"/>
  <c r="V290" i="7"/>
  <c r="AB290" i="7"/>
  <c r="AH290" i="7"/>
  <c r="AN290" i="7"/>
  <c r="AT290" i="7"/>
  <c r="AZ290" i="7"/>
  <c r="BF290" i="7"/>
  <c r="BL290" i="7"/>
  <c r="BR290" i="7"/>
  <c r="BX290" i="7"/>
  <c r="CD290" i="7"/>
  <c r="CJ290" i="7"/>
  <c r="CP290" i="7"/>
  <c r="CV290" i="7"/>
  <c r="DB290" i="7"/>
  <c r="DH290" i="7"/>
  <c r="DN290" i="7"/>
  <c r="DT290" i="7"/>
  <c r="DZ290" i="7"/>
  <c r="Q290" i="7"/>
  <c r="W290" i="7"/>
  <c r="AC290" i="7"/>
  <c r="AI290" i="7"/>
  <c r="AO290" i="7"/>
  <c r="AU290" i="7"/>
  <c r="BA290" i="7"/>
  <c r="BG290" i="7"/>
  <c r="BM290" i="7"/>
  <c r="BS290" i="7"/>
  <c r="BY290" i="7"/>
  <c r="CE290" i="7"/>
  <c r="CK290" i="7"/>
  <c r="CQ290" i="7"/>
  <c r="CW290" i="7"/>
  <c r="DC290" i="7"/>
  <c r="DI290" i="7"/>
  <c r="DO290" i="7"/>
  <c r="DU290" i="7"/>
  <c r="EA290" i="7"/>
  <c r="X290" i="7"/>
  <c r="AJ290" i="7"/>
  <c r="AV290" i="7"/>
  <c r="BH290" i="7"/>
  <c r="BT290" i="7"/>
  <c r="CF290" i="7"/>
  <c r="CR290" i="7"/>
  <c r="DD290" i="7"/>
  <c r="DP290" i="7"/>
  <c r="EB290" i="7"/>
  <c r="Y290" i="7"/>
  <c r="AK290" i="7"/>
  <c r="AW290" i="7"/>
  <c r="BI290" i="7"/>
  <c r="BU290" i="7"/>
  <c r="CG290" i="7"/>
  <c r="CS290" i="7"/>
  <c r="DE290" i="7"/>
  <c r="DQ290" i="7"/>
  <c r="EC290" i="7"/>
  <c r="Z290" i="7"/>
  <c r="AL290" i="7"/>
  <c r="AX290" i="7"/>
  <c r="BJ290" i="7"/>
  <c r="BV290" i="7"/>
  <c r="CH290" i="7"/>
  <c r="CT290" i="7"/>
  <c r="DF290" i="7"/>
  <c r="DR290" i="7"/>
  <c r="ED290" i="7"/>
  <c r="R290" i="7"/>
  <c r="AP290" i="7"/>
  <c r="BN290" i="7"/>
  <c r="CL290" i="7"/>
  <c r="DJ290" i="7"/>
  <c r="S290" i="7"/>
  <c r="AQ290" i="7"/>
  <c r="BO290" i="7"/>
  <c r="CM290" i="7"/>
  <c r="DK290" i="7"/>
  <c r="T290" i="7"/>
  <c r="AR290" i="7"/>
  <c r="BP290" i="7"/>
  <c r="CN290" i="7"/>
  <c r="DL290" i="7"/>
  <c r="AD290" i="7"/>
  <c r="BZ290" i="7"/>
  <c r="DV290" i="7"/>
  <c r="AE290" i="7"/>
  <c r="CA290" i="7"/>
  <c r="DW290" i="7"/>
  <c r="AF290" i="7"/>
  <c r="CB290" i="7"/>
  <c r="DX290" i="7"/>
  <c r="CX290" i="7"/>
  <c r="CY290" i="7"/>
  <c r="CZ290" i="7"/>
  <c r="BB290" i="7"/>
  <c r="U284" i="7"/>
  <c r="AA284" i="7"/>
  <c r="AG284" i="7"/>
  <c r="AM284" i="7"/>
  <c r="AS284" i="7"/>
  <c r="AY284" i="7"/>
  <c r="BE284" i="7"/>
  <c r="BK284" i="7"/>
  <c r="BQ284" i="7"/>
  <c r="BW284" i="7"/>
  <c r="CC284" i="7"/>
  <c r="CI284" i="7"/>
  <c r="CO284" i="7"/>
  <c r="CU284" i="7"/>
  <c r="DA284" i="7"/>
  <c r="DG284" i="7"/>
  <c r="DM284" i="7"/>
  <c r="DS284" i="7"/>
  <c r="DY284" i="7"/>
  <c r="EE284" i="7"/>
  <c r="P284" i="7"/>
  <c r="V284" i="7"/>
  <c r="AB284" i="7"/>
  <c r="AH284" i="7"/>
  <c r="AN284" i="7"/>
  <c r="AT284" i="7"/>
  <c r="AZ284" i="7"/>
  <c r="BF284" i="7"/>
  <c r="BL284" i="7"/>
  <c r="BR284" i="7"/>
  <c r="BX284" i="7"/>
  <c r="CD284" i="7"/>
  <c r="CJ284" i="7"/>
  <c r="CP284" i="7"/>
  <c r="CV284" i="7"/>
  <c r="DB284" i="7"/>
  <c r="DH284" i="7"/>
  <c r="DN284" i="7"/>
  <c r="DT284" i="7"/>
  <c r="DZ284" i="7"/>
  <c r="Q284" i="7"/>
  <c r="W284" i="7"/>
  <c r="AC284" i="7"/>
  <c r="AI284" i="7"/>
  <c r="AO284" i="7"/>
  <c r="AU284" i="7"/>
  <c r="BA284" i="7"/>
  <c r="BG284" i="7"/>
  <c r="BM284" i="7"/>
  <c r="BS284" i="7"/>
  <c r="BY284" i="7"/>
  <c r="CE284" i="7"/>
  <c r="CK284" i="7"/>
  <c r="CQ284" i="7"/>
  <c r="CW284" i="7"/>
  <c r="DC284" i="7"/>
  <c r="DI284" i="7"/>
  <c r="DO284" i="7"/>
  <c r="DU284" i="7"/>
  <c r="EA284" i="7"/>
  <c r="X284" i="7"/>
  <c r="AJ284" i="7"/>
  <c r="AV284" i="7"/>
  <c r="BH284" i="7"/>
  <c r="BT284" i="7"/>
  <c r="CF284" i="7"/>
  <c r="CR284" i="7"/>
  <c r="DD284" i="7"/>
  <c r="DP284" i="7"/>
  <c r="EB284" i="7"/>
  <c r="Y284" i="7"/>
  <c r="AK284" i="7"/>
  <c r="AW284" i="7"/>
  <c r="BI284" i="7"/>
  <c r="BU284" i="7"/>
  <c r="CG284" i="7"/>
  <c r="CS284" i="7"/>
  <c r="DE284" i="7"/>
  <c r="DQ284" i="7"/>
  <c r="EC284" i="7"/>
  <c r="Z284" i="7"/>
  <c r="AL284" i="7"/>
  <c r="AX284" i="7"/>
  <c r="BJ284" i="7"/>
  <c r="BV284" i="7"/>
  <c r="CH284" i="7"/>
  <c r="CT284" i="7"/>
  <c r="DF284" i="7"/>
  <c r="DR284" i="7"/>
  <c r="ED284" i="7"/>
  <c r="R284" i="7"/>
  <c r="AP284" i="7"/>
  <c r="BN284" i="7"/>
  <c r="CL284" i="7"/>
  <c r="DJ284" i="7"/>
  <c r="S284" i="7"/>
  <c r="AQ284" i="7"/>
  <c r="BO284" i="7"/>
  <c r="CM284" i="7"/>
  <c r="DK284" i="7"/>
  <c r="T284" i="7"/>
  <c r="AR284" i="7"/>
  <c r="BP284" i="7"/>
  <c r="CN284" i="7"/>
  <c r="DL284" i="7"/>
  <c r="AD284" i="7"/>
  <c r="BZ284" i="7"/>
  <c r="DV284" i="7"/>
  <c r="AE284" i="7"/>
  <c r="CA284" i="7"/>
  <c r="DW284" i="7"/>
  <c r="AF284" i="7"/>
  <c r="CB284" i="7"/>
  <c r="DX284" i="7"/>
  <c r="BB284" i="7"/>
  <c r="BC284" i="7"/>
  <c r="BD284" i="7"/>
  <c r="CX284" i="7"/>
  <c r="CY284" i="7"/>
  <c r="CZ284" i="7"/>
  <c r="U266" i="7"/>
  <c r="AA266" i="7"/>
  <c r="AG266" i="7"/>
  <c r="AM266" i="7"/>
  <c r="AS266" i="7"/>
  <c r="AY266" i="7"/>
  <c r="BE266" i="7"/>
  <c r="BK266" i="7"/>
  <c r="BQ266" i="7"/>
  <c r="BW266" i="7"/>
  <c r="CC266" i="7"/>
  <c r="CI266" i="7"/>
  <c r="CO266" i="7"/>
  <c r="CU266" i="7"/>
  <c r="DA266" i="7"/>
  <c r="DG266" i="7"/>
  <c r="DM266" i="7"/>
  <c r="DS266" i="7"/>
  <c r="DY266" i="7"/>
  <c r="EE266" i="7"/>
  <c r="P266" i="7"/>
  <c r="V266" i="7"/>
  <c r="AB266" i="7"/>
  <c r="AH266" i="7"/>
  <c r="AN266" i="7"/>
  <c r="AT266" i="7"/>
  <c r="AZ266" i="7"/>
  <c r="BF266" i="7"/>
  <c r="BL266" i="7"/>
  <c r="BR266" i="7"/>
  <c r="BX266" i="7"/>
  <c r="CD266" i="7"/>
  <c r="CJ266" i="7"/>
  <c r="CP266" i="7"/>
  <c r="CV266" i="7"/>
  <c r="DB266" i="7"/>
  <c r="DH266" i="7"/>
  <c r="DN266" i="7"/>
  <c r="DT266" i="7"/>
  <c r="DZ266" i="7"/>
  <c r="Q266" i="7"/>
  <c r="W266" i="7"/>
  <c r="AC266" i="7"/>
  <c r="AI266" i="7"/>
  <c r="AO266" i="7"/>
  <c r="AU266" i="7"/>
  <c r="BA266" i="7"/>
  <c r="BG266" i="7"/>
  <c r="BM266" i="7"/>
  <c r="BS266" i="7"/>
  <c r="BY266" i="7"/>
  <c r="CE266" i="7"/>
  <c r="CK266" i="7"/>
  <c r="CQ266" i="7"/>
  <c r="CW266" i="7"/>
  <c r="DC266" i="7"/>
  <c r="DI266" i="7"/>
  <c r="DO266" i="7"/>
  <c r="DU266" i="7"/>
  <c r="EA266" i="7"/>
  <c r="X266" i="7"/>
  <c r="AJ266" i="7"/>
  <c r="AV266" i="7"/>
  <c r="BH266" i="7"/>
  <c r="BT266" i="7"/>
  <c r="CF266" i="7"/>
  <c r="CR266" i="7"/>
  <c r="DD266" i="7"/>
  <c r="DP266" i="7"/>
  <c r="EB266" i="7"/>
  <c r="Y266" i="7"/>
  <c r="AK266" i="7"/>
  <c r="AW266" i="7"/>
  <c r="BI266" i="7"/>
  <c r="BU266" i="7"/>
  <c r="CG266" i="7"/>
  <c r="CS266" i="7"/>
  <c r="DE266" i="7"/>
  <c r="DQ266" i="7"/>
  <c r="EC266" i="7"/>
  <c r="Z266" i="7"/>
  <c r="AL266" i="7"/>
  <c r="AX266" i="7"/>
  <c r="BJ266" i="7"/>
  <c r="BV266" i="7"/>
  <c r="CH266" i="7"/>
  <c r="CT266" i="7"/>
  <c r="DF266" i="7"/>
  <c r="DR266" i="7"/>
  <c r="ED266" i="7"/>
  <c r="R266" i="7"/>
  <c r="AP266" i="7"/>
  <c r="BN266" i="7"/>
  <c r="CL266" i="7"/>
  <c r="DJ266" i="7"/>
  <c r="S266" i="7"/>
  <c r="AQ266" i="7"/>
  <c r="BO266" i="7"/>
  <c r="CM266" i="7"/>
  <c r="DK266" i="7"/>
  <c r="T266" i="7"/>
  <c r="AR266" i="7"/>
  <c r="BP266" i="7"/>
  <c r="CN266" i="7"/>
  <c r="DL266" i="7"/>
  <c r="AD266" i="7"/>
  <c r="BZ266" i="7"/>
  <c r="DV266" i="7"/>
  <c r="AE266" i="7"/>
  <c r="CA266" i="7"/>
  <c r="DW266" i="7"/>
  <c r="AF266" i="7"/>
  <c r="CB266" i="7"/>
  <c r="DX266" i="7"/>
  <c r="CX266" i="7"/>
  <c r="CY266" i="7"/>
  <c r="CZ266" i="7"/>
  <c r="BB266" i="7"/>
  <c r="U248" i="7"/>
  <c r="AA248" i="7"/>
  <c r="AG248" i="7"/>
  <c r="AM248" i="7"/>
  <c r="AS248" i="7"/>
  <c r="AY248" i="7"/>
  <c r="BE248" i="7"/>
  <c r="BK248" i="7"/>
  <c r="BQ248" i="7"/>
  <c r="BW248" i="7"/>
  <c r="CC248" i="7"/>
  <c r="CI248" i="7"/>
  <c r="CO248" i="7"/>
  <c r="CU248" i="7"/>
  <c r="DA248" i="7"/>
  <c r="DG248" i="7"/>
  <c r="DM248" i="7"/>
  <c r="DS248" i="7"/>
  <c r="DY248" i="7"/>
  <c r="EE248" i="7"/>
  <c r="P248" i="7"/>
  <c r="V248" i="7"/>
  <c r="AB248" i="7"/>
  <c r="AH248" i="7"/>
  <c r="AN248" i="7"/>
  <c r="AT248" i="7"/>
  <c r="AZ248" i="7"/>
  <c r="BF248" i="7"/>
  <c r="BL248" i="7"/>
  <c r="BR248" i="7"/>
  <c r="BX248" i="7"/>
  <c r="CD248" i="7"/>
  <c r="CJ248" i="7"/>
  <c r="CP248" i="7"/>
  <c r="CV248" i="7"/>
  <c r="DB248" i="7"/>
  <c r="DH248" i="7"/>
  <c r="DN248" i="7"/>
  <c r="DT248" i="7"/>
  <c r="DZ248" i="7"/>
  <c r="Q248" i="7"/>
  <c r="W248" i="7"/>
  <c r="AC248" i="7"/>
  <c r="AI248" i="7"/>
  <c r="AO248" i="7"/>
  <c r="AU248" i="7"/>
  <c r="BA248" i="7"/>
  <c r="BG248" i="7"/>
  <c r="BM248" i="7"/>
  <c r="BS248" i="7"/>
  <c r="BY248" i="7"/>
  <c r="CE248" i="7"/>
  <c r="CK248" i="7"/>
  <c r="CQ248" i="7"/>
  <c r="CW248" i="7"/>
  <c r="DC248" i="7"/>
  <c r="DI248" i="7"/>
  <c r="DO248" i="7"/>
  <c r="DU248" i="7"/>
  <c r="EA248" i="7"/>
  <c r="X248" i="7"/>
  <c r="AJ248" i="7"/>
  <c r="AV248" i="7"/>
  <c r="BH248" i="7"/>
  <c r="BT248" i="7"/>
  <c r="CF248" i="7"/>
  <c r="CR248" i="7"/>
  <c r="DD248" i="7"/>
  <c r="DP248" i="7"/>
  <c r="EB248" i="7"/>
  <c r="Y248" i="7"/>
  <c r="AK248" i="7"/>
  <c r="AW248" i="7"/>
  <c r="BI248" i="7"/>
  <c r="BU248" i="7"/>
  <c r="CG248" i="7"/>
  <c r="CS248" i="7"/>
  <c r="DE248" i="7"/>
  <c r="DQ248" i="7"/>
  <c r="EC248" i="7"/>
  <c r="Z248" i="7"/>
  <c r="AL248" i="7"/>
  <c r="AX248" i="7"/>
  <c r="BJ248" i="7"/>
  <c r="BV248" i="7"/>
  <c r="CH248" i="7"/>
  <c r="CT248" i="7"/>
  <c r="DF248" i="7"/>
  <c r="DR248" i="7"/>
  <c r="ED248" i="7"/>
  <c r="R248" i="7"/>
  <c r="AP248" i="7"/>
  <c r="BN248" i="7"/>
  <c r="CL248" i="7"/>
  <c r="DJ248" i="7"/>
  <c r="S248" i="7"/>
  <c r="AQ248" i="7"/>
  <c r="BO248" i="7"/>
  <c r="CM248" i="7"/>
  <c r="DK248" i="7"/>
  <c r="T248" i="7"/>
  <c r="AR248" i="7"/>
  <c r="BP248" i="7"/>
  <c r="CN248" i="7"/>
  <c r="DL248" i="7"/>
  <c r="AD248" i="7"/>
  <c r="BZ248" i="7"/>
  <c r="DV248" i="7"/>
  <c r="AE248" i="7"/>
  <c r="CA248" i="7"/>
  <c r="DW248" i="7"/>
  <c r="AF248" i="7"/>
  <c r="CB248" i="7"/>
  <c r="DX248" i="7"/>
  <c r="BB248" i="7"/>
  <c r="BC248" i="7"/>
  <c r="BD248" i="7"/>
  <c r="CX248" i="7"/>
  <c r="U242" i="7"/>
  <c r="AA242" i="7"/>
  <c r="AG242" i="7"/>
  <c r="AM242" i="7"/>
  <c r="AS242" i="7"/>
  <c r="AY242" i="7"/>
  <c r="BE242" i="7"/>
  <c r="BK242" i="7"/>
  <c r="BQ242" i="7"/>
  <c r="BW242" i="7"/>
  <c r="CC242" i="7"/>
  <c r="CI242" i="7"/>
  <c r="CO242" i="7"/>
  <c r="CU242" i="7"/>
  <c r="DA242" i="7"/>
  <c r="DG242" i="7"/>
  <c r="DM242" i="7"/>
  <c r="DS242" i="7"/>
  <c r="DY242" i="7"/>
  <c r="EE242" i="7"/>
  <c r="P242" i="7"/>
  <c r="V242" i="7"/>
  <c r="AB242" i="7"/>
  <c r="AH242" i="7"/>
  <c r="AN242" i="7"/>
  <c r="AT242" i="7"/>
  <c r="AZ242" i="7"/>
  <c r="BF242" i="7"/>
  <c r="BL242" i="7"/>
  <c r="BR242" i="7"/>
  <c r="BX242" i="7"/>
  <c r="CD242" i="7"/>
  <c r="CJ242" i="7"/>
  <c r="CP242" i="7"/>
  <c r="CV242" i="7"/>
  <c r="DB242" i="7"/>
  <c r="DH242" i="7"/>
  <c r="DN242" i="7"/>
  <c r="DT242" i="7"/>
  <c r="DZ242" i="7"/>
  <c r="Q242" i="7"/>
  <c r="W242" i="7"/>
  <c r="AC242" i="7"/>
  <c r="AI242" i="7"/>
  <c r="AO242" i="7"/>
  <c r="AU242" i="7"/>
  <c r="BA242" i="7"/>
  <c r="BG242" i="7"/>
  <c r="BM242" i="7"/>
  <c r="BS242" i="7"/>
  <c r="BY242" i="7"/>
  <c r="CE242" i="7"/>
  <c r="CK242" i="7"/>
  <c r="CQ242" i="7"/>
  <c r="CW242" i="7"/>
  <c r="DC242" i="7"/>
  <c r="DI242" i="7"/>
  <c r="DO242" i="7"/>
  <c r="DU242" i="7"/>
  <c r="EA242" i="7"/>
  <c r="X242" i="7"/>
  <c r="AJ242" i="7"/>
  <c r="AV242" i="7"/>
  <c r="BH242" i="7"/>
  <c r="BT242" i="7"/>
  <c r="CF242" i="7"/>
  <c r="CR242" i="7"/>
  <c r="DD242" i="7"/>
  <c r="DP242" i="7"/>
  <c r="EB242" i="7"/>
  <c r="Y242" i="7"/>
  <c r="AK242" i="7"/>
  <c r="AW242" i="7"/>
  <c r="BI242" i="7"/>
  <c r="BU242" i="7"/>
  <c r="CG242" i="7"/>
  <c r="CS242" i="7"/>
  <c r="DE242" i="7"/>
  <c r="DQ242" i="7"/>
  <c r="EC242" i="7"/>
  <c r="Z242" i="7"/>
  <c r="AL242" i="7"/>
  <c r="AX242" i="7"/>
  <c r="BJ242" i="7"/>
  <c r="BV242" i="7"/>
  <c r="CH242" i="7"/>
  <c r="CT242" i="7"/>
  <c r="DF242" i="7"/>
  <c r="DR242" i="7"/>
  <c r="ED242" i="7"/>
  <c r="R242" i="7"/>
  <c r="AP242" i="7"/>
  <c r="BN242" i="7"/>
  <c r="CL242" i="7"/>
  <c r="DJ242" i="7"/>
  <c r="S242" i="7"/>
  <c r="AQ242" i="7"/>
  <c r="BO242" i="7"/>
  <c r="CM242" i="7"/>
  <c r="DK242" i="7"/>
  <c r="T242" i="7"/>
  <c r="AR242" i="7"/>
  <c r="BP242" i="7"/>
  <c r="CN242" i="7"/>
  <c r="DL242" i="7"/>
  <c r="AD242" i="7"/>
  <c r="BZ242" i="7"/>
  <c r="DV242" i="7"/>
  <c r="AE242" i="7"/>
  <c r="CA242" i="7"/>
  <c r="DW242" i="7"/>
  <c r="AF242" i="7"/>
  <c r="CB242" i="7"/>
  <c r="DX242" i="7"/>
  <c r="CX242" i="7"/>
  <c r="CY242" i="7"/>
  <c r="CZ242" i="7"/>
  <c r="BB242" i="7"/>
  <c r="U236" i="7"/>
  <c r="AA236" i="7"/>
  <c r="AG236" i="7"/>
  <c r="AM236" i="7"/>
  <c r="AS236" i="7"/>
  <c r="AY236" i="7"/>
  <c r="BE236" i="7"/>
  <c r="BK236" i="7"/>
  <c r="BQ236" i="7"/>
  <c r="BW236" i="7"/>
  <c r="CC236" i="7"/>
  <c r="CI236" i="7"/>
  <c r="CO236" i="7"/>
  <c r="CU236" i="7"/>
  <c r="DA236" i="7"/>
  <c r="DG236" i="7"/>
  <c r="DM236" i="7"/>
  <c r="DS236" i="7"/>
  <c r="DY236" i="7"/>
  <c r="EE236" i="7"/>
  <c r="P236" i="7"/>
  <c r="V236" i="7"/>
  <c r="AB236" i="7"/>
  <c r="AH236" i="7"/>
  <c r="AN236" i="7"/>
  <c r="AT236" i="7"/>
  <c r="AZ236" i="7"/>
  <c r="BF236" i="7"/>
  <c r="BL236" i="7"/>
  <c r="BR236" i="7"/>
  <c r="BX236" i="7"/>
  <c r="CD236" i="7"/>
  <c r="CJ236" i="7"/>
  <c r="CP236" i="7"/>
  <c r="CV236" i="7"/>
  <c r="DB236" i="7"/>
  <c r="DH236" i="7"/>
  <c r="DN236" i="7"/>
  <c r="DT236" i="7"/>
  <c r="DZ236" i="7"/>
  <c r="Q236" i="7"/>
  <c r="W236" i="7"/>
  <c r="AC236" i="7"/>
  <c r="AI236" i="7"/>
  <c r="AO236" i="7"/>
  <c r="AU236" i="7"/>
  <c r="BA236" i="7"/>
  <c r="BG236" i="7"/>
  <c r="BM236" i="7"/>
  <c r="BS236" i="7"/>
  <c r="BY236" i="7"/>
  <c r="CE236" i="7"/>
  <c r="CK236" i="7"/>
  <c r="CQ236" i="7"/>
  <c r="CW236" i="7"/>
  <c r="DC236" i="7"/>
  <c r="DI236" i="7"/>
  <c r="DO236" i="7"/>
  <c r="DU236" i="7"/>
  <c r="EA236" i="7"/>
  <c r="X236" i="7"/>
  <c r="AJ236" i="7"/>
  <c r="AV236" i="7"/>
  <c r="BH236" i="7"/>
  <c r="BT236" i="7"/>
  <c r="CF236" i="7"/>
  <c r="CR236" i="7"/>
  <c r="DD236" i="7"/>
  <c r="DP236" i="7"/>
  <c r="EB236" i="7"/>
  <c r="Y236" i="7"/>
  <c r="AK236" i="7"/>
  <c r="AW236" i="7"/>
  <c r="BI236" i="7"/>
  <c r="BU236" i="7"/>
  <c r="CG236" i="7"/>
  <c r="CS236" i="7"/>
  <c r="DE236" i="7"/>
  <c r="DQ236" i="7"/>
  <c r="EC236" i="7"/>
  <c r="Z236" i="7"/>
  <c r="AL236" i="7"/>
  <c r="AX236" i="7"/>
  <c r="BJ236" i="7"/>
  <c r="BV236" i="7"/>
  <c r="CH236" i="7"/>
  <c r="CT236" i="7"/>
  <c r="DF236" i="7"/>
  <c r="DR236" i="7"/>
  <c r="ED236" i="7"/>
  <c r="R236" i="7"/>
  <c r="AP236" i="7"/>
  <c r="BN236" i="7"/>
  <c r="CL236" i="7"/>
  <c r="DJ236" i="7"/>
  <c r="S236" i="7"/>
  <c r="AQ236" i="7"/>
  <c r="BO236" i="7"/>
  <c r="CM236" i="7"/>
  <c r="DK236" i="7"/>
  <c r="T236" i="7"/>
  <c r="AR236" i="7"/>
  <c r="BP236" i="7"/>
  <c r="CN236" i="7"/>
  <c r="DL236" i="7"/>
  <c r="AD236" i="7"/>
  <c r="BZ236" i="7"/>
  <c r="DV236" i="7"/>
  <c r="AE236" i="7"/>
  <c r="CA236" i="7"/>
  <c r="DW236" i="7"/>
  <c r="AF236" i="7"/>
  <c r="CB236" i="7"/>
  <c r="DX236" i="7"/>
  <c r="BB236" i="7"/>
  <c r="BC236" i="7"/>
  <c r="BD236" i="7"/>
  <c r="CX236" i="7"/>
  <c r="CY236" i="7"/>
  <c r="CZ236" i="7"/>
  <c r="T230" i="7"/>
  <c r="Z230" i="7"/>
  <c r="AF230" i="7"/>
  <c r="AL230" i="7"/>
  <c r="AR230" i="7"/>
  <c r="AX230" i="7"/>
  <c r="BD230" i="7"/>
  <c r="BJ230" i="7"/>
  <c r="BP230" i="7"/>
  <c r="BV230" i="7"/>
  <c r="CB230" i="7"/>
  <c r="CH230" i="7"/>
  <c r="CN230" i="7"/>
  <c r="CT230" i="7"/>
  <c r="CZ230" i="7"/>
  <c r="DF230" i="7"/>
  <c r="DL230" i="7"/>
  <c r="DR230" i="7"/>
  <c r="DX230" i="7"/>
  <c r="ED230" i="7"/>
  <c r="U230" i="7"/>
  <c r="AA230" i="7"/>
  <c r="AG230" i="7"/>
  <c r="AM230" i="7"/>
  <c r="AS230" i="7"/>
  <c r="AY230" i="7"/>
  <c r="BE230" i="7"/>
  <c r="BK230" i="7"/>
  <c r="BQ230" i="7"/>
  <c r="BW230" i="7"/>
  <c r="CC230" i="7"/>
  <c r="CI230" i="7"/>
  <c r="CO230" i="7"/>
  <c r="CU230" i="7"/>
  <c r="DA230" i="7"/>
  <c r="DG230" i="7"/>
  <c r="DM230" i="7"/>
  <c r="DS230" i="7"/>
  <c r="DY230" i="7"/>
  <c r="EE230" i="7"/>
  <c r="P230" i="7"/>
  <c r="V230" i="7"/>
  <c r="AB230" i="7"/>
  <c r="AH230" i="7"/>
  <c r="AN230" i="7"/>
  <c r="AT230" i="7"/>
  <c r="AZ230" i="7"/>
  <c r="BF230" i="7"/>
  <c r="BL230" i="7"/>
  <c r="BR230" i="7"/>
  <c r="BX230" i="7"/>
  <c r="CD230" i="7"/>
  <c r="CJ230" i="7"/>
  <c r="CP230" i="7"/>
  <c r="CV230" i="7"/>
  <c r="DB230" i="7"/>
  <c r="DH230" i="7"/>
  <c r="DN230" i="7"/>
  <c r="DT230" i="7"/>
  <c r="DZ230" i="7"/>
  <c r="Q230" i="7"/>
  <c r="AC230" i="7"/>
  <c r="AO230" i="7"/>
  <c r="BA230" i="7"/>
  <c r="BM230" i="7"/>
  <c r="BY230" i="7"/>
  <c r="CK230" i="7"/>
  <c r="CW230" i="7"/>
  <c r="DI230" i="7"/>
  <c r="DU230" i="7"/>
  <c r="R230" i="7"/>
  <c r="AD230" i="7"/>
  <c r="AP230" i="7"/>
  <c r="BB230" i="7"/>
  <c r="BN230" i="7"/>
  <c r="BZ230" i="7"/>
  <c r="CL230" i="7"/>
  <c r="CX230" i="7"/>
  <c r="DJ230" i="7"/>
  <c r="DV230" i="7"/>
  <c r="S230" i="7"/>
  <c r="AE230" i="7"/>
  <c r="AQ230" i="7"/>
  <c r="BC230" i="7"/>
  <c r="BO230" i="7"/>
  <c r="CA230" i="7"/>
  <c r="CM230" i="7"/>
  <c r="CY230" i="7"/>
  <c r="DK230" i="7"/>
  <c r="DW230" i="7"/>
  <c r="W230" i="7"/>
  <c r="AU230" i="7"/>
  <c r="BS230" i="7"/>
  <c r="CQ230" i="7"/>
  <c r="DO230" i="7"/>
  <c r="X230" i="7"/>
  <c r="AV230" i="7"/>
  <c r="BT230" i="7"/>
  <c r="CR230" i="7"/>
  <c r="DP230" i="7"/>
  <c r="Y230" i="7"/>
  <c r="AW230" i="7"/>
  <c r="BU230" i="7"/>
  <c r="CS230" i="7"/>
  <c r="DQ230" i="7"/>
  <c r="BG230" i="7"/>
  <c r="DC230" i="7"/>
  <c r="BH230" i="7"/>
  <c r="DD230" i="7"/>
  <c r="BI230" i="7"/>
  <c r="DE230" i="7"/>
  <c r="AI230" i="7"/>
  <c r="EA230" i="7"/>
  <c r="AJ230" i="7"/>
  <c r="EB230" i="7"/>
  <c r="AK230" i="7"/>
  <c r="EC230" i="7"/>
  <c r="CE230" i="7"/>
  <c r="CF230" i="7"/>
  <c r="CG230" i="7"/>
  <c r="T224" i="7"/>
  <c r="Z224" i="7"/>
  <c r="AF224" i="7"/>
  <c r="AL224" i="7"/>
  <c r="AR224" i="7"/>
  <c r="AX224" i="7"/>
  <c r="BD224" i="7"/>
  <c r="BJ224" i="7"/>
  <c r="BP224" i="7"/>
  <c r="BV224" i="7"/>
  <c r="CB224" i="7"/>
  <c r="CH224" i="7"/>
  <c r="CN224" i="7"/>
  <c r="CT224" i="7"/>
  <c r="CZ224" i="7"/>
  <c r="DF224" i="7"/>
  <c r="DL224" i="7"/>
  <c r="DR224" i="7"/>
  <c r="DX224" i="7"/>
  <c r="ED224" i="7"/>
  <c r="U224" i="7"/>
  <c r="AA224" i="7"/>
  <c r="AG224" i="7"/>
  <c r="AM224" i="7"/>
  <c r="AS224" i="7"/>
  <c r="AY224" i="7"/>
  <c r="BE224" i="7"/>
  <c r="BK224" i="7"/>
  <c r="BQ224" i="7"/>
  <c r="BW224" i="7"/>
  <c r="CC224" i="7"/>
  <c r="CI224" i="7"/>
  <c r="CO224" i="7"/>
  <c r="CU224" i="7"/>
  <c r="DA224" i="7"/>
  <c r="DG224" i="7"/>
  <c r="DM224" i="7"/>
  <c r="DS224" i="7"/>
  <c r="DY224" i="7"/>
  <c r="EE224" i="7"/>
  <c r="P224" i="7"/>
  <c r="V224" i="7"/>
  <c r="AB224" i="7"/>
  <c r="AH224" i="7"/>
  <c r="AN224" i="7"/>
  <c r="AT224" i="7"/>
  <c r="AZ224" i="7"/>
  <c r="BF224" i="7"/>
  <c r="BL224" i="7"/>
  <c r="BR224" i="7"/>
  <c r="BX224" i="7"/>
  <c r="CD224" i="7"/>
  <c r="CJ224" i="7"/>
  <c r="CP224" i="7"/>
  <c r="CV224" i="7"/>
  <c r="DB224" i="7"/>
  <c r="DH224" i="7"/>
  <c r="DN224" i="7"/>
  <c r="DT224" i="7"/>
  <c r="DZ224" i="7"/>
  <c r="Q224" i="7"/>
  <c r="AC224" i="7"/>
  <c r="AO224" i="7"/>
  <c r="BA224" i="7"/>
  <c r="BM224" i="7"/>
  <c r="BY224" i="7"/>
  <c r="CK224" i="7"/>
  <c r="CW224" i="7"/>
  <c r="DI224" i="7"/>
  <c r="DU224" i="7"/>
  <c r="R224" i="7"/>
  <c r="AD224" i="7"/>
  <c r="AP224" i="7"/>
  <c r="BB224" i="7"/>
  <c r="BN224" i="7"/>
  <c r="BZ224" i="7"/>
  <c r="CL224" i="7"/>
  <c r="CX224" i="7"/>
  <c r="DJ224" i="7"/>
  <c r="DV224" i="7"/>
  <c r="S224" i="7"/>
  <c r="AE224" i="7"/>
  <c r="AQ224" i="7"/>
  <c r="BC224" i="7"/>
  <c r="BO224" i="7"/>
  <c r="CA224" i="7"/>
  <c r="CM224" i="7"/>
  <c r="CY224" i="7"/>
  <c r="DK224" i="7"/>
  <c r="DW224" i="7"/>
  <c r="W224" i="7"/>
  <c r="AU224" i="7"/>
  <c r="BS224" i="7"/>
  <c r="CQ224" i="7"/>
  <c r="DO224" i="7"/>
  <c r="X224" i="7"/>
  <c r="AV224" i="7"/>
  <c r="BT224" i="7"/>
  <c r="CR224" i="7"/>
  <c r="DP224" i="7"/>
  <c r="Y224" i="7"/>
  <c r="AW224" i="7"/>
  <c r="BU224" i="7"/>
  <c r="CS224" i="7"/>
  <c r="DQ224" i="7"/>
  <c r="BG224" i="7"/>
  <c r="DC224" i="7"/>
  <c r="BH224" i="7"/>
  <c r="DD224" i="7"/>
  <c r="BI224" i="7"/>
  <c r="DE224" i="7"/>
  <c r="CE224" i="7"/>
  <c r="CF224" i="7"/>
  <c r="CG224" i="7"/>
  <c r="EA224" i="7"/>
  <c r="EB224" i="7"/>
  <c r="EC224" i="7"/>
  <c r="AI224" i="7"/>
  <c r="AJ224" i="7"/>
  <c r="AK224" i="7"/>
  <c r="T218" i="7"/>
  <c r="Z218" i="7"/>
  <c r="AF218" i="7"/>
  <c r="AL218" i="7"/>
  <c r="AR218" i="7"/>
  <c r="AX218" i="7"/>
  <c r="BD218" i="7"/>
  <c r="BJ218" i="7"/>
  <c r="BP218" i="7"/>
  <c r="BV218" i="7"/>
  <c r="CB218" i="7"/>
  <c r="CH218" i="7"/>
  <c r="CN218" i="7"/>
  <c r="CT218" i="7"/>
  <c r="CZ218" i="7"/>
  <c r="DF218" i="7"/>
  <c r="DL218" i="7"/>
  <c r="DR218" i="7"/>
  <c r="DX218" i="7"/>
  <c r="ED218" i="7"/>
  <c r="U218" i="7"/>
  <c r="AA218" i="7"/>
  <c r="AG218" i="7"/>
  <c r="AM218" i="7"/>
  <c r="AS218" i="7"/>
  <c r="AY218" i="7"/>
  <c r="BE218" i="7"/>
  <c r="BK218" i="7"/>
  <c r="BQ218" i="7"/>
  <c r="BW218" i="7"/>
  <c r="CC218" i="7"/>
  <c r="CI218" i="7"/>
  <c r="CO218" i="7"/>
  <c r="CU218" i="7"/>
  <c r="DA218" i="7"/>
  <c r="DG218" i="7"/>
  <c r="DM218" i="7"/>
  <c r="DS218" i="7"/>
  <c r="DY218" i="7"/>
  <c r="EE218" i="7"/>
  <c r="P218" i="7"/>
  <c r="V218" i="7"/>
  <c r="AB218" i="7"/>
  <c r="AH218" i="7"/>
  <c r="AN218" i="7"/>
  <c r="AT218" i="7"/>
  <c r="AZ218" i="7"/>
  <c r="BF218" i="7"/>
  <c r="BL218" i="7"/>
  <c r="BR218" i="7"/>
  <c r="BX218" i="7"/>
  <c r="CD218" i="7"/>
  <c r="CJ218" i="7"/>
  <c r="CP218" i="7"/>
  <c r="CV218" i="7"/>
  <c r="DB218" i="7"/>
  <c r="DH218" i="7"/>
  <c r="DN218" i="7"/>
  <c r="DT218" i="7"/>
  <c r="DZ218" i="7"/>
  <c r="Q218" i="7"/>
  <c r="AC218" i="7"/>
  <c r="AO218" i="7"/>
  <c r="BA218" i="7"/>
  <c r="BM218" i="7"/>
  <c r="BY218" i="7"/>
  <c r="CK218" i="7"/>
  <c r="CW218" i="7"/>
  <c r="DI218" i="7"/>
  <c r="DU218" i="7"/>
  <c r="R218" i="7"/>
  <c r="AD218" i="7"/>
  <c r="AP218" i="7"/>
  <c r="BB218" i="7"/>
  <c r="BN218" i="7"/>
  <c r="BZ218" i="7"/>
  <c r="CL218" i="7"/>
  <c r="CX218" i="7"/>
  <c r="DJ218" i="7"/>
  <c r="DV218" i="7"/>
  <c r="S218" i="7"/>
  <c r="AE218" i="7"/>
  <c r="AQ218" i="7"/>
  <c r="BC218" i="7"/>
  <c r="BO218" i="7"/>
  <c r="CA218" i="7"/>
  <c r="CM218" i="7"/>
  <c r="CY218" i="7"/>
  <c r="DK218" i="7"/>
  <c r="DW218" i="7"/>
  <c r="W218" i="7"/>
  <c r="AU218" i="7"/>
  <c r="BS218" i="7"/>
  <c r="CQ218" i="7"/>
  <c r="DO218" i="7"/>
  <c r="X218" i="7"/>
  <c r="AV218" i="7"/>
  <c r="BT218" i="7"/>
  <c r="CR218" i="7"/>
  <c r="DP218" i="7"/>
  <c r="Y218" i="7"/>
  <c r="AW218" i="7"/>
  <c r="BU218" i="7"/>
  <c r="CS218" i="7"/>
  <c r="DQ218" i="7"/>
  <c r="BG218" i="7"/>
  <c r="DC218" i="7"/>
  <c r="BH218" i="7"/>
  <c r="DD218" i="7"/>
  <c r="BI218" i="7"/>
  <c r="DE218" i="7"/>
  <c r="AI218" i="7"/>
  <c r="EA218" i="7"/>
  <c r="AJ218" i="7"/>
  <c r="EB218" i="7"/>
  <c r="AK218" i="7"/>
  <c r="EC218" i="7"/>
  <c r="CE218" i="7"/>
  <c r="CF218" i="7"/>
  <c r="CG218" i="7"/>
  <c r="T212" i="7"/>
  <c r="Z212" i="7"/>
  <c r="AF212" i="7"/>
  <c r="AL212" i="7"/>
  <c r="AR212" i="7"/>
  <c r="AX212" i="7"/>
  <c r="BD212" i="7"/>
  <c r="BJ212" i="7"/>
  <c r="BP212" i="7"/>
  <c r="BV212" i="7"/>
  <c r="CB212" i="7"/>
  <c r="CH212" i="7"/>
  <c r="CN212" i="7"/>
  <c r="CT212" i="7"/>
  <c r="CZ212" i="7"/>
  <c r="DF212" i="7"/>
  <c r="DL212" i="7"/>
  <c r="DR212" i="7"/>
  <c r="DX212" i="7"/>
  <c r="ED212" i="7"/>
  <c r="U212" i="7"/>
  <c r="AA212" i="7"/>
  <c r="AG212" i="7"/>
  <c r="AM212" i="7"/>
  <c r="AS212" i="7"/>
  <c r="AY212" i="7"/>
  <c r="BE212" i="7"/>
  <c r="BK212" i="7"/>
  <c r="BQ212" i="7"/>
  <c r="BW212" i="7"/>
  <c r="CC212" i="7"/>
  <c r="CI212" i="7"/>
  <c r="CO212" i="7"/>
  <c r="CU212" i="7"/>
  <c r="DA212" i="7"/>
  <c r="DG212" i="7"/>
  <c r="DM212" i="7"/>
  <c r="DS212" i="7"/>
  <c r="DY212" i="7"/>
  <c r="EE212" i="7"/>
  <c r="P212" i="7"/>
  <c r="V212" i="7"/>
  <c r="AB212" i="7"/>
  <c r="AH212" i="7"/>
  <c r="AN212" i="7"/>
  <c r="AT212" i="7"/>
  <c r="AZ212" i="7"/>
  <c r="BF212" i="7"/>
  <c r="BL212" i="7"/>
  <c r="BR212" i="7"/>
  <c r="BX212" i="7"/>
  <c r="CD212" i="7"/>
  <c r="CJ212" i="7"/>
  <c r="CP212" i="7"/>
  <c r="CV212" i="7"/>
  <c r="DB212" i="7"/>
  <c r="DH212" i="7"/>
  <c r="DN212" i="7"/>
  <c r="DT212" i="7"/>
  <c r="DZ212" i="7"/>
  <c r="Q212" i="7"/>
  <c r="AC212" i="7"/>
  <c r="AO212" i="7"/>
  <c r="BA212" i="7"/>
  <c r="BM212" i="7"/>
  <c r="BY212" i="7"/>
  <c r="CK212" i="7"/>
  <c r="CW212" i="7"/>
  <c r="DI212" i="7"/>
  <c r="DU212" i="7"/>
  <c r="R212" i="7"/>
  <c r="AD212" i="7"/>
  <c r="AP212" i="7"/>
  <c r="BB212" i="7"/>
  <c r="BN212" i="7"/>
  <c r="BZ212" i="7"/>
  <c r="CL212" i="7"/>
  <c r="CX212" i="7"/>
  <c r="DJ212" i="7"/>
  <c r="DV212" i="7"/>
  <c r="S212" i="7"/>
  <c r="AE212" i="7"/>
  <c r="AQ212" i="7"/>
  <c r="BC212" i="7"/>
  <c r="BO212" i="7"/>
  <c r="CA212" i="7"/>
  <c r="CM212" i="7"/>
  <c r="CY212" i="7"/>
  <c r="DK212" i="7"/>
  <c r="DW212" i="7"/>
  <c r="W212" i="7"/>
  <c r="AU212" i="7"/>
  <c r="BS212" i="7"/>
  <c r="CQ212" i="7"/>
  <c r="DO212" i="7"/>
  <c r="X212" i="7"/>
  <c r="AV212" i="7"/>
  <c r="BT212" i="7"/>
  <c r="CR212" i="7"/>
  <c r="DP212" i="7"/>
  <c r="Y212" i="7"/>
  <c r="AW212" i="7"/>
  <c r="BU212" i="7"/>
  <c r="CS212" i="7"/>
  <c r="DQ212" i="7"/>
  <c r="BG212" i="7"/>
  <c r="DC212" i="7"/>
  <c r="BH212" i="7"/>
  <c r="DD212" i="7"/>
  <c r="BI212" i="7"/>
  <c r="DE212" i="7"/>
  <c r="CE212" i="7"/>
  <c r="CF212" i="7"/>
  <c r="CG212" i="7"/>
  <c r="AI212" i="7"/>
  <c r="AJ212" i="7"/>
  <c r="AK212" i="7"/>
  <c r="EA212" i="7"/>
  <c r="T206" i="7"/>
  <c r="Z206" i="7"/>
  <c r="AF206" i="7"/>
  <c r="AL206" i="7"/>
  <c r="AR206" i="7"/>
  <c r="AX206" i="7"/>
  <c r="BD206" i="7"/>
  <c r="BJ206" i="7"/>
  <c r="BP206" i="7"/>
  <c r="BV206" i="7"/>
  <c r="CB206" i="7"/>
  <c r="CH206" i="7"/>
  <c r="CN206" i="7"/>
  <c r="CT206" i="7"/>
  <c r="CZ206" i="7"/>
  <c r="DF206" i="7"/>
  <c r="DL206" i="7"/>
  <c r="DR206" i="7"/>
  <c r="DX206" i="7"/>
  <c r="ED206" i="7"/>
  <c r="U206" i="7"/>
  <c r="AA206" i="7"/>
  <c r="AG206" i="7"/>
  <c r="AM206" i="7"/>
  <c r="AS206" i="7"/>
  <c r="AY206" i="7"/>
  <c r="BE206" i="7"/>
  <c r="BK206" i="7"/>
  <c r="BQ206" i="7"/>
  <c r="BW206" i="7"/>
  <c r="CC206" i="7"/>
  <c r="CI206" i="7"/>
  <c r="CO206" i="7"/>
  <c r="CU206" i="7"/>
  <c r="DA206" i="7"/>
  <c r="DG206" i="7"/>
  <c r="DM206" i="7"/>
  <c r="DS206" i="7"/>
  <c r="DY206" i="7"/>
  <c r="EE206" i="7"/>
  <c r="P206" i="7"/>
  <c r="EF206" i="7" s="1"/>
  <c r="V206" i="7"/>
  <c r="AB206" i="7"/>
  <c r="AH206" i="7"/>
  <c r="AN206" i="7"/>
  <c r="AT206" i="7"/>
  <c r="AZ206" i="7"/>
  <c r="BF206" i="7"/>
  <c r="BL206" i="7"/>
  <c r="BR206" i="7"/>
  <c r="BX206" i="7"/>
  <c r="CD206" i="7"/>
  <c r="CJ206" i="7"/>
  <c r="CP206" i="7"/>
  <c r="CV206" i="7"/>
  <c r="DB206" i="7"/>
  <c r="DH206" i="7"/>
  <c r="DN206" i="7"/>
  <c r="DT206" i="7"/>
  <c r="DZ206" i="7"/>
  <c r="Q206" i="7"/>
  <c r="AC206" i="7"/>
  <c r="AO206" i="7"/>
  <c r="BA206" i="7"/>
  <c r="BM206" i="7"/>
  <c r="BY206" i="7"/>
  <c r="CK206" i="7"/>
  <c r="CW206" i="7"/>
  <c r="DI206" i="7"/>
  <c r="DU206" i="7"/>
  <c r="R206" i="7"/>
  <c r="AD206" i="7"/>
  <c r="AP206" i="7"/>
  <c r="BB206" i="7"/>
  <c r="BN206" i="7"/>
  <c r="BZ206" i="7"/>
  <c r="CL206" i="7"/>
  <c r="CX206" i="7"/>
  <c r="DJ206" i="7"/>
  <c r="DV206" i="7"/>
  <c r="S206" i="7"/>
  <c r="AE206" i="7"/>
  <c r="AQ206" i="7"/>
  <c r="BC206" i="7"/>
  <c r="BO206" i="7"/>
  <c r="CA206" i="7"/>
  <c r="CM206" i="7"/>
  <c r="CY206" i="7"/>
  <c r="DK206" i="7"/>
  <c r="DW206" i="7"/>
  <c r="W206" i="7"/>
  <c r="AU206" i="7"/>
  <c r="BS206" i="7"/>
  <c r="CQ206" i="7"/>
  <c r="DO206" i="7"/>
  <c r="X206" i="7"/>
  <c r="AV206" i="7"/>
  <c r="BT206" i="7"/>
  <c r="CR206" i="7"/>
  <c r="DP206" i="7"/>
  <c r="Y206" i="7"/>
  <c r="AW206" i="7"/>
  <c r="BU206" i="7"/>
  <c r="CS206" i="7"/>
  <c r="DQ206" i="7"/>
  <c r="BG206" i="7"/>
  <c r="DC206" i="7"/>
  <c r="BH206" i="7"/>
  <c r="DD206" i="7"/>
  <c r="BI206" i="7"/>
  <c r="DE206" i="7"/>
  <c r="AI206" i="7"/>
  <c r="EA206" i="7"/>
  <c r="AJ206" i="7"/>
  <c r="EB206" i="7"/>
  <c r="AK206" i="7"/>
  <c r="EC206" i="7"/>
  <c r="CE206" i="7"/>
  <c r="T200" i="7"/>
  <c r="Z200" i="7"/>
  <c r="AF200" i="7"/>
  <c r="AL200" i="7"/>
  <c r="AR200" i="7"/>
  <c r="AX200" i="7"/>
  <c r="BD200" i="7"/>
  <c r="BJ200" i="7"/>
  <c r="BP200" i="7"/>
  <c r="BV200" i="7"/>
  <c r="CB200" i="7"/>
  <c r="CH200" i="7"/>
  <c r="CN200" i="7"/>
  <c r="CT200" i="7"/>
  <c r="CZ200" i="7"/>
  <c r="DF200" i="7"/>
  <c r="DL200" i="7"/>
  <c r="DR200" i="7"/>
  <c r="DX200" i="7"/>
  <c r="ED200" i="7"/>
  <c r="U200" i="7"/>
  <c r="AA200" i="7"/>
  <c r="AG200" i="7"/>
  <c r="AM200" i="7"/>
  <c r="AS200" i="7"/>
  <c r="AY200" i="7"/>
  <c r="BE200" i="7"/>
  <c r="BK200" i="7"/>
  <c r="BQ200" i="7"/>
  <c r="BW200" i="7"/>
  <c r="CC200" i="7"/>
  <c r="CI200" i="7"/>
  <c r="CO200" i="7"/>
  <c r="CU200" i="7"/>
  <c r="DA200" i="7"/>
  <c r="DG200" i="7"/>
  <c r="DM200" i="7"/>
  <c r="DS200" i="7"/>
  <c r="DY200" i="7"/>
  <c r="EE200" i="7"/>
  <c r="P200" i="7"/>
  <c r="V200" i="7"/>
  <c r="AB200" i="7"/>
  <c r="AH200" i="7"/>
  <c r="AN200" i="7"/>
  <c r="AT200" i="7"/>
  <c r="AZ200" i="7"/>
  <c r="BF200" i="7"/>
  <c r="BL200" i="7"/>
  <c r="BR200" i="7"/>
  <c r="BX200" i="7"/>
  <c r="CD200" i="7"/>
  <c r="CJ200" i="7"/>
  <c r="CP200" i="7"/>
  <c r="CV200" i="7"/>
  <c r="DB200" i="7"/>
  <c r="DH200" i="7"/>
  <c r="DN200" i="7"/>
  <c r="DT200" i="7"/>
  <c r="DZ200" i="7"/>
  <c r="Q200" i="7"/>
  <c r="EF200" i="7" s="1"/>
  <c r="AC200" i="7"/>
  <c r="AO200" i="7"/>
  <c r="BA200" i="7"/>
  <c r="BM200" i="7"/>
  <c r="BY200" i="7"/>
  <c r="CK200" i="7"/>
  <c r="CW200" i="7"/>
  <c r="DI200" i="7"/>
  <c r="DU200" i="7"/>
  <c r="R200" i="7"/>
  <c r="AD200" i="7"/>
  <c r="AP200" i="7"/>
  <c r="BB200" i="7"/>
  <c r="BN200" i="7"/>
  <c r="BZ200" i="7"/>
  <c r="CL200" i="7"/>
  <c r="CX200" i="7"/>
  <c r="DJ200" i="7"/>
  <c r="DV200" i="7"/>
  <c r="S200" i="7"/>
  <c r="AE200" i="7"/>
  <c r="AQ200" i="7"/>
  <c r="BC200" i="7"/>
  <c r="BO200" i="7"/>
  <c r="CA200" i="7"/>
  <c r="CM200" i="7"/>
  <c r="CY200" i="7"/>
  <c r="DK200" i="7"/>
  <c r="DW200" i="7"/>
  <c r="W200" i="7"/>
  <c r="AU200" i="7"/>
  <c r="BS200" i="7"/>
  <c r="CQ200" i="7"/>
  <c r="DO200" i="7"/>
  <c r="X200" i="7"/>
  <c r="AV200" i="7"/>
  <c r="BT200" i="7"/>
  <c r="CR200" i="7"/>
  <c r="DP200" i="7"/>
  <c r="Y200" i="7"/>
  <c r="AW200" i="7"/>
  <c r="BU200" i="7"/>
  <c r="CS200" i="7"/>
  <c r="DQ200" i="7"/>
  <c r="BG200" i="7"/>
  <c r="DC200" i="7"/>
  <c r="BH200" i="7"/>
  <c r="DD200" i="7"/>
  <c r="BI200" i="7"/>
  <c r="DE200" i="7"/>
  <c r="CE200" i="7"/>
  <c r="CF200" i="7"/>
  <c r="CG200" i="7"/>
  <c r="EA200" i="7"/>
  <c r="EB200" i="7"/>
  <c r="EC200" i="7"/>
  <c r="AI200" i="7"/>
  <c r="T194" i="7"/>
  <c r="Z194" i="7"/>
  <c r="AF194" i="7"/>
  <c r="AL194" i="7"/>
  <c r="AR194" i="7"/>
  <c r="AX194" i="7"/>
  <c r="BD194" i="7"/>
  <c r="BJ194" i="7"/>
  <c r="BP194" i="7"/>
  <c r="BV194" i="7"/>
  <c r="CB194" i="7"/>
  <c r="CH194" i="7"/>
  <c r="CN194" i="7"/>
  <c r="CT194" i="7"/>
  <c r="CZ194" i="7"/>
  <c r="DF194" i="7"/>
  <c r="DL194" i="7"/>
  <c r="DR194" i="7"/>
  <c r="DX194" i="7"/>
  <c r="ED194" i="7"/>
  <c r="U194" i="7"/>
  <c r="AA194" i="7"/>
  <c r="AG194" i="7"/>
  <c r="AM194" i="7"/>
  <c r="AS194" i="7"/>
  <c r="AY194" i="7"/>
  <c r="BE194" i="7"/>
  <c r="BK194" i="7"/>
  <c r="BQ194" i="7"/>
  <c r="BW194" i="7"/>
  <c r="CC194" i="7"/>
  <c r="CI194" i="7"/>
  <c r="CO194" i="7"/>
  <c r="CU194" i="7"/>
  <c r="DA194" i="7"/>
  <c r="DG194" i="7"/>
  <c r="DM194" i="7"/>
  <c r="DS194" i="7"/>
  <c r="DY194" i="7"/>
  <c r="EE194" i="7"/>
  <c r="P194" i="7"/>
  <c r="V194" i="7"/>
  <c r="AB194" i="7"/>
  <c r="AH194" i="7"/>
  <c r="AN194" i="7"/>
  <c r="AT194" i="7"/>
  <c r="AZ194" i="7"/>
  <c r="BF194" i="7"/>
  <c r="BL194" i="7"/>
  <c r="BR194" i="7"/>
  <c r="BX194" i="7"/>
  <c r="CD194" i="7"/>
  <c r="CJ194" i="7"/>
  <c r="CP194" i="7"/>
  <c r="CV194" i="7"/>
  <c r="DB194" i="7"/>
  <c r="DH194" i="7"/>
  <c r="DN194" i="7"/>
  <c r="DT194" i="7"/>
  <c r="DZ194" i="7"/>
  <c r="Q194" i="7"/>
  <c r="AC194" i="7"/>
  <c r="AO194" i="7"/>
  <c r="BA194" i="7"/>
  <c r="BM194" i="7"/>
  <c r="BY194" i="7"/>
  <c r="CK194" i="7"/>
  <c r="CW194" i="7"/>
  <c r="DI194" i="7"/>
  <c r="DU194" i="7"/>
  <c r="R194" i="7"/>
  <c r="AD194" i="7"/>
  <c r="AP194" i="7"/>
  <c r="BB194" i="7"/>
  <c r="BN194" i="7"/>
  <c r="BZ194" i="7"/>
  <c r="CL194" i="7"/>
  <c r="CX194" i="7"/>
  <c r="DJ194" i="7"/>
  <c r="DV194" i="7"/>
  <c r="S194" i="7"/>
  <c r="EF194" i="7" s="1"/>
  <c r="AE194" i="7"/>
  <c r="AQ194" i="7"/>
  <c r="BC194" i="7"/>
  <c r="BO194" i="7"/>
  <c r="CA194" i="7"/>
  <c r="CM194" i="7"/>
  <c r="CY194" i="7"/>
  <c r="DK194" i="7"/>
  <c r="DW194" i="7"/>
  <c r="AI194" i="7"/>
  <c r="BG194" i="7"/>
  <c r="CE194" i="7"/>
  <c r="DC194" i="7"/>
  <c r="EA194" i="7"/>
  <c r="AJ194" i="7"/>
  <c r="BH194" i="7"/>
  <c r="CF194" i="7"/>
  <c r="DD194" i="7"/>
  <c r="EB194" i="7"/>
  <c r="AK194" i="7"/>
  <c r="BI194" i="7"/>
  <c r="CG194" i="7"/>
  <c r="DE194" i="7"/>
  <c r="EC194" i="7"/>
  <c r="W194" i="7"/>
  <c r="BS194" i="7"/>
  <c r="DO194" i="7"/>
  <c r="X194" i="7"/>
  <c r="BT194" i="7"/>
  <c r="DP194" i="7"/>
  <c r="Y194" i="7"/>
  <c r="BU194" i="7"/>
  <c r="DQ194" i="7"/>
  <c r="AU194" i="7"/>
  <c r="AV194" i="7"/>
  <c r="AW194" i="7"/>
  <c r="CQ194" i="7"/>
  <c r="CR194" i="7"/>
  <c r="CS194" i="7"/>
  <c r="T188" i="7"/>
  <c r="Z188" i="7"/>
  <c r="AF188" i="7"/>
  <c r="AL188" i="7"/>
  <c r="AR188" i="7"/>
  <c r="AX188" i="7"/>
  <c r="BD188" i="7"/>
  <c r="BJ188" i="7"/>
  <c r="BP188" i="7"/>
  <c r="BV188" i="7"/>
  <c r="CB188" i="7"/>
  <c r="CH188" i="7"/>
  <c r="CN188" i="7"/>
  <c r="CT188" i="7"/>
  <c r="CZ188" i="7"/>
  <c r="DF188" i="7"/>
  <c r="DL188" i="7"/>
  <c r="DR188" i="7"/>
  <c r="DX188" i="7"/>
  <c r="ED188" i="7"/>
  <c r="U188" i="7"/>
  <c r="AA188" i="7"/>
  <c r="AG188" i="7"/>
  <c r="AM188" i="7"/>
  <c r="AS188" i="7"/>
  <c r="AY188" i="7"/>
  <c r="BE188" i="7"/>
  <c r="BK188" i="7"/>
  <c r="BQ188" i="7"/>
  <c r="BW188" i="7"/>
  <c r="CC188" i="7"/>
  <c r="CI188" i="7"/>
  <c r="CO188" i="7"/>
  <c r="CU188" i="7"/>
  <c r="DA188" i="7"/>
  <c r="DG188" i="7"/>
  <c r="DM188" i="7"/>
  <c r="DS188" i="7"/>
  <c r="DY188" i="7"/>
  <c r="EE188" i="7"/>
  <c r="P188" i="7"/>
  <c r="V188" i="7"/>
  <c r="AB188" i="7"/>
  <c r="AH188" i="7"/>
  <c r="AN188" i="7"/>
  <c r="AT188" i="7"/>
  <c r="AZ188" i="7"/>
  <c r="BF188" i="7"/>
  <c r="BL188" i="7"/>
  <c r="BR188" i="7"/>
  <c r="BX188" i="7"/>
  <c r="CD188" i="7"/>
  <c r="CJ188" i="7"/>
  <c r="CP188" i="7"/>
  <c r="CV188" i="7"/>
  <c r="DB188" i="7"/>
  <c r="DH188" i="7"/>
  <c r="DN188" i="7"/>
  <c r="DT188" i="7"/>
  <c r="DZ188" i="7"/>
  <c r="Q188" i="7"/>
  <c r="AC188" i="7"/>
  <c r="AO188" i="7"/>
  <c r="BA188" i="7"/>
  <c r="BM188" i="7"/>
  <c r="BY188" i="7"/>
  <c r="CK188" i="7"/>
  <c r="CW188" i="7"/>
  <c r="DI188" i="7"/>
  <c r="DU188" i="7"/>
  <c r="R188" i="7"/>
  <c r="AD188" i="7"/>
  <c r="AP188" i="7"/>
  <c r="BB188" i="7"/>
  <c r="BN188" i="7"/>
  <c r="BZ188" i="7"/>
  <c r="CL188" i="7"/>
  <c r="CX188" i="7"/>
  <c r="DJ188" i="7"/>
  <c r="DV188" i="7"/>
  <c r="S188" i="7"/>
  <c r="AE188" i="7"/>
  <c r="AQ188" i="7"/>
  <c r="BC188" i="7"/>
  <c r="BO188" i="7"/>
  <c r="CA188" i="7"/>
  <c r="CM188" i="7"/>
  <c r="CY188" i="7"/>
  <c r="DK188" i="7"/>
  <c r="DW188" i="7"/>
  <c r="AI188" i="7"/>
  <c r="BG188" i="7"/>
  <c r="CE188" i="7"/>
  <c r="DC188" i="7"/>
  <c r="EA188" i="7"/>
  <c r="AJ188" i="7"/>
  <c r="BH188" i="7"/>
  <c r="CF188" i="7"/>
  <c r="DD188" i="7"/>
  <c r="EB188" i="7"/>
  <c r="AK188" i="7"/>
  <c r="BI188" i="7"/>
  <c r="CG188" i="7"/>
  <c r="DE188" i="7"/>
  <c r="EC188" i="7"/>
  <c r="W188" i="7"/>
  <c r="BS188" i="7"/>
  <c r="DO188" i="7"/>
  <c r="X188" i="7"/>
  <c r="BT188" i="7"/>
  <c r="DP188" i="7"/>
  <c r="Y188" i="7"/>
  <c r="BU188" i="7"/>
  <c r="DQ188" i="7"/>
  <c r="CQ188" i="7"/>
  <c r="CR188" i="7"/>
  <c r="CS188" i="7"/>
  <c r="AU188" i="7"/>
  <c r="AV188" i="7"/>
  <c r="AW188" i="7"/>
  <c r="T182" i="7"/>
  <c r="Z182" i="7"/>
  <c r="AF182" i="7"/>
  <c r="AL182" i="7"/>
  <c r="AR182" i="7"/>
  <c r="AX182" i="7"/>
  <c r="BD182" i="7"/>
  <c r="BJ182" i="7"/>
  <c r="BP182" i="7"/>
  <c r="BV182" i="7"/>
  <c r="CB182" i="7"/>
  <c r="CH182" i="7"/>
  <c r="CN182" i="7"/>
  <c r="CT182" i="7"/>
  <c r="CZ182" i="7"/>
  <c r="DF182" i="7"/>
  <c r="DL182" i="7"/>
  <c r="DR182" i="7"/>
  <c r="DX182" i="7"/>
  <c r="ED182" i="7"/>
  <c r="U182" i="7"/>
  <c r="AA182" i="7"/>
  <c r="AG182" i="7"/>
  <c r="AM182" i="7"/>
  <c r="AS182" i="7"/>
  <c r="AY182" i="7"/>
  <c r="BE182" i="7"/>
  <c r="BK182" i="7"/>
  <c r="BQ182" i="7"/>
  <c r="BW182" i="7"/>
  <c r="CC182" i="7"/>
  <c r="CI182" i="7"/>
  <c r="CO182" i="7"/>
  <c r="CU182" i="7"/>
  <c r="DA182" i="7"/>
  <c r="DG182" i="7"/>
  <c r="DM182" i="7"/>
  <c r="DS182" i="7"/>
  <c r="DY182" i="7"/>
  <c r="EE182" i="7"/>
  <c r="P182" i="7"/>
  <c r="V182" i="7"/>
  <c r="AB182" i="7"/>
  <c r="AH182" i="7"/>
  <c r="AN182" i="7"/>
  <c r="AT182" i="7"/>
  <c r="AZ182" i="7"/>
  <c r="BF182" i="7"/>
  <c r="BL182" i="7"/>
  <c r="BR182" i="7"/>
  <c r="BX182" i="7"/>
  <c r="CD182" i="7"/>
  <c r="CJ182" i="7"/>
  <c r="CP182" i="7"/>
  <c r="CV182" i="7"/>
  <c r="DB182" i="7"/>
  <c r="DH182" i="7"/>
  <c r="DN182" i="7"/>
  <c r="DT182" i="7"/>
  <c r="DZ182" i="7"/>
  <c r="Q182" i="7"/>
  <c r="AC182" i="7"/>
  <c r="AO182" i="7"/>
  <c r="BA182" i="7"/>
  <c r="BM182" i="7"/>
  <c r="BY182" i="7"/>
  <c r="CK182" i="7"/>
  <c r="CW182" i="7"/>
  <c r="DI182" i="7"/>
  <c r="DU182" i="7"/>
  <c r="R182" i="7"/>
  <c r="AD182" i="7"/>
  <c r="AP182" i="7"/>
  <c r="BB182" i="7"/>
  <c r="BN182" i="7"/>
  <c r="BZ182" i="7"/>
  <c r="CL182" i="7"/>
  <c r="CX182" i="7"/>
  <c r="DJ182" i="7"/>
  <c r="DV182" i="7"/>
  <c r="S182" i="7"/>
  <c r="AE182" i="7"/>
  <c r="AQ182" i="7"/>
  <c r="BC182" i="7"/>
  <c r="BO182" i="7"/>
  <c r="CA182" i="7"/>
  <c r="CM182" i="7"/>
  <c r="CY182" i="7"/>
  <c r="DK182" i="7"/>
  <c r="DW182" i="7"/>
  <c r="AI182" i="7"/>
  <c r="BG182" i="7"/>
  <c r="CE182" i="7"/>
  <c r="DC182" i="7"/>
  <c r="EA182" i="7"/>
  <c r="AJ182" i="7"/>
  <c r="BH182" i="7"/>
  <c r="CF182" i="7"/>
  <c r="DD182" i="7"/>
  <c r="EB182" i="7"/>
  <c r="AK182" i="7"/>
  <c r="BI182" i="7"/>
  <c r="CG182" i="7"/>
  <c r="DE182" i="7"/>
  <c r="EC182" i="7"/>
  <c r="W182" i="7"/>
  <c r="BS182" i="7"/>
  <c r="DO182" i="7"/>
  <c r="X182" i="7"/>
  <c r="BT182" i="7"/>
  <c r="DP182" i="7"/>
  <c r="Y182" i="7"/>
  <c r="BU182" i="7"/>
  <c r="DQ182" i="7"/>
  <c r="AU182" i="7"/>
  <c r="AV182" i="7"/>
  <c r="AW182" i="7"/>
  <c r="CQ182" i="7"/>
  <c r="T176" i="7"/>
  <c r="Z176" i="7"/>
  <c r="AF176" i="7"/>
  <c r="AL176" i="7"/>
  <c r="AR176" i="7"/>
  <c r="AX176" i="7"/>
  <c r="BD176" i="7"/>
  <c r="BJ176" i="7"/>
  <c r="BP176" i="7"/>
  <c r="BV176" i="7"/>
  <c r="CB176" i="7"/>
  <c r="CH176" i="7"/>
  <c r="CN176" i="7"/>
  <c r="CT176" i="7"/>
  <c r="CZ176" i="7"/>
  <c r="DF176" i="7"/>
  <c r="DL176" i="7"/>
  <c r="DR176" i="7"/>
  <c r="DX176" i="7"/>
  <c r="ED176" i="7"/>
  <c r="U176" i="7"/>
  <c r="AA176" i="7"/>
  <c r="AG176" i="7"/>
  <c r="AM176" i="7"/>
  <c r="AS176" i="7"/>
  <c r="AY176" i="7"/>
  <c r="BE176" i="7"/>
  <c r="BK176" i="7"/>
  <c r="BQ176" i="7"/>
  <c r="BW176" i="7"/>
  <c r="CC176" i="7"/>
  <c r="CI176" i="7"/>
  <c r="CO176" i="7"/>
  <c r="CU176" i="7"/>
  <c r="DA176" i="7"/>
  <c r="DG176" i="7"/>
  <c r="DM176" i="7"/>
  <c r="DS176" i="7"/>
  <c r="DY176" i="7"/>
  <c r="EE176" i="7"/>
  <c r="P176" i="7"/>
  <c r="V176" i="7"/>
  <c r="AB176" i="7"/>
  <c r="AH176" i="7"/>
  <c r="AN176" i="7"/>
  <c r="AT176" i="7"/>
  <c r="AZ176" i="7"/>
  <c r="BF176" i="7"/>
  <c r="BL176" i="7"/>
  <c r="BR176" i="7"/>
  <c r="BX176" i="7"/>
  <c r="CD176" i="7"/>
  <c r="CJ176" i="7"/>
  <c r="CP176" i="7"/>
  <c r="CV176" i="7"/>
  <c r="DB176" i="7"/>
  <c r="DH176" i="7"/>
  <c r="DN176" i="7"/>
  <c r="DT176" i="7"/>
  <c r="DZ176" i="7"/>
  <c r="Q176" i="7"/>
  <c r="AC176" i="7"/>
  <c r="AO176" i="7"/>
  <c r="BA176" i="7"/>
  <c r="BM176" i="7"/>
  <c r="BY176" i="7"/>
  <c r="CK176" i="7"/>
  <c r="CW176" i="7"/>
  <c r="DI176" i="7"/>
  <c r="DU176" i="7"/>
  <c r="R176" i="7"/>
  <c r="AD176" i="7"/>
  <c r="AP176" i="7"/>
  <c r="BB176" i="7"/>
  <c r="BN176" i="7"/>
  <c r="BZ176" i="7"/>
  <c r="CL176" i="7"/>
  <c r="CX176" i="7"/>
  <c r="DJ176" i="7"/>
  <c r="DV176" i="7"/>
  <c r="S176" i="7"/>
  <c r="AE176" i="7"/>
  <c r="AQ176" i="7"/>
  <c r="BC176" i="7"/>
  <c r="BO176" i="7"/>
  <c r="CA176" i="7"/>
  <c r="CM176" i="7"/>
  <c r="CY176" i="7"/>
  <c r="DK176" i="7"/>
  <c r="DW176" i="7"/>
  <c r="AI176" i="7"/>
  <c r="BG176" i="7"/>
  <c r="CE176" i="7"/>
  <c r="DC176" i="7"/>
  <c r="EA176" i="7"/>
  <c r="AJ176" i="7"/>
  <c r="BH176" i="7"/>
  <c r="CF176" i="7"/>
  <c r="DD176" i="7"/>
  <c r="EB176" i="7"/>
  <c r="AK176" i="7"/>
  <c r="BI176" i="7"/>
  <c r="CG176" i="7"/>
  <c r="DE176" i="7"/>
  <c r="EC176" i="7"/>
  <c r="W176" i="7"/>
  <c r="BS176" i="7"/>
  <c r="DO176" i="7"/>
  <c r="X176" i="7"/>
  <c r="BT176" i="7"/>
  <c r="DP176" i="7"/>
  <c r="Y176" i="7"/>
  <c r="BU176" i="7"/>
  <c r="DQ176" i="7"/>
  <c r="CQ176" i="7"/>
  <c r="CR176" i="7"/>
  <c r="CS176" i="7"/>
  <c r="AU176" i="7"/>
  <c r="T170" i="7"/>
  <c r="Z170" i="7"/>
  <c r="AF170" i="7"/>
  <c r="AL170" i="7"/>
  <c r="AR170" i="7"/>
  <c r="AX170" i="7"/>
  <c r="BD170" i="7"/>
  <c r="BJ170" i="7"/>
  <c r="BP170" i="7"/>
  <c r="BV170" i="7"/>
  <c r="CB170" i="7"/>
  <c r="CH170" i="7"/>
  <c r="CN170" i="7"/>
  <c r="CT170" i="7"/>
  <c r="CZ170" i="7"/>
  <c r="DF170" i="7"/>
  <c r="DL170" i="7"/>
  <c r="DR170" i="7"/>
  <c r="DX170" i="7"/>
  <c r="ED170" i="7"/>
  <c r="U170" i="7"/>
  <c r="AA170" i="7"/>
  <c r="AG170" i="7"/>
  <c r="AM170" i="7"/>
  <c r="AS170" i="7"/>
  <c r="AY170" i="7"/>
  <c r="BE170" i="7"/>
  <c r="BK170" i="7"/>
  <c r="BQ170" i="7"/>
  <c r="BW170" i="7"/>
  <c r="CC170" i="7"/>
  <c r="CI170" i="7"/>
  <c r="CO170" i="7"/>
  <c r="CU170" i="7"/>
  <c r="DA170" i="7"/>
  <c r="DG170" i="7"/>
  <c r="DM170" i="7"/>
  <c r="DS170" i="7"/>
  <c r="DY170" i="7"/>
  <c r="EE170" i="7"/>
  <c r="P170" i="7"/>
  <c r="V170" i="7"/>
  <c r="AB170" i="7"/>
  <c r="AH170" i="7"/>
  <c r="AN170" i="7"/>
  <c r="AT170" i="7"/>
  <c r="AZ170" i="7"/>
  <c r="BF170" i="7"/>
  <c r="BL170" i="7"/>
  <c r="BR170" i="7"/>
  <c r="BX170" i="7"/>
  <c r="CD170" i="7"/>
  <c r="CJ170" i="7"/>
  <c r="CP170" i="7"/>
  <c r="CV170" i="7"/>
  <c r="DB170" i="7"/>
  <c r="DH170" i="7"/>
  <c r="DN170" i="7"/>
  <c r="DT170" i="7"/>
  <c r="DZ170" i="7"/>
  <c r="Q170" i="7"/>
  <c r="AC170" i="7"/>
  <c r="AO170" i="7"/>
  <c r="BA170" i="7"/>
  <c r="BM170" i="7"/>
  <c r="BY170" i="7"/>
  <c r="CK170" i="7"/>
  <c r="CW170" i="7"/>
  <c r="DI170" i="7"/>
  <c r="DU170" i="7"/>
  <c r="R170" i="7"/>
  <c r="AD170" i="7"/>
  <c r="AP170" i="7"/>
  <c r="BB170" i="7"/>
  <c r="BN170" i="7"/>
  <c r="BZ170" i="7"/>
  <c r="CL170" i="7"/>
  <c r="CX170" i="7"/>
  <c r="DJ170" i="7"/>
  <c r="DV170" i="7"/>
  <c r="S170" i="7"/>
  <c r="AE170" i="7"/>
  <c r="AQ170" i="7"/>
  <c r="BC170" i="7"/>
  <c r="BO170" i="7"/>
  <c r="CA170" i="7"/>
  <c r="CM170" i="7"/>
  <c r="CY170" i="7"/>
  <c r="DK170" i="7"/>
  <c r="DW170" i="7"/>
  <c r="AI170" i="7"/>
  <c r="BG170" i="7"/>
  <c r="CE170" i="7"/>
  <c r="DC170" i="7"/>
  <c r="EA170" i="7"/>
  <c r="AJ170" i="7"/>
  <c r="BH170" i="7"/>
  <c r="CF170" i="7"/>
  <c r="DD170" i="7"/>
  <c r="EB170" i="7"/>
  <c r="AK170" i="7"/>
  <c r="BI170" i="7"/>
  <c r="CG170" i="7"/>
  <c r="DE170" i="7"/>
  <c r="EC170" i="7"/>
  <c r="W170" i="7"/>
  <c r="BS170" i="7"/>
  <c r="DO170" i="7"/>
  <c r="X170" i="7"/>
  <c r="BT170" i="7"/>
  <c r="DP170" i="7"/>
  <c r="Y170" i="7"/>
  <c r="BU170" i="7"/>
  <c r="DQ170" i="7"/>
  <c r="AU170" i="7"/>
  <c r="AV170" i="7"/>
  <c r="AW170" i="7"/>
  <c r="CQ170" i="7"/>
  <c r="CR170" i="7"/>
  <c r="CS170" i="7"/>
  <c r="U164" i="7"/>
  <c r="AA164" i="7"/>
  <c r="AG164" i="7"/>
  <c r="AM164" i="7"/>
  <c r="AS164" i="7"/>
  <c r="AY164" i="7"/>
  <c r="BE164" i="7"/>
  <c r="BK164" i="7"/>
  <c r="BQ164" i="7"/>
  <c r="BW164" i="7"/>
  <c r="CC164" i="7"/>
  <c r="CI164" i="7"/>
  <c r="CO164" i="7"/>
  <c r="CU164" i="7"/>
  <c r="DA164" i="7"/>
  <c r="DG164" i="7"/>
  <c r="DM164" i="7"/>
  <c r="DS164" i="7"/>
  <c r="DY164" i="7"/>
  <c r="EE164" i="7"/>
  <c r="P164" i="7"/>
  <c r="V164" i="7"/>
  <c r="AB164" i="7"/>
  <c r="AH164" i="7"/>
  <c r="AN164" i="7"/>
  <c r="AT164" i="7"/>
  <c r="AZ164" i="7"/>
  <c r="BF164" i="7"/>
  <c r="BL164" i="7"/>
  <c r="BR164" i="7"/>
  <c r="BX164" i="7"/>
  <c r="CD164" i="7"/>
  <c r="CJ164" i="7"/>
  <c r="CP164" i="7"/>
  <c r="CV164" i="7"/>
  <c r="DB164" i="7"/>
  <c r="DH164" i="7"/>
  <c r="DN164" i="7"/>
  <c r="DT164" i="7"/>
  <c r="DZ164" i="7"/>
  <c r="X164" i="7"/>
  <c r="AF164" i="7"/>
  <c r="AP164" i="7"/>
  <c r="AX164" i="7"/>
  <c r="BH164" i="7"/>
  <c r="BP164" i="7"/>
  <c r="BZ164" i="7"/>
  <c r="CH164" i="7"/>
  <c r="CR164" i="7"/>
  <c r="CZ164" i="7"/>
  <c r="DJ164" i="7"/>
  <c r="DR164" i="7"/>
  <c r="EB164" i="7"/>
  <c r="Q164" i="7"/>
  <c r="Y164" i="7"/>
  <c r="AI164" i="7"/>
  <c r="AQ164" i="7"/>
  <c r="BA164" i="7"/>
  <c r="BI164" i="7"/>
  <c r="BS164" i="7"/>
  <c r="CA164" i="7"/>
  <c r="CK164" i="7"/>
  <c r="CS164" i="7"/>
  <c r="DC164" i="7"/>
  <c r="DK164" i="7"/>
  <c r="DU164" i="7"/>
  <c r="EC164" i="7"/>
  <c r="R164" i="7"/>
  <c r="Z164" i="7"/>
  <c r="AJ164" i="7"/>
  <c r="AR164" i="7"/>
  <c r="BB164" i="7"/>
  <c r="BJ164" i="7"/>
  <c r="BT164" i="7"/>
  <c r="CB164" i="7"/>
  <c r="CL164" i="7"/>
  <c r="CT164" i="7"/>
  <c r="DD164" i="7"/>
  <c r="DL164" i="7"/>
  <c r="DV164" i="7"/>
  <c r="ED164" i="7"/>
  <c r="AC164" i="7"/>
  <c r="AU164" i="7"/>
  <c r="BM164" i="7"/>
  <c r="CE164" i="7"/>
  <c r="CW164" i="7"/>
  <c r="DO164" i="7"/>
  <c r="AD164" i="7"/>
  <c r="AV164" i="7"/>
  <c r="BN164" i="7"/>
  <c r="CF164" i="7"/>
  <c r="CX164" i="7"/>
  <c r="DP164" i="7"/>
  <c r="AE164" i="7"/>
  <c r="AW164" i="7"/>
  <c r="BO164" i="7"/>
  <c r="CG164" i="7"/>
  <c r="CY164" i="7"/>
  <c r="DQ164" i="7"/>
  <c r="S164" i="7"/>
  <c r="BC164" i="7"/>
  <c r="CM164" i="7"/>
  <c r="DW164" i="7"/>
  <c r="T164" i="7"/>
  <c r="BD164" i="7"/>
  <c r="CN164" i="7"/>
  <c r="DX164" i="7"/>
  <c r="W164" i="7"/>
  <c r="BG164" i="7"/>
  <c r="CQ164" i="7"/>
  <c r="EA164" i="7"/>
  <c r="AK164" i="7"/>
  <c r="DE164" i="7"/>
  <c r="AL164" i="7"/>
  <c r="DF164" i="7"/>
  <c r="AO164" i="7"/>
  <c r="DI164" i="7"/>
  <c r="BU164" i="7"/>
  <c r="BV164" i="7"/>
  <c r="BY164" i="7"/>
  <c r="U158" i="7"/>
  <c r="AA158" i="7"/>
  <c r="AG158" i="7"/>
  <c r="AM158" i="7"/>
  <c r="AS158" i="7"/>
  <c r="AY158" i="7"/>
  <c r="BE158" i="7"/>
  <c r="BK158" i="7"/>
  <c r="BQ158" i="7"/>
  <c r="BW158" i="7"/>
  <c r="CC158" i="7"/>
  <c r="CI158" i="7"/>
  <c r="CO158" i="7"/>
  <c r="CU158" i="7"/>
  <c r="DA158" i="7"/>
  <c r="DG158" i="7"/>
  <c r="DM158" i="7"/>
  <c r="DS158" i="7"/>
  <c r="DY158" i="7"/>
  <c r="EE158" i="7"/>
  <c r="P158" i="7"/>
  <c r="V158" i="7"/>
  <c r="AB158" i="7"/>
  <c r="AH158" i="7"/>
  <c r="AN158" i="7"/>
  <c r="AT158" i="7"/>
  <c r="AZ158" i="7"/>
  <c r="BF158" i="7"/>
  <c r="BL158" i="7"/>
  <c r="BR158" i="7"/>
  <c r="BX158" i="7"/>
  <c r="CD158" i="7"/>
  <c r="CJ158" i="7"/>
  <c r="CP158" i="7"/>
  <c r="CV158" i="7"/>
  <c r="DB158" i="7"/>
  <c r="DH158" i="7"/>
  <c r="DN158" i="7"/>
  <c r="DT158" i="7"/>
  <c r="DZ158" i="7"/>
  <c r="Q158" i="7"/>
  <c r="W158" i="7"/>
  <c r="AC158" i="7"/>
  <c r="AI158" i="7"/>
  <c r="AO158" i="7"/>
  <c r="AU158" i="7"/>
  <c r="BA158" i="7"/>
  <c r="BG158" i="7"/>
  <c r="BM158" i="7"/>
  <c r="BS158" i="7"/>
  <c r="BY158" i="7"/>
  <c r="CE158" i="7"/>
  <c r="CK158" i="7"/>
  <c r="CQ158" i="7"/>
  <c r="CW158" i="7"/>
  <c r="DC158" i="7"/>
  <c r="DI158" i="7"/>
  <c r="DO158" i="7"/>
  <c r="DU158" i="7"/>
  <c r="EA158" i="7"/>
  <c r="R158" i="7"/>
  <c r="AD158" i="7"/>
  <c r="AP158" i="7"/>
  <c r="BB158" i="7"/>
  <c r="BN158" i="7"/>
  <c r="BZ158" i="7"/>
  <c r="CL158" i="7"/>
  <c r="CX158" i="7"/>
  <c r="DJ158" i="7"/>
  <c r="DV158" i="7"/>
  <c r="S158" i="7"/>
  <c r="AE158" i="7"/>
  <c r="AQ158" i="7"/>
  <c r="BC158" i="7"/>
  <c r="BO158" i="7"/>
  <c r="CA158" i="7"/>
  <c r="CM158" i="7"/>
  <c r="CY158" i="7"/>
  <c r="DK158" i="7"/>
  <c r="DW158" i="7"/>
  <c r="T158" i="7"/>
  <c r="AF158" i="7"/>
  <c r="AR158" i="7"/>
  <c r="BD158" i="7"/>
  <c r="BP158" i="7"/>
  <c r="CB158" i="7"/>
  <c r="CN158" i="7"/>
  <c r="CZ158" i="7"/>
  <c r="DL158" i="7"/>
  <c r="DX158" i="7"/>
  <c r="X158" i="7"/>
  <c r="AV158" i="7"/>
  <c r="BT158" i="7"/>
  <c r="CR158" i="7"/>
  <c r="DP158" i="7"/>
  <c r="Y158" i="7"/>
  <c r="AW158" i="7"/>
  <c r="BU158" i="7"/>
  <c r="CS158" i="7"/>
  <c r="DQ158" i="7"/>
  <c r="Z158" i="7"/>
  <c r="AX158" i="7"/>
  <c r="BV158" i="7"/>
  <c r="CT158" i="7"/>
  <c r="DR158" i="7"/>
  <c r="AJ158" i="7"/>
  <c r="CF158" i="7"/>
  <c r="EB158" i="7"/>
  <c r="AK158" i="7"/>
  <c r="CG158" i="7"/>
  <c r="EC158" i="7"/>
  <c r="AL158" i="7"/>
  <c r="CH158" i="7"/>
  <c r="ED158" i="7"/>
  <c r="BH158" i="7"/>
  <c r="BI158" i="7"/>
  <c r="BJ158" i="7"/>
  <c r="DD158" i="7"/>
  <c r="DE158" i="7"/>
  <c r="DF158" i="7"/>
  <c r="U152" i="7"/>
  <c r="AA152" i="7"/>
  <c r="AG152" i="7"/>
  <c r="AM152" i="7"/>
  <c r="AS152" i="7"/>
  <c r="AY152" i="7"/>
  <c r="BE152" i="7"/>
  <c r="BK152" i="7"/>
  <c r="BQ152" i="7"/>
  <c r="BW152" i="7"/>
  <c r="CC152" i="7"/>
  <c r="CI152" i="7"/>
  <c r="CO152" i="7"/>
  <c r="CU152" i="7"/>
  <c r="DA152" i="7"/>
  <c r="DG152" i="7"/>
  <c r="DM152" i="7"/>
  <c r="DS152" i="7"/>
  <c r="DY152" i="7"/>
  <c r="EE152" i="7"/>
  <c r="P152" i="7"/>
  <c r="V152" i="7"/>
  <c r="AB152" i="7"/>
  <c r="AH152" i="7"/>
  <c r="AN152" i="7"/>
  <c r="AT152" i="7"/>
  <c r="AZ152" i="7"/>
  <c r="BF152" i="7"/>
  <c r="BL152" i="7"/>
  <c r="BR152" i="7"/>
  <c r="BX152" i="7"/>
  <c r="CD152" i="7"/>
  <c r="CJ152" i="7"/>
  <c r="CP152" i="7"/>
  <c r="CV152" i="7"/>
  <c r="DB152" i="7"/>
  <c r="DH152" i="7"/>
  <c r="DN152" i="7"/>
  <c r="DT152" i="7"/>
  <c r="DZ152" i="7"/>
  <c r="Q152" i="7"/>
  <c r="W152" i="7"/>
  <c r="AC152" i="7"/>
  <c r="AI152" i="7"/>
  <c r="AO152" i="7"/>
  <c r="AU152" i="7"/>
  <c r="BA152" i="7"/>
  <c r="BG152" i="7"/>
  <c r="BM152" i="7"/>
  <c r="BS152" i="7"/>
  <c r="BY152" i="7"/>
  <c r="CE152" i="7"/>
  <c r="CK152" i="7"/>
  <c r="CQ152" i="7"/>
  <c r="CW152" i="7"/>
  <c r="DC152" i="7"/>
  <c r="DI152" i="7"/>
  <c r="DO152" i="7"/>
  <c r="DU152" i="7"/>
  <c r="EA152" i="7"/>
  <c r="R152" i="7"/>
  <c r="AD152" i="7"/>
  <c r="AP152" i="7"/>
  <c r="BB152" i="7"/>
  <c r="BN152" i="7"/>
  <c r="BZ152" i="7"/>
  <c r="CL152" i="7"/>
  <c r="CX152" i="7"/>
  <c r="DJ152" i="7"/>
  <c r="DV152" i="7"/>
  <c r="S152" i="7"/>
  <c r="AE152" i="7"/>
  <c r="AQ152" i="7"/>
  <c r="BC152" i="7"/>
  <c r="BO152" i="7"/>
  <c r="CA152" i="7"/>
  <c r="CM152" i="7"/>
  <c r="CY152" i="7"/>
  <c r="DK152" i="7"/>
  <c r="DW152" i="7"/>
  <c r="T152" i="7"/>
  <c r="AF152" i="7"/>
  <c r="AR152" i="7"/>
  <c r="BD152" i="7"/>
  <c r="BP152" i="7"/>
  <c r="CB152" i="7"/>
  <c r="CN152" i="7"/>
  <c r="CZ152" i="7"/>
  <c r="DL152" i="7"/>
  <c r="DX152" i="7"/>
  <c r="X152" i="7"/>
  <c r="AV152" i="7"/>
  <c r="BT152" i="7"/>
  <c r="CR152" i="7"/>
  <c r="DP152" i="7"/>
  <c r="Y152" i="7"/>
  <c r="AW152" i="7"/>
  <c r="BU152" i="7"/>
  <c r="CS152" i="7"/>
  <c r="DQ152" i="7"/>
  <c r="Z152" i="7"/>
  <c r="AX152" i="7"/>
  <c r="BV152" i="7"/>
  <c r="CT152" i="7"/>
  <c r="DR152" i="7"/>
  <c r="AJ152" i="7"/>
  <c r="CF152" i="7"/>
  <c r="EB152" i="7"/>
  <c r="AK152" i="7"/>
  <c r="CG152" i="7"/>
  <c r="EC152" i="7"/>
  <c r="AL152" i="7"/>
  <c r="CH152" i="7"/>
  <c r="ED152" i="7"/>
  <c r="DD152" i="7"/>
  <c r="DE152" i="7"/>
  <c r="DF152" i="7"/>
  <c r="BH152" i="7"/>
  <c r="BI152" i="7"/>
  <c r="BJ152" i="7"/>
  <c r="U146" i="7"/>
  <c r="AA146" i="7"/>
  <c r="AG146" i="7"/>
  <c r="AM146" i="7"/>
  <c r="AS146" i="7"/>
  <c r="AY146" i="7"/>
  <c r="BE146" i="7"/>
  <c r="BK146" i="7"/>
  <c r="BQ146" i="7"/>
  <c r="BW146" i="7"/>
  <c r="CC146" i="7"/>
  <c r="CI146" i="7"/>
  <c r="CO146" i="7"/>
  <c r="CU146" i="7"/>
  <c r="DA146" i="7"/>
  <c r="DG146" i="7"/>
  <c r="DM146" i="7"/>
  <c r="DS146" i="7"/>
  <c r="DY146" i="7"/>
  <c r="EE146" i="7"/>
  <c r="P146" i="7"/>
  <c r="V146" i="7"/>
  <c r="AB146" i="7"/>
  <c r="AH146" i="7"/>
  <c r="AN146" i="7"/>
  <c r="AT146" i="7"/>
  <c r="AZ146" i="7"/>
  <c r="BF146" i="7"/>
  <c r="BL146" i="7"/>
  <c r="BR146" i="7"/>
  <c r="BX146" i="7"/>
  <c r="CD146" i="7"/>
  <c r="CJ146" i="7"/>
  <c r="CP146" i="7"/>
  <c r="CV146" i="7"/>
  <c r="DB146" i="7"/>
  <c r="DH146" i="7"/>
  <c r="DN146" i="7"/>
  <c r="DT146" i="7"/>
  <c r="DZ146" i="7"/>
  <c r="Q146" i="7"/>
  <c r="W146" i="7"/>
  <c r="AC146" i="7"/>
  <c r="AI146" i="7"/>
  <c r="AO146" i="7"/>
  <c r="AU146" i="7"/>
  <c r="BA146" i="7"/>
  <c r="BG146" i="7"/>
  <c r="BM146" i="7"/>
  <c r="BS146" i="7"/>
  <c r="BY146" i="7"/>
  <c r="CE146" i="7"/>
  <c r="CK146" i="7"/>
  <c r="CQ146" i="7"/>
  <c r="CW146" i="7"/>
  <c r="DC146" i="7"/>
  <c r="DI146" i="7"/>
  <c r="DO146" i="7"/>
  <c r="DU146" i="7"/>
  <c r="EA146" i="7"/>
  <c r="R146" i="7"/>
  <c r="AD146" i="7"/>
  <c r="AP146" i="7"/>
  <c r="BB146" i="7"/>
  <c r="BN146" i="7"/>
  <c r="BZ146" i="7"/>
  <c r="CL146" i="7"/>
  <c r="CX146" i="7"/>
  <c r="DJ146" i="7"/>
  <c r="DV146" i="7"/>
  <c r="S146" i="7"/>
  <c r="AE146" i="7"/>
  <c r="AQ146" i="7"/>
  <c r="BC146" i="7"/>
  <c r="BO146" i="7"/>
  <c r="CA146" i="7"/>
  <c r="CM146" i="7"/>
  <c r="CY146" i="7"/>
  <c r="DK146" i="7"/>
  <c r="DW146" i="7"/>
  <c r="T146" i="7"/>
  <c r="AF146" i="7"/>
  <c r="AR146" i="7"/>
  <c r="BD146" i="7"/>
  <c r="BP146" i="7"/>
  <c r="CB146" i="7"/>
  <c r="CN146" i="7"/>
  <c r="CZ146" i="7"/>
  <c r="DL146" i="7"/>
  <c r="DX146" i="7"/>
  <c r="X146" i="7"/>
  <c r="AV146" i="7"/>
  <c r="BT146" i="7"/>
  <c r="CR146" i="7"/>
  <c r="DP146" i="7"/>
  <c r="Y146" i="7"/>
  <c r="AW146" i="7"/>
  <c r="BU146" i="7"/>
  <c r="CS146" i="7"/>
  <c r="DQ146" i="7"/>
  <c r="Z146" i="7"/>
  <c r="AX146" i="7"/>
  <c r="BV146" i="7"/>
  <c r="CT146" i="7"/>
  <c r="DR146" i="7"/>
  <c r="AJ146" i="7"/>
  <c r="CF146" i="7"/>
  <c r="EB146" i="7"/>
  <c r="AK146" i="7"/>
  <c r="CG146" i="7"/>
  <c r="EC146" i="7"/>
  <c r="AL146" i="7"/>
  <c r="CH146" i="7"/>
  <c r="ED146" i="7"/>
  <c r="BH146" i="7"/>
  <c r="BI146" i="7"/>
  <c r="BJ146" i="7"/>
  <c r="DD146" i="7"/>
  <c r="DE146" i="7"/>
  <c r="DF146" i="7"/>
  <c r="U140" i="7"/>
  <c r="AA140" i="7"/>
  <c r="AG140" i="7"/>
  <c r="AM140" i="7"/>
  <c r="AS140" i="7"/>
  <c r="AY140" i="7"/>
  <c r="BE140" i="7"/>
  <c r="BK140" i="7"/>
  <c r="BQ140" i="7"/>
  <c r="BW140" i="7"/>
  <c r="CC140" i="7"/>
  <c r="CI140" i="7"/>
  <c r="CO140" i="7"/>
  <c r="CU140" i="7"/>
  <c r="DA140" i="7"/>
  <c r="DG140" i="7"/>
  <c r="DM140" i="7"/>
  <c r="DS140" i="7"/>
  <c r="DY140" i="7"/>
  <c r="EE140" i="7"/>
  <c r="P140" i="7"/>
  <c r="V140" i="7"/>
  <c r="AB140" i="7"/>
  <c r="AH140" i="7"/>
  <c r="AN140" i="7"/>
  <c r="AT140" i="7"/>
  <c r="AZ140" i="7"/>
  <c r="BF140" i="7"/>
  <c r="BL140" i="7"/>
  <c r="BR140" i="7"/>
  <c r="BX140" i="7"/>
  <c r="CD140" i="7"/>
  <c r="CJ140" i="7"/>
  <c r="CP140" i="7"/>
  <c r="CV140" i="7"/>
  <c r="DB140" i="7"/>
  <c r="DH140" i="7"/>
  <c r="DN140" i="7"/>
  <c r="DT140" i="7"/>
  <c r="DZ140" i="7"/>
  <c r="Q140" i="7"/>
  <c r="W140" i="7"/>
  <c r="AC140" i="7"/>
  <c r="AI140" i="7"/>
  <c r="AO140" i="7"/>
  <c r="AU140" i="7"/>
  <c r="BA140" i="7"/>
  <c r="BG140" i="7"/>
  <c r="BM140" i="7"/>
  <c r="BS140" i="7"/>
  <c r="BY140" i="7"/>
  <c r="CE140" i="7"/>
  <c r="CK140" i="7"/>
  <c r="CQ140" i="7"/>
  <c r="CW140" i="7"/>
  <c r="DC140" i="7"/>
  <c r="DI140" i="7"/>
  <c r="DO140" i="7"/>
  <c r="DU140" i="7"/>
  <c r="EA140" i="7"/>
  <c r="R140" i="7"/>
  <c r="AD140" i="7"/>
  <c r="AP140" i="7"/>
  <c r="BB140" i="7"/>
  <c r="BN140" i="7"/>
  <c r="BZ140" i="7"/>
  <c r="CL140" i="7"/>
  <c r="CX140" i="7"/>
  <c r="DJ140" i="7"/>
  <c r="DV140" i="7"/>
  <c r="S140" i="7"/>
  <c r="AE140" i="7"/>
  <c r="AQ140" i="7"/>
  <c r="BC140" i="7"/>
  <c r="BO140" i="7"/>
  <c r="CA140" i="7"/>
  <c r="CM140" i="7"/>
  <c r="CY140" i="7"/>
  <c r="DK140" i="7"/>
  <c r="DW140" i="7"/>
  <c r="T140" i="7"/>
  <c r="AF140" i="7"/>
  <c r="AR140" i="7"/>
  <c r="BD140" i="7"/>
  <c r="BP140" i="7"/>
  <c r="CB140" i="7"/>
  <c r="CN140" i="7"/>
  <c r="CZ140" i="7"/>
  <c r="DL140" i="7"/>
  <c r="DX140" i="7"/>
  <c r="X140" i="7"/>
  <c r="AV140" i="7"/>
  <c r="BT140" i="7"/>
  <c r="CR140" i="7"/>
  <c r="DP140" i="7"/>
  <c r="Y140" i="7"/>
  <c r="AW140" i="7"/>
  <c r="BU140" i="7"/>
  <c r="CS140" i="7"/>
  <c r="DQ140" i="7"/>
  <c r="Z140" i="7"/>
  <c r="AX140" i="7"/>
  <c r="BV140" i="7"/>
  <c r="CT140" i="7"/>
  <c r="DR140" i="7"/>
  <c r="AJ140" i="7"/>
  <c r="CF140" i="7"/>
  <c r="EB140" i="7"/>
  <c r="AK140" i="7"/>
  <c r="CG140" i="7"/>
  <c r="EC140" i="7"/>
  <c r="AL140" i="7"/>
  <c r="CH140" i="7"/>
  <c r="ED140" i="7"/>
  <c r="DD140" i="7"/>
  <c r="DE140" i="7"/>
  <c r="DF140" i="7"/>
  <c r="BH140" i="7"/>
  <c r="BI140" i="7"/>
  <c r="BJ140" i="7"/>
  <c r="U134" i="7"/>
  <c r="AA134" i="7"/>
  <c r="AG134" i="7"/>
  <c r="AM134" i="7"/>
  <c r="AS134" i="7"/>
  <c r="AY134" i="7"/>
  <c r="BE134" i="7"/>
  <c r="BK134" i="7"/>
  <c r="BQ134" i="7"/>
  <c r="BW134" i="7"/>
  <c r="CC134" i="7"/>
  <c r="CI134" i="7"/>
  <c r="CO134" i="7"/>
  <c r="CU134" i="7"/>
  <c r="DA134" i="7"/>
  <c r="DG134" i="7"/>
  <c r="DM134" i="7"/>
  <c r="DS134" i="7"/>
  <c r="DY134" i="7"/>
  <c r="EE134" i="7"/>
  <c r="P134" i="7"/>
  <c r="V134" i="7"/>
  <c r="AB134" i="7"/>
  <c r="AH134" i="7"/>
  <c r="AN134" i="7"/>
  <c r="AT134" i="7"/>
  <c r="AZ134" i="7"/>
  <c r="BF134" i="7"/>
  <c r="BL134" i="7"/>
  <c r="BR134" i="7"/>
  <c r="BX134" i="7"/>
  <c r="CD134" i="7"/>
  <c r="CJ134" i="7"/>
  <c r="CP134" i="7"/>
  <c r="CV134" i="7"/>
  <c r="DB134" i="7"/>
  <c r="DH134" i="7"/>
  <c r="DN134" i="7"/>
  <c r="DT134" i="7"/>
  <c r="DZ134" i="7"/>
  <c r="Q134" i="7"/>
  <c r="W134" i="7"/>
  <c r="AC134" i="7"/>
  <c r="AI134" i="7"/>
  <c r="AO134" i="7"/>
  <c r="AU134" i="7"/>
  <c r="BA134" i="7"/>
  <c r="BG134" i="7"/>
  <c r="BM134" i="7"/>
  <c r="BS134" i="7"/>
  <c r="BY134" i="7"/>
  <c r="CE134" i="7"/>
  <c r="CK134" i="7"/>
  <c r="CQ134" i="7"/>
  <c r="CW134" i="7"/>
  <c r="DC134" i="7"/>
  <c r="DI134" i="7"/>
  <c r="DO134" i="7"/>
  <c r="DU134" i="7"/>
  <c r="EA134" i="7"/>
  <c r="R134" i="7"/>
  <c r="AD134" i="7"/>
  <c r="AP134" i="7"/>
  <c r="BB134" i="7"/>
  <c r="BN134" i="7"/>
  <c r="BZ134" i="7"/>
  <c r="CL134" i="7"/>
  <c r="CX134" i="7"/>
  <c r="DJ134" i="7"/>
  <c r="DV134" i="7"/>
  <c r="S134" i="7"/>
  <c r="AE134" i="7"/>
  <c r="AQ134" i="7"/>
  <c r="BC134" i="7"/>
  <c r="BO134" i="7"/>
  <c r="CA134" i="7"/>
  <c r="CM134" i="7"/>
  <c r="CY134" i="7"/>
  <c r="DK134" i="7"/>
  <c r="DW134" i="7"/>
  <c r="T134" i="7"/>
  <c r="AF134" i="7"/>
  <c r="AR134" i="7"/>
  <c r="BD134" i="7"/>
  <c r="BP134" i="7"/>
  <c r="CB134" i="7"/>
  <c r="CN134" i="7"/>
  <c r="CZ134" i="7"/>
  <c r="DL134" i="7"/>
  <c r="DX134" i="7"/>
  <c r="X134" i="7"/>
  <c r="AV134" i="7"/>
  <c r="BT134" i="7"/>
  <c r="CR134" i="7"/>
  <c r="DP134" i="7"/>
  <c r="Y134" i="7"/>
  <c r="AW134" i="7"/>
  <c r="BU134" i="7"/>
  <c r="CS134" i="7"/>
  <c r="DQ134" i="7"/>
  <c r="Z134" i="7"/>
  <c r="AX134" i="7"/>
  <c r="BV134" i="7"/>
  <c r="CT134" i="7"/>
  <c r="DR134" i="7"/>
  <c r="AJ134" i="7"/>
  <c r="CF134" i="7"/>
  <c r="EB134" i="7"/>
  <c r="AK134" i="7"/>
  <c r="CG134" i="7"/>
  <c r="EC134" i="7"/>
  <c r="AL134" i="7"/>
  <c r="CH134" i="7"/>
  <c r="ED134" i="7"/>
  <c r="BH134" i="7"/>
  <c r="BI134" i="7"/>
  <c r="BJ134" i="7"/>
  <c r="DD134" i="7"/>
  <c r="DE134" i="7"/>
  <c r="DF134" i="7"/>
  <c r="U128" i="7"/>
  <c r="AA128" i="7"/>
  <c r="AG128" i="7"/>
  <c r="AM128" i="7"/>
  <c r="AS128" i="7"/>
  <c r="AY128" i="7"/>
  <c r="BE128" i="7"/>
  <c r="BK128" i="7"/>
  <c r="BQ128" i="7"/>
  <c r="BW128" i="7"/>
  <c r="CC128" i="7"/>
  <c r="CI128" i="7"/>
  <c r="CO128" i="7"/>
  <c r="CU128" i="7"/>
  <c r="DA128" i="7"/>
  <c r="DG128" i="7"/>
  <c r="DM128" i="7"/>
  <c r="DS128" i="7"/>
  <c r="DY128" i="7"/>
  <c r="EE128" i="7"/>
  <c r="P128" i="7"/>
  <c r="V128" i="7"/>
  <c r="AB128" i="7"/>
  <c r="AH128" i="7"/>
  <c r="AN128" i="7"/>
  <c r="AT128" i="7"/>
  <c r="AZ128" i="7"/>
  <c r="BF128" i="7"/>
  <c r="BL128" i="7"/>
  <c r="BR128" i="7"/>
  <c r="BX128" i="7"/>
  <c r="CD128" i="7"/>
  <c r="CJ128" i="7"/>
  <c r="CP128" i="7"/>
  <c r="CV128" i="7"/>
  <c r="DB128" i="7"/>
  <c r="DH128" i="7"/>
  <c r="DN128" i="7"/>
  <c r="DT128" i="7"/>
  <c r="DZ128" i="7"/>
  <c r="Q128" i="7"/>
  <c r="W128" i="7"/>
  <c r="AC128" i="7"/>
  <c r="AI128" i="7"/>
  <c r="AO128" i="7"/>
  <c r="AU128" i="7"/>
  <c r="BA128" i="7"/>
  <c r="BG128" i="7"/>
  <c r="BM128" i="7"/>
  <c r="BS128" i="7"/>
  <c r="BY128" i="7"/>
  <c r="CE128" i="7"/>
  <c r="CK128" i="7"/>
  <c r="CQ128" i="7"/>
  <c r="CW128" i="7"/>
  <c r="DC128" i="7"/>
  <c r="DI128" i="7"/>
  <c r="DO128" i="7"/>
  <c r="DU128" i="7"/>
  <c r="EA128" i="7"/>
  <c r="R128" i="7"/>
  <c r="AD128" i="7"/>
  <c r="AP128" i="7"/>
  <c r="BB128" i="7"/>
  <c r="BN128" i="7"/>
  <c r="BZ128" i="7"/>
  <c r="CL128" i="7"/>
  <c r="CX128" i="7"/>
  <c r="DJ128" i="7"/>
  <c r="DV128" i="7"/>
  <c r="S128" i="7"/>
  <c r="AE128" i="7"/>
  <c r="AQ128" i="7"/>
  <c r="BC128" i="7"/>
  <c r="BO128" i="7"/>
  <c r="CA128" i="7"/>
  <c r="CM128" i="7"/>
  <c r="CY128" i="7"/>
  <c r="DK128" i="7"/>
  <c r="DW128" i="7"/>
  <c r="T128" i="7"/>
  <c r="AF128" i="7"/>
  <c r="AR128" i="7"/>
  <c r="BD128" i="7"/>
  <c r="BP128" i="7"/>
  <c r="CB128" i="7"/>
  <c r="CN128" i="7"/>
  <c r="CZ128" i="7"/>
  <c r="DL128" i="7"/>
  <c r="DX128" i="7"/>
  <c r="X128" i="7"/>
  <c r="AV128" i="7"/>
  <c r="BT128" i="7"/>
  <c r="CR128" i="7"/>
  <c r="DP128" i="7"/>
  <c r="Y128" i="7"/>
  <c r="AW128" i="7"/>
  <c r="BU128" i="7"/>
  <c r="CS128" i="7"/>
  <c r="DQ128" i="7"/>
  <c r="Z128" i="7"/>
  <c r="AX128" i="7"/>
  <c r="BV128" i="7"/>
  <c r="CT128" i="7"/>
  <c r="DR128" i="7"/>
  <c r="AJ128" i="7"/>
  <c r="CF128" i="7"/>
  <c r="EB128" i="7"/>
  <c r="AK128" i="7"/>
  <c r="CG128" i="7"/>
  <c r="EC128" i="7"/>
  <c r="AL128" i="7"/>
  <c r="CH128" i="7"/>
  <c r="ED128" i="7"/>
  <c r="DD128" i="7"/>
  <c r="DE128" i="7"/>
  <c r="DF128" i="7"/>
  <c r="BH128" i="7"/>
  <c r="BI128" i="7"/>
  <c r="BJ128" i="7"/>
  <c r="U122" i="7"/>
  <c r="AA122" i="7"/>
  <c r="AG122" i="7"/>
  <c r="AM122" i="7"/>
  <c r="AS122" i="7"/>
  <c r="AY122" i="7"/>
  <c r="BE122" i="7"/>
  <c r="BK122" i="7"/>
  <c r="BQ122" i="7"/>
  <c r="BW122" i="7"/>
  <c r="CC122" i="7"/>
  <c r="CI122" i="7"/>
  <c r="CO122" i="7"/>
  <c r="CU122" i="7"/>
  <c r="DA122" i="7"/>
  <c r="DG122" i="7"/>
  <c r="DM122" i="7"/>
  <c r="DS122" i="7"/>
  <c r="DY122" i="7"/>
  <c r="EE122" i="7"/>
  <c r="P122" i="7"/>
  <c r="V122" i="7"/>
  <c r="AB122" i="7"/>
  <c r="AH122" i="7"/>
  <c r="AN122" i="7"/>
  <c r="AT122" i="7"/>
  <c r="AZ122" i="7"/>
  <c r="BF122" i="7"/>
  <c r="BL122" i="7"/>
  <c r="BR122" i="7"/>
  <c r="BX122" i="7"/>
  <c r="CD122" i="7"/>
  <c r="CJ122" i="7"/>
  <c r="CP122" i="7"/>
  <c r="CV122" i="7"/>
  <c r="DB122" i="7"/>
  <c r="DH122" i="7"/>
  <c r="DN122" i="7"/>
  <c r="DT122" i="7"/>
  <c r="DZ122" i="7"/>
  <c r="Q122" i="7"/>
  <c r="W122" i="7"/>
  <c r="AC122" i="7"/>
  <c r="AI122" i="7"/>
  <c r="AO122" i="7"/>
  <c r="AU122" i="7"/>
  <c r="BA122" i="7"/>
  <c r="BG122" i="7"/>
  <c r="BM122" i="7"/>
  <c r="BS122" i="7"/>
  <c r="BY122" i="7"/>
  <c r="CE122" i="7"/>
  <c r="CK122" i="7"/>
  <c r="CQ122" i="7"/>
  <c r="CW122" i="7"/>
  <c r="DC122" i="7"/>
  <c r="DI122" i="7"/>
  <c r="DO122" i="7"/>
  <c r="DU122" i="7"/>
  <c r="EA122" i="7"/>
  <c r="R122" i="7"/>
  <c r="AD122" i="7"/>
  <c r="AP122" i="7"/>
  <c r="BB122" i="7"/>
  <c r="BN122" i="7"/>
  <c r="BZ122" i="7"/>
  <c r="CL122" i="7"/>
  <c r="CX122" i="7"/>
  <c r="DJ122" i="7"/>
  <c r="DV122" i="7"/>
  <c r="S122" i="7"/>
  <c r="AE122" i="7"/>
  <c r="AQ122" i="7"/>
  <c r="BC122" i="7"/>
  <c r="BO122" i="7"/>
  <c r="CA122" i="7"/>
  <c r="CM122" i="7"/>
  <c r="CY122" i="7"/>
  <c r="DK122" i="7"/>
  <c r="DW122" i="7"/>
  <c r="T122" i="7"/>
  <c r="AF122" i="7"/>
  <c r="AR122" i="7"/>
  <c r="BD122" i="7"/>
  <c r="BP122" i="7"/>
  <c r="CB122" i="7"/>
  <c r="CN122" i="7"/>
  <c r="CZ122" i="7"/>
  <c r="DL122" i="7"/>
  <c r="DX122" i="7"/>
  <c r="X122" i="7"/>
  <c r="AV122" i="7"/>
  <c r="BT122" i="7"/>
  <c r="CR122" i="7"/>
  <c r="DP122" i="7"/>
  <c r="Y122" i="7"/>
  <c r="AW122" i="7"/>
  <c r="BU122" i="7"/>
  <c r="CS122" i="7"/>
  <c r="DQ122" i="7"/>
  <c r="Z122" i="7"/>
  <c r="AX122" i="7"/>
  <c r="BV122" i="7"/>
  <c r="CT122" i="7"/>
  <c r="DR122" i="7"/>
  <c r="AJ122" i="7"/>
  <c r="CF122" i="7"/>
  <c r="EB122" i="7"/>
  <c r="AK122" i="7"/>
  <c r="CG122" i="7"/>
  <c r="EC122" i="7"/>
  <c r="AL122" i="7"/>
  <c r="CH122" i="7"/>
  <c r="ED122" i="7"/>
  <c r="BH122" i="7"/>
  <c r="BI122" i="7"/>
  <c r="BJ122" i="7"/>
  <c r="DD122" i="7"/>
  <c r="DE122" i="7"/>
  <c r="DF122" i="7"/>
  <c r="Q116" i="7"/>
  <c r="EF116" i="7" s="1"/>
  <c r="W116" i="7"/>
  <c r="AC116" i="7"/>
  <c r="AI116" i="7"/>
  <c r="AO116" i="7"/>
  <c r="AU116" i="7"/>
  <c r="BA116" i="7"/>
  <c r="BG116" i="7"/>
  <c r="BM116" i="7"/>
  <c r="BS116" i="7"/>
  <c r="BY116" i="7"/>
  <c r="CE116" i="7"/>
  <c r="CK116" i="7"/>
  <c r="CQ116" i="7"/>
  <c r="CW116" i="7"/>
  <c r="DC116" i="7"/>
  <c r="DI116" i="7"/>
  <c r="DO116" i="7"/>
  <c r="DU116" i="7"/>
  <c r="EA116" i="7"/>
  <c r="P116" i="7"/>
  <c r="X116" i="7"/>
  <c r="AE116" i="7"/>
  <c r="AL116" i="7"/>
  <c r="AS116" i="7"/>
  <c r="AZ116" i="7"/>
  <c r="BH116" i="7"/>
  <c r="BO116" i="7"/>
  <c r="BV116" i="7"/>
  <c r="CC116" i="7"/>
  <c r="CJ116" i="7"/>
  <c r="CR116" i="7"/>
  <c r="CY116" i="7"/>
  <c r="DF116" i="7"/>
  <c r="DM116" i="7"/>
  <c r="DT116" i="7"/>
  <c r="EB116" i="7"/>
  <c r="R116" i="7"/>
  <c r="Y116" i="7"/>
  <c r="AF116" i="7"/>
  <c r="AM116" i="7"/>
  <c r="AT116" i="7"/>
  <c r="BB116" i="7"/>
  <c r="BI116" i="7"/>
  <c r="BP116" i="7"/>
  <c r="BW116" i="7"/>
  <c r="CD116" i="7"/>
  <c r="CL116" i="7"/>
  <c r="CS116" i="7"/>
  <c r="CZ116" i="7"/>
  <c r="DG116" i="7"/>
  <c r="DN116" i="7"/>
  <c r="DV116" i="7"/>
  <c r="EC116" i="7"/>
  <c r="S116" i="7"/>
  <c r="Z116" i="7"/>
  <c r="AG116" i="7"/>
  <c r="AN116" i="7"/>
  <c r="AV116" i="7"/>
  <c r="BC116" i="7"/>
  <c r="BJ116" i="7"/>
  <c r="BQ116" i="7"/>
  <c r="BX116" i="7"/>
  <c r="CF116" i="7"/>
  <c r="CM116" i="7"/>
  <c r="CT116" i="7"/>
  <c r="DA116" i="7"/>
  <c r="DH116" i="7"/>
  <c r="DP116" i="7"/>
  <c r="DW116" i="7"/>
  <c r="ED116" i="7"/>
  <c r="AA116" i="7"/>
  <c r="AP116" i="7"/>
  <c r="BD116" i="7"/>
  <c r="BR116" i="7"/>
  <c r="CG116" i="7"/>
  <c r="CU116" i="7"/>
  <c r="DJ116" i="7"/>
  <c r="DX116" i="7"/>
  <c r="AB116" i="7"/>
  <c r="AQ116" i="7"/>
  <c r="BE116" i="7"/>
  <c r="BT116" i="7"/>
  <c r="CH116" i="7"/>
  <c r="CV116" i="7"/>
  <c r="DK116" i="7"/>
  <c r="DY116" i="7"/>
  <c r="AD116" i="7"/>
  <c r="AR116" i="7"/>
  <c r="BF116" i="7"/>
  <c r="BU116" i="7"/>
  <c r="CI116" i="7"/>
  <c r="CX116" i="7"/>
  <c r="DL116" i="7"/>
  <c r="DZ116" i="7"/>
  <c r="T116" i="7"/>
  <c r="AW116" i="7"/>
  <c r="BZ116" i="7"/>
  <c r="DB116" i="7"/>
  <c r="EE116" i="7"/>
  <c r="U116" i="7"/>
  <c r="AX116" i="7"/>
  <c r="CA116" i="7"/>
  <c r="DD116" i="7"/>
  <c r="V116" i="7"/>
  <c r="AY116" i="7"/>
  <c r="CB116" i="7"/>
  <c r="DE116" i="7"/>
  <c r="AH116" i="7"/>
  <c r="CN116" i="7"/>
  <c r="AJ116" i="7"/>
  <c r="CO116" i="7"/>
  <c r="AK116" i="7"/>
  <c r="CP116" i="7"/>
  <c r="DQ116" i="7"/>
  <c r="DR116" i="7"/>
  <c r="DS116" i="7"/>
  <c r="BK116" i="7"/>
  <c r="BL116" i="7"/>
  <c r="BN116" i="7"/>
  <c r="Q110" i="7"/>
  <c r="W110" i="7"/>
  <c r="AC110" i="7"/>
  <c r="AI110" i="7"/>
  <c r="AO110" i="7"/>
  <c r="AU110" i="7"/>
  <c r="BA110" i="7"/>
  <c r="BG110" i="7"/>
  <c r="BM110" i="7"/>
  <c r="BS110" i="7"/>
  <c r="BY110" i="7"/>
  <c r="CE110" i="7"/>
  <c r="CK110" i="7"/>
  <c r="CQ110" i="7"/>
  <c r="CW110" i="7"/>
  <c r="DC110" i="7"/>
  <c r="DI110" i="7"/>
  <c r="DO110" i="7"/>
  <c r="DU110" i="7"/>
  <c r="EA110" i="7"/>
  <c r="R110" i="7"/>
  <c r="X110" i="7"/>
  <c r="AD110" i="7"/>
  <c r="AJ110" i="7"/>
  <c r="AP110" i="7"/>
  <c r="AV110" i="7"/>
  <c r="BB110" i="7"/>
  <c r="BH110" i="7"/>
  <c r="BN110" i="7"/>
  <c r="BT110" i="7"/>
  <c r="BZ110" i="7"/>
  <c r="CF110" i="7"/>
  <c r="CL110" i="7"/>
  <c r="CR110" i="7"/>
  <c r="CX110" i="7"/>
  <c r="DD110" i="7"/>
  <c r="DJ110" i="7"/>
  <c r="DP110" i="7"/>
  <c r="DV110" i="7"/>
  <c r="EB110" i="7"/>
  <c r="Y110" i="7"/>
  <c r="AG110" i="7"/>
  <c r="AQ110" i="7"/>
  <c r="AY110" i="7"/>
  <c r="BI110" i="7"/>
  <c r="BQ110" i="7"/>
  <c r="CA110" i="7"/>
  <c r="CI110" i="7"/>
  <c r="CS110" i="7"/>
  <c r="DA110" i="7"/>
  <c r="DK110" i="7"/>
  <c r="DS110" i="7"/>
  <c r="EC110" i="7"/>
  <c r="P110" i="7"/>
  <c r="EF110" i="7" s="1"/>
  <c r="Z110" i="7"/>
  <c r="AH110" i="7"/>
  <c r="AR110" i="7"/>
  <c r="AZ110" i="7"/>
  <c r="BJ110" i="7"/>
  <c r="BR110" i="7"/>
  <c r="CB110" i="7"/>
  <c r="CJ110" i="7"/>
  <c r="CT110" i="7"/>
  <c r="DB110" i="7"/>
  <c r="DL110" i="7"/>
  <c r="DT110" i="7"/>
  <c r="ED110" i="7"/>
  <c r="S110" i="7"/>
  <c r="AA110" i="7"/>
  <c r="AK110" i="7"/>
  <c r="AS110" i="7"/>
  <c r="BC110" i="7"/>
  <c r="BK110" i="7"/>
  <c r="BU110" i="7"/>
  <c r="CC110" i="7"/>
  <c r="CM110" i="7"/>
  <c r="CU110" i="7"/>
  <c r="DE110" i="7"/>
  <c r="DM110" i="7"/>
  <c r="DW110" i="7"/>
  <c r="EE110" i="7"/>
  <c r="AB110" i="7"/>
  <c r="AT110" i="7"/>
  <c r="BL110" i="7"/>
  <c r="CD110" i="7"/>
  <c r="CV110" i="7"/>
  <c r="DN110" i="7"/>
  <c r="AE110" i="7"/>
  <c r="AW110" i="7"/>
  <c r="BO110" i="7"/>
  <c r="CG110" i="7"/>
  <c r="CY110" i="7"/>
  <c r="DQ110" i="7"/>
  <c r="AF110" i="7"/>
  <c r="AX110" i="7"/>
  <c r="BP110" i="7"/>
  <c r="CH110" i="7"/>
  <c r="CZ110" i="7"/>
  <c r="DR110" i="7"/>
  <c r="T110" i="7"/>
  <c r="BD110" i="7"/>
  <c r="CN110" i="7"/>
  <c r="DX110" i="7"/>
  <c r="U110" i="7"/>
  <c r="BE110" i="7"/>
  <c r="CO110" i="7"/>
  <c r="DY110" i="7"/>
  <c r="V110" i="7"/>
  <c r="BF110" i="7"/>
  <c r="CP110" i="7"/>
  <c r="DZ110" i="7"/>
  <c r="BV110" i="7"/>
  <c r="BW110" i="7"/>
  <c r="BX110" i="7"/>
  <c r="AL110" i="7"/>
  <c r="AM110" i="7"/>
  <c r="AN110" i="7"/>
  <c r="DF110" i="7"/>
  <c r="DG110" i="7"/>
  <c r="DH110" i="7"/>
  <c r="P104" i="7"/>
  <c r="V104" i="7"/>
  <c r="AB104" i="7"/>
  <c r="AH104" i="7"/>
  <c r="AN104" i="7"/>
  <c r="AT104" i="7"/>
  <c r="AZ104" i="7"/>
  <c r="BF104" i="7"/>
  <c r="BL104" i="7"/>
  <c r="BR104" i="7"/>
  <c r="BX104" i="7"/>
  <c r="CD104" i="7"/>
  <c r="CJ104" i="7"/>
  <c r="CP104" i="7"/>
  <c r="CV104" i="7"/>
  <c r="DB104" i="7"/>
  <c r="DH104" i="7"/>
  <c r="DN104" i="7"/>
  <c r="DT104" i="7"/>
  <c r="DZ104" i="7"/>
  <c r="U104" i="7"/>
  <c r="AC104" i="7"/>
  <c r="AJ104" i="7"/>
  <c r="AQ104" i="7"/>
  <c r="AX104" i="7"/>
  <c r="BE104" i="7"/>
  <c r="BM104" i="7"/>
  <c r="BT104" i="7"/>
  <c r="CA104" i="7"/>
  <c r="CH104" i="7"/>
  <c r="CO104" i="7"/>
  <c r="CW104" i="7"/>
  <c r="DD104" i="7"/>
  <c r="DK104" i="7"/>
  <c r="DR104" i="7"/>
  <c r="DY104" i="7"/>
  <c r="W104" i="7"/>
  <c r="AD104" i="7"/>
  <c r="AK104" i="7"/>
  <c r="AR104" i="7"/>
  <c r="AY104" i="7"/>
  <c r="BG104" i="7"/>
  <c r="BN104" i="7"/>
  <c r="BU104" i="7"/>
  <c r="CB104" i="7"/>
  <c r="CI104" i="7"/>
  <c r="CQ104" i="7"/>
  <c r="CX104" i="7"/>
  <c r="DE104" i="7"/>
  <c r="DL104" i="7"/>
  <c r="DS104" i="7"/>
  <c r="EA104" i="7"/>
  <c r="Q104" i="7"/>
  <c r="X104" i="7"/>
  <c r="AE104" i="7"/>
  <c r="AL104" i="7"/>
  <c r="AS104" i="7"/>
  <c r="BA104" i="7"/>
  <c r="BH104" i="7"/>
  <c r="BO104" i="7"/>
  <c r="BV104" i="7"/>
  <c r="CC104" i="7"/>
  <c r="CK104" i="7"/>
  <c r="CR104" i="7"/>
  <c r="CY104" i="7"/>
  <c r="DF104" i="7"/>
  <c r="DM104" i="7"/>
  <c r="DU104" i="7"/>
  <c r="EB104" i="7"/>
  <c r="R104" i="7"/>
  <c r="AF104" i="7"/>
  <c r="AU104" i="7"/>
  <c r="BI104" i="7"/>
  <c r="BW104" i="7"/>
  <c r="CL104" i="7"/>
  <c r="CZ104" i="7"/>
  <c r="DO104" i="7"/>
  <c r="EC104" i="7"/>
  <c r="S104" i="7"/>
  <c r="AG104" i="7"/>
  <c r="AV104" i="7"/>
  <c r="BJ104" i="7"/>
  <c r="BY104" i="7"/>
  <c r="CM104" i="7"/>
  <c r="DA104" i="7"/>
  <c r="DP104" i="7"/>
  <c r="ED104" i="7"/>
  <c r="T104" i="7"/>
  <c r="AI104" i="7"/>
  <c r="AW104" i="7"/>
  <c r="BK104" i="7"/>
  <c r="BZ104" i="7"/>
  <c r="CN104" i="7"/>
  <c r="DC104" i="7"/>
  <c r="DQ104" i="7"/>
  <c r="EE104" i="7"/>
  <c r="Y104" i="7"/>
  <c r="BB104" i="7"/>
  <c r="CE104" i="7"/>
  <c r="DG104" i="7"/>
  <c r="Z104" i="7"/>
  <c r="BC104" i="7"/>
  <c r="CF104" i="7"/>
  <c r="DI104" i="7"/>
  <c r="AA104" i="7"/>
  <c r="BD104" i="7"/>
  <c r="CG104" i="7"/>
  <c r="DJ104" i="7"/>
  <c r="AM104" i="7"/>
  <c r="CS104" i="7"/>
  <c r="AO104" i="7"/>
  <c r="CT104" i="7"/>
  <c r="AP104" i="7"/>
  <c r="CU104" i="7"/>
  <c r="BP104" i="7"/>
  <c r="BQ104" i="7"/>
  <c r="BS104" i="7"/>
  <c r="DV104" i="7"/>
  <c r="DW104" i="7"/>
  <c r="DX104" i="7"/>
  <c r="S98" i="7"/>
  <c r="Y98" i="7"/>
  <c r="AE98" i="7"/>
  <c r="AK98" i="7"/>
  <c r="AQ98" i="7"/>
  <c r="AW98" i="7"/>
  <c r="BC98" i="7"/>
  <c r="BI98" i="7"/>
  <c r="BO98" i="7"/>
  <c r="BU98" i="7"/>
  <c r="CA98" i="7"/>
  <c r="CG98" i="7"/>
  <c r="CM98" i="7"/>
  <c r="CS98" i="7"/>
  <c r="CY98" i="7"/>
  <c r="DE98" i="7"/>
  <c r="DK98" i="7"/>
  <c r="DQ98" i="7"/>
  <c r="DW98" i="7"/>
  <c r="EC98" i="7"/>
  <c r="T98" i="7"/>
  <c r="AA98" i="7"/>
  <c r="AH98" i="7"/>
  <c r="AO98" i="7"/>
  <c r="AV98" i="7"/>
  <c r="BD98" i="7"/>
  <c r="BK98" i="7"/>
  <c r="BR98" i="7"/>
  <c r="BY98" i="7"/>
  <c r="CF98" i="7"/>
  <c r="CN98" i="7"/>
  <c r="CU98" i="7"/>
  <c r="DB98" i="7"/>
  <c r="DI98" i="7"/>
  <c r="DP98" i="7"/>
  <c r="DX98" i="7"/>
  <c r="EE98" i="7"/>
  <c r="U98" i="7"/>
  <c r="AB98" i="7"/>
  <c r="AI98" i="7"/>
  <c r="AP98" i="7"/>
  <c r="AX98" i="7"/>
  <c r="BE98" i="7"/>
  <c r="BL98" i="7"/>
  <c r="BS98" i="7"/>
  <c r="BZ98" i="7"/>
  <c r="CH98" i="7"/>
  <c r="CO98" i="7"/>
  <c r="CV98" i="7"/>
  <c r="DC98" i="7"/>
  <c r="DJ98" i="7"/>
  <c r="DR98" i="7"/>
  <c r="DY98" i="7"/>
  <c r="P98" i="7"/>
  <c r="Z98" i="7"/>
  <c r="AL98" i="7"/>
  <c r="AU98" i="7"/>
  <c r="BG98" i="7"/>
  <c r="BQ98" i="7"/>
  <c r="CC98" i="7"/>
  <c r="CL98" i="7"/>
  <c r="CX98" i="7"/>
  <c r="DH98" i="7"/>
  <c r="DT98" i="7"/>
  <c r="ED98" i="7"/>
  <c r="Q98" i="7"/>
  <c r="AC98" i="7"/>
  <c r="AM98" i="7"/>
  <c r="AY98" i="7"/>
  <c r="BH98" i="7"/>
  <c r="BT98" i="7"/>
  <c r="CD98" i="7"/>
  <c r="CP98" i="7"/>
  <c r="CZ98" i="7"/>
  <c r="DL98" i="7"/>
  <c r="DU98" i="7"/>
  <c r="R98" i="7"/>
  <c r="AD98" i="7"/>
  <c r="AN98" i="7"/>
  <c r="AZ98" i="7"/>
  <c r="BJ98" i="7"/>
  <c r="BV98" i="7"/>
  <c r="CE98" i="7"/>
  <c r="CQ98" i="7"/>
  <c r="DA98" i="7"/>
  <c r="DM98" i="7"/>
  <c r="DV98" i="7"/>
  <c r="V98" i="7"/>
  <c r="AR98" i="7"/>
  <c r="BM98" i="7"/>
  <c r="CI98" i="7"/>
  <c r="DD98" i="7"/>
  <c r="DZ98" i="7"/>
  <c r="W98" i="7"/>
  <c r="AS98" i="7"/>
  <c r="BN98" i="7"/>
  <c r="CJ98" i="7"/>
  <c r="DF98" i="7"/>
  <c r="EA98" i="7"/>
  <c r="X98" i="7"/>
  <c r="AT98" i="7"/>
  <c r="BP98" i="7"/>
  <c r="CK98" i="7"/>
  <c r="DG98" i="7"/>
  <c r="EB98" i="7"/>
  <c r="BA98" i="7"/>
  <c r="CR98" i="7"/>
  <c r="BB98" i="7"/>
  <c r="CT98" i="7"/>
  <c r="BF98" i="7"/>
  <c r="CW98" i="7"/>
  <c r="BW98" i="7"/>
  <c r="BX98" i="7"/>
  <c r="CB98" i="7"/>
  <c r="DN98" i="7"/>
  <c r="DO98" i="7"/>
  <c r="DS98" i="7"/>
  <c r="AF98" i="7"/>
  <c r="AG98" i="7"/>
  <c r="AJ98" i="7"/>
  <c r="S92" i="7"/>
  <c r="Y92" i="7"/>
  <c r="AE92" i="7"/>
  <c r="AK92" i="7"/>
  <c r="AQ92" i="7"/>
  <c r="AW92" i="7"/>
  <c r="BC92" i="7"/>
  <c r="BI92" i="7"/>
  <c r="BO92" i="7"/>
  <c r="BU92" i="7"/>
  <c r="CA92" i="7"/>
  <c r="CG92" i="7"/>
  <c r="CM92" i="7"/>
  <c r="CS92" i="7"/>
  <c r="CY92" i="7"/>
  <c r="DE92" i="7"/>
  <c r="DK92" i="7"/>
  <c r="DQ92" i="7"/>
  <c r="DW92" i="7"/>
  <c r="EC92" i="7"/>
  <c r="T92" i="7"/>
  <c r="AA92" i="7"/>
  <c r="AH92" i="7"/>
  <c r="AO92" i="7"/>
  <c r="AV92" i="7"/>
  <c r="BD92" i="7"/>
  <c r="BK92" i="7"/>
  <c r="BR92" i="7"/>
  <c r="BY92" i="7"/>
  <c r="CF92" i="7"/>
  <c r="CN92" i="7"/>
  <c r="CU92" i="7"/>
  <c r="DB92" i="7"/>
  <c r="DI92" i="7"/>
  <c r="DP92" i="7"/>
  <c r="DX92" i="7"/>
  <c r="EE92" i="7"/>
  <c r="U92" i="7"/>
  <c r="AB92" i="7"/>
  <c r="AI92" i="7"/>
  <c r="AP92" i="7"/>
  <c r="AX92" i="7"/>
  <c r="BE92" i="7"/>
  <c r="BL92" i="7"/>
  <c r="BS92" i="7"/>
  <c r="BZ92" i="7"/>
  <c r="CH92" i="7"/>
  <c r="CO92" i="7"/>
  <c r="CV92" i="7"/>
  <c r="DC92" i="7"/>
  <c r="DJ92" i="7"/>
  <c r="DR92" i="7"/>
  <c r="DY92" i="7"/>
  <c r="W92" i="7"/>
  <c r="AG92" i="7"/>
  <c r="AS92" i="7"/>
  <c r="BB92" i="7"/>
  <c r="BN92" i="7"/>
  <c r="BX92" i="7"/>
  <c r="CJ92" i="7"/>
  <c r="CT92" i="7"/>
  <c r="DF92" i="7"/>
  <c r="DO92" i="7"/>
  <c r="EA92" i="7"/>
  <c r="X92" i="7"/>
  <c r="AJ92" i="7"/>
  <c r="AT92" i="7"/>
  <c r="BF92" i="7"/>
  <c r="BP92" i="7"/>
  <c r="CB92" i="7"/>
  <c r="CK92" i="7"/>
  <c r="CW92" i="7"/>
  <c r="DG92" i="7"/>
  <c r="DS92" i="7"/>
  <c r="EB92" i="7"/>
  <c r="P92" i="7"/>
  <c r="Z92" i="7"/>
  <c r="AL92" i="7"/>
  <c r="AU92" i="7"/>
  <c r="BG92" i="7"/>
  <c r="BQ92" i="7"/>
  <c r="CC92" i="7"/>
  <c r="CL92" i="7"/>
  <c r="CX92" i="7"/>
  <c r="DH92" i="7"/>
  <c r="DT92" i="7"/>
  <c r="ED92" i="7"/>
  <c r="AC92" i="7"/>
  <c r="AY92" i="7"/>
  <c r="BT92" i="7"/>
  <c r="CP92" i="7"/>
  <c r="DL92" i="7"/>
  <c r="AD92" i="7"/>
  <c r="AZ92" i="7"/>
  <c r="BV92" i="7"/>
  <c r="CQ92" i="7"/>
  <c r="DM92" i="7"/>
  <c r="AF92" i="7"/>
  <c r="BA92" i="7"/>
  <c r="BW92" i="7"/>
  <c r="CR92" i="7"/>
  <c r="DN92" i="7"/>
  <c r="AM92" i="7"/>
  <c r="CD92" i="7"/>
  <c r="DU92" i="7"/>
  <c r="AN92" i="7"/>
  <c r="CE92" i="7"/>
  <c r="DV92" i="7"/>
  <c r="AR92" i="7"/>
  <c r="CI92" i="7"/>
  <c r="DZ92" i="7"/>
  <c r="Q92" i="7"/>
  <c r="CZ92" i="7"/>
  <c r="R92" i="7"/>
  <c r="DA92" i="7"/>
  <c r="V92" i="7"/>
  <c r="DD92" i="7"/>
  <c r="BH92" i="7"/>
  <c r="BJ92" i="7"/>
  <c r="BM92" i="7"/>
  <c r="S86" i="7"/>
  <c r="Y86" i="7"/>
  <c r="AE86" i="7"/>
  <c r="AK86" i="7"/>
  <c r="AQ86" i="7"/>
  <c r="AW86" i="7"/>
  <c r="BC86" i="7"/>
  <c r="BI86" i="7"/>
  <c r="BO86" i="7"/>
  <c r="BU86" i="7"/>
  <c r="CA86" i="7"/>
  <c r="CG86" i="7"/>
  <c r="CM86" i="7"/>
  <c r="CS86" i="7"/>
  <c r="CY86" i="7"/>
  <c r="DE86" i="7"/>
  <c r="DK86" i="7"/>
  <c r="DQ86" i="7"/>
  <c r="DW86" i="7"/>
  <c r="EC86" i="7"/>
  <c r="T86" i="7"/>
  <c r="AA86" i="7"/>
  <c r="AH86" i="7"/>
  <c r="AO86" i="7"/>
  <c r="AV86" i="7"/>
  <c r="BD86" i="7"/>
  <c r="BK86" i="7"/>
  <c r="BR86" i="7"/>
  <c r="BY86" i="7"/>
  <c r="CF86" i="7"/>
  <c r="CN86" i="7"/>
  <c r="CU86" i="7"/>
  <c r="DB86" i="7"/>
  <c r="DI86" i="7"/>
  <c r="DP86" i="7"/>
  <c r="DX86" i="7"/>
  <c r="EE86" i="7"/>
  <c r="U86" i="7"/>
  <c r="AB86" i="7"/>
  <c r="AI86" i="7"/>
  <c r="AP86" i="7"/>
  <c r="AX86" i="7"/>
  <c r="BE86" i="7"/>
  <c r="BL86" i="7"/>
  <c r="BS86" i="7"/>
  <c r="BZ86" i="7"/>
  <c r="CH86" i="7"/>
  <c r="CO86" i="7"/>
  <c r="CV86" i="7"/>
  <c r="DC86" i="7"/>
  <c r="DJ86" i="7"/>
  <c r="DR86" i="7"/>
  <c r="DY86" i="7"/>
  <c r="R86" i="7"/>
  <c r="AD86" i="7"/>
  <c r="AN86" i="7"/>
  <c r="AZ86" i="7"/>
  <c r="BJ86" i="7"/>
  <c r="BV86" i="7"/>
  <c r="CE86" i="7"/>
  <c r="CQ86" i="7"/>
  <c r="DA86" i="7"/>
  <c r="DM86" i="7"/>
  <c r="DV86" i="7"/>
  <c r="V86" i="7"/>
  <c r="AF86" i="7"/>
  <c r="AR86" i="7"/>
  <c r="BA86" i="7"/>
  <c r="BM86" i="7"/>
  <c r="BW86" i="7"/>
  <c r="CI86" i="7"/>
  <c r="CR86" i="7"/>
  <c r="DD86" i="7"/>
  <c r="DN86" i="7"/>
  <c r="DZ86" i="7"/>
  <c r="W86" i="7"/>
  <c r="AG86" i="7"/>
  <c r="AS86" i="7"/>
  <c r="BB86" i="7"/>
  <c r="BN86" i="7"/>
  <c r="BX86" i="7"/>
  <c r="CJ86" i="7"/>
  <c r="CT86" i="7"/>
  <c r="DF86" i="7"/>
  <c r="DO86" i="7"/>
  <c r="EA86" i="7"/>
  <c r="AJ86" i="7"/>
  <c r="BF86" i="7"/>
  <c r="CB86" i="7"/>
  <c r="CW86" i="7"/>
  <c r="DS86" i="7"/>
  <c r="P86" i="7"/>
  <c r="AL86" i="7"/>
  <c r="BG86" i="7"/>
  <c r="CC86" i="7"/>
  <c r="CX86" i="7"/>
  <c r="DT86" i="7"/>
  <c r="Q86" i="7"/>
  <c r="AM86" i="7"/>
  <c r="BH86" i="7"/>
  <c r="CD86" i="7"/>
  <c r="CZ86" i="7"/>
  <c r="DU86" i="7"/>
  <c r="X86" i="7"/>
  <c r="BP86" i="7"/>
  <c r="DG86" i="7"/>
  <c r="Z86" i="7"/>
  <c r="BQ86" i="7"/>
  <c r="DH86" i="7"/>
  <c r="AC86" i="7"/>
  <c r="BT86" i="7"/>
  <c r="DL86" i="7"/>
  <c r="AT86" i="7"/>
  <c r="EB86" i="7"/>
  <c r="AU86" i="7"/>
  <c r="ED86" i="7"/>
  <c r="AY86" i="7"/>
  <c r="CK86" i="7"/>
  <c r="CL86" i="7"/>
  <c r="CP86" i="7"/>
  <c r="S80" i="7"/>
  <c r="Y80" i="7"/>
  <c r="AE80" i="7"/>
  <c r="AK80" i="7"/>
  <c r="AQ80" i="7"/>
  <c r="AW80" i="7"/>
  <c r="BC80" i="7"/>
  <c r="BI80" i="7"/>
  <c r="BO80" i="7"/>
  <c r="BU80" i="7"/>
  <c r="CA80" i="7"/>
  <c r="CG80" i="7"/>
  <c r="CM80" i="7"/>
  <c r="CS80" i="7"/>
  <c r="CY80" i="7"/>
  <c r="DE80" i="7"/>
  <c r="DK80" i="7"/>
  <c r="DQ80" i="7"/>
  <c r="DW80" i="7"/>
  <c r="EC80" i="7"/>
  <c r="T80" i="7"/>
  <c r="Z80" i="7"/>
  <c r="AF80" i="7"/>
  <c r="AL80" i="7"/>
  <c r="AR80" i="7"/>
  <c r="AX80" i="7"/>
  <c r="BD80" i="7"/>
  <c r="BJ80" i="7"/>
  <c r="BP80" i="7"/>
  <c r="BV80" i="7"/>
  <c r="CB80" i="7"/>
  <c r="CH80" i="7"/>
  <c r="CN80" i="7"/>
  <c r="CT80" i="7"/>
  <c r="CZ80" i="7"/>
  <c r="DF80" i="7"/>
  <c r="DL80" i="7"/>
  <c r="DR80" i="7"/>
  <c r="DX80" i="7"/>
  <c r="ED80" i="7"/>
  <c r="Q80" i="7"/>
  <c r="AA80" i="7"/>
  <c r="AI80" i="7"/>
  <c r="AS80" i="7"/>
  <c r="BA80" i="7"/>
  <c r="BK80" i="7"/>
  <c r="BS80" i="7"/>
  <c r="CC80" i="7"/>
  <c r="CK80" i="7"/>
  <c r="CU80" i="7"/>
  <c r="DC80" i="7"/>
  <c r="DM80" i="7"/>
  <c r="DU80" i="7"/>
  <c r="EE80" i="7"/>
  <c r="R80" i="7"/>
  <c r="AB80" i="7"/>
  <c r="AJ80" i="7"/>
  <c r="AT80" i="7"/>
  <c r="BB80" i="7"/>
  <c r="BL80" i="7"/>
  <c r="BT80" i="7"/>
  <c r="CD80" i="7"/>
  <c r="CL80" i="7"/>
  <c r="CV80" i="7"/>
  <c r="DD80" i="7"/>
  <c r="DN80" i="7"/>
  <c r="DV80" i="7"/>
  <c r="V80" i="7"/>
  <c r="AH80" i="7"/>
  <c r="AV80" i="7"/>
  <c r="BH80" i="7"/>
  <c r="BX80" i="7"/>
  <c r="CJ80" i="7"/>
  <c r="CX80" i="7"/>
  <c r="DJ80" i="7"/>
  <c r="DZ80" i="7"/>
  <c r="W80" i="7"/>
  <c r="AM80" i="7"/>
  <c r="AY80" i="7"/>
  <c r="BM80" i="7"/>
  <c r="BY80" i="7"/>
  <c r="CO80" i="7"/>
  <c r="DA80" i="7"/>
  <c r="DO80" i="7"/>
  <c r="EA80" i="7"/>
  <c r="X80" i="7"/>
  <c r="AN80" i="7"/>
  <c r="AZ80" i="7"/>
  <c r="BN80" i="7"/>
  <c r="BZ80" i="7"/>
  <c r="CP80" i="7"/>
  <c r="DB80" i="7"/>
  <c r="DP80" i="7"/>
  <c r="EB80" i="7"/>
  <c r="AC80" i="7"/>
  <c r="BE80" i="7"/>
  <c r="CE80" i="7"/>
  <c r="DG80" i="7"/>
  <c r="AD80" i="7"/>
  <c r="BF80" i="7"/>
  <c r="CF80" i="7"/>
  <c r="DH80" i="7"/>
  <c r="AG80" i="7"/>
  <c r="BG80" i="7"/>
  <c r="CI80" i="7"/>
  <c r="DI80" i="7"/>
  <c r="AO80" i="7"/>
  <c r="CQ80" i="7"/>
  <c r="AP80" i="7"/>
  <c r="CR80" i="7"/>
  <c r="AU80" i="7"/>
  <c r="CW80" i="7"/>
  <c r="BQ80" i="7"/>
  <c r="BR80" i="7"/>
  <c r="BW80" i="7"/>
  <c r="DS80" i="7"/>
  <c r="DT80" i="7"/>
  <c r="DY80" i="7"/>
  <c r="P80" i="7"/>
  <c r="U80" i="7"/>
  <c r="T74" i="7"/>
  <c r="Z74" i="7"/>
  <c r="AF74" i="7"/>
  <c r="AL74" i="7"/>
  <c r="AR74" i="7"/>
  <c r="AX74" i="7"/>
  <c r="S74" i="7"/>
  <c r="AA74" i="7"/>
  <c r="AH74" i="7"/>
  <c r="AO74" i="7"/>
  <c r="AV74" i="7"/>
  <c r="BC74" i="7"/>
  <c r="BI74" i="7"/>
  <c r="BO74" i="7"/>
  <c r="BU74" i="7"/>
  <c r="CA74" i="7"/>
  <c r="CG74" i="7"/>
  <c r="CM74" i="7"/>
  <c r="CS74" i="7"/>
  <c r="CY74" i="7"/>
  <c r="DE74" i="7"/>
  <c r="DK74" i="7"/>
  <c r="DQ74" i="7"/>
  <c r="DW74" i="7"/>
  <c r="EC74" i="7"/>
  <c r="U74" i="7"/>
  <c r="AB74" i="7"/>
  <c r="AI74" i="7"/>
  <c r="AP74" i="7"/>
  <c r="AW74" i="7"/>
  <c r="BD74" i="7"/>
  <c r="BJ74" i="7"/>
  <c r="BP74" i="7"/>
  <c r="BV74" i="7"/>
  <c r="CB74" i="7"/>
  <c r="CH74" i="7"/>
  <c r="CN74" i="7"/>
  <c r="CT74" i="7"/>
  <c r="CZ74" i="7"/>
  <c r="DF74" i="7"/>
  <c r="DL74" i="7"/>
  <c r="DR74" i="7"/>
  <c r="DX74" i="7"/>
  <c r="ED74" i="7"/>
  <c r="V74" i="7"/>
  <c r="AE74" i="7"/>
  <c r="AQ74" i="7"/>
  <c r="BA74" i="7"/>
  <c r="BK74" i="7"/>
  <c r="BS74" i="7"/>
  <c r="CC74" i="7"/>
  <c r="CK74" i="7"/>
  <c r="CU74" i="7"/>
  <c r="DC74" i="7"/>
  <c r="DM74" i="7"/>
  <c r="DU74" i="7"/>
  <c r="EE74" i="7"/>
  <c r="W74" i="7"/>
  <c r="AG74" i="7"/>
  <c r="AS74" i="7"/>
  <c r="BB74" i="7"/>
  <c r="BL74" i="7"/>
  <c r="BT74" i="7"/>
  <c r="CD74" i="7"/>
  <c r="CL74" i="7"/>
  <c r="CV74" i="7"/>
  <c r="DD74" i="7"/>
  <c r="DN74" i="7"/>
  <c r="DV74" i="7"/>
  <c r="X74" i="7"/>
  <c r="AJ74" i="7"/>
  <c r="AT74" i="7"/>
  <c r="BE74" i="7"/>
  <c r="BM74" i="7"/>
  <c r="BW74" i="7"/>
  <c r="CE74" i="7"/>
  <c r="CO74" i="7"/>
  <c r="CW74" i="7"/>
  <c r="DG74" i="7"/>
  <c r="DO74" i="7"/>
  <c r="DY74" i="7"/>
  <c r="Y74" i="7"/>
  <c r="AU74" i="7"/>
  <c r="BN74" i="7"/>
  <c r="CF74" i="7"/>
  <c r="CX74" i="7"/>
  <c r="DP74" i="7"/>
  <c r="AC74" i="7"/>
  <c r="AY74" i="7"/>
  <c r="BQ74" i="7"/>
  <c r="CI74" i="7"/>
  <c r="DA74" i="7"/>
  <c r="DS74" i="7"/>
  <c r="AD74" i="7"/>
  <c r="AZ74" i="7"/>
  <c r="BR74" i="7"/>
  <c r="CJ74" i="7"/>
  <c r="DB74" i="7"/>
  <c r="DT74" i="7"/>
  <c r="P74" i="7"/>
  <c r="BF74" i="7"/>
  <c r="CP74" i="7"/>
  <c r="DZ74" i="7"/>
  <c r="Q74" i="7"/>
  <c r="BG74" i="7"/>
  <c r="CQ74" i="7"/>
  <c r="EA74" i="7"/>
  <c r="R74" i="7"/>
  <c r="BH74" i="7"/>
  <c r="CR74" i="7"/>
  <c r="EB74" i="7"/>
  <c r="BX74" i="7"/>
  <c r="BY74" i="7"/>
  <c r="BZ74" i="7"/>
  <c r="DH74" i="7"/>
  <c r="DI74" i="7"/>
  <c r="DJ74" i="7"/>
  <c r="AK74" i="7"/>
  <c r="AM74" i="7"/>
  <c r="AN74" i="7"/>
  <c r="T68" i="7"/>
  <c r="Z68" i="7"/>
  <c r="AF68" i="7"/>
  <c r="AL68" i="7"/>
  <c r="AR68" i="7"/>
  <c r="AX68" i="7"/>
  <c r="BD68" i="7"/>
  <c r="BJ68" i="7"/>
  <c r="BP68" i="7"/>
  <c r="BV68" i="7"/>
  <c r="CB68" i="7"/>
  <c r="CH68" i="7"/>
  <c r="CN68" i="7"/>
  <c r="CT68" i="7"/>
  <c r="CZ68" i="7"/>
  <c r="DF68" i="7"/>
  <c r="DL68" i="7"/>
  <c r="DR68" i="7"/>
  <c r="DX68" i="7"/>
  <c r="ED68" i="7"/>
  <c r="S68" i="7"/>
  <c r="AA68" i="7"/>
  <c r="AH68" i="7"/>
  <c r="AO68" i="7"/>
  <c r="AV68" i="7"/>
  <c r="BC68" i="7"/>
  <c r="BK68" i="7"/>
  <c r="BR68" i="7"/>
  <c r="BY68" i="7"/>
  <c r="CF68" i="7"/>
  <c r="CM68" i="7"/>
  <c r="CU68" i="7"/>
  <c r="DB68" i="7"/>
  <c r="DI68" i="7"/>
  <c r="DP68" i="7"/>
  <c r="DW68" i="7"/>
  <c r="EE68" i="7"/>
  <c r="U68" i="7"/>
  <c r="AB68" i="7"/>
  <c r="AI68" i="7"/>
  <c r="AP68" i="7"/>
  <c r="AW68" i="7"/>
  <c r="BE68" i="7"/>
  <c r="BL68" i="7"/>
  <c r="BS68" i="7"/>
  <c r="BZ68" i="7"/>
  <c r="CG68" i="7"/>
  <c r="CO68" i="7"/>
  <c r="CV68" i="7"/>
  <c r="DC68" i="7"/>
  <c r="DJ68" i="7"/>
  <c r="DQ68" i="7"/>
  <c r="DY68" i="7"/>
  <c r="Q68" i="7"/>
  <c r="AC68" i="7"/>
  <c r="AM68" i="7"/>
  <c r="AY68" i="7"/>
  <c r="BH68" i="7"/>
  <c r="BT68" i="7"/>
  <c r="CD68" i="7"/>
  <c r="CP68" i="7"/>
  <c r="CY68" i="7"/>
  <c r="DK68" i="7"/>
  <c r="DU68" i="7"/>
  <c r="R68" i="7"/>
  <c r="AD68" i="7"/>
  <c r="AN68" i="7"/>
  <c r="AZ68" i="7"/>
  <c r="BI68" i="7"/>
  <c r="BU68" i="7"/>
  <c r="CE68" i="7"/>
  <c r="CQ68" i="7"/>
  <c r="DA68" i="7"/>
  <c r="DM68" i="7"/>
  <c r="DV68" i="7"/>
  <c r="V68" i="7"/>
  <c r="AE68" i="7"/>
  <c r="AQ68" i="7"/>
  <c r="BA68" i="7"/>
  <c r="BM68" i="7"/>
  <c r="BW68" i="7"/>
  <c r="CI68" i="7"/>
  <c r="CR68" i="7"/>
  <c r="DD68" i="7"/>
  <c r="DN68" i="7"/>
  <c r="DZ68" i="7"/>
  <c r="AG68" i="7"/>
  <c r="BB68" i="7"/>
  <c r="BX68" i="7"/>
  <c r="CS68" i="7"/>
  <c r="DO68" i="7"/>
  <c r="AJ68" i="7"/>
  <c r="BF68" i="7"/>
  <c r="CA68" i="7"/>
  <c r="CW68" i="7"/>
  <c r="DS68" i="7"/>
  <c r="P68" i="7"/>
  <c r="AK68" i="7"/>
  <c r="BG68" i="7"/>
  <c r="CC68" i="7"/>
  <c r="CX68" i="7"/>
  <c r="DT68" i="7"/>
  <c r="AS68" i="7"/>
  <c r="CJ68" i="7"/>
  <c r="EA68" i="7"/>
  <c r="AT68" i="7"/>
  <c r="CK68" i="7"/>
  <c r="EB68" i="7"/>
  <c r="AU68" i="7"/>
  <c r="CL68" i="7"/>
  <c r="EC68" i="7"/>
  <c r="W68" i="7"/>
  <c r="DE68" i="7"/>
  <c r="X68" i="7"/>
  <c r="DG68" i="7"/>
  <c r="Y68" i="7"/>
  <c r="DH68" i="7"/>
  <c r="BN68" i="7"/>
  <c r="BO68" i="7"/>
  <c r="BQ68" i="7"/>
  <c r="T62" i="7"/>
  <c r="Z62" i="7"/>
  <c r="AF62" i="7"/>
  <c r="AL62" i="7"/>
  <c r="AR62" i="7"/>
  <c r="AX62" i="7"/>
  <c r="BD62" i="7"/>
  <c r="BJ62" i="7"/>
  <c r="BP62" i="7"/>
  <c r="BV62" i="7"/>
  <c r="CB62" i="7"/>
  <c r="CH62" i="7"/>
  <c r="CN62" i="7"/>
  <c r="CT62" i="7"/>
  <c r="CZ62" i="7"/>
  <c r="DF62" i="7"/>
  <c r="DL62" i="7"/>
  <c r="DR62" i="7"/>
  <c r="DX62" i="7"/>
  <c r="ED62" i="7"/>
  <c r="U62" i="7"/>
  <c r="AA62" i="7"/>
  <c r="AG62" i="7"/>
  <c r="AM62" i="7"/>
  <c r="AS62" i="7"/>
  <c r="AY62" i="7"/>
  <c r="BE62" i="7"/>
  <c r="BK62" i="7"/>
  <c r="BQ62" i="7"/>
  <c r="BW62" i="7"/>
  <c r="CC62" i="7"/>
  <c r="CI62" i="7"/>
  <c r="CO62" i="7"/>
  <c r="CU62" i="7"/>
  <c r="DA62" i="7"/>
  <c r="DG62" i="7"/>
  <c r="DM62" i="7"/>
  <c r="DS62" i="7"/>
  <c r="DY62" i="7"/>
  <c r="EE62" i="7"/>
  <c r="P62" i="7"/>
  <c r="X62" i="7"/>
  <c r="AH62" i="7"/>
  <c r="AP62" i="7"/>
  <c r="AZ62" i="7"/>
  <c r="BH62" i="7"/>
  <c r="BR62" i="7"/>
  <c r="BZ62" i="7"/>
  <c r="CJ62" i="7"/>
  <c r="CR62" i="7"/>
  <c r="DB62" i="7"/>
  <c r="DJ62" i="7"/>
  <c r="DT62" i="7"/>
  <c r="EB62" i="7"/>
  <c r="Q62" i="7"/>
  <c r="Y62" i="7"/>
  <c r="AI62" i="7"/>
  <c r="AQ62" i="7"/>
  <c r="BA62" i="7"/>
  <c r="BI62" i="7"/>
  <c r="BS62" i="7"/>
  <c r="CA62" i="7"/>
  <c r="CK62" i="7"/>
  <c r="CS62" i="7"/>
  <c r="DC62" i="7"/>
  <c r="DK62" i="7"/>
  <c r="DU62" i="7"/>
  <c r="EC62" i="7"/>
  <c r="AB62" i="7"/>
  <c r="AN62" i="7"/>
  <c r="BB62" i="7"/>
  <c r="BN62" i="7"/>
  <c r="CD62" i="7"/>
  <c r="CP62" i="7"/>
  <c r="DD62" i="7"/>
  <c r="DP62" i="7"/>
  <c r="AC62" i="7"/>
  <c r="AO62" i="7"/>
  <c r="BC62" i="7"/>
  <c r="BO62" i="7"/>
  <c r="CE62" i="7"/>
  <c r="CQ62" i="7"/>
  <c r="DE62" i="7"/>
  <c r="DQ62" i="7"/>
  <c r="R62" i="7"/>
  <c r="AD62" i="7"/>
  <c r="AT62" i="7"/>
  <c r="BF62" i="7"/>
  <c r="BT62" i="7"/>
  <c r="CF62" i="7"/>
  <c r="CV62" i="7"/>
  <c r="DH62" i="7"/>
  <c r="DV62" i="7"/>
  <c r="AE62" i="7"/>
  <c r="BG62" i="7"/>
  <c r="CG62" i="7"/>
  <c r="DI62" i="7"/>
  <c r="AJ62" i="7"/>
  <c r="BL62" i="7"/>
  <c r="CL62" i="7"/>
  <c r="DN62" i="7"/>
  <c r="AK62" i="7"/>
  <c r="BM62" i="7"/>
  <c r="CM62" i="7"/>
  <c r="DO62" i="7"/>
  <c r="S62" i="7"/>
  <c r="BU62" i="7"/>
  <c r="DW62" i="7"/>
  <c r="V62" i="7"/>
  <c r="BX62" i="7"/>
  <c r="DZ62" i="7"/>
  <c r="W62" i="7"/>
  <c r="BY62" i="7"/>
  <c r="EA62" i="7"/>
  <c r="AU62" i="7"/>
  <c r="AV62" i="7"/>
  <c r="AW62" i="7"/>
  <c r="CW62" i="7"/>
  <c r="CX62" i="7"/>
  <c r="CY62" i="7"/>
  <c r="T56" i="7"/>
  <c r="Z56" i="7"/>
  <c r="AF56" i="7"/>
  <c r="AL56" i="7"/>
  <c r="AR56" i="7"/>
  <c r="AX56" i="7"/>
  <c r="BD56" i="7"/>
  <c r="BJ56" i="7"/>
  <c r="BP56" i="7"/>
  <c r="BV56" i="7"/>
  <c r="CB56" i="7"/>
  <c r="CH56" i="7"/>
  <c r="CN56" i="7"/>
  <c r="CT56" i="7"/>
  <c r="CZ56" i="7"/>
  <c r="DF56" i="7"/>
  <c r="DL56" i="7"/>
  <c r="DR56" i="7"/>
  <c r="DX56" i="7"/>
  <c r="ED56" i="7"/>
  <c r="R56" i="7"/>
  <c r="Y56" i="7"/>
  <c r="AG56" i="7"/>
  <c r="AN56" i="7"/>
  <c r="AU56" i="7"/>
  <c r="BB56" i="7"/>
  <c r="BI56" i="7"/>
  <c r="BQ56" i="7"/>
  <c r="BX56" i="7"/>
  <c r="CE56" i="7"/>
  <c r="CL56" i="7"/>
  <c r="CS56" i="7"/>
  <c r="DA56" i="7"/>
  <c r="DH56" i="7"/>
  <c r="DO56" i="7"/>
  <c r="DV56" i="7"/>
  <c r="EC56" i="7"/>
  <c r="S56" i="7"/>
  <c r="AA56" i="7"/>
  <c r="AH56" i="7"/>
  <c r="AO56" i="7"/>
  <c r="AV56" i="7"/>
  <c r="BC56" i="7"/>
  <c r="BK56" i="7"/>
  <c r="BR56" i="7"/>
  <c r="BY56" i="7"/>
  <c r="CF56" i="7"/>
  <c r="CM56" i="7"/>
  <c r="CU56" i="7"/>
  <c r="DB56" i="7"/>
  <c r="DI56" i="7"/>
  <c r="DP56" i="7"/>
  <c r="DW56" i="7"/>
  <c r="EE56" i="7"/>
  <c r="U56" i="7"/>
  <c r="AD56" i="7"/>
  <c r="AP56" i="7"/>
  <c r="AZ56" i="7"/>
  <c r="BL56" i="7"/>
  <c r="BU56" i="7"/>
  <c r="CG56" i="7"/>
  <c r="CQ56" i="7"/>
  <c r="DC56" i="7"/>
  <c r="DM56" i="7"/>
  <c r="DY56" i="7"/>
  <c r="V56" i="7"/>
  <c r="AE56" i="7"/>
  <c r="AQ56" i="7"/>
  <c r="BA56" i="7"/>
  <c r="BM56" i="7"/>
  <c r="BW56" i="7"/>
  <c r="CI56" i="7"/>
  <c r="CR56" i="7"/>
  <c r="DD56" i="7"/>
  <c r="DN56" i="7"/>
  <c r="DZ56" i="7"/>
  <c r="AB56" i="7"/>
  <c r="AS56" i="7"/>
  <c r="BG56" i="7"/>
  <c r="BZ56" i="7"/>
  <c r="CO56" i="7"/>
  <c r="DE56" i="7"/>
  <c r="DT56" i="7"/>
  <c r="AC56" i="7"/>
  <c r="AT56" i="7"/>
  <c r="BH56" i="7"/>
  <c r="CA56" i="7"/>
  <c r="CP56" i="7"/>
  <c r="DG56" i="7"/>
  <c r="DU56" i="7"/>
  <c r="P56" i="7"/>
  <c r="EF56" i="7" s="1"/>
  <c r="AI56" i="7"/>
  <c r="AW56" i="7"/>
  <c r="BN56" i="7"/>
  <c r="CC56" i="7"/>
  <c r="CV56" i="7"/>
  <c r="DJ56" i="7"/>
  <c r="EA56" i="7"/>
  <c r="Q56" i="7"/>
  <c r="AY56" i="7"/>
  <c r="CD56" i="7"/>
  <c r="DK56" i="7"/>
  <c r="W56" i="7"/>
  <c r="BE56" i="7"/>
  <c r="CJ56" i="7"/>
  <c r="DQ56" i="7"/>
  <c r="X56" i="7"/>
  <c r="BF56" i="7"/>
  <c r="CK56" i="7"/>
  <c r="DS56" i="7"/>
  <c r="BO56" i="7"/>
  <c r="EB56" i="7"/>
  <c r="BS56" i="7"/>
  <c r="BT56" i="7"/>
  <c r="CW56" i="7"/>
  <c r="CX56" i="7"/>
  <c r="CY56" i="7"/>
  <c r="AJ56" i="7"/>
  <c r="AK56" i="7"/>
  <c r="AM56" i="7"/>
  <c r="T50" i="7"/>
  <c r="Z50" i="7"/>
  <c r="AF50" i="7"/>
  <c r="AL50" i="7"/>
  <c r="AR50" i="7"/>
  <c r="AX50" i="7"/>
  <c r="BD50" i="7"/>
  <c r="BJ50" i="7"/>
  <c r="BP50" i="7"/>
  <c r="BV50" i="7"/>
  <c r="CB50" i="7"/>
  <c r="CH50" i="7"/>
  <c r="CN50" i="7"/>
  <c r="CT50" i="7"/>
  <c r="CZ50" i="7"/>
  <c r="DF50" i="7"/>
  <c r="DL50" i="7"/>
  <c r="DR50" i="7"/>
  <c r="DX50" i="7"/>
  <c r="ED50" i="7"/>
  <c r="U50" i="7"/>
  <c r="AA50" i="7"/>
  <c r="AG50" i="7"/>
  <c r="AM50" i="7"/>
  <c r="AS50" i="7"/>
  <c r="AY50" i="7"/>
  <c r="BE50" i="7"/>
  <c r="BK50" i="7"/>
  <c r="BQ50" i="7"/>
  <c r="BW50" i="7"/>
  <c r="CC50" i="7"/>
  <c r="CI50" i="7"/>
  <c r="CO50" i="7"/>
  <c r="CU50" i="7"/>
  <c r="DA50" i="7"/>
  <c r="DG50" i="7"/>
  <c r="DM50" i="7"/>
  <c r="DS50" i="7"/>
  <c r="DY50" i="7"/>
  <c r="EE50" i="7"/>
  <c r="P50" i="7"/>
  <c r="X50" i="7"/>
  <c r="AH50" i="7"/>
  <c r="AP50" i="7"/>
  <c r="AZ50" i="7"/>
  <c r="BH50" i="7"/>
  <c r="BR50" i="7"/>
  <c r="BZ50" i="7"/>
  <c r="CJ50" i="7"/>
  <c r="CR50" i="7"/>
  <c r="DB50" i="7"/>
  <c r="DJ50" i="7"/>
  <c r="DT50" i="7"/>
  <c r="EB50" i="7"/>
  <c r="Q50" i="7"/>
  <c r="Y50" i="7"/>
  <c r="AI50" i="7"/>
  <c r="AQ50" i="7"/>
  <c r="BA50" i="7"/>
  <c r="BI50" i="7"/>
  <c r="BS50" i="7"/>
  <c r="CA50" i="7"/>
  <c r="CK50" i="7"/>
  <c r="CS50" i="7"/>
  <c r="DC50" i="7"/>
  <c r="DK50" i="7"/>
  <c r="DU50" i="7"/>
  <c r="EC50" i="7"/>
  <c r="AB50" i="7"/>
  <c r="AN50" i="7"/>
  <c r="BB50" i="7"/>
  <c r="BN50" i="7"/>
  <c r="CD50" i="7"/>
  <c r="CP50" i="7"/>
  <c r="DD50" i="7"/>
  <c r="DP50" i="7"/>
  <c r="AC50" i="7"/>
  <c r="AO50" i="7"/>
  <c r="BC50" i="7"/>
  <c r="BO50" i="7"/>
  <c r="CE50" i="7"/>
  <c r="CQ50" i="7"/>
  <c r="DE50" i="7"/>
  <c r="DQ50" i="7"/>
  <c r="AD50" i="7"/>
  <c r="AV50" i="7"/>
  <c r="BT50" i="7"/>
  <c r="CL50" i="7"/>
  <c r="DH50" i="7"/>
  <c r="DZ50" i="7"/>
  <c r="AE50" i="7"/>
  <c r="AW50" i="7"/>
  <c r="BU50" i="7"/>
  <c r="CM50" i="7"/>
  <c r="DI50" i="7"/>
  <c r="EA50" i="7"/>
  <c r="R50" i="7"/>
  <c r="AJ50" i="7"/>
  <c r="BF50" i="7"/>
  <c r="BX50" i="7"/>
  <c r="CV50" i="7"/>
  <c r="DN50" i="7"/>
  <c r="AK50" i="7"/>
  <c r="BY50" i="7"/>
  <c r="DO50" i="7"/>
  <c r="AT50" i="7"/>
  <c r="CF50" i="7"/>
  <c r="DV50" i="7"/>
  <c r="AU50" i="7"/>
  <c r="CG50" i="7"/>
  <c r="DW50" i="7"/>
  <c r="BG50" i="7"/>
  <c r="BL50" i="7"/>
  <c r="BM50" i="7"/>
  <c r="CW50" i="7"/>
  <c r="CX50" i="7"/>
  <c r="CY50" i="7"/>
  <c r="S50" i="7"/>
  <c r="V50" i="7"/>
  <c r="W50" i="7"/>
  <c r="T44" i="7"/>
  <c r="Z44" i="7"/>
  <c r="AF44" i="7"/>
  <c r="AL44" i="7"/>
  <c r="AR44" i="7"/>
  <c r="AX44" i="7"/>
  <c r="BD44" i="7"/>
  <c r="BJ44" i="7"/>
  <c r="BP44" i="7"/>
  <c r="BV44" i="7"/>
  <c r="CB44" i="7"/>
  <c r="CH44" i="7"/>
  <c r="CN44" i="7"/>
  <c r="CT44" i="7"/>
  <c r="CZ44" i="7"/>
  <c r="DF44" i="7"/>
  <c r="DL44" i="7"/>
  <c r="DR44" i="7"/>
  <c r="DX44" i="7"/>
  <c r="ED44" i="7"/>
  <c r="U44" i="7"/>
  <c r="AA44" i="7"/>
  <c r="AG44" i="7"/>
  <c r="AM44" i="7"/>
  <c r="AS44" i="7"/>
  <c r="AY44" i="7"/>
  <c r="BE44" i="7"/>
  <c r="BK44" i="7"/>
  <c r="BQ44" i="7"/>
  <c r="BW44" i="7"/>
  <c r="CC44" i="7"/>
  <c r="CI44" i="7"/>
  <c r="CO44" i="7"/>
  <c r="CU44" i="7"/>
  <c r="DA44" i="7"/>
  <c r="DG44" i="7"/>
  <c r="DM44" i="7"/>
  <c r="DS44" i="7"/>
  <c r="DY44" i="7"/>
  <c r="EE44" i="7"/>
  <c r="P44" i="7"/>
  <c r="X44" i="7"/>
  <c r="AH44" i="7"/>
  <c r="AP44" i="7"/>
  <c r="AZ44" i="7"/>
  <c r="BH44" i="7"/>
  <c r="BR44" i="7"/>
  <c r="BZ44" i="7"/>
  <c r="CJ44" i="7"/>
  <c r="CR44" i="7"/>
  <c r="DB44" i="7"/>
  <c r="DJ44" i="7"/>
  <c r="DT44" i="7"/>
  <c r="EB44" i="7"/>
  <c r="Q44" i="7"/>
  <c r="EF44" i="7" s="1"/>
  <c r="Y44" i="7"/>
  <c r="AI44" i="7"/>
  <c r="AQ44" i="7"/>
  <c r="BA44" i="7"/>
  <c r="BI44" i="7"/>
  <c r="BS44" i="7"/>
  <c r="CA44" i="7"/>
  <c r="CK44" i="7"/>
  <c r="CS44" i="7"/>
  <c r="DC44" i="7"/>
  <c r="DK44" i="7"/>
  <c r="DU44" i="7"/>
  <c r="EC44" i="7"/>
  <c r="R44" i="7"/>
  <c r="AD44" i="7"/>
  <c r="AT44" i="7"/>
  <c r="BF44" i="7"/>
  <c r="BT44" i="7"/>
  <c r="CF44" i="7"/>
  <c r="CV44" i="7"/>
  <c r="DH44" i="7"/>
  <c r="DV44" i="7"/>
  <c r="S44" i="7"/>
  <c r="AE44" i="7"/>
  <c r="AU44" i="7"/>
  <c r="BG44" i="7"/>
  <c r="BU44" i="7"/>
  <c r="CG44" i="7"/>
  <c r="CW44" i="7"/>
  <c r="DI44" i="7"/>
  <c r="DW44" i="7"/>
  <c r="V44" i="7"/>
  <c r="AN44" i="7"/>
  <c r="BL44" i="7"/>
  <c r="CD44" i="7"/>
  <c r="CX44" i="7"/>
  <c r="DP44" i="7"/>
  <c r="W44" i="7"/>
  <c r="AO44" i="7"/>
  <c r="BM44" i="7"/>
  <c r="CE44" i="7"/>
  <c r="CY44" i="7"/>
  <c r="DQ44" i="7"/>
  <c r="AB44" i="7"/>
  <c r="AV44" i="7"/>
  <c r="BN44" i="7"/>
  <c r="CL44" i="7"/>
  <c r="DD44" i="7"/>
  <c r="DZ44" i="7"/>
  <c r="AC44" i="7"/>
  <c r="BO44" i="7"/>
  <c r="DE44" i="7"/>
  <c r="AJ44" i="7"/>
  <c r="BX44" i="7"/>
  <c r="DN44" i="7"/>
  <c r="AK44" i="7"/>
  <c r="BY44" i="7"/>
  <c r="DO44" i="7"/>
  <c r="AW44" i="7"/>
  <c r="EA44" i="7"/>
  <c r="BB44" i="7"/>
  <c r="BC44" i="7"/>
  <c r="CM44" i="7"/>
  <c r="CP44" i="7"/>
  <c r="CQ44" i="7"/>
  <c r="P38" i="7"/>
  <c r="V38" i="7"/>
  <c r="AB38" i="7"/>
  <c r="AH38" i="7"/>
  <c r="AN38" i="7"/>
  <c r="AT38" i="7"/>
  <c r="AZ38" i="7"/>
  <c r="BF38" i="7"/>
  <c r="BL38" i="7"/>
  <c r="BR38" i="7"/>
  <c r="BX38" i="7"/>
  <c r="CD38" i="7"/>
  <c r="CJ38" i="7"/>
  <c r="CP38" i="7"/>
  <c r="CV38" i="7"/>
  <c r="DB38" i="7"/>
  <c r="DH38" i="7"/>
  <c r="DN38" i="7"/>
  <c r="DT38" i="7"/>
  <c r="DZ38" i="7"/>
  <c r="Q38" i="7"/>
  <c r="W38" i="7"/>
  <c r="AC38" i="7"/>
  <c r="AI38" i="7"/>
  <c r="AO38" i="7"/>
  <c r="AU38" i="7"/>
  <c r="BA38" i="7"/>
  <c r="BG38" i="7"/>
  <c r="BM38" i="7"/>
  <c r="BS38" i="7"/>
  <c r="BY38" i="7"/>
  <c r="CE38" i="7"/>
  <c r="CK38" i="7"/>
  <c r="CQ38" i="7"/>
  <c r="CW38" i="7"/>
  <c r="DC38" i="7"/>
  <c r="DI38" i="7"/>
  <c r="DO38" i="7"/>
  <c r="DU38" i="7"/>
  <c r="EA38" i="7"/>
  <c r="X38" i="7"/>
  <c r="AF38" i="7"/>
  <c r="AP38" i="7"/>
  <c r="AX38" i="7"/>
  <c r="BH38" i="7"/>
  <c r="BP38" i="7"/>
  <c r="BZ38" i="7"/>
  <c r="CH38" i="7"/>
  <c r="CR38" i="7"/>
  <c r="CZ38" i="7"/>
  <c r="DJ38" i="7"/>
  <c r="DR38" i="7"/>
  <c r="EB38" i="7"/>
  <c r="Y38" i="7"/>
  <c r="AG38" i="7"/>
  <c r="AQ38" i="7"/>
  <c r="AY38" i="7"/>
  <c r="BI38" i="7"/>
  <c r="BQ38" i="7"/>
  <c r="CA38" i="7"/>
  <c r="CI38" i="7"/>
  <c r="CS38" i="7"/>
  <c r="DA38" i="7"/>
  <c r="DK38" i="7"/>
  <c r="DS38" i="7"/>
  <c r="EC38" i="7"/>
  <c r="T38" i="7"/>
  <c r="AJ38" i="7"/>
  <c r="AV38" i="7"/>
  <c r="BJ38" i="7"/>
  <c r="BV38" i="7"/>
  <c r="CL38" i="7"/>
  <c r="CX38" i="7"/>
  <c r="DL38" i="7"/>
  <c r="DX38" i="7"/>
  <c r="U38" i="7"/>
  <c r="AK38" i="7"/>
  <c r="AW38" i="7"/>
  <c r="BK38" i="7"/>
  <c r="BW38" i="7"/>
  <c r="CM38" i="7"/>
  <c r="CY38" i="7"/>
  <c r="DM38" i="7"/>
  <c r="DY38" i="7"/>
  <c r="Z38" i="7"/>
  <c r="AR38" i="7"/>
  <c r="BN38" i="7"/>
  <c r="CF38" i="7"/>
  <c r="DD38" i="7"/>
  <c r="DV38" i="7"/>
  <c r="AA38" i="7"/>
  <c r="AS38" i="7"/>
  <c r="BO38" i="7"/>
  <c r="CG38" i="7"/>
  <c r="DE38" i="7"/>
  <c r="DW38" i="7"/>
  <c r="AD38" i="7"/>
  <c r="BD38" i="7"/>
  <c r="CN38" i="7"/>
  <c r="DP38" i="7"/>
  <c r="AE38" i="7"/>
  <c r="BE38" i="7"/>
  <c r="CO38" i="7"/>
  <c r="DQ38" i="7"/>
  <c r="AL38" i="7"/>
  <c r="BT38" i="7"/>
  <c r="CT38" i="7"/>
  <c r="ED38" i="7"/>
  <c r="AM38" i="7"/>
  <c r="CU38" i="7"/>
  <c r="BB38" i="7"/>
  <c r="DF38" i="7"/>
  <c r="BC38" i="7"/>
  <c r="DG38" i="7"/>
  <c r="BU38" i="7"/>
  <c r="CB38" i="7"/>
  <c r="CC38" i="7"/>
  <c r="EE38" i="7"/>
  <c r="R38" i="7"/>
  <c r="S38" i="7"/>
  <c r="T32" i="7"/>
  <c r="Z32" i="7"/>
  <c r="AF32" i="7"/>
  <c r="AL32" i="7"/>
  <c r="AR32" i="7"/>
  <c r="AX32" i="7"/>
  <c r="BD32" i="7"/>
  <c r="BJ32" i="7"/>
  <c r="BP32" i="7"/>
  <c r="BV32" i="7"/>
  <c r="CB32" i="7"/>
  <c r="CH32" i="7"/>
  <c r="CN32" i="7"/>
  <c r="CT32" i="7"/>
  <c r="CZ32" i="7"/>
  <c r="DF32" i="7"/>
  <c r="DL32" i="7"/>
  <c r="DR32" i="7"/>
  <c r="DX32" i="7"/>
  <c r="ED32" i="7"/>
  <c r="R32" i="7"/>
  <c r="Y32" i="7"/>
  <c r="AG32" i="7"/>
  <c r="AN32" i="7"/>
  <c r="AU32" i="7"/>
  <c r="BB32" i="7"/>
  <c r="BI32" i="7"/>
  <c r="BQ32" i="7"/>
  <c r="BX32" i="7"/>
  <c r="CE32" i="7"/>
  <c r="CL32" i="7"/>
  <c r="CS32" i="7"/>
  <c r="DA32" i="7"/>
  <c r="DH32" i="7"/>
  <c r="DO32" i="7"/>
  <c r="DV32" i="7"/>
  <c r="EC32" i="7"/>
  <c r="S32" i="7"/>
  <c r="AA32" i="7"/>
  <c r="AH32" i="7"/>
  <c r="AO32" i="7"/>
  <c r="AV32" i="7"/>
  <c r="BC32" i="7"/>
  <c r="BK32" i="7"/>
  <c r="BR32" i="7"/>
  <c r="BY32" i="7"/>
  <c r="CF32" i="7"/>
  <c r="CM32" i="7"/>
  <c r="CU32" i="7"/>
  <c r="DB32" i="7"/>
  <c r="DI32" i="7"/>
  <c r="DP32" i="7"/>
  <c r="DW32" i="7"/>
  <c r="EE32" i="7"/>
  <c r="P32" i="7"/>
  <c r="AB32" i="7"/>
  <c r="AK32" i="7"/>
  <c r="AW32" i="7"/>
  <c r="BG32" i="7"/>
  <c r="BS32" i="7"/>
  <c r="CC32" i="7"/>
  <c r="CO32" i="7"/>
  <c r="CX32" i="7"/>
  <c r="DJ32" i="7"/>
  <c r="DT32" i="7"/>
  <c r="Q32" i="7"/>
  <c r="AC32" i="7"/>
  <c r="AM32" i="7"/>
  <c r="AY32" i="7"/>
  <c r="BH32" i="7"/>
  <c r="BT32" i="7"/>
  <c r="CD32" i="7"/>
  <c r="CP32" i="7"/>
  <c r="CY32" i="7"/>
  <c r="DK32" i="7"/>
  <c r="DU32" i="7"/>
  <c r="U32" i="7"/>
  <c r="AD32" i="7"/>
  <c r="AP32" i="7"/>
  <c r="AZ32" i="7"/>
  <c r="BL32" i="7"/>
  <c r="BU32" i="7"/>
  <c r="CG32" i="7"/>
  <c r="CQ32" i="7"/>
  <c r="DC32" i="7"/>
  <c r="DM32" i="7"/>
  <c r="DY32" i="7"/>
  <c r="AE32" i="7"/>
  <c r="BA32" i="7"/>
  <c r="BW32" i="7"/>
  <c r="CR32" i="7"/>
  <c r="DN32" i="7"/>
  <c r="AI32" i="7"/>
  <c r="BE32" i="7"/>
  <c r="BZ32" i="7"/>
  <c r="CV32" i="7"/>
  <c r="DQ32" i="7"/>
  <c r="AJ32" i="7"/>
  <c r="BN32" i="7"/>
  <c r="CW32" i="7"/>
  <c r="EA32" i="7"/>
  <c r="AQ32" i="7"/>
  <c r="BO32" i="7"/>
  <c r="DD32" i="7"/>
  <c r="EB32" i="7"/>
  <c r="BF32" i="7"/>
  <c r="DE32" i="7"/>
  <c r="V32" i="7"/>
  <c r="BM32" i="7"/>
  <c r="DG32" i="7"/>
  <c r="W32" i="7"/>
  <c r="CA32" i="7"/>
  <c r="DS32" i="7"/>
  <c r="X32" i="7"/>
  <c r="DZ32" i="7"/>
  <c r="AS32" i="7"/>
  <c r="AT32" i="7"/>
  <c r="CI32" i="7"/>
  <c r="CJ32" i="7"/>
  <c r="CK32" i="7"/>
  <c r="Q26" i="7"/>
  <c r="W26" i="7"/>
  <c r="AC26" i="7"/>
  <c r="AI26" i="7"/>
  <c r="AO26" i="7"/>
  <c r="AU26" i="7"/>
  <c r="BA26" i="7"/>
  <c r="BG26" i="7"/>
  <c r="BM26" i="7"/>
  <c r="BS26" i="7"/>
  <c r="BY26" i="7"/>
  <c r="CE26" i="7"/>
  <c r="CK26" i="7"/>
  <c r="CQ26" i="7"/>
  <c r="CW26" i="7"/>
  <c r="DC26" i="7"/>
  <c r="DI26" i="7"/>
  <c r="DO26" i="7"/>
  <c r="DU26" i="7"/>
  <c r="EA26" i="7"/>
  <c r="V26" i="7"/>
  <c r="AD26" i="7"/>
  <c r="AK26" i="7"/>
  <c r="AR26" i="7"/>
  <c r="AY26" i="7"/>
  <c r="BF26" i="7"/>
  <c r="BN26" i="7"/>
  <c r="BU26" i="7"/>
  <c r="CB26" i="7"/>
  <c r="CI26" i="7"/>
  <c r="CP26" i="7"/>
  <c r="CX26" i="7"/>
  <c r="DE26" i="7"/>
  <c r="DL26" i="7"/>
  <c r="DS26" i="7"/>
  <c r="DZ26" i="7"/>
  <c r="S26" i="7"/>
  <c r="AA26" i="7"/>
  <c r="AJ26" i="7"/>
  <c r="AS26" i="7"/>
  <c r="BB26" i="7"/>
  <c r="BJ26" i="7"/>
  <c r="BR26" i="7"/>
  <c r="CA26" i="7"/>
  <c r="CJ26" i="7"/>
  <c r="CS26" i="7"/>
  <c r="DA26" i="7"/>
  <c r="DJ26" i="7"/>
  <c r="DR26" i="7"/>
  <c r="EB26" i="7"/>
  <c r="T26" i="7"/>
  <c r="AB26" i="7"/>
  <c r="AL26" i="7"/>
  <c r="AT26" i="7"/>
  <c r="BC26" i="7"/>
  <c r="BK26" i="7"/>
  <c r="BT26" i="7"/>
  <c r="CC26" i="7"/>
  <c r="CL26" i="7"/>
  <c r="CT26" i="7"/>
  <c r="DB26" i="7"/>
  <c r="DK26" i="7"/>
  <c r="DT26" i="7"/>
  <c r="EC26" i="7"/>
  <c r="P26" i="7"/>
  <c r="AE26" i="7"/>
  <c r="AP26" i="7"/>
  <c r="BD26" i="7"/>
  <c r="BP26" i="7"/>
  <c r="CD26" i="7"/>
  <c r="CO26" i="7"/>
  <c r="DD26" i="7"/>
  <c r="DP26" i="7"/>
  <c r="ED26" i="7"/>
  <c r="R26" i="7"/>
  <c r="AF26" i="7"/>
  <c r="AQ26" i="7"/>
  <c r="BE26" i="7"/>
  <c r="BQ26" i="7"/>
  <c r="CF26" i="7"/>
  <c r="CR26" i="7"/>
  <c r="DF26" i="7"/>
  <c r="DQ26" i="7"/>
  <c r="EE26" i="7"/>
  <c r="U26" i="7"/>
  <c r="AG26" i="7"/>
  <c r="AV26" i="7"/>
  <c r="AH26" i="7"/>
  <c r="BH26" i="7"/>
  <c r="BX26" i="7"/>
  <c r="CU26" i="7"/>
  <c r="DM26" i="7"/>
  <c r="AM26" i="7"/>
  <c r="BI26" i="7"/>
  <c r="BZ26" i="7"/>
  <c r="CV26" i="7"/>
  <c r="DN26" i="7"/>
  <c r="AN26" i="7"/>
  <c r="BL26" i="7"/>
  <c r="CG26" i="7"/>
  <c r="CY26" i="7"/>
  <c r="DV26" i="7"/>
  <c r="X26" i="7"/>
  <c r="BO26" i="7"/>
  <c r="CZ26" i="7"/>
  <c r="Y26" i="7"/>
  <c r="BV26" i="7"/>
  <c r="DG26" i="7"/>
  <c r="AX26" i="7"/>
  <c r="DH26" i="7"/>
  <c r="AZ26" i="7"/>
  <c r="DW26" i="7"/>
  <c r="Z26" i="7"/>
  <c r="DX26" i="7"/>
  <c r="AW26" i="7"/>
  <c r="DY26" i="7"/>
  <c r="BW26" i="7"/>
  <c r="CH26" i="7"/>
  <c r="CM26" i="7"/>
  <c r="CN26" i="7"/>
  <c r="Q20" i="7"/>
  <c r="W20" i="7"/>
  <c r="AC20" i="7"/>
  <c r="AI20" i="7"/>
  <c r="AO20" i="7"/>
  <c r="AU20" i="7"/>
  <c r="BA20" i="7"/>
  <c r="BG20" i="7"/>
  <c r="BM20" i="7"/>
  <c r="BS20" i="7"/>
  <c r="BY20" i="7"/>
  <c r="CE20" i="7"/>
  <c r="CK20" i="7"/>
  <c r="CQ20" i="7"/>
  <c r="CW20" i="7"/>
  <c r="DC20" i="7"/>
  <c r="DI20" i="7"/>
  <c r="DO20" i="7"/>
  <c r="DU20" i="7"/>
  <c r="EA20" i="7"/>
  <c r="V20" i="7"/>
  <c r="AD20" i="7"/>
  <c r="AK20" i="7"/>
  <c r="AR20" i="7"/>
  <c r="AY20" i="7"/>
  <c r="BF20" i="7"/>
  <c r="BN20" i="7"/>
  <c r="BU20" i="7"/>
  <c r="CB20" i="7"/>
  <c r="CI20" i="7"/>
  <c r="CP20" i="7"/>
  <c r="CX20" i="7"/>
  <c r="DE20" i="7"/>
  <c r="DL20" i="7"/>
  <c r="DS20" i="7"/>
  <c r="DZ20" i="7"/>
  <c r="U20" i="7"/>
  <c r="AE20" i="7"/>
  <c r="AM20" i="7"/>
  <c r="AV20" i="7"/>
  <c r="BD20" i="7"/>
  <c r="BL20" i="7"/>
  <c r="BV20" i="7"/>
  <c r="CD20" i="7"/>
  <c r="CM20" i="7"/>
  <c r="CU20" i="7"/>
  <c r="DD20" i="7"/>
  <c r="DM20" i="7"/>
  <c r="DV20" i="7"/>
  <c r="ED20" i="7"/>
  <c r="X20" i="7"/>
  <c r="AF20" i="7"/>
  <c r="AN20" i="7"/>
  <c r="AW20" i="7"/>
  <c r="BE20" i="7"/>
  <c r="BO20" i="7"/>
  <c r="BW20" i="7"/>
  <c r="CF20" i="7"/>
  <c r="CN20" i="7"/>
  <c r="CV20" i="7"/>
  <c r="DF20" i="7"/>
  <c r="DN20" i="7"/>
  <c r="DW20" i="7"/>
  <c r="EE20" i="7"/>
  <c r="Y20" i="7"/>
  <c r="AJ20" i="7"/>
  <c r="AX20" i="7"/>
  <c r="BJ20" i="7"/>
  <c r="BX20" i="7"/>
  <c r="CJ20" i="7"/>
  <c r="CY20" i="7"/>
  <c r="DJ20" i="7"/>
  <c r="DX20" i="7"/>
  <c r="Z20" i="7"/>
  <c r="AL20" i="7"/>
  <c r="AZ20" i="7"/>
  <c r="BK20" i="7"/>
  <c r="BZ20" i="7"/>
  <c r="CL20" i="7"/>
  <c r="CZ20" i="7"/>
  <c r="DK20" i="7"/>
  <c r="DY20" i="7"/>
  <c r="P20" i="7"/>
  <c r="AA20" i="7"/>
  <c r="AP20" i="7"/>
  <c r="BB20" i="7"/>
  <c r="BP20" i="7"/>
  <c r="CA20" i="7"/>
  <c r="CO20" i="7"/>
  <c r="DA20" i="7"/>
  <c r="DP20" i="7"/>
  <c r="EB20" i="7"/>
  <c r="AB20" i="7"/>
  <c r="BC20" i="7"/>
  <c r="CC20" i="7"/>
  <c r="DB20" i="7"/>
  <c r="EC20" i="7"/>
  <c r="AG20" i="7"/>
  <c r="BH20" i="7"/>
  <c r="CG20" i="7"/>
  <c r="DG20" i="7"/>
  <c r="AH20" i="7"/>
  <c r="BI20" i="7"/>
  <c r="CH20" i="7"/>
  <c r="DH20" i="7"/>
  <c r="R20" i="7"/>
  <c r="BQ20" i="7"/>
  <c r="DQ20" i="7"/>
  <c r="S20" i="7"/>
  <c r="BR20" i="7"/>
  <c r="DR20" i="7"/>
  <c r="BT20" i="7"/>
  <c r="CR20" i="7"/>
  <c r="AS20" i="7"/>
  <c r="AT20" i="7"/>
  <c r="CS20" i="7"/>
  <c r="T20" i="7"/>
  <c r="AQ20" i="7"/>
  <c r="CT20" i="7"/>
  <c r="DT20" i="7"/>
  <c r="T14" i="7"/>
  <c r="Z14" i="7"/>
  <c r="AF14" i="7"/>
  <c r="AL14" i="7"/>
  <c r="AR14" i="7"/>
  <c r="AX14" i="7"/>
  <c r="BD14" i="7"/>
  <c r="BJ14" i="7"/>
  <c r="BP14" i="7"/>
  <c r="BV14" i="7"/>
  <c r="CB14" i="7"/>
  <c r="CH14" i="7"/>
  <c r="CN14" i="7"/>
  <c r="U14" i="7"/>
  <c r="AB14" i="7"/>
  <c r="AI14" i="7"/>
  <c r="AP14" i="7"/>
  <c r="AW14" i="7"/>
  <c r="BE14" i="7"/>
  <c r="BL14" i="7"/>
  <c r="BS14" i="7"/>
  <c r="BZ14" i="7"/>
  <c r="CG14" i="7"/>
  <c r="CO14" i="7"/>
  <c r="CU14" i="7"/>
  <c r="DA14" i="7"/>
  <c r="DG14" i="7"/>
  <c r="DM14" i="7"/>
  <c r="DS14" i="7"/>
  <c r="DY14" i="7"/>
  <c r="EE14" i="7"/>
  <c r="V14" i="7"/>
  <c r="AD14" i="7"/>
  <c r="AM14" i="7"/>
  <c r="AU14" i="7"/>
  <c r="BC14" i="7"/>
  <c r="BM14" i="7"/>
  <c r="BU14" i="7"/>
  <c r="CD14" i="7"/>
  <c r="CL14" i="7"/>
  <c r="CT14" i="7"/>
  <c r="DB14" i="7"/>
  <c r="DI14" i="7"/>
  <c r="DP14" i="7"/>
  <c r="DW14" i="7"/>
  <c r="ED14" i="7"/>
  <c r="W14" i="7"/>
  <c r="AE14" i="7"/>
  <c r="AN14" i="7"/>
  <c r="AV14" i="7"/>
  <c r="BF14" i="7"/>
  <c r="BN14" i="7"/>
  <c r="BW14" i="7"/>
  <c r="CE14" i="7"/>
  <c r="CM14" i="7"/>
  <c r="CV14" i="7"/>
  <c r="DC14" i="7"/>
  <c r="DJ14" i="7"/>
  <c r="DQ14" i="7"/>
  <c r="DX14" i="7"/>
  <c r="P14" i="7"/>
  <c r="X14" i="7"/>
  <c r="AG14" i="7"/>
  <c r="AO14" i="7"/>
  <c r="AY14" i="7"/>
  <c r="BG14" i="7"/>
  <c r="BO14" i="7"/>
  <c r="BX14" i="7"/>
  <c r="CF14" i="7"/>
  <c r="CP14" i="7"/>
  <c r="CW14" i="7"/>
  <c r="DD14" i="7"/>
  <c r="DK14" i="7"/>
  <c r="DR14" i="7"/>
  <c r="DZ14" i="7"/>
  <c r="Y14" i="7"/>
  <c r="AQ14" i="7"/>
  <c r="BH14" i="7"/>
  <c r="BY14" i="7"/>
  <c r="CQ14" i="7"/>
  <c r="DE14" i="7"/>
  <c r="DT14" i="7"/>
  <c r="AA14" i="7"/>
  <c r="AS14" i="7"/>
  <c r="BI14" i="7"/>
  <c r="CA14" i="7"/>
  <c r="CR14" i="7"/>
  <c r="DF14" i="7"/>
  <c r="DU14" i="7"/>
  <c r="AJ14" i="7"/>
  <c r="BK14" i="7"/>
  <c r="CJ14" i="7"/>
  <c r="DH14" i="7"/>
  <c r="EB14" i="7"/>
  <c r="Q14" i="7"/>
  <c r="AK14" i="7"/>
  <c r="BQ14" i="7"/>
  <c r="CK14" i="7"/>
  <c r="DL14" i="7"/>
  <c r="EC14" i="7"/>
  <c r="AC14" i="7"/>
  <c r="BR14" i="7"/>
  <c r="CY14" i="7"/>
  <c r="AH14" i="7"/>
  <c r="BT14" i="7"/>
  <c r="CZ14" i="7"/>
  <c r="AT14" i="7"/>
  <c r="CC14" i="7"/>
  <c r="DN14" i="7"/>
  <c r="CI14" i="7"/>
  <c r="R14" i="7"/>
  <c r="CS14" i="7"/>
  <c r="S14" i="7"/>
  <c r="CX14" i="7"/>
  <c r="DO14" i="7"/>
  <c r="DV14" i="7"/>
  <c r="EA14" i="7"/>
  <c r="BA14" i="7"/>
  <c r="BB14" i="7"/>
  <c r="AZ14" i="7"/>
  <c r="DW9" i="7"/>
  <c r="DO9" i="7"/>
  <c r="DE9" i="7"/>
  <c r="CW9" i="7"/>
  <c r="CM9" i="7"/>
  <c r="CE9" i="7"/>
  <c r="BU9" i="7"/>
  <c r="BM9" i="7"/>
  <c r="BC9" i="7"/>
  <c r="AU9" i="7"/>
  <c r="AK9" i="7"/>
  <c r="AC9" i="7"/>
  <c r="EB1006" i="7"/>
  <c r="DT1006" i="7"/>
  <c r="DJ1006" i="7"/>
  <c r="DB1006" i="7"/>
  <c r="CR1006" i="7"/>
  <c r="CJ1006" i="7"/>
  <c r="BZ1006" i="7"/>
  <c r="BR1006" i="7"/>
  <c r="BH1006" i="7"/>
  <c r="AZ1006" i="7"/>
  <c r="AP1006" i="7"/>
  <c r="AH1006" i="7"/>
  <c r="X1006" i="7"/>
  <c r="P1006" i="7"/>
  <c r="DV1005" i="7"/>
  <c r="DN1005" i="7"/>
  <c r="DD1005" i="7"/>
  <c r="CV1005" i="7"/>
  <c r="CL1005" i="7"/>
  <c r="CD1005" i="7"/>
  <c r="BT1005" i="7"/>
  <c r="BL1005" i="7"/>
  <c r="BB1005" i="7"/>
  <c r="AT1005" i="7"/>
  <c r="AJ1005" i="7"/>
  <c r="AB1005" i="7"/>
  <c r="DZ1004" i="7"/>
  <c r="DP1004" i="7"/>
  <c r="DH1004" i="7"/>
  <c r="CX1004" i="7"/>
  <c r="CP1004" i="7"/>
  <c r="CF1004" i="7"/>
  <c r="BX1004" i="7"/>
  <c r="BN1004" i="7"/>
  <c r="BF1004" i="7"/>
  <c r="AV1004" i="7"/>
  <c r="AN1004" i="7"/>
  <c r="AD1004" i="7"/>
  <c r="EB1003" i="7"/>
  <c r="DT1003" i="7"/>
  <c r="DJ1003" i="7"/>
  <c r="DB1003" i="7"/>
  <c r="CR1003" i="7"/>
  <c r="CJ1003" i="7"/>
  <c r="BZ1003" i="7"/>
  <c r="BR1003" i="7"/>
  <c r="BH1003" i="7"/>
  <c r="AZ1003" i="7"/>
  <c r="AP1003" i="7"/>
  <c r="AH1003" i="7"/>
  <c r="X1003" i="7"/>
  <c r="P1003" i="7"/>
  <c r="DV1002" i="7"/>
  <c r="DN1002" i="7"/>
  <c r="DD1002" i="7"/>
  <c r="CV1002" i="7"/>
  <c r="CL1002" i="7"/>
  <c r="CD1002" i="7"/>
  <c r="BT1002" i="7"/>
  <c r="BL1002" i="7"/>
  <c r="BB1002" i="7"/>
  <c r="AT1002" i="7"/>
  <c r="AJ1002" i="7"/>
  <c r="AB1002" i="7"/>
  <c r="EB1000" i="7"/>
  <c r="DT1000" i="7"/>
  <c r="DJ1000" i="7"/>
  <c r="DB1000" i="7"/>
  <c r="CR1000" i="7"/>
  <c r="CJ1000" i="7"/>
  <c r="BZ1000" i="7"/>
  <c r="BR1000" i="7"/>
  <c r="BH1000" i="7"/>
  <c r="AZ1000" i="7"/>
  <c r="AP1000" i="7"/>
  <c r="AH1000" i="7"/>
  <c r="X1000" i="7"/>
  <c r="P1000" i="7"/>
  <c r="DV999" i="7"/>
  <c r="DN999" i="7"/>
  <c r="DD999" i="7"/>
  <c r="CV999" i="7"/>
  <c r="CL999" i="7"/>
  <c r="CD999" i="7"/>
  <c r="BT999" i="7"/>
  <c r="BL999" i="7"/>
  <c r="BB999" i="7"/>
  <c r="AT999" i="7"/>
  <c r="AJ999" i="7"/>
  <c r="AB999" i="7"/>
  <c r="DZ998" i="7"/>
  <c r="DP998" i="7"/>
  <c r="DH998" i="7"/>
  <c r="CX998" i="7"/>
  <c r="CP998" i="7"/>
  <c r="CF998" i="7"/>
  <c r="BX998" i="7"/>
  <c r="BN998" i="7"/>
  <c r="BF998" i="7"/>
  <c r="AV998" i="7"/>
  <c r="AN998" i="7"/>
  <c r="AD998" i="7"/>
  <c r="V998" i="7"/>
  <c r="EB997" i="7"/>
  <c r="DT997" i="7"/>
  <c r="DI997" i="7"/>
  <c r="CW997" i="7"/>
  <c r="CK997" i="7"/>
  <c r="BY997" i="7"/>
  <c r="BM997" i="7"/>
  <c r="BA997" i="7"/>
  <c r="AO997" i="7"/>
  <c r="AC997" i="7"/>
  <c r="Q997" i="7"/>
  <c r="DU996" i="7"/>
  <c r="DI996" i="7"/>
  <c r="CW996" i="7"/>
  <c r="CK996" i="7"/>
  <c r="BY996" i="7"/>
  <c r="BM996" i="7"/>
  <c r="BA996" i="7"/>
  <c r="AO996" i="7"/>
  <c r="AC996" i="7"/>
  <c r="Q996" i="7"/>
  <c r="DU994" i="7"/>
  <c r="DI994" i="7"/>
  <c r="CW994" i="7"/>
  <c r="CK994" i="7"/>
  <c r="BY994" i="7"/>
  <c r="BM994" i="7"/>
  <c r="BA994" i="7"/>
  <c r="AO994" i="7"/>
  <c r="AC994" i="7"/>
  <c r="Q994" i="7"/>
  <c r="DU993" i="7"/>
  <c r="DI993" i="7"/>
  <c r="CW993" i="7"/>
  <c r="CK993" i="7"/>
  <c r="BY993" i="7"/>
  <c r="BM993" i="7"/>
  <c r="BA993" i="7"/>
  <c r="AO993" i="7"/>
  <c r="AC993" i="7"/>
  <c r="DU992" i="7"/>
  <c r="DI992" i="7"/>
  <c r="CW992" i="7"/>
  <c r="CK992" i="7"/>
  <c r="BY992" i="7"/>
  <c r="BM992" i="7"/>
  <c r="BA992" i="7"/>
  <c r="AO992" i="7"/>
  <c r="AC992" i="7"/>
  <c r="Q992" i="7"/>
  <c r="DU991" i="7"/>
  <c r="DI991" i="7"/>
  <c r="CW991" i="7"/>
  <c r="CK991" i="7"/>
  <c r="BY991" i="7"/>
  <c r="BM991" i="7"/>
  <c r="BA991" i="7"/>
  <c r="AO991" i="7"/>
  <c r="AC991" i="7"/>
  <c r="DU990" i="7"/>
  <c r="DI990" i="7"/>
  <c r="CW990" i="7"/>
  <c r="CK990" i="7"/>
  <c r="BY990" i="7"/>
  <c r="BM990" i="7"/>
  <c r="BA990" i="7"/>
  <c r="AO990" i="7"/>
  <c r="AC990" i="7"/>
  <c r="Q990" i="7"/>
  <c r="DU988" i="7"/>
  <c r="DI988" i="7"/>
  <c r="CW988" i="7"/>
  <c r="CK988" i="7"/>
  <c r="BY988" i="7"/>
  <c r="BM988" i="7"/>
  <c r="BA988" i="7"/>
  <c r="AO988" i="7"/>
  <c r="AC988" i="7"/>
  <c r="Q988" i="7"/>
  <c r="DU987" i="7"/>
  <c r="DI987" i="7"/>
  <c r="CW987" i="7"/>
  <c r="CK987" i="7"/>
  <c r="BY987" i="7"/>
  <c r="BM987" i="7"/>
  <c r="BA987" i="7"/>
  <c r="AO987" i="7"/>
  <c r="AC987" i="7"/>
  <c r="DU986" i="7"/>
  <c r="DI986" i="7"/>
  <c r="CW986" i="7"/>
  <c r="CK986" i="7"/>
  <c r="BY986" i="7"/>
  <c r="BM986" i="7"/>
  <c r="BA986" i="7"/>
  <c r="AO986" i="7"/>
  <c r="AC986" i="7"/>
  <c r="Q986" i="7"/>
  <c r="DU985" i="7"/>
  <c r="DI985" i="7"/>
  <c r="CW985" i="7"/>
  <c r="CK985" i="7"/>
  <c r="BY985" i="7"/>
  <c r="BM985" i="7"/>
  <c r="BA985" i="7"/>
  <c r="AO985" i="7"/>
  <c r="AC985" i="7"/>
  <c r="Q985" i="7"/>
  <c r="DU984" i="7"/>
  <c r="DI984" i="7"/>
  <c r="CW984" i="7"/>
  <c r="CK984" i="7"/>
  <c r="BY984" i="7"/>
  <c r="BM984" i="7"/>
  <c r="BA984" i="7"/>
  <c r="AO984" i="7"/>
  <c r="AC984" i="7"/>
  <c r="Q984" i="7"/>
  <c r="DU982" i="7"/>
  <c r="DI982" i="7"/>
  <c r="CW982" i="7"/>
  <c r="CK982" i="7"/>
  <c r="BY982" i="7"/>
  <c r="BM982" i="7"/>
  <c r="BA982" i="7"/>
  <c r="AO982" i="7"/>
  <c r="AC982" i="7"/>
  <c r="Q982" i="7"/>
  <c r="DU981" i="7"/>
  <c r="DI981" i="7"/>
  <c r="CW981" i="7"/>
  <c r="CK981" i="7"/>
  <c r="BY981" i="7"/>
  <c r="BM981" i="7"/>
  <c r="BA981" i="7"/>
  <c r="AO981" i="7"/>
  <c r="AC981" i="7"/>
  <c r="DU980" i="7"/>
  <c r="DI980" i="7"/>
  <c r="CW980" i="7"/>
  <c r="CK980" i="7"/>
  <c r="BY980" i="7"/>
  <c r="BM980" i="7"/>
  <c r="BA980" i="7"/>
  <c r="AO980" i="7"/>
  <c r="AC980" i="7"/>
  <c r="DU979" i="7"/>
  <c r="DI979" i="7"/>
  <c r="CW979" i="7"/>
  <c r="CK979" i="7"/>
  <c r="BY979" i="7"/>
  <c r="BM979" i="7"/>
  <c r="BA979" i="7"/>
  <c r="AO979" i="7"/>
  <c r="AC979" i="7"/>
  <c r="Q979" i="7"/>
  <c r="DU978" i="7"/>
  <c r="DI978" i="7"/>
  <c r="CW978" i="7"/>
  <c r="CK978" i="7"/>
  <c r="BY978" i="7"/>
  <c r="BM978" i="7"/>
  <c r="BA978" i="7"/>
  <c r="AO978" i="7"/>
  <c r="AC978" i="7"/>
  <c r="Q978" i="7"/>
  <c r="DU976" i="7"/>
  <c r="DI976" i="7"/>
  <c r="CW976" i="7"/>
  <c r="CK976" i="7"/>
  <c r="BY976" i="7"/>
  <c r="BM976" i="7"/>
  <c r="BA976" i="7"/>
  <c r="AO976" i="7"/>
  <c r="AC976" i="7"/>
  <c r="Q976" i="7"/>
  <c r="DU975" i="7"/>
  <c r="DI975" i="7"/>
  <c r="CW975" i="7"/>
  <c r="CK975" i="7"/>
  <c r="BY975" i="7"/>
  <c r="BM975" i="7"/>
  <c r="BA975" i="7"/>
  <c r="AO975" i="7"/>
  <c r="AC975" i="7"/>
  <c r="DU974" i="7"/>
  <c r="DI974" i="7"/>
  <c r="CW974" i="7"/>
  <c r="CK974" i="7"/>
  <c r="BY974" i="7"/>
  <c r="BM974" i="7"/>
  <c r="BA974" i="7"/>
  <c r="AO974" i="7"/>
  <c r="AC974" i="7"/>
  <c r="Q974" i="7"/>
  <c r="DU973" i="7"/>
  <c r="DI973" i="7"/>
  <c r="CW973" i="7"/>
  <c r="CK973" i="7"/>
  <c r="BY973" i="7"/>
  <c r="BM973" i="7"/>
  <c r="BA973" i="7"/>
  <c r="AO973" i="7"/>
  <c r="AC973" i="7"/>
  <c r="Q973" i="7"/>
  <c r="DU972" i="7"/>
  <c r="DI972" i="7"/>
  <c r="CW972" i="7"/>
  <c r="CK972" i="7"/>
  <c r="BY972" i="7"/>
  <c r="BM972" i="7"/>
  <c r="BA972" i="7"/>
  <c r="AO972" i="7"/>
  <c r="AC972" i="7"/>
  <c r="DU970" i="7"/>
  <c r="DI970" i="7"/>
  <c r="CW970" i="7"/>
  <c r="CK970" i="7"/>
  <c r="BY970" i="7"/>
  <c r="BM970" i="7"/>
  <c r="BA970" i="7"/>
  <c r="AO970" i="7"/>
  <c r="AC970" i="7"/>
  <c r="Q970" i="7"/>
  <c r="DU969" i="7"/>
  <c r="DI969" i="7"/>
  <c r="CW969" i="7"/>
  <c r="CK969" i="7"/>
  <c r="BY969" i="7"/>
  <c r="BM969" i="7"/>
  <c r="BA969" i="7"/>
  <c r="AO969" i="7"/>
  <c r="AC969" i="7"/>
  <c r="DU968" i="7"/>
  <c r="DI968" i="7"/>
  <c r="CW968" i="7"/>
  <c r="CK968" i="7"/>
  <c r="BY968" i="7"/>
  <c r="BM968" i="7"/>
  <c r="BA968" i="7"/>
  <c r="AO968" i="7"/>
  <c r="AC968" i="7"/>
  <c r="Q968" i="7"/>
  <c r="DU967" i="7"/>
  <c r="DI967" i="7"/>
  <c r="CW967" i="7"/>
  <c r="CK967" i="7"/>
  <c r="BY967" i="7"/>
  <c r="BM967" i="7"/>
  <c r="BA967" i="7"/>
  <c r="AO967" i="7"/>
  <c r="AC967" i="7"/>
  <c r="Q967" i="7"/>
  <c r="DU966" i="7"/>
  <c r="DI966" i="7"/>
  <c r="CW966" i="7"/>
  <c r="CK966" i="7"/>
  <c r="BY966" i="7"/>
  <c r="BM966" i="7"/>
  <c r="BA966" i="7"/>
  <c r="AO966" i="7"/>
  <c r="AC966" i="7"/>
  <c r="DU964" i="7"/>
  <c r="DI964" i="7"/>
  <c r="CW964" i="7"/>
  <c r="CK964" i="7"/>
  <c r="BY964" i="7"/>
  <c r="BM964" i="7"/>
  <c r="BA964" i="7"/>
  <c r="AO964" i="7"/>
  <c r="AC964" i="7"/>
  <c r="Q964" i="7"/>
  <c r="DU963" i="7"/>
  <c r="DI963" i="7"/>
  <c r="CW963" i="7"/>
  <c r="CK963" i="7"/>
  <c r="BY963" i="7"/>
  <c r="BM963" i="7"/>
  <c r="BA963" i="7"/>
  <c r="AO963" i="7"/>
  <c r="AC963" i="7"/>
  <c r="DU962" i="7"/>
  <c r="DI962" i="7"/>
  <c r="CW962" i="7"/>
  <c r="CK962" i="7"/>
  <c r="BY962" i="7"/>
  <c r="BM962" i="7"/>
  <c r="BA962" i="7"/>
  <c r="AO962" i="7"/>
  <c r="AC962" i="7"/>
  <c r="Q962" i="7"/>
  <c r="DU961" i="7"/>
  <c r="DI961" i="7"/>
  <c r="CW961" i="7"/>
  <c r="CK961" i="7"/>
  <c r="BY961" i="7"/>
  <c r="BM961" i="7"/>
  <c r="BA961" i="7"/>
  <c r="AO961" i="7"/>
  <c r="AC961" i="7"/>
  <c r="Q961" i="7"/>
  <c r="DU960" i="7"/>
  <c r="DI960" i="7"/>
  <c r="CW960" i="7"/>
  <c r="CK960" i="7"/>
  <c r="BY960" i="7"/>
  <c r="BM960" i="7"/>
  <c r="BA960" i="7"/>
  <c r="AO960" i="7"/>
  <c r="AC960" i="7"/>
  <c r="Q960" i="7"/>
  <c r="DU958" i="7"/>
  <c r="DI958" i="7"/>
  <c r="CW958" i="7"/>
  <c r="CK958" i="7"/>
  <c r="BY958" i="7"/>
  <c r="BM958" i="7"/>
  <c r="BA958" i="7"/>
  <c r="AO958" i="7"/>
  <c r="AC958" i="7"/>
  <c r="Q958" i="7"/>
  <c r="DU957" i="7"/>
  <c r="DI957" i="7"/>
  <c r="CW957" i="7"/>
  <c r="CK957" i="7"/>
  <c r="BY957" i="7"/>
  <c r="BM957" i="7"/>
  <c r="BA957" i="7"/>
  <c r="AO957" i="7"/>
  <c r="AC957" i="7"/>
  <c r="DU956" i="7"/>
  <c r="DI956" i="7"/>
  <c r="CW956" i="7"/>
  <c r="CK956" i="7"/>
  <c r="BY956" i="7"/>
  <c r="BM956" i="7"/>
  <c r="BA956" i="7"/>
  <c r="AO956" i="7"/>
  <c r="AC956" i="7"/>
  <c r="DU955" i="7"/>
  <c r="DI955" i="7"/>
  <c r="CW955" i="7"/>
  <c r="CK955" i="7"/>
  <c r="BY955" i="7"/>
  <c r="BM955" i="7"/>
  <c r="BA955" i="7"/>
  <c r="AO955" i="7"/>
  <c r="AC955" i="7"/>
  <c r="Q955" i="7"/>
  <c r="DU954" i="7"/>
  <c r="DI954" i="7"/>
  <c r="CW954" i="7"/>
  <c r="CK954" i="7"/>
  <c r="BY954" i="7"/>
  <c r="BM954" i="7"/>
  <c r="BA954" i="7"/>
  <c r="AO954" i="7"/>
  <c r="AC954" i="7"/>
  <c r="Q954" i="7"/>
  <c r="DU952" i="7"/>
  <c r="DI952" i="7"/>
  <c r="CW952" i="7"/>
  <c r="CK952" i="7"/>
  <c r="BY952" i="7"/>
  <c r="BM952" i="7"/>
  <c r="BA952" i="7"/>
  <c r="AO952" i="7"/>
  <c r="AC952" i="7"/>
  <c r="Q952" i="7"/>
  <c r="DU951" i="7"/>
  <c r="DI951" i="7"/>
  <c r="CW951" i="7"/>
  <c r="CK951" i="7"/>
  <c r="BY951" i="7"/>
  <c r="BM951" i="7"/>
  <c r="BA951" i="7"/>
  <c r="AO951" i="7"/>
  <c r="AC951" i="7"/>
  <c r="DU950" i="7"/>
  <c r="DI950" i="7"/>
  <c r="CW950" i="7"/>
  <c r="CK950" i="7"/>
  <c r="BY950" i="7"/>
  <c r="BM950" i="7"/>
  <c r="BA950" i="7"/>
  <c r="AO950" i="7"/>
  <c r="AC950" i="7"/>
  <c r="Q950" i="7"/>
  <c r="DU949" i="7"/>
  <c r="DI949" i="7"/>
  <c r="CW949" i="7"/>
  <c r="CK949" i="7"/>
  <c r="BY949" i="7"/>
  <c r="BM949" i="7"/>
  <c r="BA949" i="7"/>
  <c r="AO949" i="7"/>
  <c r="AC949" i="7"/>
  <c r="Q949" i="7"/>
  <c r="DU948" i="7"/>
  <c r="DI948" i="7"/>
  <c r="CW948" i="7"/>
  <c r="CK948" i="7"/>
  <c r="BY948" i="7"/>
  <c r="BM948" i="7"/>
  <c r="BA948" i="7"/>
  <c r="AO948" i="7"/>
  <c r="AC948" i="7"/>
  <c r="Q948" i="7"/>
  <c r="DU946" i="7"/>
  <c r="DI946" i="7"/>
  <c r="CW946" i="7"/>
  <c r="CK946" i="7"/>
  <c r="BY946" i="7"/>
  <c r="BM946" i="7"/>
  <c r="BA946" i="7"/>
  <c r="AO946" i="7"/>
  <c r="AC946" i="7"/>
  <c r="Q946" i="7"/>
  <c r="DU945" i="7"/>
  <c r="DI945" i="7"/>
  <c r="CW945" i="7"/>
  <c r="CK945" i="7"/>
  <c r="BY945" i="7"/>
  <c r="BM945" i="7"/>
  <c r="BA945" i="7"/>
  <c r="AO945" i="7"/>
  <c r="AC945" i="7"/>
  <c r="DU944" i="7"/>
  <c r="DI944" i="7"/>
  <c r="CW944" i="7"/>
  <c r="CK944" i="7"/>
  <c r="BY944" i="7"/>
  <c r="BM944" i="7"/>
  <c r="BA944" i="7"/>
  <c r="AO944" i="7"/>
  <c r="AC944" i="7"/>
  <c r="Q944" i="7"/>
  <c r="DU943" i="7"/>
  <c r="DI943" i="7"/>
  <c r="CW943" i="7"/>
  <c r="CK943" i="7"/>
  <c r="BY943" i="7"/>
  <c r="BM943" i="7"/>
  <c r="BA943" i="7"/>
  <c r="AO943" i="7"/>
  <c r="AC943" i="7"/>
  <c r="DU942" i="7"/>
  <c r="DI942" i="7"/>
  <c r="CW942" i="7"/>
  <c r="CK942" i="7"/>
  <c r="BY942" i="7"/>
  <c r="BM942" i="7"/>
  <c r="BA942" i="7"/>
  <c r="AO942" i="7"/>
  <c r="AC942" i="7"/>
  <c r="DU940" i="7"/>
  <c r="DI940" i="7"/>
  <c r="CW940" i="7"/>
  <c r="CK940" i="7"/>
  <c r="BY940" i="7"/>
  <c r="BM940" i="7"/>
  <c r="BA940" i="7"/>
  <c r="AO940" i="7"/>
  <c r="AC940" i="7"/>
  <c r="Q940" i="7"/>
  <c r="DU939" i="7"/>
  <c r="DI939" i="7"/>
  <c r="CW939" i="7"/>
  <c r="CK939" i="7"/>
  <c r="BY939" i="7"/>
  <c r="BM939" i="7"/>
  <c r="BA939" i="7"/>
  <c r="AO939" i="7"/>
  <c r="AC939" i="7"/>
  <c r="DU938" i="7"/>
  <c r="DI938" i="7"/>
  <c r="CW938" i="7"/>
  <c r="CK938" i="7"/>
  <c r="BY938" i="7"/>
  <c r="BM938" i="7"/>
  <c r="BA938" i="7"/>
  <c r="AO938" i="7"/>
  <c r="AC938" i="7"/>
  <c r="Q938" i="7"/>
  <c r="DU937" i="7"/>
  <c r="DI937" i="7"/>
  <c r="CW937" i="7"/>
  <c r="CK937" i="7"/>
  <c r="BY937" i="7"/>
  <c r="BM937" i="7"/>
  <c r="BA937" i="7"/>
  <c r="AO937" i="7"/>
  <c r="AC937" i="7"/>
  <c r="Q937" i="7"/>
  <c r="DU936" i="7"/>
  <c r="DI936" i="7"/>
  <c r="CW936" i="7"/>
  <c r="CK936" i="7"/>
  <c r="BY936" i="7"/>
  <c r="BM936" i="7"/>
  <c r="BA936" i="7"/>
  <c r="AO936" i="7"/>
  <c r="AC936" i="7"/>
  <c r="Q936" i="7"/>
  <c r="DU934" i="7"/>
  <c r="DI934" i="7"/>
  <c r="CW934" i="7"/>
  <c r="CK934" i="7"/>
  <c r="BY934" i="7"/>
  <c r="BM934" i="7"/>
  <c r="BA934" i="7"/>
  <c r="AO934" i="7"/>
  <c r="AC934" i="7"/>
  <c r="Q934" i="7"/>
  <c r="DU933" i="7"/>
  <c r="DI933" i="7"/>
  <c r="CW933" i="7"/>
  <c r="CK933" i="7"/>
  <c r="BY933" i="7"/>
  <c r="BM933" i="7"/>
  <c r="BA933" i="7"/>
  <c r="AO933" i="7"/>
  <c r="AC933" i="7"/>
  <c r="DU932" i="7"/>
  <c r="DI932" i="7"/>
  <c r="CW932" i="7"/>
  <c r="CK932" i="7"/>
  <c r="BY932" i="7"/>
  <c r="BM932" i="7"/>
  <c r="BA932" i="7"/>
  <c r="AO932" i="7"/>
  <c r="AC932" i="7"/>
  <c r="Q932" i="7"/>
  <c r="DU931" i="7"/>
  <c r="DI931" i="7"/>
  <c r="CW931" i="7"/>
  <c r="CK931" i="7"/>
  <c r="BY931" i="7"/>
  <c r="BM931" i="7"/>
  <c r="BA931" i="7"/>
  <c r="AO931" i="7"/>
  <c r="AC931" i="7"/>
  <c r="DU930" i="7"/>
  <c r="DI930" i="7"/>
  <c r="CW930" i="7"/>
  <c r="CK930" i="7"/>
  <c r="BY930" i="7"/>
  <c r="BM930" i="7"/>
  <c r="BA930" i="7"/>
  <c r="AO930" i="7"/>
  <c r="AC930" i="7"/>
  <c r="Q930" i="7"/>
  <c r="EF930" i="7" s="1"/>
  <c r="DU928" i="7"/>
  <c r="DI928" i="7"/>
  <c r="CW928" i="7"/>
  <c r="CK928" i="7"/>
  <c r="BY928" i="7"/>
  <c r="BM928" i="7"/>
  <c r="BA928" i="7"/>
  <c r="AO928" i="7"/>
  <c r="AC928" i="7"/>
  <c r="Q928" i="7"/>
  <c r="DU927" i="7"/>
  <c r="DI927" i="7"/>
  <c r="CW927" i="7"/>
  <c r="CK927" i="7"/>
  <c r="BY927" i="7"/>
  <c r="BM927" i="7"/>
  <c r="BA927" i="7"/>
  <c r="AO927" i="7"/>
  <c r="AC927" i="7"/>
  <c r="DU926" i="7"/>
  <c r="DI926" i="7"/>
  <c r="CW926" i="7"/>
  <c r="CK926" i="7"/>
  <c r="BY926" i="7"/>
  <c r="BM926" i="7"/>
  <c r="BA926" i="7"/>
  <c r="AO926" i="7"/>
  <c r="AC926" i="7"/>
  <c r="Q926" i="7"/>
  <c r="DU925" i="7"/>
  <c r="DI925" i="7"/>
  <c r="CW925" i="7"/>
  <c r="CK925" i="7"/>
  <c r="BY925" i="7"/>
  <c r="BM925" i="7"/>
  <c r="BA925" i="7"/>
  <c r="AO925" i="7"/>
  <c r="AC925" i="7"/>
  <c r="Q925" i="7"/>
  <c r="DU924" i="7"/>
  <c r="DI924" i="7"/>
  <c r="CW924" i="7"/>
  <c r="CK924" i="7"/>
  <c r="BY924" i="7"/>
  <c r="BM924" i="7"/>
  <c r="BA924" i="7"/>
  <c r="AO924" i="7"/>
  <c r="AC924" i="7"/>
  <c r="Q924" i="7"/>
  <c r="DU922" i="7"/>
  <c r="DI922" i="7"/>
  <c r="CW922" i="7"/>
  <c r="CK922" i="7"/>
  <c r="BY922" i="7"/>
  <c r="BM922" i="7"/>
  <c r="BA922" i="7"/>
  <c r="AO922" i="7"/>
  <c r="AC922" i="7"/>
  <c r="Q922" i="7"/>
  <c r="DU921" i="7"/>
  <c r="DI921" i="7"/>
  <c r="CW921" i="7"/>
  <c r="CK921" i="7"/>
  <c r="BY921" i="7"/>
  <c r="BM921" i="7"/>
  <c r="BA921" i="7"/>
  <c r="AO921" i="7"/>
  <c r="AC921" i="7"/>
  <c r="DU920" i="7"/>
  <c r="DI920" i="7"/>
  <c r="CW920" i="7"/>
  <c r="CK920" i="7"/>
  <c r="BY920" i="7"/>
  <c r="BM920" i="7"/>
  <c r="BA920" i="7"/>
  <c r="AO920" i="7"/>
  <c r="AC920" i="7"/>
  <c r="Q920" i="7"/>
  <c r="DU919" i="7"/>
  <c r="DI919" i="7"/>
  <c r="CW919" i="7"/>
  <c r="CK919" i="7"/>
  <c r="BY919" i="7"/>
  <c r="BM919" i="7"/>
  <c r="BA919" i="7"/>
  <c r="AO919" i="7"/>
  <c r="AC919" i="7"/>
  <c r="DU918" i="7"/>
  <c r="DI918" i="7"/>
  <c r="CW918" i="7"/>
  <c r="CK918" i="7"/>
  <c r="BY918" i="7"/>
  <c r="BM918" i="7"/>
  <c r="BA918" i="7"/>
  <c r="AO918" i="7"/>
  <c r="AC918" i="7"/>
  <c r="DU916" i="7"/>
  <c r="DI916" i="7"/>
  <c r="CW916" i="7"/>
  <c r="CK916" i="7"/>
  <c r="BY916" i="7"/>
  <c r="BM916" i="7"/>
  <c r="BA916" i="7"/>
  <c r="AO916" i="7"/>
  <c r="AC916" i="7"/>
  <c r="Q916" i="7"/>
  <c r="DU915" i="7"/>
  <c r="DI915" i="7"/>
  <c r="CW915" i="7"/>
  <c r="CK915" i="7"/>
  <c r="BY915" i="7"/>
  <c r="BM915" i="7"/>
  <c r="BA915" i="7"/>
  <c r="AO915" i="7"/>
  <c r="AC915" i="7"/>
  <c r="DU914" i="7"/>
  <c r="DI914" i="7"/>
  <c r="CW914" i="7"/>
  <c r="CK914" i="7"/>
  <c r="BY914" i="7"/>
  <c r="BM914" i="7"/>
  <c r="BA914" i="7"/>
  <c r="AO914" i="7"/>
  <c r="AC914" i="7"/>
  <c r="Q914" i="7"/>
  <c r="DU913" i="7"/>
  <c r="DI913" i="7"/>
  <c r="CW913" i="7"/>
  <c r="CK913" i="7"/>
  <c r="BY913" i="7"/>
  <c r="BM913" i="7"/>
  <c r="BA913" i="7"/>
  <c r="AO913" i="7"/>
  <c r="AC913" i="7"/>
  <c r="Q913" i="7"/>
  <c r="DU912" i="7"/>
  <c r="DI912" i="7"/>
  <c r="CW912" i="7"/>
  <c r="CK912" i="7"/>
  <c r="BY912" i="7"/>
  <c r="BM912" i="7"/>
  <c r="BA912" i="7"/>
  <c r="AO912" i="7"/>
  <c r="AC912" i="7"/>
  <c r="DU910" i="7"/>
  <c r="DI910" i="7"/>
  <c r="CW910" i="7"/>
  <c r="CK910" i="7"/>
  <c r="BY910" i="7"/>
  <c r="BM910" i="7"/>
  <c r="BA910" i="7"/>
  <c r="AO910" i="7"/>
  <c r="AC910" i="7"/>
  <c r="Q910" i="7"/>
  <c r="DU909" i="7"/>
  <c r="DI909" i="7"/>
  <c r="CW909" i="7"/>
  <c r="CK909" i="7"/>
  <c r="BY909" i="7"/>
  <c r="BM909" i="7"/>
  <c r="BA909" i="7"/>
  <c r="AO909" i="7"/>
  <c r="AC909" i="7"/>
  <c r="DU908" i="7"/>
  <c r="DI908" i="7"/>
  <c r="CW908" i="7"/>
  <c r="CK908" i="7"/>
  <c r="BY908" i="7"/>
  <c r="BM908" i="7"/>
  <c r="BA908" i="7"/>
  <c r="AO908" i="7"/>
  <c r="AC908" i="7"/>
  <c r="DU907" i="7"/>
  <c r="DI907" i="7"/>
  <c r="CW907" i="7"/>
  <c r="CK907" i="7"/>
  <c r="BY907" i="7"/>
  <c r="BM907" i="7"/>
  <c r="BA907" i="7"/>
  <c r="AO907" i="7"/>
  <c r="AC907" i="7"/>
  <c r="Q907" i="7"/>
  <c r="DU906" i="7"/>
  <c r="DI906" i="7"/>
  <c r="CW906" i="7"/>
  <c r="CK906" i="7"/>
  <c r="BY906" i="7"/>
  <c r="BM906" i="7"/>
  <c r="BA906" i="7"/>
  <c r="AO906" i="7"/>
  <c r="AC906" i="7"/>
  <c r="DU904" i="7"/>
  <c r="DI904" i="7"/>
  <c r="CW904" i="7"/>
  <c r="CK904" i="7"/>
  <c r="BY904" i="7"/>
  <c r="BM904" i="7"/>
  <c r="BA904" i="7"/>
  <c r="AO904" i="7"/>
  <c r="AC904" i="7"/>
  <c r="Q904" i="7"/>
  <c r="DU903" i="7"/>
  <c r="DI903" i="7"/>
  <c r="CW903" i="7"/>
  <c r="CK903" i="7"/>
  <c r="BY903" i="7"/>
  <c r="BM903" i="7"/>
  <c r="BA903" i="7"/>
  <c r="AO903" i="7"/>
  <c r="AC903" i="7"/>
  <c r="DU902" i="7"/>
  <c r="DI902" i="7"/>
  <c r="CW902" i="7"/>
  <c r="CK902" i="7"/>
  <c r="BY902" i="7"/>
  <c r="BM902" i="7"/>
  <c r="BA902" i="7"/>
  <c r="AO902" i="7"/>
  <c r="AC902" i="7"/>
  <c r="DU901" i="7"/>
  <c r="DI901" i="7"/>
  <c r="CW901" i="7"/>
  <c r="CK901" i="7"/>
  <c r="BY901" i="7"/>
  <c r="BM901" i="7"/>
  <c r="BA901" i="7"/>
  <c r="AO901" i="7"/>
  <c r="AC901" i="7"/>
  <c r="DU900" i="7"/>
  <c r="DI900" i="7"/>
  <c r="CW900" i="7"/>
  <c r="CK900" i="7"/>
  <c r="BY900" i="7"/>
  <c r="BM900" i="7"/>
  <c r="BA900" i="7"/>
  <c r="AO900" i="7"/>
  <c r="AC900" i="7"/>
  <c r="Q900" i="7"/>
  <c r="DU898" i="7"/>
  <c r="DI898" i="7"/>
  <c r="CW898" i="7"/>
  <c r="CK898" i="7"/>
  <c r="BY898" i="7"/>
  <c r="BM898" i="7"/>
  <c r="BA898" i="7"/>
  <c r="AO898" i="7"/>
  <c r="AC898" i="7"/>
  <c r="Q898" i="7"/>
  <c r="DU897" i="7"/>
  <c r="DI897" i="7"/>
  <c r="CW897" i="7"/>
  <c r="CK897" i="7"/>
  <c r="BY897" i="7"/>
  <c r="BM897" i="7"/>
  <c r="BA897" i="7"/>
  <c r="AO897" i="7"/>
  <c r="AC897" i="7"/>
  <c r="DU896" i="7"/>
  <c r="DI896" i="7"/>
  <c r="CW896" i="7"/>
  <c r="CK896" i="7"/>
  <c r="BY896" i="7"/>
  <c r="BM896" i="7"/>
  <c r="BA896" i="7"/>
  <c r="AO896" i="7"/>
  <c r="AC896" i="7"/>
  <c r="DU895" i="7"/>
  <c r="DI895" i="7"/>
  <c r="CW895" i="7"/>
  <c r="CK895" i="7"/>
  <c r="BY895" i="7"/>
  <c r="BM895" i="7"/>
  <c r="BA895" i="7"/>
  <c r="AO895" i="7"/>
  <c r="AC895" i="7"/>
  <c r="DU894" i="7"/>
  <c r="DI894" i="7"/>
  <c r="CW894" i="7"/>
  <c r="CK894" i="7"/>
  <c r="BY894" i="7"/>
  <c r="BM894" i="7"/>
  <c r="BA894" i="7"/>
  <c r="AO894" i="7"/>
  <c r="AC894" i="7"/>
  <c r="DU892" i="7"/>
  <c r="DI892" i="7"/>
  <c r="CW892" i="7"/>
  <c r="CK892" i="7"/>
  <c r="BY892" i="7"/>
  <c r="BM892" i="7"/>
  <c r="BA892" i="7"/>
  <c r="AO892" i="7"/>
  <c r="AC892" i="7"/>
  <c r="Q892" i="7"/>
  <c r="DU891" i="7"/>
  <c r="DI891" i="7"/>
  <c r="CW891" i="7"/>
  <c r="CK891" i="7"/>
  <c r="BY891" i="7"/>
  <c r="BM891" i="7"/>
  <c r="BA891" i="7"/>
  <c r="AO891" i="7"/>
  <c r="AC891" i="7"/>
  <c r="DU890" i="7"/>
  <c r="DI890" i="7"/>
  <c r="CW890" i="7"/>
  <c r="CK890" i="7"/>
  <c r="BY890" i="7"/>
  <c r="BM890" i="7"/>
  <c r="BA890" i="7"/>
  <c r="AO890" i="7"/>
  <c r="AC890" i="7"/>
  <c r="Q890" i="7"/>
  <c r="DU889" i="7"/>
  <c r="DI889" i="7"/>
  <c r="CW889" i="7"/>
  <c r="CK889" i="7"/>
  <c r="BY889" i="7"/>
  <c r="BM889" i="7"/>
  <c r="BA889" i="7"/>
  <c r="AO889" i="7"/>
  <c r="AC889" i="7"/>
  <c r="Q889" i="7"/>
  <c r="DU888" i="7"/>
  <c r="DI888" i="7"/>
  <c r="CW888" i="7"/>
  <c r="CK888" i="7"/>
  <c r="BY888" i="7"/>
  <c r="BM888" i="7"/>
  <c r="BA888" i="7"/>
  <c r="AO888" i="7"/>
  <c r="AC888" i="7"/>
  <c r="Q888" i="7"/>
  <c r="DU886" i="7"/>
  <c r="DI886" i="7"/>
  <c r="CW886" i="7"/>
  <c r="CK886" i="7"/>
  <c r="BY886" i="7"/>
  <c r="BM886" i="7"/>
  <c r="BA886" i="7"/>
  <c r="AO886" i="7"/>
  <c r="AC886" i="7"/>
  <c r="Q886" i="7"/>
  <c r="DU885" i="7"/>
  <c r="DI885" i="7"/>
  <c r="CW885" i="7"/>
  <c r="CK885" i="7"/>
  <c r="BY885" i="7"/>
  <c r="BM885" i="7"/>
  <c r="BA885" i="7"/>
  <c r="AO885" i="7"/>
  <c r="AC885" i="7"/>
  <c r="DU884" i="7"/>
  <c r="DI884" i="7"/>
  <c r="CW884" i="7"/>
  <c r="CK884" i="7"/>
  <c r="BY884" i="7"/>
  <c r="BM884" i="7"/>
  <c r="BA884" i="7"/>
  <c r="AO884" i="7"/>
  <c r="AC884" i="7"/>
  <c r="DU883" i="7"/>
  <c r="DI883" i="7"/>
  <c r="CW883" i="7"/>
  <c r="CK883" i="7"/>
  <c r="BY883" i="7"/>
  <c r="BM883" i="7"/>
  <c r="BA883" i="7"/>
  <c r="AO883" i="7"/>
  <c r="AC883" i="7"/>
  <c r="DU882" i="7"/>
  <c r="DI882" i="7"/>
  <c r="CW882" i="7"/>
  <c r="CK882" i="7"/>
  <c r="BY882" i="7"/>
  <c r="BM882" i="7"/>
  <c r="BA882" i="7"/>
  <c r="AO882" i="7"/>
  <c r="AC882" i="7"/>
  <c r="DU880" i="7"/>
  <c r="DI880" i="7"/>
  <c r="CW880" i="7"/>
  <c r="CK880" i="7"/>
  <c r="BY880" i="7"/>
  <c r="BM880" i="7"/>
  <c r="BA880" i="7"/>
  <c r="AO880" i="7"/>
  <c r="AC880" i="7"/>
  <c r="Q880" i="7"/>
  <c r="DU879" i="7"/>
  <c r="DI879" i="7"/>
  <c r="CW879" i="7"/>
  <c r="CK879" i="7"/>
  <c r="BY879" i="7"/>
  <c r="BM879" i="7"/>
  <c r="BA879" i="7"/>
  <c r="AO879" i="7"/>
  <c r="AC879" i="7"/>
  <c r="DU878" i="7"/>
  <c r="DI878" i="7"/>
  <c r="CW878" i="7"/>
  <c r="CK878" i="7"/>
  <c r="BY878" i="7"/>
  <c r="BM878" i="7"/>
  <c r="BA878" i="7"/>
  <c r="AO878" i="7"/>
  <c r="AC878" i="7"/>
  <c r="Q878" i="7"/>
  <c r="DU877" i="7"/>
  <c r="DI877" i="7"/>
  <c r="CW877" i="7"/>
  <c r="CK877" i="7"/>
  <c r="BY877" i="7"/>
  <c r="BM877" i="7"/>
  <c r="BA877" i="7"/>
  <c r="AO877" i="7"/>
  <c r="AC877" i="7"/>
  <c r="Q877" i="7"/>
  <c r="DU876" i="7"/>
  <c r="DI876" i="7"/>
  <c r="CW876" i="7"/>
  <c r="CK876" i="7"/>
  <c r="BY876" i="7"/>
  <c r="BM876" i="7"/>
  <c r="BA876" i="7"/>
  <c r="AO876" i="7"/>
  <c r="AC876" i="7"/>
  <c r="Q876" i="7"/>
  <c r="DU874" i="7"/>
  <c r="DI874" i="7"/>
  <c r="CW874" i="7"/>
  <c r="CK874" i="7"/>
  <c r="BY874" i="7"/>
  <c r="BM874" i="7"/>
  <c r="BA874" i="7"/>
  <c r="AO874" i="7"/>
  <c r="AC874" i="7"/>
  <c r="Q874" i="7"/>
  <c r="DU873" i="7"/>
  <c r="DI873" i="7"/>
  <c r="CW873" i="7"/>
  <c r="CK873" i="7"/>
  <c r="BY873" i="7"/>
  <c r="BM873" i="7"/>
  <c r="BA873" i="7"/>
  <c r="AO873" i="7"/>
  <c r="AC873" i="7"/>
  <c r="DU872" i="7"/>
  <c r="DI872" i="7"/>
  <c r="CW872" i="7"/>
  <c r="CK872" i="7"/>
  <c r="BY872" i="7"/>
  <c r="BM872" i="7"/>
  <c r="BA872" i="7"/>
  <c r="AO872" i="7"/>
  <c r="AC872" i="7"/>
  <c r="DU871" i="7"/>
  <c r="DI871" i="7"/>
  <c r="CW871" i="7"/>
  <c r="CK871" i="7"/>
  <c r="BY871" i="7"/>
  <c r="BM871" i="7"/>
  <c r="BA871" i="7"/>
  <c r="AO871" i="7"/>
  <c r="AC871" i="7"/>
  <c r="DU870" i="7"/>
  <c r="DI870" i="7"/>
  <c r="CW870" i="7"/>
  <c r="CK870" i="7"/>
  <c r="BY870" i="7"/>
  <c r="BM870" i="7"/>
  <c r="BA870" i="7"/>
  <c r="AO870" i="7"/>
  <c r="AC870" i="7"/>
  <c r="Q870" i="7"/>
  <c r="DU868" i="7"/>
  <c r="DI868" i="7"/>
  <c r="CW868" i="7"/>
  <c r="CK868" i="7"/>
  <c r="BY868" i="7"/>
  <c r="BM868" i="7"/>
  <c r="BA868" i="7"/>
  <c r="AO868" i="7"/>
  <c r="AC868" i="7"/>
  <c r="Q868" i="7"/>
  <c r="DU867" i="7"/>
  <c r="DI867" i="7"/>
  <c r="CW867" i="7"/>
  <c r="CK867" i="7"/>
  <c r="BY867" i="7"/>
  <c r="BM867" i="7"/>
  <c r="BA867" i="7"/>
  <c r="AO867" i="7"/>
  <c r="AC867" i="7"/>
  <c r="DU866" i="7"/>
  <c r="DI866" i="7"/>
  <c r="CW866" i="7"/>
  <c r="CK866" i="7"/>
  <c r="BY866" i="7"/>
  <c r="BM866" i="7"/>
  <c r="BA866" i="7"/>
  <c r="AO866" i="7"/>
  <c r="AC866" i="7"/>
  <c r="DU865" i="7"/>
  <c r="DI865" i="7"/>
  <c r="CW865" i="7"/>
  <c r="CK865" i="7"/>
  <c r="BY865" i="7"/>
  <c r="BM865" i="7"/>
  <c r="BA865" i="7"/>
  <c r="AO865" i="7"/>
  <c r="AC865" i="7"/>
  <c r="Q865" i="7"/>
  <c r="DU864" i="7"/>
  <c r="DI864" i="7"/>
  <c r="CW864" i="7"/>
  <c r="CK864" i="7"/>
  <c r="BY864" i="7"/>
  <c r="BM864" i="7"/>
  <c r="BA864" i="7"/>
  <c r="AO864" i="7"/>
  <c r="AC864" i="7"/>
  <c r="Q864" i="7"/>
  <c r="DU862" i="7"/>
  <c r="DI862" i="7"/>
  <c r="CW862" i="7"/>
  <c r="CK862" i="7"/>
  <c r="BY862" i="7"/>
  <c r="BM862" i="7"/>
  <c r="BA862" i="7"/>
  <c r="AO862" i="7"/>
  <c r="AC862" i="7"/>
  <c r="Q862" i="7"/>
  <c r="EF862" i="7" s="1"/>
  <c r="DU861" i="7"/>
  <c r="DI861" i="7"/>
  <c r="CW861" i="7"/>
  <c r="CK861" i="7"/>
  <c r="BY861" i="7"/>
  <c r="BM861" i="7"/>
  <c r="BA861" i="7"/>
  <c r="AO861" i="7"/>
  <c r="AC861" i="7"/>
  <c r="DU860" i="7"/>
  <c r="DI860" i="7"/>
  <c r="CW860" i="7"/>
  <c r="CK860" i="7"/>
  <c r="BY860" i="7"/>
  <c r="BM860" i="7"/>
  <c r="BA860" i="7"/>
  <c r="AO860" i="7"/>
  <c r="AC860" i="7"/>
  <c r="Q860" i="7"/>
  <c r="DU859" i="7"/>
  <c r="DI859" i="7"/>
  <c r="CW859" i="7"/>
  <c r="CK859" i="7"/>
  <c r="BY859" i="7"/>
  <c r="BM859" i="7"/>
  <c r="BA859" i="7"/>
  <c r="AO859" i="7"/>
  <c r="AC859" i="7"/>
  <c r="Q859" i="7"/>
  <c r="DU858" i="7"/>
  <c r="DI858" i="7"/>
  <c r="CW858" i="7"/>
  <c r="CK858" i="7"/>
  <c r="BY858" i="7"/>
  <c r="BM858" i="7"/>
  <c r="BA858" i="7"/>
  <c r="AO858" i="7"/>
  <c r="AC858" i="7"/>
  <c r="DU856" i="7"/>
  <c r="DI856" i="7"/>
  <c r="CW856" i="7"/>
  <c r="CK856" i="7"/>
  <c r="BY856" i="7"/>
  <c r="BM856" i="7"/>
  <c r="BA856" i="7"/>
  <c r="AO856" i="7"/>
  <c r="AC856" i="7"/>
  <c r="ED855" i="7"/>
  <c r="DL855" i="7"/>
  <c r="CT855" i="7"/>
  <c r="CB855" i="7"/>
  <c r="BJ855" i="7"/>
  <c r="AR855" i="7"/>
  <c r="DX854" i="7"/>
  <c r="DF854" i="7"/>
  <c r="CN854" i="7"/>
  <c r="BV854" i="7"/>
  <c r="BD854" i="7"/>
  <c r="AL854" i="7"/>
  <c r="T854" i="7"/>
  <c r="DR853" i="7"/>
  <c r="CZ853" i="7"/>
  <c r="CH853" i="7"/>
  <c r="BP853" i="7"/>
  <c r="AX853" i="7"/>
  <c r="ED852" i="7"/>
  <c r="DL852" i="7"/>
  <c r="CT852" i="7"/>
  <c r="CB852" i="7"/>
  <c r="BJ852" i="7"/>
  <c r="AR852" i="7"/>
  <c r="Z852" i="7"/>
  <c r="DR850" i="7"/>
  <c r="CZ850" i="7"/>
  <c r="CH850" i="7"/>
  <c r="BP850" i="7"/>
  <c r="AX850" i="7"/>
  <c r="AF850" i="7"/>
  <c r="ED849" i="7"/>
  <c r="DL849" i="7"/>
  <c r="CT849" i="7"/>
  <c r="CB849" i="7"/>
  <c r="BJ849" i="7"/>
  <c r="AR849" i="7"/>
  <c r="DX848" i="7"/>
  <c r="DF848" i="7"/>
  <c r="CN848" i="7"/>
  <c r="BV848" i="7"/>
  <c r="BD848" i="7"/>
  <c r="AL848" i="7"/>
  <c r="T848" i="7"/>
  <c r="DR847" i="7"/>
  <c r="CZ847" i="7"/>
  <c r="CH847" i="7"/>
  <c r="BP847" i="7"/>
  <c r="AX847" i="7"/>
  <c r="AF847" i="7"/>
  <c r="ED846" i="7"/>
  <c r="DL846" i="7"/>
  <c r="CT846" i="7"/>
  <c r="CB846" i="7"/>
  <c r="BJ846" i="7"/>
  <c r="AR846" i="7"/>
  <c r="Z846" i="7"/>
  <c r="DR844" i="7"/>
  <c r="CZ844" i="7"/>
  <c r="CH844" i="7"/>
  <c r="BP844" i="7"/>
  <c r="AX844" i="7"/>
  <c r="AF844" i="7"/>
  <c r="ED843" i="7"/>
  <c r="DL843" i="7"/>
  <c r="CT843" i="7"/>
  <c r="CB843" i="7"/>
  <c r="BJ843" i="7"/>
  <c r="AR843" i="7"/>
  <c r="DX842" i="7"/>
  <c r="DF842" i="7"/>
  <c r="CN842" i="7"/>
  <c r="BV842" i="7"/>
  <c r="BD842" i="7"/>
  <c r="AL842" i="7"/>
  <c r="DR841" i="7"/>
  <c r="CZ841" i="7"/>
  <c r="CH841" i="7"/>
  <c r="BP841" i="7"/>
  <c r="AX841" i="7"/>
  <c r="AF841" i="7"/>
  <c r="ED840" i="7"/>
  <c r="DL840" i="7"/>
  <c r="CT840" i="7"/>
  <c r="CB840" i="7"/>
  <c r="BJ840" i="7"/>
  <c r="AR840" i="7"/>
  <c r="DR838" i="7"/>
  <c r="CZ838" i="7"/>
  <c r="CH838" i="7"/>
  <c r="BP838" i="7"/>
  <c r="AX838" i="7"/>
  <c r="AF838" i="7"/>
  <c r="EC837" i="7"/>
  <c r="DE837" i="7"/>
  <c r="CG837" i="7"/>
  <c r="BI837" i="7"/>
  <c r="EC836" i="7"/>
  <c r="DE836" i="7"/>
  <c r="CG836" i="7"/>
  <c r="BI836" i="7"/>
  <c r="EC835" i="7"/>
  <c r="DE835" i="7"/>
  <c r="CG835" i="7"/>
  <c r="BI835" i="7"/>
  <c r="EC834" i="7"/>
  <c r="DE834" i="7"/>
  <c r="CG834" i="7"/>
  <c r="BI834" i="7"/>
  <c r="AK834" i="7"/>
  <c r="EC832" i="7"/>
  <c r="DE832" i="7"/>
  <c r="CG832" i="7"/>
  <c r="BI832" i="7"/>
  <c r="AK832" i="7"/>
  <c r="EC831" i="7"/>
  <c r="DE831" i="7"/>
  <c r="CG831" i="7"/>
  <c r="BI831" i="7"/>
  <c r="EC830" i="7"/>
  <c r="DE830" i="7"/>
  <c r="CG830" i="7"/>
  <c r="BI830" i="7"/>
  <c r="AK830" i="7"/>
  <c r="EC829" i="7"/>
  <c r="DE829" i="7"/>
  <c r="CG829" i="7"/>
  <c r="BI829" i="7"/>
  <c r="AK829" i="7"/>
  <c r="EC828" i="7"/>
  <c r="DE828" i="7"/>
  <c r="CG828" i="7"/>
  <c r="BI828" i="7"/>
  <c r="AK828" i="7"/>
  <c r="EC826" i="7"/>
  <c r="DE826" i="7"/>
  <c r="CG826" i="7"/>
  <c r="BI826" i="7"/>
  <c r="AK826" i="7"/>
  <c r="EC825" i="7"/>
  <c r="DE825" i="7"/>
  <c r="CG825" i="7"/>
  <c r="BI825" i="7"/>
  <c r="EC824" i="7"/>
  <c r="DE824" i="7"/>
  <c r="CG824" i="7"/>
  <c r="BI824" i="7"/>
  <c r="AK824" i="7"/>
  <c r="EC823" i="7"/>
  <c r="DE823" i="7"/>
  <c r="CG823" i="7"/>
  <c r="BI823" i="7"/>
  <c r="AK823" i="7"/>
  <c r="EC822" i="7"/>
  <c r="DE822" i="7"/>
  <c r="CG822" i="7"/>
  <c r="BI822" i="7"/>
  <c r="EC820" i="7"/>
  <c r="DE820" i="7"/>
  <c r="CG820" i="7"/>
  <c r="BI820" i="7"/>
  <c r="AK820" i="7"/>
  <c r="EC819" i="7"/>
  <c r="DE819" i="7"/>
  <c r="CG819" i="7"/>
  <c r="BI819" i="7"/>
  <c r="EC818" i="7"/>
  <c r="DE818" i="7"/>
  <c r="CG818" i="7"/>
  <c r="BI818" i="7"/>
  <c r="AK818" i="7"/>
  <c r="EC817" i="7"/>
  <c r="DE817" i="7"/>
  <c r="CG817" i="7"/>
  <c r="BI817" i="7"/>
  <c r="AK817" i="7"/>
  <c r="EC816" i="7"/>
  <c r="DE816" i="7"/>
  <c r="CG816" i="7"/>
  <c r="BI816" i="7"/>
  <c r="EC814" i="7"/>
  <c r="DE814" i="7"/>
  <c r="CG814" i="7"/>
  <c r="BI814" i="7"/>
  <c r="AK814" i="7"/>
  <c r="EC813" i="7"/>
  <c r="DE813" i="7"/>
  <c r="CG813" i="7"/>
  <c r="BI813" i="7"/>
  <c r="EC812" i="7"/>
  <c r="DE812" i="7"/>
  <c r="CG812" i="7"/>
  <c r="BI812" i="7"/>
  <c r="AK812" i="7"/>
  <c r="EC811" i="7"/>
  <c r="DE811" i="7"/>
  <c r="CG811" i="7"/>
  <c r="BI811" i="7"/>
  <c r="AK811" i="7"/>
  <c r="EC810" i="7"/>
  <c r="DE810" i="7"/>
  <c r="CG810" i="7"/>
  <c r="BI810" i="7"/>
  <c r="AK810" i="7"/>
  <c r="EC808" i="7"/>
  <c r="DE808" i="7"/>
  <c r="CG808" i="7"/>
  <c r="BI808" i="7"/>
  <c r="AK808" i="7"/>
  <c r="EC807" i="7"/>
  <c r="DE807" i="7"/>
  <c r="CG807" i="7"/>
  <c r="BI807" i="7"/>
  <c r="EC806" i="7"/>
  <c r="DE806" i="7"/>
  <c r="CG806" i="7"/>
  <c r="BI806" i="7"/>
  <c r="AK806" i="7"/>
  <c r="EC805" i="7"/>
  <c r="DE805" i="7"/>
  <c r="CG805" i="7"/>
  <c r="BI805" i="7"/>
  <c r="AK805" i="7"/>
  <c r="EC804" i="7"/>
  <c r="DE804" i="7"/>
  <c r="CG804" i="7"/>
  <c r="BI804" i="7"/>
  <c r="AK804" i="7"/>
  <c r="EC802" i="7"/>
  <c r="DE802" i="7"/>
  <c r="CG802" i="7"/>
  <c r="BI802" i="7"/>
  <c r="AK802" i="7"/>
  <c r="EC801" i="7"/>
  <c r="DE801" i="7"/>
  <c r="CG801" i="7"/>
  <c r="BI801" i="7"/>
  <c r="EC800" i="7"/>
  <c r="DE800" i="7"/>
  <c r="CG800" i="7"/>
  <c r="BI800" i="7"/>
  <c r="AK800" i="7"/>
  <c r="EC799" i="7"/>
  <c r="DE799" i="7"/>
  <c r="CG799" i="7"/>
  <c r="BI799" i="7"/>
  <c r="AK799" i="7"/>
  <c r="EC798" i="7"/>
  <c r="DE798" i="7"/>
  <c r="CG798" i="7"/>
  <c r="BI798" i="7"/>
  <c r="AK798" i="7"/>
  <c r="EC796" i="7"/>
  <c r="DE796" i="7"/>
  <c r="CG796" i="7"/>
  <c r="BI796" i="7"/>
  <c r="AK796" i="7"/>
  <c r="EC795" i="7"/>
  <c r="DE795" i="7"/>
  <c r="CG795" i="7"/>
  <c r="BI795" i="7"/>
  <c r="EC794" i="7"/>
  <c r="DE794" i="7"/>
  <c r="CG794" i="7"/>
  <c r="BI794" i="7"/>
  <c r="AK794" i="7"/>
  <c r="EC793" i="7"/>
  <c r="DE793" i="7"/>
  <c r="CG793" i="7"/>
  <c r="BI793" i="7"/>
  <c r="AK793" i="7"/>
  <c r="EC792" i="7"/>
  <c r="DE792" i="7"/>
  <c r="CG792" i="7"/>
  <c r="BI792" i="7"/>
  <c r="EC790" i="7"/>
  <c r="DE790" i="7"/>
  <c r="CG790" i="7"/>
  <c r="BI790" i="7"/>
  <c r="AK790" i="7"/>
  <c r="EC789" i="7"/>
  <c r="DE789" i="7"/>
  <c r="CG789" i="7"/>
  <c r="BI789" i="7"/>
  <c r="EC788" i="7"/>
  <c r="DE788" i="7"/>
  <c r="CG788" i="7"/>
  <c r="BI788" i="7"/>
  <c r="AK788" i="7"/>
  <c r="EC787" i="7"/>
  <c r="DE787" i="7"/>
  <c r="CG787" i="7"/>
  <c r="BI787" i="7"/>
  <c r="EC786" i="7"/>
  <c r="DE786" i="7"/>
  <c r="CG786" i="7"/>
  <c r="BI786" i="7"/>
  <c r="AK786" i="7"/>
  <c r="EC784" i="7"/>
  <c r="DE784" i="7"/>
  <c r="CG784" i="7"/>
  <c r="BI784" i="7"/>
  <c r="AK784" i="7"/>
  <c r="EC783" i="7"/>
  <c r="DE783" i="7"/>
  <c r="CG783" i="7"/>
  <c r="BI783" i="7"/>
  <c r="EC782" i="7"/>
  <c r="DE782" i="7"/>
  <c r="CG782" i="7"/>
  <c r="BI782" i="7"/>
  <c r="AK782" i="7"/>
  <c r="EC781" i="7"/>
  <c r="DE781" i="7"/>
  <c r="CG781" i="7"/>
  <c r="BI781" i="7"/>
  <c r="AK781" i="7"/>
  <c r="EC780" i="7"/>
  <c r="DE780" i="7"/>
  <c r="CG780" i="7"/>
  <c r="BI780" i="7"/>
  <c r="AK780" i="7"/>
  <c r="EC778" i="7"/>
  <c r="DE778" i="7"/>
  <c r="CG778" i="7"/>
  <c r="BI778" i="7"/>
  <c r="AK778" i="7"/>
  <c r="EC777" i="7"/>
  <c r="DE777" i="7"/>
  <c r="CG777" i="7"/>
  <c r="BI777" i="7"/>
  <c r="EC776" i="7"/>
  <c r="DE776" i="7"/>
  <c r="CG776" i="7"/>
  <c r="BI776" i="7"/>
  <c r="EC775" i="7"/>
  <c r="DE775" i="7"/>
  <c r="CG775" i="7"/>
  <c r="BI775" i="7"/>
  <c r="AK775" i="7"/>
  <c r="EC774" i="7"/>
  <c r="DE774" i="7"/>
  <c r="CG774" i="7"/>
  <c r="BI774" i="7"/>
  <c r="EC772" i="7"/>
  <c r="DE772" i="7"/>
  <c r="CG772" i="7"/>
  <c r="BI772" i="7"/>
  <c r="AK772" i="7"/>
  <c r="EC771" i="7"/>
  <c r="DE771" i="7"/>
  <c r="CG771" i="7"/>
  <c r="BI771" i="7"/>
  <c r="EC770" i="7"/>
  <c r="DE770" i="7"/>
  <c r="CG770" i="7"/>
  <c r="BI770" i="7"/>
  <c r="AK770" i="7"/>
  <c r="EC769" i="7"/>
  <c r="DE769" i="7"/>
  <c r="CG769" i="7"/>
  <c r="BI769" i="7"/>
  <c r="EC768" i="7"/>
  <c r="DE768" i="7"/>
  <c r="CG768" i="7"/>
  <c r="BI768" i="7"/>
  <c r="EC766" i="7"/>
  <c r="DE766" i="7"/>
  <c r="CG766" i="7"/>
  <c r="BI766" i="7"/>
  <c r="AK766" i="7"/>
  <c r="EC765" i="7"/>
  <c r="DE765" i="7"/>
  <c r="CG765" i="7"/>
  <c r="BI765" i="7"/>
  <c r="EC764" i="7"/>
  <c r="DE764" i="7"/>
  <c r="CG764" i="7"/>
  <c r="BI764" i="7"/>
  <c r="EC763" i="7"/>
  <c r="DE763" i="7"/>
  <c r="CG763" i="7"/>
  <c r="BI763" i="7"/>
  <c r="AK763" i="7"/>
  <c r="EC762" i="7"/>
  <c r="DE762" i="7"/>
  <c r="CG762" i="7"/>
  <c r="BI762" i="7"/>
  <c r="AK762" i="7"/>
  <c r="EC760" i="7"/>
  <c r="DE760" i="7"/>
  <c r="CG760" i="7"/>
  <c r="BI760" i="7"/>
  <c r="AK760" i="7"/>
  <c r="EC759" i="7"/>
  <c r="DE759" i="7"/>
  <c r="CG759" i="7"/>
  <c r="BI759" i="7"/>
  <c r="EC758" i="7"/>
  <c r="DE758" i="7"/>
  <c r="CG758" i="7"/>
  <c r="BI758" i="7"/>
  <c r="AK758" i="7"/>
  <c r="EC757" i="7"/>
  <c r="DE757" i="7"/>
  <c r="CG757" i="7"/>
  <c r="BI757" i="7"/>
  <c r="EC756" i="7"/>
  <c r="DE756" i="7"/>
  <c r="CG756" i="7"/>
  <c r="BI756" i="7"/>
  <c r="AK756" i="7"/>
  <c r="EC754" i="7"/>
  <c r="DE754" i="7"/>
  <c r="CG754" i="7"/>
  <c r="BI754" i="7"/>
  <c r="AK754" i="7"/>
  <c r="EC753" i="7"/>
  <c r="DE753" i="7"/>
  <c r="CG753" i="7"/>
  <c r="BI753" i="7"/>
  <c r="EC752" i="7"/>
  <c r="DE752" i="7"/>
  <c r="CG752" i="7"/>
  <c r="BI752" i="7"/>
  <c r="AK752" i="7"/>
  <c r="EC751" i="7"/>
  <c r="DE751" i="7"/>
  <c r="CG751" i="7"/>
  <c r="BI751" i="7"/>
  <c r="AK751" i="7"/>
  <c r="EC750" i="7"/>
  <c r="DE750" i="7"/>
  <c r="CG750" i="7"/>
  <c r="BI750" i="7"/>
  <c r="AK750" i="7"/>
  <c r="EC748" i="7"/>
  <c r="DE748" i="7"/>
  <c r="CG748" i="7"/>
  <c r="BI748" i="7"/>
  <c r="AK748" i="7"/>
  <c r="EC747" i="7"/>
  <c r="DE747" i="7"/>
  <c r="CG747" i="7"/>
  <c r="BI747" i="7"/>
  <c r="EC746" i="7"/>
  <c r="DE746" i="7"/>
  <c r="CG746" i="7"/>
  <c r="BI746" i="7"/>
  <c r="EC745" i="7"/>
  <c r="DE745" i="7"/>
  <c r="CG745" i="7"/>
  <c r="BI745" i="7"/>
  <c r="EC744" i="7"/>
  <c r="DE744" i="7"/>
  <c r="CG744" i="7"/>
  <c r="BI744" i="7"/>
  <c r="EC742" i="7"/>
  <c r="DE742" i="7"/>
  <c r="CG742" i="7"/>
  <c r="BI742" i="7"/>
  <c r="AK742" i="7"/>
  <c r="EC741" i="7"/>
  <c r="DE741" i="7"/>
  <c r="CG741" i="7"/>
  <c r="BI741" i="7"/>
  <c r="EC740" i="7"/>
  <c r="DE740" i="7"/>
  <c r="CF740" i="7"/>
  <c r="BC740" i="7"/>
  <c r="AA740" i="7"/>
  <c r="DN739" i="7"/>
  <c r="CK739" i="7"/>
  <c r="BH739" i="7"/>
  <c r="DS738" i="7"/>
  <c r="CP738" i="7"/>
  <c r="BM738" i="7"/>
  <c r="AJ738" i="7"/>
  <c r="EB736" i="7"/>
  <c r="CY736" i="7"/>
  <c r="BW736" i="7"/>
  <c r="AT736" i="7"/>
  <c r="Q736" i="7"/>
  <c r="DD735" i="7"/>
  <c r="CA735" i="7"/>
  <c r="AY735" i="7"/>
  <c r="DI734" i="7"/>
  <c r="CF734" i="7"/>
  <c r="BC734" i="7"/>
  <c r="AA734" i="7"/>
  <c r="DN733" i="7"/>
  <c r="CK733" i="7"/>
  <c r="BH733" i="7"/>
  <c r="AE733" i="7"/>
  <c r="DM732" i="7"/>
  <c r="CC732" i="7"/>
  <c r="AS732" i="7"/>
  <c r="DA730" i="7"/>
  <c r="BQ730" i="7"/>
  <c r="AG730" i="7"/>
  <c r="DM729" i="7"/>
  <c r="CC729" i="7"/>
  <c r="DY728" i="7"/>
  <c r="CO728" i="7"/>
  <c r="BE728" i="7"/>
  <c r="DA727" i="7"/>
  <c r="BQ727" i="7"/>
  <c r="DM726" i="7"/>
  <c r="CC726" i="7"/>
  <c r="AS726" i="7"/>
  <c r="DA724" i="7"/>
  <c r="BQ724" i="7"/>
  <c r="AG724" i="7"/>
  <c r="DM723" i="7"/>
  <c r="CC723" i="7"/>
  <c r="DY722" i="7"/>
  <c r="CO722" i="7"/>
  <c r="BE722" i="7"/>
  <c r="DA721" i="7"/>
  <c r="BQ721" i="7"/>
  <c r="AG721" i="7"/>
  <c r="DM720" i="7"/>
  <c r="CC720" i="7"/>
  <c r="DA718" i="7"/>
  <c r="BQ718" i="7"/>
  <c r="AG718" i="7"/>
  <c r="DM717" i="7"/>
  <c r="CC717" i="7"/>
  <c r="DY716" i="7"/>
  <c r="CO716" i="7"/>
  <c r="BE716" i="7"/>
  <c r="U716" i="7"/>
  <c r="DA715" i="7"/>
  <c r="BQ715" i="7"/>
  <c r="AG715" i="7"/>
  <c r="DM714" i="7"/>
  <c r="CC714" i="7"/>
  <c r="AS714" i="7"/>
  <c r="DA712" i="7"/>
  <c r="BQ712" i="7"/>
  <c r="AG712" i="7"/>
  <c r="DM711" i="7"/>
  <c r="CC711" i="7"/>
  <c r="DY710" i="7"/>
  <c r="CO710" i="7"/>
  <c r="BE710" i="7"/>
  <c r="U710" i="7"/>
  <c r="DA709" i="7"/>
  <c r="BQ709" i="7"/>
  <c r="DM708" i="7"/>
  <c r="CC708" i="7"/>
  <c r="DA706" i="7"/>
  <c r="BQ706" i="7"/>
  <c r="AG706" i="7"/>
  <c r="DM705" i="7"/>
  <c r="CC705" i="7"/>
  <c r="DY704" i="7"/>
  <c r="CO704" i="7"/>
  <c r="BE704" i="7"/>
  <c r="U704" i="7"/>
  <c r="DA703" i="7"/>
  <c r="BQ703" i="7"/>
  <c r="AG703" i="7"/>
  <c r="DM702" i="7"/>
  <c r="CC702" i="7"/>
  <c r="AS702" i="7"/>
  <c r="DA700" i="7"/>
  <c r="BQ700" i="7"/>
  <c r="AG700" i="7"/>
  <c r="DM699" i="7"/>
  <c r="CC699" i="7"/>
  <c r="DY698" i="7"/>
  <c r="CO698" i="7"/>
  <c r="BE698" i="7"/>
  <c r="U698" i="7"/>
  <c r="DA697" i="7"/>
  <c r="BQ697" i="7"/>
  <c r="AG697" i="7"/>
  <c r="DM696" i="7"/>
  <c r="CC696" i="7"/>
  <c r="DA694" i="7"/>
  <c r="BQ694" i="7"/>
  <c r="AG694" i="7"/>
  <c r="DM693" i="7"/>
  <c r="CC693" i="7"/>
  <c r="DY692" i="7"/>
  <c r="CO692" i="7"/>
  <c r="BE692" i="7"/>
  <c r="U692" i="7"/>
  <c r="DA691" i="7"/>
  <c r="BQ691" i="7"/>
  <c r="DM690" i="7"/>
  <c r="CC690" i="7"/>
  <c r="AS690" i="7"/>
  <c r="DA688" i="7"/>
  <c r="BQ688" i="7"/>
  <c r="AG688" i="7"/>
  <c r="DM687" i="7"/>
  <c r="CC687" i="7"/>
  <c r="DY686" i="7"/>
  <c r="CO686" i="7"/>
  <c r="BE686" i="7"/>
  <c r="U686" i="7"/>
  <c r="DA685" i="7"/>
  <c r="BQ685" i="7"/>
  <c r="AG685" i="7"/>
  <c r="DM684" i="7"/>
  <c r="CC684" i="7"/>
  <c r="AS684" i="7"/>
  <c r="DA682" i="7"/>
  <c r="BQ682" i="7"/>
  <c r="AG682" i="7"/>
  <c r="DM681" i="7"/>
  <c r="CC681" i="7"/>
  <c r="DY680" i="7"/>
  <c r="CO680" i="7"/>
  <c r="BE680" i="7"/>
  <c r="U680" i="7"/>
  <c r="DA679" i="7"/>
  <c r="BQ679" i="7"/>
  <c r="AG679" i="7"/>
  <c r="DM678" i="7"/>
  <c r="CC678" i="7"/>
  <c r="AS678" i="7"/>
  <c r="DA676" i="7"/>
  <c r="BQ676" i="7"/>
  <c r="AG676" i="7"/>
  <c r="DM675" i="7"/>
  <c r="CC675" i="7"/>
  <c r="DY674" i="7"/>
  <c r="CO674" i="7"/>
  <c r="BE674" i="7"/>
  <c r="DA673" i="7"/>
  <c r="BQ673" i="7"/>
  <c r="AG673" i="7"/>
  <c r="DM672" i="7"/>
  <c r="CC672" i="7"/>
  <c r="DA670" i="7"/>
  <c r="BQ670" i="7"/>
  <c r="AG670" i="7"/>
  <c r="DM669" i="7"/>
  <c r="CC669" i="7"/>
  <c r="DY668" i="7"/>
  <c r="CO668" i="7"/>
  <c r="BE668" i="7"/>
  <c r="DA667" i="7"/>
  <c r="BQ667" i="7"/>
  <c r="AG667" i="7"/>
  <c r="DM666" i="7"/>
  <c r="CC666" i="7"/>
  <c r="AS666" i="7"/>
  <c r="DA664" i="7"/>
  <c r="BQ664" i="7"/>
  <c r="AG664" i="7"/>
  <c r="DM663" i="7"/>
  <c r="CC663" i="7"/>
  <c r="DY662" i="7"/>
  <c r="CO662" i="7"/>
  <c r="BE662" i="7"/>
  <c r="U662" i="7"/>
  <c r="DA661" i="7"/>
  <c r="BQ661" i="7"/>
  <c r="AG661" i="7"/>
  <c r="DM660" i="7"/>
  <c r="CC660" i="7"/>
  <c r="AS660" i="7"/>
  <c r="DA658" i="7"/>
  <c r="BQ658" i="7"/>
  <c r="AG658" i="7"/>
  <c r="DM657" i="7"/>
  <c r="CC657" i="7"/>
  <c r="DY656" i="7"/>
  <c r="CO656" i="7"/>
  <c r="BE656" i="7"/>
  <c r="U656" i="7"/>
  <c r="DA655" i="7"/>
  <c r="BQ655" i="7"/>
  <c r="AG655" i="7"/>
  <c r="DM654" i="7"/>
  <c r="CC654" i="7"/>
  <c r="DA652" i="7"/>
  <c r="BQ652" i="7"/>
  <c r="AG652" i="7"/>
  <c r="DM651" i="7"/>
  <c r="CC651" i="7"/>
  <c r="DY650" i="7"/>
  <c r="CO650" i="7"/>
  <c r="BE650" i="7"/>
  <c r="DA649" i="7"/>
  <c r="BQ649" i="7"/>
  <c r="AG649" i="7"/>
  <c r="DM648" i="7"/>
  <c r="CC648" i="7"/>
  <c r="DA646" i="7"/>
  <c r="BQ646" i="7"/>
  <c r="AG646" i="7"/>
  <c r="DM645" i="7"/>
  <c r="CC645" i="7"/>
  <c r="DY644" i="7"/>
  <c r="CO644" i="7"/>
  <c r="BE644" i="7"/>
  <c r="U644" i="7"/>
  <c r="DA643" i="7"/>
  <c r="BQ643" i="7"/>
  <c r="AG643" i="7"/>
  <c r="DM642" i="7"/>
  <c r="CC642" i="7"/>
  <c r="AS642" i="7"/>
  <c r="DA640" i="7"/>
  <c r="BQ640" i="7"/>
  <c r="AG640" i="7"/>
  <c r="DM639" i="7"/>
  <c r="CC639" i="7"/>
  <c r="DY638" i="7"/>
  <c r="CO638" i="7"/>
  <c r="BE638" i="7"/>
  <c r="U638" i="7"/>
  <c r="DA637" i="7"/>
  <c r="BQ637" i="7"/>
  <c r="AG637" i="7"/>
  <c r="DM636" i="7"/>
  <c r="CC636" i="7"/>
  <c r="AS636" i="7"/>
  <c r="DA634" i="7"/>
  <c r="BQ634" i="7"/>
  <c r="AG634" i="7"/>
  <c r="DM633" i="7"/>
  <c r="CC633" i="7"/>
  <c r="AS633" i="7"/>
  <c r="DY632" i="7"/>
  <c r="CO632" i="7"/>
  <c r="BE632" i="7"/>
  <c r="DA631" i="7"/>
  <c r="BQ631" i="7"/>
  <c r="AG631" i="7"/>
  <c r="DM630" i="7"/>
  <c r="CC630" i="7"/>
  <c r="AS630" i="7"/>
  <c r="DA628" i="7"/>
  <c r="BQ628" i="7"/>
  <c r="AG628" i="7"/>
  <c r="DM627" i="7"/>
  <c r="CC627" i="7"/>
  <c r="AS627" i="7"/>
  <c r="DY626" i="7"/>
  <c r="CO626" i="7"/>
  <c r="BE626" i="7"/>
  <c r="DA625" i="7"/>
  <c r="BQ625" i="7"/>
  <c r="DM624" i="7"/>
  <c r="CC624" i="7"/>
  <c r="DA622" i="7"/>
  <c r="BQ622" i="7"/>
  <c r="AG622" i="7"/>
  <c r="DM621" i="7"/>
  <c r="CC621" i="7"/>
  <c r="AH621" i="7"/>
  <c r="DB620" i="7"/>
  <c r="BF620" i="7"/>
  <c r="DZ619" i="7"/>
  <c r="CD619" i="7"/>
  <c r="AH619" i="7"/>
  <c r="DB618" i="7"/>
  <c r="BF618" i="7"/>
  <c r="DB616" i="7"/>
  <c r="BF616" i="7"/>
  <c r="DZ615" i="7"/>
  <c r="CD615" i="7"/>
  <c r="AH615" i="7"/>
  <c r="DB614" i="7"/>
  <c r="DZ613" i="7"/>
  <c r="CD613" i="7"/>
  <c r="DB612" i="7"/>
  <c r="BF612" i="7"/>
  <c r="DB610" i="7"/>
  <c r="BF610" i="7"/>
  <c r="DZ609" i="7"/>
  <c r="CD609" i="7"/>
  <c r="AH609" i="7"/>
  <c r="CL608" i="7"/>
  <c r="R608" i="7"/>
  <c r="DJ606" i="7"/>
  <c r="AP606" i="7"/>
  <c r="BN604" i="7"/>
  <c r="DJ603" i="7"/>
  <c r="AP603" i="7"/>
  <c r="CL602" i="7"/>
  <c r="BN601" i="7"/>
  <c r="DJ600" i="7"/>
  <c r="AP600" i="7"/>
  <c r="BN598" i="7"/>
  <c r="DJ597" i="7"/>
  <c r="AP597" i="7"/>
  <c r="CL596" i="7"/>
  <c r="R596" i="7"/>
  <c r="BN595" i="7"/>
  <c r="DJ594" i="7"/>
  <c r="AP594" i="7"/>
  <c r="BN592" i="7"/>
  <c r="DJ591" i="7"/>
  <c r="AP591" i="7"/>
  <c r="CL590" i="7"/>
  <c r="R590" i="7"/>
  <c r="BN589" i="7"/>
  <c r="DJ588" i="7"/>
  <c r="AP588" i="7"/>
  <c r="BN586" i="7"/>
  <c r="DJ585" i="7"/>
  <c r="AP585" i="7"/>
  <c r="CL584" i="7"/>
  <c r="R584" i="7"/>
  <c r="DJ582" i="7"/>
  <c r="BN580" i="7"/>
  <c r="DJ579" i="7"/>
  <c r="AK579" i="7"/>
  <c r="BI578" i="7"/>
  <c r="CG577" i="7"/>
  <c r="DE576" i="7"/>
  <c r="BI574" i="7"/>
  <c r="CG573" i="7"/>
  <c r="DE572" i="7"/>
  <c r="EC571" i="7"/>
  <c r="AK571" i="7"/>
  <c r="BI570" i="7"/>
  <c r="DE568" i="7"/>
  <c r="EC567" i="7"/>
  <c r="AK567" i="7"/>
  <c r="BI566" i="7"/>
  <c r="DE564" i="7"/>
  <c r="BI562" i="7"/>
  <c r="CG561" i="7"/>
  <c r="EC559" i="7"/>
  <c r="AK559" i="7"/>
  <c r="BI558" i="7"/>
  <c r="DE556" i="7"/>
  <c r="EC555" i="7"/>
  <c r="AK555" i="7"/>
  <c r="BI554" i="7"/>
  <c r="CG553" i="7"/>
  <c r="DE552" i="7"/>
  <c r="BI550" i="7"/>
  <c r="CG549" i="7"/>
  <c r="DE548" i="7"/>
  <c r="EC547" i="7"/>
  <c r="AK547" i="7"/>
  <c r="BI546" i="7"/>
  <c r="DE544" i="7"/>
  <c r="EC543" i="7"/>
  <c r="AK543" i="7"/>
  <c r="BI542" i="7"/>
  <c r="BI538" i="7"/>
  <c r="CG537" i="7"/>
  <c r="DE536" i="7"/>
  <c r="EC535" i="7"/>
  <c r="AK535" i="7"/>
  <c r="BI534" i="7"/>
  <c r="DE532" i="7"/>
  <c r="EC531" i="7"/>
  <c r="AK531" i="7"/>
  <c r="BI530" i="7"/>
  <c r="DE528" i="7"/>
  <c r="BI526" i="7"/>
  <c r="CG525" i="7"/>
  <c r="DE524" i="7"/>
  <c r="EC523" i="7"/>
  <c r="AK523" i="7"/>
  <c r="DE520" i="7"/>
  <c r="EC519" i="7"/>
  <c r="AK519" i="7"/>
  <c r="DE516" i="7"/>
  <c r="BI514" i="7"/>
  <c r="CG513" i="7"/>
  <c r="DE512" i="7"/>
  <c r="EC511" i="7"/>
  <c r="BI510" i="7"/>
  <c r="DE508" i="7"/>
  <c r="EC507" i="7"/>
  <c r="AK507" i="7"/>
  <c r="BI502" i="7"/>
  <c r="CG501" i="7"/>
  <c r="EC499" i="7"/>
  <c r="AK499" i="7"/>
  <c r="BI498" i="7"/>
  <c r="DE496" i="7"/>
  <c r="EC495" i="7"/>
  <c r="AK495" i="7"/>
  <c r="BI494" i="7"/>
  <c r="DE492" i="7"/>
  <c r="BI490" i="7"/>
  <c r="CG489" i="7"/>
  <c r="DE488" i="7"/>
  <c r="EC487" i="7"/>
  <c r="AK487" i="7"/>
  <c r="DE484" i="7"/>
  <c r="EC483" i="7"/>
  <c r="AK483" i="7"/>
  <c r="CG481" i="7"/>
  <c r="DE480" i="7"/>
  <c r="BI478" i="7"/>
  <c r="CG477" i="7"/>
  <c r="DE476" i="7"/>
  <c r="EC475" i="7"/>
  <c r="AK475" i="7"/>
  <c r="BI474" i="7"/>
  <c r="DE472" i="7"/>
  <c r="EC471" i="7"/>
  <c r="AK471" i="7"/>
  <c r="CG469" i="7"/>
  <c r="DE468" i="7"/>
  <c r="BI466" i="7"/>
  <c r="CG465" i="7"/>
  <c r="EC463" i="7"/>
  <c r="AK463" i="7"/>
  <c r="BI462" i="7"/>
  <c r="DE460" i="7"/>
  <c r="EC459" i="7"/>
  <c r="AK459" i="7"/>
  <c r="BI454" i="7"/>
  <c r="CG453" i="7"/>
  <c r="EC451" i="7"/>
  <c r="AK451" i="7"/>
  <c r="DE448" i="7"/>
  <c r="EC447" i="7"/>
  <c r="AK447" i="7"/>
  <c r="DE444" i="7"/>
  <c r="BI442" i="7"/>
  <c r="CG441" i="7"/>
  <c r="DE440" i="7"/>
  <c r="EC439" i="7"/>
  <c r="BI438" i="7"/>
  <c r="DE436" i="7"/>
  <c r="EC435" i="7"/>
  <c r="AK435" i="7"/>
  <c r="CG433" i="7"/>
  <c r="BI430" i="7"/>
  <c r="CG429" i="7"/>
  <c r="EC427" i="7"/>
  <c r="BI426" i="7"/>
  <c r="DE424" i="7"/>
  <c r="EC423" i="7"/>
  <c r="AK423" i="7"/>
  <c r="CG421" i="7"/>
  <c r="BI418" i="7"/>
  <c r="CG417" i="7"/>
  <c r="EC415" i="7"/>
  <c r="DE412" i="7"/>
  <c r="EC411" i="7"/>
  <c r="AK411" i="7"/>
  <c r="CG409" i="7"/>
  <c r="BI406" i="7"/>
  <c r="AR405" i="7"/>
  <c r="AD393" i="7"/>
  <c r="DV385" i="7"/>
  <c r="CX378" i="7"/>
  <c r="DV373" i="7"/>
  <c r="DV361" i="7"/>
  <c r="DV349" i="7"/>
  <c r="CX342" i="7"/>
  <c r="DV337" i="7"/>
  <c r="DP331" i="7"/>
  <c r="CY312" i="7"/>
  <c r="DW283" i="7"/>
  <c r="DW259" i="7"/>
  <c r="EB228" i="7"/>
  <c r="AJ200" i="7"/>
  <c r="CR182" i="7"/>
  <c r="S1002" i="7"/>
  <c r="Y1002" i="7"/>
  <c r="AE1002" i="7"/>
  <c r="AK1002" i="7"/>
  <c r="AQ1002" i="7"/>
  <c r="AW1002" i="7"/>
  <c r="BC1002" i="7"/>
  <c r="BI1002" i="7"/>
  <c r="BO1002" i="7"/>
  <c r="BU1002" i="7"/>
  <c r="CA1002" i="7"/>
  <c r="CG1002" i="7"/>
  <c r="CM1002" i="7"/>
  <c r="CS1002" i="7"/>
  <c r="CY1002" i="7"/>
  <c r="DE1002" i="7"/>
  <c r="DK1002" i="7"/>
  <c r="DQ1002" i="7"/>
  <c r="DW1002" i="7"/>
  <c r="EC1002" i="7"/>
  <c r="T1002" i="7"/>
  <c r="Z1002" i="7"/>
  <c r="AF1002" i="7"/>
  <c r="AL1002" i="7"/>
  <c r="AR1002" i="7"/>
  <c r="AX1002" i="7"/>
  <c r="BD1002" i="7"/>
  <c r="BJ1002" i="7"/>
  <c r="BP1002" i="7"/>
  <c r="BV1002" i="7"/>
  <c r="CB1002" i="7"/>
  <c r="CH1002" i="7"/>
  <c r="CN1002" i="7"/>
  <c r="CT1002" i="7"/>
  <c r="CZ1002" i="7"/>
  <c r="DF1002" i="7"/>
  <c r="DL1002" i="7"/>
  <c r="DR1002" i="7"/>
  <c r="DX1002" i="7"/>
  <c r="ED1002" i="7"/>
  <c r="S972" i="7"/>
  <c r="Y972" i="7"/>
  <c r="AE972" i="7"/>
  <c r="AK972" i="7"/>
  <c r="AQ972" i="7"/>
  <c r="AW972" i="7"/>
  <c r="BC972" i="7"/>
  <c r="BI972" i="7"/>
  <c r="BO972" i="7"/>
  <c r="BU972" i="7"/>
  <c r="CA972" i="7"/>
  <c r="CG972" i="7"/>
  <c r="CM972" i="7"/>
  <c r="CS972" i="7"/>
  <c r="CY972" i="7"/>
  <c r="DE972" i="7"/>
  <c r="DK972" i="7"/>
  <c r="DQ972" i="7"/>
  <c r="DW972" i="7"/>
  <c r="EC972" i="7"/>
  <c r="T972" i="7"/>
  <c r="Z972" i="7"/>
  <c r="AF972" i="7"/>
  <c r="AL972" i="7"/>
  <c r="AR972" i="7"/>
  <c r="AX972" i="7"/>
  <c r="BD972" i="7"/>
  <c r="BJ972" i="7"/>
  <c r="BP972" i="7"/>
  <c r="BV972" i="7"/>
  <c r="CB972" i="7"/>
  <c r="CH972" i="7"/>
  <c r="CN972" i="7"/>
  <c r="CT972" i="7"/>
  <c r="CZ972" i="7"/>
  <c r="DF972" i="7"/>
  <c r="DL972" i="7"/>
  <c r="DR972" i="7"/>
  <c r="DX972" i="7"/>
  <c r="ED972" i="7"/>
  <c r="U972" i="7"/>
  <c r="AA972" i="7"/>
  <c r="AG972" i="7"/>
  <c r="AM972" i="7"/>
  <c r="AS972" i="7"/>
  <c r="AY972" i="7"/>
  <c r="BE972" i="7"/>
  <c r="BK972" i="7"/>
  <c r="BQ972" i="7"/>
  <c r="BW972" i="7"/>
  <c r="CC972" i="7"/>
  <c r="CI972" i="7"/>
  <c r="CO972" i="7"/>
  <c r="CU972" i="7"/>
  <c r="DA972" i="7"/>
  <c r="DG972" i="7"/>
  <c r="DM972" i="7"/>
  <c r="DS972" i="7"/>
  <c r="DY972" i="7"/>
  <c r="EE972" i="7"/>
  <c r="S966" i="7"/>
  <c r="Y966" i="7"/>
  <c r="AE966" i="7"/>
  <c r="AK966" i="7"/>
  <c r="AQ966" i="7"/>
  <c r="AW966" i="7"/>
  <c r="BC966" i="7"/>
  <c r="BI966" i="7"/>
  <c r="BO966" i="7"/>
  <c r="BU966" i="7"/>
  <c r="CA966" i="7"/>
  <c r="CG966" i="7"/>
  <c r="CM966" i="7"/>
  <c r="CS966" i="7"/>
  <c r="CY966" i="7"/>
  <c r="DE966" i="7"/>
  <c r="DK966" i="7"/>
  <c r="DQ966" i="7"/>
  <c r="DW966" i="7"/>
  <c r="EC966" i="7"/>
  <c r="T966" i="7"/>
  <c r="Z966" i="7"/>
  <c r="AF966" i="7"/>
  <c r="AL966" i="7"/>
  <c r="AR966" i="7"/>
  <c r="AX966" i="7"/>
  <c r="BD966" i="7"/>
  <c r="BJ966" i="7"/>
  <c r="BP966" i="7"/>
  <c r="BV966" i="7"/>
  <c r="CB966" i="7"/>
  <c r="CH966" i="7"/>
  <c r="CN966" i="7"/>
  <c r="CT966" i="7"/>
  <c r="CZ966" i="7"/>
  <c r="DF966" i="7"/>
  <c r="DL966" i="7"/>
  <c r="DR966" i="7"/>
  <c r="DX966" i="7"/>
  <c r="ED966" i="7"/>
  <c r="U966" i="7"/>
  <c r="AA966" i="7"/>
  <c r="AG966" i="7"/>
  <c r="AM966" i="7"/>
  <c r="AS966" i="7"/>
  <c r="AY966" i="7"/>
  <c r="BE966" i="7"/>
  <c r="BK966" i="7"/>
  <c r="BQ966" i="7"/>
  <c r="BW966" i="7"/>
  <c r="CC966" i="7"/>
  <c r="CI966" i="7"/>
  <c r="CO966" i="7"/>
  <c r="CU966" i="7"/>
  <c r="DA966" i="7"/>
  <c r="DG966" i="7"/>
  <c r="DM966" i="7"/>
  <c r="DS966" i="7"/>
  <c r="DY966" i="7"/>
  <c r="EE966" i="7"/>
  <c r="S942" i="7"/>
  <c r="Y942" i="7"/>
  <c r="AE942" i="7"/>
  <c r="AK942" i="7"/>
  <c r="AQ942" i="7"/>
  <c r="AW942" i="7"/>
  <c r="BC942" i="7"/>
  <c r="BI942" i="7"/>
  <c r="BO942" i="7"/>
  <c r="BU942" i="7"/>
  <c r="CA942" i="7"/>
  <c r="CG942" i="7"/>
  <c r="CM942" i="7"/>
  <c r="CS942" i="7"/>
  <c r="CY942" i="7"/>
  <c r="DE942" i="7"/>
  <c r="DK942" i="7"/>
  <c r="DQ942" i="7"/>
  <c r="DW942" i="7"/>
  <c r="EC942" i="7"/>
  <c r="T942" i="7"/>
  <c r="Z942" i="7"/>
  <c r="AF942" i="7"/>
  <c r="AL942" i="7"/>
  <c r="AR942" i="7"/>
  <c r="AX942" i="7"/>
  <c r="BD942" i="7"/>
  <c r="BJ942" i="7"/>
  <c r="BP942" i="7"/>
  <c r="BV942" i="7"/>
  <c r="CB942" i="7"/>
  <c r="CH942" i="7"/>
  <c r="CN942" i="7"/>
  <c r="CT942" i="7"/>
  <c r="CZ942" i="7"/>
  <c r="DF942" i="7"/>
  <c r="DL942" i="7"/>
  <c r="DR942" i="7"/>
  <c r="DX942" i="7"/>
  <c r="ED942" i="7"/>
  <c r="U942" i="7"/>
  <c r="AA942" i="7"/>
  <c r="AG942" i="7"/>
  <c r="AM942" i="7"/>
  <c r="AS942" i="7"/>
  <c r="AY942" i="7"/>
  <c r="BE942" i="7"/>
  <c r="BK942" i="7"/>
  <c r="BQ942" i="7"/>
  <c r="BW942" i="7"/>
  <c r="CC942" i="7"/>
  <c r="CI942" i="7"/>
  <c r="CO942" i="7"/>
  <c r="CU942" i="7"/>
  <c r="DA942" i="7"/>
  <c r="DG942" i="7"/>
  <c r="DM942" i="7"/>
  <c r="DS942" i="7"/>
  <c r="DY942" i="7"/>
  <c r="EE942" i="7"/>
  <c r="S918" i="7"/>
  <c r="Y918" i="7"/>
  <c r="AE918" i="7"/>
  <c r="AK918" i="7"/>
  <c r="AQ918" i="7"/>
  <c r="AW918" i="7"/>
  <c r="BC918" i="7"/>
  <c r="BI918" i="7"/>
  <c r="BO918" i="7"/>
  <c r="BU918" i="7"/>
  <c r="CA918" i="7"/>
  <c r="CG918" i="7"/>
  <c r="CM918" i="7"/>
  <c r="CS918" i="7"/>
  <c r="CY918" i="7"/>
  <c r="DE918" i="7"/>
  <c r="DK918" i="7"/>
  <c r="DQ918" i="7"/>
  <c r="DW918" i="7"/>
  <c r="EC918" i="7"/>
  <c r="T918" i="7"/>
  <c r="Z918" i="7"/>
  <c r="AF918" i="7"/>
  <c r="AL918" i="7"/>
  <c r="AR918" i="7"/>
  <c r="AX918" i="7"/>
  <c r="BD918" i="7"/>
  <c r="BJ918" i="7"/>
  <c r="BP918" i="7"/>
  <c r="BV918" i="7"/>
  <c r="CB918" i="7"/>
  <c r="CH918" i="7"/>
  <c r="CN918" i="7"/>
  <c r="CT918" i="7"/>
  <c r="CZ918" i="7"/>
  <c r="DF918" i="7"/>
  <c r="DL918" i="7"/>
  <c r="DR918" i="7"/>
  <c r="DX918" i="7"/>
  <c r="ED918" i="7"/>
  <c r="U918" i="7"/>
  <c r="AA918" i="7"/>
  <c r="AG918" i="7"/>
  <c r="AM918" i="7"/>
  <c r="AS918" i="7"/>
  <c r="AY918" i="7"/>
  <c r="BE918" i="7"/>
  <c r="BK918" i="7"/>
  <c r="BQ918" i="7"/>
  <c r="BW918" i="7"/>
  <c r="CC918" i="7"/>
  <c r="CI918" i="7"/>
  <c r="CO918" i="7"/>
  <c r="CU918" i="7"/>
  <c r="DA918" i="7"/>
  <c r="DG918" i="7"/>
  <c r="DM918" i="7"/>
  <c r="DS918" i="7"/>
  <c r="DY918" i="7"/>
  <c r="EE918" i="7"/>
  <c r="S912" i="7"/>
  <c r="Y912" i="7"/>
  <c r="AE912" i="7"/>
  <c r="AK912" i="7"/>
  <c r="AQ912" i="7"/>
  <c r="AW912" i="7"/>
  <c r="BC912" i="7"/>
  <c r="BI912" i="7"/>
  <c r="BO912" i="7"/>
  <c r="BU912" i="7"/>
  <c r="CA912" i="7"/>
  <c r="CG912" i="7"/>
  <c r="CM912" i="7"/>
  <c r="CS912" i="7"/>
  <c r="CY912" i="7"/>
  <c r="DE912" i="7"/>
  <c r="DK912" i="7"/>
  <c r="DQ912" i="7"/>
  <c r="DW912" i="7"/>
  <c r="EC912" i="7"/>
  <c r="T912" i="7"/>
  <c r="Z912" i="7"/>
  <c r="AF912" i="7"/>
  <c r="AL912" i="7"/>
  <c r="AR912" i="7"/>
  <c r="AX912" i="7"/>
  <c r="BD912" i="7"/>
  <c r="BJ912" i="7"/>
  <c r="BP912" i="7"/>
  <c r="BV912" i="7"/>
  <c r="CB912" i="7"/>
  <c r="CH912" i="7"/>
  <c r="CN912" i="7"/>
  <c r="CT912" i="7"/>
  <c r="CZ912" i="7"/>
  <c r="DF912" i="7"/>
  <c r="DL912" i="7"/>
  <c r="DR912" i="7"/>
  <c r="DX912" i="7"/>
  <c r="ED912" i="7"/>
  <c r="U912" i="7"/>
  <c r="AA912" i="7"/>
  <c r="AG912" i="7"/>
  <c r="AM912" i="7"/>
  <c r="AS912" i="7"/>
  <c r="AY912" i="7"/>
  <c r="BE912" i="7"/>
  <c r="BK912" i="7"/>
  <c r="BQ912" i="7"/>
  <c r="BW912" i="7"/>
  <c r="CC912" i="7"/>
  <c r="CI912" i="7"/>
  <c r="CO912" i="7"/>
  <c r="CU912" i="7"/>
  <c r="DA912" i="7"/>
  <c r="DG912" i="7"/>
  <c r="DM912" i="7"/>
  <c r="DS912" i="7"/>
  <c r="DY912" i="7"/>
  <c r="EE912" i="7"/>
  <c r="S906" i="7"/>
  <c r="Y906" i="7"/>
  <c r="AE906" i="7"/>
  <c r="AK906" i="7"/>
  <c r="AQ906" i="7"/>
  <c r="AW906" i="7"/>
  <c r="BC906" i="7"/>
  <c r="BI906" i="7"/>
  <c r="BO906" i="7"/>
  <c r="BU906" i="7"/>
  <c r="CA906" i="7"/>
  <c r="CG906" i="7"/>
  <c r="CM906" i="7"/>
  <c r="CS906" i="7"/>
  <c r="CY906" i="7"/>
  <c r="DE906" i="7"/>
  <c r="DK906" i="7"/>
  <c r="DQ906" i="7"/>
  <c r="DW906" i="7"/>
  <c r="EC906" i="7"/>
  <c r="T906" i="7"/>
  <c r="Z906" i="7"/>
  <c r="AF906" i="7"/>
  <c r="AL906" i="7"/>
  <c r="AR906" i="7"/>
  <c r="AX906" i="7"/>
  <c r="BD906" i="7"/>
  <c r="BJ906" i="7"/>
  <c r="BP906" i="7"/>
  <c r="BV906" i="7"/>
  <c r="CB906" i="7"/>
  <c r="CH906" i="7"/>
  <c r="CN906" i="7"/>
  <c r="CT906" i="7"/>
  <c r="CZ906" i="7"/>
  <c r="DF906" i="7"/>
  <c r="DL906" i="7"/>
  <c r="DR906" i="7"/>
  <c r="DX906" i="7"/>
  <c r="ED906" i="7"/>
  <c r="U906" i="7"/>
  <c r="AA906" i="7"/>
  <c r="AG906" i="7"/>
  <c r="AM906" i="7"/>
  <c r="AS906" i="7"/>
  <c r="AY906" i="7"/>
  <c r="BE906" i="7"/>
  <c r="BK906" i="7"/>
  <c r="BQ906" i="7"/>
  <c r="BW906" i="7"/>
  <c r="CC906" i="7"/>
  <c r="CI906" i="7"/>
  <c r="CO906" i="7"/>
  <c r="CU906" i="7"/>
  <c r="DA906" i="7"/>
  <c r="DG906" i="7"/>
  <c r="DM906" i="7"/>
  <c r="DS906" i="7"/>
  <c r="DY906" i="7"/>
  <c r="EE906" i="7"/>
  <c r="S894" i="7"/>
  <c r="Y894" i="7"/>
  <c r="AE894" i="7"/>
  <c r="AK894" i="7"/>
  <c r="AQ894" i="7"/>
  <c r="AW894" i="7"/>
  <c r="BC894" i="7"/>
  <c r="BI894" i="7"/>
  <c r="BO894" i="7"/>
  <c r="BU894" i="7"/>
  <c r="CA894" i="7"/>
  <c r="CG894" i="7"/>
  <c r="CM894" i="7"/>
  <c r="CS894" i="7"/>
  <c r="CY894" i="7"/>
  <c r="DE894" i="7"/>
  <c r="DK894" i="7"/>
  <c r="DQ894" i="7"/>
  <c r="DW894" i="7"/>
  <c r="EC894" i="7"/>
  <c r="T894" i="7"/>
  <c r="Z894" i="7"/>
  <c r="AF894" i="7"/>
  <c r="AL894" i="7"/>
  <c r="AR894" i="7"/>
  <c r="AX894" i="7"/>
  <c r="BD894" i="7"/>
  <c r="BJ894" i="7"/>
  <c r="BP894" i="7"/>
  <c r="BV894" i="7"/>
  <c r="CB894" i="7"/>
  <c r="CH894" i="7"/>
  <c r="CN894" i="7"/>
  <c r="CT894" i="7"/>
  <c r="CZ894" i="7"/>
  <c r="DF894" i="7"/>
  <c r="DL894" i="7"/>
  <c r="DR894" i="7"/>
  <c r="DX894" i="7"/>
  <c r="ED894" i="7"/>
  <c r="U894" i="7"/>
  <c r="AA894" i="7"/>
  <c r="AG894" i="7"/>
  <c r="AM894" i="7"/>
  <c r="AS894" i="7"/>
  <c r="AY894" i="7"/>
  <c r="BE894" i="7"/>
  <c r="BK894" i="7"/>
  <c r="BQ894" i="7"/>
  <c r="BW894" i="7"/>
  <c r="CC894" i="7"/>
  <c r="CI894" i="7"/>
  <c r="CO894" i="7"/>
  <c r="CU894" i="7"/>
  <c r="DA894" i="7"/>
  <c r="DG894" i="7"/>
  <c r="DM894" i="7"/>
  <c r="DS894" i="7"/>
  <c r="DY894" i="7"/>
  <c r="EE894" i="7"/>
  <c r="S882" i="7"/>
  <c r="Y882" i="7"/>
  <c r="AE882" i="7"/>
  <c r="AK882" i="7"/>
  <c r="AQ882" i="7"/>
  <c r="AW882" i="7"/>
  <c r="BC882" i="7"/>
  <c r="BI882" i="7"/>
  <c r="BO882" i="7"/>
  <c r="BU882" i="7"/>
  <c r="CA882" i="7"/>
  <c r="CG882" i="7"/>
  <c r="CM882" i="7"/>
  <c r="CS882" i="7"/>
  <c r="CY882" i="7"/>
  <c r="DE882" i="7"/>
  <c r="DK882" i="7"/>
  <c r="DQ882" i="7"/>
  <c r="DW882" i="7"/>
  <c r="EC882" i="7"/>
  <c r="T882" i="7"/>
  <c r="Z882" i="7"/>
  <c r="AF882" i="7"/>
  <c r="AL882" i="7"/>
  <c r="AR882" i="7"/>
  <c r="AX882" i="7"/>
  <c r="BD882" i="7"/>
  <c r="BJ882" i="7"/>
  <c r="BP882" i="7"/>
  <c r="BV882" i="7"/>
  <c r="CB882" i="7"/>
  <c r="CH882" i="7"/>
  <c r="CN882" i="7"/>
  <c r="CT882" i="7"/>
  <c r="CZ882" i="7"/>
  <c r="DF882" i="7"/>
  <c r="DL882" i="7"/>
  <c r="DR882" i="7"/>
  <c r="DX882" i="7"/>
  <c r="ED882" i="7"/>
  <c r="U882" i="7"/>
  <c r="AA882" i="7"/>
  <c r="AG882" i="7"/>
  <c r="AM882" i="7"/>
  <c r="AS882" i="7"/>
  <c r="AY882" i="7"/>
  <c r="BE882" i="7"/>
  <c r="BK882" i="7"/>
  <c r="BQ882" i="7"/>
  <c r="BW882" i="7"/>
  <c r="CC882" i="7"/>
  <c r="CI882" i="7"/>
  <c r="CO882" i="7"/>
  <c r="CU882" i="7"/>
  <c r="DA882" i="7"/>
  <c r="DG882" i="7"/>
  <c r="DM882" i="7"/>
  <c r="DS882" i="7"/>
  <c r="DY882" i="7"/>
  <c r="EE882" i="7"/>
  <c r="S858" i="7"/>
  <c r="Y858" i="7"/>
  <c r="AE858" i="7"/>
  <c r="AK858" i="7"/>
  <c r="AQ858" i="7"/>
  <c r="AW858" i="7"/>
  <c r="BC858" i="7"/>
  <c r="BI858" i="7"/>
  <c r="BO858" i="7"/>
  <c r="BU858" i="7"/>
  <c r="CA858" i="7"/>
  <c r="CG858" i="7"/>
  <c r="CM858" i="7"/>
  <c r="CS858" i="7"/>
  <c r="CY858" i="7"/>
  <c r="DE858" i="7"/>
  <c r="DK858" i="7"/>
  <c r="DQ858" i="7"/>
  <c r="DW858" i="7"/>
  <c r="EC858" i="7"/>
  <c r="T858" i="7"/>
  <c r="Z858" i="7"/>
  <c r="AF858" i="7"/>
  <c r="AL858" i="7"/>
  <c r="AR858" i="7"/>
  <c r="AX858" i="7"/>
  <c r="BD858" i="7"/>
  <c r="BJ858" i="7"/>
  <c r="BP858" i="7"/>
  <c r="BV858" i="7"/>
  <c r="CB858" i="7"/>
  <c r="CH858" i="7"/>
  <c r="CN858" i="7"/>
  <c r="CT858" i="7"/>
  <c r="CZ858" i="7"/>
  <c r="DF858" i="7"/>
  <c r="DL858" i="7"/>
  <c r="DR858" i="7"/>
  <c r="DX858" i="7"/>
  <c r="ED858" i="7"/>
  <c r="U858" i="7"/>
  <c r="AA858" i="7"/>
  <c r="AG858" i="7"/>
  <c r="AM858" i="7"/>
  <c r="AS858" i="7"/>
  <c r="AY858" i="7"/>
  <c r="BE858" i="7"/>
  <c r="BK858" i="7"/>
  <c r="BQ858" i="7"/>
  <c r="BW858" i="7"/>
  <c r="CC858" i="7"/>
  <c r="CI858" i="7"/>
  <c r="CO858" i="7"/>
  <c r="CU858" i="7"/>
  <c r="DA858" i="7"/>
  <c r="DG858" i="7"/>
  <c r="DM858" i="7"/>
  <c r="DS858" i="7"/>
  <c r="DY858" i="7"/>
  <c r="EE858" i="7"/>
  <c r="P840" i="7"/>
  <c r="V840" i="7"/>
  <c r="AB840" i="7"/>
  <c r="AH840" i="7"/>
  <c r="AN840" i="7"/>
  <c r="AT840" i="7"/>
  <c r="AZ840" i="7"/>
  <c r="BF840" i="7"/>
  <c r="BL840" i="7"/>
  <c r="BR840" i="7"/>
  <c r="BX840" i="7"/>
  <c r="CD840" i="7"/>
  <c r="CJ840" i="7"/>
  <c r="CP840" i="7"/>
  <c r="CV840" i="7"/>
  <c r="DB840" i="7"/>
  <c r="DH840" i="7"/>
  <c r="DN840" i="7"/>
  <c r="DT840" i="7"/>
  <c r="DZ840" i="7"/>
  <c r="Q840" i="7"/>
  <c r="W840" i="7"/>
  <c r="AC840" i="7"/>
  <c r="AI840" i="7"/>
  <c r="AO840" i="7"/>
  <c r="AU840" i="7"/>
  <c r="BA840" i="7"/>
  <c r="BG840" i="7"/>
  <c r="BM840" i="7"/>
  <c r="BS840" i="7"/>
  <c r="BY840" i="7"/>
  <c r="CE840" i="7"/>
  <c r="CK840" i="7"/>
  <c r="CQ840" i="7"/>
  <c r="CW840" i="7"/>
  <c r="DC840" i="7"/>
  <c r="DI840" i="7"/>
  <c r="DO840" i="7"/>
  <c r="DU840" i="7"/>
  <c r="EA840" i="7"/>
  <c r="T840" i="7"/>
  <c r="AD840" i="7"/>
  <c r="AL840" i="7"/>
  <c r="AV840" i="7"/>
  <c r="BD840" i="7"/>
  <c r="BN840" i="7"/>
  <c r="BV840" i="7"/>
  <c r="CF840" i="7"/>
  <c r="CN840" i="7"/>
  <c r="CX840" i="7"/>
  <c r="DF840" i="7"/>
  <c r="DP840" i="7"/>
  <c r="DX840" i="7"/>
  <c r="U840" i="7"/>
  <c r="AE840" i="7"/>
  <c r="AM840" i="7"/>
  <c r="AW840" i="7"/>
  <c r="BE840" i="7"/>
  <c r="BO840" i="7"/>
  <c r="BW840" i="7"/>
  <c r="CG840" i="7"/>
  <c r="CO840" i="7"/>
  <c r="CY840" i="7"/>
  <c r="DG840" i="7"/>
  <c r="DQ840" i="7"/>
  <c r="DY840" i="7"/>
  <c r="X840" i="7"/>
  <c r="AF840" i="7"/>
  <c r="AP840" i="7"/>
  <c r="AX840" i="7"/>
  <c r="BH840" i="7"/>
  <c r="BP840" i="7"/>
  <c r="BZ840" i="7"/>
  <c r="CH840" i="7"/>
  <c r="CR840" i="7"/>
  <c r="CZ840" i="7"/>
  <c r="DJ840" i="7"/>
  <c r="DR840" i="7"/>
  <c r="EB840" i="7"/>
  <c r="U822" i="7"/>
  <c r="AA822" i="7"/>
  <c r="AG822" i="7"/>
  <c r="AM822" i="7"/>
  <c r="AS822" i="7"/>
  <c r="AY822" i="7"/>
  <c r="BE822" i="7"/>
  <c r="BK822" i="7"/>
  <c r="BQ822" i="7"/>
  <c r="BW822" i="7"/>
  <c r="CC822" i="7"/>
  <c r="CI822" i="7"/>
  <c r="CO822" i="7"/>
  <c r="CU822" i="7"/>
  <c r="DA822" i="7"/>
  <c r="DG822" i="7"/>
  <c r="DM822" i="7"/>
  <c r="DS822" i="7"/>
  <c r="DY822" i="7"/>
  <c r="EE822" i="7"/>
  <c r="P822" i="7"/>
  <c r="V822" i="7"/>
  <c r="AB822" i="7"/>
  <c r="AH822" i="7"/>
  <c r="AN822" i="7"/>
  <c r="AT822" i="7"/>
  <c r="AZ822" i="7"/>
  <c r="BF822" i="7"/>
  <c r="BL822" i="7"/>
  <c r="BR822" i="7"/>
  <c r="BX822" i="7"/>
  <c r="CD822" i="7"/>
  <c r="CJ822" i="7"/>
  <c r="CP822" i="7"/>
  <c r="CV822" i="7"/>
  <c r="DB822" i="7"/>
  <c r="DH822" i="7"/>
  <c r="DN822" i="7"/>
  <c r="DT822" i="7"/>
  <c r="DZ822" i="7"/>
  <c r="Q822" i="7"/>
  <c r="W822" i="7"/>
  <c r="AC822" i="7"/>
  <c r="AI822" i="7"/>
  <c r="AO822" i="7"/>
  <c r="AU822" i="7"/>
  <c r="BA822" i="7"/>
  <c r="BG822" i="7"/>
  <c r="BM822" i="7"/>
  <c r="BS822" i="7"/>
  <c r="BY822" i="7"/>
  <c r="CE822" i="7"/>
  <c r="CK822" i="7"/>
  <c r="CQ822" i="7"/>
  <c r="CW822" i="7"/>
  <c r="DC822" i="7"/>
  <c r="DI822" i="7"/>
  <c r="DO822" i="7"/>
  <c r="DU822" i="7"/>
  <c r="EA822" i="7"/>
  <c r="R822" i="7"/>
  <c r="AD822" i="7"/>
  <c r="AP822" i="7"/>
  <c r="BB822" i="7"/>
  <c r="BN822" i="7"/>
  <c r="BZ822" i="7"/>
  <c r="CL822" i="7"/>
  <c r="CX822" i="7"/>
  <c r="DJ822" i="7"/>
  <c r="DV822" i="7"/>
  <c r="S822" i="7"/>
  <c r="AE822" i="7"/>
  <c r="AQ822" i="7"/>
  <c r="BC822" i="7"/>
  <c r="BO822" i="7"/>
  <c r="CA822" i="7"/>
  <c r="CM822" i="7"/>
  <c r="CY822" i="7"/>
  <c r="DK822" i="7"/>
  <c r="DW822" i="7"/>
  <c r="T822" i="7"/>
  <c r="AF822" i="7"/>
  <c r="AR822" i="7"/>
  <c r="BD822" i="7"/>
  <c r="BP822" i="7"/>
  <c r="CB822" i="7"/>
  <c r="CN822" i="7"/>
  <c r="CZ822" i="7"/>
  <c r="DL822" i="7"/>
  <c r="DX822" i="7"/>
  <c r="U816" i="7"/>
  <c r="AA816" i="7"/>
  <c r="AG816" i="7"/>
  <c r="AM816" i="7"/>
  <c r="AS816" i="7"/>
  <c r="AY816" i="7"/>
  <c r="BE816" i="7"/>
  <c r="BK816" i="7"/>
  <c r="BQ816" i="7"/>
  <c r="BW816" i="7"/>
  <c r="CC816" i="7"/>
  <c r="CI816" i="7"/>
  <c r="CO816" i="7"/>
  <c r="CU816" i="7"/>
  <c r="DA816" i="7"/>
  <c r="DG816" i="7"/>
  <c r="DM816" i="7"/>
  <c r="DS816" i="7"/>
  <c r="DY816" i="7"/>
  <c r="EE816" i="7"/>
  <c r="P816" i="7"/>
  <c r="V816" i="7"/>
  <c r="AB816" i="7"/>
  <c r="AH816" i="7"/>
  <c r="AN816" i="7"/>
  <c r="AT816" i="7"/>
  <c r="AZ816" i="7"/>
  <c r="BF816" i="7"/>
  <c r="BL816" i="7"/>
  <c r="BR816" i="7"/>
  <c r="BX816" i="7"/>
  <c r="CD816" i="7"/>
  <c r="CJ816" i="7"/>
  <c r="CP816" i="7"/>
  <c r="CV816" i="7"/>
  <c r="DB816" i="7"/>
  <c r="DH816" i="7"/>
  <c r="DN816" i="7"/>
  <c r="DT816" i="7"/>
  <c r="DZ816" i="7"/>
  <c r="Q816" i="7"/>
  <c r="W816" i="7"/>
  <c r="AC816" i="7"/>
  <c r="AI816" i="7"/>
  <c r="AO816" i="7"/>
  <c r="AU816" i="7"/>
  <c r="BA816" i="7"/>
  <c r="BG816" i="7"/>
  <c r="BM816" i="7"/>
  <c r="BS816" i="7"/>
  <c r="BY816" i="7"/>
  <c r="CE816" i="7"/>
  <c r="CK816" i="7"/>
  <c r="CQ816" i="7"/>
  <c r="CW816" i="7"/>
  <c r="DC816" i="7"/>
  <c r="DI816" i="7"/>
  <c r="DO816" i="7"/>
  <c r="DU816" i="7"/>
  <c r="EA816" i="7"/>
  <c r="R816" i="7"/>
  <c r="AD816" i="7"/>
  <c r="AP816" i="7"/>
  <c r="BB816" i="7"/>
  <c r="BN816" i="7"/>
  <c r="BZ816" i="7"/>
  <c r="CL816" i="7"/>
  <c r="CX816" i="7"/>
  <c r="DJ816" i="7"/>
  <c r="DV816" i="7"/>
  <c r="S816" i="7"/>
  <c r="AE816" i="7"/>
  <c r="AQ816" i="7"/>
  <c r="BC816" i="7"/>
  <c r="BO816" i="7"/>
  <c r="CA816" i="7"/>
  <c r="CM816" i="7"/>
  <c r="CY816" i="7"/>
  <c r="DK816" i="7"/>
  <c r="DW816" i="7"/>
  <c r="T816" i="7"/>
  <c r="AF816" i="7"/>
  <c r="AR816" i="7"/>
  <c r="BD816" i="7"/>
  <c r="BP816" i="7"/>
  <c r="CB816" i="7"/>
  <c r="CN816" i="7"/>
  <c r="CZ816" i="7"/>
  <c r="DL816" i="7"/>
  <c r="DX816" i="7"/>
  <c r="U792" i="7"/>
  <c r="AA792" i="7"/>
  <c r="AG792" i="7"/>
  <c r="AM792" i="7"/>
  <c r="AS792" i="7"/>
  <c r="AY792" i="7"/>
  <c r="BE792" i="7"/>
  <c r="BK792" i="7"/>
  <c r="BQ792" i="7"/>
  <c r="BW792" i="7"/>
  <c r="CC792" i="7"/>
  <c r="CI792" i="7"/>
  <c r="CO792" i="7"/>
  <c r="CU792" i="7"/>
  <c r="DA792" i="7"/>
  <c r="DG792" i="7"/>
  <c r="DM792" i="7"/>
  <c r="DS792" i="7"/>
  <c r="DY792" i="7"/>
  <c r="EE792" i="7"/>
  <c r="P792" i="7"/>
  <c r="V792" i="7"/>
  <c r="AB792" i="7"/>
  <c r="AH792" i="7"/>
  <c r="AN792" i="7"/>
  <c r="AT792" i="7"/>
  <c r="AZ792" i="7"/>
  <c r="BF792" i="7"/>
  <c r="BL792" i="7"/>
  <c r="BR792" i="7"/>
  <c r="BX792" i="7"/>
  <c r="CD792" i="7"/>
  <c r="CJ792" i="7"/>
  <c r="CP792" i="7"/>
  <c r="CV792" i="7"/>
  <c r="DB792" i="7"/>
  <c r="DH792" i="7"/>
  <c r="DN792" i="7"/>
  <c r="DT792" i="7"/>
  <c r="DZ792" i="7"/>
  <c r="Q792" i="7"/>
  <c r="W792" i="7"/>
  <c r="AC792" i="7"/>
  <c r="AI792" i="7"/>
  <c r="AO792" i="7"/>
  <c r="AU792" i="7"/>
  <c r="BA792" i="7"/>
  <c r="BG792" i="7"/>
  <c r="BM792" i="7"/>
  <c r="BS792" i="7"/>
  <c r="BY792" i="7"/>
  <c r="CE792" i="7"/>
  <c r="CK792" i="7"/>
  <c r="CQ792" i="7"/>
  <c r="CW792" i="7"/>
  <c r="DC792" i="7"/>
  <c r="DI792" i="7"/>
  <c r="DO792" i="7"/>
  <c r="DU792" i="7"/>
  <c r="EA792" i="7"/>
  <c r="R792" i="7"/>
  <c r="AD792" i="7"/>
  <c r="AP792" i="7"/>
  <c r="BB792" i="7"/>
  <c r="BN792" i="7"/>
  <c r="BZ792" i="7"/>
  <c r="CL792" i="7"/>
  <c r="CX792" i="7"/>
  <c r="DJ792" i="7"/>
  <c r="DV792" i="7"/>
  <c r="S792" i="7"/>
  <c r="AE792" i="7"/>
  <c r="AQ792" i="7"/>
  <c r="BC792" i="7"/>
  <c r="BO792" i="7"/>
  <c r="CA792" i="7"/>
  <c r="CM792" i="7"/>
  <c r="CY792" i="7"/>
  <c r="DK792" i="7"/>
  <c r="DW792" i="7"/>
  <c r="T792" i="7"/>
  <c r="AF792" i="7"/>
  <c r="AR792" i="7"/>
  <c r="BD792" i="7"/>
  <c r="BP792" i="7"/>
  <c r="CB792" i="7"/>
  <c r="CN792" i="7"/>
  <c r="CZ792" i="7"/>
  <c r="DL792" i="7"/>
  <c r="DX792" i="7"/>
  <c r="U774" i="7"/>
  <c r="AA774" i="7"/>
  <c r="AG774" i="7"/>
  <c r="AM774" i="7"/>
  <c r="AS774" i="7"/>
  <c r="AY774" i="7"/>
  <c r="BE774" i="7"/>
  <c r="BK774" i="7"/>
  <c r="BQ774" i="7"/>
  <c r="BW774" i="7"/>
  <c r="CC774" i="7"/>
  <c r="CI774" i="7"/>
  <c r="CO774" i="7"/>
  <c r="CU774" i="7"/>
  <c r="DA774" i="7"/>
  <c r="DG774" i="7"/>
  <c r="DM774" i="7"/>
  <c r="DS774" i="7"/>
  <c r="DY774" i="7"/>
  <c r="EE774" i="7"/>
  <c r="P774" i="7"/>
  <c r="V774" i="7"/>
  <c r="AB774" i="7"/>
  <c r="AH774" i="7"/>
  <c r="AN774" i="7"/>
  <c r="AT774" i="7"/>
  <c r="AZ774" i="7"/>
  <c r="BF774" i="7"/>
  <c r="BL774" i="7"/>
  <c r="BR774" i="7"/>
  <c r="BX774" i="7"/>
  <c r="CD774" i="7"/>
  <c r="CJ774" i="7"/>
  <c r="CP774" i="7"/>
  <c r="CV774" i="7"/>
  <c r="DB774" i="7"/>
  <c r="DH774" i="7"/>
  <c r="DN774" i="7"/>
  <c r="DT774" i="7"/>
  <c r="DZ774" i="7"/>
  <c r="Q774" i="7"/>
  <c r="W774" i="7"/>
  <c r="AC774" i="7"/>
  <c r="AI774" i="7"/>
  <c r="AO774" i="7"/>
  <c r="AU774" i="7"/>
  <c r="BA774" i="7"/>
  <c r="BG774" i="7"/>
  <c r="BM774" i="7"/>
  <c r="BS774" i="7"/>
  <c r="BY774" i="7"/>
  <c r="CE774" i="7"/>
  <c r="CK774" i="7"/>
  <c r="CQ774" i="7"/>
  <c r="CW774" i="7"/>
  <c r="DC774" i="7"/>
  <c r="DI774" i="7"/>
  <c r="DO774" i="7"/>
  <c r="DU774" i="7"/>
  <c r="EA774" i="7"/>
  <c r="R774" i="7"/>
  <c r="AD774" i="7"/>
  <c r="AP774" i="7"/>
  <c r="BB774" i="7"/>
  <c r="BN774" i="7"/>
  <c r="BZ774" i="7"/>
  <c r="CL774" i="7"/>
  <c r="CX774" i="7"/>
  <c r="DJ774" i="7"/>
  <c r="DV774" i="7"/>
  <c r="S774" i="7"/>
  <c r="AE774" i="7"/>
  <c r="AQ774" i="7"/>
  <c r="BC774" i="7"/>
  <c r="BO774" i="7"/>
  <c r="CA774" i="7"/>
  <c r="CM774" i="7"/>
  <c r="CY774" i="7"/>
  <c r="DK774" i="7"/>
  <c r="DW774" i="7"/>
  <c r="T774" i="7"/>
  <c r="AF774" i="7"/>
  <c r="AR774" i="7"/>
  <c r="BD774" i="7"/>
  <c r="BP774" i="7"/>
  <c r="CB774" i="7"/>
  <c r="CN774" i="7"/>
  <c r="CZ774" i="7"/>
  <c r="DL774" i="7"/>
  <c r="DX774" i="7"/>
  <c r="U768" i="7"/>
  <c r="AA768" i="7"/>
  <c r="AG768" i="7"/>
  <c r="AM768" i="7"/>
  <c r="AS768" i="7"/>
  <c r="AY768" i="7"/>
  <c r="BE768" i="7"/>
  <c r="BK768" i="7"/>
  <c r="BQ768" i="7"/>
  <c r="BW768" i="7"/>
  <c r="CC768" i="7"/>
  <c r="CI768" i="7"/>
  <c r="CO768" i="7"/>
  <c r="CU768" i="7"/>
  <c r="DA768" i="7"/>
  <c r="DG768" i="7"/>
  <c r="DM768" i="7"/>
  <c r="DS768" i="7"/>
  <c r="DY768" i="7"/>
  <c r="EE768" i="7"/>
  <c r="P768" i="7"/>
  <c r="V768" i="7"/>
  <c r="AB768" i="7"/>
  <c r="AH768" i="7"/>
  <c r="AN768" i="7"/>
  <c r="AT768" i="7"/>
  <c r="AZ768" i="7"/>
  <c r="BF768" i="7"/>
  <c r="BL768" i="7"/>
  <c r="BR768" i="7"/>
  <c r="BX768" i="7"/>
  <c r="CD768" i="7"/>
  <c r="CJ768" i="7"/>
  <c r="CP768" i="7"/>
  <c r="CV768" i="7"/>
  <c r="DB768" i="7"/>
  <c r="DH768" i="7"/>
  <c r="DN768" i="7"/>
  <c r="DT768" i="7"/>
  <c r="DZ768" i="7"/>
  <c r="Q768" i="7"/>
  <c r="W768" i="7"/>
  <c r="AC768" i="7"/>
  <c r="AI768" i="7"/>
  <c r="AO768" i="7"/>
  <c r="AU768" i="7"/>
  <c r="BA768" i="7"/>
  <c r="BG768" i="7"/>
  <c r="BM768" i="7"/>
  <c r="BS768" i="7"/>
  <c r="BY768" i="7"/>
  <c r="CE768" i="7"/>
  <c r="CK768" i="7"/>
  <c r="CQ768" i="7"/>
  <c r="CW768" i="7"/>
  <c r="DC768" i="7"/>
  <c r="DI768" i="7"/>
  <c r="DO768" i="7"/>
  <c r="DU768" i="7"/>
  <c r="EA768" i="7"/>
  <c r="R768" i="7"/>
  <c r="AD768" i="7"/>
  <c r="AP768" i="7"/>
  <c r="BB768" i="7"/>
  <c r="BN768" i="7"/>
  <c r="BZ768" i="7"/>
  <c r="CL768" i="7"/>
  <c r="CX768" i="7"/>
  <c r="DJ768" i="7"/>
  <c r="DV768" i="7"/>
  <c r="S768" i="7"/>
  <c r="AE768" i="7"/>
  <c r="AQ768" i="7"/>
  <c r="BC768" i="7"/>
  <c r="BO768" i="7"/>
  <c r="CA768" i="7"/>
  <c r="CM768" i="7"/>
  <c r="CY768" i="7"/>
  <c r="DK768" i="7"/>
  <c r="DW768" i="7"/>
  <c r="T768" i="7"/>
  <c r="AF768" i="7"/>
  <c r="AR768" i="7"/>
  <c r="BD768" i="7"/>
  <c r="BP768" i="7"/>
  <c r="CB768" i="7"/>
  <c r="CN768" i="7"/>
  <c r="CZ768" i="7"/>
  <c r="DL768" i="7"/>
  <c r="DX768" i="7"/>
  <c r="U744" i="7"/>
  <c r="AA744" i="7"/>
  <c r="AG744" i="7"/>
  <c r="AM744" i="7"/>
  <c r="AS744" i="7"/>
  <c r="AY744" i="7"/>
  <c r="BE744" i="7"/>
  <c r="BK744" i="7"/>
  <c r="BQ744" i="7"/>
  <c r="BW744" i="7"/>
  <c r="CC744" i="7"/>
  <c r="CI744" i="7"/>
  <c r="CO744" i="7"/>
  <c r="CU744" i="7"/>
  <c r="DA744" i="7"/>
  <c r="DG744" i="7"/>
  <c r="DM744" i="7"/>
  <c r="DS744" i="7"/>
  <c r="DY744" i="7"/>
  <c r="EE744" i="7"/>
  <c r="P744" i="7"/>
  <c r="V744" i="7"/>
  <c r="AB744" i="7"/>
  <c r="AH744" i="7"/>
  <c r="AN744" i="7"/>
  <c r="AT744" i="7"/>
  <c r="AZ744" i="7"/>
  <c r="BF744" i="7"/>
  <c r="BL744" i="7"/>
  <c r="BR744" i="7"/>
  <c r="BX744" i="7"/>
  <c r="CD744" i="7"/>
  <c r="CJ744" i="7"/>
  <c r="CP744" i="7"/>
  <c r="CV744" i="7"/>
  <c r="DB744" i="7"/>
  <c r="DH744" i="7"/>
  <c r="DN744" i="7"/>
  <c r="DT744" i="7"/>
  <c r="DZ744" i="7"/>
  <c r="Q744" i="7"/>
  <c r="W744" i="7"/>
  <c r="AC744" i="7"/>
  <c r="AI744" i="7"/>
  <c r="AO744" i="7"/>
  <c r="AU744" i="7"/>
  <c r="BA744" i="7"/>
  <c r="BG744" i="7"/>
  <c r="BM744" i="7"/>
  <c r="BS744" i="7"/>
  <c r="BY744" i="7"/>
  <c r="CE744" i="7"/>
  <c r="CK744" i="7"/>
  <c r="CQ744" i="7"/>
  <c r="CW744" i="7"/>
  <c r="DC744" i="7"/>
  <c r="DI744" i="7"/>
  <c r="DO744" i="7"/>
  <c r="DU744" i="7"/>
  <c r="EA744" i="7"/>
  <c r="R744" i="7"/>
  <c r="AD744" i="7"/>
  <c r="AP744" i="7"/>
  <c r="BB744" i="7"/>
  <c r="BN744" i="7"/>
  <c r="BZ744" i="7"/>
  <c r="CL744" i="7"/>
  <c r="CX744" i="7"/>
  <c r="DJ744" i="7"/>
  <c r="DV744" i="7"/>
  <c r="S744" i="7"/>
  <c r="AE744" i="7"/>
  <c r="AQ744" i="7"/>
  <c r="BC744" i="7"/>
  <c r="BO744" i="7"/>
  <c r="CA744" i="7"/>
  <c r="CM744" i="7"/>
  <c r="CY744" i="7"/>
  <c r="DK744" i="7"/>
  <c r="DW744" i="7"/>
  <c r="T744" i="7"/>
  <c r="AF744" i="7"/>
  <c r="AR744" i="7"/>
  <c r="BD744" i="7"/>
  <c r="BP744" i="7"/>
  <c r="CB744" i="7"/>
  <c r="CN744" i="7"/>
  <c r="CZ744" i="7"/>
  <c r="DL744" i="7"/>
  <c r="DX744" i="7"/>
  <c r="S720" i="7"/>
  <c r="Y720" i="7"/>
  <c r="AE720" i="7"/>
  <c r="AK720" i="7"/>
  <c r="AQ720" i="7"/>
  <c r="AW720" i="7"/>
  <c r="BC720" i="7"/>
  <c r="BI720" i="7"/>
  <c r="BO720" i="7"/>
  <c r="BU720" i="7"/>
  <c r="CA720" i="7"/>
  <c r="CG720" i="7"/>
  <c r="CM720" i="7"/>
  <c r="CS720" i="7"/>
  <c r="CY720" i="7"/>
  <c r="DE720" i="7"/>
  <c r="DK720" i="7"/>
  <c r="DQ720" i="7"/>
  <c r="DW720" i="7"/>
  <c r="EC720" i="7"/>
  <c r="T720" i="7"/>
  <c r="Z720" i="7"/>
  <c r="AF720" i="7"/>
  <c r="AL720" i="7"/>
  <c r="AR720" i="7"/>
  <c r="AX720" i="7"/>
  <c r="BD720" i="7"/>
  <c r="BJ720" i="7"/>
  <c r="BP720" i="7"/>
  <c r="BV720" i="7"/>
  <c r="CB720" i="7"/>
  <c r="CH720" i="7"/>
  <c r="CN720" i="7"/>
  <c r="CT720" i="7"/>
  <c r="CZ720" i="7"/>
  <c r="DF720" i="7"/>
  <c r="DL720" i="7"/>
  <c r="DR720" i="7"/>
  <c r="DX720" i="7"/>
  <c r="ED720" i="7"/>
  <c r="U720" i="7"/>
  <c r="AC720" i="7"/>
  <c r="AM720" i="7"/>
  <c r="AU720" i="7"/>
  <c r="BE720" i="7"/>
  <c r="BM720" i="7"/>
  <c r="BW720" i="7"/>
  <c r="CE720" i="7"/>
  <c r="CO720" i="7"/>
  <c r="CW720" i="7"/>
  <c r="DG720" i="7"/>
  <c r="DO720" i="7"/>
  <c r="DY720" i="7"/>
  <c r="V720" i="7"/>
  <c r="AD720" i="7"/>
  <c r="AN720" i="7"/>
  <c r="AV720" i="7"/>
  <c r="BF720" i="7"/>
  <c r="BN720" i="7"/>
  <c r="BX720" i="7"/>
  <c r="CF720" i="7"/>
  <c r="CP720" i="7"/>
  <c r="CX720" i="7"/>
  <c r="DH720" i="7"/>
  <c r="DP720" i="7"/>
  <c r="DZ720" i="7"/>
  <c r="W720" i="7"/>
  <c r="AG720" i="7"/>
  <c r="AO720" i="7"/>
  <c r="AY720" i="7"/>
  <c r="BG720" i="7"/>
  <c r="BQ720" i="7"/>
  <c r="BY720" i="7"/>
  <c r="CI720" i="7"/>
  <c r="CQ720" i="7"/>
  <c r="DA720" i="7"/>
  <c r="DI720" i="7"/>
  <c r="DS720" i="7"/>
  <c r="EA720" i="7"/>
  <c r="P720" i="7"/>
  <c r="AH720" i="7"/>
  <c r="AZ720" i="7"/>
  <c r="BR720" i="7"/>
  <c r="CJ720" i="7"/>
  <c r="DB720" i="7"/>
  <c r="DT720" i="7"/>
  <c r="Q720" i="7"/>
  <c r="AI720" i="7"/>
  <c r="BA720" i="7"/>
  <c r="BS720" i="7"/>
  <c r="CK720" i="7"/>
  <c r="DC720" i="7"/>
  <c r="DU720" i="7"/>
  <c r="R720" i="7"/>
  <c r="AJ720" i="7"/>
  <c r="BB720" i="7"/>
  <c r="BT720" i="7"/>
  <c r="CL720" i="7"/>
  <c r="DD720" i="7"/>
  <c r="DV720" i="7"/>
  <c r="S708" i="7"/>
  <c r="Y708" i="7"/>
  <c r="AE708" i="7"/>
  <c r="AK708" i="7"/>
  <c r="AQ708" i="7"/>
  <c r="AW708" i="7"/>
  <c r="BC708" i="7"/>
  <c r="BI708" i="7"/>
  <c r="BO708" i="7"/>
  <c r="BU708" i="7"/>
  <c r="CA708" i="7"/>
  <c r="CG708" i="7"/>
  <c r="CM708" i="7"/>
  <c r="CS708" i="7"/>
  <c r="CY708" i="7"/>
  <c r="DE708" i="7"/>
  <c r="DK708" i="7"/>
  <c r="DQ708" i="7"/>
  <c r="DW708" i="7"/>
  <c r="EC708" i="7"/>
  <c r="T708" i="7"/>
  <c r="Z708" i="7"/>
  <c r="AF708" i="7"/>
  <c r="AL708" i="7"/>
  <c r="AR708" i="7"/>
  <c r="AX708" i="7"/>
  <c r="BD708" i="7"/>
  <c r="BJ708" i="7"/>
  <c r="BP708" i="7"/>
  <c r="BV708" i="7"/>
  <c r="CB708" i="7"/>
  <c r="CH708" i="7"/>
  <c r="CN708" i="7"/>
  <c r="CT708" i="7"/>
  <c r="CZ708" i="7"/>
  <c r="DF708" i="7"/>
  <c r="DL708" i="7"/>
  <c r="DR708" i="7"/>
  <c r="DX708" i="7"/>
  <c r="ED708" i="7"/>
  <c r="U708" i="7"/>
  <c r="AC708" i="7"/>
  <c r="AM708" i="7"/>
  <c r="AU708" i="7"/>
  <c r="BE708" i="7"/>
  <c r="BM708" i="7"/>
  <c r="BW708" i="7"/>
  <c r="CE708" i="7"/>
  <c r="CO708" i="7"/>
  <c r="CW708" i="7"/>
  <c r="DG708" i="7"/>
  <c r="DO708" i="7"/>
  <c r="DY708" i="7"/>
  <c r="V708" i="7"/>
  <c r="AD708" i="7"/>
  <c r="AN708" i="7"/>
  <c r="AV708" i="7"/>
  <c r="BF708" i="7"/>
  <c r="BN708" i="7"/>
  <c r="BX708" i="7"/>
  <c r="CF708" i="7"/>
  <c r="CP708" i="7"/>
  <c r="CX708" i="7"/>
  <c r="DH708" i="7"/>
  <c r="DP708" i="7"/>
  <c r="DZ708" i="7"/>
  <c r="W708" i="7"/>
  <c r="AG708" i="7"/>
  <c r="AO708" i="7"/>
  <c r="AY708" i="7"/>
  <c r="BG708" i="7"/>
  <c r="BQ708" i="7"/>
  <c r="BY708" i="7"/>
  <c r="CI708" i="7"/>
  <c r="CQ708" i="7"/>
  <c r="DA708" i="7"/>
  <c r="DI708" i="7"/>
  <c r="DS708" i="7"/>
  <c r="EA708" i="7"/>
  <c r="P708" i="7"/>
  <c r="AH708" i="7"/>
  <c r="AZ708" i="7"/>
  <c r="BR708" i="7"/>
  <c r="CJ708" i="7"/>
  <c r="DB708" i="7"/>
  <c r="DT708" i="7"/>
  <c r="Q708" i="7"/>
  <c r="AI708" i="7"/>
  <c r="BA708" i="7"/>
  <c r="BS708" i="7"/>
  <c r="CK708" i="7"/>
  <c r="DC708" i="7"/>
  <c r="DU708" i="7"/>
  <c r="R708" i="7"/>
  <c r="AJ708" i="7"/>
  <c r="BB708" i="7"/>
  <c r="BT708" i="7"/>
  <c r="CL708" i="7"/>
  <c r="DD708" i="7"/>
  <c r="DV708" i="7"/>
  <c r="S696" i="7"/>
  <c r="Y696" i="7"/>
  <c r="AE696" i="7"/>
  <c r="AK696" i="7"/>
  <c r="AQ696" i="7"/>
  <c r="AW696" i="7"/>
  <c r="BC696" i="7"/>
  <c r="BI696" i="7"/>
  <c r="BO696" i="7"/>
  <c r="BU696" i="7"/>
  <c r="CA696" i="7"/>
  <c r="CG696" i="7"/>
  <c r="CM696" i="7"/>
  <c r="CS696" i="7"/>
  <c r="CY696" i="7"/>
  <c r="DE696" i="7"/>
  <c r="DK696" i="7"/>
  <c r="DQ696" i="7"/>
  <c r="DW696" i="7"/>
  <c r="EC696" i="7"/>
  <c r="T696" i="7"/>
  <c r="Z696" i="7"/>
  <c r="AF696" i="7"/>
  <c r="AL696" i="7"/>
  <c r="AR696" i="7"/>
  <c r="AX696" i="7"/>
  <c r="BD696" i="7"/>
  <c r="BJ696" i="7"/>
  <c r="BP696" i="7"/>
  <c r="BV696" i="7"/>
  <c r="CB696" i="7"/>
  <c r="CH696" i="7"/>
  <c r="CN696" i="7"/>
  <c r="CT696" i="7"/>
  <c r="CZ696" i="7"/>
  <c r="DF696" i="7"/>
  <c r="DL696" i="7"/>
  <c r="DR696" i="7"/>
  <c r="DX696" i="7"/>
  <c r="ED696" i="7"/>
  <c r="U696" i="7"/>
  <c r="AC696" i="7"/>
  <c r="AM696" i="7"/>
  <c r="AU696" i="7"/>
  <c r="BE696" i="7"/>
  <c r="BM696" i="7"/>
  <c r="BW696" i="7"/>
  <c r="CE696" i="7"/>
  <c r="CO696" i="7"/>
  <c r="CW696" i="7"/>
  <c r="DG696" i="7"/>
  <c r="DO696" i="7"/>
  <c r="DY696" i="7"/>
  <c r="V696" i="7"/>
  <c r="AD696" i="7"/>
  <c r="AN696" i="7"/>
  <c r="AV696" i="7"/>
  <c r="BF696" i="7"/>
  <c r="BN696" i="7"/>
  <c r="BX696" i="7"/>
  <c r="CF696" i="7"/>
  <c r="CP696" i="7"/>
  <c r="CX696" i="7"/>
  <c r="DH696" i="7"/>
  <c r="DP696" i="7"/>
  <c r="DZ696" i="7"/>
  <c r="W696" i="7"/>
  <c r="AG696" i="7"/>
  <c r="AO696" i="7"/>
  <c r="AY696" i="7"/>
  <c r="BG696" i="7"/>
  <c r="BQ696" i="7"/>
  <c r="BY696" i="7"/>
  <c r="CI696" i="7"/>
  <c r="CQ696" i="7"/>
  <c r="DA696" i="7"/>
  <c r="DI696" i="7"/>
  <c r="DS696" i="7"/>
  <c r="EA696" i="7"/>
  <c r="P696" i="7"/>
  <c r="AH696" i="7"/>
  <c r="AZ696" i="7"/>
  <c r="BR696" i="7"/>
  <c r="CJ696" i="7"/>
  <c r="DB696" i="7"/>
  <c r="DT696" i="7"/>
  <c r="Q696" i="7"/>
  <c r="AI696" i="7"/>
  <c r="BA696" i="7"/>
  <c r="BS696" i="7"/>
  <c r="CK696" i="7"/>
  <c r="DC696" i="7"/>
  <c r="DU696" i="7"/>
  <c r="R696" i="7"/>
  <c r="AJ696" i="7"/>
  <c r="BB696" i="7"/>
  <c r="BT696" i="7"/>
  <c r="CL696" i="7"/>
  <c r="DD696" i="7"/>
  <c r="DV696" i="7"/>
  <c r="S672" i="7"/>
  <c r="Y672" i="7"/>
  <c r="AE672" i="7"/>
  <c r="AK672" i="7"/>
  <c r="AQ672" i="7"/>
  <c r="AW672" i="7"/>
  <c r="BC672" i="7"/>
  <c r="BI672" i="7"/>
  <c r="BO672" i="7"/>
  <c r="BU672" i="7"/>
  <c r="CA672" i="7"/>
  <c r="CG672" i="7"/>
  <c r="CM672" i="7"/>
  <c r="CS672" i="7"/>
  <c r="CY672" i="7"/>
  <c r="DE672" i="7"/>
  <c r="DK672" i="7"/>
  <c r="DQ672" i="7"/>
  <c r="DW672" i="7"/>
  <c r="EC672" i="7"/>
  <c r="T672" i="7"/>
  <c r="Z672" i="7"/>
  <c r="AF672" i="7"/>
  <c r="AL672" i="7"/>
  <c r="AR672" i="7"/>
  <c r="AX672" i="7"/>
  <c r="BD672" i="7"/>
  <c r="BJ672" i="7"/>
  <c r="BP672" i="7"/>
  <c r="BV672" i="7"/>
  <c r="CB672" i="7"/>
  <c r="CH672" i="7"/>
  <c r="CN672" i="7"/>
  <c r="CT672" i="7"/>
  <c r="CZ672" i="7"/>
  <c r="DF672" i="7"/>
  <c r="DL672" i="7"/>
  <c r="DR672" i="7"/>
  <c r="DX672" i="7"/>
  <c r="ED672" i="7"/>
  <c r="U672" i="7"/>
  <c r="AC672" i="7"/>
  <c r="AM672" i="7"/>
  <c r="AU672" i="7"/>
  <c r="BE672" i="7"/>
  <c r="BM672" i="7"/>
  <c r="BW672" i="7"/>
  <c r="CE672" i="7"/>
  <c r="CO672" i="7"/>
  <c r="CW672" i="7"/>
  <c r="DG672" i="7"/>
  <c r="DO672" i="7"/>
  <c r="DY672" i="7"/>
  <c r="V672" i="7"/>
  <c r="AD672" i="7"/>
  <c r="AN672" i="7"/>
  <c r="AV672" i="7"/>
  <c r="BF672" i="7"/>
  <c r="BN672" i="7"/>
  <c r="BX672" i="7"/>
  <c r="CF672" i="7"/>
  <c r="CP672" i="7"/>
  <c r="CX672" i="7"/>
  <c r="DH672" i="7"/>
  <c r="DP672" i="7"/>
  <c r="DZ672" i="7"/>
  <c r="W672" i="7"/>
  <c r="AG672" i="7"/>
  <c r="AO672" i="7"/>
  <c r="AY672" i="7"/>
  <c r="BG672" i="7"/>
  <c r="BQ672" i="7"/>
  <c r="BY672" i="7"/>
  <c r="CI672" i="7"/>
  <c r="CQ672" i="7"/>
  <c r="DA672" i="7"/>
  <c r="DI672" i="7"/>
  <c r="DS672" i="7"/>
  <c r="EA672" i="7"/>
  <c r="P672" i="7"/>
  <c r="AH672" i="7"/>
  <c r="AZ672" i="7"/>
  <c r="BR672" i="7"/>
  <c r="CJ672" i="7"/>
  <c r="DB672" i="7"/>
  <c r="DT672" i="7"/>
  <c r="Q672" i="7"/>
  <c r="AI672" i="7"/>
  <c r="BA672" i="7"/>
  <c r="BS672" i="7"/>
  <c r="CK672" i="7"/>
  <c r="DC672" i="7"/>
  <c r="DU672" i="7"/>
  <c r="R672" i="7"/>
  <c r="AJ672" i="7"/>
  <c r="BB672" i="7"/>
  <c r="BT672" i="7"/>
  <c r="CL672" i="7"/>
  <c r="DD672" i="7"/>
  <c r="DV672" i="7"/>
  <c r="S654" i="7"/>
  <c r="Y654" i="7"/>
  <c r="AE654" i="7"/>
  <c r="AK654" i="7"/>
  <c r="AQ654" i="7"/>
  <c r="AW654" i="7"/>
  <c r="BC654" i="7"/>
  <c r="BI654" i="7"/>
  <c r="BO654" i="7"/>
  <c r="BU654" i="7"/>
  <c r="CA654" i="7"/>
  <c r="CG654" i="7"/>
  <c r="CM654" i="7"/>
  <c r="CS654" i="7"/>
  <c r="CY654" i="7"/>
  <c r="DE654" i="7"/>
  <c r="DK654" i="7"/>
  <c r="DQ654" i="7"/>
  <c r="DW654" i="7"/>
  <c r="EC654" i="7"/>
  <c r="T654" i="7"/>
  <c r="Z654" i="7"/>
  <c r="AF654" i="7"/>
  <c r="AL654" i="7"/>
  <c r="AR654" i="7"/>
  <c r="AX654" i="7"/>
  <c r="BD654" i="7"/>
  <c r="BJ654" i="7"/>
  <c r="BP654" i="7"/>
  <c r="BV654" i="7"/>
  <c r="CB654" i="7"/>
  <c r="CH654" i="7"/>
  <c r="CN654" i="7"/>
  <c r="CT654" i="7"/>
  <c r="CZ654" i="7"/>
  <c r="DF654" i="7"/>
  <c r="DL654" i="7"/>
  <c r="DR654" i="7"/>
  <c r="DX654" i="7"/>
  <c r="ED654" i="7"/>
  <c r="U654" i="7"/>
  <c r="AC654" i="7"/>
  <c r="AM654" i="7"/>
  <c r="AU654" i="7"/>
  <c r="BE654" i="7"/>
  <c r="BM654" i="7"/>
  <c r="BW654" i="7"/>
  <c r="CE654" i="7"/>
  <c r="CO654" i="7"/>
  <c r="CW654" i="7"/>
  <c r="DG654" i="7"/>
  <c r="DO654" i="7"/>
  <c r="DY654" i="7"/>
  <c r="V654" i="7"/>
  <c r="AD654" i="7"/>
  <c r="AN654" i="7"/>
  <c r="AV654" i="7"/>
  <c r="BF654" i="7"/>
  <c r="BN654" i="7"/>
  <c r="BX654" i="7"/>
  <c r="CF654" i="7"/>
  <c r="CP654" i="7"/>
  <c r="CX654" i="7"/>
  <c r="DH654" i="7"/>
  <c r="DP654" i="7"/>
  <c r="DZ654" i="7"/>
  <c r="W654" i="7"/>
  <c r="AG654" i="7"/>
  <c r="AO654" i="7"/>
  <c r="AY654" i="7"/>
  <c r="BG654" i="7"/>
  <c r="BQ654" i="7"/>
  <c r="BY654" i="7"/>
  <c r="CI654" i="7"/>
  <c r="CQ654" i="7"/>
  <c r="DA654" i="7"/>
  <c r="DI654" i="7"/>
  <c r="DS654" i="7"/>
  <c r="EA654" i="7"/>
  <c r="P654" i="7"/>
  <c r="AH654" i="7"/>
  <c r="AZ654" i="7"/>
  <c r="BR654" i="7"/>
  <c r="CJ654" i="7"/>
  <c r="DB654" i="7"/>
  <c r="DT654" i="7"/>
  <c r="Q654" i="7"/>
  <c r="AI654" i="7"/>
  <c r="BA654" i="7"/>
  <c r="BS654" i="7"/>
  <c r="CK654" i="7"/>
  <c r="DC654" i="7"/>
  <c r="DU654" i="7"/>
  <c r="R654" i="7"/>
  <c r="AJ654" i="7"/>
  <c r="BB654" i="7"/>
  <c r="BT654" i="7"/>
  <c r="CL654" i="7"/>
  <c r="DD654" i="7"/>
  <c r="DV654" i="7"/>
  <c r="S648" i="7"/>
  <c r="Y648" i="7"/>
  <c r="AE648" i="7"/>
  <c r="AK648" i="7"/>
  <c r="AQ648" i="7"/>
  <c r="AW648" i="7"/>
  <c r="BC648" i="7"/>
  <c r="BI648" i="7"/>
  <c r="BO648" i="7"/>
  <c r="BU648" i="7"/>
  <c r="CA648" i="7"/>
  <c r="CG648" i="7"/>
  <c r="CM648" i="7"/>
  <c r="CS648" i="7"/>
  <c r="CY648" i="7"/>
  <c r="DE648" i="7"/>
  <c r="DK648" i="7"/>
  <c r="DQ648" i="7"/>
  <c r="DW648" i="7"/>
  <c r="EC648" i="7"/>
  <c r="T648" i="7"/>
  <c r="Z648" i="7"/>
  <c r="AF648" i="7"/>
  <c r="AL648" i="7"/>
  <c r="AR648" i="7"/>
  <c r="AX648" i="7"/>
  <c r="BD648" i="7"/>
  <c r="BJ648" i="7"/>
  <c r="BP648" i="7"/>
  <c r="BV648" i="7"/>
  <c r="CB648" i="7"/>
  <c r="CH648" i="7"/>
  <c r="CN648" i="7"/>
  <c r="CT648" i="7"/>
  <c r="CZ648" i="7"/>
  <c r="DF648" i="7"/>
  <c r="DL648" i="7"/>
  <c r="DR648" i="7"/>
  <c r="DX648" i="7"/>
  <c r="ED648" i="7"/>
  <c r="U648" i="7"/>
  <c r="AC648" i="7"/>
  <c r="AM648" i="7"/>
  <c r="AU648" i="7"/>
  <c r="BE648" i="7"/>
  <c r="BM648" i="7"/>
  <c r="BW648" i="7"/>
  <c r="CE648" i="7"/>
  <c r="CO648" i="7"/>
  <c r="CW648" i="7"/>
  <c r="DG648" i="7"/>
  <c r="DO648" i="7"/>
  <c r="DY648" i="7"/>
  <c r="V648" i="7"/>
  <c r="AD648" i="7"/>
  <c r="AN648" i="7"/>
  <c r="AV648" i="7"/>
  <c r="BF648" i="7"/>
  <c r="BN648" i="7"/>
  <c r="BX648" i="7"/>
  <c r="CF648" i="7"/>
  <c r="CP648" i="7"/>
  <c r="CX648" i="7"/>
  <c r="DH648" i="7"/>
  <c r="DP648" i="7"/>
  <c r="DZ648" i="7"/>
  <c r="W648" i="7"/>
  <c r="AG648" i="7"/>
  <c r="AO648" i="7"/>
  <c r="AY648" i="7"/>
  <c r="BG648" i="7"/>
  <c r="BQ648" i="7"/>
  <c r="BY648" i="7"/>
  <c r="CI648" i="7"/>
  <c r="CQ648" i="7"/>
  <c r="DA648" i="7"/>
  <c r="DI648" i="7"/>
  <c r="DS648" i="7"/>
  <c r="EA648" i="7"/>
  <c r="P648" i="7"/>
  <c r="AH648" i="7"/>
  <c r="AZ648" i="7"/>
  <c r="BR648" i="7"/>
  <c r="CJ648" i="7"/>
  <c r="DB648" i="7"/>
  <c r="DT648" i="7"/>
  <c r="Q648" i="7"/>
  <c r="AI648" i="7"/>
  <c r="BA648" i="7"/>
  <c r="BS648" i="7"/>
  <c r="CK648" i="7"/>
  <c r="DC648" i="7"/>
  <c r="DU648" i="7"/>
  <c r="R648" i="7"/>
  <c r="AJ648" i="7"/>
  <c r="BB648" i="7"/>
  <c r="BT648" i="7"/>
  <c r="CL648" i="7"/>
  <c r="DD648" i="7"/>
  <c r="DV648" i="7"/>
  <c r="S624" i="7"/>
  <c r="Y624" i="7"/>
  <c r="AE624" i="7"/>
  <c r="AK624" i="7"/>
  <c r="AQ624" i="7"/>
  <c r="AW624" i="7"/>
  <c r="BC624" i="7"/>
  <c r="BI624" i="7"/>
  <c r="BO624" i="7"/>
  <c r="BU624" i="7"/>
  <c r="CA624" i="7"/>
  <c r="CG624" i="7"/>
  <c r="CM624" i="7"/>
  <c r="CS624" i="7"/>
  <c r="CY624" i="7"/>
  <c r="DE624" i="7"/>
  <c r="DK624" i="7"/>
  <c r="DQ624" i="7"/>
  <c r="DW624" i="7"/>
  <c r="EC624" i="7"/>
  <c r="T624" i="7"/>
  <c r="Z624" i="7"/>
  <c r="AF624" i="7"/>
  <c r="AL624" i="7"/>
  <c r="AR624" i="7"/>
  <c r="AX624" i="7"/>
  <c r="BD624" i="7"/>
  <c r="BJ624" i="7"/>
  <c r="BP624" i="7"/>
  <c r="BV624" i="7"/>
  <c r="CB624" i="7"/>
  <c r="CH624" i="7"/>
  <c r="CN624" i="7"/>
  <c r="CT624" i="7"/>
  <c r="CZ624" i="7"/>
  <c r="DF624" i="7"/>
  <c r="DL624" i="7"/>
  <c r="DR624" i="7"/>
  <c r="DX624" i="7"/>
  <c r="ED624" i="7"/>
  <c r="U624" i="7"/>
  <c r="AC624" i="7"/>
  <c r="AM624" i="7"/>
  <c r="AU624" i="7"/>
  <c r="BE624" i="7"/>
  <c r="BM624" i="7"/>
  <c r="BW624" i="7"/>
  <c r="CE624" i="7"/>
  <c r="CO624" i="7"/>
  <c r="CW624" i="7"/>
  <c r="DG624" i="7"/>
  <c r="DO624" i="7"/>
  <c r="DY624" i="7"/>
  <c r="V624" i="7"/>
  <c r="AD624" i="7"/>
  <c r="AN624" i="7"/>
  <c r="AV624" i="7"/>
  <c r="BF624" i="7"/>
  <c r="BN624" i="7"/>
  <c r="BX624" i="7"/>
  <c r="CF624" i="7"/>
  <c r="CP624" i="7"/>
  <c r="CX624" i="7"/>
  <c r="DH624" i="7"/>
  <c r="DP624" i="7"/>
  <c r="DZ624" i="7"/>
  <c r="W624" i="7"/>
  <c r="AG624" i="7"/>
  <c r="AO624" i="7"/>
  <c r="AY624" i="7"/>
  <c r="BG624" i="7"/>
  <c r="BQ624" i="7"/>
  <c r="BY624" i="7"/>
  <c r="CI624" i="7"/>
  <c r="CQ624" i="7"/>
  <c r="DA624" i="7"/>
  <c r="DI624" i="7"/>
  <c r="DS624" i="7"/>
  <c r="EA624" i="7"/>
  <c r="P624" i="7"/>
  <c r="AH624" i="7"/>
  <c r="AZ624" i="7"/>
  <c r="BR624" i="7"/>
  <c r="CJ624" i="7"/>
  <c r="DB624" i="7"/>
  <c r="DT624" i="7"/>
  <c r="Q624" i="7"/>
  <c r="AI624" i="7"/>
  <c r="BA624" i="7"/>
  <c r="BS624" i="7"/>
  <c r="CK624" i="7"/>
  <c r="DC624" i="7"/>
  <c r="DU624" i="7"/>
  <c r="R624" i="7"/>
  <c r="AJ624" i="7"/>
  <c r="BB624" i="7"/>
  <c r="BT624" i="7"/>
  <c r="CL624" i="7"/>
  <c r="DD624" i="7"/>
  <c r="DV624" i="7"/>
  <c r="U582" i="7"/>
  <c r="AA582" i="7"/>
  <c r="AG582" i="7"/>
  <c r="AM582" i="7"/>
  <c r="AS582" i="7"/>
  <c r="AY582" i="7"/>
  <c r="BE582" i="7"/>
  <c r="BK582" i="7"/>
  <c r="BQ582" i="7"/>
  <c r="BW582" i="7"/>
  <c r="CC582" i="7"/>
  <c r="CI582" i="7"/>
  <c r="CO582" i="7"/>
  <c r="CU582" i="7"/>
  <c r="DA582" i="7"/>
  <c r="DG582" i="7"/>
  <c r="DM582" i="7"/>
  <c r="DS582" i="7"/>
  <c r="DY582" i="7"/>
  <c r="EE582" i="7"/>
  <c r="P582" i="7"/>
  <c r="V582" i="7"/>
  <c r="AB582" i="7"/>
  <c r="AH582" i="7"/>
  <c r="AN582" i="7"/>
  <c r="AT582" i="7"/>
  <c r="AZ582" i="7"/>
  <c r="BF582" i="7"/>
  <c r="BL582" i="7"/>
  <c r="BR582" i="7"/>
  <c r="BX582" i="7"/>
  <c r="CD582" i="7"/>
  <c r="CJ582" i="7"/>
  <c r="CP582" i="7"/>
  <c r="CV582" i="7"/>
  <c r="DB582" i="7"/>
  <c r="DH582" i="7"/>
  <c r="DN582" i="7"/>
  <c r="DT582" i="7"/>
  <c r="DZ582" i="7"/>
  <c r="R582" i="7"/>
  <c r="Z582" i="7"/>
  <c r="AJ582" i="7"/>
  <c r="AR582" i="7"/>
  <c r="BB582" i="7"/>
  <c r="BJ582" i="7"/>
  <c r="BT582" i="7"/>
  <c r="CB582" i="7"/>
  <c r="CL582" i="7"/>
  <c r="CT582" i="7"/>
  <c r="DD582" i="7"/>
  <c r="DL582" i="7"/>
  <c r="DV582" i="7"/>
  <c r="ED582" i="7"/>
  <c r="S582" i="7"/>
  <c r="AC582" i="7"/>
  <c r="AK582" i="7"/>
  <c r="AU582" i="7"/>
  <c r="BC582" i="7"/>
  <c r="BM582" i="7"/>
  <c r="BU582" i="7"/>
  <c r="CE582" i="7"/>
  <c r="CM582" i="7"/>
  <c r="CW582" i="7"/>
  <c r="DE582" i="7"/>
  <c r="DO582" i="7"/>
  <c r="DW582" i="7"/>
  <c r="T582" i="7"/>
  <c r="AD582" i="7"/>
  <c r="AL582" i="7"/>
  <c r="AV582" i="7"/>
  <c r="BD582" i="7"/>
  <c r="BN582" i="7"/>
  <c r="BV582" i="7"/>
  <c r="CF582" i="7"/>
  <c r="CN582" i="7"/>
  <c r="CX582" i="7"/>
  <c r="DF582" i="7"/>
  <c r="DP582" i="7"/>
  <c r="DX582" i="7"/>
  <c r="AE582" i="7"/>
  <c r="AW582" i="7"/>
  <c r="BO582" i="7"/>
  <c r="CG582" i="7"/>
  <c r="CY582" i="7"/>
  <c r="DQ582" i="7"/>
  <c r="AF582" i="7"/>
  <c r="AX582" i="7"/>
  <c r="BP582" i="7"/>
  <c r="CH582" i="7"/>
  <c r="CZ582" i="7"/>
  <c r="DR582" i="7"/>
  <c r="Q582" i="7"/>
  <c r="AI582" i="7"/>
  <c r="BA582" i="7"/>
  <c r="BS582" i="7"/>
  <c r="CK582" i="7"/>
  <c r="DC582" i="7"/>
  <c r="DU582" i="7"/>
  <c r="W582" i="7"/>
  <c r="BG582" i="7"/>
  <c r="CQ582" i="7"/>
  <c r="EA582" i="7"/>
  <c r="X582" i="7"/>
  <c r="BH582" i="7"/>
  <c r="CR582" i="7"/>
  <c r="EB582" i="7"/>
  <c r="Y582" i="7"/>
  <c r="BI582" i="7"/>
  <c r="CS582" i="7"/>
  <c r="EC582" i="7"/>
  <c r="U540" i="7"/>
  <c r="AA540" i="7"/>
  <c r="AG540" i="7"/>
  <c r="AM540" i="7"/>
  <c r="AS540" i="7"/>
  <c r="AY540" i="7"/>
  <c r="BE540" i="7"/>
  <c r="BK540" i="7"/>
  <c r="BQ540" i="7"/>
  <c r="BW540" i="7"/>
  <c r="CC540" i="7"/>
  <c r="CI540" i="7"/>
  <c r="CO540" i="7"/>
  <c r="CU540" i="7"/>
  <c r="DA540" i="7"/>
  <c r="DG540" i="7"/>
  <c r="DM540" i="7"/>
  <c r="DS540" i="7"/>
  <c r="DY540" i="7"/>
  <c r="EE540" i="7"/>
  <c r="P540" i="7"/>
  <c r="V540" i="7"/>
  <c r="AB540" i="7"/>
  <c r="AH540" i="7"/>
  <c r="AN540" i="7"/>
  <c r="AT540" i="7"/>
  <c r="AZ540" i="7"/>
  <c r="BF540" i="7"/>
  <c r="BL540" i="7"/>
  <c r="BR540" i="7"/>
  <c r="BX540" i="7"/>
  <c r="CD540" i="7"/>
  <c r="CJ540" i="7"/>
  <c r="CP540" i="7"/>
  <c r="CV540" i="7"/>
  <c r="DB540" i="7"/>
  <c r="DH540" i="7"/>
  <c r="DN540" i="7"/>
  <c r="DT540" i="7"/>
  <c r="DZ540" i="7"/>
  <c r="Q540" i="7"/>
  <c r="W540" i="7"/>
  <c r="AC540" i="7"/>
  <c r="AI540" i="7"/>
  <c r="AO540" i="7"/>
  <c r="AU540" i="7"/>
  <c r="BA540" i="7"/>
  <c r="BG540" i="7"/>
  <c r="BM540" i="7"/>
  <c r="BS540" i="7"/>
  <c r="BY540" i="7"/>
  <c r="CE540" i="7"/>
  <c r="CK540" i="7"/>
  <c r="CQ540" i="7"/>
  <c r="CW540" i="7"/>
  <c r="DC540" i="7"/>
  <c r="DI540" i="7"/>
  <c r="DO540" i="7"/>
  <c r="DU540" i="7"/>
  <c r="EA540" i="7"/>
  <c r="R540" i="7"/>
  <c r="AD540" i="7"/>
  <c r="AP540" i="7"/>
  <c r="BB540" i="7"/>
  <c r="BN540" i="7"/>
  <c r="BZ540" i="7"/>
  <c r="CL540" i="7"/>
  <c r="CX540" i="7"/>
  <c r="DJ540" i="7"/>
  <c r="DV540" i="7"/>
  <c r="S540" i="7"/>
  <c r="AE540" i="7"/>
  <c r="AQ540" i="7"/>
  <c r="BC540" i="7"/>
  <c r="BO540" i="7"/>
  <c r="CA540" i="7"/>
  <c r="CM540" i="7"/>
  <c r="CY540" i="7"/>
  <c r="DK540" i="7"/>
  <c r="DW540" i="7"/>
  <c r="T540" i="7"/>
  <c r="AF540" i="7"/>
  <c r="AR540" i="7"/>
  <c r="BD540" i="7"/>
  <c r="BP540" i="7"/>
  <c r="CB540" i="7"/>
  <c r="CN540" i="7"/>
  <c r="CZ540" i="7"/>
  <c r="DL540" i="7"/>
  <c r="DX540" i="7"/>
  <c r="X540" i="7"/>
  <c r="AV540" i="7"/>
  <c r="BT540" i="7"/>
  <c r="CR540" i="7"/>
  <c r="DP540" i="7"/>
  <c r="Y540" i="7"/>
  <c r="AW540" i="7"/>
  <c r="BU540" i="7"/>
  <c r="CS540" i="7"/>
  <c r="DQ540" i="7"/>
  <c r="Z540" i="7"/>
  <c r="AX540" i="7"/>
  <c r="BV540" i="7"/>
  <c r="CT540" i="7"/>
  <c r="DR540" i="7"/>
  <c r="AJ540" i="7"/>
  <c r="CF540" i="7"/>
  <c r="EB540" i="7"/>
  <c r="AK540" i="7"/>
  <c r="CG540" i="7"/>
  <c r="EC540" i="7"/>
  <c r="AL540" i="7"/>
  <c r="CH540" i="7"/>
  <c r="ED540" i="7"/>
  <c r="U522" i="7"/>
  <c r="AA522" i="7"/>
  <c r="AG522" i="7"/>
  <c r="AM522" i="7"/>
  <c r="AS522" i="7"/>
  <c r="AY522" i="7"/>
  <c r="BE522" i="7"/>
  <c r="BK522" i="7"/>
  <c r="BQ522" i="7"/>
  <c r="BW522" i="7"/>
  <c r="CC522" i="7"/>
  <c r="CI522" i="7"/>
  <c r="CO522" i="7"/>
  <c r="CU522" i="7"/>
  <c r="DA522" i="7"/>
  <c r="DG522" i="7"/>
  <c r="DM522" i="7"/>
  <c r="DS522" i="7"/>
  <c r="DY522" i="7"/>
  <c r="EE522" i="7"/>
  <c r="P522" i="7"/>
  <c r="V522" i="7"/>
  <c r="AB522" i="7"/>
  <c r="AH522" i="7"/>
  <c r="AN522" i="7"/>
  <c r="AT522" i="7"/>
  <c r="AZ522" i="7"/>
  <c r="BF522" i="7"/>
  <c r="BL522" i="7"/>
  <c r="BR522" i="7"/>
  <c r="BX522" i="7"/>
  <c r="CD522" i="7"/>
  <c r="CJ522" i="7"/>
  <c r="CP522" i="7"/>
  <c r="CV522" i="7"/>
  <c r="DB522" i="7"/>
  <c r="DH522" i="7"/>
  <c r="DN522" i="7"/>
  <c r="DT522" i="7"/>
  <c r="DZ522" i="7"/>
  <c r="Q522" i="7"/>
  <c r="W522" i="7"/>
  <c r="AC522" i="7"/>
  <c r="AI522" i="7"/>
  <c r="AO522" i="7"/>
  <c r="AU522" i="7"/>
  <c r="BA522" i="7"/>
  <c r="BG522" i="7"/>
  <c r="BM522" i="7"/>
  <c r="BS522" i="7"/>
  <c r="BY522" i="7"/>
  <c r="CE522" i="7"/>
  <c r="CK522" i="7"/>
  <c r="CQ522" i="7"/>
  <c r="CW522" i="7"/>
  <c r="DC522" i="7"/>
  <c r="DI522" i="7"/>
  <c r="DO522" i="7"/>
  <c r="DU522" i="7"/>
  <c r="EA522" i="7"/>
  <c r="R522" i="7"/>
  <c r="AD522" i="7"/>
  <c r="AP522" i="7"/>
  <c r="BB522" i="7"/>
  <c r="BN522" i="7"/>
  <c r="BZ522" i="7"/>
  <c r="CL522" i="7"/>
  <c r="CX522" i="7"/>
  <c r="DJ522" i="7"/>
  <c r="DV522" i="7"/>
  <c r="S522" i="7"/>
  <c r="AE522" i="7"/>
  <c r="AQ522" i="7"/>
  <c r="BC522" i="7"/>
  <c r="BO522" i="7"/>
  <c r="CA522" i="7"/>
  <c r="CM522" i="7"/>
  <c r="CY522" i="7"/>
  <c r="DK522" i="7"/>
  <c r="DW522" i="7"/>
  <c r="T522" i="7"/>
  <c r="AF522" i="7"/>
  <c r="AR522" i="7"/>
  <c r="BD522" i="7"/>
  <c r="BP522" i="7"/>
  <c r="CB522" i="7"/>
  <c r="CN522" i="7"/>
  <c r="CZ522" i="7"/>
  <c r="DL522" i="7"/>
  <c r="DX522" i="7"/>
  <c r="X522" i="7"/>
  <c r="AV522" i="7"/>
  <c r="BT522" i="7"/>
  <c r="CR522" i="7"/>
  <c r="DP522" i="7"/>
  <c r="Y522" i="7"/>
  <c r="AW522" i="7"/>
  <c r="BU522" i="7"/>
  <c r="CS522" i="7"/>
  <c r="DQ522" i="7"/>
  <c r="Z522" i="7"/>
  <c r="AX522" i="7"/>
  <c r="BV522" i="7"/>
  <c r="CT522" i="7"/>
  <c r="DR522" i="7"/>
  <c r="AJ522" i="7"/>
  <c r="CF522" i="7"/>
  <c r="EB522" i="7"/>
  <c r="AK522" i="7"/>
  <c r="CG522" i="7"/>
  <c r="EC522" i="7"/>
  <c r="AL522" i="7"/>
  <c r="CH522" i="7"/>
  <c r="ED522" i="7"/>
  <c r="U504" i="7"/>
  <c r="AA504" i="7"/>
  <c r="AG504" i="7"/>
  <c r="AM504" i="7"/>
  <c r="AS504" i="7"/>
  <c r="AY504" i="7"/>
  <c r="BE504" i="7"/>
  <c r="BK504" i="7"/>
  <c r="BQ504" i="7"/>
  <c r="BW504" i="7"/>
  <c r="CC504" i="7"/>
  <c r="CI504" i="7"/>
  <c r="CO504" i="7"/>
  <c r="CU504" i="7"/>
  <c r="DA504" i="7"/>
  <c r="DG504" i="7"/>
  <c r="DM504" i="7"/>
  <c r="DS504" i="7"/>
  <c r="DY504" i="7"/>
  <c r="EE504" i="7"/>
  <c r="P504" i="7"/>
  <c r="V504" i="7"/>
  <c r="AB504" i="7"/>
  <c r="AH504" i="7"/>
  <c r="AN504" i="7"/>
  <c r="AT504" i="7"/>
  <c r="AZ504" i="7"/>
  <c r="BF504" i="7"/>
  <c r="BL504" i="7"/>
  <c r="BR504" i="7"/>
  <c r="BX504" i="7"/>
  <c r="CD504" i="7"/>
  <c r="CJ504" i="7"/>
  <c r="CP504" i="7"/>
  <c r="CV504" i="7"/>
  <c r="DB504" i="7"/>
  <c r="DH504" i="7"/>
  <c r="DN504" i="7"/>
  <c r="DT504" i="7"/>
  <c r="DZ504" i="7"/>
  <c r="Q504" i="7"/>
  <c r="W504" i="7"/>
  <c r="AC504" i="7"/>
  <c r="AI504" i="7"/>
  <c r="AO504" i="7"/>
  <c r="AU504" i="7"/>
  <c r="BA504" i="7"/>
  <c r="BG504" i="7"/>
  <c r="BM504" i="7"/>
  <c r="BS504" i="7"/>
  <c r="BY504" i="7"/>
  <c r="CE504" i="7"/>
  <c r="CK504" i="7"/>
  <c r="CQ504" i="7"/>
  <c r="CW504" i="7"/>
  <c r="DC504" i="7"/>
  <c r="DI504" i="7"/>
  <c r="DO504" i="7"/>
  <c r="DU504" i="7"/>
  <c r="EA504" i="7"/>
  <c r="R504" i="7"/>
  <c r="AD504" i="7"/>
  <c r="AP504" i="7"/>
  <c r="BB504" i="7"/>
  <c r="BN504" i="7"/>
  <c r="BZ504" i="7"/>
  <c r="CL504" i="7"/>
  <c r="CX504" i="7"/>
  <c r="DJ504" i="7"/>
  <c r="DV504" i="7"/>
  <c r="S504" i="7"/>
  <c r="AE504" i="7"/>
  <c r="AQ504" i="7"/>
  <c r="BC504" i="7"/>
  <c r="BO504" i="7"/>
  <c r="CA504" i="7"/>
  <c r="CM504" i="7"/>
  <c r="CY504" i="7"/>
  <c r="DK504" i="7"/>
  <c r="DW504" i="7"/>
  <c r="T504" i="7"/>
  <c r="AF504" i="7"/>
  <c r="AR504" i="7"/>
  <c r="BD504" i="7"/>
  <c r="BP504" i="7"/>
  <c r="CB504" i="7"/>
  <c r="CN504" i="7"/>
  <c r="CZ504" i="7"/>
  <c r="DL504" i="7"/>
  <c r="DX504" i="7"/>
  <c r="X504" i="7"/>
  <c r="AV504" i="7"/>
  <c r="BT504" i="7"/>
  <c r="CR504" i="7"/>
  <c r="DP504" i="7"/>
  <c r="Y504" i="7"/>
  <c r="AW504" i="7"/>
  <c r="BU504" i="7"/>
  <c r="CS504" i="7"/>
  <c r="DQ504" i="7"/>
  <c r="Z504" i="7"/>
  <c r="AX504" i="7"/>
  <c r="BV504" i="7"/>
  <c r="CT504" i="7"/>
  <c r="DR504" i="7"/>
  <c r="AJ504" i="7"/>
  <c r="CF504" i="7"/>
  <c r="EB504" i="7"/>
  <c r="AK504" i="7"/>
  <c r="CG504" i="7"/>
  <c r="EC504" i="7"/>
  <c r="AL504" i="7"/>
  <c r="CH504" i="7"/>
  <c r="ED504" i="7"/>
  <c r="U486" i="7"/>
  <c r="AA486" i="7"/>
  <c r="AG486" i="7"/>
  <c r="AM486" i="7"/>
  <c r="AS486" i="7"/>
  <c r="AY486" i="7"/>
  <c r="BE486" i="7"/>
  <c r="BK486" i="7"/>
  <c r="BQ486" i="7"/>
  <c r="BW486" i="7"/>
  <c r="CC486" i="7"/>
  <c r="CI486" i="7"/>
  <c r="CO486" i="7"/>
  <c r="CU486" i="7"/>
  <c r="DA486" i="7"/>
  <c r="DG486" i="7"/>
  <c r="DM486" i="7"/>
  <c r="DS486" i="7"/>
  <c r="DY486" i="7"/>
  <c r="EE486" i="7"/>
  <c r="P486" i="7"/>
  <c r="V486" i="7"/>
  <c r="AB486" i="7"/>
  <c r="AH486" i="7"/>
  <c r="AN486" i="7"/>
  <c r="AT486" i="7"/>
  <c r="AZ486" i="7"/>
  <c r="BF486" i="7"/>
  <c r="BL486" i="7"/>
  <c r="BR486" i="7"/>
  <c r="BX486" i="7"/>
  <c r="CD486" i="7"/>
  <c r="CJ486" i="7"/>
  <c r="CP486" i="7"/>
  <c r="CV486" i="7"/>
  <c r="DB486" i="7"/>
  <c r="DH486" i="7"/>
  <c r="DN486" i="7"/>
  <c r="DT486" i="7"/>
  <c r="DZ486" i="7"/>
  <c r="Q486" i="7"/>
  <c r="W486" i="7"/>
  <c r="AC486" i="7"/>
  <c r="AI486" i="7"/>
  <c r="AO486" i="7"/>
  <c r="AU486" i="7"/>
  <c r="BA486" i="7"/>
  <c r="BG486" i="7"/>
  <c r="BM486" i="7"/>
  <c r="BS486" i="7"/>
  <c r="BY486" i="7"/>
  <c r="CE486" i="7"/>
  <c r="CK486" i="7"/>
  <c r="CQ486" i="7"/>
  <c r="CW486" i="7"/>
  <c r="DC486" i="7"/>
  <c r="DI486" i="7"/>
  <c r="DO486" i="7"/>
  <c r="DU486" i="7"/>
  <c r="EA486" i="7"/>
  <c r="R486" i="7"/>
  <c r="AD486" i="7"/>
  <c r="AP486" i="7"/>
  <c r="BB486" i="7"/>
  <c r="BN486" i="7"/>
  <c r="BZ486" i="7"/>
  <c r="CL486" i="7"/>
  <c r="CX486" i="7"/>
  <c r="DJ486" i="7"/>
  <c r="DV486" i="7"/>
  <c r="S486" i="7"/>
  <c r="AE486" i="7"/>
  <c r="AQ486" i="7"/>
  <c r="BC486" i="7"/>
  <c r="BO486" i="7"/>
  <c r="CA486" i="7"/>
  <c r="CM486" i="7"/>
  <c r="CY486" i="7"/>
  <c r="DK486" i="7"/>
  <c r="DW486" i="7"/>
  <c r="T486" i="7"/>
  <c r="AF486" i="7"/>
  <c r="AR486" i="7"/>
  <c r="BD486" i="7"/>
  <c r="BP486" i="7"/>
  <c r="CB486" i="7"/>
  <c r="CN486" i="7"/>
  <c r="CZ486" i="7"/>
  <c r="DL486" i="7"/>
  <c r="DX486" i="7"/>
  <c r="X486" i="7"/>
  <c r="AV486" i="7"/>
  <c r="BT486" i="7"/>
  <c r="CR486" i="7"/>
  <c r="DP486" i="7"/>
  <c r="Y486" i="7"/>
  <c r="AW486" i="7"/>
  <c r="BU486" i="7"/>
  <c r="CS486" i="7"/>
  <c r="DQ486" i="7"/>
  <c r="Z486" i="7"/>
  <c r="AX486" i="7"/>
  <c r="BV486" i="7"/>
  <c r="CT486" i="7"/>
  <c r="DR486" i="7"/>
  <c r="AJ486" i="7"/>
  <c r="CF486" i="7"/>
  <c r="EB486" i="7"/>
  <c r="AK486" i="7"/>
  <c r="CG486" i="7"/>
  <c r="EC486" i="7"/>
  <c r="AL486" i="7"/>
  <c r="CH486" i="7"/>
  <c r="ED486" i="7"/>
  <c r="U456" i="7"/>
  <c r="AA456" i="7"/>
  <c r="AG456" i="7"/>
  <c r="AM456" i="7"/>
  <c r="AS456" i="7"/>
  <c r="AY456" i="7"/>
  <c r="BE456" i="7"/>
  <c r="BK456" i="7"/>
  <c r="BQ456" i="7"/>
  <c r="BW456" i="7"/>
  <c r="CC456" i="7"/>
  <c r="CI456" i="7"/>
  <c r="CO456" i="7"/>
  <c r="CU456" i="7"/>
  <c r="DA456" i="7"/>
  <c r="DG456" i="7"/>
  <c r="DM456" i="7"/>
  <c r="DS456" i="7"/>
  <c r="DY456" i="7"/>
  <c r="EE456" i="7"/>
  <c r="P456" i="7"/>
  <c r="V456" i="7"/>
  <c r="AB456" i="7"/>
  <c r="AH456" i="7"/>
  <c r="AN456" i="7"/>
  <c r="AT456" i="7"/>
  <c r="AZ456" i="7"/>
  <c r="BF456" i="7"/>
  <c r="BL456" i="7"/>
  <c r="BR456" i="7"/>
  <c r="BX456" i="7"/>
  <c r="CD456" i="7"/>
  <c r="CJ456" i="7"/>
  <c r="CP456" i="7"/>
  <c r="CV456" i="7"/>
  <c r="DB456" i="7"/>
  <c r="DH456" i="7"/>
  <c r="DN456" i="7"/>
  <c r="DT456" i="7"/>
  <c r="DZ456" i="7"/>
  <c r="Q456" i="7"/>
  <c r="W456" i="7"/>
  <c r="AC456" i="7"/>
  <c r="AI456" i="7"/>
  <c r="AO456" i="7"/>
  <c r="AU456" i="7"/>
  <c r="BA456" i="7"/>
  <c r="BG456" i="7"/>
  <c r="BM456" i="7"/>
  <c r="BS456" i="7"/>
  <c r="BY456" i="7"/>
  <c r="CE456" i="7"/>
  <c r="CK456" i="7"/>
  <c r="CQ456" i="7"/>
  <c r="CW456" i="7"/>
  <c r="DC456" i="7"/>
  <c r="DI456" i="7"/>
  <c r="DO456" i="7"/>
  <c r="DU456" i="7"/>
  <c r="EA456" i="7"/>
  <c r="R456" i="7"/>
  <c r="AD456" i="7"/>
  <c r="AP456" i="7"/>
  <c r="BB456" i="7"/>
  <c r="BN456" i="7"/>
  <c r="BZ456" i="7"/>
  <c r="CL456" i="7"/>
  <c r="CX456" i="7"/>
  <c r="DJ456" i="7"/>
  <c r="DV456" i="7"/>
  <c r="S456" i="7"/>
  <c r="AE456" i="7"/>
  <c r="AQ456" i="7"/>
  <c r="BC456" i="7"/>
  <c r="BO456" i="7"/>
  <c r="CA456" i="7"/>
  <c r="CM456" i="7"/>
  <c r="CY456" i="7"/>
  <c r="DK456" i="7"/>
  <c r="DW456" i="7"/>
  <c r="T456" i="7"/>
  <c r="AF456" i="7"/>
  <c r="AR456" i="7"/>
  <c r="BD456" i="7"/>
  <c r="BP456" i="7"/>
  <c r="CB456" i="7"/>
  <c r="CN456" i="7"/>
  <c r="CZ456" i="7"/>
  <c r="DL456" i="7"/>
  <c r="DX456" i="7"/>
  <c r="X456" i="7"/>
  <c r="AV456" i="7"/>
  <c r="BT456" i="7"/>
  <c r="CR456" i="7"/>
  <c r="DP456" i="7"/>
  <c r="Y456" i="7"/>
  <c r="AW456" i="7"/>
  <c r="BU456" i="7"/>
  <c r="CS456" i="7"/>
  <c r="DQ456" i="7"/>
  <c r="Z456" i="7"/>
  <c r="AX456" i="7"/>
  <c r="BV456" i="7"/>
  <c r="CT456" i="7"/>
  <c r="DR456" i="7"/>
  <c r="AJ456" i="7"/>
  <c r="CF456" i="7"/>
  <c r="EB456" i="7"/>
  <c r="AK456" i="7"/>
  <c r="CG456" i="7"/>
  <c r="EC456" i="7"/>
  <c r="AL456" i="7"/>
  <c r="CH456" i="7"/>
  <c r="ED456" i="7"/>
  <c r="U450" i="7"/>
  <c r="AA450" i="7"/>
  <c r="AG450" i="7"/>
  <c r="AM450" i="7"/>
  <c r="AS450" i="7"/>
  <c r="AY450" i="7"/>
  <c r="BE450" i="7"/>
  <c r="BK450" i="7"/>
  <c r="BQ450" i="7"/>
  <c r="BW450" i="7"/>
  <c r="CC450" i="7"/>
  <c r="CI450" i="7"/>
  <c r="CO450" i="7"/>
  <c r="CU450" i="7"/>
  <c r="DA450" i="7"/>
  <c r="DG450" i="7"/>
  <c r="DM450" i="7"/>
  <c r="DS450" i="7"/>
  <c r="DY450" i="7"/>
  <c r="EE450" i="7"/>
  <c r="P450" i="7"/>
  <c r="V450" i="7"/>
  <c r="AB450" i="7"/>
  <c r="AH450" i="7"/>
  <c r="AN450" i="7"/>
  <c r="AT450" i="7"/>
  <c r="AZ450" i="7"/>
  <c r="BF450" i="7"/>
  <c r="BL450" i="7"/>
  <c r="BR450" i="7"/>
  <c r="BX450" i="7"/>
  <c r="CD450" i="7"/>
  <c r="CJ450" i="7"/>
  <c r="CP450" i="7"/>
  <c r="CV450" i="7"/>
  <c r="DB450" i="7"/>
  <c r="DH450" i="7"/>
  <c r="DN450" i="7"/>
  <c r="DT450" i="7"/>
  <c r="DZ450" i="7"/>
  <c r="Q450" i="7"/>
  <c r="W450" i="7"/>
  <c r="AC450" i="7"/>
  <c r="AI450" i="7"/>
  <c r="AO450" i="7"/>
  <c r="AU450" i="7"/>
  <c r="BA450" i="7"/>
  <c r="BG450" i="7"/>
  <c r="BM450" i="7"/>
  <c r="BS450" i="7"/>
  <c r="BY450" i="7"/>
  <c r="CE450" i="7"/>
  <c r="CK450" i="7"/>
  <c r="CQ450" i="7"/>
  <c r="CW450" i="7"/>
  <c r="DC450" i="7"/>
  <c r="DI450" i="7"/>
  <c r="DO450" i="7"/>
  <c r="DU450" i="7"/>
  <c r="EA450" i="7"/>
  <c r="R450" i="7"/>
  <c r="AD450" i="7"/>
  <c r="AP450" i="7"/>
  <c r="BB450" i="7"/>
  <c r="BN450" i="7"/>
  <c r="BZ450" i="7"/>
  <c r="CL450" i="7"/>
  <c r="CX450" i="7"/>
  <c r="DJ450" i="7"/>
  <c r="DV450" i="7"/>
  <c r="S450" i="7"/>
  <c r="AE450" i="7"/>
  <c r="AQ450" i="7"/>
  <c r="BC450" i="7"/>
  <c r="BO450" i="7"/>
  <c r="CA450" i="7"/>
  <c r="CM450" i="7"/>
  <c r="CY450" i="7"/>
  <c r="DK450" i="7"/>
  <c r="DW450" i="7"/>
  <c r="T450" i="7"/>
  <c r="AF450" i="7"/>
  <c r="AR450" i="7"/>
  <c r="BD450" i="7"/>
  <c r="BP450" i="7"/>
  <c r="CB450" i="7"/>
  <c r="CN450" i="7"/>
  <c r="CZ450" i="7"/>
  <c r="DL450" i="7"/>
  <c r="DX450" i="7"/>
  <c r="X450" i="7"/>
  <c r="AV450" i="7"/>
  <c r="BT450" i="7"/>
  <c r="CR450" i="7"/>
  <c r="DP450" i="7"/>
  <c r="Y450" i="7"/>
  <c r="AW450" i="7"/>
  <c r="BU450" i="7"/>
  <c r="CS450" i="7"/>
  <c r="DQ450" i="7"/>
  <c r="Z450" i="7"/>
  <c r="AX450" i="7"/>
  <c r="BV450" i="7"/>
  <c r="CT450" i="7"/>
  <c r="DR450" i="7"/>
  <c r="AJ450" i="7"/>
  <c r="CF450" i="7"/>
  <c r="EB450" i="7"/>
  <c r="AK450" i="7"/>
  <c r="CG450" i="7"/>
  <c r="EC450" i="7"/>
  <c r="AL450" i="7"/>
  <c r="CH450" i="7"/>
  <c r="ED450" i="7"/>
  <c r="U432" i="7"/>
  <c r="AA432" i="7"/>
  <c r="AG432" i="7"/>
  <c r="AM432" i="7"/>
  <c r="AS432" i="7"/>
  <c r="AY432" i="7"/>
  <c r="BE432" i="7"/>
  <c r="BK432" i="7"/>
  <c r="BQ432" i="7"/>
  <c r="BW432" i="7"/>
  <c r="CC432" i="7"/>
  <c r="CI432" i="7"/>
  <c r="CO432" i="7"/>
  <c r="CU432" i="7"/>
  <c r="DA432" i="7"/>
  <c r="DG432" i="7"/>
  <c r="DM432" i="7"/>
  <c r="DS432" i="7"/>
  <c r="DY432" i="7"/>
  <c r="EE432" i="7"/>
  <c r="P432" i="7"/>
  <c r="V432" i="7"/>
  <c r="AB432" i="7"/>
  <c r="AH432" i="7"/>
  <c r="AN432" i="7"/>
  <c r="AT432" i="7"/>
  <c r="AZ432" i="7"/>
  <c r="BF432" i="7"/>
  <c r="BL432" i="7"/>
  <c r="BR432" i="7"/>
  <c r="BX432" i="7"/>
  <c r="CD432" i="7"/>
  <c r="CJ432" i="7"/>
  <c r="CP432" i="7"/>
  <c r="CV432" i="7"/>
  <c r="DB432" i="7"/>
  <c r="DH432" i="7"/>
  <c r="DN432" i="7"/>
  <c r="DT432" i="7"/>
  <c r="DZ432" i="7"/>
  <c r="Q432" i="7"/>
  <c r="W432" i="7"/>
  <c r="AC432" i="7"/>
  <c r="AI432" i="7"/>
  <c r="AO432" i="7"/>
  <c r="AU432" i="7"/>
  <c r="BA432" i="7"/>
  <c r="BG432" i="7"/>
  <c r="BM432" i="7"/>
  <c r="BS432" i="7"/>
  <c r="BY432" i="7"/>
  <c r="CE432" i="7"/>
  <c r="CK432" i="7"/>
  <c r="CQ432" i="7"/>
  <c r="CW432" i="7"/>
  <c r="DC432" i="7"/>
  <c r="DI432" i="7"/>
  <c r="DO432" i="7"/>
  <c r="DU432" i="7"/>
  <c r="EA432" i="7"/>
  <c r="R432" i="7"/>
  <c r="AD432" i="7"/>
  <c r="AP432" i="7"/>
  <c r="BB432" i="7"/>
  <c r="BN432" i="7"/>
  <c r="BZ432" i="7"/>
  <c r="CL432" i="7"/>
  <c r="CX432" i="7"/>
  <c r="DJ432" i="7"/>
  <c r="DV432" i="7"/>
  <c r="S432" i="7"/>
  <c r="AE432" i="7"/>
  <c r="AQ432" i="7"/>
  <c r="BC432" i="7"/>
  <c r="BO432" i="7"/>
  <c r="CA432" i="7"/>
  <c r="CM432" i="7"/>
  <c r="CY432" i="7"/>
  <c r="DK432" i="7"/>
  <c r="DW432" i="7"/>
  <c r="T432" i="7"/>
  <c r="AF432" i="7"/>
  <c r="AR432" i="7"/>
  <c r="BD432" i="7"/>
  <c r="BP432" i="7"/>
  <c r="CB432" i="7"/>
  <c r="CN432" i="7"/>
  <c r="CZ432" i="7"/>
  <c r="DL432" i="7"/>
  <c r="DX432" i="7"/>
  <c r="X432" i="7"/>
  <c r="AV432" i="7"/>
  <c r="BT432" i="7"/>
  <c r="CR432" i="7"/>
  <c r="DP432" i="7"/>
  <c r="Y432" i="7"/>
  <c r="AW432" i="7"/>
  <c r="BU432" i="7"/>
  <c r="CS432" i="7"/>
  <c r="DQ432" i="7"/>
  <c r="Z432" i="7"/>
  <c r="AX432" i="7"/>
  <c r="BV432" i="7"/>
  <c r="CT432" i="7"/>
  <c r="DR432" i="7"/>
  <c r="AJ432" i="7"/>
  <c r="CF432" i="7"/>
  <c r="EB432" i="7"/>
  <c r="AK432" i="7"/>
  <c r="CG432" i="7"/>
  <c r="EC432" i="7"/>
  <c r="AL432" i="7"/>
  <c r="CH432" i="7"/>
  <c r="ED432" i="7"/>
  <c r="U420" i="7"/>
  <c r="AA420" i="7"/>
  <c r="AG420" i="7"/>
  <c r="AM420" i="7"/>
  <c r="AS420" i="7"/>
  <c r="AY420" i="7"/>
  <c r="BE420" i="7"/>
  <c r="BK420" i="7"/>
  <c r="BQ420" i="7"/>
  <c r="BW420" i="7"/>
  <c r="CC420" i="7"/>
  <c r="CI420" i="7"/>
  <c r="CO420" i="7"/>
  <c r="CU420" i="7"/>
  <c r="DA420" i="7"/>
  <c r="DG420" i="7"/>
  <c r="DM420" i="7"/>
  <c r="DS420" i="7"/>
  <c r="DY420" i="7"/>
  <c r="EE420" i="7"/>
  <c r="P420" i="7"/>
  <c r="V420" i="7"/>
  <c r="AB420" i="7"/>
  <c r="AH420" i="7"/>
  <c r="AN420" i="7"/>
  <c r="AT420" i="7"/>
  <c r="AZ420" i="7"/>
  <c r="BF420" i="7"/>
  <c r="BL420" i="7"/>
  <c r="BR420" i="7"/>
  <c r="BX420" i="7"/>
  <c r="CD420" i="7"/>
  <c r="CJ420" i="7"/>
  <c r="CP420" i="7"/>
  <c r="CV420" i="7"/>
  <c r="DB420" i="7"/>
  <c r="DH420" i="7"/>
  <c r="DN420" i="7"/>
  <c r="DT420" i="7"/>
  <c r="DZ420" i="7"/>
  <c r="Q420" i="7"/>
  <c r="W420" i="7"/>
  <c r="AC420" i="7"/>
  <c r="AI420" i="7"/>
  <c r="AO420" i="7"/>
  <c r="AU420" i="7"/>
  <c r="BA420" i="7"/>
  <c r="BG420" i="7"/>
  <c r="BM420" i="7"/>
  <c r="BS420" i="7"/>
  <c r="BY420" i="7"/>
  <c r="CE420" i="7"/>
  <c r="CK420" i="7"/>
  <c r="CQ420" i="7"/>
  <c r="CW420" i="7"/>
  <c r="DC420" i="7"/>
  <c r="DI420" i="7"/>
  <c r="DO420" i="7"/>
  <c r="DU420" i="7"/>
  <c r="EA420" i="7"/>
  <c r="R420" i="7"/>
  <c r="AD420" i="7"/>
  <c r="AP420" i="7"/>
  <c r="BB420" i="7"/>
  <c r="BN420" i="7"/>
  <c r="BZ420" i="7"/>
  <c r="CL420" i="7"/>
  <c r="CX420" i="7"/>
  <c r="DJ420" i="7"/>
  <c r="DV420" i="7"/>
  <c r="S420" i="7"/>
  <c r="AE420" i="7"/>
  <c r="AQ420" i="7"/>
  <c r="BC420" i="7"/>
  <c r="BO420" i="7"/>
  <c r="CA420" i="7"/>
  <c r="CM420" i="7"/>
  <c r="CY420" i="7"/>
  <c r="DK420" i="7"/>
  <c r="DW420" i="7"/>
  <c r="T420" i="7"/>
  <c r="AF420" i="7"/>
  <c r="AR420" i="7"/>
  <c r="BD420" i="7"/>
  <c r="BP420" i="7"/>
  <c r="CB420" i="7"/>
  <c r="CN420" i="7"/>
  <c r="CZ420" i="7"/>
  <c r="DL420" i="7"/>
  <c r="DX420" i="7"/>
  <c r="X420" i="7"/>
  <c r="AV420" i="7"/>
  <c r="BT420" i="7"/>
  <c r="CR420" i="7"/>
  <c r="DP420" i="7"/>
  <c r="Y420" i="7"/>
  <c r="AW420" i="7"/>
  <c r="BU420" i="7"/>
  <c r="CS420" i="7"/>
  <c r="DQ420" i="7"/>
  <c r="Z420" i="7"/>
  <c r="AX420" i="7"/>
  <c r="BV420" i="7"/>
  <c r="CT420" i="7"/>
  <c r="DR420" i="7"/>
  <c r="AJ420" i="7"/>
  <c r="CF420" i="7"/>
  <c r="EB420" i="7"/>
  <c r="AK420" i="7"/>
  <c r="CG420" i="7"/>
  <c r="EC420" i="7"/>
  <c r="AL420" i="7"/>
  <c r="CH420" i="7"/>
  <c r="ED420" i="7"/>
  <c r="U414" i="7"/>
  <c r="AA414" i="7"/>
  <c r="AG414" i="7"/>
  <c r="AM414" i="7"/>
  <c r="AS414" i="7"/>
  <c r="AY414" i="7"/>
  <c r="BE414" i="7"/>
  <c r="BK414" i="7"/>
  <c r="BQ414" i="7"/>
  <c r="BW414" i="7"/>
  <c r="CC414" i="7"/>
  <c r="CI414" i="7"/>
  <c r="CO414" i="7"/>
  <c r="CU414" i="7"/>
  <c r="DA414" i="7"/>
  <c r="DG414" i="7"/>
  <c r="DM414" i="7"/>
  <c r="DS414" i="7"/>
  <c r="DY414" i="7"/>
  <c r="EE414" i="7"/>
  <c r="P414" i="7"/>
  <c r="V414" i="7"/>
  <c r="AB414" i="7"/>
  <c r="AH414" i="7"/>
  <c r="AN414" i="7"/>
  <c r="AT414" i="7"/>
  <c r="AZ414" i="7"/>
  <c r="BF414" i="7"/>
  <c r="BL414" i="7"/>
  <c r="BR414" i="7"/>
  <c r="BX414" i="7"/>
  <c r="CD414" i="7"/>
  <c r="CJ414" i="7"/>
  <c r="CP414" i="7"/>
  <c r="CV414" i="7"/>
  <c r="DB414" i="7"/>
  <c r="DH414" i="7"/>
  <c r="DN414" i="7"/>
  <c r="DT414" i="7"/>
  <c r="DZ414" i="7"/>
  <c r="Q414" i="7"/>
  <c r="W414" i="7"/>
  <c r="AC414" i="7"/>
  <c r="AI414" i="7"/>
  <c r="AO414" i="7"/>
  <c r="AU414" i="7"/>
  <c r="BA414" i="7"/>
  <c r="BG414" i="7"/>
  <c r="BM414" i="7"/>
  <c r="BS414" i="7"/>
  <c r="BY414" i="7"/>
  <c r="CE414" i="7"/>
  <c r="CK414" i="7"/>
  <c r="CQ414" i="7"/>
  <c r="CW414" i="7"/>
  <c r="DC414" i="7"/>
  <c r="DI414" i="7"/>
  <c r="DO414" i="7"/>
  <c r="DU414" i="7"/>
  <c r="EA414" i="7"/>
  <c r="R414" i="7"/>
  <c r="AD414" i="7"/>
  <c r="AP414" i="7"/>
  <c r="BB414" i="7"/>
  <c r="BN414" i="7"/>
  <c r="BZ414" i="7"/>
  <c r="CL414" i="7"/>
  <c r="CX414" i="7"/>
  <c r="DJ414" i="7"/>
  <c r="DV414" i="7"/>
  <c r="S414" i="7"/>
  <c r="AE414" i="7"/>
  <c r="AQ414" i="7"/>
  <c r="BC414" i="7"/>
  <c r="BO414" i="7"/>
  <c r="CA414" i="7"/>
  <c r="CM414" i="7"/>
  <c r="CY414" i="7"/>
  <c r="DK414" i="7"/>
  <c r="DW414" i="7"/>
  <c r="T414" i="7"/>
  <c r="AF414" i="7"/>
  <c r="AR414" i="7"/>
  <c r="BD414" i="7"/>
  <c r="BP414" i="7"/>
  <c r="CB414" i="7"/>
  <c r="CN414" i="7"/>
  <c r="CZ414" i="7"/>
  <c r="DL414" i="7"/>
  <c r="DX414" i="7"/>
  <c r="X414" i="7"/>
  <c r="AV414" i="7"/>
  <c r="BT414" i="7"/>
  <c r="CR414" i="7"/>
  <c r="DP414" i="7"/>
  <c r="Y414" i="7"/>
  <c r="AW414" i="7"/>
  <c r="BU414" i="7"/>
  <c r="CS414" i="7"/>
  <c r="DQ414" i="7"/>
  <c r="Z414" i="7"/>
  <c r="AX414" i="7"/>
  <c r="BV414" i="7"/>
  <c r="CT414" i="7"/>
  <c r="DR414" i="7"/>
  <c r="AJ414" i="7"/>
  <c r="CF414" i="7"/>
  <c r="EB414" i="7"/>
  <c r="AK414" i="7"/>
  <c r="CG414" i="7"/>
  <c r="EC414" i="7"/>
  <c r="AL414" i="7"/>
  <c r="CH414" i="7"/>
  <c r="ED414" i="7"/>
  <c r="U408" i="7"/>
  <c r="AA408" i="7"/>
  <c r="AG408" i="7"/>
  <c r="AM408" i="7"/>
  <c r="AS408" i="7"/>
  <c r="AY408" i="7"/>
  <c r="BE408" i="7"/>
  <c r="BK408" i="7"/>
  <c r="BQ408" i="7"/>
  <c r="BW408" i="7"/>
  <c r="CC408" i="7"/>
  <c r="CI408" i="7"/>
  <c r="CO408" i="7"/>
  <c r="CU408" i="7"/>
  <c r="DA408" i="7"/>
  <c r="DG408" i="7"/>
  <c r="DM408" i="7"/>
  <c r="DS408" i="7"/>
  <c r="DY408" i="7"/>
  <c r="EE408" i="7"/>
  <c r="P408" i="7"/>
  <c r="V408" i="7"/>
  <c r="AB408" i="7"/>
  <c r="AH408" i="7"/>
  <c r="AN408" i="7"/>
  <c r="AT408" i="7"/>
  <c r="AZ408" i="7"/>
  <c r="BF408" i="7"/>
  <c r="BL408" i="7"/>
  <c r="BR408" i="7"/>
  <c r="BX408" i="7"/>
  <c r="CD408" i="7"/>
  <c r="CJ408" i="7"/>
  <c r="CP408" i="7"/>
  <c r="CV408" i="7"/>
  <c r="DB408" i="7"/>
  <c r="DH408" i="7"/>
  <c r="DN408" i="7"/>
  <c r="DT408" i="7"/>
  <c r="DZ408" i="7"/>
  <c r="Q408" i="7"/>
  <c r="W408" i="7"/>
  <c r="AC408" i="7"/>
  <c r="AI408" i="7"/>
  <c r="AO408" i="7"/>
  <c r="AU408" i="7"/>
  <c r="BA408" i="7"/>
  <c r="BG408" i="7"/>
  <c r="BM408" i="7"/>
  <c r="BS408" i="7"/>
  <c r="BY408" i="7"/>
  <c r="CE408" i="7"/>
  <c r="CK408" i="7"/>
  <c r="CQ408" i="7"/>
  <c r="CW408" i="7"/>
  <c r="DC408" i="7"/>
  <c r="DI408" i="7"/>
  <c r="DO408" i="7"/>
  <c r="DU408" i="7"/>
  <c r="EA408" i="7"/>
  <c r="R408" i="7"/>
  <c r="AD408" i="7"/>
  <c r="AP408" i="7"/>
  <c r="BB408" i="7"/>
  <c r="BN408" i="7"/>
  <c r="BZ408" i="7"/>
  <c r="CL408" i="7"/>
  <c r="CX408" i="7"/>
  <c r="DJ408" i="7"/>
  <c r="DV408" i="7"/>
  <c r="S408" i="7"/>
  <c r="AE408" i="7"/>
  <c r="AQ408" i="7"/>
  <c r="BC408" i="7"/>
  <c r="BO408" i="7"/>
  <c r="CA408" i="7"/>
  <c r="CM408" i="7"/>
  <c r="CY408" i="7"/>
  <c r="DK408" i="7"/>
  <c r="DW408" i="7"/>
  <c r="T408" i="7"/>
  <c r="AF408" i="7"/>
  <c r="AR408" i="7"/>
  <c r="BD408" i="7"/>
  <c r="BP408" i="7"/>
  <c r="CB408" i="7"/>
  <c r="CN408" i="7"/>
  <c r="CZ408" i="7"/>
  <c r="DL408" i="7"/>
  <c r="DX408" i="7"/>
  <c r="X408" i="7"/>
  <c r="AV408" i="7"/>
  <c r="BT408" i="7"/>
  <c r="CR408" i="7"/>
  <c r="DP408" i="7"/>
  <c r="Y408" i="7"/>
  <c r="AW408" i="7"/>
  <c r="BU408" i="7"/>
  <c r="CS408" i="7"/>
  <c r="DQ408" i="7"/>
  <c r="Z408" i="7"/>
  <c r="AX408" i="7"/>
  <c r="BV408" i="7"/>
  <c r="CT408" i="7"/>
  <c r="DR408" i="7"/>
  <c r="AJ408" i="7"/>
  <c r="CF408" i="7"/>
  <c r="EB408" i="7"/>
  <c r="AK408" i="7"/>
  <c r="CG408" i="7"/>
  <c r="EC408" i="7"/>
  <c r="AL408" i="7"/>
  <c r="CH408" i="7"/>
  <c r="ED408" i="7"/>
  <c r="T390" i="7"/>
  <c r="Z390" i="7"/>
  <c r="AF390" i="7"/>
  <c r="AL390" i="7"/>
  <c r="AR390" i="7"/>
  <c r="AX390" i="7"/>
  <c r="BD390" i="7"/>
  <c r="BJ390" i="7"/>
  <c r="BP390" i="7"/>
  <c r="BV390" i="7"/>
  <c r="CB390" i="7"/>
  <c r="CH390" i="7"/>
  <c r="CN390" i="7"/>
  <c r="CT390" i="7"/>
  <c r="CZ390" i="7"/>
  <c r="DF390" i="7"/>
  <c r="DL390" i="7"/>
  <c r="DR390" i="7"/>
  <c r="DX390" i="7"/>
  <c r="ED390" i="7"/>
  <c r="U390" i="7"/>
  <c r="AA390" i="7"/>
  <c r="AG390" i="7"/>
  <c r="AM390" i="7"/>
  <c r="AS390" i="7"/>
  <c r="AY390" i="7"/>
  <c r="BE390" i="7"/>
  <c r="BK390" i="7"/>
  <c r="BQ390" i="7"/>
  <c r="BW390" i="7"/>
  <c r="CC390" i="7"/>
  <c r="CI390" i="7"/>
  <c r="CO390" i="7"/>
  <c r="CU390" i="7"/>
  <c r="DA390" i="7"/>
  <c r="DG390" i="7"/>
  <c r="DM390" i="7"/>
  <c r="DS390" i="7"/>
  <c r="DY390" i="7"/>
  <c r="EE390" i="7"/>
  <c r="P390" i="7"/>
  <c r="V390" i="7"/>
  <c r="AB390" i="7"/>
  <c r="AH390" i="7"/>
  <c r="AN390" i="7"/>
  <c r="AT390" i="7"/>
  <c r="AZ390" i="7"/>
  <c r="BF390" i="7"/>
  <c r="BL390" i="7"/>
  <c r="BR390" i="7"/>
  <c r="BX390" i="7"/>
  <c r="CD390" i="7"/>
  <c r="CJ390" i="7"/>
  <c r="CP390" i="7"/>
  <c r="CV390" i="7"/>
  <c r="DB390" i="7"/>
  <c r="DH390" i="7"/>
  <c r="DN390" i="7"/>
  <c r="DT390" i="7"/>
  <c r="DZ390" i="7"/>
  <c r="W390" i="7"/>
  <c r="AI390" i="7"/>
  <c r="AU390" i="7"/>
  <c r="BG390" i="7"/>
  <c r="BS390" i="7"/>
  <c r="CE390" i="7"/>
  <c r="CQ390" i="7"/>
  <c r="DC390" i="7"/>
  <c r="DO390" i="7"/>
  <c r="EA390" i="7"/>
  <c r="X390" i="7"/>
  <c r="AJ390" i="7"/>
  <c r="AV390" i="7"/>
  <c r="BH390" i="7"/>
  <c r="BT390" i="7"/>
  <c r="CF390" i="7"/>
  <c r="CR390" i="7"/>
  <c r="DD390" i="7"/>
  <c r="DP390" i="7"/>
  <c r="EB390" i="7"/>
  <c r="Y390" i="7"/>
  <c r="AK390" i="7"/>
  <c r="AW390" i="7"/>
  <c r="BI390" i="7"/>
  <c r="BU390" i="7"/>
  <c r="CG390" i="7"/>
  <c r="CS390" i="7"/>
  <c r="DE390" i="7"/>
  <c r="DQ390" i="7"/>
  <c r="EC390" i="7"/>
  <c r="Q390" i="7"/>
  <c r="AO390" i="7"/>
  <c r="BM390" i="7"/>
  <c r="CK390" i="7"/>
  <c r="DI390" i="7"/>
  <c r="R390" i="7"/>
  <c r="AP390" i="7"/>
  <c r="BN390" i="7"/>
  <c r="CL390" i="7"/>
  <c r="DJ390" i="7"/>
  <c r="S390" i="7"/>
  <c r="AQ390" i="7"/>
  <c r="BO390" i="7"/>
  <c r="CM390" i="7"/>
  <c r="DK390" i="7"/>
  <c r="AC390" i="7"/>
  <c r="BY390" i="7"/>
  <c r="DU390" i="7"/>
  <c r="AD390" i="7"/>
  <c r="BZ390" i="7"/>
  <c r="DV390" i="7"/>
  <c r="AE390" i="7"/>
  <c r="CA390" i="7"/>
  <c r="DW390" i="7"/>
  <c r="BA390" i="7"/>
  <c r="BB390" i="7"/>
  <c r="BC390" i="7"/>
  <c r="CW390" i="7"/>
  <c r="T384" i="7"/>
  <c r="Z384" i="7"/>
  <c r="AF384" i="7"/>
  <c r="AL384" i="7"/>
  <c r="AR384" i="7"/>
  <c r="AX384" i="7"/>
  <c r="BD384" i="7"/>
  <c r="BJ384" i="7"/>
  <c r="BP384" i="7"/>
  <c r="BV384" i="7"/>
  <c r="CB384" i="7"/>
  <c r="CH384" i="7"/>
  <c r="CN384" i="7"/>
  <c r="CT384" i="7"/>
  <c r="CZ384" i="7"/>
  <c r="DF384" i="7"/>
  <c r="DL384" i="7"/>
  <c r="DR384" i="7"/>
  <c r="DX384" i="7"/>
  <c r="ED384" i="7"/>
  <c r="U384" i="7"/>
  <c r="AA384" i="7"/>
  <c r="AG384" i="7"/>
  <c r="AM384" i="7"/>
  <c r="AS384" i="7"/>
  <c r="AY384" i="7"/>
  <c r="BE384" i="7"/>
  <c r="BK384" i="7"/>
  <c r="BQ384" i="7"/>
  <c r="BW384" i="7"/>
  <c r="CC384" i="7"/>
  <c r="CI384" i="7"/>
  <c r="CO384" i="7"/>
  <c r="CU384" i="7"/>
  <c r="DA384" i="7"/>
  <c r="DG384" i="7"/>
  <c r="DM384" i="7"/>
  <c r="DS384" i="7"/>
  <c r="DY384" i="7"/>
  <c r="EE384" i="7"/>
  <c r="P384" i="7"/>
  <c r="V384" i="7"/>
  <c r="AB384" i="7"/>
  <c r="AH384" i="7"/>
  <c r="AN384" i="7"/>
  <c r="AT384" i="7"/>
  <c r="AZ384" i="7"/>
  <c r="BF384" i="7"/>
  <c r="BL384" i="7"/>
  <c r="BR384" i="7"/>
  <c r="BX384" i="7"/>
  <c r="CD384" i="7"/>
  <c r="CJ384" i="7"/>
  <c r="CP384" i="7"/>
  <c r="CV384" i="7"/>
  <c r="DB384" i="7"/>
  <c r="DH384" i="7"/>
  <c r="DN384" i="7"/>
  <c r="DT384" i="7"/>
  <c r="DZ384" i="7"/>
  <c r="W384" i="7"/>
  <c r="AI384" i="7"/>
  <c r="AU384" i="7"/>
  <c r="BG384" i="7"/>
  <c r="BS384" i="7"/>
  <c r="CE384" i="7"/>
  <c r="CQ384" i="7"/>
  <c r="DC384" i="7"/>
  <c r="DO384" i="7"/>
  <c r="EA384" i="7"/>
  <c r="X384" i="7"/>
  <c r="AJ384" i="7"/>
  <c r="AV384" i="7"/>
  <c r="BH384" i="7"/>
  <c r="BT384" i="7"/>
  <c r="CF384" i="7"/>
  <c r="CR384" i="7"/>
  <c r="DD384" i="7"/>
  <c r="DP384" i="7"/>
  <c r="EB384" i="7"/>
  <c r="Y384" i="7"/>
  <c r="AK384" i="7"/>
  <c r="AW384" i="7"/>
  <c r="BI384" i="7"/>
  <c r="BU384" i="7"/>
  <c r="CG384" i="7"/>
  <c r="CS384" i="7"/>
  <c r="DE384" i="7"/>
  <c r="DQ384" i="7"/>
  <c r="EC384" i="7"/>
  <c r="Q384" i="7"/>
  <c r="AO384" i="7"/>
  <c r="BM384" i="7"/>
  <c r="CK384" i="7"/>
  <c r="DI384" i="7"/>
  <c r="R384" i="7"/>
  <c r="AP384" i="7"/>
  <c r="BN384" i="7"/>
  <c r="CL384" i="7"/>
  <c r="DJ384" i="7"/>
  <c r="S384" i="7"/>
  <c r="AQ384" i="7"/>
  <c r="BO384" i="7"/>
  <c r="CM384" i="7"/>
  <c r="DK384" i="7"/>
  <c r="AC384" i="7"/>
  <c r="BY384" i="7"/>
  <c r="DU384" i="7"/>
  <c r="AD384" i="7"/>
  <c r="BZ384" i="7"/>
  <c r="DV384" i="7"/>
  <c r="AE384" i="7"/>
  <c r="CA384" i="7"/>
  <c r="DW384" i="7"/>
  <c r="CW384" i="7"/>
  <c r="CX384" i="7"/>
  <c r="CY384" i="7"/>
  <c r="BA384" i="7"/>
  <c r="T366" i="7"/>
  <c r="Z366" i="7"/>
  <c r="AF366" i="7"/>
  <c r="AL366" i="7"/>
  <c r="AR366" i="7"/>
  <c r="AX366" i="7"/>
  <c r="BD366" i="7"/>
  <c r="BJ366" i="7"/>
  <c r="BP366" i="7"/>
  <c r="BV366" i="7"/>
  <c r="CB366" i="7"/>
  <c r="CH366" i="7"/>
  <c r="CN366" i="7"/>
  <c r="CT366" i="7"/>
  <c r="CZ366" i="7"/>
  <c r="DF366" i="7"/>
  <c r="DL366" i="7"/>
  <c r="DR366" i="7"/>
  <c r="DX366" i="7"/>
  <c r="ED366" i="7"/>
  <c r="U366" i="7"/>
  <c r="AA366" i="7"/>
  <c r="AG366" i="7"/>
  <c r="AM366" i="7"/>
  <c r="AS366" i="7"/>
  <c r="AY366" i="7"/>
  <c r="BE366" i="7"/>
  <c r="BK366" i="7"/>
  <c r="BQ366" i="7"/>
  <c r="BW366" i="7"/>
  <c r="CC366" i="7"/>
  <c r="CI366" i="7"/>
  <c r="CO366" i="7"/>
  <c r="CU366" i="7"/>
  <c r="DA366" i="7"/>
  <c r="DG366" i="7"/>
  <c r="DM366" i="7"/>
  <c r="DS366" i="7"/>
  <c r="DY366" i="7"/>
  <c r="EE366" i="7"/>
  <c r="P366" i="7"/>
  <c r="V366" i="7"/>
  <c r="AB366" i="7"/>
  <c r="AH366" i="7"/>
  <c r="AN366" i="7"/>
  <c r="AT366" i="7"/>
  <c r="AZ366" i="7"/>
  <c r="BF366" i="7"/>
  <c r="BL366" i="7"/>
  <c r="BR366" i="7"/>
  <c r="BX366" i="7"/>
  <c r="CD366" i="7"/>
  <c r="CJ366" i="7"/>
  <c r="CP366" i="7"/>
  <c r="CV366" i="7"/>
  <c r="DB366" i="7"/>
  <c r="DH366" i="7"/>
  <c r="DN366" i="7"/>
  <c r="DT366" i="7"/>
  <c r="DZ366" i="7"/>
  <c r="W366" i="7"/>
  <c r="AI366" i="7"/>
  <c r="AU366" i="7"/>
  <c r="BG366" i="7"/>
  <c r="BS366" i="7"/>
  <c r="CE366" i="7"/>
  <c r="CQ366" i="7"/>
  <c r="DC366" i="7"/>
  <c r="DO366" i="7"/>
  <c r="EA366" i="7"/>
  <c r="X366" i="7"/>
  <c r="AJ366" i="7"/>
  <c r="AV366" i="7"/>
  <c r="BH366" i="7"/>
  <c r="BT366" i="7"/>
  <c r="CF366" i="7"/>
  <c r="CR366" i="7"/>
  <c r="DD366" i="7"/>
  <c r="DP366" i="7"/>
  <c r="EB366" i="7"/>
  <c r="Y366" i="7"/>
  <c r="AK366" i="7"/>
  <c r="AW366" i="7"/>
  <c r="BI366" i="7"/>
  <c r="BU366" i="7"/>
  <c r="CG366" i="7"/>
  <c r="CS366" i="7"/>
  <c r="DE366" i="7"/>
  <c r="DQ366" i="7"/>
  <c r="EC366" i="7"/>
  <c r="Q366" i="7"/>
  <c r="AO366" i="7"/>
  <c r="BM366" i="7"/>
  <c r="CK366" i="7"/>
  <c r="DI366" i="7"/>
  <c r="R366" i="7"/>
  <c r="AP366" i="7"/>
  <c r="BN366" i="7"/>
  <c r="CL366" i="7"/>
  <c r="DJ366" i="7"/>
  <c r="S366" i="7"/>
  <c r="AQ366" i="7"/>
  <c r="BO366" i="7"/>
  <c r="CM366" i="7"/>
  <c r="DK366" i="7"/>
  <c r="AC366" i="7"/>
  <c r="BY366" i="7"/>
  <c r="DU366" i="7"/>
  <c r="AD366" i="7"/>
  <c r="BZ366" i="7"/>
  <c r="DV366" i="7"/>
  <c r="AE366" i="7"/>
  <c r="CA366" i="7"/>
  <c r="DW366" i="7"/>
  <c r="BA366" i="7"/>
  <c r="BB366" i="7"/>
  <c r="BC366" i="7"/>
  <c r="CW366" i="7"/>
  <c r="T348" i="7"/>
  <c r="Z348" i="7"/>
  <c r="AF348" i="7"/>
  <c r="AL348" i="7"/>
  <c r="AR348" i="7"/>
  <c r="AX348" i="7"/>
  <c r="BD348" i="7"/>
  <c r="BJ348" i="7"/>
  <c r="BP348" i="7"/>
  <c r="BV348" i="7"/>
  <c r="CB348" i="7"/>
  <c r="CH348" i="7"/>
  <c r="CN348" i="7"/>
  <c r="CT348" i="7"/>
  <c r="CZ348" i="7"/>
  <c r="DF348" i="7"/>
  <c r="DL348" i="7"/>
  <c r="DR348" i="7"/>
  <c r="DX348" i="7"/>
  <c r="ED348" i="7"/>
  <c r="U348" i="7"/>
  <c r="AA348" i="7"/>
  <c r="AG348" i="7"/>
  <c r="AM348" i="7"/>
  <c r="AS348" i="7"/>
  <c r="AY348" i="7"/>
  <c r="BE348" i="7"/>
  <c r="BK348" i="7"/>
  <c r="BQ348" i="7"/>
  <c r="BW348" i="7"/>
  <c r="CC348" i="7"/>
  <c r="CI348" i="7"/>
  <c r="CO348" i="7"/>
  <c r="CU348" i="7"/>
  <c r="DA348" i="7"/>
  <c r="DG348" i="7"/>
  <c r="DM348" i="7"/>
  <c r="DS348" i="7"/>
  <c r="DY348" i="7"/>
  <c r="EE348" i="7"/>
  <c r="P348" i="7"/>
  <c r="V348" i="7"/>
  <c r="AB348" i="7"/>
  <c r="AH348" i="7"/>
  <c r="AN348" i="7"/>
  <c r="AT348" i="7"/>
  <c r="AZ348" i="7"/>
  <c r="BF348" i="7"/>
  <c r="BL348" i="7"/>
  <c r="BR348" i="7"/>
  <c r="BX348" i="7"/>
  <c r="CD348" i="7"/>
  <c r="CJ348" i="7"/>
  <c r="CP348" i="7"/>
  <c r="CV348" i="7"/>
  <c r="DB348" i="7"/>
  <c r="DH348" i="7"/>
  <c r="DN348" i="7"/>
  <c r="DT348" i="7"/>
  <c r="DZ348" i="7"/>
  <c r="W348" i="7"/>
  <c r="AI348" i="7"/>
  <c r="AU348" i="7"/>
  <c r="BG348" i="7"/>
  <c r="BS348" i="7"/>
  <c r="CE348" i="7"/>
  <c r="CQ348" i="7"/>
  <c r="DC348" i="7"/>
  <c r="DO348" i="7"/>
  <c r="EA348" i="7"/>
  <c r="X348" i="7"/>
  <c r="AJ348" i="7"/>
  <c r="AV348" i="7"/>
  <c r="BH348" i="7"/>
  <c r="BT348" i="7"/>
  <c r="CF348" i="7"/>
  <c r="CR348" i="7"/>
  <c r="DD348" i="7"/>
  <c r="DP348" i="7"/>
  <c r="EB348" i="7"/>
  <c r="Y348" i="7"/>
  <c r="AK348" i="7"/>
  <c r="AW348" i="7"/>
  <c r="BI348" i="7"/>
  <c r="BU348" i="7"/>
  <c r="CG348" i="7"/>
  <c r="CS348" i="7"/>
  <c r="DE348" i="7"/>
  <c r="DQ348" i="7"/>
  <c r="EC348" i="7"/>
  <c r="Q348" i="7"/>
  <c r="EG348" i="7" s="1"/>
  <c r="AO348" i="7"/>
  <c r="BM348" i="7"/>
  <c r="CK348" i="7"/>
  <c r="DI348" i="7"/>
  <c r="R348" i="7"/>
  <c r="AP348" i="7"/>
  <c r="BN348" i="7"/>
  <c r="CL348" i="7"/>
  <c r="DJ348" i="7"/>
  <c r="S348" i="7"/>
  <c r="AQ348" i="7"/>
  <c r="BO348" i="7"/>
  <c r="CM348" i="7"/>
  <c r="DK348" i="7"/>
  <c r="AC348" i="7"/>
  <c r="BY348" i="7"/>
  <c r="DU348" i="7"/>
  <c r="AD348" i="7"/>
  <c r="BZ348" i="7"/>
  <c r="DV348" i="7"/>
  <c r="AE348" i="7"/>
  <c r="CA348" i="7"/>
  <c r="DW348" i="7"/>
  <c r="CW348" i="7"/>
  <c r="CX348" i="7"/>
  <c r="CY348" i="7"/>
  <c r="BA348" i="7"/>
  <c r="U306" i="7"/>
  <c r="AA306" i="7"/>
  <c r="AG306" i="7"/>
  <c r="AM306" i="7"/>
  <c r="AS306" i="7"/>
  <c r="AY306" i="7"/>
  <c r="BE306" i="7"/>
  <c r="BK306" i="7"/>
  <c r="BQ306" i="7"/>
  <c r="BW306" i="7"/>
  <c r="CC306" i="7"/>
  <c r="CI306" i="7"/>
  <c r="CO306" i="7"/>
  <c r="CU306" i="7"/>
  <c r="DA306" i="7"/>
  <c r="DG306" i="7"/>
  <c r="DM306" i="7"/>
  <c r="DS306" i="7"/>
  <c r="DY306" i="7"/>
  <c r="EE306" i="7"/>
  <c r="P306" i="7"/>
  <c r="V306" i="7"/>
  <c r="AB306" i="7"/>
  <c r="AH306" i="7"/>
  <c r="AN306" i="7"/>
  <c r="AT306" i="7"/>
  <c r="AZ306" i="7"/>
  <c r="BF306" i="7"/>
  <c r="BL306" i="7"/>
  <c r="BR306" i="7"/>
  <c r="BX306" i="7"/>
  <c r="CD306" i="7"/>
  <c r="CJ306" i="7"/>
  <c r="CP306" i="7"/>
  <c r="CV306" i="7"/>
  <c r="DB306" i="7"/>
  <c r="DH306" i="7"/>
  <c r="DN306" i="7"/>
  <c r="DT306" i="7"/>
  <c r="DZ306" i="7"/>
  <c r="Q306" i="7"/>
  <c r="W306" i="7"/>
  <c r="AC306" i="7"/>
  <c r="AI306" i="7"/>
  <c r="AO306" i="7"/>
  <c r="AU306" i="7"/>
  <c r="BA306" i="7"/>
  <c r="BG306" i="7"/>
  <c r="BM306" i="7"/>
  <c r="BS306" i="7"/>
  <c r="BY306" i="7"/>
  <c r="CE306" i="7"/>
  <c r="CK306" i="7"/>
  <c r="CQ306" i="7"/>
  <c r="CW306" i="7"/>
  <c r="DC306" i="7"/>
  <c r="DI306" i="7"/>
  <c r="DO306" i="7"/>
  <c r="DU306" i="7"/>
  <c r="EA306" i="7"/>
  <c r="X306" i="7"/>
  <c r="AJ306" i="7"/>
  <c r="AV306" i="7"/>
  <c r="BH306" i="7"/>
  <c r="BT306" i="7"/>
  <c r="CF306" i="7"/>
  <c r="CR306" i="7"/>
  <c r="DD306" i="7"/>
  <c r="DP306" i="7"/>
  <c r="EB306" i="7"/>
  <c r="Y306" i="7"/>
  <c r="AK306" i="7"/>
  <c r="AW306" i="7"/>
  <c r="BI306" i="7"/>
  <c r="BU306" i="7"/>
  <c r="CG306" i="7"/>
  <c r="CS306" i="7"/>
  <c r="DE306" i="7"/>
  <c r="DQ306" i="7"/>
  <c r="EC306" i="7"/>
  <c r="Z306" i="7"/>
  <c r="AL306" i="7"/>
  <c r="AX306" i="7"/>
  <c r="BJ306" i="7"/>
  <c r="BV306" i="7"/>
  <c r="CH306" i="7"/>
  <c r="CT306" i="7"/>
  <c r="DF306" i="7"/>
  <c r="DR306" i="7"/>
  <c r="ED306" i="7"/>
  <c r="R306" i="7"/>
  <c r="AP306" i="7"/>
  <c r="BN306" i="7"/>
  <c r="CL306" i="7"/>
  <c r="DJ306" i="7"/>
  <c r="S306" i="7"/>
  <c r="AQ306" i="7"/>
  <c r="BO306" i="7"/>
  <c r="CM306" i="7"/>
  <c r="DK306" i="7"/>
  <c r="T306" i="7"/>
  <c r="AR306" i="7"/>
  <c r="BP306" i="7"/>
  <c r="CN306" i="7"/>
  <c r="DL306" i="7"/>
  <c r="AD306" i="7"/>
  <c r="BZ306" i="7"/>
  <c r="DV306" i="7"/>
  <c r="AE306" i="7"/>
  <c r="CA306" i="7"/>
  <c r="DW306" i="7"/>
  <c r="AF306" i="7"/>
  <c r="CB306" i="7"/>
  <c r="DX306" i="7"/>
  <c r="CX306" i="7"/>
  <c r="CY306" i="7"/>
  <c r="CZ306" i="7"/>
  <c r="BB306" i="7"/>
  <c r="U294" i="7"/>
  <c r="AA294" i="7"/>
  <c r="AG294" i="7"/>
  <c r="AM294" i="7"/>
  <c r="AS294" i="7"/>
  <c r="AY294" i="7"/>
  <c r="BE294" i="7"/>
  <c r="BK294" i="7"/>
  <c r="BQ294" i="7"/>
  <c r="BW294" i="7"/>
  <c r="CC294" i="7"/>
  <c r="CI294" i="7"/>
  <c r="CO294" i="7"/>
  <c r="CU294" i="7"/>
  <c r="DA294" i="7"/>
  <c r="DG294" i="7"/>
  <c r="DM294" i="7"/>
  <c r="DS294" i="7"/>
  <c r="DY294" i="7"/>
  <c r="EE294" i="7"/>
  <c r="P294" i="7"/>
  <c r="V294" i="7"/>
  <c r="AB294" i="7"/>
  <c r="AH294" i="7"/>
  <c r="AN294" i="7"/>
  <c r="AT294" i="7"/>
  <c r="AZ294" i="7"/>
  <c r="BF294" i="7"/>
  <c r="BL294" i="7"/>
  <c r="BR294" i="7"/>
  <c r="BX294" i="7"/>
  <c r="CD294" i="7"/>
  <c r="CJ294" i="7"/>
  <c r="CP294" i="7"/>
  <c r="CV294" i="7"/>
  <c r="DB294" i="7"/>
  <c r="DH294" i="7"/>
  <c r="DN294" i="7"/>
  <c r="DT294" i="7"/>
  <c r="DZ294" i="7"/>
  <c r="Q294" i="7"/>
  <c r="W294" i="7"/>
  <c r="AC294" i="7"/>
  <c r="AI294" i="7"/>
  <c r="AO294" i="7"/>
  <c r="AU294" i="7"/>
  <c r="BA294" i="7"/>
  <c r="BG294" i="7"/>
  <c r="BM294" i="7"/>
  <c r="BS294" i="7"/>
  <c r="BY294" i="7"/>
  <c r="CE294" i="7"/>
  <c r="CK294" i="7"/>
  <c r="CQ294" i="7"/>
  <c r="CW294" i="7"/>
  <c r="DC294" i="7"/>
  <c r="DI294" i="7"/>
  <c r="DO294" i="7"/>
  <c r="DU294" i="7"/>
  <c r="EA294" i="7"/>
  <c r="X294" i="7"/>
  <c r="AJ294" i="7"/>
  <c r="AV294" i="7"/>
  <c r="BH294" i="7"/>
  <c r="BT294" i="7"/>
  <c r="CF294" i="7"/>
  <c r="CR294" i="7"/>
  <c r="DD294" i="7"/>
  <c r="DP294" i="7"/>
  <c r="EB294" i="7"/>
  <c r="Y294" i="7"/>
  <c r="AK294" i="7"/>
  <c r="AW294" i="7"/>
  <c r="BI294" i="7"/>
  <c r="BU294" i="7"/>
  <c r="CG294" i="7"/>
  <c r="CS294" i="7"/>
  <c r="DE294" i="7"/>
  <c r="DQ294" i="7"/>
  <c r="EC294" i="7"/>
  <c r="Z294" i="7"/>
  <c r="AL294" i="7"/>
  <c r="AX294" i="7"/>
  <c r="BJ294" i="7"/>
  <c r="BV294" i="7"/>
  <c r="CH294" i="7"/>
  <c r="CT294" i="7"/>
  <c r="DF294" i="7"/>
  <c r="DR294" i="7"/>
  <c r="ED294" i="7"/>
  <c r="R294" i="7"/>
  <c r="AP294" i="7"/>
  <c r="BN294" i="7"/>
  <c r="CL294" i="7"/>
  <c r="DJ294" i="7"/>
  <c r="S294" i="7"/>
  <c r="AQ294" i="7"/>
  <c r="BO294" i="7"/>
  <c r="CM294" i="7"/>
  <c r="DK294" i="7"/>
  <c r="T294" i="7"/>
  <c r="AR294" i="7"/>
  <c r="BP294" i="7"/>
  <c r="CN294" i="7"/>
  <c r="DL294" i="7"/>
  <c r="AD294" i="7"/>
  <c r="BZ294" i="7"/>
  <c r="DV294" i="7"/>
  <c r="AE294" i="7"/>
  <c r="CA294" i="7"/>
  <c r="DW294" i="7"/>
  <c r="AF294" i="7"/>
  <c r="CB294" i="7"/>
  <c r="DX294" i="7"/>
  <c r="CX294" i="7"/>
  <c r="CY294" i="7"/>
  <c r="CZ294" i="7"/>
  <c r="BB294" i="7"/>
  <c r="BC294" i="7"/>
  <c r="BD294" i="7"/>
  <c r="U282" i="7"/>
  <c r="AA282" i="7"/>
  <c r="AG282" i="7"/>
  <c r="AM282" i="7"/>
  <c r="AS282" i="7"/>
  <c r="AY282" i="7"/>
  <c r="BE282" i="7"/>
  <c r="BK282" i="7"/>
  <c r="BQ282" i="7"/>
  <c r="BW282" i="7"/>
  <c r="CC282" i="7"/>
  <c r="CI282" i="7"/>
  <c r="CO282" i="7"/>
  <c r="CU282" i="7"/>
  <c r="DA282" i="7"/>
  <c r="DG282" i="7"/>
  <c r="DM282" i="7"/>
  <c r="DS282" i="7"/>
  <c r="DY282" i="7"/>
  <c r="EE282" i="7"/>
  <c r="P282" i="7"/>
  <c r="V282" i="7"/>
  <c r="AB282" i="7"/>
  <c r="AH282" i="7"/>
  <c r="AN282" i="7"/>
  <c r="AT282" i="7"/>
  <c r="AZ282" i="7"/>
  <c r="BF282" i="7"/>
  <c r="BL282" i="7"/>
  <c r="BR282" i="7"/>
  <c r="BX282" i="7"/>
  <c r="CD282" i="7"/>
  <c r="CJ282" i="7"/>
  <c r="CP282" i="7"/>
  <c r="CV282" i="7"/>
  <c r="DB282" i="7"/>
  <c r="DH282" i="7"/>
  <c r="DN282" i="7"/>
  <c r="DT282" i="7"/>
  <c r="DZ282" i="7"/>
  <c r="Q282" i="7"/>
  <c r="W282" i="7"/>
  <c r="AC282" i="7"/>
  <c r="AI282" i="7"/>
  <c r="AO282" i="7"/>
  <c r="AU282" i="7"/>
  <c r="BA282" i="7"/>
  <c r="BG282" i="7"/>
  <c r="BM282" i="7"/>
  <c r="BS282" i="7"/>
  <c r="BY282" i="7"/>
  <c r="CE282" i="7"/>
  <c r="CK282" i="7"/>
  <c r="CQ282" i="7"/>
  <c r="CW282" i="7"/>
  <c r="DC282" i="7"/>
  <c r="DI282" i="7"/>
  <c r="DO282" i="7"/>
  <c r="DU282" i="7"/>
  <c r="EA282" i="7"/>
  <c r="X282" i="7"/>
  <c r="AJ282" i="7"/>
  <c r="AV282" i="7"/>
  <c r="BH282" i="7"/>
  <c r="BT282" i="7"/>
  <c r="CF282" i="7"/>
  <c r="CR282" i="7"/>
  <c r="DD282" i="7"/>
  <c r="DP282" i="7"/>
  <c r="EB282" i="7"/>
  <c r="Y282" i="7"/>
  <c r="AK282" i="7"/>
  <c r="AW282" i="7"/>
  <c r="BI282" i="7"/>
  <c r="BU282" i="7"/>
  <c r="CG282" i="7"/>
  <c r="CS282" i="7"/>
  <c r="DE282" i="7"/>
  <c r="DQ282" i="7"/>
  <c r="EC282" i="7"/>
  <c r="Z282" i="7"/>
  <c r="AL282" i="7"/>
  <c r="AX282" i="7"/>
  <c r="BJ282" i="7"/>
  <c r="BV282" i="7"/>
  <c r="CH282" i="7"/>
  <c r="CT282" i="7"/>
  <c r="DF282" i="7"/>
  <c r="DR282" i="7"/>
  <c r="ED282" i="7"/>
  <c r="R282" i="7"/>
  <c r="AP282" i="7"/>
  <c r="BN282" i="7"/>
  <c r="CL282" i="7"/>
  <c r="DJ282" i="7"/>
  <c r="S282" i="7"/>
  <c r="EF282" i="7" s="1"/>
  <c r="AQ282" i="7"/>
  <c r="BO282" i="7"/>
  <c r="CM282" i="7"/>
  <c r="DK282" i="7"/>
  <c r="T282" i="7"/>
  <c r="AR282" i="7"/>
  <c r="BP282" i="7"/>
  <c r="CN282" i="7"/>
  <c r="DL282" i="7"/>
  <c r="AD282" i="7"/>
  <c r="BZ282" i="7"/>
  <c r="DV282" i="7"/>
  <c r="AE282" i="7"/>
  <c r="CA282" i="7"/>
  <c r="DW282" i="7"/>
  <c r="AF282" i="7"/>
  <c r="CB282" i="7"/>
  <c r="DX282" i="7"/>
  <c r="CX282" i="7"/>
  <c r="CY282" i="7"/>
  <c r="CZ282" i="7"/>
  <c r="BB282" i="7"/>
  <c r="U264" i="7"/>
  <c r="AA264" i="7"/>
  <c r="AG264" i="7"/>
  <c r="AM264" i="7"/>
  <c r="AS264" i="7"/>
  <c r="AY264" i="7"/>
  <c r="BE264" i="7"/>
  <c r="BK264" i="7"/>
  <c r="BQ264" i="7"/>
  <c r="BW264" i="7"/>
  <c r="CC264" i="7"/>
  <c r="CI264" i="7"/>
  <c r="CO264" i="7"/>
  <c r="CU264" i="7"/>
  <c r="DA264" i="7"/>
  <c r="DG264" i="7"/>
  <c r="DM264" i="7"/>
  <c r="DS264" i="7"/>
  <c r="DY264" i="7"/>
  <c r="EE264" i="7"/>
  <c r="P264" i="7"/>
  <c r="V264" i="7"/>
  <c r="AB264" i="7"/>
  <c r="AH264" i="7"/>
  <c r="AN264" i="7"/>
  <c r="AT264" i="7"/>
  <c r="AZ264" i="7"/>
  <c r="BF264" i="7"/>
  <c r="BL264" i="7"/>
  <c r="BR264" i="7"/>
  <c r="BX264" i="7"/>
  <c r="CD264" i="7"/>
  <c r="CJ264" i="7"/>
  <c r="CP264" i="7"/>
  <c r="CV264" i="7"/>
  <c r="DB264" i="7"/>
  <c r="DH264" i="7"/>
  <c r="DN264" i="7"/>
  <c r="DT264" i="7"/>
  <c r="DZ264" i="7"/>
  <c r="Q264" i="7"/>
  <c r="W264" i="7"/>
  <c r="AC264" i="7"/>
  <c r="AI264" i="7"/>
  <c r="AO264" i="7"/>
  <c r="AU264" i="7"/>
  <c r="BA264" i="7"/>
  <c r="BG264" i="7"/>
  <c r="BM264" i="7"/>
  <c r="BS264" i="7"/>
  <c r="BY264" i="7"/>
  <c r="CE264" i="7"/>
  <c r="CK264" i="7"/>
  <c r="CQ264" i="7"/>
  <c r="CW264" i="7"/>
  <c r="DC264" i="7"/>
  <c r="DI264" i="7"/>
  <c r="DO264" i="7"/>
  <c r="DU264" i="7"/>
  <c r="EA264" i="7"/>
  <c r="X264" i="7"/>
  <c r="AJ264" i="7"/>
  <c r="AV264" i="7"/>
  <c r="BH264" i="7"/>
  <c r="BT264" i="7"/>
  <c r="CF264" i="7"/>
  <c r="CR264" i="7"/>
  <c r="DD264" i="7"/>
  <c r="DP264" i="7"/>
  <c r="EB264" i="7"/>
  <c r="Y264" i="7"/>
  <c r="AK264" i="7"/>
  <c r="AW264" i="7"/>
  <c r="BI264" i="7"/>
  <c r="BU264" i="7"/>
  <c r="CG264" i="7"/>
  <c r="CS264" i="7"/>
  <c r="DE264" i="7"/>
  <c r="DQ264" i="7"/>
  <c r="EC264" i="7"/>
  <c r="Z264" i="7"/>
  <c r="AL264" i="7"/>
  <c r="AX264" i="7"/>
  <c r="BJ264" i="7"/>
  <c r="BV264" i="7"/>
  <c r="CH264" i="7"/>
  <c r="CT264" i="7"/>
  <c r="DF264" i="7"/>
  <c r="DR264" i="7"/>
  <c r="ED264" i="7"/>
  <c r="R264" i="7"/>
  <c r="AP264" i="7"/>
  <c r="BN264" i="7"/>
  <c r="CL264" i="7"/>
  <c r="DJ264" i="7"/>
  <c r="S264" i="7"/>
  <c r="AQ264" i="7"/>
  <c r="BO264" i="7"/>
  <c r="CM264" i="7"/>
  <c r="DK264" i="7"/>
  <c r="T264" i="7"/>
  <c r="AR264" i="7"/>
  <c r="BP264" i="7"/>
  <c r="CN264" i="7"/>
  <c r="DL264" i="7"/>
  <c r="AD264" i="7"/>
  <c r="BZ264" i="7"/>
  <c r="DV264" i="7"/>
  <c r="AE264" i="7"/>
  <c r="CA264" i="7"/>
  <c r="DW264" i="7"/>
  <c r="AF264" i="7"/>
  <c r="CB264" i="7"/>
  <c r="DX264" i="7"/>
  <c r="BB264" i="7"/>
  <c r="BC264" i="7"/>
  <c r="BD264" i="7"/>
  <c r="CX264" i="7"/>
  <c r="U246" i="7"/>
  <c r="AA246" i="7"/>
  <c r="AG246" i="7"/>
  <c r="AM246" i="7"/>
  <c r="AS246" i="7"/>
  <c r="AY246" i="7"/>
  <c r="BE246" i="7"/>
  <c r="BK246" i="7"/>
  <c r="BQ246" i="7"/>
  <c r="BW246" i="7"/>
  <c r="CC246" i="7"/>
  <c r="CI246" i="7"/>
  <c r="CO246" i="7"/>
  <c r="CU246" i="7"/>
  <c r="DA246" i="7"/>
  <c r="DG246" i="7"/>
  <c r="DM246" i="7"/>
  <c r="DS246" i="7"/>
  <c r="DY246" i="7"/>
  <c r="EE246" i="7"/>
  <c r="P246" i="7"/>
  <c r="EF246" i="7" s="1"/>
  <c r="V246" i="7"/>
  <c r="AB246" i="7"/>
  <c r="AH246" i="7"/>
  <c r="AN246" i="7"/>
  <c r="AT246" i="7"/>
  <c r="AZ246" i="7"/>
  <c r="BF246" i="7"/>
  <c r="BL246" i="7"/>
  <c r="BR246" i="7"/>
  <c r="BX246" i="7"/>
  <c r="CD246" i="7"/>
  <c r="CJ246" i="7"/>
  <c r="CP246" i="7"/>
  <c r="CV246" i="7"/>
  <c r="DB246" i="7"/>
  <c r="DH246" i="7"/>
  <c r="DN246" i="7"/>
  <c r="DT246" i="7"/>
  <c r="DZ246" i="7"/>
  <c r="Q246" i="7"/>
  <c r="W246" i="7"/>
  <c r="AC246" i="7"/>
  <c r="AI246" i="7"/>
  <c r="AO246" i="7"/>
  <c r="AU246" i="7"/>
  <c r="BA246" i="7"/>
  <c r="BG246" i="7"/>
  <c r="BM246" i="7"/>
  <c r="BS246" i="7"/>
  <c r="BY246" i="7"/>
  <c r="CE246" i="7"/>
  <c r="CK246" i="7"/>
  <c r="CQ246" i="7"/>
  <c r="CW246" i="7"/>
  <c r="DC246" i="7"/>
  <c r="DI246" i="7"/>
  <c r="DO246" i="7"/>
  <c r="DU246" i="7"/>
  <c r="EA246" i="7"/>
  <c r="X246" i="7"/>
  <c r="AJ246" i="7"/>
  <c r="AV246" i="7"/>
  <c r="BH246" i="7"/>
  <c r="BT246" i="7"/>
  <c r="CF246" i="7"/>
  <c r="CR246" i="7"/>
  <c r="DD246" i="7"/>
  <c r="DP246" i="7"/>
  <c r="EB246" i="7"/>
  <c r="Y246" i="7"/>
  <c r="AK246" i="7"/>
  <c r="AW246" i="7"/>
  <c r="BI246" i="7"/>
  <c r="BU246" i="7"/>
  <c r="CG246" i="7"/>
  <c r="CS246" i="7"/>
  <c r="DE246" i="7"/>
  <c r="DQ246" i="7"/>
  <c r="EC246" i="7"/>
  <c r="Z246" i="7"/>
  <c r="AL246" i="7"/>
  <c r="AX246" i="7"/>
  <c r="BJ246" i="7"/>
  <c r="BV246" i="7"/>
  <c r="CH246" i="7"/>
  <c r="CT246" i="7"/>
  <c r="DF246" i="7"/>
  <c r="DR246" i="7"/>
  <c r="ED246" i="7"/>
  <c r="R246" i="7"/>
  <c r="AP246" i="7"/>
  <c r="BN246" i="7"/>
  <c r="CL246" i="7"/>
  <c r="DJ246" i="7"/>
  <c r="S246" i="7"/>
  <c r="AQ246" i="7"/>
  <c r="BO246" i="7"/>
  <c r="CM246" i="7"/>
  <c r="DK246" i="7"/>
  <c r="T246" i="7"/>
  <c r="AR246" i="7"/>
  <c r="BP246" i="7"/>
  <c r="CN246" i="7"/>
  <c r="DL246" i="7"/>
  <c r="AD246" i="7"/>
  <c r="BZ246" i="7"/>
  <c r="DV246" i="7"/>
  <c r="AE246" i="7"/>
  <c r="CA246" i="7"/>
  <c r="DW246" i="7"/>
  <c r="AF246" i="7"/>
  <c r="CB246" i="7"/>
  <c r="DX246" i="7"/>
  <c r="CX246" i="7"/>
  <c r="CY246" i="7"/>
  <c r="CZ246" i="7"/>
  <c r="BB246" i="7"/>
  <c r="BC246" i="7"/>
  <c r="BD246" i="7"/>
  <c r="U234" i="7"/>
  <c r="AA234" i="7"/>
  <c r="AG234" i="7"/>
  <c r="AM234" i="7"/>
  <c r="AS234" i="7"/>
  <c r="AY234" i="7"/>
  <c r="BE234" i="7"/>
  <c r="BK234" i="7"/>
  <c r="BQ234" i="7"/>
  <c r="BW234" i="7"/>
  <c r="CC234" i="7"/>
  <c r="CI234" i="7"/>
  <c r="CO234" i="7"/>
  <c r="CU234" i="7"/>
  <c r="DA234" i="7"/>
  <c r="DG234" i="7"/>
  <c r="DM234" i="7"/>
  <c r="DS234" i="7"/>
  <c r="DY234" i="7"/>
  <c r="EE234" i="7"/>
  <c r="P234" i="7"/>
  <c r="EG234" i="7" s="1"/>
  <c r="V234" i="7"/>
  <c r="AB234" i="7"/>
  <c r="AH234" i="7"/>
  <c r="AN234" i="7"/>
  <c r="AT234" i="7"/>
  <c r="AZ234" i="7"/>
  <c r="BF234" i="7"/>
  <c r="BL234" i="7"/>
  <c r="BR234" i="7"/>
  <c r="BX234" i="7"/>
  <c r="CD234" i="7"/>
  <c r="CJ234" i="7"/>
  <c r="CP234" i="7"/>
  <c r="CV234" i="7"/>
  <c r="DB234" i="7"/>
  <c r="DH234" i="7"/>
  <c r="DN234" i="7"/>
  <c r="DT234" i="7"/>
  <c r="DZ234" i="7"/>
  <c r="Q234" i="7"/>
  <c r="W234" i="7"/>
  <c r="AC234" i="7"/>
  <c r="AI234" i="7"/>
  <c r="AO234" i="7"/>
  <c r="AU234" i="7"/>
  <c r="BA234" i="7"/>
  <c r="BG234" i="7"/>
  <c r="BM234" i="7"/>
  <c r="BS234" i="7"/>
  <c r="BY234" i="7"/>
  <c r="CE234" i="7"/>
  <c r="CK234" i="7"/>
  <c r="CQ234" i="7"/>
  <c r="CW234" i="7"/>
  <c r="DC234" i="7"/>
  <c r="DI234" i="7"/>
  <c r="DO234" i="7"/>
  <c r="DU234" i="7"/>
  <c r="EA234" i="7"/>
  <c r="X234" i="7"/>
  <c r="AJ234" i="7"/>
  <c r="AV234" i="7"/>
  <c r="BH234" i="7"/>
  <c r="BT234" i="7"/>
  <c r="CF234" i="7"/>
  <c r="CR234" i="7"/>
  <c r="DD234" i="7"/>
  <c r="DP234" i="7"/>
  <c r="EB234" i="7"/>
  <c r="Y234" i="7"/>
  <c r="AK234" i="7"/>
  <c r="AW234" i="7"/>
  <c r="BI234" i="7"/>
  <c r="BU234" i="7"/>
  <c r="CG234" i="7"/>
  <c r="CS234" i="7"/>
  <c r="DE234" i="7"/>
  <c r="DQ234" i="7"/>
  <c r="EC234" i="7"/>
  <c r="Z234" i="7"/>
  <c r="AL234" i="7"/>
  <c r="AX234" i="7"/>
  <c r="BJ234" i="7"/>
  <c r="BV234" i="7"/>
  <c r="CH234" i="7"/>
  <c r="CT234" i="7"/>
  <c r="DF234" i="7"/>
  <c r="DR234" i="7"/>
  <c r="ED234" i="7"/>
  <c r="R234" i="7"/>
  <c r="AP234" i="7"/>
  <c r="BN234" i="7"/>
  <c r="CL234" i="7"/>
  <c r="DJ234" i="7"/>
  <c r="S234" i="7"/>
  <c r="AQ234" i="7"/>
  <c r="BO234" i="7"/>
  <c r="CM234" i="7"/>
  <c r="DK234" i="7"/>
  <c r="T234" i="7"/>
  <c r="AR234" i="7"/>
  <c r="BP234" i="7"/>
  <c r="CN234" i="7"/>
  <c r="DL234" i="7"/>
  <c r="AD234" i="7"/>
  <c r="BZ234" i="7"/>
  <c r="DV234" i="7"/>
  <c r="AE234" i="7"/>
  <c r="CA234" i="7"/>
  <c r="DW234" i="7"/>
  <c r="AF234" i="7"/>
  <c r="CB234" i="7"/>
  <c r="DX234" i="7"/>
  <c r="CX234" i="7"/>
  <c r="CY234" i="7"/>
  <c r="CZ234" i="7"/>
  <c r="BB234" i="7"/>
  <c r="T210" i="7"/>
  <c r="Z210" i="7"/>
  <c r="AF210" i="7"/>
  <c r="AL210" i="7"/>
  <c r="AR210" i="7"/>
  <c r="AX210" i="7"/>
  <c r="BD210" i="7"/>
  <c r="BJ210" i="7"/>
  <c r="BP210" i="7"/>
  <c r="BV210" i="7"/>
  <c r="CB210" i="7"/>
  <c r="CH210" i="7"/>
  <c r="CN210" i="7"/>
  <c r="CT210" i="7"/>
  <c r="CZ210" i="7"/>
  <c r="DF210" i="7"/>
  <c r="DL210" i="7"/>
  <c r="DR210" i="7"/>
  <c r="DX210" i="7"/>
  <c r="ED210" i="7"/>
  <c r="U210" i="7"/>
  <c r="AA210" i="7"/>
  <c r="AG210" i="7"/>
  <c r="AM210" i="7"/>
  <c r="AS210" i="7"/>
  <c r="AY210" i="7"/>
  <c r="BE210" i="7"/>
  <c r="BK210" i="7"/>
  <c r="BQ210" i="7"/>
  <c r="BW210" i="7"/>
  <c r="CC210" i="7"/>
  <c r="CI210" i="7"/>
  <c r="CO210" i="7"/>
  <c r="CU210" i="7"/>
  <c r="DA210" i="7"/>
  <c r="DG210" i="7"/>
  <c r="DM210" i="7"/>
  <c r="DS210" i="7"/>
  <c r="DY210" i="7"/>
  <c r="EE210" i="7"/>
  <c r="P210" i="7"/>
  <c r="V210" i="7"/>
  <c r="AB210" i="7"/>
  <c r="AH210" i="7"/>
  <c r="AN210" i="7"/>
  <c r="AT210" i="7"/>
  <c r="AZ210" i="7"/>
  <c r="BF210" i="7"/>
  <c r="BL210" i="7"/>
  <c r="BR210" i="7"/>
  <c r="BX210" i="7"/>
  <c r="CD210" i="7"/>
  <c r="CJ210" i="7"/>
  <c r="CP210" i="7"/>
  <c r="CV210" i="7"/>
  <c r="DB210" i="7"/>
  <c r="DH210" i="7"/>
  <c r="DN210" i="7"/>
  <c r="DT210" i="7"/>
  <c r="DZ210" i="7"/>
  <c r="Q210" i="7"/>
  <c r="AC210" i="7"/>
  <c r="AO210" i="7"/>
  <c r="BA210" i="7"/>
  <c r="BM210" i="7"/>
  <c r="BY210" i="7"/>
  <c r="CK210" i="7"/>
  <c r="CW210" i="7"/>
  <c r="DI210" i="7"/>
  <c r="DU210" i="7"/>
  <c r="R210" i="7"/>
  <c r="AD210" i="7"/>
  <c r="AP210" i="7"/>
  <c r="BB210" i="7"/>
  <c r="BN210" i="7"/>
  <c r="BZ210" i="7"/>
  <c r="CL210" i="7"/>
  <c r="CX210" i="7"/>
  <c r="DJ210" i="7"/>
  <c r="DV210" i="7"/>
  <c r="S210" i="7"/>
  <c r="AE210" i="7"/>
  <c r="AQ210" i="7"/>
  <c r="BC210" i="7"/>
  <c r="BO210" i="7"/>
  <c r="CA210" i="7"/>
  <c r="CM210" i="7"/>
  <c r="CY210" i="7"/>
  <c r="DK210" i="7"/>
  <c r="DW210" i="7"/>
  <c r="W210" i="7"/>
  <c r="AU210" i="7"/>
  <c r="BS210" i="7"/>
  <c r="CQ210" i="7"/>
  <c r="DO210" i="7"/>
  <c r="X210" i="7"/>
  <c r="AV210" i="7"/>
  <c r="BT210" i="7"/>
  <c r="CR210" i="7"/>
  <c r="DP210" i="7"/>
  <c r="Y210" i="7"/>
  <c r="AW210" i="7"/>
  <c r="BU210" i="7"/>
  <c r="CS210" i="7"/>
  <c r="DQ210" i="7"/>
  <c r="BG210" i="7"/>
  <c r="DC210" i="7"/>
  <c r="BH210" i="7"/>
  <c r="DD210" i="7"/>
  <c r="BI210" i="7"/>
  <c r="DE210" i="7"/>
  <c r="AI210" i="7"/>
  <c r="EA210" i="7"/>
  <c r="AJ210" i="7"/>
  <c r="EB210" i="7"/>
  <c r="AK210" i="7"/>
  <c r="EC210" i="7"/>
  <c r="CE210" i="7"/>
  <c r="CF210" i="7"/>
  <c r="CG210" i="7"/>
  <c r="T204" i="7"/>
  <c r="Z204" i="7"/>
  <c r="AF204" i="7"/>
  <c r="AL204" i="7"/>
  <c r="AR204" i="7"/>
  <c r="AX204" i="7"/>
  <c r="BD204" i="7"/>
  <c r="BJ204" i="7"/>
  <c r="BP204" i="7"/>
  <c r="BV204" i="7"/>
  <c r="CB204" i="7"/>
  <c r="CH204" i="7"/>
  <c r="CN204" i="7"/>
  <c r="CT204" i="7"/>
  <c r="CZ204" i="7"/>
  <c r="DF204" i="7"/>
  <c r="DL204" i="7"/>
  <c r="DR204" i="7"/>
  <c r="DX204" i="7"/>
  <c r="ED204" i="7"/>
  <c r="U204" i="7"/>
  <c r="AA204" i="7"/>
  <c r="AG204" i="7"/>
  <c r="AM204" i="7"/>
  <c r="AS204" i="7"/>
  <c r="AY204" i="7"/>
  <c r="BE204" i="7"/>
  <c r="BK204" i="7"/>
  <c r="BQ204" i="7"/>
  <c r="BW204" i="7"/>
  <c r="CC204" i="7"/>
  <c r="CI204" i="7"/>
  <c r="CO204" i="7"/>
  <c r="CU204" i="7"/>
  <c r="DA204" i="7"/>
  <c r="DG204" i="7"/>
  <c r="DM204" i="7"/>
  <c r="DS204" i="7"/>
  <c r="DY204" i="7"/>
  <c r="EE204" i="7"/>
  <c r="P204" i="7"/>
  <c r="V204" i="7"/>
  <c r="AB204" i="7"/>
  <c r="AH204" i="7"/>
  <c r="AN204" i="7"/>
  <c r="AT204" i="7"/>
  <c r="AZ204" i="7"/>
  <c r="BF204" i="7"/>
  <c r="BL204" i="7"/>
  <c r="BR204" i="7"/>
  <c r="BX204" i="7"/>
  <c r="CD204" i="7"/>
  <c r="CJ204" i="7"/>
  <c r="CP204" i="7"/>
  <c r="CV204" i="7"/>
  <c r="DB204" i="7"/>
  <c r="DH204" i="7"/>
  <c r="DN204" i="7"/>
  <c r="DT204" i="7"/>
  <c r="DZ204" i="7"/>
  <c r="Q204" i="7"/>
  <c r="AC204" i="7"/>
  <c r="AO204" i="7"/>
  <c r="BA204" i="7"/>
  <c r="BM204" i="7"/>
  <c r="BY204" i="7"/>
  <c r="CK204" i="7"/>
  <c r="CW204" i="7"/>
  <c r="DI204" i="7"/>
  <c r="DU204" i="7"/>
  <c r="R204" i="7"/>
  <c r="AD204" i="7"/>
  <c r="AP204" i="7"/>
  <c r="BB204" i="7"/>
  <c r="BN204" i="7"/>
  <c r="BZ204" i="7"/>
  <c r="CL204" i="7"/>
  <c r="CX204" i="7"/>
  <c r="DJ204" i="7"/>
  <c r="DV204" i="7"/>
  <c r="S204" i="7"/>
  <c r="AE204" i="7"/>
  <c r="AQ204" i="7"/>
  <c r="BC204" i="7"/>
  <c r="BO204" i="7"/>
  <c r="CA204" i="7"/>
  <c r="CM204" i="7"/>
  <c r="CY204" i="7"/>
  <c r="DK204" i="7"/>
  <c r="DW204" i="7"/>
  <c r="W204" i="7"/>
  <c r="AU204" i="7"/>
  <c r="BS204" i="7"/>
  <c r="CQ204" i="7"/>
  <c r="DO204" i="7"/>
  <c r="X204" i="7"/>
  <c r="AV204" i="7"/>
  <c r="BT204" i="7"/>
  <c r="CR204" i="7"/>
  <c r="DP204" i="7"/>
  <c r="Y204" i="7"/>
  <c r="AW204" i="7"/>
  <c r="BU204" i="7"/>
  <c r="CS204" i="7"/>
  <c r="DQ204" i="7"/>
  <c r="BG204" i="7"/>
  <c r="DC204" i="7"/>
  <c r="BH204" i="7"/>
  <c r="DD204" i="7"/>
  <c r="BI204" i="7"/>
  <c r="DE204" i="7"/>
  <c r="CE204" i="7"/>
  <c r="CF204" i="7"/>
  <c r="CG204" i="7"/>
  <c r="AI204" i="7"/>
  <c r="AJ204" i="7"/>
  <c r="AK204" i="7"/>
  <c r="EA204" i="7"/>
  <c r="EB204" i="7"/>
  <c r="EC204" i="7"/>
  <c r="T186" i="7"/>
  <c r="Z186" i="7"/>
  <c r="AF186" i="7"/>
  <c r="AL186" i="7"/>
  <c r="AR186" i="7"/>
  <c r="AX186" i="7"/>
  <c r="BD186" i="7"/>
  <c r="BJ186" i="7"/>
  <c r="BP186" i="7"/>
  <c r="BV186" i="7"/>
  <c r="CB186" i="7"/>
  <c r="CH186" i="7"/>
  <c r="CN186" i="7"/>
  <c r="CT186" i="7"/>
  <c r="CZ186" i="7"/>
  <c r="DF186" i="7"/>
  <c r="DL186" i="7"/>
  <c r="DR186" i="7"/>
  <c r="DX186" i="7"/>
  <c r="ED186" i="7"/>
  <c r="U186" i="7"/>
  <c r="AA186" i="7"/>
  <c r="AG186" i="7"/>
  <c r="AM186" i="7"/>
  <c r="AS186" i="7"/>
  <c r="AY186" i="7"/>
  <c r="BE186" i="7"/>
  <c r="BK186" i="7"/>
  <c r="BQ186" i="7"/>
  <c r="BW186" i="7"/>
  <c r="CC186" i="7"/>
  <c r="CI186" i="7"/>
  <c r="CO186" i="7"/>
  <c r="CU186" i="7"/>
  <c r="DA186" i="7"/>
  <c r="DG186" i="7"/>
  <c r="DM186" i="7"/>
  <c r="DS186" i="7"/>
  <c r="DY186" i="7"/>
  <c r="EE186" i="7"/>
  <c r="P186" i="7"/>
  <c r="V186" i="7"/>
  <c r="EF186" i="7" s="1"/>
  <c r="AB186" i="7"/>
  <c r="AH186" i="7"/>
  <c r="AN186" i="7"/>
  <c r="AT186" i="7"/>
  <c r="AZ186" i="7"/>
  <c r="BF186" i="7"/>
  <c r="BL186" i="7"/>
  <c r="BR186" i="7"/>
  <c r="BX186" i="7"/>
  <c r="CD186" i="7"/>
  <c r="CJ186" i="7"/>
  <c r="CP186" i="7"/>
  <c r="CV186" i="7"/>
  <c r="DB186" i="7"/>
  <c r="DH186" i="7"/>
  <c r="DN186" i="7"/>
  <c r="DT186" i="7"/>
  <c r="DZ186" i="7"/>
  <c r="Q186" i="7"/>
  <c r="AC186" i="7"/>
  <c r="AO186" i="7"/>
  <c r="BA186" i="7"/>
  <c r="BM186" i="7"/>
  <c r="BY186" i="7"/>
  <c r="CK186" i="7"/>
  <c r="CW186" i="7"/>
  <c r="DI186" i="7"/>
  <c r="DU186" i="7"/>
  <c r="R186" i="7"/>
  <c r="AD186" i="7"/>
  <c r="AP186" i="7"/>
  <c r="BB186" i="7"/>
  <c r="BN186" i="7"/>
  <c r="BZ186" i="7"/>
  <c r="CL186" i="7"/>
  <c r="CX186" i="7"/>
  <c r="DJ186" i="7"/>
  <c r="DV186" i="7"/>
  <c r="S186" i="7"/>
  <c r="AE186" i="7"/>
  <c r="AQ186" i="7"/>
  <c r="BC186" i="7"/>
  <c r="BO186" i="7"/>
  <c r="CA186" i="7"/>
  <c r="CM186" i="7"/>
  <c r="CY186" i="7"/>
  <c r="DK186" i="7"/>
  <c r="DW186" i="7"/>
  <c r="AI186" i="7"/>
  <c r="BG186" i="7"/>
  <c r="CE186" i="7"/>
  <c r="DC186" i="7"/>
  <c r="EA186" i="7"/>
  <c r="AJ186" i="7"/>
  <c r="BH186" i="7"/>
  <c r="CF186" i="7"/>
  <c r="DD186" i="7"/>
  <c r="EB186" i="7"/>
  <c r="AK186" i="7"/>
  <c r="BI186" i="7"/>
  <c r="CG186" i="7"/>
  <c r="DE186" i="7"/>
  <c r="EC186" i="7"/>
  <c r="W186" i="7"/>
  <c r="BS186" i="7"/>
  <c r="DO186" i="7"/>
  <c r="X186" i="7"/>
  <c r="BT186" i="7"/>
  <c r="DP186" i="7"/>
  <c r="Y186" i="7"/>
  <c r="BU186" i="7"/>
  <c r="DQ186" i="7"/>
  <c r="AU186" i="7"/>
  <c r="AV186" i="7"/>
  <c r="AW186" i="7"/>
  <c r="CQ186" i="7"/>
  <c r="CR186" i="7"/>
  <c r="CS186" i="7"/>
  <c r="U138" i="7"/>
  <c r="AA138" i="7"/>
  <c r="AG138" i="7"/>
  <c r="AM138" i="7"/>
  <c r="AS138" i="7"/>
  <c r="AY138" i="7"/>
  <c r="BE138" i="7"/>
  <c r="BK138" i="7"/>
  <c r="BQ138" i="7"/>
  <c r="BW138" i="7"/>
  <c r="CC138" i="7"/>
  <c r="CI138" i="7"/>
  <c r="CO138" i="7"/>
  <c r="CU138" i="7"/>
  <c r="DA138" i="7"/>
  <c r="DG138" i="7"/>
  <c r="DM138" i="7"/>
  <c r="DS138" i="7"/>
  <c r="DY138" i="7"/>
  <c r="EE138" i="7"/>
  <c r="P138" i="7"/>
  <c r="V138" i="7"/>
  <c r="AB138" i="7"/>
  <c r="AH138" i="7"/>
  <c r="AN138" i="7"/>
  <c r="AT138" i="7"/>
  <c r="AZ138" i="7"/>
  <c r="BF138" i="7"/>
  <c r="BL138" i="7"/>
  <c r="BR138" i="7"/>
  <c r="BX138" i="7"/>
  <c r="CD138" i="7"/>
  <c r="CJ138" i="7"/>
  <c r="CP138" i="7"/>
  <c r="CV138" i="7"/>
  <c r="DB138" i="7"/>
  <c r="DH138" i="7"/>
  <c r="DN138" i="7"/>
  <c r="DT138" i="7"/>
  <c r="DZ138" i="7"/>
  <c r="Q138" i="7"/>
  <c r="W138" i="7"/>
  <c r="AC138" i="7"/>
  <c r="AI138" i="7"/>
  <c r="AO138" i="7"/>
  <c r="AU138" i="7"/>
  <c r="BA138" i="7"/>
  <c r="BG138" i="7"/>
  <c r="BM138" i="7"/>
  <c r="BS138" i="7"/>
  <c r="BY138" i="7"/>
  <c r="CE138" i="7"/>
  <c r="CK138" i="7"/>
  <c r="CQ138" i="7"/>
  <c r="CW138" i="7"/>
  <c r="DC138" i="7"/>
  <c r="DI138" i="7"/>
  <c r="DO138" i="7"/>
  <c r="DU138" i="7"/>
  <c r="EA138" i="7"/>
  <c r="R138" i="7"/>
  <c r="AD138" i="7"/>
  <c r="AP138" i="7"/>
  <c r="BB138" i="7"/>
  <c r="BN138" i="7"/>
  <c r="BZ138" i="7"/>
  <c r="CL138" i="7"/>
  <c r="CX138" i="7"/>
  <c r="DJ138" i="7"/>
  <c r="DV138" i="7"/>
  <c r="S138" i="7"/>
  <c r="AE138" i="7"/>
  <c r="AQ138" i="7"/>
  <c r="BC138" i="7"/>
  <c r="BO138" i="7"/>
  <c r="CA138" i="7"/>
  <c r="CM138" i="7"/>
  <c r="CY138" i="7"/>
  <c r="DK138" i="7"/>
  <c r="DW138" i="7"/>
  <c r="T138" i="7"/>
  <c r="AF138" i="7"/>
  <c r="AR138" i="7"/>
  <c r="BD138" i="7"/>
  <c r="BP138" i="7"/>
  <c r="CB138" i="7"/>
  <c r="CN138" i="7"/>
  <c r="CZ138" i="7"/>
  <c r="DL138" i="7"/>
  <c r="DX138" i="7"/>
  <c r="X138" i="7"/>
  <c r="AV138" i="7"/>
  <c r="BT138" i="7"/>
  <c r="CR138" i="7"/>
  <c r="DP138" i="7"/>
  <c r="Y138" i="7"/>
  <c r="AW138" i="7"/>
  <c r="BU138" i="7"/>
  <c r="CS138" i="7"/>
  <c r="DQ138" i="7"/>
  <c r="Z138" i="7"/>
  <c r="AX138" i="7"/>
  <c r="BV138" i="7"/>
  <c r="CT138" i="7"/>
  <c r="DR138" i="7"/>
  <c r="AJ138" i="7"/>
  <c r="CF138" i="7"/>
  <c r="EB138" i="7"/>
  <c r="AK138" i="7"/>
  <c r="CG138" i="7"/>
  <c r="EC138" i="7"/>
  <c r="AL138" i="7"/>
  <c r="CH138" i="7"/>
  <c r="ED138" i="7"/>
  <c r="BH138" i="7"/>
  <c r="BI138" i="7"/>
  <c r="BJ138" i="7"/>
  <c r="DD138" i="7"/>
  <c r="DE138" i="7"/>
  <c r="DF138" i="7"/>
  <c r="U132" i="7"/>
  <c r="AA132" i="7"/>
  <c r="AG132" i="7"/>
  <c r="AM132" i="7"/>
  <c r="AS132" i="7"/>
  <c r="AY132" i="7"/>
  <c r="BE132" i="7"/>
  <c r="BK132" i="7"/>
  <c r="BQ132" i="7"/>
  <c r="BW132" i="7"/>
  <c r="CC132" i="7"/>
  <c r="CI132" i="7"/>
  <c r="CO132" i="7"/>
  <c r="CU132" i="7"/>
  <c r="DA132" i="7"/>
  <c r="DG132" i="7"/>
  <c r="DM132" i="7"/>
  <c r="DS132" i="7"/>
  <c r="DY132" i="7"/>
  <c r="EE132" i="7"/>
  <c r="P132" i="7"/>
  <c r="V132" i="7"/>
  <c r="AB132" i="7"/>
  <c r="AH132" i="7"/>
  <c r="AN132" i="7"/>
  <c r="AT132" i="7"/>
  <c r="AZ132" i="7"/>
  <c r="BF132" i="7"/>
  <c r="BL132" i="7"/>
  <c r="BR132" i="7"/>
  <c r="BX132" i="7"/>
  <c r="CD132" i="7"/>
  <c r="CJ132" i="7"/>
  <c r="CP132" i="7"/>
  <c r="CV132" i="7"/>
  <c r="DB132" i="7"/>
  <c r="DH132" i="7"/>
  <c r="DN132" i="7"/>
  <c r="DT132" i="7"/>
  <c r="DZ132" i="7"/>
  <c r="Q132" i="7"/>
  <c r="W132" i="7"/>
  <c r="AC132" i="7"/>
  <c r="AI132" i="7"/>
  <c r="AO132" i="7"/>
  <c r="AU132" i="7"/>
  <c r="BA132" i="7"/>
  <c r="BG132" i="7"/>
  <c r="BM132" i="7"/>
  <c r="BS132" i="7"/>
  <c r="BY132" i="7"/>
  <c r="CE132" i="7"/>
  <c r="CK132" i="7"/>
  <c r="CQ132" i="7"/>
  <c r="CW132" i="7"/>
  <c r="DC132" i="7"/>
  <c r="DI132" i="7"/>
  <c r="DO132" i="7"/>
  <c r="DU132" i="7"/>
  <c r="EA132" i="7"/>
  <c r="R132" i="7"/>
  <c r="AD132" i="7"/>
  <c r="AP132" i="7"/>
  <c r="BB132" i="7"/>
  <c r="BN132" i="7"/>
  <c r="BZ132" i="7"/>
  <c r="CL132" i="7"/>
  <c r="CX132" i="7"/>
  <c r="DJ132" i="7"/>
  <c r="DV132" i="7"/>
  <c r="S132" i="7"/>
  <c r="AE132" i="7"/>
  <c r="AQ132" i="7"/>
  <c r="BC132" i="7"/>
  <c r="BO132" i="7"/>
  <c r="CA132" i="7"/>
  <c r="CM132" i="7"/>
  <c r="CY132" i="7"/>
  <c r="DK132" i="7"/>
  <c r="DW132" i="7"/>
  <c r="T132" i="7"/>
  <c r="AF132" i="7"/>
  <c r="AR132" i="7"/>
  <c r="BD132" i="7"/>
  <c r="BP132" i="7"/>
  <c r="CB132" i="7"/>
  <c r="CN132" i="7"/>
  <c r="CZ132" i="7"/>
  <c r="DL132" i="7"/>
  <c r="DX132" i="7"/>
  <c r="X132" i="7"/>
  <c r="AV132" i="7"/>
  <c r="BT132" i="7"/>
  <c r="CR132" i="7"/>
  <c r="DP132" i="7"/>
  <c r="Y132" i="7"/>
  <c r="AW132" i="7"/>
  <c r="BU132" i="7"/>
  <c r="CS132" i="7"/>
  <c r="DQ132" i="7"/>
  <c r="Z132" i="7"/>
  <c r="AX132" i="7"/>
  <c r="BV132" i="7"/>
  <c r="CT132" i="7"/>
  <c r="DR132" i="7"/>
  <c r="AJ132" i="7"/>
  <c r="CF132" i="7"/>
  <c r="EB132" i="7"/>
  <c r="AK132" i="7"/>
  <c r="CG132" i="7"/>
  <c r="EC132" i="7"/>
  <c r="AL132" i="7"/>
  <c r="CH132" i="7"/>
  <c r="ED132" i="7"/>
  <c r="DD132" i="7"/>
  <c r="DE132" i="7"/>
  <c r="DF132" i="7"/>
  <c r="BH132" i="7"/>
  <c r="BI132" i="7"/>
  <c r="BJ132" i="7"/>
  <c r="S84" i="7"/>
  <c r="Y84" i="7"/>
  <c r="AE84" i="7"/>
  <c r="AK84" i="7"/>
  <c r="AQ84" i="7"/>
  <c r="AW84" i="7"/>
  <c r="BC84" i="7"/>
  <c r="BI84" i="7"/>
  <c r="BO84" i="7"/>
  <c r="BU84" i="7"/>
  <c r="CA84" i="7"/>
  <c r="CG84" i="7"/>
  <c r="CM84" i="7"/>
  <c r="CS84" i="7"/>
  <c r="CY84" i="7"/>
  <c r="DE84" i="7"/>
  <c r="DK84" i="7"/>
  <c r="DQ84" i="7"/>
  <c r="DW84" i="7"/>
  <c r="EC84" i="7"/>
  <c r="T84" i="7"/>
  <c r="Z84" i="7"/>
  <c r="AF84" i="7"/>
  <c r="AL84" i="7"/>
  <c r="AR84" i="7"/>
  <c r="AX84" i="7"/>
  <c r="W84" i="7"/>
  <c r="AG84" i="7"/>
  <c r="AO84" i="7"/>
  <c r="AY84" i="7"/>
  <c r="BF84" i="7"/>
  <c r="BM84" i="7"/>
  <c r="BT84" i="7"/>
  <c r="CB84" i="7"/>
  <c r="CI84" i="7"/>
  <c r="CP84" i="7"/>
  <c r="CW84" i="7"/>
  <c r="DD84" i="7"/>
  <c r="DL84" i="7"/>
  <c r="DS84" i="7"/>
  <c r="DZ84" i="7"/>
  <c r="P84" i="7"/>
  <c r="X84" i="7"/>
  <c r="AH84" i="7"/>
  <c r="AP84" i="7"/>
  <c r="AZ84" i="7"/>
  <c r="BG84" i="7"/>
  <c r="BN84" i="7"/>
  <c r="BV84" i="7"/>
  <c r="CC84" i="7"/>
  <c r="CJ84" i="7"/>
  <c r="CQ84" i="7"/>
  <c r="CX84" i="7"/>
  <c r="DF84" i="7"/>
  <c r="DM84" i="7"/>
  <c r="DT84" i="7"/>
  <c r="EA84" i="7"/>
  <c r="AB84" i="7"/>
  <c r="AN84" i="7"/>
  <c r="BB84" i="7"/>
  <c r="BL84" i="7"/>
  <c r="BX84" i="7"/>
  <c r="CH84" i="7"/>
  <c r="CT84" i="7"/>
  <c r="DC84" i="7"/>
  <c r="DO84" i="7"/>
  <c r="DY84" i="7"/>
  <c r="Q84" i="7"/>
  <c r="AC84" i="7"/>
  <c r="AS84" i="7"/>
  <c r="BD84" i="7"/>
  <c r="BP84" i="7"/>
  <c r="BY84" i="7"/>
  <c r="CK84" i="7"/>
  <c r="CU84" i="7"/>
  <c r="DG84" i="7"/>
  <c r="DP84" i="7"/>
  <c r="EB84" i="7"/>
  <c r="R84" i="7"/>
  <c r="AD84" i="7"/>
  <c r="AT84" i="7"/>
  <c r="BE84" i="7"/>
  <c r="BQ84" i="7"/>
  <c r="BZ84" i="7"/>
  <c r="CL84" i="7"/>
  <c r="CV84" i="7"/>
  <c r="DH84" i="7"/>
  <c r="DR84" i="7"/>
  <c r="ED84" i="7"/>
  <c r="AI84" i="7"/>
  <c r="BH84" i="7"/>
  <c r="CD84" i="7"/>
  <c r="CZ84" i="7"/>
  <c r="DU84" i="7"/>
  <c r="AJ84" i="7"/>
  <c r="BJ84" i="7"/>
  <c r="CE84" i="7"/>
  <c r="DA84" i="7"/>
  <c r="DV84" i="7"/>
  <c r="AM84" i="7"/>
  <c r="BK84" i="7"/>
  <c r="CF84" i="7"/>
  <c r="DB84" i="7"/>
  <c r="DX84" i="7"/>
  <c r="AU84" i="7"/>
  <c r="CN84" i="7"/>
  <c r="EE84" i="7"/>
  <c r="AV84" i="7"/>
  <c r="CO84" i="7"/>
  <c r="BA84" i="7"/>
  <c r="CR84" i="7"/>
  <c r="U84" i="7"/>
  <c r="DI84" i="7"/>
  <c r="V84" i="7"/>
  <c r="DJ84" i="7"/>
  <c r="AA84" i="7"/>
  <c r="DN84" i="7"/>
  <c r="BR84" i="7"/>
  <c r="BS84" i="7"/>
  <c r="BW84" i="7"/>
  <c r="T60" i="7"/>
  <c r="Z60" i="7"/>
  <c r="AF60" i="7"/>
  <c r="AL60" i="7"/>
  <c r="AR60" i="7"/>
  <c r="AX60" i="7"/>
  <c r="BD60" i="7"/>
  <c r="BJ60" i="7"/>
  <c r="BP60" i="7"/>
  <c r="BV60" i="7"/>
  <c r="CB60" i="7"/>
  <c r="CH60" i="7"/>
  <c r="CN60" i="7"/>
  <c r="CT60" i="7"/>
  <c r="CZ60" i="7"/>
  <c r="DF60" i="7"/>
  <c r="DL60" i="7"/>
  <c r="DR60" i="7"/>
  <c r="DX60" i="7"/>
  <c r="ED60" i="7"/>
  <c r="U60" i="7"/>
  <c r="AA60" i="7"/>
  <c r="AG60" i="7"/>
  <c r="AM60" i="7"/>
  <c r="AS60" i="7"/>
  <c r="AY60" i="7"/>
  <c r="BE60" i="7"/>
  <c r="BK60" i="7"/>
  <c r="BQ60" i="7"/>
  <c r="BW60" i="7"/>
  <c r="CC60" i="7"/>
  <c r="CI60" i="7"/>
  <c r="CO60" i="7"/>
  <c r="CU60" i="7"/>
  <c r="DA60" i="7"/>
  <c r="DG60" i="7"/>
  <c r="DM60" i="7"/>
  <c r="DS60" i="7"/>
  <c r="DY60" i="7"/>
  <c r="EE60" i="7"/>
  <c r="V60" i="7"/>
  <c r="AD60" i="7"/>
  <c r="AN60" i="7"/>
  <c r="AV60" i="7"/>
  <c r="BF60" i="7"/>
  <c r="BN60" i="7"/>
  <c r="BX60" i="7"/>
  <c r="CF60" i="7"/>
  <c r="CP60" i="7"/>
  <c r="CX60" i="7"/>
  <c r="DH60" i="7"/>
  <c r="DP60" i="7"/>
  <c r="DZ60" i="7"/>
  <c r="W60" i="7"/>
  <c r="AE60" i="7"/>
  <c r="AO60" i="7"/>
  <c r="AW60" i="7"/>
  <c r="BG60" i="7"/>
  <c r="BO60" i="7"/>
  <c r="BY60" i="7"/>
  <c r="CG60" i="7"/>
  <c r="CQ60" i="7"/>
  <c r="CY60" i="7"/>
  <c r="DI60" i="7"/>
  <c r="DQ60" i="7"/>
  <c r="EA60" i="7"/>
  <c r="X60" i="7"/>
  <c r="AJ60" i="7"/>
  <c r="AZ60" i="7"/>
  <c r="BL60" i="7"/>
  <c r="BZ60" i="7"/>
  <c r="CL60" i="7"/>
  <c r="DB60" i="7"/>
  <c r="DN60" i="7"/>
  <c r="EB60" i="7"/>
  <c r="Y60" i="7"/>
  <c r="AK60" i="7"/>
  <c r="BA60" i="7"/>
  <c r="BM60" i="7"/>
  <c r="CA60" i="7"/>
  <c r="CM60" i="7"/>
  <c r="DC60" i="7"/>
  <c r="DO60" i="7"/>
  <c r="EC60" i="7"/>
  <c r="P60" i="7"/>
  <c r="AB60" i="7"/>
  <c r="AP60" i="7"/>
  <c r="BB60" i="7"/>
  <c r="BR60" i="7"/>
  <c r="CD60" i="7"/>
  <c r="CR60" i="7"/>
  <c r="DD60" i="7"/>
  <c r="DT60" i="7"/>
  <c r="AC60" i="7"/>
  <c r="BC60" i="7"/>
  <c r="CE60" i="7"/>
  <c r="DE60" i="7"/>
  <c r="AH60" i="7"/>
  <c r="BH60" i="7"/>
  <c r="CJ60" i="7"/>
  <c r="DJ60" i="7"/>
  <c r="AI60" i="7"/>
  <c r="BI60" i="7"/>
  <c r="CK60" i="7"/>
  <c r="DK60" i="7"/>
  <c r="AQ60" i="7"/>
  <c r="CS60" i="7"/>
  <c r="AT60" i="7"/>
  <c r="CV60" i="7"/>
  <c r="AU60" i="7"/>
  <c r="CW60" i="7"/>
  <c r="BS60" i="7"/>
  <c r="BT60" i="7"/>
  <c r="BU60" i="7"/>
  <c r="DU60" i="7"/>
  <c r="DV60" i="7"/>
  <c r="DW60" i="7"/>
  <c r="Q60" i="7"/>
  <c r="R60" i="7"/>
  <c r="S60" i="7"/>
  <c r="T54" i="7"/>
  <c r="Z54" i="7"/>
  <c r="AF54" i="7"/>
  <c r="AL54" i="7"/>
  <c r="AR54" i="7"/>
  <c r="AX54" i="7"/>
  <c r="BD54" i="7"/>
  <c r="BJ54" i="7"/>
  <c r="BP54" i="7"/>
  <c r="BV54" i="7"/>
  <c r="CB54" i="7"/>
  <c r="CH54" i="7"/>
  <c r="CN54" i="7"/>
  <c r="CT54" i="7"/>
  <c r="CZ54" i="7"/>
  <c r="DF54" i="7"/>
  <c r="DL54" i="7"/>
  <c r="DR54" i="7"/>
  <c r="DX54" i="7"/>
  <c r="ED54" i="7"/>
  <c r="U54" i="7"/>
  <c r="AB54" i="7"/>
  <c r="AI54" i="7"/>
  <c r="AP54" i="7"/>
  <c r="AW54" i="7"/>
  <c r="BE54" i="7"/>
  <c r="BL54" i="7"/>
  <c r="BS54" i="7"/>
  <c r="BZ54" i="7"/>
  <c r="CG54" i="7"/>
  <c r="CO54" i="7"/>
  <c r="CV54" i="7"/>
  <c r="DC54" i="7"/>
  <c r="DJ54" i="7"/>
  <c r="DQ54" i="7"/>
  <c r="DY54" i="7"/>
  <c r="V54" i="7"/>
  <c r="AC54" i="7"/>
  <c r="AJ54" i="7"/>
  <c r="AQ54" i="7"/>
  <c r="AY54" i="7"/>
  <c r="BF54" i="7"/>
  <c r="BM54" i="7"/>
  <c r="BT54" i="7"/>
  <c r="CA54" i="7"/>
  <c r="CI54" i="7"/>
  <c r="CP54" i="7"/>
  <c r="CW54" i="7"/>
  <c r="DD54" i="7"/>
  <c r="DK54" i="7"/>
  <c r="DS54" i="7"/>
  <c r="DZ54" i="7"/>
  <c r="W54" i="7"/>
  <c r="AG54" i="7"/>
  <c r="AS54" i="7"/>
  <c r="BB54" i="7"/>
  <c r="BN54" i="7"/>
  <c r="BX54" i="7"/>
  <c r="CJ54" i="7"/>
  <c r="CS54" i="7"/>
  <c r="DE54" i="7"/>
  <c r="DO54" i="7"/>
  <c r="EA54" i="7"/>
  <c r="X54" i="7"/>
  <c r="AH54" i="7"/>
  <c r="AT54" i="7"/>
  <c r="BC54" i="7"/>
  <c r="BO54" i="7"/>
  <c r="BY54" i="7"/>
  <c r="CK54" i="7"/>
  <c r="CU54" i="7"/>
  <c r="DG54" i="7"/>
  <c r="DP54" i="7"/>
  <c r="EB54" i="7"/>
  <c r="Y54" i="7"/>
  <c r="AN54" i="7"/>
  <c r="BG54" i="7"/>
  <c r="BU54" i="7"/>
  <c r="CL54" i="7"/>
  <c r="DA54" i="7"/>
  <c r="DT54" i="7"/>
  <c r="AA54" i="7"/>
  <c r="AO54" i="7"/>
  <c r="BH54" i="7"/>
  <c r="BW54" i="7"/>
  <c r="CM54" i="7"/>
  <c r="DB54" i="7"/>
  <c r="DU54" i="7"/>
  <c r="P54" i="7"/>
  <c r="EF54" i="7" s="1"/>
  <c r="AD54" i="7"/>
  <c r="AU54" i="7"/>
  <c r="BI54" i="7"/>
  <c r="CC54" i="7"/>
  <c r="CQ54" i="7"/>
  <c r="DH54" i="7"/>
  <c r="DV54" i="7"/>
  <c r="AE54" i="7"/>
  <c r="BK54" i="7"/>
  <c r="CR54" i="7"/>
  <c r="DW54" i="7"/>
  <c r="AK54" i="7"/>
  <c r="BQ54" i="7"/>
  <c r="CX54" i="7"/>
  <c r="EC54" i="7"/>
  <c r="AM54" i="7"/>
  <c r="BR54" i="7"/>
  <c r="CY54" i="7"/>
  <c r="EE54" i="7"/>
  <c r="AV54" i="7"/>
  <c r="DI54" i="7"/>
  <c r="AZ54" i="7"/>
  <c r="DM54" i="7"/>
  <c r="BA54" i="7"/>
  <c r="DN54" i="7"/>
  <c r="CD54" i="7"/>
  <c r="CE54" i="7"/>
  <c r="CF54" i="7"/>
  <c r="Q54" i="7"/>
  <c r="R54" i="7"/>
  <c r="S54" i="7"/>
  <c r="T48" i="7"/>
  <c r="Z48" i="7"/>
  <c r="AF48" i="7"/>
  <c r="AL48" i="7"/>
  <c r="AR48" i="7"/>
  <c r="AX48" i="7"/>
  <c r="BD48" i="7"/>
  <c r="BJ48" i="7"/>
  <c r="BP48" i="7"/>
  <c r="BV48" i="7"/>
  <c r="CB48" i="7"/>
  <c r="CH48" i="7"/>
  <c r="CN48" i="7"/>
  <c r="CT48" i="7"/>
  <c r="CZ48" i="7"/>
  <c r="DF48" i="7"/>
  <c r="DL48" i="7"/>
  <c r="DR48" i="7"/>
  <c r="DX48" i="7"/>
  <c r="ED48" i="7"/>
  <c r="U48" i="7"/>
  <c r="AA48" i="7"/>
  <c r="AG48" i="7"/>
  <c r="AM48" i="7"/>
  <c r="AS48" i="7"/>
  <c r="AY48" i="7"/>
  <c r="BE48" i="7"/>
  <c r="BK48" i="7"/>
  <c r="BQ48" i="7"/>
  <c r="BW48" i="7"/>
  <c r="CC48" i="7"/>
  <c r="CI48" i="7"/>
  <c r="CO48" i="7"/>
  <c r="CU48" i="7"/>
  <c r="DA48" i="7"/>
  <c r="DG48" i="7"/>
  <c r="DM48" i="7"/>
  <c r="DS48" i="7"/>
  <c r="DY48" i="7"/>
  <c r="EE48" i="7"/>
  <c r="V48" i="7"/>
  <c r="AD48" i="7"/>
  <c r="AN48" i="7"/>
  <c r="AV48" i="7"/>
  <c r="BF48" i="7"/>
  <c r="BN48" i="7"/>
  <c r="BX48" i="7"/>
  <c r="CF48" i="7"/>
  <c r="CP48" i="7"/>
  <c r="CX48" i="7"/>
  <c r="DH48" i="7"/>
  <c r="DP48" i="7"/>
  <c r="DZ48" i="7"/>
  <c r="W48" i="7"/>
  <c r="AE48" i="7"/>
  <c r="AO48" i="7"/>
  <c r="AW48" i="7"/>
  <c r="BG48" i="7"/>
  <c r="BO48" i="7"/>
  <c r="BY48" i="7"/>
  <c r="CG48" i="7"/>
  <c r="CQ48" i="7"/>
  <c r="CY48" i="7"/>
  <c r="DI48" i="7"/>
  <c r="DQ48" i="7"/>
  <c r="EA48" i="7"/>
  <c r="X48" i="7"/>
  <c r="AJ48" i="7"/>
  <c r="AZ48" i="7"/>
  <c r="BL48" i="7"/>
  <c r="BZ48" i="7"/>
  <c r="CL48" i="7"/>
  <c r="DB48" i="7"/>
  <c r="DN48" i="7"/>
  <c r="EB48" i="7"/>
  <c r="Y48" i="7"/>
  <c r="AK48" i="7"/>
  <c r="BA48" i="7"/>
  <c r="BM48" i="7"/>
  <c r="CA48" i="7"/>
  <c r="CM48" i="7"/>
  <c r="DC48" i="7"/>
  <c r="DO48" i="7"/>
  <c r="EC48" i="7"/>
  <c r="AB48" i="7"/>
  <c r="AT48" i="7"/>
  <c r="BR48" i="7"/>
  <c r="CJ48" i="7"/>
  <c r="DD48" i="7"/>
  <c r="DV48" i="7"/>
  <c r="AC48" i="7"/>
  <c r="AU48" i="7"/>
  <c r="BS48" i="7"/>
  <c r="CK48" i="7"/>
  <c r="DE48" i="7"/>
  <c r="DW48" i="7"/>
  <c r="P48" i="7"/>
  <c r="AH48" i="7"/>
  <c r="BB48" i="7"/>
  <c r="BT48" i="7"/>
  <c r="CR48" i="7"/>
  <c r="DJ48" i="7"/>
  <c r="AI48" i="7"/>
  <c r="BU48" i="7"/>
  <c r="DK48" i="7"/>
  <c r="AP48" i="7"/>
  <c r="CD48" i="7"/>
  <c r="DT48" i="7"/>
  <c r="AQ48" i="7"/>
  <c r="CE48" i="7"/>
  <c r="DU48" i="7"/>
  <c r="BC48" i="7"/>
  <c r="BH48" i="7"/>
  <c r="BI48" i="7"/>
  <c r="Q48" i="7"/>
  <c r="R48" i="7"/>
  <c r="S48" i="7"/>
  <c r="CS48" i="7"/>
  <c r="CV48" i="7"/>
  <c r="CW48" i="7"/>
  <c r="U18" i="7"/>
  <c r="AA18" i="7"/>
  <c r="AG18" i="7"/>
  <c r="AM18" i="7"/>
  <c r="AS18" i="7"/>
  <c r="AY18" i="7"/>
  <c r="BE18" i="7"/>
  <c r="BK18" i="7"/>
  <c r="BQ18" i="7"/>
  <c r="BW18" i="7"/>
  <c r="CC18" i="7"/>
  <c r="CI18" i="7"/>
  <c r="CO18" i="7"/>
  <c r="CU18" i="7"/>
  <c r="DA18" i="7"/>
  <c r="DG18" i="7"/>
  <c r="DM18" i="7"/>
  <c r="DS18" i="7"/>
  <c r="DY18" i="7"/>
  <c r="EE18" i="7"/>
  <c r="V18" i="7"/>
  <c r="AC18" i="7"/>
  <c r="AJ18" i="7"/>
  <c r="AQ18" i="7"/>
  <c r="AX18" i="7"/>
  <c r="BF18" i="7"/>
  <c r="BM18" i="7"/>
  <c r="BT18" i="7"/>
  <c r="CA18" i="7"/>
  <c r="CH18" i="7"/>
  <c r="CP18" i="7"/>
  <c r="CW18" i="7"/>
  <c r="DD18" i="7"/>
  <c r="DK18" i="7"/>
  <c r="DR18" i="7"/>
  <c r="DZ18" i="7"/>
  <c r="W18" i="7"/>
  <c r="AE18" i="7"/>
  <c r="AN18" i="7"/>
  <c r="AV18" i="7"/>
  <c r="BD18" i="7"/>
  <c r="BN18" i="7"/>
  <c r="BV18" i="7"/>
  <c r="CE18" i="7"/>
  <c r="CM18" i="7"/>
  <c r="CV18" i="7"/>
  <c r="DE18" i="7"/>
  <c r="DN18" i="7"/>
  <c r="DV18" i="7"/>
  <c r="ED18" i="7"/>
  <c r="P18" i="7"/>
  <c r="X18" i="7"/>
  <c r="AF18" i="7"/>
  <c r="AO18" i="7"/>
  <c r="AW18" i="7"/>
  <c r="BG18" i="7"/>
  <c r="BO18" i="7"/>
  <c r="BX18" i="7"/>
  <c r="CF18" i="7"/>
  <c r="CN18" i="7"/>
  <c r="CX18" i="7"/>
  <c r="Q18" i="7"/>
  <c r="AB18" i="7"/>
  <c r="AP18" i="7"/>
  <c r="BB18" i="7"/>
  <c r="BP18" i="7"/>
  <c r="CB18" i="7"/>
  <c r="CQ18" i="7"/>
  <c r="DB18" i="7"/>
  <c r="DL18" i="7"/>
  <c r="DW18" i="7"/>
  <c r="R18" i="7"/>
  <c r="AD18" i="7"/>
  <c r="AR18" i="7"/>
  <c r="BC18" i="7"/>
  <c r="BR18" i="7"/>
  <c r="CD18" i="7"/>
  <c r="CR18" i="7"/>
  <c r="DC18" i="7"/>
  <c r="DO18" i="7"/>
  <c r="DX18" i="7"/>
  <c r="Y18" i="7"/>
  <c r="AT18" i="7"/>
  <c r="BJ18" i="7"/>
  <c r="CG18" i="7"/>
  <c r="CY18" i="7"/>
  <c r="DP18" i="7"/>
  <c r="EC18" i="7"/>
  <c r="Z18" i="7"/>
  <c r="AU18" i="7"/>
  <c r="BL18" i="7"/>
  <c r="CJ18" i="7"/>
  <c r="CZ18" i="7"/>
  <c r="DQ18" i="7"/>
  <c r="AH18" i="7"/>
  <c r="AZ18" i="7"/>
  <c r="BS18" i="7"/>
  <c r="CK18" i="7"/>
  <c r="DF18" i="7"/>
  <c r="DT18" i="7"/>
  <c r="BA18" i="7"/>
  <c r="CL18" i="7"/>
  <c r="DU18" i="7"/>
  <c r="S18" i="7"/>
  <c r="BH18" i="7"/>
  <c r="CS18" i="7"/>
  <c r="EA18" i="7"/>
  <c r="T18" i="7"/>
  <c r="BI18" i="7"/>
  <c r="CT18" i="7"/>
  <c r="EB18" i="7"/>
  <c r="BU18" i="7"/>
  <c r="BY18" i="7"/>
  <c r="AK18" i="7"/>
  <c r="AL18" i="7"/>
  <c r="AI18" i="7"/>
  <c r="BZ18" i="7"/>
  <c r="DH18" i="7"/>
  <c r="DI18" i="7"/>
  <c r="DJ18" i="7"/>
  <c r="EA9" i="7"/>
  <c r="CY9" i="7"/>
  <c r="BY9" i="7"/>
  <c r="AW9" i="7"/>
  <c r="W9" i="7"/>
  <c r="DV1006" i="7"/>
  <c r="CV1006" i="7"/>
  <c r="BT1006" i="7"/>
  <c r="AT1006" i="7"/>
  <c r="DZ1005" i="7"/>
  <c r="CX1005" i="7"/>
  <c r="BX1005" i="7"/>
  <c r="AV1005" i="7"/>
  <c r="V1005" i="7"/>
  <c r="DJ1004" i="7"/>
  <c r="CJ1004" i="7"/>
  <c r="BH1004" i="7"/>
  <c r="AH1004" i="7"/>
  <c r="DV1003" i="7"/>
  <c r="CV1003" i="7"/>
  <c r="BT1003" i="7"/>
  <c r="AT1003" i="7"/>
  <c r="R1003" i="7"/>
  <c r="DH1002" i="7"/>
  <c r="CF1002" i="7"/>
  <c r="BF1002" i="7"/>
  <c r="AD1002" i="7"/>
  <c r="DD1000" i="7"/>
  <c r="CD1000" i="7"/>
  <c r="BB1000" i="7"/>
  <c r="AB1000" i="7"/>
  <c r="DP999" i="7"/>
  <c r="CP999" i="7"/>
  <c r="BN999" i="7"/>
  <c r="AN999" i="7"/>
  <c r="EB998" i="7"/>
  <c r="DB998" i="7"/>
  <c r="BZ998" i="7"/>
  <c r="AZ998" i="7"/>
  <c r="X998" i="7"/>
  <c r="DN997" i="7"/>
  <c r="CD997" i="7"/>
  <c r="AT997" i="7"/>
  <c r="DZ996" i="7"/>
  <c r="CP996" i="7"/>
  <c r="BF996" i="7"/>
  <c r="V996" i="7"/>
  <c r="DN994" i="7"/>
  <c r="CD994" i="7"/>
  <c r="AT994" i="7"/>
  <c r="V994" i="7"/>
  <c r="DB993" i="7"/>
  <c r="BR993" i="7"/>
  <c r="AH993" i="7"/>
  <c r="DN992" i="7"/>
  <c r="CD992" i="7"/>
  <c r="BF992" i="7"/>
  <c r="V992" i="7"/>
  <c r="DB991" i="7"/>
  <c r="BR991" i="7"/>
  <c r="AH991" i="7"/>
  <c r="DN990" i="7"/>
  <c r="CD990" i="7"/>
  <c r="AT990" i="7"/>
  <c r="DB988" i="7"/>
  <c r="BR988" i="7"/>
  <c r="AH988" i="7"/>
  <c r="DN987" i="7"/>
  <c r="CD987" i="7"/>
  <c r="AT987" i="7"/>
  <c r="DZ986" i="7"/>
  <c r="CP986" i="7"/>
  <c r="BF986" i="7"/>
  <c r="V986" i="7"/>
  <c r="DB985" i="7"/>
  <c r="BR985" i="7"/>
  <c r="AH985" i="7"/>
  <c r="DN984" i="7"/>
  <c r="CD984" i="7"/>
  <c r="AT984" i="7"/>
  <c r="DB982" i="7"/>
  <c r="BR982" i="7"/>
  <c r="AH982" i="7"/>
  <c r="DN981" i="7"/>
  <c r="CD981" i="7"/>
  <c r="AT981" i="7"/>
  <c r="DZ980" i="7"/>
  <c r="CP980" i="7"/>
  <c r="BF980" i="7"/>
  <c r="V980" i="7"/>
  <c r="DB979" i="7"/>
  <c r="BR979" i="7"/>
  <c r="AH979" i="7"/>
  <c r="DN978" i="7"/>
  <c r="CD978" i="7"/>
  <c r="AT978" i="7"/>
  <c r="DB976" i="7"/>
  <c r="BR976" i="7"/>
  <c r="AH976" i="7"/>
  <c r="DN975" i="7"/>
  <c r="CP975" i="7"/>
  <c r="BF975" i="7"/>
  <c r="V975" i="7"/>
  <c r="DB974" i="7"/>
  <c r="BR974" i="7"/>
  <c r="AH974" i="7"/>
  <c r="DN973" i="7"/>
  <c r="CD973" i="7"/>
  <c r="AT973" i="7"/>
  <c r="DZ972" i="7"/>
  <c r="CP972" i="7"/>
  <c r="BF972" i="7"/>
  <c r="V972" i="7"/>
  <c r="DN970" i="7"/>
  <c r="CD970" i="7"/>
  <c r="AT970" i="7"/>
  <c r="DZ969" i="7"/>
  <c r="CP969" i="7"/>
  <c r="BF969" i="7"/>
  <c r="V969" i="7"/>
  <c r="DB968" i="7"/>
  <c r="BR968" i="7"/>
  <c r="AH968" i="7"/>
  <c r="DN967" i="7"/>
  <c r="CD967" i="7"/>
  <c r="AT967" i="7"/>
  <c r="DZ966" i="7"/>
  <c r="CP966" i="7"/>
  <c r="BF966" i="7"/>
  <c r="V966" i="7"/>
  <c r="DN964" i="7"/>
  <c r="CD964" i="7"/>
  <c r="AT964" i="7"/>
  <c r="DZ963" i="7"/>
  <c r="CP963" i="7"/>
  <c r="BF963" i="7"/>
  <c r="V963" i="7"/>
  <c r="DB962" i="7"/>
  <c r="BR962" i="7"/>
  <c r="AH962" i="7"/>
  <c r="DN961" i="7"/>
  <c r="CD961" i="7"/>
  <c r="AT961" i="7"/>
  <c r="DZ960" i="7"/>
  <c r="CP960" i="7"/>
  <c r="BF960" i="7"/>
  <c r="V960" i="7"/>
  <c r="DN958" i="7"/>
  <c r="CD958" i="7"/>
  <c r="AT958" i="7"/>
  <c r="DZ957" i="7"/>
  <c r="CP957" i="7"/>
  <c r="BF957" i="7"/>
  <c r="V957" i="7"/>
  <c r="DB956" i="7"/>
  <c r="BR956" i="7"/>
  <c r="AH956" i="7"/>
  <c r="DN955" i="7"/>
  <c r="CD955" i="7"/>
  <c r="AT955" i="7"/>
  <c r="DZ954" i="7"/>
  <c r="CP954" i="7"/>
  <c r="BF954" i="7"/>
  <c r="V954" i="7"/>
  <c r="DN952" i="7"/>
  <c r="CD952" i="7"/>
  <c r="AT952" i="7"/>
  <c r="DZ951" i="7"/>
  <c r="CP951" i="7"/>
  <c r="BF951" i="7"/>
  <c r="V951" i="7"/>
  <c r="DB950" i="7"/>
  <c r="BR950" i="7"/>
  <c r="AH950" i="7"/>
  <c r="DN949" i="7"/>
  <c r="CD949" i="7"/>
  <c r="AT949" i="7"/>
  <c r="DZ948" i="7"/>
  <c r="CP948" i="7"/>
  <c r="BF948" i="7"/>
  <c r="V948" i="7"/>
  <c r="DN946" i="7"/>
  <c r="CD946" i="7"/>
  <c r="AT946" i="7"/>
  <c r="DZ945" i="7"/>
  <c r="CP945" i="7"/>
  <c r="BF945" i="7"/>
  <c r="V945" i="7"/>
  <c r="DB944" i="7"/>
  <c r="BR944" i="7"/>
  <c r="AH944" i="7"/>
  <c r="DN943" i="7"/>
  <c r="CD943" i="7"/>
  <c r="AT943" i="7"/>
  <c r="DZ942" i="7"/>
  <c r="CP942" i="7"/>
  <c r="BF942" i="7"/>
  <c r="V942" i="7"/>
  <c r="DN940" i="7"/>
  <c r="CD940" i="7"/>
  <c r="BF940" i="7"/>
  <c r="V940" i="7"/>
  <c r="DN939" i="7"/>
  <c r="CD939" i="7"/>
  <c r="AT939" i="7"/>
  <c r="DZ938" i="7"/>
  <c r="CP938" i="7"/>
  <c r="BF938" i="7"/>
  <c r="V938" i="7"/>
  <c r="DB937" i="7"/>
  <c r="BR937" i="7"/>
  <c r="AH937" i="7"/>
  <c r="DN936" i="7"/>
  <c r="CD936" i="7"/>
  <c r="AT936" i="7"/>
  <c r="DB934" i="7"/>
  <c r="BR934" i="7"/>
  <c r="AH934" i="7"/>
  <c r="DN933" i="7"/>
  <c r="CD933" i="7"/>
  <c r="AT933" i="7"/>
  <c r="DZ932" i="7"/>
  <c r="CP932" i="7"/>
  <c r="BF932" i="7"/>
  <c r="V932" i="7"/>
  <c r="DB931" i="7"/>
  <c r="BR931" i="7"/>
  <c r="AH931" i="7"/>
  <c r="DN930" i="7"/>
  <c r="CD930" i="7"/>
  <c r="AT930" i="7"/>
  <c r="DB928" i="7"/>
  <c r="BR928" i="7"/>
  <c r="AH928" i="7"/>
  <c r="DN927" i="7"/>
  <c r="CD927" i="7"/>
  <c r="BF927" i="7"/>
  <c r="V927" i="7"/>
  <c r="DB926" i="7"/>
  <c r="BR926" i="7"/>
  <c r="AH926" i="7"/>
  <c r="DN925" i="7"/>
  <c r="CD925" i="7"/>
  <c r="AT925" i="7"/>
  <c r="DZ924" i="7"/>
  <c r="CP924" i="7"/>
  <c r="BF924" i="7"/>
  <c r="V924" i="7"/>
  <c r="DB922" i="7"/>
  <c r="BR922" i="7"/>
  <c r="AT922" i="7"/>
  <c r="DZ921" i="7"/>
  <c r="CP921" i="7"/>
  <c r="BF921" i="7"/>
  <c r="V921" i="7"/>
  <c r="DB920" i="7"/>
  <c r="BR920" i="7"/>
  <c r="AH920" i="7"/>
  <c r="DN919" i="7"/>
  <c r="CD919" i="7"/>
  <c r="AT919" i="7"/>
  <c r="DZ918" i="7"/>
  <c r="CP918" i="7"/>
  <c r="BF918" i="7"/>
  <c r="V918" i="7"/>
  <c r="DN916" i="7"/>
  <c r="CD916" i="7"/>
  <c r="AT916" i="7"/>
  <c r="DZ915" i="7"/>
  <c r="CP915" i="7"/>
  <c r="BF915" i="7"/>
  <c r="V915" i="7"/>
  <c r="DB914" i="7"/>
  <c r="BR914" i="7"/>
  <c r="AH914" i="7"/>
  <c r="DZ913" i="7"/>
  <c r="CP913" i="7"/>
  <c r="BF913" i="7"/>
  <c r="V913" i="7"/>
  <c r="DB912" i="7"/>
  <c r="BR912" i="7"/>
  <c r="AH912" i="7"/>
  <c r="DN910" i="7"/>
  <c r="CD910" i="7"/>
  <c r="AT910" i="7"/>
  <c r="DZ909" i="7"/>
  <c r="CP909" i="7"/>
  <c r="BF909" i="7"/>
  <c r="V909" i="7"/>
  <c r="DB908" i="7"/>
  <c r="BR908" i="7"/>
  <c r="AH908" i="7"/>
  <c r="DN907" i="7"/>
  <c r="CD907" i="7"/>
  <c r="AT907" i="7"/>
  <c r="DZ906" i="7"/>
  <c r="CP906" i="7"/>
  <c r="BF906" i="7"/>
  <c r="V906" i="7"/>
  <c r="DN904" i="7"/>
  <c r="CD904" i="7"/>
  <c r="AT904" i="7"/>
  <c r="DZ903" i="7"/>
  <c r="CP903" i="7"/>
  <c r="BF903" i="7"/>
  <c r="V903" i="7"/>
  <c r="DB902" i="7"/>
  <c r="BR902" i="7"/>
  <c r="AH902" i="7"/>
  <c r="DN901" i="7"/>
  <c r="CP901" i="7"/>
  <c r="BF901" i="7"/>
  <c r="V901" i="7"/>
  <c r="DB900" i="7"/>
  <c r="BR900" i="7"/>
  <c r="AH900" i="7"/>
  <c r="DZ898" i="7"/>
  <c r="CP898" i="7"/>
  <c r="BF898" i="7"/>
  <c r="V898" i="7"/>
  <c r="DB897" i="7"/>
  <c r="BR897" i="7"/>
  <c r="AH897" i="7"/>
  <c r="DN896" i="7"/>
  <c r="CD896" i="7"/>
  <c r="AT896" i="7"/>
  <c r="DZ895" i="7"/>
  <c r="CP895" i="7"/>
  <c r="BF895" i="7"/>
  <c r="V895" i="7"/>
  <c r="DB894" i="7"/>
  <c r="BR894" i="7"/>
  <c r="AH894" i="7"/>
  <c r="DZ892" i="7"/>
  <c r="CP892" i="7"/>
  <c r="AT892" i="7"/>
  <c r="DZ891" i="7"/>
  <c r="CP891" i="7"/>
  <c r="BF891" i="7"/>
  <c r="V891" i="7"/>
  <c r="DB890" i="7"/>
  <c r="BR890" i="7"/>
  <c r="AH890" i="7"/>
  <c r="DN889" i="7"/>
  <c r="CD889" i="7"/>
  <c r="AT889" i="7"/>
  <c r="DZ888" i="7"/>
  <c r="CP888" i="7"/>
  <c r="BF888" i="7"/>
  <c r="V888" i="7"/>
  <c r="DN886" i="7"/>
  <c r="CD886" i="7"/>
  <c r="AT886" i="7"/>
  <c r="DZ885" i="7"/>
  <c r="CP885" i="7"/>
  <c r="BF885" i="7"/>
  <c r="V885" i="7"/>
  <c r="DB884" i="7"/>
  <c r="BR884" i="7"/>
  <c r="AH884" i="7"/>
  <c r="DN883" i="7"/>
  <c r="CD883" i="7"/>
  <c r="AT883" i="7"/>
  <c r="DZ882" i="7"/>
  <c r="CP882" i="7"/>
  <c r="BR882" i="7"/>
  <c r="AH882" i="7"/>
  <c r="DN880" i="7"/>
  <c r="CD880" i="7"/>
  <c r="AT880" i="7"/>
  <c r="DZ879" i="7"/>
  <c r="CP879" i="7"/>
  <c r="BF879" i="7"/>
  <c r="V879" i="7"/>
  <c r="DB878" i="7"/>
  <c r="BR878" i="7"/>
  <c r="AH878" i="7"/>
  <c r="DN877" i="7"/>
  <c r="CD877" i="7"/>
  <c r="AT877" i="7"/>
  <c r="DZ876" i="7"/>
  <c r="CP876" i="7"/>
  <c r="BF876" i="7"/>
  <c r="V876" i="7"/>
  <c r="DN874" i="7"/>
  <c r="CD874" i="7"/>
  <c r="AT874" i="7"/>
  <c r="DZ873" i="7"/>
  <c r="CP873" i="7"/>
  <c r="BF873" i="7"/>
  <c r="V873" i="7"/>
  <c r="DB872" i="7"/>
  <c r="BR872" i="7"/>
  <c r="AH872" i="7"/>
  <c r="DN871" i="7"/>
  <c r="CP871" i="7"/>
  <c r="BF871" i="7"/>
  <c r="V871" i="7"/>
  <c r="DB870" i="7"/>
  <c r="CD870" i="7"/>
  <c r="AT870" i="7"/>
  <c r="DB868" i="7"/>
  <c r="BR868" i="7"/>
  <c r="AH868" i="7"/>
  <c r="DN867" i="7"/>
  <c r="CD867" i="7"/>
  <c r="AT867" i="7"/>
  <c r="DZ866" i="7"/>
  <c r="CP866" i="7"/>
  <c r="BF866" i="7"/>
  <c r="V866" i="7"/>
  <c r="DB865" i="7"/>
  <c r="BR865" i="7"/>
  <c r="AH865" i="7"/>
  <c r="DN864" i="7"/>
  <c r="CD864" i="7"/>
  <c r="AT864" i="7"/>
  <c r="DB862" i="7"/>
  <c r="BR862" i="7"/>
  <c r="AH862" i="7"/>
  <c r="DN861" i="7"/>
  <c r="CD861" i="7"/>
  <c r="AT861" i="7"/>
  <c r="DZ860" i="7"/>
  <c r="CP860" i="7"/>
  <c r="BF860" i="7"/>
  <c r="V860" i="7"/>
  <c r="DB859" i="7"/>
  <c r="BR859" i="7"/>
  <c r="AH859" i="7"/>
  <c r="DN858" i="7"/>
  <c r="CD858" i="7"/>
  <c r="AT858" i="7"/>
  <c r="DB856" i="7"/>
  <c r="BR856" i="7"/>
  <c r="AH856" i="7"/>
  <c r="DA855" i="7"/>
  <c r="AY855" i="7"/>
  <c r="DM854" i="7"/>
  <c r="BK854" i="7"/>
  <c r="DY853" i="7"/>
  <c r="BW853" i="7"/>
  <c r="U853" i="7"/>
  <c r="CI852" i="7"/>
  <c r="AG852" i="7"/>
  <c r="DY850" i="7"/>
  <c r="BW850" i="7"/>
  <c r="U850" i="7"/>
  <c r="CI849" i="7"/>
  <c r="AG849" i="7"/>
  <c r="CU848" i="7"/>
  <c r="AS848" i="7"/>
  <c r="DG847" i="7"/>
  <c r="BE847" i="7"/>
  <c r="DS846" i="7"/>
  <c r="BQ846" i="7"/>
  <c r="CO844" i="7"/>
  <c r="AM844" i="7"/>
  <c r="DA843" i="7"/>
  <c r="AY843" i="7"/>
  <c r="DM842" i="7"/>
  <c r="BK842" i="7"/>
  <c r="DY841" i="7"/>
  <c r="BW841" i="7"/>
  <c r="U841" i="7"/>
  <c r="CI840" i="7"/>
  <c r="AG840" i="7"/>
  <c r="DG838" i="7"/>
  <c r="BE838" i="7"/>
  <c r="U838" i="7"/>
  <c r="BT837" i="7"/>
  <c r="DP836" i="7"/>
  <c r="AV836" i="7"/>
  <c r="CR835" i="7"/>
  <c r="X835" i="7"/>
  <c r="BT834" i="7"/>
  <c r="CR832" i="7"/>
  <c r="DP831" i="7"/>
  <c r="BT831" i="7"/>
  <c r="DP830" i="7"/>
  <c r="AV830" i="7"/>
  <c r="CR829" i="7"/>
  <c r="X829" i="7"/>
  <c r="BT828" i="7"/>
  <c r="BT826" i="7"/>
  <c r="DP825" i="7"/>
  <c r="AV825" i="7"/>
  <c r="CR824" i="7"/>
  <c r="X824" i="7"/>
  <c r="BT823" i="7"/>
  <c r="DP822" i="7"/>
  <c r="AV822" i="7"/>
  <c r="BT820" i="7"/>
  <c r="X820" i="7"/>
  <c r="BT819" i="7"/>
  <c r="DP818" i="7"/>
  <c r="AV818" i="7"/>
  <c r="CR817" i="7"/>
  <c r="X817" i="7"/>
  <c r="BT816" i="7"/>
  <c r="CR814" i="7"/>
  <c r="X814" i="7"/>
  <c r="BT813" i="7"/>
  <c r="DP812" i="7"/>
  <c r="AV812" i="7"/>
  <c r="CR811" i="7"/>
  <c r="X811" i="7"/>
  <c r="BT810" i="7"/>
  <c r="CR808" i="7"/>
  <c r="DP807" i="7"/>
  <c r="AV807" i="7"/>
  <c r="CR806" i="7"/>
  <c r="X806" i="7"/>
  <c r="BT805" i="7"/>
  <c r="X805" i="7"/>
  <c r="BT804" i="7"/>
  <c r="BT802" i="7"/>
  <c r="DP801" i="7"/>
  <c r="AV801" i="7"/>
  <c r="CR800" i="7"/>
  <c r="X800" i="7"/>
  <c r="BT799" i="7"/>
  <c r="DP798" i="7"/>
  <c r="AV798" i="7"/>
  <c r="BT796" i="7"/>
  <c r="DP795" i="7"/>
  <c r="AV795" i="7"/>
  <c r="CR794" i="7"/>
  <c r="X794" i="7"/>
  <c r="BT793" i="7"/>
  <c r="DP792" i="7"/>
  <c r="AV792" i="7"/>
  <c r="BT790" i="7"/>
  <c r="DP789" i="7"/>
  <c r="AV789" i="7"/>
  <c r="CR788" i="7"/>
  <c r="X788" i="7"/>
  <c r="BT787" i="7"/>
  <c r="DP786" i="7"/>
  <c r="AV786" i="7"/>
  <c r="BT784" i="7"/>
  <c r="X784" i="7"/>
  <c r="BT783" i="7"/>
  <c r="DP782" i="7"/>
  <c r="AV782" i="7"/>
  <c r="CR781" i="7"/>
  <c r="X781" i="7"/>
  <c r="BT780" i="7"/>
  <c r="DP778" i="7"/>
  <c r="AV778" i="7"/>
  <c r="CR777" i="7"/>
  <c r="X777" i="7"/>
  <c r="BT776" i="7"/>
  <c r="DP775" i="7"/>
  <c r="AV775" i="7"/>
  <c r="CR774" i="7"/>
  <c r="X774" i="7"/>
  <c r="BT772" i="7"/>
  <c r="DP771" i="7"/>
  <c r="AV771" i="7"/>
  <c r="CR770" i="7"/>
  <c r="X770" i="7"/>
  <c r="BT769" i="7"/>
  <c r="DP768" i="7"/>
  <c r="AV768" i="7"/>
  <c r="CR766" i="7"/>
  <c r="X766" i="7"/>
  <c r="BT765" i="7"/>
  <c r="DP764" i="7"/>
  <c r="AV764" i="7"/>
  <c r="CR763" i="7"/>
  <c r="X763" i="7"/>
  <c r="BT762" i="7"/>
  <c r="CR760" i="7"/>
  <c r="DP759" i="7"/>
  <c r="AV759" i="7"/>
  <c r="CR758" i="7"/>
  <c r="X758" i="7"/>
  <c r="BT757" i="7"/>
  <c r="DP756" i="7"/>
  <c r="AV756" i="7"/>
  <c r="BT754" i="7"/>
  <c r="X754" i="7"/>
  <c r="BT753" i="7"/>
  <c r="DP752" i="7"/>
  <c r="AV752" i="7"/>
  <c r="CR751" i="7"/>
  <c r="X751" i="7"/>
  <c r="BT750" i="7"/>
  <c r="CR748" i="7"/>
  <c r="X748" i="7"/>
  <c r="CR747" i="7"/>
  <c r="X747" i="7"/>
  <c r="BT746" i="7"/>
  <c r="DP745" i="7"/>
  <c r="AV745" i="7"/>
  <c r="CR744" i="7"/>
  <c r="X744" i="7"/>
  <c r="DP742" i="7"/>
  <c r="AV742" i="7"/>
  <c r="CR741" i="7"/>
  <c r="X741" i="7"/>
  <c r="BQ740" i="7"/>
  <c r="CX739" i="7"/>
  <c r="P739" i="7"/>
  <c r="AW738" i="7"/>
  <c r="DM736" i="7"/>
  <c r="AD736" i="7"/>
  <c r="BL735" i="7"/>
  <c r="CS734" i="7"/>
  <c r="EA733" i="7"/>
  <c r="AS733" i="7"/>
  <c r="CR732" i="7"/>
  <c r="DP730" i="7"/>
  <c r="EB729" i="7"/>
  <c r="X729" i="7"/>
  <c r="AJ728" i="7"/>
  <c r="AV727" i="7"/>
  <c r="BH726" i="7"/>
  <c r="CF724" i="7"/>
  <c r="CR723" i="7"/>
  <c r="DD722" i="7"/>
  <c r="DP721" i="7"/>
  <c r="EB720" i="7"/>
  <c r="X720" i="7"/>
  <c r="EB717" i="7"/>
  <c r="X717" i="7"/>
  <c r="AJ716" i="7"/>
  <c r="CF715" i="7"/>
  <c r="CR714" i="7"/>
  <c r="DP712" i="7"/>
  <c r="EB711" i="7"/>
  <c r="X711" i="7"/>
  <c r="AJ710" i="7"/>
  <c r="AV709" i="7"/>
  <c r="BH708" i="7"/>
  <c r="CF706" i="7"/>
  <c r="CR705" i="7"/>
  <c r="DD704" i="7"/>
  <c r="DP703" i="7"/>
  <c r="EB702" i="7"/>
  <c r="X702" i="7"/>
  <c r="AV700" i="7"/>
  <c r="BH699" i="7"/>
  <c r="BT698" i="7"/>
  <c r="CF697" i="7"/>
  <c r="CR696" i="7"/>
  <c r="DP694" i="7"/>
  <c r="EB693" i="7"/>
  <c r="X693" i="7"/>
  <c r="AJ692" i="7"/>
  <c r="AV691" i="7"/>
  <c r="BH690" i="7"/>
  <c r="CF688" i="7"/>
  <c r="CR687" i="7"/>
  <c r="DD686" i="7"/>
  <c r="DP685" i="7"/>
  <c r="EB684" i="7"/>
  <c r="X684" i="7"/>
  <c r="AV682" i="7"/>
  <c r="BH681" i="7"/>
  <c r="BT680" i="7"/>
  <c r="CF679" i="7"/>
  <c r="CR678" i="7"/>
  <c r="DP676" i="7"/>
  <c r="EB675" i="7"/>
  <c r="X675" i="7"/>
  <c r="AJ674" i="7"/>
  <c r="AV673" i="7"/>
  <c r="BH672" i="7"/>
  <c r="CF670" i="7"/>
  <c r="CR669" i="7"/>
  <c r="DD668" i="7"/>
  <c r="DP667" i="7"/>
  <c r="EB666" i="7"/>
  <c r="X666" i="7"/>
  <c r="AV664" i="7"/>
  <c r="BH663" i="7"/>
  <c r="BT662" i="7"/>
  <c r="CF661" i="7"/>
  <c r="CR660" i="7"/>
  <c r="DP658" i="7"/>
  <c r="EB657" i="7"/>
  <c r="X657" i="7"/>
  <c r="AJ656" i="7"/>
  <c r="AV655" i="7"/>
  <c r="BH654" i="7"/>
  <c r="CF652" i="7"/>
  <c r="CR651" i="7"/>
  <c r="DD650" i="7"/>
  <c r="DP649" i="7"/>
  <c r="EB648" i="7"/>
  <c r="X648" i="7"/>
  <c r="AV646" i="7"/>
  <c r="BH645" i="7"/>
  <c r="BT644" i="7"/>
  <c r="CF643" i="7"/>
  <c r="CR642" i="7"/>
  <c r="DP640" i="7"/>
  <c r="EB639" i="7"/>
  <c r="X639" i="7"/>
  <c r="BT638" i="7"/>
  <c r="CF637" i="7"/>
  <c r="BH636" i="7"/>
  <c r="CF634" i="7"/>
  <c r="CR633" i="7"/>
  <c r="DD632" i="7"/>
  <c r="AJ632" i="7"/>
  <c r="AV631" i="7"/>
  <c r="BH630" i="7"/>
  <c r="CF628" i="7"/>
  <c r="CR627" i="7"/>
  <c r="DD626" i="7"/>
  <c r="DP625" i="7"/>
  <c r="EB624" i="7"/>
  <c r="X624" i="7"/>
  <c r="AV622" i="7"/>
  <c r="BE621" i="7"/>
  <c r="AG620" i="7"/>
  <c r="DY618" i="7"/>
  <c r="CC616" i="7"/>
  <c r="BE615" i="7"/>
  <c r="AG614" i="7"/>
  <c r="DY612" i="7"/>
  <c r="CC610" i="7"/>
  <c r="BE609" i="7"/>
  <c r="AC604" i="7"/>
  <c r="BA602" i="7"/>
  <c r="BY600" i="7"/>
  <c r="CW595" i="7"/>
  <c r="BY588" i="7"/>
  <c r="CW586" i="7"/>
  <c r="DU584" i="7"/>
  <c r="AC580" i="7"/>
  <c r="DD570" i="7"/>
  <c r="BH564" i="7"/>
  <c r="DD546" i="7"/>
  <c r="DD534" i="7"/>
  <c r="EB529" i="7"/>
  <c r="AJ525" i="7"/>
  <c r="DD522" i="7"/>
  <c r="BH516" i="7"/>
  <c r="EB513" i="7"/>
  <c r="EB505" i="7"/>
  <c r="AJ501" i="7"/>
  <c r="DD498" i="7"/>
  <c r="AJ493" i="7"/>
  <c r="EB489" i="7"/>
  <c r="EB481" i="7"/>
  <c r="AJ477" i="7"/>
  <c r="DD474" i="7"/>
  <c r="AJ469" i="7"/>
  <c r="EB465" i="7"/>
  <c r="BH456" i="7"/>
  <c r="EB453" i="7"/>
  <c r="BH444" i="7"/>
  <c r="BH432" i="7"/>
  <c r="BH420" i="7"/>
  <c r="EB417" i="7"/>
  <c r="AJ409" i="7"/>
  <c r="BB396" i="7"/>
  <c r="BB360" i="7"/>
  <c r="S991" i="7"/>
  <c r="Y991" i="7"/>
  <c r="AE991" i="7"/>
  <c r="AK991" i="7"/>
  <c r="AQ991" i="7"/>
  <c r="AW991" i="7"/>
  <c r="BC991" i="7"/>
  <c r="BI991" i="7"/>
  <c r="BO991" i="7"/>
  <c r="BU991" i="7"/>
  <c r="CA991" i="7"/>
  <c r="CG991" i="7"/>
  <c r="CM991" i="7"/>
  <c r="CS991" i="7"/>
  <c r="CY991" i="7"/>
  <c r="DE991" i="7"/>
  <c r="DK991" i="7"/>
  <c r="DQ991" i="7"/>
  <c r="DW991" i="7"/>
  <c r="EC991" i="7"/>
  <c r="T991" i="7"/>
  <c r="Z991" i="7"/>
  <c r="AF991" i="7"/>
  <c r="AL991" i="7"/>
  <c r="AR991" i="7"/>
  <c r="AX991" i="7"/>
  <c r="BD991" i="7"/>
  <c r="BJ991" i="7"/>
  <c r="BP991" i="7"/>
  <c r="BV991" i="7"/>
  <c r="CB991" i="7"/>
  <c r="CH991" i="7"/>
  <c r="CN991" i="7"/>
  <c r="CT991" i="7"/>
  <c r="CZ991" i="7"/>
  <c r="DF991" i="7"/>
  <c r="DL991" i="7"/>
  <c r="DR991" i="7"/>
  <c r="DX991" i="7"/>
  <c r="ED991" i="7"/>
  <c r="U991" i="7"/>
  <c r="AA991" i="7"/>
  <c r="AG991" i="7"/>
  <c r="AM991" i="7"/>
  <c r="AS991" i="7"/>
  <c r="AY991" i="7"/>
  <c r="BE991" i="7"/>
  <c r="BK991" i="7"/>
  <c r="BQ991" i="7"/>
  <c r="BW991" i="7"/>
  <c r="CC991" i="7"/>
  <c r="CI991" i="7"/>
  <c r="CO991" i="7"/>
  <c r="CU991" i="7"/>
  <c r="DA991" i="7"/>
  <c r="DG991" i="7"/>
  <c r="DM991" i="7"/>
  <c r="DS991" i="7"/>
  <c r="DY991" i="7"/>
  <c r="EE991" i="7"/>
  <c r="S943" i="7"/>
  <c r="Y943" i="7"/>
  <c r="AE943" i="7"/>
  <c r="AK943" i="7"/>
  <c r="AQ943" i="7"/>
  <c r="AW943" i="7"/>
  <c r="BC943" i="7"/>
  <c r="BI943" i="7"/>
  <c r="BO943" i="7"/>
  <c r="BU943" i="7"/>
  <c r="CA943" i="7"/>
  <c r="CG943" i="7"/>
  <c r="CM943" i="7"/>
  <c r="CS943" i="7"/>
  <c r="CY943" i="7"/>
  <c r="DE943" i="7"/>
  <c r="DK943" i="7"/>
  <c r="DQ943" i="7"/>
  <c r="DW943" i="7"/>
  <c r="EC943" i="7"/>
  <c r="T943" i="7"/>
  <c r="Z943" i="7"/>
  <c r="AF943" i="7"/>
  <c r="AL943" i="7"/>
  <c r="AR943" i="7"/>
  <c r="AX943" i="7"/>
  <c r="BD943" i="7"/>
  <c r="BJ943" i="7"/>
  <c r="BP943" i="7"/>
  <c r="BV943" i="7"/>
  <c r="CB943" i="7"/>
  <c r="CH943" i="7"/>
  <c r="CN943" i="7"/>
  <c r="CT943" i="7"/>
  <c r="CZ943" i="7"/>
  <c r="DF943" i="7"/>
  <c r="DL943" i="7"/>
  <c r="DR943" i="7"/>
  <c r="DX943" i="7"/>
  <c r="ED943" i="7"/>
  <c r="U943" i="7"/>
  <c r="AA943" i="7"/>
  <c r="AG943" i="7"/>
  <c r="AM943" i="7"/>
  <c r="AS943" i="7"/>
  <c r="AY943" i="7"/>
  <c r="BE943" i="7"/>
  <c r="BK943" i="7"/>
  <c r="BQ943" i="7"/>
  <c r="BW943" i="7"/>
  <c r="CC943" i="7"/>
  <c r="CI943" i="7"/>
  <c r="CO943" i="7"/>
  <c r="CU943" i="7"/>
  <c r="DA943" i="7"/>
  <c r="DG943" i="7"/>
  <c r="DM943" i="7"/>
  <c r="DS943" i="7"/>
  <c r="DY943" i="7"/>
  <c r="EE943" i="7"/>
  <c r="S931" i="7"/>
  <c r="Y931" i="7"/>
  <c r="AE931" i="7"/>
  <c r="AK931" i="7"/>
  <c r="AQ931" i="7"/>
  <c r="AW931" i="7"/>
  <c r="BC931" i="7"/>
  <c r="BI931" i="7"/>
  <c r="BO931" i="7"/>
  <c r="BU931" i="7"/>
  <c r="CA931" i="7"/>
  <c r="CG931" i="7"/>
  <c r="CM931" i="7"/>
  <c r="CS931" i="7"/>
  <c r="CY931" i="7"/>
  <c r="DE931" i="7"/>
  <c r="DK931" i="7"/>
  <c r="DQ931" i="7"/>
  <c r="DW931" i="7"/>
  <c r="EC931" i="7"/>
  <c r="T931" i="7"/>
  <c r="Z931" i="7"/>
  <c r="AF931" i="7"/>
  <c r="AL931" i="7"/>
  <c r="AR931" i="7"/>
  <c r="AX931" i="7"/>
  <c r="BD931" i="7"/>
  <c r="BJ931" i="7"/>
  <c r="BP931" i="7"/>
  <c r="BV931" i="7"/>
  <c r="CB931" i="7"/>
  <c r="CH931" i="7"/>
  <c r="CN931" i="7"/>
  <c r="CT931" i="7"/>
  <c r="CZ931" i="7"/>
  <c r="DF931" i="7"/>
  <c r="DL931" i="7"/>
  <c r="DR931" i="7"/>
  <c r="DX931" i="7"/>
  <c r="ED931" i="7"/>
  <c r="U931" i="7"/>
  <c r="AA931" i="7"/>
  <c r="AG931" i="7"/>
  <c r="AM931" i="7"/>
  <c r="AS931" i="7"/>
  <c r="AY931" i="7"/>
  <c r="BE931" i="7"/>
  <c r="BK931" i="7"/>
  <c r="BQ931" i="7"/>
  <c r="BW931" i="7"/>
  <c r="CC931" i="7"/>
  <c r="CI931" i="7"/>
  <c r="CO931" i="7"/>
  <c r="CU931" i="7"/>
  <c r="DA931" i="7"/>
  <c r="DG931" i="7"/>
  <c r="DM931" i="7"/>
  <c r="DS931" i="7"/>
  <c r="DY931" i="7"/>
  <c r="EE931" i="7"/>
  <c r="S919" i="7"/>
  <c r="Y919" i="7"/>
  <c r="AE919" i="7"/>
  <c r="AK919" i="7"/>
  <c r="AQ919" i="7"/>
  <c r="AW919" i="7"/>
  <c r="BC919" i="7"/>
  <c r="BI919" i="7"/>
  <c r="BO919" i="7"/>
  <c r="BU919" i="7"/>
  <c r="CA919" i="7"/>
  <c r="CG919" i="7"/>
  <c r="CM919" i="7"/>
  <c r="CS919" i="7"/>
  <c r="CY919" i="7"/>
  <c r="DE919" i="7"/>
  <c r="DK919" i="7"/>
  <c r="DQ919" i="7"/>
  <c r="DW919" i="7"/>
  <c r="EC919" i="7"/>
  <c r="T919" i="7"/>
  <c r="Z919" i="7"/>
  <c r="AF919" i="7"/>
  <c r="AL919" i="7"/>
  <c r="AR919" i="7"/>
  <c r="AX919" i="7"/>
  <c r="BD919" i="7"/>
  <c r="BJ919" i="7"/>
  <c r="BP919" i="7"/>
  <c r="BV919" i="7"/>
  <c r="CB919" i="7"/>
  <c r="CH919" i="7"/>
  <c r="CN919" i="7"/>
  <c r="CT919" i="7"/>
  <c r="CZ919" i="7"/>
  <c r="DF919" i="7"/>
  <c r="DL919" i="7"/>
  <c r="DR919" i="7"/>
  <c r="DX919" i="7"/>
  <c r="ED919" i="7"/>
  <c r="U919" i="7"/>
  <c r="AA919" i="7"/>
  <c r="AG919" i="7"/>
  <c r="AM919" i="7"/>
  <c r="AS919" i="7"/>
  <c r="AY919" i="7"/>
  <c r="BE919" i="7"/>
  <c r="BK919" i="7"/>
  <c r="BQ919" i="7"/>
  <c r="BW919" i="7"/>
  <c r="CC919" i="7"/>
  <c r="CI919" i="7"/>
  <c r="CO919" i="7"/>
  <c r="CU919" i="7"/>
  <c r="DA919" i="7"/>
  <c r="DG919" i="7"/>
  <c r="DM919" i="7"/>
  <c r="DS919" i="7"/>
  <c r="DY919" i="7"/>
  <c r="EE919" i="7"/>
  <c r="S901" i="7"/>
  <c r="Y901" i="7"/>
  <c r="AE901" i="7"/>
  <c r="AK901" i="7"/>
  <c r="AQ901" i="7"/>
  <c r="AW901" i="7"/>
  <c r="BC901" i="7"/>
  <c r="BI901" i="7"/>
  <c r="BO901" i="7"/>
  <c r="BU901" i="7"/>
  <c r="CA901" i="7"/>
  <c r="CG901" i="7"/>
  <c r="CM901" i="7"/>
  <c r="CS901" i="7"/>
  <c r="CY901" i="7"/>
  <c r="DE901" i="7"/>
  <c r="DK901" i="7"/>
  <c r="DQ901" i="7"/>
  <c r="DW901" i="7"/>
  <c r="EC901" i="7"/>
  <c r="T901" i="7"/>
  <c r="Z901" i="7"/>
  <c r="AF901" i="7"/>
  <c r="AL901" i="7"/>
  <c r="AR901" i="7"/>
  <c r="AX901" i="7"/>
  <c r="BD901" i="7"/>
  <c r="BJ901" i="7"/>
  <c r="BP901" i="7"/>
  <c r="BV901" i="7"/>
  <c r="CB901" i="7"/>
  <c r="CH901" i="7"/>
  <c r="CN901" i="7"/>
  <c r="CT901" i="7"/>
  <c r="CZ901" i="7"/>
  <c r="DF901" i="7"/>
  <c r="DL901" i="7"/>
  <c r="DR901" i="7"/>
  <c r="DX901" i="7"/>
  <c r="ED901" i="7"/>
  <c r="U901" i="7"/>
  <c r="AA901" i="7"/>
  <c r="AG901" i="7"/>
  <c r="AM901" i="7"/>
  <c r="AS901" i="7"/>
  <c r="AY901" i="7"/>
  <c r="BE901" i="7"/>
  <c r="BK901" i="7"/>
  <c r="BQ901" i="7"/>
  <c r="BW901" i="7"/>
  <c r="CC901" i="7"/>
  <c r="CI901" i="7"/>
  <c r="CO901" i="7"/>
  <c r="CU901" i="7"/>
  <c r="DA901" i="7"/>
  <c r="DG901" i="7"/>
  <c r="DM901" i="7"/>
  <c r="DS901" i="7"/>
  <c r="DY901" i="7"/>
  <c r="EE901" i="7"/>
  <c r="S895" i="7"/>
  <c r="Y895" i="7"/>
  <c r="AE895" i="7"/>
  <c r="AK895" i="7"/>
  <c r="AQ895" i="7"/>
  <c r="AW895" i="7"/>
  <c r="BC895" i="7"/>
  <c r="BI895" i="7"/>
  <c r="BO895" i="7"/>
  <c r="BU895" i="7"/>
  <c r="CA895" i="7"/>
  <c r="CG895" i="7"/>
  <c r="CM895" i="7"/>
  <c r="CS895" i="7"/>
  <c r="CY895" i="7"/>
  <c r="DE895" i="7"/>
  <c r="DK895" i="7"/>
  <c r="DQ895" i="7"/>
  <c r="DW895" i="7"/>
  <c r="EC895" i="7"/>
  <c r="T895" i="7"/>
  <c r="Z895" i="7"/>
  <c r="AF895" i="7"/>
  <c r="AL895" i="7"/>
  <c r="AR895" i="7"/>
  <c r="AX895" i="7"/>
  <c r="BD895" i="7"/>
  <c r="BJ895" i="7"/>
  <c r="BP895" i="7"/>
  <c r="BV895" i="7"/>
  <c r="CB895" i="7"/>
  <c r="CH895" i="7"/>
  <c r="CN895" i="7"/>
  <c r="CT895" i="7"/>
  <c r="CZ895" i="7"/>
  <c r="DF895" i="7"/>
  <c r="DL895" i="7"/>
  <c r="DR895" i="7"/>
  <c r="DX895" i="7"/>
  <c r="ED895" i="7"/>
  <c r="U895" i="7"/>
  <c r="AA895" i="7"/>
  <c r="AG895" i="7"/>
  <c r="AM895" i="7"/>
  <c r="AS895" i="7"/>
  <c r="AY895" i="7"/>
  <c r="BE895" i="7"/>
  <c r="BK895" i="7"/>
  <c r="BQ895" i="7"/>
  <c r="BW895" i="7"/>
  <c r="CC895" i="7"/>
  <c r="CI895" i="7"/>
  <c r="CO895" i="7"/>
  <c r="CU895" i="7"/>
  <c r="DA895" i="7"/>
  <c r="DG895" i="7"/>
  <c r="DM895" i="7"/>
  <c r="DS895" i="7"/>
  <c r="DY895" i="7"/>
  <c r="EE895" i="7"/>
  <c r="S883" i="7"/>
  <c r="Y883" i="7"/>
  <c r="AE883" i="7"/>
  <c r="AK883" i="7"/>
  <c r="AQ883" i="7"/>
  <c r="AW883" i="7"/>
  <c r="BC883" i="7"/>
  <c r="BI883" i="7"/>
  <c r="BO883" i="7"/>
  <c r="BU883" i="7"/>
  <c r="CA883" i="7"/>
  <c r="CG883" i="7"/>
  <c r="CM883" i="7"/>
  <c r="CS883" i="7"/>
  <c r="CY883" i="7"/>
  <c r="DE883" i="7"/>
  <c r="DK883" i="7"/>
  <c r="DQ883" i="7"/>
  <c r="DW883" i="7"/>
  <c r="EC883" i="7"/>
  <c r="T883" i="7"/>
  <c r="Z883" i="7"/>
  <c r="AF883" i="7"/>
  <c r="AL883" i="7"/>
  <c r="AR883" i="7"/>
  <c r="AX883" i="7"/>
  <c r="BD883" i="7"/>
  <c r="BJ883" i="7"/>
  <c r="BP883" i="7"/>
  <c r="BV883" i="7"/>
  <c r="CB883" i="7"/>
  <c r="CH883" i="7"/>
  <c r="CN883" i="7"/>
  <c r="CT883" i="7"/>
  <c r="CZ883" i="7"/>
  <c r="DF883" i="7"/>
  <c r="DL883" i="7"/>
  <c r="DR883" i="7"/>
  <c r="DX883" i="7"/>
  <c r="ED883" i="7"/>
  <c r="U883" i="7"/>
  <c r="AA883" i="7"/>
  <c r="AG883" i="7"/>
  <c r="AM883" i="7"/>
  <c r="AS883" i="7"/>
  <c r="AY883" i="7"/>
  <c r="BE883" i="7"/>
  <c r="BK883" i="7"/>
  <c r="BQ883" i="7"/>
  <c r="BW883" i="7"/>
  <c r="CC883" i="7"/>
  <c r="CI883" i="7"/>
  <c r="CO883" i="7"/>
  <c r="CU883" i="7"/>
  <c r="DA883" i="7"/>
  <c r="DG883" i="7"/>
  <c r="DM883" i="7"/>
  <c r="DS883" i="7"/>
  <c r="DY883" i="7"/>
  <c r="EE883" i="7"/>
  <c r="S871" i="7"/>
  <c r="Y871" i="7"/>
  <c r="AE871" i="7"/>
  <c r="AK871" i="7"/>
  <c r="AQ871" i="7"/>
  <c r="AW871" i="7"/>
  <c r="BC871" i="7"/>
  <c r="BI871" i="7"/>
  <c r="BO871" i="7"/>
  <c r="BU871" i="7"/>
  <c r="CA871" i="7"/>
  <c r="CG871" i="7"/>
  <c r="CM871" i="7"/>
  <c r="CS871" i="7"/>
  <c r="CY871" i="7"/>
  <c r="DE871" i="7"/>
  <c r="DK871" i="7"/>
  <c r="DQ871" i="7"/>
  <c r="DW871" i="7"/>
  <c r="EC871" i="7"/>
  <c r="T871" i="7"/>
  <c r="Z871" i="7"/>
  <c r="AF871" i="7"/>
  <c r="AL871" i="7"/>
  <c r="AR871" i="7"/>
  <c r="AX871" i="7"/>
  <c r="BD871" i="7"/>
  <c r="BJ871" i="7"/>
  <c r="BP871" i="7"/>
  <c r="BV871" i="7"/>
  <c r="CB871" i="7"/>
  <c r="CH871" i="7"/>
  <c r="CN871" i="7"/>
  <c r="CT871" i="7"/>
  <c r="CZ871" i="7"/>
  <c r="DF871" i="7"/>
  <c r="DL871" i="7"/>
  <c r="DR871" i="7"/>
  <c r="DX871" i="7"/>
  <c r="ED871" i="7"/>
  <c r="U871" i="7"/>
  <c r="AA871" i="7"/>
  <c r="AG871" i="7"/>
  <c r="AM871" i="7"/>
  <c r="AS871" i="7"/>
  <c r="AY871" i="7"/>
  <c r="BE871" i="7"/>
  <c r="BK871" i="7"/>
  <c r="BQ871" i="7"/>
  <c r="BW871" i="7"/>
  <c r="CC871" i="7"/>
  <c r="CI871" i="7"/>
  <c r="CO871" i="7"/>
  <c r="CU871" i="7"/>
  <c r="DA871" i="7"/>
  <c r="DG871" i="7"/>
  <c r="DM871" i="7"/>
  <c r="DS871" i="7"/>
  <c r="DY871" i="7"/>
  <c r="EE871" i="7"/>
  <c r="P853" i="7"/>
  <c r="V853" i="7"/>
  <c r="AB853" i="7"/>
  <c r="AH853" i="7"/>
  <c r="AN853" i="7"/>
  <c r="AT853" i="7"/>
  <c r="AZ853" i="7"/>
  <c r="BF853" i="7"/>
  <c r="BL853" i="7"/>
  <c r="BR853" i="7"/>
  <c r="BX853" i="7"/>
  <c r="CD853" i="7"/>
  <c r="CJ853" i="7"/>
  <c r="CP853" i="7"/>
  <c r="CV853" i="7"/>
  <c r="DB853" i="7"/>
  <c r="DH853" i="7"/>
  <c r="DN853" i="7"/>
  <c r="DT853" i="7"/>
  <c r="DZ853" i="7"/>
  <c r="Q853" i="7"/>
  <c r="W853" i="7"/>
  <c r="AC853" i="7"/>
  <c r="AI853" i="7"/>
  <c r="AO853" i="7"/>
  <c r="AU853" i="7"/>
  <c r="BA853" i="7"/>
  <c r="BG853" i="7"/>
  <c r="BM853" i="7"/>
  <c r="BS853" i="7"/>
  <c r="BY853" i="7"/>
  <c r="CE853" i="7"/>
  <c r="CK853" i="7"/>
  <c r="CQ853" i="7"/>
  <c r="CW853" i="7"/>
  <c r="DC853" i="7"/>
  <c r="DI853" i="7"/>
  <c r="DO853" i="7"/>
  <c r="DU853" i="7"/>
  <c r="EA853" i="7"/>
  <c r="R853" i="7"/>
  <c r="Z853" i="7"/>
  <c r="AJ853" i="7"/>
  <c r="AR853" i="7"/>
  <c r="BB853" i="7"/>
  <c r="BJ853" i="7"/>
  <c r="BT853" i="7"/>
  <c r="CB853" i="7"/>
  <c r="CL853" i="7"/>
  <c r="CT853" i="7"/>
  <c r="DD853" i="7"/>
  <c r="DL853" i="7"/>
  <c r="DV853" i="7"/>
  <c r="ED853" i="7"/>
  <c r="S853" i="7"/>
  <c r="AA853" i="7"/>
  <c r="AK853" i="7"/>
  <c r="AS853" i="7"/>
  <c r="BC853" i="7"/>
  <c r="BK853" i="7"/>
  <c r="BU853" i="7"/>
  <c r="CC853" i="7"/>
  <c r="CM853" i="7"/>
  <c r="CU853" i="7"/>
  <c r="DE853" i="7"/>
  <c r="DM853" i="7"/>
  <c r="DW853" i="7"/>
  <c r="EE853" i="7"/>
  <c r="T853" i="7"/>
  <c r="AD853" i="7"/>
  <c r="AL853" i="7"/>
  <c r="AV853" i="7"/>
  <c r="BD853" i="7"/>
  <c r="BN853" i="7"/>
  <c r="BV853" i="7"/>
  <c r="CF853" i="7"/>
  <c r="CN853" i="7"/>
  <c r="CX853" i="7"/>
  <c r="DF853" i="7"/>
  <c r="DP853" i="7"/>
  <c r="DX853" i="7"/>
  <c r="U835" i="7"/>
  <c r="AA835" i="7"/>
  <c r="AG835" i="7"/>
  <c r="AM835" i="7"/>
  <c r="AS835" i="7"/>
  <c r="AY835" i="7"/>
  <c r="BE835" i="7"/>
  <c r="BK835" i="7"/>
  <c r="BQ835" i="7"/>
  <c r="BW835" i="7"/>
  <c r="CC835" i="7"/>
  <c r="CI835" i="7"/>
  <c r="CO835" i="7"/>
  <c r="CU835" i="7"/>
  <c r="DA835" i="7"/>
  <c r="DG835" i="7"/>
  <c r="DM835" i="7"/>
  <c r="DS835" i="7"/>
  <c r="DY835" i="7"/>
  <c r="EE835" i="7"/>
  <c r="P835" i="7"/>
  <c r="V835" i="7"/>
  <c r="AB835" i="7"/>
  <c r="AH835" i="7"/>
  <c r="AN835" i="7"/>
  <c r="AT835" i="7"/>
  <c r="AZ835" i="7"/>
  <c r="BF835" i="7"/>
  <c r="BL835" i="7"/>
  <c r="BR835" i="7"/>
  <c r="BX835" i="7"/>
  <c r="CD835" i="7"/>
  <c r="CJ835" i="7"/>
  <c r="CP835" i="7"/>
  <c r="CV835" i="7"/>
  <c r="DB835" i="7"/>
  <c r="DH835" i="7"/>
  <c r="DN835" i="7"/>
  <c r="DT835" i="7"/>
  <c r="DZ835" i="7"/>
  <c r="Q835" i="7"/>
  <c r="W835" i="7"/>
  <c r="AC835" i="7"/>
  <c r="AI835" i="7"/>
  <c r="AO835" i="7"/>
  <c r="AU835" i="7"/>
  <c r="BA835" i="7"/>
  <c r="BG835" i="7"/>
  <c r="BM835" i="7"/>
  <c r="BS835" i="7"/>
  <c r="BY835" i="7"/>
  <c r="CE835" i="7"/>
  <c r="CK835" i="7"/>
  <c r="CQ835" i="7"/>
  <c r="CW835" i="7"/>
  <c r="DC835" i="7"/>
  <c r="DI835" i="7"/>
  <c r="DO835" i="7"/>
  <c r="DU835" i="7"/>
  <c r="EA835" i="7"/>
  <c r="R835" i="7"/>
  <c r="AD835" i="7"/>
  <c r="AP835" i="7"/>
  <c r="BB835" i="7"/>
  <c r="BN835" i="7"/>
  <c r="BZ835" i="7"/>
  <c r="CL835" i="7"/>
  <c r="CX835" i="7"/>
  <c r="DJ835" i="7"/>
  <c r="DV835" i="7"/>
  <c r="S835" i="7"/>
  <c r="AE835" i="7"/>
  <c r="AQ835" i="7"/>
  <c r="BC835" i="7"/>
  <c r="BO835" i="7"/>
  <c r="CA835" i="7"/>
  <c r="CM835" i="7"/>
  <c r="CY835" i="7"/>
  <c r="DK835" i="7"/>
  <c r="DW835" i="7"/>
  <c r="T835" i="7"/>
  <c r="AF835" i="7"/>
  <c r="AR835" i="7"/>
  <c r="BD835" i="7"/>
  <c r="BP835" i="7"/>
  <c r="CB835" i="7"/>
  <c r="CN835" i="7"/>
  <c r="CZ835" i="7"/>
  <c r="DL835" i="7"/>
  <c r="DX835" i="7"/>
  <c r="U787" i="7"/>
  <c r="AA787" i="7"/>
  <c r="AG787" i="7"/>
  <c r="AM787" i="7"/>
  <c r="AS787" i="7"/>
  <c r="AY787" i="7"/>
  <c r="BE787" i="7"/>
  <c r="BK787" i="7"/>
  <c r="BQ787" i="7"/>
  <c r="BW787" i="7"/>
  <c r="CC787" i="7"/>
  <c r="CI787" i="7"/>
  <c r="CO787" i="7"/>
  <c r="CU787" i="7"/>
  <c r="DA787" i="7"/>
  <c r="DG787" i="7"/>
  <c r="DM787" i="7"/>
  <c r="DS787" i="7"/>
  <c r="DY787" i="7"/>
  <c r="EE787" i="7"/>
  <c r="P787" i="7"/>
  <c r="V787" i="7"/>
  <c r="AB787" i="7"/>
  <c r="AH787" i="7"/>
  <c r="AN787" i="7"/>
  <c r="AT787" i="7"/>
  <c r="AZ787" i="7"/>
  <c r="BF787" i="7"/>
  <c r="BL787" i="7"/>
  <c r="BR787" i="7"/>
  <c r="BX787" i="7"/>
  <c r="CD787" i="7"/>
  <c r="CJ787" i="7"/>
  <c r="CP787" i="7"/>
  <c r="CV787" i="7"/>
  <c r="DB787" i="7"/>
  <c r="DH787" i="7"/>
  <c r="DN787" i="7"/>
  <c r="DT787" i="7"/>
  <c r="DZ787" i="7"/>
  <c r="Q787" i="7"/>
  <c r="W787" i="7"/>
  <c r="AC787" i="7"/>
  <c r="AI787" i="7"/>
  <c r="AO787" i="7"/>
  <c r="AU787" i="7"/>
  <c r="BA787" i="7"/>
  <c r="BG787" i="7"/>
  <c r="BM787" i="7"/>
  <c r="BS787" i="7"/>
  <c r="BY787" i="7"/>
  <c r="CE787" i="7"/>
  <c r="CK787" i="7"/>
  <c r="CQ787" i="7"/>
  <c r="CW787" i="7"/>
  <c r="DC787" i="7"/>
  <c r="DI787" i="7"/>
  <c r="DO787" i="7"/>
  <c r="DU787" i="7"/>
  <c r="EA787" i="7"/>
  <c r="R787" i="7"/>
  <c r="AD787" i="7"/>
  <c r="AP787" i="7"/>
  <c r="BB787" i="7"/>
  <c r="BN787" i="7"/>
  <c r="BZ787" i="7"/>
  <c r="CL787" i="7"/>
  <c r="CX787" i="7"/>
  <c r="DJ787" i="7"/>
  <c r="DV787" i="7"/>
  <c r="S787" i="7"/>
  <c r="AE787" i="7"/>
  <c r="AQ787" i="7"/>
  <c r="BC787" i="7"/>
  <c r="BO787" i="7"/>
  <c r="CA787" i="7"/>
  <c r="CM787" i="7"/>
  <c r="CY787" i="7"/>
  <c r="DK787" i="7"/>
  <c r="DW787" i="7"/>
  <c r="T787" i="7"/>
  <c r="AF787" i="7"/>
  <c r="AR787" i="7"/>
  <c r="BD787" i="7"/>
  <c r="BP787" i="7"/>
  <c r="CB787" i="7"/>
  <c r="CN787" i="7"/>
  <c r="CZ787" i="7"/>
  <c r="DL787" i="7"/>
  <c r="DX787" i="7"/>
  <c r="U769" i="7"/>
  <c r="AA769" i="7"/>
  <c r="AG769" i="7"/>
  <c r="AM769" i="7"/>
  <c r="AS769" i="7"/>
  <c r="AY769" i="7"/>
  <c r="BE769" i="7"/>
  <c r="BK769" i="7"/>
  <c r="BQ769" i="7"/>
  <c r="BW769" i="7"/>
  <c r="CC769" i="7"/>
  <c r="CI769" i="7"/>
  <c r="CO769" i="7"/>
  <c r="CU769" i="7"/>
  <c r="DA769" i="7"/>
  <c r="DG769" i="7"/>
  <c r="DM769" i="7"/>
  <c r="DS769" i="7"/>
  <c r="DY769" i="7"/>
  <c r="EE769" i="7"/>
  <c r="P769" i="7"/>
  <c r="EF769" i="7" s="1"/>
  <c r="V769" i="7"/>
  <c r="AB769" i="7"/>
  <c r="AH769" i="7"/>
  <c r="AN769" i="7"/>
  <c r="AT769" i="7"/>
  <c r="AZ769" i="7"/>
  <c r="BF769" i="7"/>
  <c r="BL769" i="7"/>
  <c r="BR769" i="7"/>
  <c r="BX769" i="7"/>
  <c r="CD769" i="7"/>
  <c r="CJ769" i="7"/>
  <c r="CP769" i="7"/>
  <c r="CV769" i="7"/>
  <c r="DB769" i="7"/>
  <c r="DH769" i="7"/>
  <c r="DN769" i="7"/>
  <c r="DT769" i="7"/>
  <c r="DZ769" i="7"/>
  <c r="Q769" i="7"/>
  <c r="W769" i="7"/>
  <c r="AC769" i="7"/>
  <c r="AI769" i="7"/>
  <c r="AO769" i="7"/>
  <c r="AU769" i="7"/>
  <c r="BA769" i="7"/>
  <c r="BG769" i="7"/>
  <c r="BM769" i="7"/>
  <c r="BS769" i="7"/>
  <c r="BY769" i="7"/>
  <c r="CE769" i="7"/>
  <c r="CK769" i="7"/>
  <c r="CQ769" i="7"/>
  <c r="CW769" i="7"/>
  <c r="DC769" i="7"/>
  <c r="DI769" i="7"/>
  <c r="DO769" i="7"/>
  <c r="DU769" i="7"/>
  <c r="EA769" i="7"/>
  <c r="R769" i="7"/>
  <c r="AD769" i="7"/>
  <c r="AP769" i="7"/>
  <c r="BB769" i="7"/>
  <c r="BN769" i="7"/>
  <c r="BZ769" i="7"/>
  <c r="CL769" i="7"/>
  <c r="CX769" i="7"/>
  <c r="DJ769" i="7"/>
  <c r="DV769" i="7"/>
  <c r="S769" i="7"/>
  <c r="AE769" i="7"/>
  <c r="AQ769" i="7"/>
  <c r="BC769" i="7"/>
  <c r="BO769" i="7"/>
  <c r="CA769" i="7"/>
  <c r="CM769" i="7"/>
  <c r="CY769" i="7"/>
  <c r="DK769" i="7"/>
  <c r="DW769" i="7"/>
  <c r="T769" i="7"/>
  <c r="AF769" i="7"/>
  <c r="AR769" i="7"/>
  <c r="BD769" i="7"/>
  <c r="BP769" i="7"/>
  <c r="CB769" i="7"/>
  <c r="CN769" i="7"/>
  <c r="CZ769" i="7"/>
  <c r="DL769" i="7"/>
  <c r="DX769" i="7"/>
  <c r="U757" i="7"/>
  <c r="AA757" i="7"/>
  <c r="AG757" i="7"/>
  <c r="AM757" i="7"/>
  <c r="AS757" i="7"/>
  <c r="AY757" i="7"/>
  <c r="BE757" i="7"/>
  <c r="BK757" i="7"/>
  <c r="BQ757" i="7"/>
  <c r="BW757" i="7"/>
  <c r="CC757" i="7"/>
  <c r="CI757" i="7"/>
  <c r="CO757" i="7"/>
  <c r="CU757" i="7"/>
  <c r="DA757" i="7"/>
  <c r="DG757" i="7"/>
  <c r="DM757" i="7"/>
  <c r="DS757" i="7"/>
  <c r="DY757" i="7"/>
  <c r="EE757" i="7"/>
  <c r="P757" i="7"/>
  <c r="V757" i="7"/>
  <c r="AB757" i="7"/>
  <c r="AH757" i="7"/>
  <c r="AN757" i="7"/>
  <c r="AT757" i="7"/>
  <c r="AZ757" i="7"/>
  <c r="BF757" i="7"/>
  <c r="BL757" i="7"/>
  <c r="BR757" i="7"/>
  <c r="BX757" i="7"/>
  <c r="CD757" i="7"/>
  <c r="CJ757" i="7"/>
  <c r="CP757" i="7"/>
  <c r="CV757" i="7"/>
  <c r="DB757" i="7"/>
  <c r="DH757" i="7"/>
  <c r="DN757" i="7"/>
  <c r="DT757" i="7"/>
  <c r="DZ757" i="7"/>
  <c r="Q757" i="7"/>
  <c r="W757" i="7"/>
  <c r="AC757" i="7"/>
  <c r="AI757" i="7"/>
  <c r="AO757" i="7"/>
  <c r="AU757" i="7"/>
  <c r="BA757" i="7"/>
  <c r="BG757" i="7"/>
  <c r="BM757" i="7"/>
  <c r="BS757" i="7"/>
  <c r="BY757" i="7"/>
  <c r="CE757" i="7"/>
  <c r="CK757" i="7"/>
  <c r="CQ757" i="7"/>
  <c r="CW757" i="7"/>
  <c r="DC757" i="7"/>
  <c r="DI757" i="7"/>
  <c r="DO757" i="7"/>
  <c r="DU757" i="7"/>
  <c r="EA757" i="7"/>
  <c r="R757" i="7"/>
  <c r="AD757" i="7"/>
  <c r="AP757" i="7"/>
  <c r="BB757" i="7"/>
  <c r="BN757" i="7"/>
  <c r="BZ757" i="7"/>
  <c r="CL757" i="7"/>
  <c r="CX757" i="7"/>
  <c r="DJ757" i="7"/>
  <c r="DV757" i="7"/>
  <c r="S757" i="7"/>
  <c r="AE757" i="7"/>
  <c r="AQ757" i="7"/>
  <c r="BC757" i="7"/>
  <c r="BO757" i="7"/>
  <c r="CA757" i="7"/>
  <c r="CM757" i="7"/>
  <c r="CY757" i="7"/>
  <c r="DK757" i="7"/>
  <c r="DW757" i="7"/>
  <c r="T757" i="7"/>
  <c r="AF757" i="7"/>
  <c r="AR757" i="7"/>
  <c r="BD757" i="7"/>
  <c r="BP757" i="7"/>
  <c r="CB757" i="7"/>
  <c r="CN757" i="7"/>
  <c r="CZ757" i="7"/>
  <c r="DL757" i="7"/>
  <c r="DX757" i="7"/>
  <c r="U745" i="7"/>
  <c r="AA745" i="7"/>
  <c r="AG745" i="7"/>
  <c r="AM745" i="7"/>
  <c r="AS745" i="7"/>
  <c r="AY745" i="7"/>
  <c r="BE745" i="7"/>
  <c r="BK745" i="7"/>
  <c r="BQ745" i="7"/>
  <c r="BW745" i="7"/>
  <c r="CC745" i="7"/>
  <c r="CI745" i="7"/>
  <c r="CO745" i="7"/>
  <c r="CU745" i="7"/>
  <c r="DA745" i="7"/>
  <c r="DG745" i="7"/>
  <c r="DM745" i="7"/>
  <c r="DS745" i="7"/>
  <c r="DY745" i="7"/>
  <c r="EE745" i="7"/>
  <c r="P745" i="7"/>
  <c r="V745" i="7"/>
  <c r="AB745" i="7"/>
  <c r="AH745" i="7"/>
  <c r="AN745" i="7"/>
  <c r="AT745" i="7"/>
  <c r="AZ745" i="7"/>
  <c r="BF745" i="7"/>
  <c r="BL745" i="7"/>
  <c r="BR745" i="7"/>
  <c r="BX745" i="7"/>
  <c r="CD745" i="7"/>
  <c r="CJ745" i="7"/>
  <c r="CP745" i="7"/>
  <c r="CV745" i="7"/>
  <c r="DB745" i="7"/>
  <c r="DH745" i="7"/>
  <c r="DN745" i="7"/>
  <c r="DT745" i="7"/>
  <c r="DZ745" i="7"/>
  <c r="Q745" i="7"/>
  <c r="W745" i="7"/>
  <c r="AC745" i="7"/>
  <c r="AI745" i="7"/>
  <c r="AO745" i="7"/>
  <c r="AU745" i="7"/>
  <c r="BA745" i="7"/>
  <c r="BG745" i="7"/>
  <c r="BM745" i="7"/>
  <c r="BS745" i="7"/>
  <c r="BY745" i="7"/>
  <c r="CE745" i="7"/>
  <c r="CK745" i="7"/>
  <c r="CQ745" i="7"/>
  <c r="CW745" i="7"/>
  <c r="DC745" i="7"/>
  <c r="DI745" i="7"/>
  <c r="DO745" i="7"/>
  <c r="DU745" i="7"/>
  <c r="EA745" i="7"/>
  <c r="R745" i="7"/>
  <c r="AD745" i="7"/>
  <c r="AP745" i="7"/>
  <c r="BB745" i="7"/>
  <c r="BN745" i="7"/>
  <c r="BZ745" i="7"/>
  <c r="CL745" i="7"/>
  <c r="CX745" i="7"/>
  <c r="DJ745" i="7"/>
  <c r="DV745" i="7"/>
  <c r="S745" i="7"/>
  <c r="AE745" i="7"/>
  <c r="AQ745" i="7"/>
  <c r="BC745" i="7"/>
  <c r="BO745" i="7"/>
  <c r="CA745" i="7"/>
  <c r="CM745" i="7"/>
  <c r="CY745" i="7"/>
  <c r="DK745" i="7"/>
  <c r="DW745" i="7"/>
  <c r="T745" i="7"/>
  <c r="AF745" i="7"/>
  <c r="AR745" i="7"/>
  <c r="BD745" i="7"/>
  <c r="BP745" i="7"/>
  <c r="CB745" i="7"/>
  <c r="CN745" i="7"/>
  <c r="CZ745" i="7"/>
  <c r="DL745" i="7"/>
  <c r="DX745" i="7"/>
  <c r="T739" i="7"/>
  <c r="Z739" i="7"/>
  <c r="AF739" i="7"/>
  <c r="AL739" i="7"/>
  <c r="AR739" i="7"/>
  <c r="AX739" i="7"/>
  <c r="BD739" i="7"/>
  <c r="BJ739" i="7"/>
  <c r="BP739" i="7"/>
  <c r="BV739" i="7"/>
  <c r="CB739" i="7"/>
  <c r="CH739" i="7"/>
  <c r="CN739" i="7"/>
  <c r="CT739" i="7"/>
  <c r="CZ739" i="7"/>
  <c r="DF739" i="7"/>
  <c r="DL739" i="7"/>
  <c r="DR739" i="7"/>
  <c r="DX739" i="7"/>
  <c r="ED739" i="7"/>
  <c r="S739" i="7"/>
  <c r="AA739" i="7"/>
  <c r="AH739" i="7"/>
  <c r="AO739" i="7"/>
  <c r="AV739" i="7"/>
  <c r="BC739" i="7"/>
  <c r="BK739" i="7"/>
  <c r="BR739" i="7"/>
  <c r="BY739" i="7"/>
  <c r="CF739" i="7"/>
  <c r="CM739" i="7"/>
  <c r="CU739" i="7"/>
  <c r="DB739" i="7"/>
  <c r="DI739" i="7"/>
  <c r="DP739" i="7"/>
  <c r="DW739" i="7"/>
  <c r="EE739" i="7"/>
  <c r="U739" i="7"/>
  <c r="AB739" i="7"/>
  <c r="AI739" i="7"/>
  <c r="AP739" i="7"/>
  <c r="AW739" i="7"/>
  <c r="BE739" i="7"/>
  <c r="BL739" i="7"/>
  <c r="BS739" i="7"/>
  <c r="BZ739" i="7"/>
  <c r="CG739" i="7"/>
  <c r="CO739" i="7"/>
  <c r="CV739" i="7"/>
  <c r="DC739" i="7"/>
  <c r="DJ739" i="7"/>
  <c r="DQ739" i="7"/>
  <c r="DY739" i="7"/>
  <c r="V739" i="7"/>
  <c r="AC739" i="7"/>
  <c r="AJ739" i="7"/>
  <c r="AQ739" i="7"/>
  <c r="AY739" i="7"/>
  <c r="BF739" i="7"/>
  <c r="BM739" i="7"/>
  <c r="BT739" i="7"/>
  <c r="CA739" i="7"/>
  <c r="CI739" i="7"/>
  <c r="CP739" i="7"/>
  <c r="CW739" i="7"/>
  <c r="DD739" i="7"/>
  <c r="DK739" i="7"/>
  <c r="DS739" i="7"/>
  <c r="DZ739" i="7"/>
  <c r="W739" i="7"/>
  <c r="AK739" i="7"/>
  <c r="AZ739" i="7"/>
  <c r="BN739" i="7"/>
  <c r="CC739" i="7"/>
  <c r="CQ739" i="7"/>
  <c r="DE739" i="7"/>
  <c r="DT739" i="7"/>
  <c r="X739" i="7"/>
  <c r="AM739" i="7"/>
  <c r="BA739" i="7"/>
  <c r="BO739" i="7"/>
  <c r="CD739" i="7"/>
  <c r="CR739" i="7"/>
  <c r="DG739" i="7"/>
  <c r="DU739" i="7"/>
  <c r="Y739" i="7"/>
  <c r="AN739" i="7"/>
  <c r="BB739" i="7"/>
  <c r="BQ739" i="7"/>
  <c r="CE739" i="7"/>
  <c r="CS739" i="7"/>
  <c r="DH739" i="7"/>
  <c r="DV739" i="7"/>
  <c r="S727" i="7"/>
  <c r="Y727" i="7"/>
  <c r="AE727" i="7"/>
  <c r="AK727" i="7"/>
  <c r="AQ727" i="7"/>
  <c r="AW727" i="7"/>
  <c r="BC727" i="7"/>
  <c r="BI727" i="7"/>
  <c r="BO727" i="7"/>
  <c r="BU727" i="7"/>
  <c r="CA727" i="7"/>
  <c r="CG727" i="7"/>
  <c r="CM727" i="7"/>
  <c r="CS727" i="7"/>
  <c r="CY727" i="7"/>
  <c r="DE727" i="7"/>
  <c r="DK727" i="7"/>
  <c r="DQ727" i="7"/>
  <c r="DW727" i="7"/>
  <c r="EC727" i="7"/>
  <c r="T727" i="7"/>
  <c r="Z727" i="7"/>
  <c r="AF727" i="7"/>
  <c r="AL727" i="7"/>
  <c r="AR727" i="7"/>
  <c r="AX727" i="7"/>
  <c r="BD727" i="7"/>
  <c r="BJ727" i="7"/>
  <c r="BP727" i="7"/>
  <c r="BV727" i="7"/>
  <c r="CB727" i="7"/>
  <c r="CH727" i="7"/>
  <c r="CN727" i="7"/>
  <c r="CT727" i="7"/>
  <c r="CZ727" i="7"/>
  <c r="DF727" i="7"/>
  <c r="DL727" i="7"/>
  <c r="DR727" i="7"/>
  <c r="DX727" i="7"/>
  <c r="ED727" i="7"/>
  <c r="Q727" i="7"/>
  <c r="AA727" i="7"/>
  <c r="AI727" i="7"/>
  <c r="AS727" i="7"/>
  <c r="BA727" i="7"/>
  <c r="BK727" i="7"/>
  <c r="BS727" i="7"/>
  <c r="CC727" i="7"/>
  <c r="CK727" i="7"/>
  <c r="CU727" i="7"/>
  <c r="DC727" i="7"/>
  <c r="DM727" i="7"/>
  <c r="DU727" i="7"/>
  <c r="EE727" i="7"/>
  <c r="R727" i="7"/>
  <c r="AB727" i="7"/>
  <c r="AJ727" i="7"/>
  <c r="AT727" i="7"/>
  <c r="BB727" i="7"/>
  <c r="BL727" i="7"/>
  <c r="BT727" i="7"/>
  <c r="CD727" i="7"/>
  <c r="CL727" i="7"/>
  <c r="CV727" i="7"/>
  <c r="DD727" i="7"/>
  <c r="DN727" i="7"/>
  <c r="DV727" i="7"/>
  <c r="U727" i="7"/>
  <c r="AC727" i="7"/>
  <c r="AM727" i="7"/>
  <c r="AU727" i="7"/>
  <c r="BE727" i="7"/>
  <c r="BM727" i="7"/>
  <c r="BW727" i="7"/>
  <c r="CE727" i="7"/>
  <c r="CO727" i="7"/>
  <c r="CW727" i="7"/>
  <c r="DG727" i="7"/>
  <c r="DO727" i="7"/>
  <c r="DY727" i="7"/>
  <c r="V727" i="7"/>
  <c r="AN727" i="7"/>
  <c r="BF727" i="7"/>
  <c r="BX727" i="7"/>
  <c r="CP727" i="7"/>
  <c r="DH727" i="7"/>
  <c r="DZ727" i="7"/>
  <c r="W727" i="7"/>
  <c r="AO727" i="7"/>
  <c r="BG727" i="7"/>
  <c r="BY727" i="7"/>
  <c r="CQ727" i="7"/>
  <c r="DI727" i="7"/>
  <c r="EA727" i="7"/>
  <c r="X727" i="7"/>
  <c r="AP727" i="7"/>
  <c r="BH727" i="7"/>
  <c r="BZ727" i="7"/>
  <c r="CR727" i="7"/>
  <c r="DJ727" i="7"/>
  <c r="EB727" i="7"/>
  <c r="S709" i="7"/>
  <c r="Y709" i="7"/>
  <c r="AE709" i="7"/>
  <c r="AK709" i="7"/>
  <c r="AQ709" i="7"/>
  <c r="AW709" i="7"/>
  <c r="BC709" i="7"/>
  <c r="BI709" i="7"/>
  <c r="BO709" i="7"/>
  <c r="BU709" i="7"/>
  <c r="CA709" i="7"/>
  <c r="CG709" i="7"/>
  <c r="CM709" i="7"/>
  <c r="CS709" i="7"/>
  <c r="CY709" i="7"/>
  <c r="DE709" i="7"/>
  <c r="DK709" i="7"/>
  <c r="DQ709" i="7"/>
  <c r="DW709" i="7"/>
  <c r="EC709" i="7"/>
  <c r="T709" i="7"/>
  <c r="Z709" i="7"/>
  <c r="AF709" i="7"/>
  <c r="AL709" i="7"/>
  <c r="AR709" i="7"/>
  <c r="AX709" i="7"/>
  <c r="BD709" i="7"/>
  <c r="BJ709" i="7"/>
  <c r="BP709" i="7"/>
  <c r="BV709" i="7"/>
  <c r="CB709" i="7"/>
  <c r="CH709" i="7"/>
  <c r="CN709" i="7"/>
  <c r="CT709" i="7"/>
  <c r="CZ709" i="7"/>
  <c r="DF709" i="7"/>
  <c r="DL709" i="7"/>
  <c r="DR709" i="7"/>
  <c r="DX709" i="7"/>
  <c r="ED709" i="7"/>
  <c r="Q709" i="7"/>
  <c r="AA709" i="7"/>
  <c r="AI709" i="7"/>
  <c r="AS709" i="7"/>
  <c r="BA709" i="7"/>
  <c r="BK709" i="7"/>
  <c r="BS709" i="7"/>
  <c r="CC709" i="7"/>
  <c r="CK709" i="7"/>
  <c r="CU709" i="7"/>
  <c r="DC709" i="7"/>
  <c r="DM709" i="7"/>
  <c r="DU709" i="7"/>
  <c r="EE709" i="7"/>
  <c r="R709" i="7"/>
  <c r="AB709" i="7"/>
  <c r="AJ709" i="7"/>
  <c r="AT709" i="7"/>
  <c r="BB709" i="7"/>
  <c r="BL709" i="7"/>
  <c r="BT709" i="7"/>
  <c r="CD709" i="7"/>
  <c r="CL709" i="7"/>
  <c r="CV709" i="7"/>
  <c r="DD709" i="7"/>
  <c r="DN709" i="7"/>
  <c r="DV709" i="7"/>
  <c r="U709" i="7"/>
  <c r="AC709" i="7"/>
  <c r="AM709" i="7"/>
  <c r="AU709" i="7"/>
  <c r="BE709" i="7"/>
  <c r="BM709" i="7"/>
  <c r="BW709" i="7"/>
  <c r="CE709" i="7"/>
  <c r="CO709" i="7"/>
  <c r="CW709" i="7"/>
  <c r="DG709" i="7"/>
  <c r="DO709" i="7"/>
  <c r="DY709" i="7"/>
  <c r="V709" i="7"/>
  <c r="AN709" i="7"/>
  <c r="BF709" i="7"/>
  <c r="BX709" i="7"/>
  <c r="CP709" i="7"/>
  <c r="DH709" i="7"/>
  <c r="DZ709" i="7"/>
  <c r="W709" i="7"/>
  <c r="AO709" i="7"/>
  <c r="BG709" i="7"/>
  <c r="BY709" i="7"/>
  <c r="CQ709" i="7"/>
  <c r="DI709" i="7"/>
  <c r="EA709" i="7"/>
  <c r="X709" i="7"/>
  <c r="AP709" i="7"/>
  <c r="BH709" i="7"/>
  <c r="BZ709" i="7"/>
  <c r="CR709" i="7"/>
  <c r="DJ709" i="7"/>
  <c r="EB709" i="7"/>
  <c r="S691" i="7"/>
  <c r="Y691" i="7"/>
  <c r="AE691" i="7"/>
  <c r="AK691" i="7"/>
  <c r="AQ691" i="7"/>
  <c r="AW691" i="7"/>
  <c r="BC691" i="7"/>
  <c r="BI691" i="7"/>
  <c r="BO691" i="7"/>
  <c r="BU691" i="7"/>
  <c r="CA691" i="7"/>
  <c r="CG691" i="7"/>
  <c r="CM691" i="7"/>
  <c r="CS691" i="7"/>
  <c r="CY691" i="7"/>
  <c r="DE691" i="7"/>
  <c r="DK691" i="7"/>
  <c r="DQ691" i="7"/>
  <c r="DW691" i="7"/>
  <c r="EC691" i="7"/>
  <c r="T691" i="7"/>
  <c r="Z691" i="7"/>
  <c r="AF691" i="7"/>
  <c r="AL691" i="7"/>
  <c r="AR691" i="7"/>
  <c r="AX691" i="7"/>
  <c r="BD691" i="7"/>
  <c r="BJ691" i="7"/>
  <c r="BP691" i="7"/>
  <c r="BV691" i="7"/>
  <c r="CB691" i="7"/>
  <c r="CH691" i="7"/>
  <c r="CN691" i="7"/>
  <c r="CT691" i="7"/>
  <c r="CZ691" i="7"/>
  <c r="DF691" i="7"/>
  <c r="DL691" i="7"/>
  <c r="DR691" i="7"/>
  <c r="DX691" i="7"/>
  <c r="ED691" i="7"/>
  <c r="Q691" i="7"/>
  <c r="AA691" i="7"/>
  <c r="AI691" i="7"/>
  <c r="AS691" i="7"/>
  <c r="BA691" i="7"/>
  <c r="BK691" i="7"/>
  <c r="BS691" i="7"/>
  <c r="CC691" i="7"/>
  <c r="CK691" i="7"/>
  <c r="CU691" i="7"/>
  <c r="DC691" i="7"/>
  <c r="DM691" i="7"/>
  <c r="DU691" i="7"/>
  <c r="EE691" i="7"/>
  <c r="R691" i="7"/>
  <c r="AB691" i="7"/>
  <c r="AJ691" i="7"/>
  <c r="AT691" i="7"/>
  <c r="BB691" i="7"/>
  <c r="BL691" i="7"/>
  <c r="BT691" i="7"/>
  <c r="CD691" i="7"/>
  <c r="CL691" i="7"/>
  <c r="CV691" i="7"/>
  <c r="DD691" i="7"/>
  <c r="DN691" i="7"/>
  <c r="DV691" i="7"/>
  <c r="U691" i="7"/>
  <c r="AC691" i="7"/>
  <c r="AM691" i="7"/>
  <c r="AU691" i="7"/>
  <c r="BE691" i="7"/>
  <c r="BM691" i="7"/>
  <c r="BW691" i="7"/>
  <c r="CE691" i="7"/>
  <c r="CO691" i="7"/>
  <c r="CW691" i="7"/>
  <c r="DG691" i="7"/>
  <c r="DO691" i="7"/>
  <c r="DY691" i="7"/>
  <c r="V691" i="7"/>
  <c r="AN691" i="7"/>
  <c r="BF691" i="7"/>
  <c r="BX691" i="7"/>
  <c r="CP691" i="7"/>
  <c r="DH691" i="7"/>
  <c r="DZ691" i="7"/>
  <c r="W691" i="7"/>
  <c r="AO691" i="7"/>
  <c r="BG691" i="7"/>
  <c r="BY691" i="7"/>
  <c r="CQ691" i="7"/>
  <c r="DI691" i="7"/>
  <c r="EA691" i="7"/>
  <c r="X691" i="7"/>
  <c r="AP691" i="7"/>
  <c r="BH691" i="7"/>
  <c r="BZ691" i="7"/>
  <c r="CR691" i="7"/>
  <c r="DJ691" i="7"/>
  <c r="EB691" i="7"/>
  <c r="S625" i="7"/>
  <c r="Y625" i="7"/>
  <c r="AE625" i="7"/>
  <c r="AK625" i="7"/>
  <c r="AQ625" i="7"/>
  <c r="AW625" i="7"/>
  <c r="BC625" i="7"/>
  <c r="BI625" i="7"/>
  <c r="BO625" i="7"/>
  <c r="BU625" i="7"/>
  <c r="CA625" i="7"/>
  <c r="CG625" i="7"/>
  <c r="CM625" i="7"/>
  <c r="CS625" i="7"/>
  <c r="CY625" i="7"/>
  <c r="DE625" i="7"/>
  <c r="DK625" i="7"/>
  <c r="DQ625" i="7"/>
  <c r="DW625" i="7"/>
  <c r="EC625" i="7"/>
  <c r="T625" i="7"/>
  <c r="Z625" i="7"/>
  <c r="AF625" i="7"/>
  <c r="AL625" i="7"/>
  <c r="AR625" i="7"/>
  <c r="AX625" i="7"/>
  <c r="BD625" i="7"/>
  <c r="BJ625" i="7"/>
  <c r="BP625" i="7"/>
  <c r="BV625" i="7"/>
  <c r="CB625" i="7"/>
  <c r="CH625" i="7"/>
  <c r="CN625" i="7"/>
  <c r="CT625" i="7"/>
  <c r="CZ625" i="7"/>
  <c r="DF625" i="7"/>
  <c r="DL625" i="7"/>
  <c r="DR625" i="7"/>
  <c r="DX625" i="7"/>
  <c r="ED625" i="7"/>
  <c r="Q625" i="7"/>
  <c r="AA625" i="7"/>
  <c r="AI625" i="7"/>
  <c r="AS625" i="7"/>
  <c r="BA625" i="7"/>
  <c r="BK625" i="7"/>
  <c r="BS625" i="7"/>
  <c r="CC625" i="7"/>
  <c r="CK625" i="7"/>
  <c r="CU625" i="7"/>
  <c r="DC625" i="7"/>
  <c r="DM625" i="7"/>
  <c r="DU625" i="7"/>
  <c r="EE625" i="7"/>
  <c r="R625" i="7"/>
  <c r="AB625" i="7"/>
  <c r="AJ625" i="7"/>
  <c r="AT625" i="7"/>
  <c r="BB625" i="7"/>
  <c r="BL625" i="7"/>
  <c r="BT625" i="7"/>
  <c r="CD625" i="7"/>
  <c r="CL625" i="7"/>
  <c r="CV625" i="7"/>
  <c r="DD625" i="7"/>
  <c r="DN625" i="7"/>
  <c r="DV625" i="7"/>
  <c r="U625" i="7"/>
  <c r="AC625" i="7"/>
  <c r="AM625" i="7"/>
  <c r="AU625" i="7"/>
  <c r="BE625" i="7"/>
  <c r="BM625" i="7"/>
  <c r="BW625" i="7"/>
  <c r="CE625" i="7"/>
  <c r="CO625" i="7"/>
  <c r="CW625" i="7"/>
  <c r="DG625" i="7"/>
  <c r="DO625" i="7"/>
  <c r="DY625" i="7"/>
  <c r="V625" i="7"/>
  <c r="AN625" i="7"/>
  <c r="BF625" i="7"/>
  <c r="BX625" i="7"/>
  <c r="CP625" i="7"/>
  <c r="DH625" i="7"/>
  <c r="DZ625" i="7"/>
  <c r="W625" i="7"/>
  <c r="AO625" i="7"/>
  <c r="BG625" i="7"/>
  <c r="BY625" i="7"/>
  <c r="CQ625" i="7"/>
  <c r="DI625" i="7"/>
  <c r="EA625" i="7"/>
  <c r="X625" i="7"/>
  <c r="AP625" i="7"/>
  <c r="BH625" i="7"/>
  <c r="BZ625" i="7"/>
  <c r="CR625" i="7"/>
  <c r="DJ625" i="7"/>
  <c r="EB625" i="7"/>
  <c r="R613" i="7"/>
  <c r="X613" i="7"/>
  <c r="AD613" i="7"/>
  <c r="AJ613" i="7"/>
  <c r="AP613" i="7"/>
  <c r="AV613" i="7"/>
  <c r="BB613" i="7"/>
  <c r="BH613" i="7"/>
  <c r="BN613" i="7"/>
  <c r="BT613" i="7"/>
  <c r="BZ613" i="7"/>
  <c r="CF613" i="7"/>
  <c r="CL613" i="7"/>
  <c r="CR613" i="7"/>
  <c r="CX613" i="7"/>
  <c r="DD613" i="7"/>
  <c r="DJ613" i="7"/>
  <c r="DP613" i="7"/>
  <c r="DV613" i="7"/>
  <c r="EB613" i="7"/>
  <c r="S613" i="7"/>
  <c r="Y613" i="7"/>
  <c r="AE613" i="7"/>
  <c r="AK613" i="7"/>
  <c r="AQ613" i="7"/>
  <c r="AW613" i="7"/>
  <c r="BC613" i="7"/>
  <c r="BI613" i="7"/>
  <c r="BO613" i="7"/>
  <c r="BU613" i="7"/>
  <c r="CA613" i="7"/>
  <c r="CG613" i="7"/>
  <c r="CM613" i="7"/>
  <c r="CS613" i="7"/>
  <c r="CY613" i="7"/>
  <c r="DE613" i="7"/>
  <c r="DK613" i="7"/>
  <c r="DQ613" i="7"/>
  <c r="DW613" i="7"/>
  <c r="EC613" i="7"/>
  <c r="T613" i="7"/>
  <c r="Z613" i="7"/>
  <c r="AF613" i="7"/>
  <c r="AL613" i="7"/>
  <c r="AR613" i="7"/>
  <c r="AX613" i="7"/>
  <c r="BD613" i="7"/>
  <c r="BJ613" i="7"/>
  <c r="BP613" i="7"/>
  <c r="BV613" i="7"/>
  <c r="CB613" i="7"/>
  <c r="CH613" i="7"/>
  <c r="CN613" i="7"/>
  <c r="CT613" i="7"/>
  <c r="CZ613" i="7"/>
  <c r="DF613" i="7"/>
  <c r="DL613" i="7"/>
  <c r="DR613" i="7"/>
  <c r="DX613" i="7"/>
  <c r="ED613" i="7"/>
  <c r="AA613" i="7"/>
  <c r="AM613" i="7"/>
  <c r="AY613" i="7"/>
  <c r="BK613" i="7"/>
  <c r="BW613" i="7"/>
  <c r="CI613" i="7"/>
  <c r="CU613" i="7"/>
  <c r="DG613" i="7"/>
  <c r="DS613" i="7"/>
  <c r="EE613" i="7"/>
  <c r="P613" i="7"/>
  <c r="AB613" i="7"/>
  <c r="AN613" i="7"/>
  <c r="AZ613" i="7"/>
  <c r="BL613" i="7"/>
  <c r="BX613" i="7"/>
  <c r="CJ613" i="7"/>
  <c r="CV613" i="7"/>
  <c r="DH613" i="7"/>
  <c r="DT613" i="7"/>
  <c r="Q613" i="7"/>
  <c r="AC613" i="7"/>
  <c r="AO613" i="7"/>
  <c r="BA613" i="7"/>
  <c r="BM613" i="7"/>
  <c r="BY613" i="7"/>
  <c r="CK613" i="7"/>
  <c r="CW613" i="7"/>
  <c r="DI613" i="7"/>
  <c r="DU613" i="7"/>
  <c r="U613" i="7"/>
  <c r="AS613" i="7"/>
  <c r="BQ613" i="7"/>
  <c r="CO613" i="7"/>
  <c r="DM613" i="7"/>
  <c r="V613" i="7"/>
  <c r="AT613" i="7"/>
  <c r="BR613" i="7"/>
  <c r="CP613" i="7"/>
  <c r="DN613" i="7"/>
  <c r="W613" i="7"/>
  <c r="AU613" i="7"/>
  <c r="BS613" i="7"/>
  <c r="CQ613" i="7"/>
  <c r="DO613" i="7"/>
  <c r="U607" i="7"/>
  <c r="AA607" i="7"/>
  <c r="AG607" i="7"/>
  <c r="AM607" i="7"/>
  <c r="AS607" i="7"/>
  <c r="AY607" i="7"/>
  <c r="BE607" i="7"/>
  <c r="BK607" i="7"/>
  <c r="BQ607" i="7"/>
  <c r="BW607" i="7"/>
  <c r="CC607" i="7"/>
  <c r="CI607" i="7"/>
  <c r="CO607" i="7"/>
  <c r="CU607" i="7"/>
  <c r="DA607" i="7"/>
  <c r="DG607" i="7"/>
  <c r="DM607" i="7"/>
  <c r="DS607" i="7"/>
  <c r="DY607" i="7"/>
  <c r="EE607" i="7"/>
  <c r="P607" i="7"/>
  <c r="V607" i="7"/>
  <c r="AB607" i="7"/>
  <c r="AH607" i="7"/>
  <c r="AN607" i="7"/>
  <c r="AT607" i="7"/>
  <c r="AZ607" i="7"/>
  <c r="BF607" i="7"/>
  <c r="BL607" i="7"/>
  <c r="BR607" i="7"/>
  <c r="BX607" i="7"/>
  <c r="CD607" i="7"/>
  <c r="CJ607" i="7"/>
  <c r="CP607" i="7"/>
  <c r="CV607" i="7"/>
  <c r="DB607" i="7"/>
  <c r="DH607" i="7"/>
  <c r="DN607" i="7"/>
  <c r="DT607" i="7"/>
  <c r="DZ607" i="7"/>
  <c r="X607" i="7"/>
  <c r="AF607" i="7"/>
  <c r="AP607" i="7"/>
  <c r="AX607" i="7"/>
  <c r="BH607" i="7"/>
  <c r="BP607" i="7"/>
  <c r="BZ607" i="7"/>
  <c r="CH607" i="7"/>
  <c r="CR607" i="7"/>
  <c r="CZ607" i="7"/>
  <c r="DJ607" i="7"/>
  <c r="DR607" i="7"/>
  <c r="EB607" i="7"/>
  <c r="Q607" i="7"/>
  <c r="Y607" i="7"/>
  <c r="AI607" i="7"/>
  <c r="AQ607" i="7"/>
  <c r="BA607" i="7"/>
  <c r="BI607" i="7"/>
  <c r="BS607" i="7"/>
  <c r="CA607" i="7"/>
  <c r="CK607" i="7"/>
  <c r="CS607" i="7"/>
  <c r="DC607" i="7"/>
  <c r="DK607" i="7"/>
  <c r="DU607" i="7"/>
  <c r="EC607" i="7"/>
  <c r="R607" i="7"/>
  <c r="Z607" i="7"/>
  <c r="AJ607" i="7"/>
  <c r="AR607" i="7"/>
  <c r="BB607" i="7"/>
  <c r="BJ607" i="7"/>
  <c r="BT607" i="7"/>
  <c r="CB607" i="7"/>
  <c r="CL607" i="7"/>
  <c r="CT607" i="7"/>
  <c r="DD607" i="7"/>
  <c r="DL607" i="7"/>
  <c r="DV607" i="7"/>
  <c r="ED607" i="7"/>
  <c r="S607" i="7"/>
  <c r="AK607" i="7"/>
  <c r="BC607" i="7"/>
  <c r="BU607" i="7"/>
  <c r="CM607" i="7"/>
  <c r="DE607" i="7"/>
  <c r="DW607" i="7"/>
  <c r="T607" i="7"/>
  <c r="AL607" i="7"/>
  <c r="BD607" i="7"/>
  <c r="BV607" i="7"/>
  <c r="CN607" i="7"/>
  <c r="DF607" i="7"/>
  <c r="DX607" i="7"/>
  <c r="W607" i="7"/>
  <c r="AO607" i="7"/>
  <c r="BG607" i="7"/>
  <c r="BY607" i="7"/>
  <c r="CQ607" i="7"/>
  <c r="DI607" i="7"/>
  <c r="EA607" i="7"/>
  <c r="AU607" i="7"/>
  <c r="CE607" i="7"/>
  <c r="DO607" i="7"/>
  <c r="AV607" i="7"/>
  <c r="CF607" i="7"/>
  <c r="DP607" i="7"/>
  <c r="AW607" i="7"/>
  <c r="CG607" i="7"/>
  <c r="DQ607" i="7"/>
  <c r="U583" i="7"/>
  <c r="AA583" i="7"/>
  <c r="AG583" i="7"/>
  <c r="AM583" i="7"/>
  <c r="AS583" i="7"/>
  <c r="AY583" i="7"/>
  <c r="BE583" i="7"/>
  <c r="BK583" i="7"/>
  <c r="BQ583" i="7"/>
  <c r="BW583" i="7"/>
  <c r="CC583" i="7"/>
  <c r="CI583" i="7"/>
  <c r="CO583" i="7"/>
  <c r="CU583" i="7"/>
  <c r="DA583" i="7"/>
  <c r="DG583" i="7"/>
  <c r="DM583" i="7"/>
  <c r="DS583" i="7"/>
  <c r="DY583" i="7"/>
  <c r="EE583" i="7"/>
  <c r="P583" i="7"/>
  <c r="V583" i="7"/>
  <c r="AB583" i="7"/>
  <c r="AH583" i="7"/>
  <c r="AN583" i="7"/>
  <c r="AT583" i="7"/>
  <c r="AZ583" i="7"/>
  <c r="BF583" i="7"/>
  <c r="BL583" i="7"/>
  <c r="BR583" i="7"/>
  <c r="BX583" i="7"/>
  <c r="CD583" i="7"/>
  <c r="CJ583" i="7"/>
  <c r="CP583" i="7"/>
  <c r="CV583" i="7"/>
  <c r="DB583" i="7"/>
  <c r="DH583" i="7"/>
  <c r="DN583" i="7"/>
  <c r="DT583" i="7"/>
  <c r="DZ583" i="7"/>
  <c r="X583" i="7"/>
  <c r="AF583" i="7"/>
  <c r="AP583" i="7"/>
  <c r="AX583" i="7"/>
  <c r="BH583" i="7"/>
  <c r="BP583" i="7"/>
  <c r="BZ583" i="7"/>
  <c r="CH583" i="7"/>
  <c r="CR583" i="7"/>
  <c r="CZ583" i="7"/>
  <c r="DJ583" i="7"/>
  <c r="DR583" i="7"/>
  <c r="EB583" i="7"/>
  <c r="Q583" i="7"/>
  <c r="Y583" i="7"/>
  <c r="AI583" i="7"/>
  <c r="AQ583" i="7"/>
  <c r="BA583" i="7"/>
  <c r="BI583" i="7"/>
  <c r="BS583" i="7"/>
  <c r="CA583" i="7"/>
  <c r="CK583" i="7"/>
  <c r="CS583" i="7"/>
  <c r="DC583" i="7"/>
  <c r="DK583" i="7"/>
  <c r="DU583" i="7"/>
  <c r="EC583" i="7"/>
  <c r="R583" i="7"/>
  <c r="Z583" i="7"/>
  <c r="AJ583" i="7"/>
  <c r="AR583" i="7"/>
  <c r="BB583" i="7"/>
  <c r="BJ583" i="7"/>
  <c r="BT583" i="7"/>
  <c r="CB583" i="7"/>
  <c r="CL583" i="7"/>
  <c r="CT583" i="7"/>
  <c r="DD583" i="7"/>
  <c r="DL583" i="7"/>
  <c r="DV583" i="7"/>
  <c r="ED583" i="7"/>
  <c r="S583" i="7"/>
  <c r="AK583" i="7"/>
  <c r="BC583" i="7"/>
  <c r="BU583" i="7"/>
  <c r="CM583" i="7"/>
  <c r="DE583" i="7"/>
  <c r="DW583" i="7"/>
  <c r="T583" i="7"/>
  <c r="AL583" i="7"/>
  <c r="BD583" i="7"/>
  <c r="BV583" i="7"/>
  <c r="CN583" i="7"/>
  <c r="DF583" i="7"/>
  <c r="DX583" i="7"/>
  <c r="W583" i="7"/>
  <c r="AO583" i="7"/>
  <c r="BG583" i="7"/>
  <c r="BY583" i="7"/>
  <c r="CQ583" i="7"/>
  <c r="DI583" i="7"/>
  <c r="EA583" i="7"/>
  <c r="AU583" i="7"/>
  <c r="CE583" i="7"/>
  <c r="DO583" i="7"/>
  <c r="AV583" i="7"/>
  <c r="CF583" i="7"/>
  <c r="DP583" i="7"/>
  <c r="AW583" i="7"/>
  <c r="CG583" i="7"/>
  <c r="DQ583" i="7"/>
  <c r="U565" i="7"/>
  <c r="AA565" i="7"/>
  <c r="AG565" i="7"/>
  <c r="AM565" i="7"/>
  <c r="AS565" i="7"/>
  <c r="AY565" i="7"/>
  <c r="BE565" i="7"/>
  <c r="BK565" i="7"/>
  <c r="BQ565" i="7"/>
  <c r="BW565" i="7"/>
  <c r="CC565" i="7"/>
  <c r="CI565" i="7"/>
  <c r="CO565" i="7"/>
  <c r="CU565" i="7"/>
  <c r="DA565" i="7"/>
  <c r="DG565" i="7"/>
  <c r="DM565" i="7"/>
  <c r="DS565" i="7"/>
  <c r="DY565" i="7"/>
  <c r="EE565" i="7"/>
  <c r="P565" i="7"/>
  <c r="V565" i="7"/>
  <c r="AB565" i="7"/>
  <c r="AH565" i="7"/>
  <c r="AN565" i="7"/>
  <c r="AT565" i="7"/>
  <c r="AZ565" i="7"/>
  <c r="BF565" i="7"/>
  <c r="BL565" i="7"/>
  <c r="BR565" i="7"/>
  <c r="BX565" i="7"/>
  <c r="CD565" i="7"/>
  <c r="CJ565" i="7"/>
  <c r="CP565" i="7"/>
  <c r="CV565" i="7"/>
  <c r="DB565" i="7"/>
  <c r="DH565" i="7"/>
  <c r="DN565" i="7"/>
  <c r="DT565" i="7"/>
  <c r="DZ565" i="7"/>
  <c r="Q565" i="7"/>
  <c r="W565" i="7"/>
  <c r="AC565" i="7"/>
  <c r="AI565" i="7"/>
  <c r="AO565" i="7"/>
  <c r="AU565" i="7"/>
  <c r="BA565" i="7"/>
  <c r="BG565" i="7"/>
  <c r="BM565" i="7"/>
  <c r="BS565" i="7"/>
  <c r="BY565" i="7"/>
  <c r="CE565" i="7"/>
  <c r="CK565" i="7"/>
  <c r="CQ565" i="7"/>
  <c r="CW565" i="7"/>
  <c r="DC565" i="7"/>
  <c r="DI565" i="7"/>
  <c r="DO565" i="7"/>
  <c r="DU565" i="7"/>
  <c r="EA565" i="7"/>
  <c r="R565" i="7"/>
  <c r="AD565" i="7"/>
  <c r="AP565" i="7"/>
  <c r="BB565" i="7"/>
  <c r="BN565" i="7"/>
  <c r="BZ565" i="7"/>
  <c r="CL565" i="7"/>
  <c r="CX565" i="7"/>
  <c r="DJ565" i="7"/>
  <c r="DV565" i="7"/>
  <c r="S565" i="7"/>
  <c r="AE565" i="7"/>
  <c r="AQ565" i="7"/>
  <c r="BC565" i="7"/>
  <c r="BO565" i="7"/>
  <c r="CA565" i="7"/>
  <c r="CM565" i="7"/>
  <c r="CY565" i="7"/>
  <c r="DK565" i="7"/>
  <c r="DW565" i="7"/>
  <c r="T565" i="7"/>
  <c r="AF565" i="7"/>
  <c r="AR565" i="7"/>
  <c r="BD565" i="7"/>
  <c r="BP565" i="7"/>
  <c r="CB565" i="7"/>
  <c r="CN565" i="7"/>
  <c r="CZ565" i="7"/>
  <c r="DL565" i="7"/>
  <c r="DX565" i="7"/>
  <c r="X565" i="7"/>
  <c r="AV565" i="7"/>
  <c r="BT565" i="7"/>
  <c r="CR565" i="7"/>
  <c r="DP565" i="7"/>
  <c r="Y565" i="7"/>
  <c r="AW565" i="7"/>
  <c r="BU565" i="7"/>
  <c r="CS565" i="7"/>
  <c r="DQ565" i="7"/>
  <c r="Z565" i="7"/>
  <c r="AX565" i="7"/>
  <c r="BV565" i="7"/>
  <c r="CT565" i="7"/>
  <c r="DR565" i="7"/>
  <c r="BH565" i="7"/>
  <c r="DD565" i="7"/>
  <c r="BI565" i="7"/>
  <c r="DE565" i="7"/>
  <c r="BJ565" i="7"/>
  <c r="DF565" i="7"/>
  <c r="U541" i="7"/>
  <c r="AA541" i="7"/>
  <c r="AG541" i="7"/>
  <c r="AM541" i="7"/>
  <c r="AS541" i="7"/>
  <c r="AY541" i="7"/>
  <c r="BE541" i="7"/>
  <c r="BK541" i="7"/>
  <c r="BQ541" i="7"/>
  <c r="BW541" i="7"/>
  <c r="CC541" i="7"/>
  <c r="CI541" i="7"/>
  <c r="CO541" i="7"/>
  <c r="CU541" i="7"/>
  <c r="DA541" i="7"/>
  <c r="DG541" i="7"/>
  <c r="DM541" i="7"/>
  <c r="DS541" i="7"/>
  <c r="DY541" i="7"/>
  <c r="EE541" i="7"/>
  <c r="P541" i="7"/>
  <c r="V541" i="7"/>
  <c r="AB541" i="7"/>
  <c r="AH541" i="7"/>
  <c r="AN541" i="7"/>
  <c r="AT541" i="7"/>
  <c r="AZ541" i="7"/>
  <c r="BF541" i="7"/>
  <c r="BL541" i="7"/>
  <c r="BR541" i="7"/>
  <c r="BX541" i="7"/>
  <c r="CD541" i="7"/>
  <c r="CJ541" i="7"/>
  <c r="CP541" i="7"/>
  <c r="CV541" i="7"/>
  <c r="DB541" i="7"/>
  <c r="DH541" i="7"/>
  <c r="DN541" i="7"/>
  <c r="DT541" i="7"/>
  <c r="DZ541" i="7"/>
  <c r="Q541" i="7"/>
  <c r="W541" i="7"/>
  <c r="AC541" i="7"/>
  <c r="AI541" i="7"/>
  <c r="AO541" i="7"/>
  <c r="AU541" i="7"/>
  <c r="BA541" i="7"/>
  <c r="BG541" i="7"/>
  <c r="BM541" i="7"/>
  <c r="BS541" i="7"/>
  <c r="BY541" i="7"/>
  <c r="CE541" i="7"/>
  <c r="CK541" i="7"/>
  <c r="CQ541" i="7"/>
  <c r="CW541" i="7"/>
  <c r="DC541" i="7"/>
  <c r="DI541" i="7"/>
  <c r="DO541" i="7"/>
  <c r="DU541" i="7"/>
  <c r="EA541" i="7"/>
  <c r="R541" i="7"/>
  <c r="AD541" i="7"/>
  <c r="AP541" i="7"/>
  <c r="BB541" i="7"/>
  <c r="BN541" i="7"/>
  <c r="BZ541" i="7"/>
  <c r="CL541" i="7"/>
  <c r="CX541" i="7"/>
  <c r="DJ541" i="7"/>
  <c r="DV541" i="7"/>
  <c r="S541" i="7"/>
  <c r="AE541" i="7"/>
  <c r="AQ541" i="7"/>
  <c r="BC541" i="7"/>
  <c r="BO541" i="7"/>
  <c r="CA541" i="7"/>
  <c r="CM541" i="7"/>
  <c r="CY541" i="7"/>
  <c r="DK541" i="7"/>
  <c r="DW541" i="7"/>
  <c r="T541" i="7"/>
  <c r="AF541" i="7"/>
  <c r="AR541" i="7"/>
  <c r="BD541" i="7"/>
  <c r="BP541" i="7"/>
  <c r="CB541" i="7"/>
  <c r="CN541" i="7"/>
  <c r="CZ541" i="7"/>
  <c r="DL541" i="7"/>
  <c r="DX541" i="7"/>
  <c r="X541" i="7"/>
  <c r="AV541" i="7"/>
  <c r="BT541" i="7"/>
  <c r="CR541" i="7"/>
  <c r="DP541" i="7"/>
  <c r="Y541" i="7"/>
  <c r="AW541" i="7"/>
  <c r="BU541" i="7"/>
  <c r="CS541" i="7"/>
  <c r="DQ541" i="7"/>
  <c r="Z541" i="7"/>
  <c r="AX541" i="7"/>
  <c r="BV541" i="7"/>
  <c r="CT541" i="7"/>
  <c r="DR541" i="7"/>
  <c r="BH541" i="7"/>
  <c r="DD541" i="7"/>
  <c r="BI541" i="7"/>
  <c r="DE541" i="7"/>
  <c r="BJ541" i="7"/>
  <c r="DF541" i="7"/>
  <c r="U529" i="7"/>
  <c r="AA529" i="7"/>
  <c r="AG529" i="7"/>
  <c r="AM529" i="7"/>
  <c r="AS529" i="7"/>
  <c r="AY529" i="7"/>
  <c r="BE529" i="7"/>
  <c r="BK529" i="7"/>
  <c r="BQ529" i="7"/>
  <c r="BW529" i="7"/>
  <c r="CC529" i="7"/>
  <c r="CI529" i="7"/>
  <c r="CO529" i="7"/>
  <c r="CU529" i="7"/>
  <c r="DA529" i="7"/>
  <c r="DG529" i="7"/>
  <c r="DM529" i="7"/>
  <c r="DS529" i="7"/>
  <c r="DY529" i="7"/>
  <c r="EE529" i="7"/>
  <c r="P529" i="7"/>
  <c r="V529" i="7"/>
  <c r="AB529" i="7"/>
  <c r="AH529" i="7"/>
  <c r="AN529" i="7"/>
  <c r="AT529" i="7"/>
  <c r="AZ529" i="7"/>
  <c r="BF529" i="7"/>
  <c r="BL529" i="7"/>
  <c r="BR529" i="7"/>
  <c r="BX529" i="7"/>
  <c r="CD529" i="7"/>
  <c r="CJ529" i="7"/>
  <c r="CP529" i="7"/>
  <c r="CV529" i="7"/>
  <c r="DB529" i="7"/>
  <c r="DH529" i="7"/>
  <c r="DN529" i="7"/>
  <c r="DT529" i="7"/>
  <c r="DZ529" i="7"/>
  <c r="Q529" i="7"/>
  <c r="W529" i="7"/>
  <c r="AC529" i="7"/>
  <c r="AI529" i="7"/>
  <c r="AO529" i="7"/>
  <c r="AU529" i="7"/>
  <c r="BA529" i="7"/>
  <c r="BG529" i="7"/>
  <c r="BM529" i="7"/>
  <c r="BS529" i="7"/>
  <c r="BY529" i="7"/>
  <c r="CE529" i="7"/>
  <c r="CK529" i="7"/>
  <c r="CQ529" i="7"/>
  <c r="CW529" i="7"/>
  <c r="DC529" i="7"/>
  <c r="DI529" i="7"/>
  <c r="DO529" i="7"/>
  <c r="DU529" i="7"/>
  <c r="EA529" i="7"/>
  <c r="R529" i="7"/>
  <c r="AD529" i="7"/>
  <c r="AP529" i="7"/>
  <c r="BB529" i="7"/>
  <c r="BN529" i="7"/>
  <c r="BZ529" i="7"/>
  <c r="CL529" i="7"/>
  <c r="CX529" i="7"/>
  <c r="DJ529" i="7"/>
  <c r="DV529" i="7"/>
  <c r="S529" i="7"/>
  <c r="AE529" i="7"/>
  <c r="AQ529" i="7"/>
  <c r="BC529" i="7"/>
  <c r="BO529" i="7"/>
  <c r="CA529" i="7"/>
  <c r="CM529" i="7"/>
  <c r="CY529" i="7"/>
  <c r="DK529" i="7"/>
  <c r="DW529" i="7"/>
  <c r="T529" i="7"/>
  <c r="AF529" i="7"/>
  <c r="AR529" i="7"/>
  <c r="BD529" i="7"/>
  <c r="BP529" i="7"/>
  <c r="CB529" i="7"/>
  <c r="CN529" i="7"/>
  <c r="CZ529" i="7"/>
  <c r="DL529" i="7"/>
  <c r="DX529" i="7"/>
  <c r="X529" i="7"/>
  <c r="AV529" i="7"/>
  <c r="BT529" i="7"/>
  <c r="CR529" i="7"/>
  <c r="DP529" i="7"/>
  <c r="Y529" i="7"/>
  <c r="AW529" i="7"/>
  <c r="BU529" i="7"/>
  <c r="CS529" i="7"/>
  <c r="DQ529" i="7"/>
  <c r="Z529" i="7"/>
  <c r="AX529" i="7"/>
  <c r="BV529" i="7"/>
  <c r="CT529" i="7"/>
  <c r="DR529" i="7"/>
  <c r="BH529" i="7"/>
  <c r="DD529" i="7"/>
  <c r="BI529" i="7"/>
  <c r="DE529" i="7"/>
  <c r="BJ529" i="7"/>
  <c r="DF529" i="7"/>
  <c r="U517" i="7"/>
  <c r="AA517" i="7"/>
  <c r="AG517" i="7"/>
  <c r="AM517" i="7"/>
  <c r="AS517" i="7"/>
  <c r="AY517" i="7"/>
  <c r="BE517" i="7"/>
  <c r="BK517" i="7"/>
  <c r="BQ517" i="7"/>
  <c r="BW517" i="7"/>
  <c r="CC517" i="7"/>
  <c r="CI517" i="7"/>
  <c r="CO517" i="7"/>
  <c r="CU517" i="7"/>
  <c r="DA517" i="7"/>
  <c r="DG517" i="7"/>
  <c r="DM517" i="7"/>
  <c r="DS517" i="7"/>
  <c r="DY517" i="7"/>
  <c r="EE517" i="7"/>
  <c r="P517" i="7"/>
  <c r="V517" i="7"/>
  <c r="AB517" i="7"/>
  <c r="AH517" i="7"/>
  <c r="AN517" i="7"/>
  <c r="AT517" i="7"/>
  <c r="AZ517" i="7"/>
  <c r="BF517" i="7"/>
  <c r="BL517" i="7"/>
  <c r="BR517" i="7"/>
  <c r="BX517" i="7"/>
  <c r="CD517" i="7"/>
  <c r="CJ517" i="7"/>
  <c r="CP517" i="7"/>
  <c r="CV517" i="7"/>
  <c r="DB517" i="7"/>
  <c r="DH517" i="7"/>
  <c r="DN517" i="7"/>
  <c r="DT517" i="7"/>
  <c r="DZ517" i="7"/>
  <c r="Q517" i="7"/>
  <c r="W517" i="7"/>
  <c r="AC517" i="7"/>
  <c r="AI517" i="7"/>
  <c r="AO517" i="7"/>
  <c r="AU517" i="7"/>
  <c r="BA517" i="7"/>
  <c r="BG517" i="7"/>
  <c r="BM517" i="7"/>
  <c r="BS517" i="7"/>
  <c r="BY517" i="7"/>
  <c r="CE517" i="7"/>
  <c r="CK517" i="7"/>
  <c r="CQ517" i="7"/>
  <c r="CW517" i="7"/>
  <c r="DC517" i="7"/>
  <c r="DI517" i="7"/>
  <c r="DO517" i="7"/>
  <c r="DU517" i="7"/>
  <c r="EA517" i="7"/>
  <c r="R517" i="7"/>
  <c r="AD517" i="7"/>
  <c r="AP517" i="7"/>
  <c r="BB517" i="7"/>
  <c r="BN517" i="7"/>
  <c r="BZ517" i="7"/>
  <c r="CL517" i="7"/>
  <c r="CX517" i="7"/>
  <c r="DJ517" i="7"/>
  <c r="DV517" i="7"/>
  <c r="S517" i="7"/>
  <c r="AE517" i="7"/>
  <c r="AQ517" i="7"/>
  <c r="BC517" i="7"/>
  <c r="BO517" i="7"/>
  <c r="CA517" i="7"/>
  <c r="CM517" i="7"/>
  <c r="CY517" i="7"/>
  <c r="DK517" i="7"/>
  <c r="DW517" i="7"/>
  <c r="T517" i="7"/>
  <c r="AF517" i="7"/>
  <c r="AR517" i="7"/>
  <c r="BD517" i="7"/>
  <c r="BP517" i="7"/>
  <c r="CB517" i="7"/>
  <c r="CN517" i="7"/>
  <c r="CZ517" i="7"/>
  <c r="DL517" i="7"/>
  <c r="DX517" i="7"/>
  <c r="X517" i="7"/>
  <c r="AV517" i="7"/>
  <c r="BT517" i="7"/>
  <c r="CR517" i="7"/>
  <c r="DP517" i="7"/>
  <c r="Y517" i="7"/>
  <c r="AW517" i="7"/>
  <c r="BU517" i="7"/>
  <c r="CS517" i="7"/>
  <c r="DQ517" i="7"/>
  <c r="Z517" i="7"/>
  <c r="AX517" i="7"/>
  <c r="BV517" i="7"/>
  <c r="CT517" i="7"/>
  <c r="DR517" i="7"/>
  <c r="BH517" i="7"/>
  <c r="DD517" i="7"/>
  <c r="BI517" i="7"/>
  <c r="DE517" i="7"/>
  <c r="BJ517" i="7"/>
  <c r="DF517" i="7"/>
  <c r="U511" i="7"/>
  <c r="AA511" i="7"/>
  <c r="AG511" i="7"/>
  <c r="AM511" i="7"/>
  <c r="AS511" i="7"/>
  <c r="AY511" i="7"/>
  <c r="BE511" i="7"/>
  <c r="BK511" i="7"/>
  <c r="BQ511" i="7"/>
  <c r="BW511" i="7"/>
  <c r="CC511" i="7"/>
  <c r="CI511" i="7"/>
  <c r="CO511" i="7"/>
  <c r="CU511" i="7"/>
  <c r="DA511" i="7"/>
  <c r="DG511" i="7"/>
  <c r="DM511" i="7"/>
  <c r="DS511" i="7"/>
  <c r="DY511" i="7"/>
  <c r="EE511" i="7"/>
  <c r="P511" i="7"/>
  <c r="V511" i="7"/>
  <c r="AB511" i="7"/>
  <c r="AH511" i="7"/>
  <c r="AN511" i="7"/>
  <c r="AT511" i="7"/>
  <c r="AZ511" i="7"/>
  <c r="BF511" i="7"/>
  <c r="BL511" i="7"/>
  <c r="BR511" i="7"/>
  <c r="BX511" i="7"/>
  <c r="CD511" i="7"/>
  <c r="CJ511" i="7"/>
  <c r="CP511" i="7"/>
  <c r="CV511" i="7"/>
  <c r="DB511" i="7"/>
  <c r="DH511" i="7"/>
  <c r="DN511" i="7"/>
  <c r="DT511" i="7"/>
  <c r="DZ511" i="7"/>
  <c r="Q511" i="7"/>
  <c r="W511" i="7"/>
  <c r="AC511" i="7"/>
  <c r="AI511" i="7"/>
  <c r="AO511" i="7"/>
  <c r="AU511" i="7"/>
  <c r="BA511" i="7"/>
  <c r="BG511" i="7"/>
  <c r="BM511" i="7"/>
  <c r="BS511" i="7"/>
  <c r="BY511" i="7"/>
  <c r="CE511" i="7"/>
  <c r="CK511" i="7"/>
  <c r="CQ511" i="7"/>
  <c r="CW511" i="7"/>
  <c r="DC511" i="7"/>
  <c r="DI511" i="7"/>
  <c r="DO511" i="7"/>
  <c r="DU511" i="7"/>
  <c r="EA511" i="7"/>
  <c r="R511" i="7"/>
  <c r="AD511" i="7"/>
  <c r="AP511" i="7"/>
  <c r="BB511" i="7"/>
  <c r="BN511" i="7"/>
  <c r="BZ511" i="7"/>
  <c r="CL511" i="7"/>
  <c r="CX511" i="7"/>
  <c r="DJ511" i="7"/>
  <c r="DV511" i="7"/>
  <c r="S511" i="7"/>
  <c r="AE511" i="7"/>
  <c r="AQ511" i="7"/>
  <c r="BC511" i="7"/>
  <c r="BO511" i="7"/>
  <c r="CA511" i="7"/>
  <c r="CM511" i="7"/>
  <c r="CY511" i="7"/>
  <c r="DK511" i="7"/>
  <c r="DW511" i="7"/>
  <c r="T511" i="7"/>
  <c r="AF511" i="7"/>
  <c r="AR511" i="7"/>
  <c r="BD511" i="7"/>
  <c r="BP511" i="7"/>
  <c r="CB511" i="7"/>
  <c r="CN511" i="7"/>
  <c r="CZ511" i="7"/>
  <c r="DL511" i="7"/>
  <c r="DX511" i="7"/>
  <c r="X511" i="7"/>
  <c r="AV511" i="7"/>
  <c r="BT511" i="7"/>
  <c r="CR511" i="7"/>
  <c r="DP511" i="7"/>
  <c r="Y511" i="7"/>
  <c r="AW511" i="7"/>
  <c r="BU511" i="7"/>
  <c r="CS511" i="7"/>
  <c r="DQ511" i="7"/>
  <c r="Z511" i="7"/>
  <c r="AX511" i="7"/>
  <c r="BV511" i="7"/>
  <c r="CT511" i="7"/>
  <c r="DR511" i="7"/>
  <c r="BH511" i="7"/>
  <c r="DD511" i="7"/>
  <c r="BI511" i="7"/>
  <c r="DE511" i="7"/>
  <c r="BJ511" i="7"/>
  <c r="DF511" i="7"/>
  <c r="U505" i="7"/>
  <c r="AA505" i="7"/>
  <c r="AG505" i="7"/>
  <c r="AM505" i="7"/>
  <c r="AS505" i="7"/>
  <c r="AY505" i="7"/>
  <c r="BE505" i="7"/>
  <c r="BK505" i="7"/>
  <c r="BQ505" i="7"/>
  <c r="BW505" i="7"/>
  <c r="CC505" i="7"/>
  <c r="CI505" i="7"/>
  <c r="CO505" i="7"/>
  <c r="CU505" i="7"/>
  <c r="DA505" i="7"/>
  <c r="DG505" i="7"/>
  <c r="DM505" i="7"/>
  <c r="DS505" i="7"/>
  <c r="DY505" i="7"/>
  <c r="EE505" i="7"/>
  <c r="P505" i="7"/>
  <c r="V505" i="7"/>
  <c r="AB505" i="7"/>
  <c r="AH505" i="7"/>
  <c r="AN505" i="7"/>
  <c r="AT505" i="7"/>
  <c r="AZ505" i="7"/>
  <c r="BF505" i="7"/>
  <c r="BL505" i="7"/>
  <c r="BR505" i="7"/>
  <c r="BX505" i="7"/>
  <c r="CD505" i="7"/>
  <c r="CJ505" i="7"/>
  <c r="CP505" i="7"/>
  <c r="CV505" i="7"/>
  <c r="DB505" i="7"/>
  <c r="DH505" i="7"/>
  <c r="DN505" i="7"/>
  <c r="DT505" i="7"/>
  <c r="DZ505" i="7"/>
  <c r="Q505" i="7"/>
  <c r="W505" i="7"/>
  <c r="AC505" i="7"/>
  <c r="AI505" i="7"/>
  <c r="AO505" i="7"/>
  <c r="AU505" i="7"/>
  <c r="BA505" i="7"/>
  <c r="BG505" i="7"/>
  <c r="BM505" i="7"/>
  <c r="BS505" i="7"/>
  <c r="BY505" i="7"/>
  <c r="CE505" i="7"/>
  <c r="CK505" i="7"/>
  <c r="CQ505" i="7"/>
  <c r="CW505" i="7"/>
  <c r="DC505" i="7"/>
  <c r="DI505" i="7"/>
  <c r="DO505" i="7"/>
  <c r="DU505" i="7"/>
  <c r="EA505" i="7"/>
  <c r="R505" i="7"/>
  <c r="AD505" i="7"/>
  <c r="AP505" i="7"/>
  <c r="BB505" i="7"/>
  <c r="BN505" i="7"/>
  <c r="BZ505" i="7"/>
  <c r="CL505" i="7"/>
  <c r="CX505" i="7"/>
  <c r="DJ505" i="7"/>
  <c r="DV505" i="7"/>
  <c r="S505" i="7"/>
  <c r="AE505" i="7"/>
  <c r="AQ505" i="7"/>
  <c r="BC505" i="7"/>
  <c r="BO505" i="7"/>
  <c r="CA505" i="7"/>
  <c r="CM505" i="7"/>
  <c r="CY505" i="7"/>
  <c r="DK505" i="7"/>
  <c r="DW505" i="7"/>
  <c r="T505" i="7"/>
  <c r="AF505" i="7"/>
  <c r="AR505" i="7"/>
  <c r="BD505" i="7"/>
  <c r="BP505" i="7"/>
  <c r="CB505" i="7"/>
  <c r="CN505" i="7"/>
  <c r="CZ505" i="7"/>
  <c r="DL505" i="7"/>
  <c r="DX505" i="7"/>
  <c r="X505" i="7"/>
  <c r="AV505" i="7"/>
  <c r="BT505" i="7"/>
  <c r="CR505" i="7"/>
  <c r="DP505" i="7"/>
  <c r="Y505" i="7"/>
  <c r="AW505" i="7"/>
  <c r="BU505" i="7"/>
  <c r="CS505" i="7"/>
  <c r="DQ505" i="7"/>
  <c r="Z505" i="7"/>
  <c r="AX505" i="7"/>
  <c r="BV505" i="7"/>
  <c r="CT505" i="7"/>
  <c r="DR505" i="7"/>
  <c r="BH505" i="7"/>
  <c r="DD505" i="7"/>
  <c r="BI505" i="7"/>
  <c r="DE505" i="7"/>
  <c r="BJ505" i="7"/>
  <c r="DF505" i="7"/>
  <c r="U493" i="7"/>
  <c r="AA493" i="7"/>
  <c r="AG493" i="7"/>
  <c r="AM493" i="7"/>
  <c r="AS493" i="7"/>
  <c r="AY493" i="7"/>
  <c r="BE493" i="7"/>
  <c r="BK493" i="7"/>
  <c r="BQ493" i="7"/>
  <c r="BW493" i="7"/>
  <c r="CC493" i="7"/>
  <c r="CI493" i="7"/>
  <c r="CO493" i="7"/>
  <c r="CU493" i="7"/>
  <c r="DA493" i="7"/>
  <c r="DG493" i="7"/>
  <c r="DM493" i="7"/>
  <c r="DS493" i="7"/>
  <c r="DY493" i="7"/>
  <c r="EE493" i="7"/>
  <c r="P493" i="7"/>
  <c r="V493" i="7"/>
  <c r="AB493" i="7"/>
  <c r="AH493" i="7"/>
  <c r="AN493" i="7"/>
  <c r="AT493" i="7"/>
  <c r="AZ493" i="7"/>
  <c r="BF493" i="7"/>
  <c r="BL493" i="7"/>
  <c r="BR493" i="7"/>
  <c r="BX493" i="7"/>
  <c r="CD493" i="7"/>
  <c r="CJ493" i="7"/>
  <c r="CP493" i="7"/>
  <c r="CV493" i="7"/>
  <c r="DB493" i="7"/>
  <c r="DH493" i="7"/>
  <c r="DN493" i="7"/>
  <c r="DT493" i="7"/>
  <c r="DZ493" i="7"/>
  <c r="Q493" i="7"/>
  <c r="W493" i="7"/>
  <c r="AC493" i="7"/>
  <c r="AI493" i="7"/>
  <c r="AO493" i="7"/>
  <c r="AU493" i="7"/>
  <c r="BA493" i="7"/>
  <c r="BG493" i="7"/>
  <c r="BM493" i="7"/>
  <c r="BS493" i="7"/>
  <c r="BY493" i="7"/>
  <c r="CE493" i="7"/>
  <c r="CK493" i="7"/>
  <c r="CQ493" i="7"/>
  <c r="CW493" i="7"/>
  <c r="DC493" i="7"/>
  <c r="DI493" i="7"/>
  <c r="DO493" i="7"/>
  <c r="DU493" i="7"/>
  <c r="EA493" i="7"/>
  <c r="R493" i="7"/>
  <c r="AD493" i="7"/>
  <c r="AP493" i="7"/>
  <c r="BB493" i="7"/>
  <c r="BN493" i="7"/>
  <c r="BZ493" i="7"/>
  <c r="CL493" i="7"/>
  <c r="CX493" i="7"/>
  <c r="DJ493" i="7"/>
  <c r="DV493" i="7"/>
  <c r="S493" i="7"/>
  <c r="AE493" i="7"/>
  <c r="AQ493" i="7"/>
  <c r="BC493" i="7"/>
  <c r="BO493" i="7"/>
  <c r="CA493" i="7"/>
  <c r="CM493" i="7"/>
  <c r="CY493" i="7"/>
  <c r="DK493" i="7"/>
  <c r="DW493" i="7"/>
  <c r="T493" i="7"/>
  <c r="AF493" i="7"/>
  <c r="AR493" i="7"/>
  <c r="BD493" i="7"/>
  <c r="BP493" i="7"/>
  <c r="CB493" i="7"/>
  <c r="CN493" i="7"/>
  <c r="CZ493" i="7"/>
  <c r="DL493" i="7"/>
  <c r="DX493" i="7"/>
  <c r="X493" i="7"/>
  <c r="AV493" i="7"/>
  <c r="BT493" i="7"/>
  <c r="CR493" i="7"/>
  <c r="DP493" i="7"/>
  <c r="Y493" i="7"/>
  <c r="AW493" i="7"/>
  <c r="BU493" i="7"/>
  <c r="CS493" i="7"/>
  <c r="DQ493" i="7"/>
  <c r="Z493" i="7"/>
  <c r="AX493" i="7"/>
  <c r="BV493" i="7"/>
  <c r="CT493" i="7"/>
  <c r="DR493" i="7"/>
  <c r="BH493" i="7"/>
  <c r="DD493" i="7"/>
  <c r="BI493" i="7"/>
  <c r="DE493" i="7"/>
  <c r="BJ493" i="7"/>
  <c r="DF493" i="7"/>
  <c r="U457" i="7"/>
  <c r="AA457" i="7"/>
  <c r="AG457" i="7"/>
  <c r="AM457" i="7"/>
  <c r="AS457" i="7"/>
  <c r="AY457" i="7"/>
  <c r="BE457" i="7"/>
  <c r="BK457" i="7"/>
  <c r="BQ457" i="7"/>
  <c r="BW457" i="7"/>
  <c r="CC457" i="7"/>
  <c r="CI457" i="7"/>
  <c r="CO457" i="7"/>
  <c r="CU457" i="7"/>
  <c r="DA457" i="7"/>
  <c r="DG457" i="7"/>
  <c r="DM457" i="7"/>
  <c r="DS457" i="7"/>
  <c r="DY457" i="7"/>
  <c r="EE457" i="7"/>
  <c r="P457" i="7"/>
  <c r="V457" i="7"/>
  <c r="AB457" i="7"/>
  <c r="AH457" i="7"/>
  <c r="AN457" i="7"/>
  <c r="AT457" i="7"/>
  <c r="AZ457" i="7"/>
  <c r="BF457" i="7"/>
  <c r="BL457" i="7"/>
  <c r="BR457" i="7"/>
  <c r="BX457" i="7"/>
  <c r="CD457" i="7"/>
  <c r="CJ457" i="7"/>
  <c r="CP457" i="7"/>
  <c r="CV457" i="7"/>
  <c r="DB457" i="7"/>
  <c r="DH457" i="7"/>
  <c r="DN457" i="7"/>
  <c r="DT457" i="7"/>
  <c r="DZ457" i="7"/>
  <c r="Q457" i="7"/>
  <c r="W457" i="7"/>
  <c r="AC457" i="7"/>
  <c r="AI457" i="7"/>
  <c r="AO457" i="7"/>
  <c r="AU457" i="7"/>
  <c r="BA457" i="7"/>
  <c r="BG457" i="7"/>
  <c r="BM457" i="7"/>
  <c r="BS457" i="7"/>
  <c r="BY457" i="7"/>
  <c r="CE457" i="7"/>
  <c r="CK457" i="7"/>
  <c r="CQ457" i="7"/>
  <c r="CW457" i="7"/>
  <c r="DC457" i="7"/>
  <c r="DI457" i="7"/>
  <c r="DO457" i="7"/>
  <c r="DU457" i="7"/>
  <c r="EA457" i="7"/>
  <c r="R457" i="7"/>
  <c r="AD457" i="7"/>
  <c r="AP457" i="7"/>
  <c r="BB457" i="7"/>
  <c r="BN457" i="7"/>
  <c r="BZ457" i="7"/>
  <c r="CL457" i="7"/>
  <c r="CX457" i="7"/>
  <c r="DJ457" i="7"/>
  <c r="DV457" i="7"/>
  <c r="S457" i="7"/>
  <c r="AE457" i="7"/>
  <c r="AQ457" i="7"/>
  <c r="BC457" i="7"/>
  <c r="BO457" i="7"/>
  <c r="CA457" i="7"/>
  <c r="CM457" i="7"/>
  <c r="CY457" i="7"/>
  <c r="DK457" i="7"/>
  <c r="DW457" i="7"/>
  <c r="T457" i="7"/>
  <c r="AF457" i="7"/>
  <c r="AR457" i="7"/>
  <c r="BD457" i="7"/>
  <c r="BP457" i="7"/>
  <c r="CB457" i="7"/>
  <c r="CN457" i="7"/>
  <c r="CZ457" i="7"/>
  <c r="DL457" i="7"/>
  <c r="DX457" i="7"/>
  <c r="X457" i="7"/>
  <c r="AV457" i="7"/>
  <c r="BT457" i="7"/>
  <c r="CR457" i="7"/>
  <c r="DP457" i="7"/>
  <c r="Y457" i="7"/>
  <c r="AW457" i="7"/>
  <c r="BU457" i="7"/>
  <c r="CS457" i="7"/>
  <c r="DQ457" i="7"/>
  <c r="Z457" i="7"/>
  <c r="AX457" i="7"/>
  <c r="BV457" i="7"/>
  <c r="CT457" i="7"/>
  <c r="DR457" i="7"/>
  <c r="BH457" i="7"/>
  <c r="DD457" i="7"/>
  <c r="BI457" i="7"/>
  <c r="DE457" i="7"/>
  <c r="BJ457" i="7"/>
  <c r="DF457" i="7"/>
  <c r="U445" i="7"/>
  <c r="AA445" i="7"/>
  <c r="AG445" i="7"/>
  <c r="AM445" i="7"/>
  <c r="AS445" i="7"/>
  <c r="AY445" i="7"/>
  <c r="BE445" i="7"/>
  <c r="BK445" i="7"/>
  <c r="BQ445" i="7"/>
  <c r="BW445" i="7"/>
  <c r="CC445" i="7"/>
  <c r="CI445" i="7"/>
  <c r="CO445" i="7"/>
  <c r="CU445" i="7"/>
  <c r="DA445" i="7"/>
  <c r="DG445" i="7"/>
  <c r="DM445" i="7"/>
  <c r="DS445" i="7"/>
  <c r="DY445" i="7"/>
  <c r="EE445" i="7"/>
  <c r="P445" i="7"/>
  <c r="V445" i="7"/>
  <c r="AB445" i="7"/>
  <c r="AH445" i="7"/>
  <c r="AN445" i="7"/>
  <c r="AT445" i="7"/>
  <c r="AZ445" i="7"/>
  <c r="BF445" i="7"/>
  <c r="BL445" i="7"/>
  <c r="BR445" i="7"/>
  <c r="BX445" i="7"/>
  <c r="CD445" i="7"/>
  <c r="CJ445" i="7"/>
  <c r="CP445" i="7"/>
  <c r="CV445" i="7"/>
  <c r="DB445" i="7"/>
  <c r="DH445" i="7"/>
  <c r="DN445" i="7"/>
  <c r="DT445" i="7"/>
  <c r="DZ445" i="7"/>
  <c r="Q445" i="7"/>
  <c r="W445" i="7"/>
  <c r="AC445" i="7"/>
  <c r="AI445" i="7"/>
  <c r="AO445" i="7"/>
  <c r="AU445" i="7"/>
  <c r="BA445" i="7"/>
  <c r="BG445" i="7"/>
  <c r="BM445" i="7"/>
  <c r="BS445" i="7"/>
  <c r="BY445" i="7"/>
  <c r="CE445" i="7"/>
  <c r="CK445" i="7"/>
  <c r="CQ445" i="7"/>
  <c r="CW445" i="7"/>
  <c r="DC445" i="7"/>
  <c r="DI445" i="7"/>
  <c r="DO445" i="7"/>
  <c r="DU445" i="7"/>
  <c r="EA445" i="7"/>
  <c r="R445" i="7"/>
  <c r="AD445" i="7"/>
  <c r="AP445" i="7"/>
  <c r="BB445" i="7"/>
  <c r="BN445" i="7"/>
  <c r="BZ445" i="7"/>
  <c r="CL445" i="7"/>
  <c r="CX445" i="7"/>
  <c r="DJ445" i="7"/>
  <c r="DV445" i="7"/>
  <c r="S445" i="7"/>
  <c r="AE445" i="7"/>
  <c r="AQ445" i="7"/>
  <c r="BC445" i="7"/>
  <c r="BO445" i="7"/>
  <c r="CA445" i="7"/>
  <c r="CM445" i="7"/>
  <c r="CY445" i="7"/>
  <c r="DK445" i="7"/>
  <c r="DW445" i="7"/>
  <c r="T445" i="7"/>
  <c r="AF445" i="7"/>
  <c r="AR445" i="7"/>
  <c r="BD445" i="7"/>
  <c r="BP445" i="7"/>
  <c r="CB445" i="7"/>
  <c r="CN445" i="7"/>
  <c r="CZ445" i="7"/>
  <c r="DL445" i="7"/>
  <c r="DX445" i="7"/>
  <c r="X445" i="7"/>
  <c r="AV445" i="7"/>
  <c r="BT445" i="7"/>
  <c r="CR445" i="7"/>
  <c r="DP445" i="7"/>
  <c r="Y445" i="7"/>
  <c r="AW445" i="7"/>
  <c r="BU445" i="7"/>
  <c r="CS445" i="7"/>
  <c r="DQ445" i="7"/>
  <c r="Z445" i="7"/>
  <c r="AX445" i="7"/>
  <c r="BV445" i="7"/>
  <c r="CT445" i="7"/>
  <c r="DR445" i="7"/>
  <c r="BH445" i="7"/>
  <c r="DD445" i="7"/>
  <c r="BI445" i="7"/>
  <c r="DE445" i="7"/>
  <c r="BJ445" i="7"/>
  <c r="DF445" i="7"/>
  <c r="U439" i="7"/>
  <c r="AA439" i="7"/>
  <c r="AG439" i="7"/>
  <c r="AM439" i="7"/>
  <c r="AS439" i="7"/>
  <c r="AY439" i="7"/>
  <c r="BE439" i="7"/>
  <c r="BK439" i="7"/>
  <c r="BQ439" i="7"/>
  <c r="BW439" i="7"/>
  <c r="CC439" i="7"/>
  <c r="CI439" i="7"/>
  <c r="CO439" i="7"/>
  <c r="CU439" i="7"/>
  <c r="DA439" i="7"/>
  <c r="DG439" i="7"/>
  <c r="DM439" i="7"/>
  <c r="DS439" i="7"/>
  <c r="DY439" i="7"/>
  <c r="EE439" i="7"/>
  <c r="P439" i="7"/>
  <c r="V439" i="7"/>
  <c r="AB439" i="7"/>
  <c r="AH439" i="7"/>
  <c r="AN439" i="7"/>
  <c r="AT439" i="7"/>
  <c r="AZ439" i="7"/>
  <c r="BF439" i="7"/>
  <c r="BL439" i="7"/>
  <c r="BR439" i="7"/>
  <c r="BX439" i="7"/>
  <c r="CD439" i="7"/>
  <c r="CJ439" i="7"/>
  <c r="CP439" i="7"/>
  <c r="CV439" i="7"/>
  <c r="DB439" i="7"/>
  <c r="DH439" i="7"/>
  <c r="DN439" i="7"/>
  <c r="DT439" i="7"/>
  <c r="DZ439" i="7"/>
  <c r="Q439" i="7"/>
  <c r="W439" i="7"/>
  <c r="AC439" i="7"/>
  <c r="AI439" i="7"/>
  <c r="AO439" i="7"/>
  <c r="AU439" i="7"/>
  <c r="BA439" i="7"/>
  <c r="BG439" i="7"/>
  <c r="BM439" i="7"/>
  <c r="BS439" i="7"/>
  <c r="BY439" i="7"/>
  <c r="CE439" i="7"/>
  <c r="CK439" i="7"/>
  <c r="CQ439" i="7"/>
  <c r="CW439" i="7"/>
  <c r="DC439" i="7"/>
  <c r="DI439" i="7"/>
  <c r="DO439" i="7"/>
  <c r="DU439" i="7"/>
  <c r="EA439" i="7"/>
  <c r="R439" i="7"/>
  <c r="AD439" i="7"/>
  <c r="AP439" i="7"/>
  <c r="BB439" i="7"/>
  <c r="BN439" i="7"/>
  <c r="BZ439" i="7"/>
  <c r="CL439" i="7"/>
  <c r="CX439" i="7"/>
  <c r="DJ439" i="7"/>
  <c r="DV439" i="7"/>
  <c r="S439" i="7"/>
  <c r="AE439" i="7"/>
  <c r="AQ439" i="7"/>
  <c r="BC439" i="7"/>
  <c r="BO439" i="7"/>
  <c r="CA439" i="7"/>
  <c r="CM439" i="7"/>
  <c r="CY439" i="7"/>
  <c r="DK439" i="7"/>
  <c r="DW439" i="7"/>
  <c r="T439" i="7"/>
  <c r="AF439" i="7"/>
  <c r="AR439" i="7"/>
  <c r="BD439" i="7"/>
  <c r="BP439" i="7"/>
  <c r="CB439" i="7"/>
  <c r="CN439" i="7"/>
  <c r="CZ439" i="7"/>
  <c r="DL439" i="7"/>
  <c r="DX439" i="7"/>
  <c r="X439" i="7"/>
  <c r="AV439" i="7"/>
  <c r="BT439" i="7"/>
  <c r="CR439" i="7"/>
  <c r="DP439" i="7"/>
  <c r="Y439" i="7"/>
  <c r="AW439" i="7"/>
  <c r="BU439" i="7"/>
  <c r="CS439" i="7"/>
  <c r="DQ439" i="7"/>
  <c r="Z439" i="7"/>
  <c r="AX439" i="7"/>
  <c r="BV439" i="7"/>
  <c r="CT439" i="7"/>
  <c r="DR439" i="7"/>
  <c r="BH439" i="7"/>
  <c r="DD439" i="7"/>
  <c r="BI439" i="7"/>
  <c r="DE439" i="7"/>
  <c r="BJ439" i="7"/>
  <c r="DF439" i="7"/>
  <c r="U427" i="7"/>
  <c r="AA427" i="7"/>
  <c r="AG427" i="7"/>
  <c r="AM427" i="7"/>
  <c r="AS427" i="7"/>
  <c r="AY427" i="7"/>
  <c r="BE427" i="7"/>
  <c r="BK427" i="7"/>
  <c r="BQ427" i="7"/>
  <c r="BW427" i="7"/>
  <c r="CC427" i="7"/>
  <c r="CI427" i="7"/>
  <c r="CO427" i="7"/>
  <c r="CU427" i="7"/>
  <c r="DA427" i="7"/>
  <c r="DG427" i="7"/>
  <c r="DM427" i="7"/>
  <c r="DS427" i="7"/>
  <c r="DY427" i="7"/>
  <c r="EE427" i="7"/>
  <c r="P427" i="7"/>
  <c r="V427" i="7"/>
  <c r="AB427" i="7"/>
  <c r="AH427" i="7"/>
  <c r="AN427" i="7"/>
  <c r="AT427" i="7"/>
  <c r="AZ427" i="7"/>
  <c r="BF427" i="7"/>
  <c r="BL427" i="7"/>
  <c r="BR427" i="7"/>
  <c r="BX427" i="7"/>
  <c r="CD427" i="7"/>
  <c r="CJ427" i="7"/>
  <c r="CP427" i="7"/>
  <c r="CV427" i="7"/>
  <c r="DB427" i="7"/>
  <c r="DH427" i="7"/>
  <c r="DN427" i="7"/>
  <c r="DT427" i="7"/>
  <c r="DZ427" i="7"/>
  <c r="Q427" i="7"/>
  <c r="W427" i="7"/>
  <c r="AC427" i="7"/>
  <c r="AI427" i="7"/>
  <c r="AO427" i="7"/>
  <c r="AU427" i="7"/>
  <c r="BA427" i="7"/>
  <c r="BG427" i="7"/>
  <c r="BM427" i="7"/>
  <c r="BS427" i="7"/>
  <c r="BY427" i="7"/>
  <c r="CE427" i="7"/>
  <c r="CK427" i="7"/>
  <c r="CQ427" i="7"/>
  <c r="CW427" i="7"/>
  <c r="DC427" i="7"/>
  <c r="DI427" i="7"/>
  <c r="DO427" i="7"/>
  <c r="DU427" i="7"/>
  <c r="EA427" i="7"/>
  <c r="R427" i="7"/>
  <c r="AD427" i="7"/>
  <c r="AP427" i="7"/>
  <c r="BB427" i="7"/>
  <c r="BN427" i="7"/>
  <c r="BZ427" i="7"/>
  <c r="CL427" i="7"/>
  <c r="CX427" i="7"/>
  <c r="DJ427" i="7"/>
  <c r="DV427" i="7"/>
  <c r="S427" i="7"/>
  <c r="AE427" i="7"/>
  <c r="AQ427" i="7"/>
  <c r="BC427" i="7"/>
  <c r="BO427" i="7"/>
  <c r="CA427" i="7"/>
  <c r="CM427" i="7"/>
  <c r="CY427" i="7"/>
  <c r="DK427" i="7"/>
  <c r="DW427" i="7"/>
  <c r="T427" i="7"/>
  <c r="AF427" i="7"/>
  <c r="AR427" i="7"/>
  <c r="BD427" i="7"/>
  <c r="BP427" i="7"/>
  <c r="CB427" i="7"/>
  <c r="CN427" i="7"/>
  <c r="CZ427" i="7"/>
  <c r="DL427" i="7"/>
  <c r="DX427" i="7"/>
  <c r="X427" i="7"/>
  <c r="AV427" i="7"/>
  <c r="BT427" i="7"/>
  <c r="CR427" i="7"/>
  <c r="DP427" i="7"/>
  <c r="Y427" i="7"/>
  <c r="AW427" i="7"/>
  <c r="BU427" i="7"/>
  <c r="CS427" i="7"/>
  <c r="DQ427" i="7"/>
  <c r="Z427" i="7"/>
  <c r="AX427" i="7"/>
  <c r="BV427" i="7"/>
  <c r="CT427" i="7"/>
  <c r="DR427" i="7"/>
  <c r="BH427" i="7"/>
  <c r="DD427" i="7"/>
  <c r="BI427" i="7"/>
  <c r="DE427" i="7"/>
  <c r="BJ427" i="7"/>
  <c r="DF427" i="7"/>
  <c r="U415" i="7"/>
  <c r="AA415" i="7"/>
  <c r="AG415" i="7"/>
  <c r="AM415" i="7"/>
  <c r="AS415" i="7"/>
  <c r="AY415" i="7"/>
  <c r="BE415" i="7"/>
  <c r="BK415" i="7"/>
  <c r="BQ415" i="7"/>
  <c r="BW415" i="7"/>
  <c r="CC415" i="7"/>
  <c r="CI415" i="7"/>
  <c r="CO415" i="7"/>
  <c r="CU415" i="7"/>
  <c r="DA415" i="7"/>
  <c r="DG415" i="7"/>
  <c r="DM415" i="7"/>
  <c r="DS415" i="7"/>
  <c r="DY415" i="7"/>
  <c r="EE415" i="7"/>
  <c r="P415" i="7"/>
  <c r="V415" i="7"/>
  <c r="AB415" i="7"/>
  <c r="AH415" i="7"/>
  <c r="AN415" i="7"/>
  <c r="AT415" i="7"/>
  <c r="AZ415" i="7"/>
  <c r="BF415" i="7"/>
  <c r="BL415" i="7"/>
  <c r="BR415" i="7"/>
  <c r="BX415" i="7"/>
  <c r="CD415" i="7"/>
  <c r="CJ415" i="7"/>
  <c r="CP415" i="7"/>
  <c r="CV415" i="7"/>
  <c r="DB415" i="7"/>
  <c r="DH415" i="7"/>
  <c r="DN415" i="7"/>
  <c r="DT415" i="7"/>
  <c r="DZ415" i="7"/>
  <c r="Q415" i="7"/>
  <c r="W415" i="7"/>
  <c r="AC415" i="7"/>
  <c r="AI415" i="7"/>
  <c r="AO415" i="7"/>
  <c r="AU415" i="7"/>
  <c r="BA415" i="7"/>
  <c r="BG415" i="7"/>
  <c r="BM415" i="7"/>
  <c r="BS415" i="7"/>
  <c r="BY415" i="7"/>
  <c r="CE415" i="7"/>
  <c r="CK415" i="7"/>
  <c r="CQ415" i="7"/>
  <c r="CW415" i="7"/>
  <c r="DC415" i="7"/>
  <c r="DI415" i="7"/>
  <c r="DO415" i="7"/>
  <c r="DU415" i="7"/>
  <c r="EA415" i="7"/>
  <c r="R415" i="7"/>
  <c r="AD415" i="7"/>
  <c r="AP415" i="7"/>
  <c r="BB415" i="7"/>
  <c r="BN415" i="7"/>
  <c r="BZ415" i="7"/>
  <c r="CL415" i="7"/>
  <c r="CX415" i="7"/>
  <c r="DJ415" i="7"/>
  <c r="DV415" i="7"/>
  <c r="S415" i="7"/>
  <c r="AE415" i="7"/>
  <c r="AQ415" i="7"/>
  <c r="BC415" i="7"/>
  <c r="BO415" i="7"/>
  <c r="CA415" i="7"/>
  <c r="CM415" i="7"/>
  <c r="CY415" i="7"/>
  <c r="DK415" i="7"/>
  <c r="DW415" i="7"/>
  <c r="T415" i="7"/>
  <c r="AF415" i="7"/>
  <c r="AR415" i="7"/>
  <c r="BD415" i="7"/>
  <c r="BP415" i="7"/>
  <c r="CB415" i="7"/>
  <c r="CN415" i="7"/>
  <c r="CZ415" i="7"/>
  <c r="DL415" i="7"/>
  <c r="DX415" i="7"/>
  <c r="X415" i="7"/>
  <c r="AV415" i="7"/>
  <c r="BT415" i="7"/>
  <c r="CR415" i="7"/>
  <c r="DP415" i="7"/>
  <c r="Y415" i="7"/>
  <c r="AW415" i="7"/>
  <c r="BU415" i="7"/>
  <c r="CS415" i="7"/>
  <c r="DQ415" i="7"/>
  <c r="Z415" i="7"/>
  <c r="AX415" i="7"/>
  <c r="BV415" i="7"/>
  <c r="CT415" i="7"/>
  <c r="DR415" i="7"/>
  <c r="BH415" i="7"/>
  <c r="DD415" i="7"/>
  <c r="BI415" i="7"/>
  <c r="DE415" i="7"/>
  <c r="BJ415" i="7"/>
  <c r="DF415" i="7"/>
  <c r="T397" i="7"/>
  <c r="Z397" i="7"/>
  <c r="AF397" i="7"/>
  <c r="AL397" i="7"/>
  <c r="AR397" i="7"/>
  <c r="AX397" i="7"/>
  <c r="BD397" i="7"/>
  <c r="BJ397" i="7"/>
  <c r="BP397" i="7"/>
  <c r="BV397" i="7"/>
  <c r="CB397" i="7"/>
  <c r="CH397" i="7"/>
  <c r="CN397" i="7"/>
  <c r="CT397" i="7"/>
  <c r="CZ397" i="7"/>
  <c r="DF397" i="7"/>
  <c r="DL397" i="7"/>
  <c r="DR397" i="7"/>
  <c r="DX397" i="7"/>
  <c r="ED397" i="7"/>
  <c r="U397" i="7"/>
  <c r="AA397" i="7"/>
  <c r="AG397" i="7"/>
  <c r="AM397" i="7"/>
  <c r="AS397" i="7"/>
  <c r="AY397" i="7"/>
  <c r="BE397" i="7"/>
  <c r="BK397" i="7"/>
  <c r="BQ397" i="7"/>
  <c r="BW397" i="7"/>
  <c r="CC397" i="7"/>
  <c r="CI397" i="7"/>
  <c r="CO397" i="7"/>
  <c r="CU397" i="7"/>
  <c r="DA397" i="7"/>
  <c r="DG397" i="7"/>
  <c r="DM397" i="7"/>
  <c r="DS397" i="7"/>
  <c r="DY397" i="7"/>
  <c r="EE397" i="7"/>
  <c r="P397" i="7"/>
  <c r="V397" i="7"/>
  <c r="AB397" i="7"/>
  <c r="AH397" i="7"/>
  <c r="AN397" i="7"/>
  <c r="AT397" i="7"/>
  <c r="AZ397" i="7"/>
  <c r="BF397" i="7"/>
  <c r="BL397" i="7"/>
  <c r="BR397" i="7"/>
  <c r="BX397" i="7"/>
  <c r="CD397" i="7"/>
  <c r="CJ397" i="7"/>
  <c r="CP397" i="7"/>
  <c r="CV397" i="7"/>
  <c r="DB397" i="7"/>
  <c r="DH397" i="7"/>
  <c r="DN397" i="7"/>
  <c r="DT397" i="7"/>
  <c r="DZ397" i="7"/>
  <c r="W397" i="7"/>
  <c r="AI397" i="7"/>
  <c r="AU397" i="7"/>
  <c r="BG397" i="7"/>
  <c r="BS397" i="7"/>
  <c r="CE397" i="7"/>
  <c r="CQ397" i="7"/>
  <c r="DC397" i="7"/>
  <c r="DO397" i="7"/>
  <c r="EA397" i="7"/>
  <c r="X397" i="7"/>
  <c r="AJ397" i="7"/>
  <c r="AV397" i="7"/>
  <c r="BH397" i="7"/>
  <c r="BT397" i="7"/>
  <c r="CF397" i="7"/>
  <c r="CR397" i="7"/>
  <c r="DD397" i="7"/>
  <c r="DP397" i="7"/>
  <c r="EB397" i="7"/>
  <c r="Y397" i="7"/>
  <c r="AK397" i="7"/>
  <c r="AW397" i="7"/>
  <c r="BI397" i="7"/>
  <c r="BU397" i="7"/>
  <c r="CG397" i="7"/>
  <c r="CS397" i="7"/>
  <c r="DE397" i="7"/>
  <c r="DQ397" i="7"/>
  <c r="EC397" i="7"/>
  <c r="Q397" i="7"/>
  <c r="EG397" i="7" s="1"/>
  <c r="AO397" i="7"/>
  <c r="BM397" i="7"/>
  <c r="CK397" i="7"/>
  <c r="DI397" i="7"/>
  <c r="R397" i="7"/>
  <c r="AP397" i="7"/>
  <c r="BN397" i="7"/>
  <c r="CL397" i="7"/>
  <c r="DJ397" i="7"/>
  <c r="S397" i="7"/>
  <c r="AQ397" i="7"/>
  <c r="BO397" i="7"/>
  <c r="CM397" i="7"/>
  <c r="DK397" i="7"/>
  <c r="BA397" i="7"/>
  <c r="CW397" i="7"/>
  <c r="BB397" i="7"/>
  <c r="CX397" i="7"/>
  <c r="BC397" i="7"/>
  <c r="CY397" i="7"/>
  <c r="BY397" i="7"/>
  <c r="BZ397" i="7"/>
  <c r="CA397" i="7"/>
  <c r="AC397" i="7"/>
  <c r="DU397" i="7"/>
  <c r="T367" i="7"/>
  <c r="Z367" i="7"/>
  <c r="AF367" i="7"/>
  <c r="AL367" i="7"/>
  <c r="AR367" i="7"/>
  <c r="AX367" i="7"/>
  <c r="BD367" i="7"/>
  <c r="BJ367" i="7"/>
  <c r="BP367" i="7"/>
  <c r="BV367" i="7"/>
  <c r="CB367" i="7"/>
  <c r="CH367" i="7"/>
  <c r="CN367" i="7"/>
  <c r="CT367" i="7"/>
  <c r="CZ367" i="7"/>
  <c r="DF367" i="7"/>
  <c r="DL367" i="7"/>
  <c r="DR367" i="7"/>
  <c r="DX367" i="7"/>
  <c r="ED367" i="7"/>
  <c r="U367" i="7"/>
  <c r="AA367" i="7"/>
  <c r="AG367" i="7"/>
  <c r="AM367" i="7"/>
  <c r="AS367" i="7"/>
  <c r="AY367" i="7"/>
  <c r="BE367" i="7"/>
  <c r="BK367" i="7"/>
  <c r="BQ367" i="7"/>
  <c r="BW367" i="7"/>
  <c r="CC367" i="7"/>
  <c r="CI367" i="7"/>
  <c r="CO367" i="7"/>
  <c r="CU367" i="7"/>
  <c r="DA367" i="7"/>
  <c r="DG367" i="7"/>
  <c r="DM367" i="7"/>
  <c r="DS367" i="7"/>
  <c r="DY367" i="7"/>
  <c r="EE367" i="7"/>
  <c r="P367" i="7"/>
  <c r="V367" i="7"/>
  <c r="AB367" i="7"/>
  <c r="AH367" i="7"/>
  <c r="AN367" i="7"/>
  <c r="AT367" i="7"/>
  <c r="AZ367" i="7"/>
  <c r="BF367" i="7"/>
  <c r="BL367" i="7"/>
  <c r="BR367" i="7"/>
  <c r="BX367" i="7"/>
  <c r="CD367" i="7"/>
  <c r="CJ367" i="7"/>
  <c r="CP367" i="7"/>
  <c r="CV367" i="7"/>
  <c r="DB367" i="7"/>
  <c r="DH367" i="7"/>
  <c r="DN367" i="7"/>
  <c r="DT367" i="7"/>
  <c r="DZ367" i="7"/>
  <c r="W367" i="7"/>
  <c r="AI367" i="7"/>
  <c r="AU367" i="7"/>
  <c r="BG367" i="7"/>
  <c r="BS367" i="7"/>
  <c r="CE367" i="7"/>
  <c r="CQ367" i="7"/>
  <c r="DC367" i="7"/>
  <c r="DO367" i="7"/>
  <c r="EA367" i="7"/>
  <c r="X367" i="7"/>
  <c r="AJ367" i="7"/>
  <c r="AV367" i="7"/>
  <c r="BH367" i="7"/>
  <c r="BT367" i="7"/>
  <c r="CF367" i="7"/>
  <c r="CR367" i="7"/>
  <c r="DD367" i="7"/>
  <c r="DP367" i="7"/>
  <c r="EB367" i="7"/>
  <c r="Y367" i="7"/>
  <c r="AK367" i="7"/>
  <c r="AW367" i="7"/>
  <c r="BI367" i="7"/>
  <c r="BU367" i="7"/>
  <c r="CG367" i="7"/>
  <c r="CS367" i="7"/>
  <c r="DE367" i="7"/>
  <c r="DQ367" i="7"/>
  <c r="EC367" i="7"/>
  <c r="Q367" i="7"/>
  <c r="AO367" i="7"/>
  <c r="BM367" i="7"/>
  <c r="CK367" i="7"/>
  <c r="DI367" i="7"/>
  <c r="R367" i="7"/>
  <c r="AP367" i="7"/>
  <c r="BN367" i="7"/>
  <c r="CL367" i="7"/>
  <c r="DJ367" i="7"/>
  <c r="S367" i="7"/>
  <c r="AQ367" i="7"/>
  <c r="BO367" i="7"/>
  <c r="CM367" i="7"/>
  <c r="DK367" i="7"/>
  <c r="BA367" i="7"/>
  <c r="CW367" i="7"/>
  <c r="BB367" i="7"/>
  <c r="CX367" i="7"/>
  <c r="BC367" i="7"/>
  <c r="CY367" i="7"/>
  <c r="AC367" i="7"/>
  <c r="DU367" i="7"/>
  <c r="AD367" i="7"/>
  <c r="DV367" i="7"/>
  <c r="AE367" i="7"/>
  <c r="DW367" i="7"/>
  <c r="BY367" i="7"/>
  <c r="T355" i="7"/>
  <c r="Z355" i="7"/>
  <c r="AF355" i="7"/>
  <c r="AL355" i="7"/>
  <c r="AR355" i="7"/>
  <c r="AX355" i="7"/>
  <c r="BD355" i="7"/>
  <c r="BJ355" i="7"/>
  <c r="BP355" i="7"/>
  <c r="BV355" i="7"/>
  <c r="CB355" i="7"/>
  <c r="CH355" i="7"/>
  <c r="CN355" i="7"/>
  <c r="CT355" i="7"/>
  <c r="CZ355" i="7"/>
  <c r="DF355" i="7"/>
  <c r="DL355" i="7"/>
  <c r="DR355" i="7"/>
  <c r="DX355" i="7"/>
  <c r="ED355" i="7"/>
  <c r="U355" i="7"/>
  <c r="AA355" i="7"/>
  <c r="AG355" i="7"/>
  <c r="AM355" i="7"/>
  <c r="AS355" i="7"/>
  <c r="AY355" i="7"/>
  <c r="BE355" i="7"/>
  <c r="BK355" i="7"/>
  <c r="BQ355" i="7"/>
  <c r="BW355" i="7"/>
  <c r="CC355" i="7"/>
  <c r="CI355" i="7"/>
  <c r="CO355" i="7"/>
  <c r="CU355" i="7"/>
  <c r="DA355" i="7"/>
  <c r="DG355" i="7"/>
  <c r="DM355" i="7"/>
  <c r="DS355" i="7"/>
  <c r="DY355" i="7"/>
  <c r="EE355" i="7"/>
  <c r="P355" i="7"/>
  <c r="V355" i="7"/>
  <c r="AB355" i="7"/>
  <c r="AH355" i="7"/>
  <c r="AN355" i="7"/>
  <c r="AT355" i="7"/>
  <c r="AZ355" i="7"/>
  <c r="BF355" i="7"/>
  <c r="BL355" i="7"/>
  <c r="BR355" i="7"/>
  <c r="BX355" i="7"/>
  <c r="CD355" i="7"/>
  <c r="CJ355" i="7"/>
  <c r="CP355" i="7"/>
  <c r="CV355" i="7"/>
  <c r="DB355" i="7"/>
  <c r="DH355" i="7"/>
  <c r="DN355" i="7"/>
  <c r="DT355" i="7"/>
  <c r="DZ355" i="7"/>
  <c r="W355" i="7"/>
  <c r="AI355" i="7"/>
  <c r="AU355" i="7"/>
  <c r="BG355" i="7"/>
  <c r="BS355" i="7"/>
  <c r="CE355" i="7"/>
  <c r="CQ355" i="7"/>
  <c r="DC355" i="7"/>
  <c r="DO355" i="7"/>
  <c r="EA355" i="7"/>
  <c r="X355" i="7"/>
  <c r="AJ355" i="7"/>
  <c r="AV355" i="7"/>
  <c r="BH355" i="7"/>
  <c r="BT355" i="7"/>
  <c r="CF355" i="7"/>
  <c r="CR355" i="7"/>
  <c r="DD355" i="7"/>
  <c r="DP355" i="7"/>
  <c r="EB355" i="7"/>
  <c r="Y355" i="7"/>
  <c r="AK355" i="7"/>
  <c r="AW355" i="7"/>
  <c r="BI355" i="7"/>
  <c r="BU355" i="7"/>
  <c r="CG355" i="7"/>
  <c r="CS355" i="7"/>
  <c r="DE355" i="7"/>
  <c r="DQ355" i="7"/>
  <c r="EC355" i="7"/>
  <c r="Q355" i="7"/>
  <c r="AO355" i="7"/>
  <c r="BM355" i="7"/>
  <c r="CK355" i="7"/>
  <c r="DI355" i="7"/>
  <c r="R355" i="7"/>
  <c r="AP355" i="7"/>
  <c r="BN355" i="7"/>
  <c r="CL355" i="7"/>
  <c r="DJ355" i="7"/>
  <c r="S355" i="7"/>
  <c r="AQ355" i="7"/>
  <c r="BO355" i="7"/>
  <c r="CM355" i="7"/>
  <c r="DK355" i="7"/>
  <c r="BA355" i="7"/>
  <c r="CW355" i="7"/>
  <c r="BB355" i="7"/>
  <c r="CX355" i="7"/>
  <c r="BC355" i="7"/>
  <c r="CY355" i="7"/>
  <c r="AC355" i="7"/>
  <c r="DU355" i="7"/>
  <c r="AD355" i="7"/>
  <c r="DV355" i="7"/>
  <c r="AE355" i="7"/>
  <c r="DW355" i="7"/>
  <c r="BY355" i="7"/>
  <c r="U325" i="7"/>
  <c r="AA325" i="7"/>
  <c r="AG325" i="7"/>
  <c r="AM325" i="7"/>
  <c r="AS325" i="7"/>
  <c r="AY325" i="7"/>
  <c r="BE325" i="7"/>
  <c r="BK325" i="7"/>
  <c r="BQ325" i="7"/>
  <c r="BW325" i="7"/>
  <c r="CC325" i="7"/>
  <c r="CI325" i="7"/>
  <c r="CO325" i="7"/>
  <c r="CU325" i="7"/>
  <c r="DA325" i="7"/>
  <c r="DG325" i="7"/>
  <c r="DM325" i="7"/>
  <c r="DS325" i="7"/>
  <c r="DY325" i="7"/>
  <c r="EE325" i="7"/>
  <c r="P325" i="7"/>
  <c r="V325" i="7"/>
  <c r="AB325" i="7"/>
  <c r="AH325" i="7"/>
  <c r="AN325" i="7"/>
  <c r="AT325" i="7"/>
  <c r="AZ325" i="7"/>
  <c r="BF325" i="7"/>
  <c r="BL325" i="7"/>
  <c r="BR325" i="7"/>
  <c r="BX325" i="7"/>
  <c r="CD325" i="7"/>
  <c r="CJ325" i="7"/>
  <c r="CP325" i="7"/>
  <c r="CV325" i="7"/>
  <c r="DB325" i="7"/>
  <c r="DH325" i="7"/>
  <c r="DN325" i="7"/>
  <c r="DT325" i="7"/>
  <c r="DZ325" i="7"/>
  <c r="Q325" i="7"/>
  <c r="W325" i="7"/>
  <c r="AC325" i="7"/>
  <c r="AI325" i="7"/>
  <c r="AO325" i="7"/>
  <c r="AU325" i="7"/>
  <c r="BA325" i="7"/>
  <c r="BG325" i="7"/>
  <c r="BM325" i="7"/>
  <c r="BS325" i="7"/>
  <c r="BY325" i="7"/>
  <c r="CE325" i="7"/>
  <c r="CK325" i="7"/>
  <c r="CQ325" i="7"/>
  <c r="CW325" i="7"/>
  <c r="DC325" i="7"/>
  <c r="DI325" i="7"/>
  <c r="DO325" i="7"/>
  <c r="DU325" i="7"/>
  <c r="EA325" i="7"/>
  <c r="X325" i="7"/>
  <c r="AJ325" i="7"/>
  <c r="AV325" i="7"/>
  <c r="BH325" i="7"/>
  <c r="BT325" i="7"/>
  <c r="CF325" i="7"/>
  <c r="CR325" i="7"/>
  <c r="DD325" i="7"/>
  <c r="DP325" i="7"/>
  <c r="EB325" i="7"/>
  <c r="Y325" i="7"/>
  <c r="AK325" i="7"/>
  <c r="AW325" i="7"/>
  <c r="BI325" i="7"/>
  <c r="BU325" i="7"/>
  <c r="CG325" i="7"/>
  <c r="CS325" i="7"/>
  <c r="DE325" i="7"/>
  <c r="DQ325" i="7"/>
  <c r="EC325" i="7"/>
  <c r="Z325" i="7"/>
  <c r="AL325" i="7"/>
  <c r="AX325" i="7"/>
  <c r="BJ325" i="7"/>
  <c r="BV325" i="7"/>
  <c r="CH325" i="7"/>
  <c r="CT325" i="7"/>
  <c r="DF325" i="7"/>
  <c r="DR325" i="7"/>
  <c r="ED325" i="7"/>
  <c r="R325" i="7"/>
  <c r="AP325" i="7"/>
  <c r="BN325" i="7"/>
  <c r="CL325" i="7"/>
  <c r="DJ325" i="7"/>
  <c r="S325" i="7"/>
  <c r="AQ325" i="7"/>
  <c r="BO325" i="7"/>
  <c r="CM325" i="7"/>
  <c r="DK325" i="7"/>
  <c r="T325" i="7"/>
  <c r="AR325" i="7"/>
  <c r="BP325" i="7"/>
  <c r="CN325" i="7"/>
  <c r="DL325" i="7"/>
  <c r="BB325" i="7"/>
  <c r="CX325" i="7"/>
  <c r="BC325" i="7"/>
  <c r="CY325" i="7"/>
  <c r="BD325" i="7"/>
  <c r="CZ325" i="7"/>
  <c r="AD325" i="7"/>
  <c r="DV325" i="7"/>
  <c r="AE325" i="7"/>
  <c r="DW325" i="7"/>
  <c r="AF325" i="7"/>
  <c r="DX325" i="7"/>
  <c r="BZ325" i="7"/>
  <c r="U307" i="7"/>
  <c r="AA307" i="7"/>
  <c r="AG307" i="7"/>
  <c r="AM307" i="7"/>
  <c r="AS307" i="7"/>
  <c r="AY307" i="7"/>
  <c r="BE307" i="7"/>
  <c r="BK307" i="7"/>
  <c r="BQ307" i="7"/>
  <c r="BW307" i="7"/>
  <c r="CC307" i="7"/>
  <c r="CI307" i="7"/>
  <c r="CO307" i="7"/>
  <c r="CU307" i="7"/>
  <c r="DA307" i="7"/>
  <c r="DG307" i="7"/>
  <c r="DM307" i="7"/>
  <c r="DS307" i="7"/>
  <c r="DY307" i="7"/>
  <c r="EE307" i="7"/>
  <c r="P307" i="7"/>
  <c r="V307" i="7"/>
  <c r="AB307" i="7"/>
  <c r="AH307" i="7"/>
  <c r="AN307" i="7"/>
  <c r="AT307" i="7"/>
  <c r="AZ307" i="7"/>
  <c r="BF307" i="7"/>
  <c r="BL307" i="7"/>
  <c r="BR307" i="7"/>
  <c r="BX307" i="7"/>
  <c r="CD307" i="7"/>
  <c r="CJ307" i="7"/>
  <c r="CP307" i="7"/>
  <c r="CV307" i="7"/>
  <c r="DB307" i="7"/>
  <c r="DH307" i="7"/>
  <c r="DN307" i="7"/>
  <c r="DT307" i="7"/>
  <c r="DZ307" i="7"/>
  <c r="Q307" i="7"/>
  <c r="W307" i="7"/>
  <c r="AC307" i="7"/>
  <c r="AI307" i="7"/>
  <c r="AO307" i="7"/>
  <c r="AU307" i="7"/>
  <c r="BA307" i="7"/>
  <c r="BG307" i="7"/>
  <c r="BM307" i="7"/>
  <c r="BS307" i="7"/>
  <c r="BY307" i="7"/>
  <c r="CE307" i="7"/>
  <c r="CK307" i="7"/>
  <c r="CQ307" i="7"/>
  <c r="CW307" i="7"/>
  <c r="DC307" i="7"/>
  <c r="DI307" i="7"/>
  <c r="DO307" i="7"/>
  <c r="DU307" i="7"/>
  <c r="EA307" i="7"/>
  <c r="X307" i="7"/>
  <c r="AJ307" i="7"/>
  <c r="AV307" i="7"/>
  <c r="BH307" i="7"/>
  <c r="BT307" i="7"/>
  <c r="CF307" i="7"/>
  <c r="CR307" i="7"/>
  <c r="DD307" i="7"/>
  <c r="DP307" i="7"/>
  <c r="EB307" i="7"/>
  <c r="Y307" i="7"/>
  <c r="AK307" i="7"/>
  <c r="AW307" i="7"/>
  <c r="BI307" i="7"/>
  <c r="BU307" i="7"/>
  <c r="CG307" i="7"/>
  <c r="CS307" i="7"/>
  <c r="DE307" i="7"/>
  <c r="DQ307" i="7"/>
  <c r="EC307" i="7"/>
  <c r="Z307" i="7"/>
  <c r="AL307" i="7"/>
  <c r="AX307" i="7"/>
  <c r="BJ307" i="7"/>
  <c r="BV307" i="7"/>
  <c r="CH307" i="7"/>
  <c r="CT307" i="7"/>
  <c r="DF307" i="7"/>
  <c r="DR307" i="7"/>
  <c r="ED307" i="7"/>
  <c r="R307" i="7"/>
  <c r="AP307" i="7"/>
  <c r="BN307" i="7"/>
  <c r="CL307" i="7"/>
  <c r="DJ307" i="7"/>
  <c r="S307" i="7"/>
  <c r="AQ307" i="7"/>
  <c r="BO307" i="7"/>
  <c r="CM307" i="7"/>
  <c r="DK307" i="7"/>
  <c r="T307" i="7"/>
  <c r="AR307" i="7"/>
  <c r="BP307" i="7"/>
  <c r="CN307" i="7"/>
  <c r="DL307" i="7"/>
  <c r="BB307" i="7"/>
  <c r="CX307" i="7"/>
  <c r="BC307" i="7"/>
  <c r="CY307" i="7"/>
  <c r="BD307" i="7"/>
  <c r="CZ307" i="7"/>
  <c r="BZ307" i="7"/>
  <c r="CA307" i="7"/>
  <c r="CB307" i="7"/>
  <c r="AD307" i="7"/>
  <c r="AE307" i="7"/>
  <c r="AF307" i="7"/>
  <c r="DV307" i="7"/>
  <c r="U295" i="7"/>
  <c r="AA295" i="7"/>
  <c r="AG295" i="7"/>
  <c r="AM295" i="7"/>
  <c r="AS295" i="7"/>
  <c r="AY295" i="7"/>
  <c r="BE295" i="7"/>
  <c r="BK295" i="7"/>
  <c r="BQ295" i="7"/>
  <c r="BW295" i="7"/>
  <c r="CC295" i="7"/>
  <c r="CI295" i="7"/>
  <c r="CO295" i="7"/>
  <c r="CU295" i="7"/>
  <c r="DA295" i="7"/>
  <c r="DG295" i="7"/>
  <c r="DM295" i="7"/>
  <c r="DS295" i="7"/>
  <c r="DY295" i="7"/>
  <c r="EE295" i="7"/>
  <c r="P295" i="7"/>
  <c r="V295" i="7"/>
  <c r="AB295" i="7"/>
  <c r="AH295" i="7"/>
  <c r="AN295" i="7"/>
  <c r="AT295" i="7"/>
  <c r="AZ295" i="7"/>
  <c r="BF295" i="7"/>
  <c r="BL295" i="7"/>
  <c r="BR295" i="7"/>
  <c r="BX295" i="7"/>
  <c r="CD295" i="7"/>
  <c r="CJ295" i="7"/>
  <c r="CP295" i="7"/>
  <c r="CV295" i="7"/>
  <c r="DB295" i="7"/>
  <c r="DH295" i="7"/>
  <c r="DN295" i="7"/>
  <c r="DT295" i="7"/>
  <c r="DZ295" i="7"/>
  <c r="Q295" i="7"/>
  <c r="W295" i="7"/>
  <c r="AC295" i="7"/>
  <c r="AI295" i="7"/>
  <c r="AO295" i="7"/>
  <c r="AU295" i="7"/>
  <c r="BA295" i="7"/>
  <c r="BG295" i="7"/>
  <c r="BM295" i="7"/>
  <c r="BS295" i="7"/>
  <c r="BY295" i="7"/>
  <c r="CE295" i="7"/>
  <c r="CK295" i="7"/>
  <c r="CQ295" i="7"/>
  <c r="CW295" i="7"/>
  <c r="DC295" i="7"/>
  <c r="DI295" i="7"/>
  <c r="DO295" i="7"/>
  <c r="DU295" i="7"/>
  <c r="EA295" i="7"/>
  <c r="X295" i="7"/>
  <c r="AJ295" i="7"/>
  <c r="AV295" i="7"/>
  <c r="BH295" i="7"/>
  <c r="BT295" i="7"/>
  <c r="CF295" i="7"/>
  <c r="CR295" i="7"/>
  <c r="DD295" i="7"/>
  <c r="DP295" i="7"/>
  <c r="EB295" i="7"/>
  <c r="Y295" i="7"/>
  <c r="AK295" i="7"/>
  <c r="AW295" i="7"/>
  <c r="BI295" i="7"/>
  <c r="BU295" i="7"/>
  <c r="CG295" i="7"/>
  <c r="CS295" i="7"/>
  <c r="DE295" i="7"/>
  <c r="DQ295" i="7"/>
  <c r="EC295" i="7"/>
  <c r="Z295" i="7"/>
  <c r="AL295" i="7"/>
  <c r="AX295" i="7"/>
  <c r="BJ295" i="7"/>
  <c r="BV295" i="7"/>
  <c r="CH295" i="7"/>
  <c r="CT295" i="7"/>
  <c r="DF295" i="7"/>
  <c r="DR295" i="7"/>
  <c r="ED295" i="7"/>
  <c r="R295" i="7"/>
  <c r="AP295" i="7"/>
  <c r="BN295" i="7"/>
  <c r="CL295" i="7"/>
  <c r="DJ295" i="7"/>
  <c r="S295" i="7"/>
  <c r="AQ295" i="7"/>
  <c r="BO295" i="7"/>
  <c r="CM295" i="7"/>
  <c r="DK295" i="7"/>
  <c r="T295" i="7"/>
  <c r="AR295" i="7"/>
  <c r="BP295" i="7"/>
  <c r="CN295" i="7"/>
  <c r="DL295" i="7"/>
  <c r="BB295" i="7"/>
  <c r="CX295" i="7"/>
  <c r="BC295" i="7"/>
  <c r="CY295" i="7"/>
  <c r="BD295" i="7"/>
  <c r="CZ295" i="7"/>
  <c r="BZ295" i="7"/>
  <c r="CA295" i="7"/>
  <c r="CB295" i="7"/>
  <c r="DV295" i="7"/>
  <c r="DW295" i="7"/>
  <c r="DX295" i="7"/>
  <c r="AD295" i="7"/>
  <c r="U289" i="7"/>
  <c r="AA289" i="7"/>
  <c r="AG289" i="7"/>
  <c r="AM289" i="7"/>
  <c r="AS289" i="7"/>
  <c r="AY289" i="7"/>
  <c r="BE289" i="7"/>
  <c r="BK289" i="7"/>
  <c r="BQ289" i="7"/>
  <c r="BW289" i="7"/>
  <c r="CC289" i="7"/>
  <c r="CI289" i="7"/>
  <c r="CO289" i="7"/>
  <c r="CU289" i="7"/>
  <c r="DA289" i="7"/>
  <c r="DG289" i="7"/>
  <c r="DM289" i="7"/>
  <c r="DS289" i="7"/>
  <c r="DY289" i="7"/>
  <c r="EE289" i="7"/>
  <c r="P289" i="7"/>
  <c r="EF289" i="7" s="1"/>
  <c r="V289" i="7"/>
  <c r="AB289" i="7"/>
  <c r="AH289" i="7"/>
  <c r="AN289" i="7"/>
  <c r="AT289" i="7"/>
  <c r="AZ289" i="7"/>
  <c r="BF289" i="7"/>
  <c r="BL289" i="7"/>
  <c r="BR289" i="7"/>
  <c r="BX289" i="7"/>
  <c r="CD289" i="7"/>
  <c r="CJ289" i="7"/>
  <c r="CP289" i="7"/>
  <c r="CV289" i="7"/>
  <c r="DB289" i="7"/>
  <c r="DH289" i="7"/>
  <c r="DN289" i="7"/>
  <c r="DT289" i="7"/>
  <c r="DZ289" i="7"/>
  <c r="Q289" i="7"/>
  <c r="W289" i="7"/>
  <c r="AC289" i="7"/>
  <c r="AI289" i="7"/>
  <c r="AO289" i="7"/>
  <c r="AU289" i="7"/>
  <c r="BA289" i="7"/>
  <c r="BG289" i="7"/>
  <c r="BM289" i="7"/>
  <c r="BS289" i="7"/>
  <c r="BY289" i="7"/>
  <c r="CE289" i="7"/>
  <c r="CK289" i="7"/>
  <c r="CQ289" i="7"/>
  <c r="CW289" i="7"/>
  <c r="DC289" i="7"/>
  <c r="DI289" i="7"/>
  <c r="DO289" i="7"/>
  <c r="DU289" i="7"/>
  <c r="EA289" i="7"/>
  <c r="X289" i="7"/>
  <c r="AJ289" i="7"/>
  <c r="AV289" i="7"/>
  <c r="BH289" i="7"/>
  <c r="BT289" i="7"/>
  <c r="CF289" i="7"/>
  <c r="CR289" i="7"/>
  <c r="DD289" i="7"/>
  <c r="DP289" i="7"/>
  <c r="EB289" i="7"/>
  <c r="Y289" i="7"/>
  <c r="AK289" i="7"/>
  <c r="AW289" i="7"/>
  <c r="BI289" i="7"/>
  <c r="BU289" i="7"/>
  <c r="CG289" i="7"/>
  <c r="CS289" i="7"/>
  <c r="DE289" i="7"/>
  <c r="DQ289" i="7"/>
  <c r="EC289" i="7"/>
  <c r="Z289" i="7"/>
  <c r="AL289" i="7"/>
  <c r="AX289" i="7"/>
  <c r="BJ289" i="7"/>
  <c r="BV289" i="7"/>
  <c r="CH289" i="7"/>
  <c r="CT289" i="7"/>
  <c r="DF289" i="7"/>
  <c r="DR289" i="7"/>
  <c r="ED289" i="7"/>
  <c r="R289" i="7"/>
  <c r="AP289" i="7"/>
  <c r="BN289" i="7"/>
  <c r="CL289" i="7"/>
  <c r="DJ289" i="7"/>
  <c r="S289" i="7"/>
  <c r="AQ289" i="7"/>
  <c r="BO289" i="7"/>
  <c r="CM289" i="7"/>
  <c r="DK289" i="7"/>
  <c r="T289" i="7"/>
  <c r="AR289" i="7"/>
  <c r="BP289" i="7"/>
  <c r="CN289" i="7"/>
  <c r="DL289" i="7"/>
  <c r="BB289" i="7"/>
  <c r="CX289" i="7"/>
  <c r="BC289" i="7"/>
  <c r="CY289" i="7"/>
  <c r="BD289" i="7"/>
  <c r="CZ289" i="7"/>
  <c r="AD289" i="7"/>
  <c r="DV289" i="7"/>
  <c r="AE289" i="7"/>
  <c r="DW289" i="7"/>
  <c r="AF289" i="7"/>
  <c r="DX289" i="7"/>
  <c r="BZ289" i="7"/>
  <c r="CA289" i="7"/>
  <c r="CB289" i="7"/>
  <c r="U265" i="7"/>
  <c r="AA265" i="7"/>
  <c r="AG265" i="7"/>
  <c r="AM265" i="7"/>
  <c r="AS265" i="7"/>
  <c r="AY265" i="7"/>
  <c r="BE265" i="7"/>
  <c r="BK265" i="7"/>
  <c r="BQ265" i="7"/>
  <c r="BW265" i="7"/>
  <c r="CC265" i="7"/>
  <c r="CI265" i="7"/>
  <c r="CO265" i="7"/>
  <c r="CU265" i="7"/>
  <c r="DA265" i="7"/>
  <c r="DG265" i="7"/>
  <c r="DM265" i="7"/>
  <c r="DS265" i="7"/>
  <c r="DY265" i="7"/>
  <c r="EE265" i="7"/>
  <c r="P265" i="7"/>
  <c r="V265" i="7"/>
  <c r="AB265" i="7"/>
  <c r="AH265" i="7"/>
  <c r="AN265" i="7"/>
  <c r="AT265" i="7"/>
  <c r="AZ265" i="7"/>
  <c r="BF265" i="7"/>
  <c r="BL265" i="7"/>
  <c r="BR265" i="7"/>
  <c r="BX265" i="7"/>
  <c r="CD265" i="7"/>
  <c r="CJ265" i="7"/>
  <c r="CP265" i="7"/>
  <c r="CV265" i="7"/>
  <c r="DB265" i="7"/>
  <c r="DH265" i="7"/>
  <c r="DN265" i="7"/>
  <c r="DT265" i="7"/>
  <c r="DZ265" i="7"/>
  <c r="Q265" i="7"/>
  <c r="W265" i="7"/>
  <c r="AC265" i="7"/>
  <c r="AI265" i="7"/>
  <c r="AO265" i="7"/>
  <c r="AU265" i="7"/>
  <c r="BA265" i="7"/>
  <c r="BG265" i="7"/>
  <c r="BM265" i="7"/>
  <c r="BS265" i="7"/>
  <c r="BY265" i="7"/>
  <c r="CE265" i="7"/>
  <c r="CK265" i="7"/>
  <c r="CQ265" i="7"/>
  <c r="CW265" i="7"/>
  <c r="DC265" i="7"/>
  <c r="DI265" i="7"/>
  <c r="DO265" i="7"/>
  <c r="DU265" i="7"/>
  <c r="EA265" i="7"/>
  <c r="X265" i="7"/>
  <c r="AJ265" i="7"/>
  <c r="AV265" i="7"/>
  <c r="BH265" i="7"/>
  <c r="BT265" i="7"/>
  <c r="CF265" i="7"/>
  <c r="CR265" i="7"/>
  <c r="DD265" i="7"/>
  <c r="DP265" i="7"/>
  <c r="EB265" i="7"/>
  <c r="Y265" i="7"/>
  <c r="AK265" i="7"/>
  <c r="AW265" i="7"/>
  <c r="BI265" i="7"/>
  <c r="BU265" i="7"/>
  <c r="CG265" i="7"/>
  <c r="CS265" i="7"/>
  <c r="DE265" i="7"/>
  <c r="DQ265" i="7"/>
  <c r="EC265" i="7"/>
  <c r="Z265" i="7"/>
  <c r="AL265" i="7"/>
  <c r="AX265" i="7"/>
  <c r="BJ265" i="7"/>
  <c r="BV265" i="7"/>
  <c r="CH265" i="7"/>
  <c r="CT265" i="7"/>
  <c r="DF265" i="7"/>
  <c r="DR265" i="7"/>
  <c r="ED265" i="7"/>
  <c r="R265" i="7"/>
  <c r="AP265" i="7"/>
  <c r="BN265" i="7"/>
  <c r="CL265" i="7"/>
  <c r="DJ265" i="7"/>
  <c r="S265" i="7"/>
  <c r="AQ265" i="7"/>
  <c r="BO265" i="7"/>
  <c r="CM265" i="7"/>
  <c r="DK265" i="7"/>
  <c r="T265" i="7"/>
  <c r="AR265" i="7"/>
  <c r="BP265" i="7"/>
  <c r="CN265" i="7"/>
  <c r="DL265" i="7"/>
  <c r="BB265" i="7"/>
  <c r="CX265" i="7"/>
  <c r="BC265" i="7"/>
  <c r="CY265" i="7"/>
  <c r="BD265" i="7"/>
  <c r="CZ265" i="7"/>
  <c r="AD265" i="7"/>
  <c r="DV265" i="7"/>
  <c r="AE265" i="7"/>
  <c r="DW265" i="7"/>
  <c r="AF265" i="7"/>
  <c r="DX265" i="7"/>
  <c r="BZ265" i="7"/>
  <c r="CA265" i="7"/>
  <c r="CB265" i="7"/>
  <c r="U253" i="7"/>
  <c r="AA253" i="7"/>
  <c r="AG253" i="7"/>
  <c r="AM253" i="7"/>
  <c r="AS253" i="7"/>
  <c r="AY253" i="7"/>
  <c r="BE253" i="7"/>
  <c r="BK253" i="7"/>
  <c r="BQ253" i="7"/>
  <c r="BW253" i="7"/>
  <c r="CC253" i="7"/>
  <c r="CI253" i="7"/>
  <c r="CO253" i="7"/>
  <c r="CU253" i="7"/>
  <c r="DA253" i="7"/>
  <c r="DG253" i="7"/>
  <c r="DM253" i="7"/>
  <c r="DS253" i="7"/>
  <c r="DY253" i="7"/>
  <c r="EE253" i="7"/>
  <c r="P253" i="7"/>
  <c r="V253" i="7"/>
  <c r="AB253" i="7"/>
  <c r="AH253" i="7"/>
  <c r="AN253" i="7"/>
  <c r="AT253" i="7"/>
  <c r="AZ253" i="7"/>
  <c r="BF253" i="7"/>
  <c r="BL253" i="7"/>
  <c r="BR253" i="7"/>
  <c r="BX253" i="7"/>
  <c r="CD253" i="7"/>
  <c r="CJ253" i="7"/>
  <c r="CP253" i="7"/>
  <c r="CV253" i="7"/>
  <c r="DB253" i="7"/>
  <c r="DH253" i="7"/>
  <c r="DN253" i="7"/>
  <c r="DT253" i="7"/>
  <c r="DZ253" i="7"/>
  <c r="Q253" i="7"/>
  <c r="W253" i="7"/>
  <c r="AC253" i="7"/>
  <c r="AI253" i="7"/>
  <c r="AO253" i="7"/>
  <c r="AU253" i="7"/>
  <c r="BA253" i="7"/>
  <c r="BG253" i="7"/>
  <c r="BM253" i="7"/>
  <c r="BS253" i="7"/>
  <c r="BY253" i="7"/>
  <c r="CE253" i="7"/>
  <c r="CK253" i="7"/>
  <c r="CQ253" i="7"/>
  <c r="CW253" i="7"/>
  <c r="DC253" i="7"/>
  <c r="DI253" i="7"/>
  <c r="DO253" i="7"/>
  <c r="DU253" i="7"/>
  <c r="EA253" i="7"/>
  <c r="X253" i="7"/>
  <c r="AJ253" i="7"/>
  <c r="AV253" i="7"/>
  <c r="BH253" i="7"/>
  <c r="BT253" i="7"/>
  <c r="CF253" i="7"/>
  <c r="CR253" i="7"/>
  <c r="DD253" i="7"/>
  <c r="DP253" i="7"/>
  <c r="EB253" i="7"/>
  <c r="Y253" i="7"/>
  <c r="AK253" i="7"/>
  <c r="AW253" i="7"/>
  <c r="BI253" i="7"/>
  <c r="BU253" i="7"/>
  <c r="CG253" i="7"/>
  <c r="CS253" i="7"/>
  <c r="DE253" i="7"/>
  <c r="DQ253" i="7"/>
  <c r="EC253" i="7"/>
  <c r="Z253" i="7"/>
  <c r="AL253" i="7"/>
  <c r="AX253" i="7"/>
  <c r="BJ253" i="7"/>
  <c r="BV253" i="7"/>
  <c r="CH253" i="7"/>
  <c r="CT253" i="7"/>
  <c r="DF253" i="7"/>
  <c r="DR253" i="7"/>
  <c r="ED253" i="7"/>
  <c r="R253" i="7"/>
  <c r="AP253" i="7"/>
  <c r="BN253" i="7"/>
  <c r="CL253" i="7"/>
  <c r="DJ253" i="7"/>
  <c r="S253" i="7"/>
  <c r="AQ253" i="7"/>
  <c r="BO253" i="7"/>
  <c r="CM253" i="7"/>
  <c r="DK253" i="7"/>
  <c r="T253" i="7"/>
  <c r="AR253" i="7"/>
  <c r="BP253" i="7"/>
  <c r="CN253" i="7"/>
  <c r="DL253" i="7"/>
  <c r="BB253" i="7"/>
  <c r="CX253" i="7"/>
  <c r="BC253" i="7"/>
  <c r="CY253" i="7"/>
  <c r="BD253" i="7"/>
  <c r="CZ253" i="7"/>
  <c r="AD253" i="7"/>
  <c r="DV253" i="7"/>
  <c r="AE253" i="7"/>
  <c r="DW253" i="7"/>
  <c r="AF253" i="7"/>
  <c r="DX253" i="7"/>
  <c r="BZ253" i="7"/>
  <c r="U235" i="7"/>
  <c r="AA235" i="7"/>
  <c r="AG235" i="7"/>
  <c r="AM235" i="7"/>
  <c r="AS235" i="7"/>
  <c r="AY235" i="7"/>
  <c r="BE235" i="7"/>
  <c r="BK235" i="7"/>
  <c r="BQ235" i="7"/>
  <c r="BW235" i="7"/>
  <c r="CC235" i="7"/>
  <c r="CI235" i="7"/>
  <c r="CO235" i="7"/>
  <c r="CU235" i="7"/>
  <c r="DA235" i="7"/>
  <c r="DG235" i="7"/>
  <c r="DM235" i="7"/>
  <c r="DS235" i="7"/>
  <c r="DY235" i="7"/>
  <c r="EE235" i="7"/>
  <c r="P235" i="7"/>
  <c r="V235" i="7"/>
  <c r="AB235" i="7"/>
  <c r="AH235" i="7"/>
  <c r="AN235" i="7"/>
  <c r="AT235" i="7"/>
  <c r="AZ235" i="7"/>
  <c r="BF235" i="7"/>
  <c r="BL235" i="7"/>
  <c r="BR235" i="7"/>
  <c r="BX235" i="7"/>
  <c r="CD235" i="7"/>
  <c r="CJ235" i="7"/>
  <c r="CP235" i="7"/>
  <c r="CV235" i="7"/>
  <c r="DB235" i="7"/>
  <c r="DH235" i="7"/>
  <c r="DN235" i="7"/>
  <c r="DT235" i="7"/>
  <c r="DZ235" i="7"/>
  <c r="Q235" i="7"/>
  <c r="EG235" i="7" s="1"/>
  <c r="W235" i="7"/>
  <c r="AC235" i="7"/>
  <c r="AI235" i="7"/>
  <c r="AO235" i="7"/>
  <c r="AU235" i="7"/>
  <c r="BA235" i="7"/>
  <c r="BG235" i="7"/>
  <c r="BM235" i="7"/>
  <c r="BS235" i="7"/>
  <c r="BY235" i="7"/>
  <c r="CE235" i="7"/>
  <c r="CK235" i="7"/>
  <c r="CQ235" i="7"/>
  <c r="CW235" i="7"/>
  <c r="DC235" i="7"/>
  <c r="DI235" i="7"/>
  <c r="DO235" i="7"/>
  <c r="DU235" i="7"/>
  <c r="EA235" i="7"/>
  <c r="X235" i="7"/>
  <c r="AJ235" i="7"/>
  <c r="AV235" i="7"/>
  <c r="BH235" i="7"/>
  <c r="BT235" i="7"/>
  <c r="CF235" i="7"/>
  <c r="CR235" i="7"/>
  <c r="DD235" i="7"/>
  <c r="DP235" i="7"/>
  <c r="EB235" i="7"/>
  <c r="Y235" i="7"/>
  <c r="AK235" i="7"/>
  <c r="AW235" i="7"/>
  <c r="BI235" i="7"/>
  <c r="BU235" i="7"/>
  <c r="CG235" i="7"/>
  <c r="CS235" i="7"/>
  <c r="DE235" i="7"/>
  <c r="DQ235" i="7"/>
  <c r="EC235" i="7"/>
  <c r="Z235" i="7"/>
  <c r="AL235" i="7"/>
  <c r="AX235" i="7"/>
  <c r="BJ235" i="7"/>
  <c r="BV235" i="7"/>
  <c r="CH235" i="7"/>
  <c r="CT235" i="7"/>
  <c r="DF235" i="7"/>
  <c r="DR235" i="7"/>
  <c r="ED235" i="7"/>
  <c r="R235" i="7"/>
  <c r="AP235" i="7"/>
  <c r="BN235" i="7"/>
  <c r="CL235" i="7"/>
  <c r="DJ235" i="7"/>
  <c r="S235" i="7"/>
  <c r="AQ235" i="7"/>
  <c r="BO235" i="7"/>
  <c r="CM235" i="7"/>
  <c r="DK235" i="7"/>
  <c r="T235" i="7"/>
  <c r="AR235" i="7"/>
  <c r="BP235" i="7"/>
  <c r="CN235" i="7"/>
  <c r="DL235" i="7"/>
  <c r="BB235" i="7"/>
  <c r="CX235" i="7"/>
  <c r="BC235" i="7"/>
  <c r="CY235" i="7"/>
  <c r="BD235" i="7"/>
  <c r="CZ235" i="7"/>
  <c r="BZ235" i="7"/>
  <c r="CA235" i="7"/>
  <c r="CB235" i="7"/>
  <c r="AD235" i="7"/>
  <c r="AE235" i="7"/>
  <c r="AF235" i="7"/>
  <c r="DV235" i="7"/>
  <c r="T169" i="7"/>
  <c r="Z169" i="7"/>
  <c r="AF169" i="7"/>
  <c r="AL169" i="7"/>
  <c r="AR169" i="7"/>
  <c r="AX169" i="7"/>
  <c r="BD169" i="7"/>
  <c r="BJ169" i="7"/>
  <c r="BP169" i="7"/>
  <c r="BV169" i="7"/>
  <c r="CB169" i="7"/>
  <c r="CH169" i="7"/>
  <c r="CN169" i="7"/>
  <c r="CT169" i="7"/>
  <c r="CZ169" i="7"/>
  <c r="DF169" i="7"/>
  <c r="DL169" i="7"/>
  <c r="DR169" i="7"/>
  <c r="DX169" i="7"/>
  <c r="ED169" i="7"/>
  <c r="U169" i="7"/>
  <c r="AA169" i="7"/>
  <c r="AG169" i="7"/>
  <c r="AM169" i="7"/>
  <c r="AS169" i="7"/>
  <c r="AY169" i="7"/>
  <c r="BE169" i="7"/>
  <c r="BK169" i="7"/>
  <c r="BQ169" i="7"/>
  <c r="BW169" i="7"/>
  <c r="CC169" i="7"/>
  <c r="CI169" i="7"/>
  <c r="CO169" i="7"/>
  <c r="CU169" i="7"/>
  <c r="DA169" i="7"/>
  <c r="DG169" i="7"/>
  <c r="DM169" i="7"/>
  <c r="DS169" i="7"/>
  <c r="DY169" i="7"/>
  <c r="EE169" i="7"/>
  <c r="P169" i="7"/>
  <c r="V169" i="7"/>
  <c r="AB169" i="7"/>
  <c r="AH169" i="7"/>
  <c r="AN169" i="7"/>
  <c r="AT169" i="7"/>
  <c r="AZ169" i="7"/>
  <c r="BF169" i="7"/>
  <c r="BL169" i="7"/>
  <c r="BR169" i="7"/>
  <c r="BX169" i="7"/>
  <c r="CD169" i="7"/>
  <c r="CJ169" i="7"/>
  <c r="CP169" i="7"/>
  <c r="CV169" i="7"/>
  <c r="DB169" i="7"/>
  <c r="DH169" i="7"/>
  <c r="DN169" i="7"/>
  <c r="DT169" i="7"/>
  <c r="DZ169" i="7"/>
  <c r="Q169" i="7"/>
  <c r="AC169" i="7"/>
  <c r="AO169" i="7"/>
  <c r="BA169" i="7"/>
  <c r="BM169" i="7"/>
  <c r="BY169" i="7"/>
  <c r="CK169" i="7"/>
  <c r="CW169" i="7"/>
  <c r="DI169" i="7"/>
  <c r="DU169" i="7"/>
  <c r="R169" i="7"/>
  <c r="AD169" i="7"/>
  <c r="AP169" i="7"/>
  <c r="BB169" i="7"/>
  <c r="BN169" i="7"/>
  <c r="BZ169" i="7"/>
  <c r="CL169" i="7"/>
  <c r="CX169" i="7"/>
  <c r="DJ169" i="7"/>
  <c r="DV169" i="7"/>
  <c r="S169" i="7"/>
  <c r="AE169" i="7"/>
  <c r="AQ169" i="7"/>
  <c r="BC169" i="7"/>
  <c r="BO169" i="7"/>
  <c r="CA169" i="7"/>
  <c r="CM169" i="7"/>
  <c r="CY169" i="7"/>
  <c r="DK169" i="7"/>
  <c r="DW169" i="7"/>
  <c r="AI169" i="7"/>
  <c r="BG169" i="7"/>
  <c r="CE169" i="7"/>
  <c r="DC169" i="7"/>
  <c r="EA169" i="7"/>
  <c r="AJ169" i="7"/>
  <c r="BH169" i="7"/>
  <c r="CF169" i="7"/>
  <c r="DD169" i="7"/>
  <c r="EB169" i="7"/>
  <c r="AK169" i="7"/>
  <c r="BI169" i="7"/>
  <c r="CG169" i="7"/>
  <c r="DE169" i="7"/>
  <c r="EC169" i="7"/>
  <c r="AU169" i="7"/>
  <c r="CQ169" i="7"/>
  <c r="AV169" i="7"/>
  <c r="CR169" i="7"/>
  <c r="AW169" i="7"/>
  <c r="CS169" i="7"/>
  <c r="BS169" i="7"/>
  <c r="BT169" i="7"/>
  <c r="BU169" i="7"/>
  <c r="W169" i="7"/>
  <c r="X169" i="7"/>
  <c r="Y169" i="7"/>
  <c r="DO169" i="7"/>
  <c r="U133" i="7"/>
  <c r="AA133" i="7"/>
  <c r="AG133" i="7"/>
  <c r="AM133" i="7"/>
  <c r="AS133" i="7"/>
  <c r="AY133" i="7"/>
  <c r="BE133" i="7"/>
  <c r="BK133" i="7"/>
  <c r="BQ133" i="7"/>
  <c r="BW133" i="7"/>
  <c r="CC133" i="7"/>
  <c r="CI133" i="7"/>
  <c r="CO133" i="7"/>
  <c r="CU133" i="7"/>
  <c r="DA133" i="7"/>
  <c r="DG133" i="7"/>
  <c r="DM133" i="7"/>
  <c r="DS133" i="7"/>
  <c r="DY133" i="7"/>
  <c r="EE133" i="7"/>
  <c r="P133" i="7"/>
  <c r="V133" i="7"/>
  <c r="AB133" i="7"/>
  <c r="AH133" i="7"/>
  <c r="AN133" i="7"/>
  <c r="AT133" i="7"/>
  <c r="AZ133" i="7"/>
  <c r="BF133" i="7"/>
  <c r="BL133" i="7"/>
  <c r="BR133" i="7"/>
  <c r="BX133" i="7"/>
  <c r="CD133" i="7"/>
  <c r="CJ133" i="7"/>
  <c r="CP133" i="7"/>
  <c r="CV133" i="7"/>
  <c r="DB133" i="7"/>
  <c r="DH133" i="7"/>
  <c r="DN133" i="7"/>
  <c r="DT133" i="7"/>
  <c r="DZ133" i="7"/>
  <c r="Q133" i="7"/>
  <c r="W133" i="7"/>
  <c r="AC133" i="7"/>
  <c r="AI133" i="7"/>
  <c r="AO133" i="7"/>
  <c r="AU133" i="7"/>
  <c r="BA133" i="7"/>
  <c r="BG133" i="7"/>
  <c r="BM133" i="7"/>
  <c r="BS133" i="7"/>
  <c r="BY133" i="7"/>
  <c r="CE133" i="7"/>
  <c r="CK133" i="7"/>
  <c r="CQ133" i="7"/>
  <c r="CW133" i="7"/>
  <c r="DC133" i="7"/>
  <c r="DI133" i="7"/>
  <c r="DO133" i="7"/>
  <c r="DU133" i="7"/>
  <c r="EA133" i="7"/>
  <c r="R133" i="7"/>
  <c r="AD133" i="7"/>
  <c r="AP133" i="7"/>
  <c r="BB133" i="7"/>
  <c r="BN133" i="7"/>
  <c r="BZ133" i="7"/>
  <c r="CL133" i="7"/>
  <c r="CX133" i="7"/>
  <c r="DJ133" i="7"/>
  <c r="DV133" i="7"/>
  <c r="S133" i="7"/>
  <c r="AE133" i="7"/>
  <c r="AQ133" i="7"/>
  <c r="BC133" i="7"/>
  <c r="BO133" i="7"/>
  <c r="CA133" i="7"/>
  <c r="CM133" i="7"/>
  <c r="CY133" i="7"/>
  <c r="DK133" i="7"/>
  <c r="DW133" i="7"/>
  <c r="T133" i="7"/>
  <c r="AF133" i="7"/>
  <c r="AR133" i="7"/>
  <c r="BD133" i="7"/>
  <c r="BP133" i="7"/>
  <c r="CB133" i="7"/>
  <c r="CN133" i="7"/>
  <c r="CZ133" i="7"/>
  <c r="DL133" i="7"/>
  <c r="DX133" i="7"/>
  <c r="X133" i="7"/>
  <c r="AV133" i="7"/>
  <c r="BT133" i="7"/>
  <c r="CR133" i="7"/>
  <c r="DP133" i="7"/>
  <c r="Y133" i="7"/>
  <c r="AW133" i="7"/>
  <c r="BU133" i="7"/>
  <c r="CS133" i="7"/>
  <c r="DQ133" i="7"/>
  <c r="Z133" i="7"/>
  <c r="AX133" i="7"/>
  <c r="BV133" i="7"/>
  <c r="CT133" i="7"/>
  <c r="DR133" i="7"/>
  <c r="BH133" i="7"/>
  <c r="DD133" i="7"/>
  <c r="BI133" i="7"/>
  <c r="DE133" i="7"/>
  <c r="BJ133" i="7"/>
  <c r="DF133" i="7"/>
  <c r="CF133" i="7"/>
  <c r="CG133" i="7"/>
  <c r="CH133" i="7"/>
  <c r="EB133" i="7"/>
  <c r="EC133" i="7"/>
  <c r="ED133" i="7"/>
  <c r="AJ133" i="7"/>
  <c r="AK133" i="7"/>
  <c r="AL133" i="7"/>
  <c r="U127" i="7"/>
  <c r="AA127" i="7"/>
  <c r="AG127" i="7"/>
  <c r="AM127" i="7"/>
  <c r="AS127" i="7"/>
  <c r="AY127" i="7"/>
  <c r="BE127" i="7"/>
  <c r="BK127" i="7"/>
  <c r="BQ127" i="7"/>
  <c r="BW127" i="7"/>
  <c r="CC127" i="7"/>
  <c r="CI127" i="7"/>
  <c r="CO127" i="7"/>
  <c r="CU127" i="7"/>
  <c r="DA127" i="7"/>
  <c r="DG127" i="7"/>
  <c r="DM127" i="7"/>
  <c r="DS127" i="7"/>
  <c r="DY127" i="7"/>
  <c r="EE127" i="7"/>
  <c r="P127" i="7"/>
  <c r="V127" i="7"/>
  <c r="AB127" i="7"/>
  <c r="AH127" i="7"/>
  <c r="AN127" i="7"/>
  <c r="AT127" i="7"/>
  <c r="AZ127" i="7"/>
  <c r="BF127" i="7"/>
  <c r="BL127" i="7"/>
  <c r="BR127" i="7"/>
  <c r="BX127" i="7"/>
  <c r="CD127" i="7"/>
  <c r="CJ127" i="7"/>
  <c r="CP127" i="7"/>
  <c r="CV127" i="7"/>
  <c r="DB127" i="7"/>
  <c r="DH127" i="7"/>
  <c r="DN127" i="7"/>
  <c r="DT127" i="7"/>
  <c r="DZ127" i="7"/>
  <c r="Q127" i="7"/>
  <c r="W127" i="7"/>
  <c r="AC127" i="7"/>
  <c r="AI127" i="7"/>
  <c r="AO127" i="7"/>
  <c r="AU127" i="7"/>
  <c r="BA127" i="7"/>
  <c r="BG127" i="7"/>
  <c r="BM127" i="7"/>
  <c r="BS127" i="7"/>
  <c r="BY127" i="7"/>
  <c r="CE127" i="7"/>
  <c r="CK127" i="7"/>
  <c r="CQ127" i="7"/>
  <c r="CW127" i="7"/>
  <c r="DC127" i="7"/>
  <c r="DI127" i="7"/>
  <c r="DO127" i="7"/>
  <c r="DU127" i="7"/>
  <c r="EA127" i="7"/>
  <c r="R127" i="7"/>
  <c r="AD127" i="7"/>
  <c r="AP127" i="7"/>
  <c r="BB127" i="7"/>
  <c r="BN127" i="7"/>
  <c r="BZ127" i="7"/>
  <c r="CL127" i="7"/>
  <c r="CX127" i="7"/>
  <c r="DJ127" i="7"/>
  <c r="DV127" i="7"/>
  <c r="S127" i="7"/>
  <c r="AE127" i="7"/>
  <c r="AQ127" i="7"/>
  <c r="BC127" i="7"/>
  <c r="BO127" i="7"/>
  <c r="CA127" i="7"/>
  <c r="CM127" i="7"/>
  <c r="CY127" i="7"/>
  <c r="DK127" i="7"/>
  <c r="DW127" i="7"/>
  <c r="T127" i="7"/>
  <c r="AF127" i="7"/>
  <c r="AR127" i="7"/>
  <c r="BD127" i="7"/>
  <c r="BP127" i="7"/>
  <c r="CB127" i="7"/>
  <c r="CN127" i="7"/>
  <c r="CZ127" i="7"/>
  <c r="DL127" i="7"/>
  <c r="DX127" i="7"/>
  <c r="X127" i="7"/>
  <c r="AV127" i="7"/>
  <c r="BT127" i="7"/>
  <c r="CR127" i="7"/>
  <c r="DP127" i="7"/>
  <c r="Y127" i="7"/>
  <c r="AW127" i="7"/>
  <c r="BU127" i="7"/>
  <c r="CS127" i="7"/>
  <c r="DQ127" i="7"/>
  <c r="Z127" i="7"/>
  <c r="AX127" i="7"/>
  <c r="BV127" i="7"/>
  <c r="CT127" i="7"/>
  <c r="DR127" i="7"/>
  <c r="BH127" i="7"/>
  <c r="DD127" i="7"/>
  <c r="BI127" i="7"/>
  <c r="DE127" i="7"/>
  <c r="BJ127" i="7"/>
  <c r="DF127" i="7"/>
  <c r="AJ127" i="7"/>
  <c r="EB127" i="7"/>
  <c r="AK127" i="7"/>
  <c r="EC127" i="7"/>
  <c r="AL127" i="7"/>
  <c r="ED127" i="7"/>
  <c r="CF127" i="7"/>
  <c r="CG127" i="7"/>
  <c r="CH127" i="7"/>
  <c r="Q115" i="7"/>
  <c r="W115" i="7"/>
  <c r="AC115" i="7"/>
  <c r="AI115" i="7"/>
  <c r="AO115" i="7"/>
  <c r="AU115" i="7"/>
  <c r="BA115" i="7"/>
  <c r="BG115" i="7"/>
  <c r="BM115" i="7"/>
  <c r="BS115" i="7"/>
  <c r="BY115" i="7"/>
  <c r="CE115" i="7"/>
  <c r="CK115" i="7"/>
  <c r="CQ115" i="7"/>
  <c r="CW115" i="7"/>
  <c r="DC115" i="7"/>
  <c r="DI115" i="7"/>
  <c r="DO115" i="7"/>
  <c r="DU115" i="7"/>
  <c r="EA115" i="7"/>
  <c r="U115" i="7"/>
  <c r="AB115" i="7"/>
  <c r="AJ115" i="7"/>
  <c r="AQ115" i="7"/>
  <c r="AX115" i="7"/>
  <c r="BE115" i="7"/>
  <c r="BL115" i="7"/>
  <c r="BT115" i="7"/>
  <c r="CA115" i="7"/>
  <c r="CH115" i="7"/>
  <c r="CO115" i="7"/>
  <c r="CV115" i="7"/>
  <c r="DD115" i="7"/>
  <c r="DK115" i="7"/>
  <c r="DR115" i="7"/>
  <c r="DY115" i="7"/>
  <c r="V115" i="7"/>
  <c r="AD115" i="7"/>
  <c r="AK115" i="7"/>
  <c r="AR115" i="7"/>
  <c r="AY115" i="7"/>
  <c r="BF115" i="7"/>
  <c r="BN115" i="7"/>
  <c r="BU115" i="7"/>
  <c r="CB115" i="7"/>
  <c r="CI115" i="7"/>
  <c r="CP115" i="7"/>
  <c r="CX115" i="7"/>
  <c r="DE115" i="7"/>
  <c r="DL115" i="7"/>
  <c r="DS115" i="7"/>
  <c r="DZ115" i="7"/>
  <c r="P115" i="7"/>
  <c r="X115" i="7"/>
  <c r="AE115" i="7"/>
  <c r="AL115" i="7"/>
  <c r="AS115" i="7"/>
  <c r="AZ115" i="7"/>
  <c r="BH115" i="7"/>
  <c r="BO115" i="7"/>
  <c r="BV115" i="7"/>
  <c r="CC115" i="7"/>
  <c r="CJ115" i="7"/>
  <c r="CR115" i="7"/>
  <c r="CY115" i="7"/>
  <c r="DF115" i="7"/>
  <c r="DM115" i="7"/>
  <c r="DT115" i="7"/>
  <c r="EB115" i="7"/>
  <c r="R115" i="7"/>
  <c r="AF115" i="7"/>
  <c r="AT115" i="7"/>
  <c r="BI115" i="7"/>
  <c r="BW115" i="7"/>
  <c r="CL115" i="7"/>
  <c r="CZ115" i="7"/>
  <c r="DN115" i="7"/>
  <c r="EC115" i="7"/>
  <c r="S115" i="7"/>
  <c r="AG115" i="7"/>
  <c r="AV115" i="7"/>
  <c r="BJ115" i="7"/>
  <c r="BX115" i="7"/>
  <c r="CM115" i="7"/>
  <c r="DA115" i="7"/>
  <c r="DP115" i="7"/>
  <c r="ED115" i="7"/>
  <c r="T115" i="7"/>
  <c r="AH115" i="7"/>
  <c r="AW115" i="7"/>
  <c r="BK115" i="7"/>
  <c r="BZ115" i="7"/>
  <c r="CN115" i="7"/>
  <c r="DB115" i="7"/>
  <c r="DQ115" i="7"/>
  <c r="EE115" i="7"/>
  <c r="Y115" i="7"/>
  <c r="BB115" i="7"/>
  <c r="CD115" i="7"/>
  <c r="DG115" i="7"/>
  <c r="Z115" i="7"/>
  <c r="BC115" i="7"/>
  <c r="CF115" i="7"/>
  <c r="DH115" i="7"/>
  <c r="AA115" i="7"/>
  <c r="BD115" i="7"/>
  <c r="CG115" i="7"/>
  <c r="DJ115" i="7"/>
  <c r="AM115" i="7"/>
  <c r="CS115" i="7"/>
  <c r="AN115" i="7"/>
  <c r="CT115" i="7"/>
  <c r="AP115" i="7"/>
  <c r="CU115" i="7"/>
  <c r="DV115" i="7"/>
  <c r="DW115" i="7"/>
  <c r="DX115" i="7"/>
  <c r="BP115" i="7"/>
  <c r="BQ115" i="7"/>
  <c r="BR115" i="7"/>
  <c r="P109" i="7"/>
  <c r="V109" i="7"/>
  <c r="AB109" i="7"/>
  <c r="AH109" i="7"/>
  <c r="AN109" i="7"/>
  <c r="AT109" i="7"/>
  <c r="AZ109" i="7"/>
  <c r="BF109" i="7"/>
  <c r="BL109" i="7"/>
  <c r="BR109" i="7"/>
  <c r="BX109" i="7"/>
  <c r="CD109" i="7"/>
  <c r="CJ109" i="7"/>
  <c r="CP109" i="7"/>
  <c r="CV109" i="7"/>
  <c r="DB109" i="7"/>
  <c r="Q109" i="7"/>
  <c r="W109" i="7"/>
  <c r="AC109" i="7"/>
  <c r="AI109" i="7"/>
  <c r="AO109" i="7"/>
  <c r="AU109" i="7"/>
  <c r="BA109" i="7"/>
  <c r="BG109" i="7"/>
  <c r="BM109" i="7"/>
  <c r="BS109" i="7"/>
  <c r="BY109" i="7"/>
  <c r="CE109" i="7"/>
  <c r="CK109" i="7"/>
  <c r="CQ109" i="7"/>
  <c r="CW109" i="7"/>
  <c r="DC109" i="7"/>
  <c r="DI109" i="7"/>
  <c r="DO109" i="7"/>
  <c r="DU109" i="7"/>
  <c r="EA109" i="7"/>
  <c r="R109" i="7"/>
  <c r="X109" i="7"/>
  <c r="AD109" i="7"/>
  <c r="AJ109" i="7"/>
  <c r="AP109" i="7"/>
  <c r="AV109" i="7"/>
  <c r="BB109" i="7"/>
  <c r="BH109" i="7"/>
  <c r="BN109" i="7"/>
  <c r="BT109" i="7"/>
  <c r="BZ109" i="7"/>
  <c r="CF109" i="7"/>
  <c r="CL109" i="7"/>
  <c r="CR109" i="7"/>
  <c r="CX109" i="7"/>
  <c r="DD109" i="7"/>
  <c r="DJ109" i="7"/>
  <c r="DP109" i="7"/>
  <c r="DV109" i="7"/>
  <c r="EB109" i="7"/>
  <c r="Y109" i="7"/>
  <c r="AK109" i="7"/>
  <c r="AW109" i="7"/>
  <c r="BI109" i="7"/>
  <c r="BU109" i="7"/>
  <c r="CG109" i="7"/>
  <c r="CS109" i="7"/>
  <c r="DE109" i="7"/>
  <c r="DM109" i="7"/>
  <c r="DW109" i="7"/>
  <c r="EE109" i="7"/>
  <c r="Z109" i="7"/>
  <c r="AL109" i="7"/>
  <c r="AX109" i="7"/>
  <c r="BJ109" i="7"/>
  <c r="BV109" i="7"/>
  <c r="CH109" i="7"/>
  <c r="CT109" i="7"/>
  <c r="DF109" i="7"/>
  <c r="DN109" i="7"/>
  <c r="DX109" i="7"/>
  <c r="AA109" i="7"/>
  <c r="AM109" i="7"/>
  <c r="AY109" i="7"/>
  <c r="BK109" i="7"/>
  <c r="BW109" i="7"/>
  <c r="CI109" i="7"/>
  <c r="CU109" i="7"/>
  <c r="DG109" i="7"/>
  <c r="DQ109" i="7"/>
  <c r="DY109" i="7"/>
  <c r="S109" i="7"/>
  <c r="AQ109" i="7"/>
  <c r="BO109" i="7"/>
  <c r="CM109" i="7"/>
  <c r="DH109" i="7"/>
  <c r="DZ109" i="7"/>
  <c r="T109" i="7"/>
  <c r="AR109" i="7"/>
  <c r="BP109" i="7"/>
  <c r="CN109" i="7"/>
  <c r="DK109" i="7"/>
  <c r="EC109" i="7"/>
  <c r="U109" i="7"/>
  <c r="AS109" i="7"/>
  <c r="BQ109" i="7"/>
  <c r="CO109" i="7"/>
  <c r="DL109" i="7"/>
  <c r="ED109" i="7"/>
  <c r="BC109" i="7"/>
  <c r="CY109" i="7"/>
  <c r="BD109" i="7"/>
  <c r="CZ109" i="7"/>
  <c r="BE109" i="7"/>
  <c r="DA109" i="7"/>
  <c r="AE109" i="7"/>
  <c r="DR109" i="7"/>
  <c r="AF109" i="7"/>
  <c r="DS109" i="7"/>
  <c r="AG109" i="7"/>
  <c r="DT109" i="7"/>
  <c r="CA109" i="7"/>
  <c r="CB109" i="7"/>
  <c r="CC109" i="7"/>
  <c r="P103" i="7"/>
  <c r="V103" i="7"/>
  <c r="AB103" i="7"/>
  <c r="AH103" i="7"/>
  <c r="AN103" i="7"/>
  <c r="AT103" i="7"/>
  <c r="AZ103" i="7"/>
  <c r="BF103" i="7"/>
  <c r="BL103" i="7"/>
  <c r="BR103" i="7"/>
  <c r="BX103" i="7"/>
  <c r="CD103" i="7"/>
  <c r="CJ103" i="7"/>
  <c r="CP103" i="7"/>
  <c r="CV103" i="7"/>
  <c r="DB103" i="7"/>
  <c r="DH103" i="7"/>
  <c r="DN103" i="7"/>
  <c r="DT103" i="7"/>
  <c r="DZ103" i="7"/>
  <c r="S103" i="7"/>
  <c r="Z103" i="7"/>
  <c r="AG103" i="7"/>
  <c r="AO103" i="7"/>
  <c r="AV103" i="7"/>
  <c r="BC103" i="7"/>
  <c r="BJ103" i="7"/>
  <c r="BQ103" i="7"/>
  <c r="BY103" i="7"/>
  <c r="CF103" i="7"/>
  <c r="CM103" i="7"/>
  <c r="CT103" i="7"/>
  <c r="DA103" i="7"/>
  <c r="DI103" i="7"/>
  <c r="DP103" i="7"/>
  <c r="DW103" i="7"/>
  <c r="ED103" i="7"/>
  <c r="T103" i="7"/>
  <c r="AA103" i="7"/>
  <c r="AI103" i="7"/>
  <c r="AP103" i="7"/>
  <c r="AW103" i="7"/>
  <c r="BD103" i="7"/>
  <c r="BK103" i="7"/>
  <c r="BS103" i="7"/>
  <c r="BZ103" i="7"/>
  <c r="CG103" i="7"/>
  <c r="CN103" i="7"/>
  <c r="CU103" i="7"/>
  <c r="DC103" i="7"/>
  <c r="DJ103" i="7"/>
  <c r="DQ103" i="7"/>
  <c r="DX103" i="7"/>
  <c r="EE103" i="7"/>
  <c r="U103" i="7"/>
  <c r="AC103" i="7"/>
  <c r="AJ103" i="7"/>
  <c r="AQ103" i="7"/>
  <c r="AX103" i="7"/>
  <c r="BE103" i="7"/>
  <c r="BM103" i="7"/>
  <c r="BT103" i="7"/>
  <c r="CA103" i="7"/>
  <c r="CH103" i="7"/>
  <c r="CO103" i="7"/>
  <c r="CW103" i="7"/>
  <c r="DD103" i="7"/>
  <c r="DK103" i="7"/>
  <c r="DR103" i="7"/>
  <c r="DY103" i="7"/>
  <c r="W103" i="7"/>
  <c r="AK103" i="7"/>
  <c r="AY103" i="7"/>
  <c r="BN103" i="7"/>
  <c r="CB103" i="7"/>
  <c r="CQ103" i="7"/>
  <c r="DE103" i="7"/>
  <c r="DS103" i="7"/>
  <c r="X103" i="7"/>
  <c r="AL103" i="7"/>
  <c r="BA103" i="7"/>
  <c r="BO103" i="7"/>
  <c r="CC103" i="7"/>
  <c r="CR103" i="7"/>
  <c r="DF103" i="7"/>
  <c r="DU103" i="7"/>
  <c r="Y103" i="7"/>
  <c r="AM103" i="7"/>
  <c r="BB103" i="7"/>
  <c r="BP103" i="7"/>
  <c r="CE103" i="7"/>
  <c r="CS103" i="7"/>
  <c r="DG103" i="7"/>
  <c r="DV103" i="7"/>
  <c r="AD103" i="7"/>
  <c r="BG103" i="7"/>
  <c r="CI103" i="7"/>
  <c r="DL103" i="7"/>
  <c r="AE103" i="7"/>
  <c r="BH103" i="7"/>
  <c r="CK103" i="7"/>
  <c r="DM103" i="7"/>
  <c r="AF103" i="7"/>
  <c r="BI103" i="7"/>
  <c r="CL103" i="7"/>
  <c r="DO103" i="7"/>
  <c r="AR103" i="7"/>
  <c r="CX103" i="7"/>
  <c r="AS103" i="7"/>
  <c r="CY103" i="7"/>
  <c r="AU103" i="7"/>
  <c r="CZ103" i="7"/>
  <c r="BU103" i="7"/>
  <c r="BV103" i="7"/>
  <c r="BW103" i="7"/>
  <c r="Q103" i="7"/>
  <c r="EF103" i="7" s="1"/>
  <c r="R103" i="7"/>
  <c r="EA103" i="7"/>
  <c r="EB103" i="7"/>
  <c r="EC103" i="7"/>
  <c r="S97" i="7"/>
  <c r="Y97" i="7"/>
  <c r="AE97" i="7"/>
  <c r="AK97" i="7"/>
  <c r="AQ97" i="7"/>
  <c r="AW97" i="7"/>
  <c r="BC97" i="7"/>
  <c r="BI97" i="7"/>
  <c r="BO97" i="7"/>
  <c r="BU97" i="7"/>
  <c r="CA97" i="7"/>
  <c r="CG97" i="7"/>
  <c r="CM97" i="7"/>
  <c r="CS97" i="7"/>
  <c r="CY97" i="7"/>
  <c r="DE97" i="7"/>
  <c r="DK97" i="7"/>
  <c r="DQ97" i="7"/>
  <c r="DW97" i="7"/>
  <c r="EC97" i="7"/>
  <c r="Q97" i="7"/>
  <c r="X97" i="7"/>
  <c r="AF97" i="7"/>
  <c r="AM97" i="7"/>
  <c r="AT97" i="7"/>
  <c r="BA97" i="7"/>
  <c r="BH97" i="7"/>
  <c r="BP97" i="7"/>
  <c r="BW97" i="7"/>
  <c r="CD97" i="7"/>
  <c r="CK97" i="7"/>
  <c r="CR97" i="7"/>
  <c r="CZ97" i="7"/>
  <c r="DG97" i="7"/>
  <c r="DN97" i="7"/>
  <c r="DU97" i="7"/>
  <c r="EB97" i="7"/>
  <c r="R97" i="7"/>
  <c r="Z97" i="7"/>
  <c r="AG97" i="7"/>
  <c r="AN97" i="7"/>
  <c r="AU97" i="7"/>
  <c r="BB97" i="7"/>
  <c r="BJ97" i="7"/>
  <c r="BQ97" i="7"/>
  <c r="BX97" i="7"/>
  <c r="CE97" i="7"/>
  <c r="CL97" i="7"/>
  <c r="CT97" i="7"/>
  <c r="DA97" i="7"/>
  <c r="DH97" i="7"/>
  <c r="DO97" i="7"/>
  <c r="DV97" i="7"/>
  <c r="ED97" i="7"/>
  <c r="P97" i="7"/>
  <c r="AB97" i="7"/>
  <c r="AL97" i="7"/>
  <c r="AX97" i="7"/>
  <c r="BG97" i="7"/>
  <c r="BS97" i="7"/>
  <c r="CC97" i="7"/>
  <c r="CO97" i="7"/>
  <c r="CX97" i="7"/>
  <c r="DJ97" i="7"/>
  <c r="DT97" i="7"/>
  <c r="T97" i="7"/>
  <c r="AC97" i="7"/>
  <c r="AO97" i="7"/>
  <c r="AY97" i="7"/>
  <c r="BK97" i="7"/>
  <c r="BT97" i="7"/>
  <c r="CF97" i="7"/>
  <c r="CP97" i="7"/>
  <c r="DB97" i="7"/>
  <c r="DL97" i="7"/>
  <c r="DX97" i="7"/>
  <c r="U97" i="7"/>
  <c r="AD97" i="7"/>
  <c r="AP97" i="7"/>
  <c r="AZ97" i="7"/>
  <c r="BL97" i="7"/>
  <c r="BV97" i="7"/>
  <c r="CH97" i="7"/>
  <c r="CQ97" i="7"/>
  <c r="DC97" i="7"/>
  <c r="DM97" i="7"/>
  <c r="DY97" i="7"/>
  <c r="AH97" i="7"/>
  <c r="BD97" i="7"/>
  <c r="BY97" i="7"/>
  <c r="CU97" i="7"/>
  <c r="DP97" i="7"/>
  <c r="AI97" i="7"/>
  <c r="BE97" i="7"/>
  <c r="BZ97" i="7"/>
  <c r="CV97" i="7"/>
  <c r="DR97" i="7"/>
  <c r="AJ97" i="7"/>
  <c r="BF97" i="7"/>
  <c r="CB97" i="7"/>
  <c r="CW97" i="7"/>
  <c r="DS97" i="7"/>
  <c r="AR97" i="7"/>
  <c r="CI97" i="7"/>
  <c r="DZ97" i="7"/>
  <c r="AS97" i="7"/>
  <c r="CJ97" i="7"/>
  <c r="EA97" i="7"/>
  <c r="AV97" i="7"/>
  <c r="CN97" i="7"/>
  <c r="EE97" i="7"/>
  <c r="V97" i="7"/>
  <c r="DD97" i="7"/>
  <c r="W97" i="7"/>
  <c r="DF97" i="7"/>
  <c r="AA97" i="7"/>
  <c r="DI97" i="7"/>
  <c r="BM97" i="7"/>
  <c r="BN97" i="7"/>
  <c r="BR97" i="7"/>
  <c r="S91" i="7"/>
  <c r="Y91" i="7"/>
  <c r="AE91" i="7"/>
  <c r="AK91" i="7"/>
  <c r="AQ91" i="7"/>
  <c r="AW91" i="7"/>
  <c r="BC91" i="7"/>
  <c r="BI91" i="7"/>
  <c r="BO91" i="7"/>
  <c r="BU91" i="7"/>
  <c r="CA91" i="7"/>
  <c r="CG91" i="7"/>
  <c r="CM91" i="7"/>
  <c r="CS91" i="7"/>
  <c r="CY91" i="7"/>
  <c r="DE91" i="7"/>
  <c r="DK91" i="7"/>
  <c r="DQ91" i="7"/>
  <c r="DW91" i="7"/>
  <c r="EC91" i="7"/>
  <c r="Q91" i="7"/>
  <c r="X91" i="7"/>
  <c r="AF91" i="7"/>
  <c r="AM91" i="7"/>
  <c r="AT91" i="7"/>
  <c r="BA91" i="7"/>
  <c r="BH91" i="7"/>
  <c r="BP91" i="7"/>
  <c r="BW91" i="7"/>
  <c r="CD91" i="7"/>
  <c r="CK91" i="7"/>
  <c r="CR91" i="7"/>
  <c r="CZ91" i="7"/>
  <c r="DG91" i="7"/>
  <c r="DN91" i="7"/>
  <c r="DU91" i="7"/>
  <c r="EB91" i="7"/>
  <c r="R91" i="7"/>
  <c r="Z91" i="7"/>
  <c r="AG91" i="7"/>
  <c r="AN91" i="7"/>
  <c r="AU91" i="7"/>
  <c r="BB91" i="7"/>
  <c r="BJ91" i="7"/>
  <c r="BQ91" i="7"/>
  <c r="BX91" i="7"/>
  <c r="CE91" i="7"/>
  <c r="CL91" i="7"/>
  <c r="CT91" i="7"/>
  <c r="DA91" i="7"/>
  <c r="DH91" i="7"/>
  <c r="DO91" i="7"/>
  <c r="DV91" i="7"/>
  <c r="ED91" i="7"/>
  <c r="W91" i="7"/>
  <c r="AI91" i="7"/>
  <c r="AS91" i="7"/>
  <c r="BE91" i="7"/>
  <c r="BN91" i="7"/>
  <c r="BZ91" i="7"/>
  <c r="CJ91" i="7"/>
  <c r="CV91" i="7"/>
  <c r="DF91" i="7"/>
  <c r="DR91" i="7"/>
  <c r="EA91" i="7"/>
  <c r="AA91" i="7"/>
  <c r="AJ91" i="7"/>
  <c r="AV91" i="7"/>
  <c r="BF91" i="7"/>
  <c r="BR91" i="7"/>
  <c r="CB91" i="7"/>
  <c r="CN91" i="7"/>
  <c r="CW91" i="7"/>
  <c r="DI91" i="7"/>
  <c r="DS91" i="7"/>
  <c r="EE91" i="7"/>
  <c r="P91" i="7"/>
  <c r="AB91" i="7"/>
  <c r="AL91" i="7"/>
  <c r="AX91" i="7"/>
  <c r="BG91" i="7"/>
  <c r="BS91" i="7"/>
  <c r="CC91" i="7"/>
  <c r="CO91" i="7"/>
  <c r="CX91" i="7"/>
  <c r="DJ91" i="7"/>
  <c r="DT91" i="7"/>
  <c r="T91" i="7"/>
  <c r="AO91" i="7"/>
  <c r="BK91" i="7"/>
  <c r="CF91" i="7"/>
  <c r="DB91" i="7"/>
  <c r="DX91" i="7"/>
  <c r="U91" i="7"/>
  <c r="AP91" i="7"/>
  <c r="BL91" i="7"/>
  <c r="CH91" i="7"/>
  <c r="DC91" i="7"/>
  <c r="DY91" i="7"/>
  <c r="V91" i="7"/>
  <c r="AR91" i="7"/>
  <c r="BM91" i="7"/>
  <c r="CI91" i="7"/>
  <c r="DD91" i="7"/>
  <c r="DZ91" i="7"/>
  <c r="AC91" i="7"/>
  <c r="BT91" i="7"/>
  <c r="DL91" i="7"/>
  <c r="AD91" i="7"/>
  <c r="BV91" i="7"/>
  <c r="DM91" i="7"/>
  <c r="AH91" i="7"/>
  <c r="BY91" i="7"/>
  <c r="DP91" i="7"/>
  <c r="AY91" i="7"/>
  <c r="AZ91" i="7"/>
  <c r="BD91" i="7"/>
  <c r="CP91" i="7"/>
  <c r="CQ91" i="7"/>
  <c r="CU91" i="7"/>
  <c r="S85" i="7"/>
  <c r="Y85" i="7"/>
  <c r="AE85" i="7"/>
  <c r="AK85" i="7"/>
  <c r="AQ85" i="7"/>
  <c r="AW85" i="7"/>
  <c r="BC85" i="7"/>
  <c r="BI85" i="7"/>
  <c r="BO85" i="7"/>
  <c r="BU85" i="7"/>
  <c r="CA85" i="7"/>
  <c r="CG85" i="7"/>
  <c r="CM85" i="7"/>
  <c r="CS85" i="7"/>
  <c r="CY85" i="7"/>
  <c r="DE85" i="7"/>
  <c r="DK85" i="7"/>
  <c r="DQ85" i="7"/>
  <c r="DW85" i="7"/>
  <c r="EC85" i="7"/>
  <c r="Q85" i="7"/>
  <c r="X85" i="7"/>
  <c r="AF85" i="7"/>
  <c r="AM85" i="7"/>
  <c r="AT85" i="7"/>
  <c r="BA85" i="7"/>
  <c r="BH85" i="7"/>
  <c r="BP85" i="7"/>
  <c r="BW85" i="7"/>
  <c r="CD85" i="7"/>
  <c r="CK85" i="7"/>
  <c r="CR85" i="7"/>
  <c r="CZ85" i="7"/>
  <c r="DG85" i="7"/>
  <c r="DN85" i="7"/>
  <c r="DU85" i="7"/>
  <c r="EB85" i="7"/>
  <c r="R85" i="7"/>
  <c r="Z85" i="7"/>
  <c r="AG85" i="7"/>
  <c r="AN85" i="7"/>
  <c r="AU85" i="7"/>
  <c r="BB85" i="7"/>
  <c r="BJ85" i="7"/>
  <c r="BQ85" i="7"/>
  <c r="BX85" i="7"/>
  <c r="CE85" i="7"/>
  <c r="CL85" i="7"/>
  <c r="CT85" i="7"/>
  <c r="DA85" i="7"/>
  <c r="DH85" i="7"/>
  <c r="DO85" i="7"/>
  <c r="DV85" i="7"/>
  <c r="ED85" i="7"/>
  <c r="U85" i="7"/>
  <c r="AD85" i="7"/>
  <c r="AP85" i="7"/>
  <c r="AZ85" i="7"/>
  <c r="BL85" i="7"/>
  <c r="BV85" i="7"/>
  <c r="CH85" i="7"/>
  <c r="CQ85" i="7"/>
  <c r="DC85" i="7"/>
  <c r="DM85" i="7"/>
  <c r="DY85" i="7"/>
  <c r="V85" i="7"/>
  <c r="AH85" i="7"/>
  <c r="AR85" i="7"/>
  <c r="BD85" i="7"/>
  <c r="BM85" i="7"/>
  <c r="BY85" i="7"/>
  <c r="CI85" i="7"/>
  <c r="CU85" i="7"/>
  <c r="DD85" i="7"/>
  <c r="DP85" i="7"/>
  <c r="DZ85" i="7"/>
  <c r="W85" i="7"/>
  <c r="AI85" i="7"/>
  <c r="AS85" i="7"/>
  <c r="BE85" i="7"/>
  <c r="BN85" i="7"/>
  <c r="BZ85" i="7"/>
  <c r="CJ85" i="7"/>
  <c r="CV85" i="7"/>
  <c r="DF85" i="7"/>
  <c r="DR85" i="7"/>
  <c r="EA85" i="7"/>
  <c r="AA85" i="7"/>
  <c r="AV85" i="7"/>
  <c r="BR85" i="7"/>
  <c r="CN85" i="7"/>
  <c r="DI85" i="7"/>
  <c r="EE85" i="7"/>
  <c r="AB85" i="7"/>
  <c r="AX85" i="7"/>
  <c r="BS85" i="7"/>
  <c r="CO85" i="7"/>
  <c r="DJ85" i="7"/>
  <c r="AC85" i="7"/>
  <c r="AY85" i="7"/>
  <c r="BT85" i="7"/>
  <c r="CP85" i="7"/>
  <c r="DL85" i="7"/>
  <c r="BF85" i="7"/>
  <c r="CW85" i="7"/>
  <c r="P85" i="7"/>
  <c r="BG85" i="7"/>
  <c r="CX85" i="7"/>
  <c r="T85" i="7"/>
  <c r="BK85" i="7"/>
  <c r="DB85" i="7"/>
  <c r="CB85" i="7"/>
  <c r="CC85" i="7"/>
  <c r="CF85" i="7"/>
  <c r="DS85" i="7"/>
  <c r="DT85" i="7"/>
  <c r="DX85" i="7"/>
  <c r="AJ85" i="7"/>
  <c r="AL85" i="7"/>
  <c r="AO85" i="7"/>
  <c r="S79" i="7"/>
  <c r="Y79" i="7"/>
  <c r="AE79" i="7"/>
  <c r="AK79" i="7"/>
  <c r="AQ79" i="7"/>
  <c r="AW79" i="7"/>
  <c r="BC79" i="7"/>
  <c r="BI79" i="7"/>
  <c r="BO79" i="7"/>
  <c r="BU79" i="7"/>
  <c r="CA79" i="7"/>
  <c r="CG79" i="7"/>
  <c r="CM79" i="7"/>
  <c r="CS79" i="7"/>
  <c r="CY79" i="7"/>
  <c r="DE79" i="7"/>
  <c r="DK79" i="7"/>
  <c r="DQ79" i="7"/>
  <c r="DW79" i="7"/>
  <c r="EC79" i="7"/>
  <c r="T79" i="7"/>
  <c r="Z79" i="7"/>
  <c r="AF79" i="7"/>
  <c r="AL79" i="7"/>
  <c r="AR79" i="7"/>
  <c r="AX79" i="7"/>
  <c r="BD79" i="7"/>
  <c r="BJ79" i="7"/>
  <c r="BP79" i="7"/>
  <c r="BV79" i="7"/>
  <c r="CB79" i="7"/>
  <c r="CH79" i="7"/>
  <c r="CN79" i="7"/>
  <c r="CT79" i="7"/>
  <c r="CZ79" i="7"/>
  <c r="DF79" i="7"/>
  <c r="DL79" i="7"/>
  <c r="DR79" i="7"/>
  <c r="DX79" i="7"/>
  <c r="ED79" i="7"/>
  <c r="U79" i="7"/>
  <c r="AC79" i="7"/>
  <c r="AM79" i="7"/>
  <c r="AU79" i="7"/>
  <c r="BE79" i="7"/>
  <c r="BM79" i="7"/>
  <c r="BW79" i="7"/>
  <c r="CE79" i="7"/>
  <c r="CO79" i="7"/>
  <c r="CW79" i="7"/>
  <c r="DG79" i="7"/>
  <c r="DO79" i="7"/>
  <c r="DY79" i="7"/>
  <c r="V79" i="7"/>
  <c r="AD79" i="7"/>
  <c r="AN79" i="7"/>
  <c r="AV79" i="7"/>
  <c r="BF79" i="7"/>
  <c r="BN79" i="7"/>
  <c r="BX79" i="7"/>
  <c r="CF79" i="7"/>
  <c r="CP79" i="7"/>
  <c r="CX79" i="7"/>
  <c r="DH79" i="7"/>
  <c r="DP79" i="7"/>
  <c r="DZ79" i="7"/>
  <c r="R79" i="7"/>
  <c r="AH79" i="7"/>
  <c r="AT79" i="7"/>
  <c r="BH79" i="7"/>
  <c r="BT79" i="7"/>
  <c r="CJ79" i="7"/>
  <c r="CV79" i="7"/>
  <c r="DJ79" i="7"/>
  <c r="DV79" i="7"/>
  <c r="W79" i="7"/>
  <c r="AI79" i="7"/>
  <c r="AY79" i="7"/>
  <c r="BK79" i="7"/>
  <c r="BY79" i="7"/>
  <c r="CK79" i="7"/>
  <c r="DA79" i="7"/>
  <c r="DM79" i="7"/>
  <c r="EA79" i="7"/>
  <c r="X79" i="7"/>
  <c r="AJ79" i="7"/>
  <c r="AZ79" i="7"/>
  <c r="BL79" i="7"/>
  <c r="BZ79" i="7"/>
  <c r="CL79" i="7"/>
  <c r="DB79" i="7"/>
  <c r="DN79" i="7"/>
  <c r="EB79" i="7"/>
  <c r="AO79" i="7"/>
  <c r="BQ79" i="7"/>
  <c r="CQ79" i="7"/>
  <c r="DS79" i="7"/>
  <c r="P79" i="7"/>
  <c r="AP79" i="7"/>
  <c r="BR79" i="7"/>
  <c r="CR79" i="7"/>
  <c r="DT79" i="7"/>
  <c r="Q79" i="7"/>
  <c r="AS79" i="7"/>
  <c r="BS79" i="7"/>
  <c r="CU79" i="7"/>
  <c r="DU79" i="7"/>
  <c r="BA79" i="7"/>
  <c r="DC79" i="7"/>
  <c r="BB79" i="7"/>
  <c r="DD79" i="7"/>
  <c r="BG79" i="7"/>
  <c r="DI79" i="7"/>
  <c r="CC79" i="7"/>
  <c r="CD79" i="7"/>
  <c r="CI79" i="7"/>
  <c r="AA79" i="7"/>
  <c r="AB79" i="7"/>
  <c r="AG79" i="7"/>
  <c r="EE79" i="7"/>
  <c r="T67" i="7"/>
  <c r="Z67" i="7"/>
  <c r="AF67" i="7"/>
  <c r="AL67" i="7"/>
  <c r="AR67" i="7"/>
  <c r="AX67" i="7"/>
  <c r="BD67" i="7"/>
  <c r="BJ67" i="7"/>
  <c r="BP67" i="7"/>
  <c r="BV67" i="7"/>
  <c r="CB67" i="7"/>
  <c r="CH67" i="7"/>
  <c r="CN67" i="7"/>
  <c r="CT67" i="7"/>
  <c r="CZ67" i="7"/>
  <c r="DF67" i="7"/>
  <c r="DL67" i="7"/>
  <c r="DR67" i="7"/>
  <c r="DX67" i="7"/>
  <c r="ED67" i="7"/>
  <c r="Q67" i="7"/>
  <c r="X67" i="7"/>
  <c r="AE67" i="7"/>
  <c r="AM67" i="7"/>
  <c r="AT67" i="7"/>
  <c r="BA67" i="7"/>
  <c r="BH67" i="7"/>
  <c r="BO67" i="7"/>
  <c r="BW67" i="7"/>
  <c r="CD67" i="7"/>
  <c r="CK67" i="7"/>
  <c r="CR67" i="7"/>
  <c r="CY67" i="7"/>
  <c r="DG67" i="7"/>
  <c r="DN67" i="7"/>
  <c r="DU67" i="7"/>
  <c r="EB67" i="7"/>
  <c r="R67" i="7"/>
  <c r="Y67" i="7"/>
  <c r="AG67" i="7"/>
  <c r="AN67" i="7"/>
  <c r="AU67" i="7"/>
  <c r="BB67" i="7"/>
  <c r="BI67" i="7"/>
  <c r="BQ67" i="7"/>
  <c r="BX67" i="7"/>
  <c r="CE67" i="7"/>
  <c r="CL67" i="7"/>
  <c r="CS67" i="7"/>
  <c r="DA67" i="7"/>
  <c r="DH67" i="7"/>
  <c r="DO67" i="7"/>
  <c r="DV67" i="7"/>
  <c r="EC67" i="7"/>
  <c r="S67" i="7"/>
  <c r="AC67" i="7"/>
  <c r="AO67" i="7"/>
  <c r="AY67" i="7"/>
  <c r="BK67" i="7"/>
  <c r="BT67" i="7"/>
  <c r="CF67" i="7"/>
  <c r="CP67" i="7"/>
  <c r="DB67" i="7"/>
  <c r="DK67" i="7"/>
  <c r="DW67" i="7"/>
  <c r="U67" i="7"/>
  <c r="AD67" i="7"/>
  <c r="AP67" i="7"/>
  <c r="AZ67" i="7"/>
  <c r="BL67" i="7"/>
  <c r="BU67" i="7"/>
  <c r="CG67" i="7"/>
  <c r="CQ67" i="7"/>
  <c r="DC67" i="7"/>
  <c r="DM67" i="7"/>
  <c r="DY67" i="7"/>
  <c r="V67" i="7"/>
  <c r="AH67" i="7"/>
  <c r="AQ67" i="7"/>
  <c r="BC67" i="7"/>
  <c r="BM67" i="7"/>
  <c r="BY67" i="7"/>
  <c r="CI67" i="7"/>
  <c r="CU67" i="7"/>
  <c r="DD67" i="7"/>
  <c r="DP67" i="7"/>
  <c r="DZ67" i="7"/>
  <c r="W67" i="7"/>
  <c r="AS67" i="7"/>
  <c r="BN67" i="7"/>
  <c r="CJ67" i="7"/>
  <c r="DE67" i="7"/>
  <c r="EA67" i="7"/>
  <c r="AA67" i="7"/>
  <c r="AV67" i="7"/>
  <c r="BR67" i="7"/>
  <c r="CM67" i="7"/>
  <c r="DI67" i="7"/>
  <c r="EE67" i="7"/>
  <c r="AB67" i="7"/>
  <c r="AW67" i="7"/>
  <c r="BS67" i="7"/>
  <c r="CO67" i="7"/>
  <c r="DJ67" i="7"/>
  <c r="AI67" i="7"/>
  <c r="BZ67" i="7"/>
  <c r="DQ67" i="7"/>
  <c r="AJ67" i="7"/>
  <c r="CA67" i="7"/>
  <c r="DS67" i="7"/>
  <c r="AK67" i="7"/>
  <c r="CC67" i="7"/>
  <c r="DT67" i="7"/>
  <c r="BE67" i="7"/>
  <c r="BF67" i="7"/>
  <c r="BG67" i="7"/>
  <c r="CV67" i="7"/>
  <c r="CW67" i="7"/>
  <c r="CX67" i="7"/>
  <c r="P67" i="7"/>
  <c r="T61" i="7"/>
  <c r="Z61" i="7"/>
  <c r="AF61" i="7"/>
  <c r="AL61" i="7"/>
  <c r="AR61" i="7"/>
  <c r="AX61" i="7"/>
  <c r="BD61" i="7"/>
  <c r="BJ61" i="7"/>
  <c r="BP61" i="7"/>
  <c r="BV61" i="7"/>
  <c r="CB61" i="7"/>
  <c r="CH61" i="7"/>
  <c r="CN61" i="7"/>
  <c r="CT61" i="7"/>
  <c r="CZ61" i="7"/>
  <c r="DF61" i="7"/>
  <c r="DL61" i="7"/>
  <c r="DR61" i="7"/>
  <c r="DX61" i="7"/>
  <c r="ED61" i="7"/>
  <c r="U61" i="7"/>
  <c r="AA61" i="7"/>
  <c r="AG61" i="7"/>
  <c r="AM61" i="7"/>
  <c r="AS61" i="7"/>
  <c r="AY61" i="7"/>
  <c r="BE61" i="7"/>
  <c r="BK61" i="7"/>
  <c r="BQ61" i="7"/>
  <c r="BW61" i="7"/>
  <c r="CC61" i="7"/>
  <c r="CI61" i="7"/>
  <c r="CO61" i="7"/>
  <c r="CU61" i="7"/>
  <c r="DA61" i="7"/>
  <c r="DG61" i="7"/>
  <c r="DM61" i="7"/>
  <c r="DS61" i="7"/>
  <c r="DY61" i="7"/>
  <c r="EE61" i="7"/>
  <c r="R61" i="7"/>
  <c r="AB61" i="7"/>
  <c r="AJ61" i="7"/>
  <c r="AT61" i="7"/>
  <c r="BB61" i="7"/>
  <c r="BL61" i="7"/>
  <c r="BT61" i="7"/>
  <c r="CD61" i="7"/>
  <c r="CL61" i="7"/>
  <c r="CV61" i="7"/>
  <c r="DD61" i="7"/>
  <c r="DN61" i="7"/>
  <c r="DV61" i="7"/>
  <c r="S61" i="7"/>
  <c r="AC61" i="7"/>
  <c r="AK61" i="7"/>
  <c r="AU61" i="7"/>
  <c r="BC61" i="7"/>
  <c r="BM61" i="7"/>
  <c r="BU61" i="7"/>
  <c r="CE61" i="7"/>
  <c r="CM61" i="7"/>
  <c r="CW61" i="7"/>
  <c r="DE61" i="7"/>
  <c r="DO61" i="7"/>
  <c r="DW61" i="7"/>
  <c r="X61" i="7"/>
  <c r="AN61" i="7"/>
  <c r="AZ61" i="7"/>
  <c r="BN61" i="7"/>
  <c r="BZ61" i="7"/>
  <c r="CP61" i="7"/>
  <c r="DB61" i="7"/>
  <c r="DP61" i="7"/>
  <c r="EB61" i="7"/>
  <c r="Y61" i="7"/>
  <c r="AO61" i="7"/>
  <c r="BA61" i="7"/>
  <c r="BO61" i="7"/>
  <c r="CA61" i="7"/>
  <c r="CQ61" i="7"/>
  <c r="DC61" i="7"/>
  <c r="DQ61" i="7"/>
  <c r="EC61" i="7"/>
  <c r="P61" i="7"/>
  <c r="AD61" i="7"/>
  <c r="AP61" i="7"/>
  <c r="BF61" i="7"/>
  <c r="BR61" i="7"/>
  <c r="CF61" i="7"/>
  <c r="CR61" i="7"/>
  <c r="DH61" i="7"/>
  <c r="DT61" i="7"/>
  <c r="Q61" i="7"/>
  <c r="AQ61" i="7"/>
  <c r="BS61" i="7"/>
  <c r="CS61" i="7"/>
  <c r="DU61" i="7"/>
  <c r="V61" i="7"/>
  <c r="AV61" i="7"/>
  <c r="BX61" i="7"/>
  <c r="CX61" i="7"/>
  <c r="DZ61" i="7"/>
  <c r="W61" i="7"/>
  <c r="AW61" i="7"/>
  <c r="BY61" i="7"/>
  <c r="CY61" i="7"/>
  <c r="EA61" i="7"/>
  <c r="AE61" i="7"/>
  <c r="CG61" i="7"/>
  <c r="AH61" i="7"/>
  <c r="CJ61" i="7"/>
  <c r="AI61" i="7"/>
  <c r="CK61" i="7"/>
  <c r="BG61" i="7"/>
  <c r="BH61" i="7"/>
  <c r="BI61" i="7"/>
  <c r="DI61" i="7"/>
  <c r="DJ61" i="7"/>
  <c r="DK61" i="7"/>
  <c r="U19" i="7"/>
  <c r="AA19" i="7"/>
  <c r="AG19" i="7"/>
  <c r="AM19" i="7"/>
  <c r="AS19" i="7"/>
  <c r="AY19" i="7"/>
  <c r="BE19" i="7"/>
  <c r="BK19" i="7"/>
  <c r="BQ19" i="7"/>
  <c r="BW19" i="7"/>
  <c r="CC19" i="7"/>
  <c r="CI19" i="7"/>
  <c r="Q19" i="7"/>
  <c r="X19" i="7"/>
  <c r="AE19" i="7"/>
  <c r="AL19" i="7"/>
  <c r="AT19" i="7"/>
  <c r="BA19" i="7"/>
  <c r="BH19" i="7"/>
  <c r="BO19" i="7"/>
  <c r="BV19" i="7"/>
  <c r="CD19" i="7"/>
  <c r="CK19" i="7"/>
  <c r="CQ19" i="7"/>
  <c r="CW19" i="7"/>
  <c r="DC19" i="7"/>
  <c r="DI19" i="7"/>
  <c r="DO19" i="7"/>
  <c r="DU19" i="7"/>
  <c r="EA19" i="7"/>
  <c r="W19" i="7"/>
  <c r="AF19" i="7"/>
  <c r="AO19" i="7"/>
  <c r="AW19" i="7"/>
  <c r="BF19" i="7"/>
  <c r="BN19" i="7"/>
  <c r="BX19" i="7"/>
  <c r="CF19" i="7"/>
  <c r="CN19" i="7"/>
  <c r="CU19" i="7"/>
  <c r="DB19" i="7"/>
  <c r="DJ19" i="7"/>
  <c r="DQ19" i="7"/>
  <c r="DX19" i="7"/>
  <c r="EE19" i="7"/>
  <c r="R19" i="7"/>
  <c r="AB19" i="7"/>
  <c r="AK19" i="7"/>
  <c r="AV19" i="7"/>
  <c r="BG19" i="7"/>
  <c r="BR19" i="7"/>
  <c r="CA19" i="7"/>
  <c r="CL19" i="7"/>
  <c r="CT19" i="7"/>
  <c r="DD19" i="7"/>
  <c r="DL19" i="7"/>
  <c r="DT19" i="7"/>
  <c r="EC19" i="7"/>
  <c r="S19" i="7"/>
  <c r="AC19" i="7"/>
  <c r="AN19" i="7"/>
  <c r="AX19" i="7"/>
  <c r="BI19" i="7"/>
  <c r="BS19" i="7"/>
  <c r="CB19" i="7"/>
  <c r="CM19" i="7"/>
  <c r="CV19" i="7"/>
  <c r="DE19" i="7"/>
  <c r="DM19" i="7"/>
  <c r="DV19" i="7"/>
  <c r="ED19" i="7"/>
  <c r="AD19" i="7"/>
  <c r="AR19" i="7"/>
  <c r="BJ19" i="7"/>
  <c r="BY19" i="7"/>
  <c r="CO19" i="7"/>
  <c r="CZ19" i="7"/>
  <c r="DN19" i="7"/>
  <c r="DZ19" i="7"/>
  <c r="P19" i="7"/>
  <c r="AH19" i="7"/>
  <c r="AU19" i="7"/>
  <c r="BL19" i="7"/>
  <c r="BZ19" i="7"/>
  <c r="CP19" i="7"/>
  <c r="DA19" i="7"/>
  <c r="DP19" i="7"/>
  <c r="EB19" i="7"/>
  <c r="T19" i="7"/>
  <c r="AI19" i="7"/>
  <c r="AZ19" i="7"/>
  <c r="BM19" i="7"/>
  <c r="CE19" i="7"/>
  <c r="CR19" i="7"/>
  <c r="DF19" i="7"/>
  <c r="DR19" i="7"/>
  <c r="AJ19" i="7"/>
  <c r="BP19" i="7"/>
  <c r="CS19" i="7"/>
  <c r="DS19" i="7"/>
  <c r="AP19" i="7"/>
  <c r="BT19" i="7"/>
  <c r="CX19" i="7"/>
  <c r="DW19" i="7"/>
  <c r="AQ19" i="7"/>
  <c r="BU19" i="7"/>
  <c r="CY19" i="7"/>
  <c r="DY19" i="7"/>
  <c r="V19" i="7"/>
  <c r="CG19" i="7"/>
  <c r="Y19" i="7"/>
  <c r="CH19" i="7"/>
  <c r="Z19" i="7"/>
  <c r="DH19" i="7"/>
  <c r="BB19" i="7"/>
  <c r="DK19" i="7"/>
  <c r="BC19" i="7"/>
  <c r="BD19" i="7"/>
  <c r="CJ19" i="7"/>
  <c r="DG19" i="7"/>
  <c r="DH9" i="7"/>
  <c r="CF9" i="7"/>
  <c r="BF9" i="7"/>
  <c r="AD9" i="7"/>
  <c r="EE1006" i="7"/>
  <c r="DC1006" i="7"/>
  <c r="CC1006" i="7"/>
  <c r="BA1006" i="7"/>
  <c r="AA1006" i="7"/>
  <c r="DO1005" i="7"/>
  <c r="CO1005" i="7"/>
  <c r="BM1005" i="7"/>
  <c r="AM1005" i="7"/>
  <c r="EA1004" i="7"/>
  <c r="DA1004" i="7"/>
  <c r="BY1004" i="7"/>
  <c r="AY1004" i="7"/>
  <c r="W1004" i="7"/>
  <c r="DM1003" i="7"/>
  <c r="CK1003" i="7"/>
  <c r="BK1003" i="7"/>
  <c r="AI1003" i="7"/>
  <c r="DY1002" i="7"/>
  <c r="CW1002" i="7"/>
  <c r="BW1002" i="7"/>
  <c r="AU1002" i="7"/>
  <c r="U1002" i="7"/>
  <c r="EE1000" i="7"/>
  <c r="DC1000" i="7"/>
  <c r="CC1000" i="7"/>
  <c r="BA1000" i="7"/>
  <c r="AA1000" i="7"/>
  <c r="DO999" i="7"/>
  <c r="CO999" i="7"/>
  <c r="BM999" i="7"/>
  <c r="AM999" i="7"/>
  <c r="EA998" i="7"/>
  <c r="DA998" i="7"/>
  <c r="BY998" i="7"/>
  <c r="AY998" i="7"/>
  <c r="W998" i="7"/>
  <c r="DJ997" i="7"/>
  <c r="BZ997" i="7"/>
  <c r="AP997" i="7"/>
  <c r="DV996" i="7"/>
  <c r="CL996" i="7"/>
  <c r="BB996" i="7"/>
  <c r="R996" i="7"/>
  <c r="DJ994" i="7"/>
  <c r="BZ994" i="7"/>
  <c r="AP994" i="7"/>
  <c r="DV993" i="7"/>
  <c r="CL993" i="7"/>
  <c r="BB993" i="7"/>
  <c r="R993" i="7"/>
  <c r="CX992" i="7"/>
  <c r="BN992" i="7"/>
  <c r="AD992" i="7"/>
  <c r="DJ991" i="7"/>
  <c r="BZ991" i="7"/>
  <c r="AP991" i="7"/>
  <c r="DV990" i="7"/>
  <c r="CL990" i="7"/>
  <c r="BN990" i="7"/>
  <c r="AD990" i="7"/>
  <c r="DV988" i="7"/>
  <c r="CL988" i="7"/>
  <c r="BB988" i="7"/>
  <c r="R988" i="7"/>
  <c r="CX987" i="7"/>
  <c r="BN987" i="7"/>
  <c r="AD987" i="7"/>
  <c r="DJ986" i="7"/>
  <c r="BZ986" i="7"/>
  <c r="AP986" i="7"/>
  <c r="DV985" i="7"/>
  <c r="CL985" i="7"/>
  <c r="BB985" i="7"/>
  <c r="R985" i="7"/>
  <c r="CX984" i="7"/>
  <c r="BN984" i="7"/>
  <c r="AD984" i="7"/>
  <c r="DV982" i="7"/>
  <c r="CL982" i="7"/>
  <c r="BB982" i="7"/>
  <c r="R982" i="7"/>
  <c r="CX981" i="7"/>
  <c r="BN981" i="7"/>
  <c r="AD981" i="7"/>
  <c r="DJ980" i="7"/>
  <c r="BZ980" i="7"/>
  <c r="AP980" i="7"/>
  <c r="DV979" i="7"/>
  <c r="CL979" i="7"/>
  <c r="BB979" i="7"/>
  <c r="R979" i="7"/>
  <c r="CX978" i="7"/>
  <c r="BN978" i="7"/>
  <c r="AD978" i="7"/>
  <c r="DV976" i="7"/>
  <c r="CL976" i="7"/>
  <c r="BB976" i="7"/>
  <c r="R976" i="7"/>
  <c r="CX975" i="7"/>
  <c r="BN975" i="7"/>
  <c r="AD975" i="7"/>
  <c r="DJ974" i="7"/>
  <c r="BZ974" i="7"/>
  <c r="AP974" i="7"/>
  <c r="DV973" i="7"/>
  <c r="CL973" i="7"/>
  <c r="BB973" i="7"/>
  <c r="R973" i="7"/>
  <c r="CX972" i="7"/>
  <c r="BN972" i="7"/>
  <c r="AD972" i="7"/>
  <c r="DV970" i="7"/>
  <c r="CL970" i="7"/>
  <c r="BB970" i="7"/>
  <c r="R970" i="7"/>
  <c r="CX969" i="7"/>
  <c r="BN969" i="7"/>
  <c r="AD969" i="7"/>
  <c r="DJ968" i="7"/>
  <c r="BZ968" i="7"/>
  <c r="AP968" i="7"/>
  <c r="DV967" i="7"/>
  <c r="CX967" i="7"/>
  <c r="BN967" i="7"/>
  <c r="AD967" i="7"/>
  <c r="DJ966" i="7"/>
  <c r="BZ966" i="7"/>
  <c r="AP966" i="7"/>
  <c r="CX964" i="7"/>
  <c r="BN964" i="7"/>
  <c r="AD964" i="7"/>
  <c r="DJ963" i="7"/>
  <c r="BZ963" i="7"/>
  <c r="AP963" i="7"/>
  <c r="DV962" i="7"/>
  <c r="CL962" i="7"/>
  <c r="BB962" i="7"/>
  <c r="R962" i="7"/>
  <c r="CX961" i="7"/>
  <c r="BN961" i="7"/>
  <c r="AD961" i="7"/>
  <c r="DV960" i="7"/>
  <c r="CL960" i="7"/>
  <c r="BB960" i="7"/>
  <c r="R960" i="7"/>
  <c r="DJ958" i="7"/>
  <c r="BZ958" i="7"/>
  <c r="AP958" i="7"/>
  <c r="DV957" i="7"/>
  <c r="CL957" i="7"/>
  <c r="BB957" i="7"/>
  <c r="R957" i="7"/>
  <c r="CX956" i="7"/>
  <c r="BN956" i="7"/>
  <c r="AD956" i="7"/>
  <c r="DJ955" i="7"/>
  <c r="BZ955" i="7"/>
  <c r="AP955" i="7"/>
  <c r="DV954" i="7"/>
  <c r="CL954" i="7"/>
  <c r="BB954" i="7"/>
  <c r="R954" i="7"/>
  <c r="DJ952" i="7"/>
  <c r="BZ952" i="7"/>
  <c r="AP952" i="7"/>
  <c r="DV951" i="7"/>
  <c r="CL951" i="7"/>
  <c r="BB951" i="7"/>
  <c r="R951" i="7"/>
  <c r="CX950" i="7"/>
  <c r="BN950" i="7"/>
  <c r="AD950" i="7"/>
  <c r="DJ949" i="7"/>
  <c r="BZ949" i="7"/>
  <c r="AP949" i="7"/>
  <c r="DV948" i="7"/>
  <c r="CX948" i="7"/>
  <c r="BN948" i="7"/>
  <c r="AD948" i="7"/>
  <c r="DV946" i="7"/>
  <c r="CL946" i="7"/>
  <c r="BB946" i="7"/>
  <c r="R946" i="7"/>
  <c r="CX945" i="7"/>
  <c r="BN945" i="7"/>
  <c r="AD945" i="7"/>
  <c r="DJ944" i="7"/>
  <c r="BZ944" i="7"/>
  <c r="AP944" i="7"/>
  <c r="DV943" i="7"/>
  <c r="CL943" i="7"/>
  <c r="BB943" i="7"/>
  <c r="R943" i="7"/>
  <c r="CX942" i="7"/>
  <c r="BN942" i="7"/>
  <c r="AD942" i="7"/>
  <c r="DV940" i="7"/>
  <c r="CL940" i="7"/>
  <c r="BB940" i="7"/>
  <c r="R940" i="7"/>
  <c r="CX939" i="7"/>
  <c r="BN939" i="7"/>
  <c r="AD939" i="7"/>
  <c r="DV938" i="7"/>
  <c r="CL938" i="7"/>
  <c r="BB938" i="7"/>
  <c r="R938" i="7"/>
  <c r="CX937" i="7"/>
  <c r="BN937" i="7"/>
  <c r="AD937" i="7"/>
  <c r="DJ936" i="7"/>
  <c r="BZ936" i="7"/>
  <c r="AP936" i="7"/>
  <c r="CX934" i="7"/>
  <c r="BN934" i="7"/>
  <c r="AD934" i="7"/>
  <c r="DJ933" i="7"/>
  <c r="BZ933" i="7"/>
  <c r="AP933" i="7"/>
  <c r="R933" i="7"/>
  <c r="CX932" i="7"/>
  <c r="BN932" i="7"/>
  <c r="AD932" i="7"/>
  <c r="DJ931" i="7"/>
  <c r="BZ931" i="7"/>
  <c r="AP931" i="7"/>
  <c r="DV930" i="7"/>
  <c r="CL930" i="7"/>
  <c r="BB930" i="7"/>
  <c r="R930" i="7"/>
  <c r="DJ928" i="7"/>
  <c r="BZ928" i="7"/>
  <c r="AP928" i="7"/>
  <c r="DV927" i="7"/>
  <c r="CL927" i="7"/>
  <c r="BB927" i="7"/>
  <c r="R927" i="7"/>
  <c r="CX926" i="7"/>
  <c r="BN926" i="7"/>
  <c r="AD926" i="7"/>
  <c r="DJ925" i="7"/>
  <c r="BZ925" i="7"/>
  <c r="AP925" i="7"/>
  <c r="DV924" i="7"/>
  <c r="CL924" i="7"/>
  <c r="BB924" i="7"/>
  <c r="R924" i="7"/>
  <c r="DJ922" i="7"/>
  <c r="BZ922" i="7"/>
  <c r="AP922" i="7"/>
  <c r="DV921" i="7"/>
  <c r="CL921" i="7"/>
  <c r="BB921" i="7"/>
  <c r="R921" i="7"/>
  <c r="CX920" i="7"/>
  <c r="BN920" i="7"/>
  <c r="AD920" i="7"/>
  <c r="DJ919" i="7"/>
  <c r="BZ919" i="7"/>
  <c r="AP919" i="7"/>
  <c r="DV918" i="7"/>
  <c r="CL918" i="7"/>
  <c r="BN918" i="7"/>
  <c r="AD918" i="7"/>
  <c r="DV916" i="7"/>
  <c r="CL916" i="7"/>
  <c r="BB916" i="7"/>
  <c r="R916" i="7"/>
  <c r="CX915" i="7"/>
  <c r="BN915" i="7"/>
  <c r="AD915" i="7"/>
  <c r="DJ914" i="7"/>
  <c r="BZ914" i="7"/>
  <c r="AP914" i="7"/>
  <c r="DV913" i="7"/>
  <c r="CL913" i="7"/>
  <c r="BB913" i="7"/>
  <c r="R913" i="7"/>
  <c r="CX912" i="7"/>
  <c r="BN912" i="7"/>
  <c r="AP912" i="7"/>
  <c r="CX910" i="7"/>
  <c r="BN910" i="7"/>
  <c r="AD910" i="7"/>
  <c r="DJ909" i="7"/>
  <c r="BZ909" i="7"/>
  <c r="AP909" i="7"/>
  <c r="DV908" i="7"/>
  <c r="CL908" i="7"/>
  <c r="BB908" i="7"/>
  <c r="R908" i="7"/>
  <c r="EF908" i="7" s="1"/>
  <c r="CX907" i="7"/>
  <c r="BN907" i="7"/>
  <c r="AD907" i="7"/>
  <c r="DJ906" i="7"/>
  <c r="BZ906" i="7"/>
  <c r="AP906" i="7"/>
  <c r="CX904" i="7"/>
  <c r="BN904" i="7"/>
  <c r="AD904" i="7"/>
  <c r="DJ903" i="7"/>
  <c r="BZ903" i="7"/>
  <c r="AP903" i="7"/>
  <c r="DV902" i="7"/>
  <c r="CL902" i="7"/>
  <c r="BB902" i="7"/>
  <c r="R902" i="7"/>
  <c r="CX901" i="7"/>
  <c r="BN901" i="7"/>
  <c r="AD901" i="7"/>
  <c r="DJ900" i="7"/>
  <c r="BZ900" i="7"/>
  <c r="AP900" i="7"/>
  <c r="CX898" i="7"/>
  <c r="BN898" i="7"/>
  <c r="AD898" i="7"/>
  <c r="DJ897" i="7"/>
  <c r="BZ897" i="7"/>
  <c r="AP897" i="7"/>
  <c r="DV896" i="7"/>
  <c r="CL896" i="7"/>
  <c r="BB896" i="7"/>
  <c r="R896" i="7"/>
  <c r="CX895" i="7"/>
  <c r="BN895" i="7"/>
  <c r="AD895" i="7"/>
  <c r="DJ894" i="7"/>
  <c r="CL894" i="7"/>
  <c r="BB894" i="7"/>
  <c r="R894" i="7"/>
  <c r="DJ892" i="7"/>
  <c r="BZ892" i="7"/>
  <c r="AP892" i="7"/>
  <c r="DV891" i="7"/>
  <c r="CL891" i="7"/>
  <c r="BB891" i="7"/>
  <c r="R891" i="7"/>
  <c r="CX890" i="7"/>
  <c r="BN890" i="7"/>
  <c r="AD890" i="7"/>
  <c r="DJ889" i="7"/>
  <c r="BZ889" i="7"/>
  <c r="AP889" i="7"/>
  <c r="DV888" i="7"/>
  <c r="CL888" i="7"/>
  <c r="BB888" i="7"/>
  <c r="R888" i="7"/>
  <c r="DJ886" i="7"/>
  <c r="BZ886" i="7"/>
  <c r="AP886" i="7"/>
  <c r="DV885" i="7"/>
  <c r="CL885" i="7"/>
  <c r="BB885" i="7"/>
  <c r="R885" i="7"/>
  <c r="CX884" i="7"/>
  <c r="BN884" i="7"/>
  <c r="AD884" i="7"/>
  <c r="DJ883" i="7"/>
  <c r="BZ883" i="7"/>
  <c r="AP883" i="7"/>
  <c r="DV882" i="7"/>
  <c r="CL882" i="7"/>
  <c r="BB882" i="7"/>
  <c r="R882" i="7"/>
  <c r="DJ880" i="7"/>
  <c r="BZ880" i="7"/>
  <c r="AP880" i="7"/>
  <c r="DV879" i="7"/>
  <c r="CL879" i="7"/>
  <c r="BB879" i="7"/>
  <c r="R879" i="7"/>
  <c r="CX878" i="7"/>
  <c r="BN878" i="7"/>
  <c r="AD878" i="7"/>
  <c r="DJ877" i="7"/>
  <c r="BZ877" i="7"/>
  <c r="AP877" i="7"/>
  <c r="DV876" i="7"/>
  <c r="CL876" i="7"/>
  <c r="BB876" i="7"/>
  <c r="R876" i="7"/>
  <c r="DJ874" i="7"/>
  <c r="BZ874" i="7"/>
  <c r="AP874" i="7"/>
  <c r="DV873" i="7"/>
  <c r="CL873" i="7"/>
  <c r="BB873" i="7"/>
  <c r="R873" i="7"/>
  <c r="CX872" i="7"/>
  <c r="BN872" i="7"/>
  <c r="AD872" i="7"/>
  <c r="DJ871" i="7"/>
  <c r="BZ871" i="7"/>
  <c r="AP871" i="7"/>
  <c r="DV870" i="7"/>
  <c r="CL870" i="7"/>
  <c r="BB870" i="7"/>
  <c r="R870" i="7"/>
  <c r="DJ868" i="7"/>
  <c r="BZ868" i="7"/>
  <c r="AP868" i="7"/>
  <c r="DV867" i="7"/>
  <c r="CL867" i="7"/>
  <c r="BB867" i="7"/>
  <c r="R867" i="7"/>
  <c r="EF867" i="7" s="1"/>
  <c r="CX866" i="7"/>
  <c r="BN866" i="7"/>
  <c r="AD866" i="7"/>
  <c r="DJ865" i="7"/>
  <c r="BZ865" i="7"/>
  <c r="AP865" i="7"/>
  <c r="DV864" i="7"/>
  <c r="CL864" i="7"/>
  <c r="BB864" i="7"/>
  <c r="R864" i="7"/>
  <c r="DV862" i="7"/>
  <c r="CL862" i="7"/>
  <c r="BB862" i="7"/>
  <c r="R862" i="7"/>
  <c r="CX861" i="7"/>
  <c r="BN861" i="7"/>
  <c r="AD861" i="7"/>
  <c r="DJ860" i="7"/>
  <c r="BZ860" i="7"/>
  <c r="AP860" i="7"/>
  <c r="DV859" i="7"/>
  <c r="CL859" i="7"/>
  <c r="BB859" i="7"/>
  <c r="R859" i="7"/>
  <c r="CX858" i="7"/>
  <c r="BN858" i="7"/>
  <c r="AD858" i="7"/>
  <c r="DV856" i="7"/>
  <c r="CL856" i="7"/>
  <c r="BB856" i="7"/>
  <c r="EE855" i="7"/>
  <c r="CC855" i="7"/>
  <c r="AA855" i="7"/>
  <c r="CO854" i="7"/>
  <c r="AM854" i="7"/>
  <c r="DA853" i="7"/>
  <c r="AY853" i="7"/>
  <c r="DM852" i="7"/>
  <c r="BK852" i="7"/>
  <c r="CI850" i="7"/>
  <c r="AG850" i="7"/>
  <c r="CU849" i="7"/>
  <c r="AS849" i="7"/>
  <c r="DG848" i="7"/>
  <c r="BE848" i="7"/>
  <c r="DS847" i="7"/>
  <c r="BQ847" i="7"/>
  <c r="EE846" i="7"/>
  <c r="CC846" i="7"/>
  <c r="AA846" i="7"/>
  <c r="DA844" i="7"/>
  <c r="AY844" i="7"/>
  <c r="DM843" i="7"/>
  <c r="BK843" i="7"/>
  <c r="DY842" i="7"/>
  <c r="BW842" i="7"/>
  <c r="U842" i="7"/>
  <c r="CI841" i="7"/>
  <c r="AG841" i="7"/>
  <c r="CU840" i="7"/>
  <c r="BK840" i="7"/>
  <c r="CI838" i="7"/>
  <c r="AG838" i="7"/>
  <c r="CH837" i="7"/>
  <c r="ED836" i="7"/>
  <c r="BJ836" i="7"/>
  <c r="DF835" i="7"/>
  <c r="AL835" i="7"/>
  <c r="CH834" i="7"/>
  <c r="DF832" i="7"/>
  <c r="AL832" i="7"/>
  <c r="CH831" i="7"/>
  <c r="ED830" i="7"/>
  <c r="BJ830" i="7"/>
  <c r="DF829" i="7"/>
  <c r="AL829" i="7"/>
  <c r="CH828" i="7"/>
  <c r="DF826" i="7"/>
  <c r="AL826" i="7"/>
  <c r="CH825" i="7"/>
  <c r="ED824" i="7"/>
  <c r="BJ824" i="7"/>
  <c r="DF823" i="7"/>
  <c r="AL823" i="7"/>
  <c r="CH822" i="7"/>
  <c r="DF820" i="7"/>
  <c r="AL820" i="7"/>
  <c r="CH819" i="7"/>
  <c r="ED818" i="7"/>
  <c r="BJ818" i="7"/>
  <c r="DF817" i="7"/>
  <c r="AL817" i="7"/>
  <c r="CH816" i="7"/>
  <c r="DF814" i="7"/>
  <c r="AL814" i="7"/>
  <c r="CH813" i="7"/>
  <c r="ED812" i="7"/>
  <c r="BJ812" i="7"/>
  <c r="DF811" i="7"/>
  <c r="AL811" i="7"/>
  <c r="CH810" i="7"/>
  <c r="DF808" i="7"/>
  <c r="AL808" i="7"/>
  <c r="CH807" i="7"/>
  <c r="ED806" i="7"/>
  <c r="BJ806" i="7"/>
  <c r="DF805" i="7"/>
  <c r="AL805" i="7"/>
  <c r="CH804" i="7"/>
  <c r="DF802" i="7"/>
  <c r="AL802" i="7"/>
  <c r="CH801" i="7"/>
  <c r="ED800" i="7"/>
  <c r="BJ800" i="7"/>
  <c r="DF799" i="7"/>
  <c r="AL799" i="7"/>
  <c r="CH798" i="7"/>
  <c r="DF796" i="7"/>
  <c r="AL796" i="7"/>
  <c r="CH795" i="7"/>
  <c r="ED794" i="7"/>
  <c r="BJ794" i="7"/>
  <c r="DF793" i="7"/>
  <c r="AL793" i="7"/>
  <c r="CH792" i="7"/>
  <c r="DF790" i="7"/>
  <c r="AL790" i="7"/>
  <c r="DF789" i="7"/>
  <c r="AL789" i="7"/>
  <c r="CH788" i="7"/>
  <c r="ED787" i="7"/>
  <c r="BJ787" i="7"/>
  <c r="DF786" i="7"/>
  <c r="AL786" i="7"/>
  <c r="ED784" i="7"/>
  <c r="BJ784" i="7"/>
  <c r="DF783" i="7"/>
  <c r="AL783" i="7"/>
  <c r="CH782" i="7"/>
  <c r="ED781" i="7"/>
  <c r="BJ781" i="7"/>
  <c r="DF780" i="7"/>
  <c r="AL780" i="7"/>
  <c r="ED778" i="7"/>
  <c r="BJ778" i="7"/>
  <c r="DF777" i="7"/>
  <c r="AL777" i="7"/>
  <c r="CH776" i="7"/>
  <c r="ED775" i="7"/>
  <c r="BJ775" i="7"/>
  <c r="DF774" i="7"/>
  <c r="AL774" i="7"/>
  <c r="ED772" i="7"/>
  <c r="BJ772" i="7"/>
  <c r="DF771" i="7"/>
  <c r="AL771" i="7"/>
  <c r="CH770" i="7"/>
  <c r="ED769" i="7"/>
  <c r="BJ769" i="7"/>
  <c r="DF768" i="7"/>
  <c r="AL768" i="7"/>
  <c r="ED766" i="7"/>
  <c r="BJ766" i="7"/>
  <c r="DF765" i="7"/>
  <c r="AL765" i="7"/>
  <c r="CH764" i="7"/>
  <c r="ED763" i="7"/>
  <c r="BJ763" i="7"/>
  <c r="DF762" i="7"/>
  <c r="AL762" i="7"/>
  <c r="ED760" i="7"/>
  <c r="BJ760" i="7"/>
  <c r="DF759" i="7"/>
  <c r="AL759" i="7"/>
  <c r="CH758" i="7"/>
  <c r="ED757" i="7"/>
  <c r="BJ757" i="7"/>
  <c r="DF756" i="7"/>
  <c r="AL756" i="7"/>
  <c r="ED754" i="7"/>
  <c r="BJ754" i="7"/>
  <c r="DF753" i="7"/>
  <c r="AL753" i="7"/>
  <c r="CH752" i="7"/>
  <c r="ED751" i="7"/>
  <c r="BJ751" i="7"/>
  <c r="DF750" i="7"/>
  <c r="AL750" i="7"/>
  <c r="ED748" i="7"/>
  <c r="BJ748" i="7"/>
  <c r="DF747" i="7"/>
  <c r="AL747" i="7"/>
  <c r="CH746" i="7"/>
  <c r="ED745" i="7"/>
  <c r="BJ745" i="7"/>
  <c r="ED744" i="7"/>
  <c r="BJ744" i="7"/>
  <c r="CH742" i="7"/>
  <c r="ED741" i="7"/>
  <c r="BJ741" i="7"/>
  <c r="DF740" i="7"/>
  <c r="AB740" i="7"/>
  <c r="BI739" i="7"/>
  <c r="CQ738" i="7"/>
  <c r="BX736" i="7"/>
  <c r="DE735" i="7"/>
  <c r="W735" i="7"/>
  <c r="BE734" i="7"/>
  <c r="CL733" i="7"/>
  <c r="DN732" i="7"/>
  <c r="AH730" i="7"/>
  <c r="AT729" i="7"/>
  <c r="BF728" i="7"/>
  <c r="BR727" i="7"/>
  <c r="CD726" i="7"/>
  <c r="DB724" i="7"/>
  <c r="DN723" i="7"/>
  <c r="DZ722" i="7"/>
  <c r="V722" i="7"/>
  <c r="AH721" i="7"/>
  <c r="AT720" i="7"/>
  <c r="BR718" i="7"/>
  <c r="CD717" i="7"/>
  <c r="CP716" i="7"/>
  <c r="DB715" i="7"/>
  <c r="DN714" i="7"/>
  <c r="AH712" i="7"/>
  <c r="AT711" i="7"/>
  <c r="CP710" i="7"/>
  <c r="DB709" i="7"/>
  <c r="DN708" i="7"/>
  <c r="AH706" i="7"/>
  <c r="AT705" i="7"/>
  <c r="BF704" i="7"/>
  <c r="BR703" i="7"/>
  <c r="CD702" i="7"/>
  <c r="DB700" i="7"/>
  <c r="AH700" i="7"/>
  <c r="AT699" i="7"/>
  <c r="BF698" i="7"/>
  <c r="BR697" i="7"/>
  <c r="CD696" i="7"/>
  <c r="DB694" i="7"/>
  <c r="DN693" i="7"/>
  <c r="DZ692" i="7"/>
  <c r="V692" i="7"/>
  <c r="AH691" i="7"/>
  <c r="AT690" i="7"/>
  <c r="BR688" i="7"/>
  <c r="CD687" i="7"/>
  <c r="CP686" i="7"/>
  <c r="DB685" i="7"/>
  <c r="DN684" i="7"/>
  <c r="AH682" i="7"/>
  <c r="AT681" i="7"/>
  <c r="BF680" i="7"/>
  <c r="BR679" i="7"/>
  <c r="CD678" i="7"/>
  <c r="DB676" i="7"/>
  <c r="DN675" i="7"/>
  <c r="DZ674" i="7"/>
  <c r="V674" i="7"/>
  <c r="AH673" i="7"/>
  <c r="AT672" i="7"/>
  <c r="BR670" i="7"/>
  <c r="CD669" i="7"/>
  <c r="CP668" i="7"/>
  <c r="DB667" i="7"/>
  <c r="DN666" i="7"/>
  <c r="AH664" i="7"/>
  <c r="AT663" i="7"/>
  <c r="BF662" i="7"/>
  <c r="BR661" i="7"/>
  <c r="CD660" i="7"/>
  <c r="DB658" i="7"/>
  <c r="DN657" i="7"/>
  <c r="DZ656" i="7"/>
  <c r="V656" i="7"/>
  <c r="AH655" i="7"/>
  <c r="AT654" i="7"/>
  <c r="BR652" i="7"/>
  <c r="CD651" i="7"/>
  <c r="CP650" i="7"/>
  <c r="DB649" i="7"/>
  <c r="DN648" i="7"/>
  <c r="AH646" i="7"/>
  <c r="AT645" i="7"/>
  <c r="BF644" i="7"/>
  <c r="BR643" i="7"/>
  <c r="CD642" i="7"/>
  <c r="DB640" i="7"/>
  <c r="DN639" i="7"/>
  <c r="DZ638" i="7"/>
  <c r="V638" i="7"/>
  <c r="AH637" i="7"/>
  <c r="AT636" i="7"/>
  <c r="BR634" i="7"/>
  <c r="CD633" i="7"/>
  <c r="CP632" i="7"/>
  <c r="DB631" i="7"/>
  <c r="DN630" i="7"/>
  <c r="AH628" i="7"/>
  <c r="AT627" i="7"/>
  <c r="BF626" i="7"/>
  <c r="BR625" i="7"/>
  <c r="CD624" i="7"/>
  <c r="DB622" i="7"/>
  <c r="AI621" i="7"/>
  <c r="EA619" i="7"/>
  <c r="DC618" i="7"/>
  <c r="EA615" i="7"/>
  <c r="CE613" i="7"/>
  <c r="BG612" i="7"/>
  <c r="EA609" i="7"/>
  <c r="DK606" i="7"/>
  <c r="AQ603" i="7"/>
  <c r="BO601" i="7"/>
  <c r="CM596" i="7"/>
  <c r="DK594" i="7"/>
  <c r="BO589" i="7"/>
  <c r="DK585" i="7"/>
  <c r="AQ582" i="7"/>
  <c r="AL571" i="7"/>
  <c r="AL559" i="7"/>
  <c r="AL547" i="7"/>
  <c r="CH541" i="7"/>
  <c r="BJ534" i="7"/>
  <c r="DF528" i="7"/>
  <c r="AL523" i="7"/>
  <c r="AL511" i="7"/>
  <c r="AL499" i="7"/>
  <c r="ED495" i="7"/>
  <c r="CH493" i="7"/>
  <c r="BJ486" i="7"/>
  <c r="CH481" i="7"/>
  <c r="BJ474" i="7"/>
  <c r="CH469" i="7"/>
  <c r="BJ462" i="7"/>
  <c r="ED459" i="7"/>
  <c r="CH457" i="7"/>
  <c r="BJ450" i="7"/>
  <c r="CH445" i="7"/>
  <c r="BJ438" i="7"/>
  <c r="CH433" i="7"/>
  <c r="BJ426" i="7"/>
  <c r="CH421" i="7"/>
  <c r="BJ414" i="7"/>
  <c r="DW385" i="7"/>
  <c r="DW349" i="7"/>
  <c r="DX307" i="7"/>
  <c r="CZ264" i="7"/>
  <c r="DX235" i="7"/>
  <c r="EC228" i="7"/>
  <c r="S1004" i="7"/>
  <c r="Y1004" i="7"/>
  <c r="AE1004" i="7"/>
  <c r="AK1004" i="7"/>
  <c r="AQ1004" i="7"/>
  <c r="AW1004" i="7"/>
  <c r="BC1004" i="7"/>
  <c r="BI1004" i="7"/>
  <c r="BO1004" i="7"/>
  <c r="BU1004" i="7"/>
  <c r="CA1004" i="7"/>
  <c r="CG1004" i="7"/>
  <c r="CM1004" i="7"/>
  <c r="CS1004" i="7"/>
  <c r="CY1004" i="7"/>
  <c r="DE1004" i="7"/>
  <c r="DK1004" i="7"/>
  <c r="DQ1004" i="7"/>
  <c r="DW1004" i="7"/>
  <c r="EC1004" i="7"/>
  <c r="T1004" i="7"/>
  <c r="Z1004" i="7"/>
  <c r="AF1004" i="7"/>
  <c r="AL1004" i="7"/>
  <c r="AR1004" i="7"/>
  <c r="AX1004" i="7"/>
  <c r="BD1004" i="7"/>
  <c r="BJ1004" i="7"/>
  <c r="BP1004" i="7"/>
  <c r="BV1004" i="7"/>
  <c r="CB1004" i="7"/>
  <c r="CH1004" i="7"/>
  <c r="CN1004" i="7"/>
  <c r="CT1004" i="7"/>
  <c r="CZ1004" i="7"/>
  <c r="DF1004" i="7"/>
  <c r="DL1004" i="7"/>
  <c r="DR1004" i="7"/>
  <c r="DX1004" i="7"/>
  <c r="ED1004" i="7"/>
  <c r="S980" i="7"/>
  <c r="Y980" i="7"/>
  <c r="AE980" i="7"/>
  <c r="AK980" i="7"/>
  <c r="AQ980" i="7"/>
  <c r="AW980" i="7"/>
  <c r="BC980" i="7"/>
  <c r="BI980" i="7"/>
  <c r="BO980" i="7"/>
  <c r="BU980" i="7"/>
  <c r="CA980" i="7"/>
  <c r="CG980" i="7"/>
  <c r="CM980" i="7"/>
  <c r="CS980" i="7"/>
  <c r="CY980" i="7"/>
  <c r="DE980" i="7"/>
  <c r="DK980" i="7"/>
  <c r="DQ980" i="7"/>
  <c r="DW980" i="7"/>
  <c r="EC980" i="7"/>
  <c r="T980" i="7"/>
  <c r="Z980" i="7"/>
  <c r="AF980" i="7"/>
  <c r="AL980" i="7"/>
  <c r="AR980" i="7"/>
  <c r="AX980" i="7"/>
  <c r="BD980" i="7"/>
  <c r="BJ980" i="7"/>
  <c r="BP980" i="7"/>
  <c r="BV980" i="7"/>
  <c r="CB980" i="7"/>
  <c r="CH980" i="7"/>
  <c r="CN980" i="7"/>
  <c r="CT980" i="7"/>
  <c r="CZ980" i="7"/>
  <c r="DF980" i="7"/>
  <c r="DL980" i="7"/>
  <c r="DR980" i="7"/>
  <c r="DX980" i="7"/>
  <c r="ED980" i="7"/>
  <c r="U980" i="7"/>
  <c r="AA980" i="7"/>
  <c r="AG980" i="7"/>
  <c r="AM980" i="7"/>
  <c r="AS980" i="7"/>
  <c r="AY980" i="7"/>
  <c r="BE980" i="7"/>
  <c r="BK980" i="7"/>
  <c r="BQ980" i="7"/>
  <c r="BW980" i="7"/>
  <c r="CC980" i="7"/>
  <c r="CI980" i="7"/>
  <c r="CO980" i="7"/>
  <c r="CU980" i="7"/>
  <c r="DA980" i="7"/>
  <c r="DG980" i="7"/>
  <c r="DM980" i="7"/>
  <c r="DS980" i="7"/>
  <c r="DY980" i="7"/>
  <c r="EE980" i="7"/>
  <c r="S956" i="7"/>
  <c r="Y956" i="7"/>
  <c r="AE956" i="7"/>
  <c r="AK956" i="7"/>
  <c r="AQ956" i="7"/>
  <c r="AW956" i="7"/>
  <c r="BC956" i="7"/>
  <c r="BI956" i="7"/>
  <c r="BO956" i="7"/>
  <c r="BU956" i="7"/>
  <c r="CA956" i="7"/>
  <c r="CG956" i="7"/>
  <c r="CM956" i="7"/>
  <c r="CS956" i="7"/>
  <c r="CY956" i="7"/>
  <c r="DE956" i="7"/>
  <c r="DK956" i="7"/>
  <c r="DQ956" i="7"/>
  <c r="DW956" i="7"/>
  <c r="EC956" i="7"/>
  <c r="T956" i="7"/>
  <c r="Z956" i="7"/>
  <c r="AF956" i="7"/>
  <c r="AL956" i="7"/>
  <c r="AR956" i="7"/>
  <c r="AX956" i="7"/>
  <c r="BD956" i="7"/>
  <c r="BJ956" i="7"/>
  <c r="BP956" i="7"/>
  <c r="BV956" i="7"/>
  <c r="CB956" i="7"/>
  <c r="CH956" i="7"/>
  <c r="CN956" i="7"/>
  <c r="CT956" i="7"/>
  <c r="CZ956" i="7"/>
  <c r="DF956" i="7"/>
  <c r="DL956" i="7"/>
  <c r="DR956" i="7"/>
  <c r="DX956" i="7"/>
  <c r="ED956" i="7"/>
  <c r="U956" i="7"/>
  <c r="AA956" i="7"/>
  <c r="AG956" i="7"/>
  <c r="AM956" i="7"/>
  <c r="AS956" i="7"/>
  <c r="AY956" i="7"/>
  <c r="BE956" i="7"/>
  <c r="BK956" i="7"/>
  <c r="BQ956" i="7"/>
  <c r="BW956" i="7"/>
  <c r="CC956" i="7"/>
  <c r="CI956" i="7"/>
  <c r="CO956" i="7"/>
  <c r="CU956" i="7"/>
  <c r="DA956" i="7"/>
  <c r="DG956" i="7"/>
  <c r="DM956" i="7"/>
  <c r="DS956" i="7"/>
  <c r="DY956" i="7"/>
  <c r="EE956" i="7"/>
  <c r="S908" i="7"/>
  <c r="Y908" i="7"/>
  <c r="AE908" i="7"/>
  <c r="AK908" i="7"/>
  <c r="AQ908" i="7"/>
  <c r="AW908" i="7"/>
  <c r="BC908" i="7"/>
  <c r="BI908" i="7"/>
  <c r="BO908" i="7"/>
  <c r="BU908" i="7"/>
  <c r="CA908" i="7"/>
  <c r="CG908" i="7"/>
  <c r="CM908" i="7"/>
  <c r="CS908" i="7"/>
  <c r="CY908" i="7"/>
  <c r="DE908" i="7"/>
  <c r="DK908" i="7"/>
  <c r="DQ908" i="7"/>
  <c r="DW908" i="7"/>
  <c r="EC908" i="7"/>
  <c r="T908" i="7"/>
  <c r="Z908" i="7"/>
  <c r="AF908" i="7"/>
  <c r="AL908" i="7"/>
  <c r="AR908" i="7"/>
  <c r="AX908" i="7"/>
  <c r="BD908" i="7"/>
  <c r="BJ908" i="7"/>
  <c r="BP908" i="7"/>
  <c r="BV908" i="7"/>
  <c r="CB908" i="7"/>
  <c r="CH908" i="7"/>
  <c r="CN908" i="7"/>
  <c r="CT908" i="7"/>
  <c r="CZ908" i="7"/>
  <c r="DF908" i="7"/>
  <c r="DL908" i="7"/>
  <c r="DR908" i="7"/>
  <c r="DX908" i="7"/>
  <c r="ED908" i="7"/>
  <c r="U908" i="7"/>
  <c r="AA908" i="7"/>
  <c r="AG908" i="7"/>
  <c r="AM908" i="7"/>
  <c r="AS908" i="7"/>
  <c r="AY908" i="7"/>
  <c r="BE908" i="7"/>
  <c r="BK908" i="7"/>
  <c r="BQ908" i="7"/>
  <c r="BW908" i="7"/>
  <c r="CC908" i="7"/>
  <c r="CI908" i="7"/>
  <c r="CO908" i="7"/>
  <c r="CU908" i="7"/>
  <c r="DA908" i="7"/>
  <c r="DG908" i="7"/>
  <c r="DM908" i="7"/>
  <c r="DS908" i="7"/>
  <c r="DY908" i="7"/>
  <c r="EE908" i="7"/>
  <c r="S902" i="7"/>
  <c r="Y902" i="7"/>
  <c r="AE902" i="7"/>
  <c r="AK902" i="7"/>
  <c r="AQ902" i="7"/>
  <c r="AW902" i="7"/>
  <c r="BC902" i="7"/>
  <c r="BI902" i="7"/>
  <c r="BO902" i="7"/>
  <c r="BU902" i="7"/>
  <c r="CA902" i="7"/>
  <c r="CG902" i="7"/>
  <c r="CM902" i="7"/>
  <c r="CS902" i="7"/>
  <c r="CY902" i="7"/>
  <c r="DE902" i="7"/>
  <c r="DK902" i="7"/>
  <c r="DQ902" i="7"/>
  <c r="DW902" i="7"/>
  <c r="EC902" i="7"/>
  <c r="T902" i="7"/>
  <c r="Z902" i="7"/>
  <c r="AF902" i="7"/>
  <c r="AL902" i="7"/>
  <c r="AR902" i="7"/>
  <c r="AX902" i="7"/>
  <c r="BD902" i="7"/>
  <c r="BJ902" i="7"/>
  <c r="BP902" i="7"/>
  <c r="BV902" i="7"/>
  <c r="CB902" i="7"/>
  <c r="CH902" i="7"/>
  <c r="CN902" i="7"/>
  <c r="CT902" i="7"/>
  <c r="CZ902" i="7"/>
  <c r="DF902" i="7"/>
  <c r="DL902" i="7"/>
  <c r="DR902" i="7"/>
  <c r="DX902" i="7"/>
  <c r="ED902" i="7"/>
  <c r="U902" i="7"/>
  <c r="AA902" i="7"/>
  <c r="AG902" i="7"/>
  <c r="AM902" i="7"/>
  <c r="AS902" i="7"/>
  <c r="AY902" i="7"/>
  <c r="BE902" i="7"/>
  <c r="BK902" i="7"/>
  <c r="BQ902" i="7"/>
  <c r="BW902" i="7"/>
  <c r="CC902" i="7"/>
  <c r="CI902" i="7"/>
  <c r="CO902" i="7"/>
  <c r="CU902" i="7"/>
  <c r="DA902" i="7"/>
  <c r="DG902" i="7"/>
  <c r="DM902" i="7"/>
  <c r="DS902" i="7"/>
  <c r="DY902" i="7"/>
  <c r="EE902" i="7"/>
  <c r="S896" i="7"/>
  <c r="Y896" i="7"/>
  <c r="AE896" i="7"/>
  <c r="AK896" i="7"/>
  <c r="AQ896" i="7"/>
  <c r="AW896" i="7"/>
  <c r="BC896" i="7"/>
  <c r="BI896" i="7"/>
  <c r="BO896" i="7"/>
  <c r="BU896" i="7"/>
  <c r="CA896" i="7"/>
  <c r="CG896" i="7"/>
  <c r="CM896" i="7"/>
  <c r="CS896" i="7"/>
  <c r="CY896" i="7"/>
  <c r="DE896" i="7"/>
  <c r="DK896" i="7"/>
  <c r="DQ896" i="7"/>
  <c r="DW896" i="7"/>
  <c r="EC896" i="7"/>
  <c r="T896" i="7"/>
  <c r="Z896" i="7"/>
  <c r="AF896" i="7"/>
  <c r="AL896" i="7"/>
  <c r="AR896" i="7"/>
  <c r="AX896" i="7"/>
  <c r="BD896" i="7"/>
  <c r="BJ896" i="7"/>
  <c r="BP896" i="7"/>
  <c r="BV896" i="7"/>
  <c r="CB896" i="7"/>
  <c r="CH896" i="7"/>
  <c r="CN896" i="7"/>
  <c r="CT896" i="7"/>
  <c r="CZ896" i="7"/>
  <c r="DF896" i="7"/>
  <c r="DL896" i="7"/>
  <c r="DR896" i="7"/>
  <c r="DX896" i="7"/>
  <c r="ED896" i="7"/>
  <c r="U896" i="7"/>
  <c r="AA896" i="7"/>
  <c r="AG896" i="7"/>
  <c r="AM896" i="7"/>
  <c r="AS896" i="7"/>
  <c r="AY896" i="7"/>
  <c r="BE896" i="7"/>
  <c r="BK896" i="7"/>
  <c r="BQ896" i="7"/>
  <c r="BW896" i="7"/>
  <c r="CC896" i="7"/>
  <c r="CI896" i="7"/>
  <c r="CO896" i="7"/>
  <c r="CU896" i="7"/>
  <c r="DA896" i="7"/>
  <c r="DG896" i="7"/>
  <c r="DM896" i="7"/>
  <c r="DS896" i="7"/>
  <c r="DY896" i="7"/>
  <c r="EE896" i="7"/>
  <c r="S884" i="7"/>
  <c r="Y884" i="7"/>
  <c r="AE884" i="7"/>
  <c r="AK884" i="7"/>
  <c r="AQ884" i="7"/>
  <c r="AW884" i="7"/>
  <c r="BC884" i="7"/>
  <c r="BI884" i="7"/>
  <c r="BO884" i="7"/>
  <c r="BU884" i="7"/>
  <c r="CA884" i="7"/>
  <c r="CG884" i="7"/>
  <c r="CM884" i="7"/>
  <c r="CS884" i="7"/>
  <c r="CY884" i="7"/>
  <c r="DE884" i="7"/>
  <c r="DK884" i="7"/>
  <c r="DQ884" i="7"/>
  <c r="DW884" i="7"/>
  <c r="EC884" i="7"/>
  <c r="T884" i="7"/>
  <c r="Z884" i="7"/>
  <c r="AF884" i="7"/>
  <c r="AL884" i="7"/>
  <c r="AR884" i="7"/>
  <c r="AX884" i="7"/>
  <c r="BD884" i="7"/>
  <c r="BJ884" i="7"/>
  <c r="BP884" i="7"/>
  <c r="BV884" i="7"/>
  <c r="CB884" i="7"/>
  <c r="CH884" i="7"/>
  <c r="CN884" i="7"/>
  <c r="CT884" i="7"/>
  <c r="CZ884" i="7"/>
  <c r="DF884" i="7"/>
  <c r="DL884" i="7"/>
  <c r="DR884" i="7"/>
  <c r="DX884" i="7"/>
  <c r="ED884" i="7"/>
  <c r="U884" i="7"/>
  <c r="AA884" i="7"/>
  <c r="AG884" i="7"/>
  <c r="AM884" i="7"/>
  <c r="AS884" i="7"/>
  <c r="AY884" i="7"/>
  <c r="BE884" i="7"/>
  <c r="BK884" i="7"/>
  <c r="BQ884" i="7"/>
  <c r="BW884" i="7"/>
  <c r="CC884" i="7"/>
  <c r="CI884" i="7"/>
  <c r="CO884" i="7"/>
  <c r="CU884" i="7"/>
  <c r="DA884" i="7"/>
  <c r="DG884" i="7"/>
  <c r="DM884" i="7"/>
  <c r="DS884" i="7"/>
  <c r="DY884" i="7"/>
  <c r="EE884" i="7"/>
  <c r="S872" i="7"/>
  <c r="Y872" i="7"/>
  <c r="AE872" i="7"/>
  <c r="AK872" i="7"/>
  <c r="AQ872" i="7"/>
  <c r="AW872" i="7"/>
  <c r="BC872" i="7"/>
  <c r="BI872" i="7"/>
  <c r="BO872" i="7"/>
  <c r="BU872" i="7"/>
  <c r="CA872" i="7"/>
  <c r="CG872" i="7"/>
  <c r="CM872" i="7"/>
  <c r="CS872" i="7"/>
  <c r="CY872" i="7"/>
  <c r="DE872" i="7"/>
  <c r="DK872" i="7"/>
  <c r="DQ872" i="7"/>
  <c r="DW872" i="7"/>
  <c r="EC872" i="7"/>
  <c r="T872" i="7"/>
  <c r="Z872" i="7"/>
  <c r="AF872" i="7"/>
  <c r="AL872" i="7"/>
  <c r="AR872" i="7"/>
  <c r="AX872" i="7"/>
  <c r="BD872" i="7"/>
  <c r="BJ872" i="7"/>
  <c r="BP872" i="7"/>
  <c r="BV872" i="7"/>
  <c r="CB872" i="7"/>
  <c r="CH872" i="7"/>
  <c r="CN872" i="7"/>
  <c r="CT872" i="7"/>
  <c r="CZ872" i="7"/>
  <c r="DF872" i="7"/>
  <c r="DL872" i="7"/>
  <c r="DR872" i="7"/>
  <c r="DX872" i="7"/>
  <c r="ED872" i="7"/>
  <c r="U872" i="7"/>
  <c r="AA872" i="7"/>
  <c r="AG872" i="7"/>
  <c r="AM872" i="7"/>
  <c r="AS872" i="7"/>
  <c r="AY872" i="7"/>
  <c r="BE872" i="7"/>
  <c r="BK872" i="7"/>
  <c r="BQ872" i="7"/>
  <c r="BW872" i="7"/>
  <c r="CC872" i="7"/>
  <c r="CI872" i="7"/>
  <c r="CO872" i="7"/>
  <c r="CU872" i="7"/>
  <c r="DA872" i="7"/>
  <c r="DG872" i="7"/>
  <c r="DM872" i="7"/>
  <c r="DS872" i="7"/>
  <c r="DY872" i="7"/>
  <c r="EE872" i="7"/>
  <c r="S866" i="7"/>
  <c r="Y866" i="7"/>
  <c r="AE866" i="7"/>
  <c r="AK866" i="7"/>
  <c r="AQ866" i="7"/>
  <c r="AW866" i="7"/>
  <c r="BC866" i="7"/>
  <c r="BI866" i="7"/>
  <c r="BO866" i="7"/>
  <c r="BU866" i="7"/>
  <c r="CA866" i="7"/>
  <c r="CG866" i="7"/>
  <c r="CM866" i="7"/>
  <c r="CS866" i="7"/>
  <c r="CY866" i="7"/>
  <c r="DE866" i="7"/>
  <c r="DK866" i="7"/>
  <c r="DQ866" i="7"/>
  <c r="DW866" i="7"/>
  <c r="EC866" i="7"/>
  <c r="T866" i="7"/>
  <c r="Z866" i="7"/>
  <c r="AF866" i="7"/>
  <c r="AL866" i="7"/>
  <c r="AR866" i="7"/>
  <c r="AX866" i="7"/>
  <c r="BD866" i="7"/>
  <c r="BJ866" i="7"/>
  <c r="BP866" i="7"/>
  <c r="BV866" i="7"/>
  <c r="CB866" i="7"/>
  <c r="CH866" i="7"/>
  <c r="CN866" i="7"/>
  <c r="CT866" i="7"/>
  <c r="CZ866" i="7"/>
  <c r="DF866" i="7"/>
  <c r="DL866" i="7"/>
  <c r="DR866" i="7"/>
  <c r="DX866" i="7"/>
  <c r="ED866" i="7"/>
  <c r="U866" i="7"/>
  <c r="AA866" i="7"/>
  <c r="AG866" i="7"/>
  <c r="AM866" i="7"/>
  <c r="AS866" i="7"/>
  <c r="AY866" i="7"/>
  <c r="BE866" i="7"/>
  <c r="BK866" i="7"/>
  <c r="BQ866" i="7"/>
  <c r="BW866" i="7"/>
  <c r="CC866" i="7"/>
  <c r="CI866" i="7"/>
  <c r="CO866" i="7"/>
  <c r="CU866" i="7"/>
  <c r="DA866" i="7"/>
  <c r="DG866" i="7"/>
  <c r="DM866" i="7"/>
  <c r="DS866" i="7"/>
  <c r="DY866" i="7"/>
  <c r="EE866" i="7"/>
  <c r="P842" i="7"/>
  <c r="V842" i="7"/>
  <c r="AB842" i="7"/>
  <c r="AH842" i="7"/>
  <c r="AN842" i="7"/>
  <c r="AT842" i="7"/>
  <c r="AZ842" i="7"/>
  <c r="BF842" i="7"/>
  <c r="BL842" i="7"/>
  <c r="BR842" i="7"/>
  <c r="BX842" i="7"/>
  <c r="CD842" i="7"/>
  <c r="CJ842" i="7"/>
  <c r="CP842" i="7"/>
  <c r="CV842" i="7"/>
  <c r="DB842" i="7"/>
  <c r="DH842" i="7"/>
  <c r="DN842" i="7"/>
  <c r="DT842" i="7"/>
  <c r="DZ842" i="7"/>
  <c r="Q842" i="7"/>
  <c r="W842" i="7"/>
  <c r="AC842" i="7"/>
  <c r="AI842" i="7"/>
  <c r="AO842" i="7"/>
  <c r="AU842" i="7"/>
  <c r="BA842" i="7"/>
  <c r="BG842" i="7"/>
  <c r="BM842" i="7"/>
  <c r="BS842" i="7"/>
  <c r="BY842" i="7"/>
  <c r="CE842" i="7"/>
  <c r="CK842" i="7"/>
  <c r="CQ842" i="7"/>
  <c r="CW842" i="7"/>
  <c r="DC842" i="7"/>
  <c r="DI842" i="7"/>
  <c r="DO842" i="7"/>
  <c r="DU842" i="7"/>
  <c r="EA842" i="7"/>
  <c r="X842" i="7"/>
  <c r="AF842" i="7"/>
  <c r="AP842" i="7"/>
  <c r="AX842" i="7"/>
  <c r="BH842" i="7"/>
  <c r="BP842" i="7"/>
  <c r="BZ842" i="7"/>
  <c r="CH842" i="7"/>
  <c r="CR842" i="7"/>
  <c r="CZ842" i="7"/>
  <c r="DJ842" i="7"/>
  <c r="DR842" i="7"/>
  <c r="EB842" i="7"/>
  <c r="Y842" i="7"/>
  <c r="AG842" i="7"/>
  <c r="AQ842" i="7"/>
  <c r="AY842" i="7"/>
  <c r="BI842" i="7"/>
  <c r="BQ842" i="7"/>
  <c r="CA842" i="7"/>
  <c r="CI842" i="7"/>
  <c r="CS842" i="7"/>
  <c r="DA842" i="7"/>
  <c r="DK842" i="7"/>
  <c r="DS842" i="7"/>
  <c r="EC842" i="7"/>
  <c r="R842" i="7"/>
  <c r="Z842" i="7"/>
  <c r="AJ842" i="7"/>
  <c r="AR842" i="7"/>
  <c r="BB842" i="7"/>
  <c r="BJ842" i="7"/>
  <c r="BT842" i="7"/>
  <c r="CB842" i="7"/>
  <c r="CL842" i="7"/>
  <c r="CT842" i="7"/>
  <c r="DD842" i="7"/>
  <c r="DL842" i="7"/>
  <c r="DV842" i="7"/>
  <c r="ED842" i="7"/>
  <c r="U836" i="7"/>
  <c r="AA836" i="7"/>
  <c r="AG836" i="7"/>
  <c r="AM836" i="7"/>
  <c r="AS836" i="7"/>
  <c r="AY836" i="7"/>
  <c r="BE836" i="7"/>
  <c r="BK836" i="7"/>
  <c r="BQ836" i="7"/>
  <c r="BW836" i="7"/>
  <c r="CC836" i="7"/>
  <c r="CI836" i="7"/>
  <c r="CO836" i="7"/>
  <c r="CU836" i="7"/>
  <c r="DA836" i="7"/>
  <c r="DG836" i="7"/>
  <c r="DM836" i="7"/>
  <c r="DS836" i="7"/>
  <c r="DY836" i="7"/>
  <c r="EE836" i="7"/>
  <c r="P836" i="7"/>
  <c r="V836" i="7"/>
  <c r="AB836" i="7"/>
  <c r="AH836" i="7"/>
  <c r="AN836" i="7"/>
  <c r="AT836" i="7"/>
  <c r="AZ836" i="7"/>
  <c r="BF836" i="7"/>
  <c r="BL836" i="7"/>
  <c r="BR836" i="7"/>
  <c r="BX836" i="7"/>
  <c r="CD836" i="7"/>
  <c r="CJ836" i="7"/>
  <c r="CP836" i="7"/>
  <c r="CV836" i="7"/>
  <c r="DB836" i="7"/>
  <c r="DH836" i="7"/>
  <c r="DN836" i="7"/>
  <c r="DT836" i="7"/>
  <c r="DZ836" i="7"/>
  <c r="Q836" i="7"/>
  <c r="W836" i="7"/>
  <c r="AC836" i="7"/>
  <c r="AI836" i="7"/>
  <c r="AO836" i="7"/>
  <c r="AU836" i="7"/>
  <c r="BA836" i="7"/>
  <c r="BG836" i="7"/>
  <c r="BM836" i="7"/>
  <c r="BS836" i="7"/>
  <c r="BY836" i="7"/>
  <c r="CE836" i="7"/>
  <c r="CK836" i="7"/>
  <c r="CQ836" i="7"/>
  <c r="CW836" i="7"/>
  <c r="DC836" i="7"/>
  <c r="DI836" i="7"/>
  <c r="DO836" i="7"/>
  <c r="DU836" i="7"/>
  <c r="EA836" i="7"/>
  <c r="R836" i="7"/>
  <c r="AD836" i="7"/>
  <c r="AP836" i="7"/>
  <c r="BB836" i="7"/>
  <c r="BN836" i="7"/>
  <c r="BZ836" i="7"/>
  <c r="CL836" i="7"/>
  <c r="CX836" i="7"/>
  <c r="DJ836" i="7"/>
  <c r="DV836" i="7"/>
  <c r="S836" i="7"/>
  <c r="AE836" i="7"/>
  <c r="AQ836" i="7"/>
  <c r="BC836" i="7"/>
  <c r="BO836" i="7"/>
  <c r="CA836" i="7"/>
  <c r="CM836" i="7"/>
  <c r="CY836" i="7"/>
  <c r="DK836" i="7"/>
  <c r="DW836" i="7"/>
  <c r="T836" i="7"/>
  <c r="AF836" i="7"/>
  <c r="AR836" i="7"/>
  <c r="BD836" i="7"/>
  <c r="BP836" i="7"/>
  <c r="CB836" i="7"/>
  <c r="CN836" i="7"/>
  <c r="CZ836" i="7"/>
  <c r="DL836" i="7"/>
  <c r="DX836" i="7"/>
  <c r="U776" i="7"/>
  <c r="AA776" i="7"/>
  <c r="AG776" i="7"/>
  <c r="AM776" i="7"/>
  <c r="AS776" i="7"/>
  <c r="AY776" i="7"/>
  <c r="BE776" i="7"/>
  <c r="BK776" i="7"/>
  <c r="BQ776" i="7"/>
  <c r="BW776" i="7"/>
  <c r="CC776" i="7"/>
  <c r="CI776" i="7"/>
  <c r="CO776" i="7"/>
  <c r="CU776" i="7"/>
  <c r="DA776" i="7"/>
  <c r="DG776" i="7"/>
  <c r="DM776" i="7"/>
  <c r="DS776" i="7"/>
  <c r="DY776" i="7"/>
  <c r="EE776" i="7"/>
  <c r="P776" i="7"/>
  <c r="V776" i="7"/>
  <c r="AB776" i="7"/>
  <c r="AH776" i="7"/>
  <c r="AN776" i="7"/>
  <c r="AT776" i="7"/>
  <c r="AZ776" i="7"/>
  <c r="BF776" i="7"/>
  <c r="BL776" i="7"/>
  <c r="BR776" i="7"/>
  <c r="BX776" i="7"/>
  <c r="CD776" i="7"/>
  <c r="CJ776" i="7"/>
  <c r="CP776" i="7"/>
  <c r="CV776" i="7"/>
  <c r="DB776" i="7"/>
  <c r="DH776" i="7"/>
  <c r="DN776" i="7"/>
  <c r="DT776" i="7"/>
  <c r="DZ776" i="7"/>
  <c r="Q776" i="7"/>
  <c r="W776" i="7"/>
  <c r="AC776" i="7"/>
  <c r="AI776" i="7"/>
  <c r="AO776" i="7"/>
  <c r="AU776" i="7"/>
  <c r="BA776" i="7"/>
  <c r="BG776" i="7"/>
  <c r="BM776" i="7"/>
  <c r="BS776" i="7"/>
  <c r="BY776" i="7"/>
  <c r="CE776" i="7"/>
  <c r="CK776" i="7"/>
  <c r="CQ776" i="7"/>
  <c r="CW776" i="7"/>
  <c r="DC776" i="7"/>
  <c r="DI776" i="7"/>
  <c r="DO776" i="7"/>
  <c r="DU776" i="7"/>
  <c r="EA776" i="7"/>
  <c r="R776" i="7"/>
  <c r="AD776" i="7"/>
  <c r="AP776" i="7"/>
  <c r="BB776" i="7"/>
  <c r="BN776" i="7"/>
  <c r="BZ776" i="7"/>
  <c r="CL776" i="7"/>
  <c r="CX776" i="7"/>
  <c r="DJ776" i="7"/>
  <c r="DV776" i="7"/>
  <c r="S776" i="7"/>
  <c r="AE776" i="7"/>
  <c r="AQ776" i="7"/>
  <c r="BC776" i="7"/>
  <c r="BO776" i="7"/>
  <c r="CA776" i="7"/>
  <c r="CM776" i="7"/>
  <c r="CY776" i="7"/>
  <c r="DK776" i="7"/>
  <c r="DW776" i="7"/>
  <c r="T776" i="7"/>
  <c r="AF776" i="7"/>
  <c r="AR776" i="7"/>
  <c r="BD776" i="7"/>
  <c r="BP776" i="7"/>
  <c r="CB776" i="7"/>
  <c r="CN776" i="7"/>
  <c r="CZ776" i="7"/>
  <c r="DL776" i="7"/>
  <c r="DX776" i="7"/>
  <c r="U764" i="7"/>
  <c r="AA764" i="7"/>
  <c r="AG764" i="7"/>
  <c r="AM764" i="7"/>
  <c r="AS764" i="7"/>
  <c r="AY764" i="7"/>
  <c r="BE764" i="7"/>
  <c r="BK764" i="7"/>
  <c r="BQ764" i="7"/>
  <c r="BW764" i="7"/>
  <c r="CC764" i="7"/>
  <c r="CI764" i="7"/>
  <c r="CO764" i="7"/>
  <c r="CU764" i="7"/>
  <c r="DA764" i="7"/>
  <c r="DG764" i="7"/>
  <c r="DM764" i="7"/>
  <c r="DS764" i="7"/>
  <c r="DY764" i="7"/>
  <c r="EE764" i="7"/>
  <c r="P764" i="7"/>
  <c r="V764" i="7"/>
  <c r="AB764" i="7"/>
  <c r="AH764" i="7"/>
  <c r="AN764" i="7"/>
  <c r="AT764" i="7"/>
  <c r="AZ764" i="7"/>
  <c r="BF764" i="7"/>
  <c r="BL764" i="7"/>
  <c r="BR764" i="7"/>
  <c r="BX764" i="7"/>
  <c r="CD764" i="7"/>
  <c r="CJ764" i="7"/>
  <c r="CP764" i="7"/>
  <c r="CV764" i="7"/>
  <c r="DB764" i="7"/>
  <c r="DH764" i="7"/>
  <c r="DN764" i="7"/>
  <c r="DT764" i="7"/>
  <c r="DZ764" i="7"/>
  <c r="Q764" i="7"/>
  <c r="W764" i="7"/>
  <c r="AC764" i="7"/>
  <c r="AI764" i="7"/>
  <c r="AO764" i="7"/>
  <c r="AU764" i="7"/>
  <c r="BA764" i="7"/>
  <c r="BG764" i="7"/>
  <c r="BM764" i="7"/>
  <c r="BS764" i="7"/>
  <c r="BY764" i="7"/>
  <c r="CE764" i="7"/>
  <c r="CK764" i="7"/>
  <c r="CQ764" i="7"/>
  <c r="CW764" i="7"/>
  <c r="DC764" i="7"/>
  <c r="DI764" i="7"/>
  <c r="DO764" i="7"/>
  <c r="DU764" i="7"/>
  <c r="EA764" i="7"/>
  <c r="R764" i="7"/>
  <c r="AD764" i="7"/>
  <c r="AP764" i="7"/>
  <c r="BB764" i="7"/>
  <c r="BN764" i="7"/>
  <c r="BZ764" i="7"/>
  <c r="CL764" i="7"/>
  <c r="CX764" i="7"/>
  <c r="DJ764" i="7"/>
  <c r="DV764" i="7"/>
  <c r="S764" i="7"/>
  <c r="AE764" i="7"/>
  <c r="AQ764" i="7"/>
  <c r="BC764" i="7"/>
  <c r="BO764" i="7"/>
  <c r="CA764" i="7"/>
  <c r="CM764" i="7"/>
  <c r="CY764" i="7"/>
  <c r="DK764" i="7"/>
  <c r="DW764" i="7"/>
  <c r="T764" i="7"/>
  <c r="AF764" i="7"/>
  <c r="AR764" i="7"/>
  <c r="BD764" i="7"/>
  <c r="BP764" i="7"/>
  <c r="CB764" i="7"/>
  <c r="CN764" i="7"/>
  <c r="CZ764" i="7"/>
  <c r="DL764" i="7"/>
  <c r="DX764" i="7"/>
  <c r="U746" i="7"/>
  <c r="AA746" i="7"/>
  <c r="AG746" i="7"/>
  <c r="AM746" i="7"/>
  <c r="AS746" i="7"/>
  <c r="AY746" i="7"/>
  <c r="BE746" i="7"/>
  <c r="BK746" i="7"/>
  <c r="BQ746" i="7"/>
  <c r="BW746" i="7"/>
  <c r="CC746" i="7"/>
  <c r="CI746" i="7"/>
  <c r="CO746" i="7"/>
  <c r="CU746" i="7"/>
  <c r="DA746" i="7"/>
  <c r="DG746" i="7"/>
  <c r="DM746" i="7"/>
  <c r="DS746" i="7"/>
  <c r="DY746" i="7"/>
  <c r="EE746" i="7"/>
  <c r="P746" i="7"/>
  <c r="V746" i="7"/>
  <c r="AB746" i="7"/>
  <c r="AH746" i="7"/>
  <c r="AN746" i="7"/>
  <c r="AT746" i="7"/>
  <c r="AZ746" i="7"/>
  <c r="BF746" i="7"/>
  <c r="BL746" i="7"/>
  <c r="BR746" i="7"/>
  <c r="BX746" i="7"/>
  <c r="CD746" i="7"/>
  <c r="CJ746" i="7"/>
  <c r="CP746" i="7"/>
  <c r="CV746" i="7"/>
  <c r="DB746" i="7"/>
  <c r="DH746" i="7"/>
  <c r="DN746" i="7"/>
  <c r="DT746" i="7"/>
  <c r="DZ746" i="7"/>
  <c r="Q746" i="7"/>
  <c r="W746" i="7"/>
  <c r="AC746" i="7"/>
  <c r="AI746" i="7"/>
  <c r="AO746" i="7"/>
  <c r="AU746" i="7"/>
  <c r="BA746" i="7"/>
  <c r="BG746" i="7"/>
  <c r="BM746" i="7"/>
  <c r="BS746" i="7"/>
  <c r="BY746" i="7"/>
  <c r="CE746" i="7"/>
  <c r="CK746" i="7"/>
  <c r="CQ746" i="7"/>
  <c r="CW746" i="7"/>
  <c r="DC746" i="7"/>
  <c r="DI746" i="7"/>
  <c r="DO746" i="7"/>
  <c r="DU746" i="7"/>
  <c r="EA746" i="7"/>
  <c r="R746" i="7"/>
  <c r="AD746" i="7"/>
  <c r="AP746" i="7"/>
  <c r="BB746" i="7"/>
  <c r="BN746" i="7"/>
  <c r="BZ746" i="7"/>
  <c r="CL746" i="7"/>
  <c r="CX746" i="7"/>
  <c r="DJ746" i="7"/>
  <c r="DV746" i="7"/>
  <c r="S746" i="7"/>
  <c r="AE746" i="7"/>
  <c r="AQ746" i="7"/>
  <c r="BC746" i="7"/>
  <c r="BO746" i="7"/>
  <c r="CA746" i="7"/>
  <c r="CM746" i="7"/>
  <c r="CY746" i="7"/>
  <c r="DK746" i="7"/>
  <c r="DW746" i="7"/>
  <c r="T746" i="7"/>
  <c r="AF746" i="7"/>
  <c r="AR746" i="7"/>
  <c r="BD746" i="7"/>
  <c r="BP746" i="7"/>
  <c r="CB746" i="7"/>
  <c r="CN746" i="7"/>
  <c r="CZ746" i="7"/>
  <c r="DL746" i="7"/>
  <c r="DX746" i="7"/>
  <c r="S728" i="7"/>
  <c r="Y728" i="7"/>
  <c r="AE728" i="7"/>
  <c r="AK728" i="7"/>
  <c r="AQ728" i="7"/>
  <c r="AW728" i="7"/>
  <c r="BC728" i="7"/>
  <c r="BI728" i="7"/>
  <c r="BO728" i="7"/>
  <c r="BU728" i="7"/>
  <c r="CA728" i="7"/>
  <c r="CG728" i="7"/>
  <c r="CM728" i="7"/>
  <c r="CS728" i="7"/>
  <c r="CY728" i="7"/>
  <c r="DE728" i="7"/>
  <c r="DK728" i="7"/>
  <c r="DQ728" i="7"/>
  <c r="DW728" i="7"/>
  <c r="EC728" i="7"/>
  <c r="T728" i="7"/>
  <c r="Z728" i="7"/>
  <c r="AF728" i="7"/>
  <c r="AL728" i="7"/>
  <c r="AR728" i="7"/>
  <c r="AX728" i="7"/>
  <c r="BD728" i="7"/>
  <c r="BJ728" i="7"/>
  <c r="BP728" i="7"/>
  <c r="BV728" i="7"/>
  <c r="CB728" i="7"/>
  <c r="CH728" i="7"/>
  <c r="CN728" i="7"/>
  <c r="CT728" i="7"/>
  <c r="CZ728" i="7"/>
  <c r="DF728" i="7"/>
  <c r="DL728" i="7"/>
  <c r="DR728" i="7"/>
  <c r="DX728" i="7"/>
  <c r="ED728" i="7"/>
  <c r="W728" i="7"/>
  <c r="AG728" i="7"/>
  <c r="AO728" i="7"/>
  <c r="AY728" i="7"/>
  <c r="BG728" i="7"/>
  <c r="BQ728" i="7"/>
  <c r="BY728" i="7"/>
  <c r="CI728" i="7"/>
  <c r="CQ728" i="7"/>
  <c r="DA728" i="7"/>
  <c r="DI728" i="7"/>
  <c r="DS728" i="7"/>
  <c r="EA728" i="7"/>
  <c r="P728" i="7"/>
  <c r="X728" i="7"/>
  <c r="AH728" i="7"/>
  <c r="AP728" i="7"/>
  <c r="AZ728" i="7"/>
  <c r="BH728" i="7"/>
  <c r="BR728" i="7"/>
  <c r="BZ728" i="7"/>
  <c r="CJ728" i="7"/>
  <c r="CR728" i="7"/>
  <c r="DB728" i="7"/>
  <c r="DJ728" i="7"/>
  <c r="DT728" i="7"/>
  <c r="EB728" i="7"/>
  <c r="Q728" i="7"/>
  <c r="AA728" i="7"/>
  <c r="AI728" i="7"/>
  <c r="AS728" i="7"/>
  <c r="BA728" i="7"/>
  <c r="BK728" i="7"/>
  <c r="BS728" i="7"/>
  <c r="CC728" i="7"/>
  <c r="CK728" i="7"/>
  <c r="CU728" i="7"/>
  <c r="DC728" i="7"/>
  <c r="DM728" i="7"/>
  <c r="DU728" i="7"/>
  <c r="EE728" i="7"/>
  <c r="AB728" i="7"/>
  <c r="AT728" i="7"/>
  <c r="BL728" i="7"/>
  <c r="CD728" i="7"/>
  <c r="CV728" i="7"/>
  <c r="DN728" i="7"/>
  <c r="AC728" i="7"/>
  <c r="AU728" i="7"/>
  <c r="BM728" i="7"/>
  <c r="CE728" i="7"/>
  <c r="CW728" i="7"/>
  <c r="DO728" i="7"/>
  <c r="AD728" i="7"/>
  <c r="AV728" i="7"/>
  <c r="BN728" i="7"/>
  <c r="CF728" i="7"/>
  <c r="CX728" i="7"/>
  <c r="DP728" i="7"/>
  <c r="S722" i="7"/>
  <c r="Y722" i="7"/>
  <c r="AE722" i="7"/>
  <c r="AK722" i="7"/>
  <c r="AQ722" i="7"/>
  <c r="AW722" i="7"/>
  <c r="BC722" i="7"/>
  <c r="BI722" i="7"/>
  <c r="BO722" i="7"/>
  <c r="BU722" i="7"/>
  <c r="CA722" i="7"/>
  <c r="CG722" i="7"/>
  <c r="CM722" i="7"/>
  <c r="CS722" i="7"/>
  <c r="CY722" i="7"/>
  <c r="DE722" i="7"/>
  <c r="DK722" i="7"/>
  <c r="DQ722" i="7"/>
  <c r="DW722" i="7"/>
  <c r="EC722" i="7"/>
  <c r="T722" i="7"/>
  <c r="Z722" i="7"/>
  <c r="AF722" i="7"/>
  <c r="AL722" i="7"/>
  <c r="AR722" i="7"/>
  <c r="AX722" i="7"/>
  <c r="BD722" i="7"/>
  <c r="BJ722" i="7"/>
  <c r="BP722" i="7"/>
  <c r="BV722" i="7"/>
  <c r="CB722" i="7"/>
  <c r="CH722" i="7"/>
  <c r="CN722" i="7"/>
  <c r="CT722" i="7"/>
  <c r="CZ722" i="7"/>
  <c r="DF722" i="7"/>
  <c r="DL722" i="7"/>
  <c r="DR722" i="7"/>
  <c r="DX722" i="7"/>
  <c r="ED722" i="7"/>
  <c r="W722" i="7"/>
  <c r="AG722" i="7"/>
  <c r="AO722" i="7"/>
  <c r="AY722" i="7"/>
  <c r="BG722" i="7"/>
  <c r="BQ722" i="7"/>
  <c r="BY722" i="7"/>
  <c r="CI722" i="7"/>
  <c r="CQ722" i="7"/>
  <c r="DA722" i="7"/>
  <c r="DI722" i="7"/>
  <c r="DS722" i="7"/>
  <c r="EA722" i="7"/>
  <c r="P722" i="7"/>
  <c r="X722" i="7"/>
  <c r="AH722" i="7"/>
  <c r="AP722" i="7"/>
  <c r="AZ722" i="7"/>
  <c r="BH722" i="7"/>
  <c r="BR722" i="7"/>
  <c r="BZ722" i="7"/>
  <c r="CJ722" i="7"/>
  <c r="CR722" i="7"/>
  <c r="DB722" i="7"/>
  <c r="DJ722" i="7"/>
  <c r="DT722" i="7"/>
  <c r="EB722" i="7"/>
  <c r="Q722" i="7"/>
  <c r="AA722" i="7"/>
  <c r="AI722" i="7"/>
  <c r="AS722" i="7"/>
  <c r="BA722" i="7"/>
  <c r="BK722" i="7"/>
  <c r="BS722" i="7"/>
  <c r="CC722" i="7"/>
  <c r="CK722" i="7"/>
  <c r="CU722" i="7"/>
  <c r="DC722" i="7"/>
  <c r="DM722" i="7"/>
  <c r="DU722" i="7"/>
  <c r="EE722" i="7"/>
  <c r="AB722" i="7"/>
  <c r="AT722" i="7"/>
  <c r="BL722" i="7"/>
  <c r="CD722" i="7"/>
  <c r="CV722" i="7"/>
  <c r="DN722" i="7"/>
  <c r="AC722" i="7"/>
  <c r="AU722" i="7"/>
  <c r="BM722" i="7"/>
  <c r="CE722" i="7"/>
  <c r="CW722" i="7"/>
  <c r="DO722" i="7"/>
  <c r="AD722" i="7"/>
  <c r="AV722" i="7"/>
  <c r="BN722" i="7"/>
  <c r="CF722" i="7"/>
  <c r="CX722" i="7"/>
  <c r="DP722" i="7"/>
  <c r="S674" i="7"/>
  <c r="Y674" i="7"/>
  <c r="AE674" i="7"/>
  <c r="AK674" i="7"/>
  <c r="AQ674" i="7"/>
  <c r="AW674" i="7"/>
  <c r="BC674" i="7"/>
  <c r="BI674" i="7"/>
  <c r="BO674" i="7"/>
  <c r="BU674" i="7"/>
  <c r="CA674" i="7"/>
  <c r="CG674" i="7"/>
  <c r="CM674" i="7"/>
  <c r="CS674" i="7"/>
  <c r="CY674" i="7"/>
  <c r="DE674" i="7"/>
  <c r="DK674" i="7"/>
  <c r="DQ674" i="7"/>
  <c r="DW674" i="7"/>
  <c r="EC674" i="7"/>
  <c r="T674" i="7"/>
  <c r="Z674" i="7"/>
  <c r="AF674" i="7"/>
  <c r="AL674" i="7"/>
  <c r="AR674" i="7"/>
  <c r="AX674" i="7"/>
  <c r="BD674" i="7"/>
  <c r="BJ674" i="7"/>
  <c r="BP674" i="7"/>
  <c r="BV674" i="7"/>
  <c r="CB674" i="7"/>
  <c r="CH674" i="7"/>
  <c r="CN674" i="7"/>
  <c r="CT674" i="7"/>
  <c r="CZ674" i="7"/>
  <c r="DF674" i="7"/>
  <c r="DL674" i="7"/>
  <c r="DR674" i="7"/>
  <c r="DX674" i="7"/>
  <c r="ED674" i="7"/>
  <c r="W674" i="7"/>
  <c r="AG674" i="7"/>
  <c r="AO674" i="7"/>
  <c r="AY674" i="7"/>
  <c r="BG674" i="7"/>
  <c r="BQ674" i="7"/>
  <c r="BY674" i="7"/>
  <c r="CI674" i="7"/>
  <c r="CQ674" i="7"/>
  <c r="DA674" i="7"/>
  <c r="DI674" i="7"/>
  <c r="DS674" i="7"/>
  <c r="EA674" i="7"/>
  <c r="P674" i="7"/>
  <c r="X674" i="7"/>
  <c r="AH674" i="7"/>
  <c r="AP674" i="7"/>
  <c r="AZ674" i="7"/>
  <c r="BH674" i="7"/>
  <c r="BR674" i="7"/>
  <c r="BZ674" i="7"/>
  <c r="CJ674" i="7"/>
  <c r="CR674" i="7"/>
  <c r="DB674" i="7"/>
  <c r="DJ674" i="7"/>
  <c r="DT674" i="7"/>
  <c r="EB674" i="7"/>
  <c r="Q674" i="7"/>
  <c r="AA674" i="7"/>
  <c r="AI674" i="7"/>
  <c r="AS674" i="7"/>
  <c r="BA674" i="7"/>
  <c r="BK674" i="7"/>
  <c r="BS674" i="7"/>
  <c r="CC674" i="7"/>
  <c r="CK674" i="7"/>
  <c r="CU674" i="7"/>
  <c r="DC674" i="7"/>
  <c r="DM674" i="7"/>
  <c r="DU674" i="7"/>
  <c r="EE674" i="7"/>
  <c r="AB674" i="7"/>
  <c r="AT674" i="7"/>
  <c r="BL674" i="7"/>
  <c r="CD674" i="7"/>
  <c r="CV674" i="7"/>
  <c r="DN674" i="7"/>
  <c r="AC674" i="7"/>
  <c r="AU674" i="7"/>
  <c r="BM674" i="7"/>
  <c r="CE674" i="7"/>
  <c r="CW674" i="7"/>
  <c r="DO674" i="7"/>
  <c r="AD674" i="7"/>
  <c r="AV674" i="7"/>
  <c r="BN674" i="7"/>
  <c r="CF674" i="7"/>
  <c r="CX674" i="7"/>
  <c r="DP674" i="7"/>
  <c r="S668" i="7"/>
  <c r="Y668" i="7"/>
  <c r="AE668" i="7"/>
  <c r="AK668" i="7"/>
  <c r="AQ668" i="7"/>
  <c r="AW668" i="7"/>
  <c r="BC668" i="7"/>
  <c r="BI668" i="7"/>
  <c r="BO668" i="7"/>
  <c r="BU668" i="7"/>
  <c r="CA668" i="7"/>
  <c r="CG668" i="7"/>
  <c r="CM668" i="7"/>
  <c r="CS668" i="7"/>
  <c r="CY668" i="7"/>
  <c r="DE668" i="7"/>
  <c r="DK668" i="7"/>
  <c r="DQ668" i="7"/>
  <c r="DW668" i="7"/>
  <c r="EC668" i="7"/>
  <c r="T668" i="7"/>
  <c r="Z668" i="7"/>
  <c r="AF668" i="7"/>
  <c r="AL668" i="7"/>
  <c r="AR668" i="7"/>
  <c r="AX668" i="7"/>
  <c r="BD668" i="7"/>
  <c r="BJ668" i="7"/>
  <c r="BP668" i="7"/>
  <c r="BV668" i="7"/>
  <c r="CB668" i="7"/>
  <c r="CH668" i="7"/>
  <c r="CN668" i="7"/>
  <c r="CT668" i="7"/>
  <c r="CZ668" i="7"/>
  <c r="DF668" i="7"/>
  <c r="DL668" i="7"/>
  <c r="DR668" i="7"/>
  <c r="DX668" i="7"/>
  <c r="ED668" i="7"/>
  <c r="W668" i="7"/>
  <c r="EF668" i="7" s="1"/>
  <c r="AG668" i="7"/>
  <c r="AO668" i="7"/>
  <c r="AY668" i="7"/>
  <c r="BG668" i="7"/>
  <c r="BQ668" i="7"/>
  <c r="BY668" i="7"/>
  <c r="CI668" i="7"/>
  <c r="CQ668" i="7"/>
  <c r="DA668" i="7"/>
  <c r="DI668" i="7"/>
  <c r="DS668" i="7"/>
  <c r="EA668" i="7"/>
  <c r="P668" i="7"/>
  <c r="X668" i="7"/>
  <c r="AH668" i="7"/>
  <c r="AP668" i="7"/>
  <c r="AZ668" i="7"/>
  <c r="BH668" i="7"/>
  <c r="BR668" i="7"/>
  <c r="BZ668" i="7"/>
  <c r="CJ668" i="7"/>
  <c r="CR668" i="7"/>
  <c r="DB668" i="7"/>
  <c r="DJ668" i="7"/>
  <c r="DT668" i="7"/>
  <c r="EB668" i="7"/>
  <c r="Q668" i="7"/>
  <c r="AA668" i="7"/>
  <c r="AI668" i="7"/>
  <c r="AS668" i="7"/>
  <c r="BA668" i="7"/>
  <c r="BK668" i="7"/>
  <c r="BS668" i="7"/>
  <c r="CC668" i="7"/>
  <c r="CK668" i="7"/>
  <c r="CU668" i="7"/>
  <c r="DC668" i="7"/>
  <c r="DM668" i="7"/>
  <c r="DU668" i="7"/>
  <c r="EE668" i="7"/>
  <c r="AB668" i="7"/>
  <c r="AT668" i="7"/>
  <c r="BL668" i="7"/>
  <c r="CD668" i="7"/>
  <c r="CV668" i="7"/>
  <c r="DN668" i="7"/>
  <c r="AC668" i="7"/>
  <c r="AU668" i="7"/>
  <c r="BM668" i="7"/>
  <c r="CE668" i="7"/>
  <c r="CW668" i="7"/>
  <c r="DO668" i="7"/>
  <c r="AD668" i="7"/>
  <c r="AV668" i="7"/>
  <c r="BN668" i="7"/>
  <c r="CF668" i="7"/>
  <c r="CX668" i="7"/>
  <c r="DP668" i="7"/>
  <c r="S650" i="7"/>
  <c r="Y650" i="7"/>
  <c r="AE650" i="7"/>
  <c r="AK650" i="7"/>
  <c r="AQ650" i="7"/>
  <c r="AW650" i="7"/>
  <c r="BC650" i="7"/>
  <c r="BI650" i="7"/>
  <c r="BO650" i="7"/>
  <c r="BU650" i="7"/>
  <c r="CA650" i="7"/>
  <c r="CG650" i="7"/>
  <c r="CM650" i="7"/>
  <c r="CS650" i="7"/>
  <c r="CY650" i="7"/>
  <c r="DE650" i="7"/>
  <c r="DK650" i="7"/>
  <c r="DQ650" i="7"/>
  <c r="DW650" i="7"/>
  <c r="EC650" i="7"/>
  <c r="T650" i="7"/>
  <c r="Z650" i="7"/>
  <c r="AF650" i="7"/>
  <c r="AL650" i="7"/>
  <c r="AR650" i="7"/>
  <c r="AX650" i="7"/>
  <c r="BD650" i="7"/>
  <c r="BJ650" i="7"/>
  <c r="BP650" i="7"/>
  <c r="BV650" i="7"/>
  <c r="CB650" i="7"/>
  <c r="CH650" i="7"/>
  <c r="CN650" i="7"/>
  <c r="CT650" i="7"/>
  <c r="CZ650" i="7"/>
  <c r="DF650" i="7"/>
  <c r="DL650" i="7"/>
  <c r="DR650" i="7"/>
  <c r="DX650" i="7"/>
  <c r="ED650" i="7"/>
  <c r="W650" i="7"/>
  <c r="AG650" i="7"/>
  <c r="AO650" i="7"/>
  <c r="AY650" i="7"/>
  <c r="BG650" i="7"/>
  <c r="BQ650" i="7"/>
  <c r="BY650" i="7"/>
  <c r="CI650" i="7"/>
  <c r="CQ650" i="7"/>
  <c r="DA650" i="7"/>
  <c r="DI650" i="7"/>
  <c r="DS650" i="7"/>
  <c r="EA650" i="7"/>
  <c r="P650" i="7"/>
  <c r="X650" i="7"/>
  <c r="AH650" i="7"/>
  <c r="AP650" i="7"/>
  <c r="AZ650" i="7"/>
  <c r="BH650" i="7"/>
  <c r="BR650" i="7"/>
  <c r="BZ650" i="7"/>
  <c r="CJ650" i="7"/>
  <c r="CR650" i="7"/>
  <c r="DB650" i="7"/>
  <c r="DJ650" i="7"/>
  <c r="DT650" i="7"/>
  <c r="EB650" i="7"/>
  <c r="Q650" i="7"/>
  <c r="AA650" i="7"/>
  <c r="AI650" i="7"/>
  <c r="AS650" i="7"/>
  <c r="BA650" i="7"/>
  <c r="BK650" i="7"/>
  <c r="BS650" i="7"/>
  <c r="CC650" i="7"/>
  <c r="CK650" i="7"/>
  <c r="CU650" i="7"/>
  <c r="DC650" i="7"/>
  <c r="DM650" i="7"/>
  <c r="DU650" i="7"/>
  <c r="EE650" i="7"/>
  <c r="AB650" i="7"/>
  <c r="AT650" i="7"/>
  <c r="BL650" i="7"/>
  <c r="CD650" i="7"/>
  <c r="CV650" i="7"/>
  <c r="DN650" i="7"/>
  <c r="AC650" i="7"/>
  <c r="AU650" i="7"/>
  <c r="BM650" i="7"/>
  <c r="CE650" i="7"/>
  <c r="CW650" i="7"/>
  <c r="DO650" i="7"/>
  <c r="AD650" i="7"/>
  <c r="AV650" i="7"/>
  <c r="BN650" i="7"/>
  <c r="CF650" i="7"/>
  <c r="CX650" i="7"/>
  <c r="DP650" i="7"/>
  <c r="S632" i="7"/>
  <c r="Y632" i="7"/>
  <c r="AE632" i="7"/>
  <c r="AK632" i="7"/>
  <c r="AQ632" i="7"/>
  <c r="AW632" i="7"/>
  <c r="BC632" i="7"/>
  <c r="BI632" i="7"/>
  <c r="BO632" i="7"/>
  <c r="BU632" i="7"/>
  <c r="CA632" i="7"/>
  <c r="CG632" i="7"/>
  <c r="CM632" i="7"/>
  <c r="CS632" i="7"/>
  <c r="CY632" i="7"/>
  <c r="DE632" i="7"/>
  <c r="DK632" i="7"/>
  <c r="DQ632" i="7"/>
  <c r="DW632" i="7"/>
  <c r="EC632" i="7"/>
  <c r="T632" i="7"/>
  <c r="Z632" i="7"/>
  <c r="AF632" i="7"/>
  <c r="AL632" i="7"/>
  <c r="AR632" i="7"/>
  <c r="AX632" i="7"/>
  <c r="BD632" i="7"/>
  <c r="BJ632" i="7"/>
  <c r="BP632" i="7"/>
  <c r="BV632" i="7"/>
  <c r="CB632" i="7"/>
  <c r="CH632" i="7"/>
  <c r="CN632" i="7"/>
  <c r="CT632" i="7"/>
  <c r="CZ632" i="7"/>
  <c r="DF632" i="7"/>
  <c r="DL632" i="7"/>
  <c r="DR632" i="7"/>
  <c r="DX632" i="7"/>
  <c r="ED632" i="7"/>
  <c r="W632" i="7"/>
  <c r="AG632" i="7"/>
  <c r="AO632" i="7"/>
  <c r="AY632" i="7"/>
  <c r="BG632" i="7"/>
  <c r="BQ632" i="7"/>
  <c r="BY632" i="7"/>
  <c r="CI632" i="7"/>
  <c r="CQ632" i="7"/>
  <c r="DA632" i="7"/>
  <c r="DI632" i="7"/>
  <c r="DS632" i="7"/>
  <c r="EA632" i="7"/>
  <c r="P632" i="7"/>
  <c r="X632" i="7"/>
  <c r="AH632" i="7"/>
  <c r="AP632" i="7"/>
  <c r="AZ632" i="7"/>
  <c r="BH632" i="7"/>
  <c r="BR632" i="7"/>
  <c r="BZ632" i="7"/>
  <c r="CJ632" i="7"/>
  <c r="CR632" i="7"/>
  <c r="DB632" i="7"/>
  <c r="DJ632" i="7"/>
  <c r="DT632" i="7"/>
  <c r="EB632" i="7"/>
  <c r="Q632" i="7"/>
  <c r="AA632" i="7"/>
  <c r="AI632" i="7"/>
  <c r="AS632" i="7"/>
  <c r="BA632" i="7"/>
  <c r="BK632" i="7"/>
  <c r="BS632" i="7"/>
  <c r="CC632" i="7"/>
  <c r="CK632" i="7"/>
  <c r="CU632" i="7"/>
  <c r="DC632" i="7"/>
  <c r="DM632" i="7"/>
  <c r="DU632" i="7"/>
  <c r="EE632" i="7"/>
  <c r="AB632" i="7"/>
  <c r="AT632" i="7"/>
  <c r="BL632" i="7"/>
  <c r="CD632" i="7"/>
  <c r="CV632" i="7"/>
  <c r="DN632" i="7"/>
  <c r="AC632" i="7"/>
  <c r="AU632" i="7"/>
  <c r="BM632" i="7"/>
  <c r="CE632" i="7"/>
  <c r="CW632" i="7"/>
  <c r="DO632" i="7"/>
  <c r="AD632" i="7"/>
  <c r="AV632" i="7"/>
  <c r="BN632" i="7"/>
  <c r="CF632" i="7"/>
  <c r="CX632" i="7"/>
  <c r="DP632" i="7"/>
  <c r="S626" i="7"/>
  <c r="Y626" i="7"/>
  <c r="AE626" i="7"/>
  <c r="AK626" i="7"/>
  <c r="AQ626" i="7"/>
  <c r="AW626" i="7"/>
  <c r="BC626" i="7"/>
  <c r="BI626" i="7"/>
  <c r="BO626" i="7"/>
  <c r="BU626" i="7"/>
  <c r="CA626" i="7"/>
  <c r="CG626" i="7"/>
  <c r="CM626" i="7"/>
  <c r="CS626" i="7"/>
  <c r="CY626" i="7"/>
  <c r="DE626" i="7"/>
  <c r="DK626" i="7"/>
  <c r="DQ626" i="7"/>
  <c r="DW626" i="7"/>
  <c r="EC626" i="7"/>
  <c r="T626" i="7"/>
  <c r="Z626" i="7"/>
  <c r="AF626" i="7"/>
  <c r="AL626" i="7"/>
  <c r="AR626" i="7"/>
  <c r="AX626" i="7"/>
  <c r="BD626" i="7"/>
  <c r="BJ626" i="7"/>
  <c r="BP626" i="7"/>
  <c r="BV626" i="7"/>
  <c r="CB626" i="7"/>
  <c r="CH626" i="7"/>
  <c r="CN626" i="7"/>
  <c r="CT626" i="7"/>
  <c r="CZ626" i="7"/>
  <c r="DF626" i="7"/>
  <c r="DL626" i="7"/>
  <c r="DR626" i="7"/>
  <c r="DX626" i="7"/>
  <c r="ED626" i="7"/>
  <c r="W626" i="7"/>
  <c r="AG626" i="7"/>
  <c r="AO626" i="7"/>
  <c r="AY626" i="7"/>
  <c r="BG626" i="7"/>
  <c r="BQ626" i="7"/>
  <c r="BY626" i="7"/>
  <c r="CI626" i="7"/>
  <c r="CQ626" i="7"/>
  <c r="DA626" i="7"/>
  <c r="DI626" i="7"/>
  <c r="DS626" i="7"/>
  <c r="EA626" i="7"/>
  <c r="P626" i="7"/>
  <c r="X626" i="7"/>
  <c r="AH626" i="7"/>
  <c r="AP626" i="7"/>
  <c r="AZ626" i="7"/>
  <c r="BH626" i="7"/>
  <c r="BR626" i="7"/>
  <c r="BZ626" i="7"/>
  <c r="CJ626" i="7"/>
  <c r="CR626" i="7"/>
  <c r="DB626" i="7"/>
  <c r="DJ626" i="7"/>
  <c r="DT626" i="7"/>
  <c r="EB626" i="7"/>
  <c r="Q626" i="7"/>
  <c r="AA626" i="7"/>
  <c r="AI626" i="7"/>
  <c r="AS626" i="7"/>
  <c r="BA626" i="7"/>
  <c r="BK626" i="7"/>
  <c r="BS626" i="7"/>
  <c r="CC626" i="7"/>
  <c r="CK626" i="7"/>
  <c r="CU626" i="7"/>
  <c r="DC626" i="7"/>
  <c r="DM626" i="7"/>
  <c r="DU626" i="7"/>
  <c r="EE626" i="7"/>
  <c r="AB626" i="7"/>
  <c r="AT626" i="7"/>
  <c r="BL626" i="7"/>
  <c r="CD626" i="7"/>
  <c r="CV626" i="7"/>
  <c r="DN626" i="7"/>
  <c r="AC626" i="7"/>
  <c r="AU626" i="7"/>
  <c r="BM626" i="7"/>
  <c r="CE626" i="7"/>
  <c r="CW626" i="7"/>
  <c r="DO626" i="7"/>
  <c r="AD626" i="7"/>
  <c r="AV626" i="7"/>
  <c r="BN626" i="7"/>
  <c r="CF626" i="7"/>
  <c r="CX626" i="7"/>
  <c r="DP626" i="7"/>
  <c r="R614" i="7"/>
  <c r="X614" i="7"/>
  <c r="AD614" i="7"/>
  <c r="AJ614" i="7"/>
  <c r="AP614" i="7"/>
  <c r="AV614" i="7"/>
  <c r="BB614" i="7"/>
  <c r="BH614" i="7"/>
  <c r="BN614" i="7"/>
  <c r="BT614" i="7"/>
  <c r="BZ614" i="7"/>
  <c r="CF614" i="7"/>
  <c r="CL614" i="7"/>
  <c r="CR614" i="7"/>
  <c r="CX614" i="7"/>
  <c r="DD614" i="7"/>
  <c r="DJ614" i="7"/>
  <c r="DP614" i="7"/>
  <c r="DV614" i="7"/>
  <c r="EB614" i="7"/>
  <c r="S614" i="7"/>
  <c r="Y614" i="7"/>
  <c r="AE614" i="7"/>
  <c r="AK614" i="7"/>
  <c r="AQ614" i="7"/>
  <c r="AW614" i="7"/>
  <c r="BC614" i="7"/>
  <c r="BI614" i="7"/>
  <c r="BO614" i="7"/>
  <c r="BU614" i="7"/>
  <c r="CA614" i="7"/>
  <c r="CG614" i="7"/>
  <c r="CM614" i="7"/>
  <c r="CS614" i="7"/>
  <c r="CY614" i="7"/>
  <c r="DE614" i="7"/>
  <c r="DK614" i="7"/>
  <c r="DQ614" i="7"/>
  <c r="DW614" i="7"/>
  <c r="EC614" i="7"/>
  <c r="T614" i="7"/>
  <c r="Z614" i="7"/>
  <c r="AF614" i="7"/>
  <c r="AL614" i="7"/>
  <c r="AR614" i="7"/>
  <c r="AX614" i="7"/>
  <c r="BD614" i="7"/>
  <c r="BJ614" i="7"/>
  <c r="BP614" i="7"/>
  <c r="BV614" i="7"/>
  <c r="CB614" i="7"/>
  <c r="CH614" i="7"/>
  <c r="CN614" i="7"/>
  <c r="CT614" i="7"/>
  <c r="CZ614" i="7"/>
  <c r="DF614" i="7"/>
  <c r="DL614" i="7"/>
  <c r="DR614" i="7"/>
  <c r="DX614" i="7"/>
  <c r="ED614" i="7"/>
  <c r="AA614" i="7"/>
  <c r="AM614" i="7"/>
  <c r="AY614" i="7"/>
  <c r="BK614" i="7"/>
  <c r="BW614" i="7"/>
  <c r="CI614" i="7"/>
  <c r="CU614" i="7"/>
  <c r="DG614" i="7"/>
  <c r="DS614" i="7"/>
  <c r="EE614" i="7"/>
  <c r="P614" i="7"/>
  <c r="AB614" i="7"/>
  <c r="AN614" i="7"/>
  <c r="AZ614" i="7"/>
  <c r="BL614" i="7"/>
  <c r="BX614" i="7"/>
  <c r="CJ614" i="7"/>
  <c r="CV614" i="7"/>
  <c r="DH614" i="7"/>
  <c r="DT614" i="7"/>
  <c r="Q614" i="7"/>
  <c r="AC614" i="7"/>
  <c r="AO614" i="7"/>
  <c r="BA614" i="7"/>
  <c r="BM614" i="7"/>
  <c r="BY614" i="7"/>
  <c r="CK614" i="7"/>
  <c r="CW614" i="7"/>
  <c r="DI614" i="7"/>
  <c r="DU614" i="7"/>
  <c r="U614" i="7"/>
  <c r="AS614" i="7"/>
  <c r="BQ614" i="7"/>
  <c r="CO614" i="7"/>
  <c r="DM614" i="7"/>
  <c r="V614" i="7"/>
  <c r="AT614" i="7"/>
  <c r="BR614" i="7"/>
  <c r="CP614" i="7"/>
  <c r="DN614" i="7"/>
  <c r="W614" i="7"/>
  <c r="AU614" i="7"/>
  <c r="BS614" i="7"/>
  <c r="CQ614" i="7"/>
  <c r="DO614" i="7"/>
  <c r="U602" i="7"/>
  <c r="AA602" i="7"/>
  <c r="AG602" i="7"/>
  <c r="AM602" i="7"/>
  <c r="AS602" i="7"/>
  <c r="AY602" i="7"/>
  <c r="BE602" i="7"/>
  <c r="BK602" i="7"/>
  <c r="BQ602" i="7"/>
  <c r="BW602" i="7"/>
  <c r="CC602" i="7"/>
  <c r="CI602" i="7"/>
  <c r="CO602" i="7"/>
  <c r="CU602" i="7"/>
  <c r="DA602" i="7"/>
  <c r="DG602" i="7"/>
  <c r="DM602" i="7"/>
  <c r="DS602" i="7"/>
  <c r="DY602" i="7"/>
  <c r="EE602" i="7"/>
  <c r="P602" i="7"/>
  <c r="V602" i="7"/>
  <c r="AB602" i="7"/>
  <c r="AH602" i="7"/>
  <c r="AN602" i="7"/>
  <c r="AT602" i="7"/>
  <c r="AZ602" i="7"/>
  <c r="BF602" i="7"/>
  <c r="BL602" i="7"/>
  <c r="BR602" i="7"/>
  <c r="BX602" i="7"/>
  <c r="CD602" i="7"/>
  <c r="CJ602" i="7"/>
  <c r="CP602" i="7"/>
  <c r="CV602" i="7"/>
  <c r="DB602" i="7"/>
  <c r="DH602" i="7"/>
  <c r="DN602" i="7"/>
  <c r="DT602" i="7"/>
  <c r="DZ602" i="7"/>
  <c r="T602" i="7"/>
  <c r="AD602" i="7"/>
  <c r="AL602" i="7"/>
  <c r="AV602" i="7"/>
  <c r="BD602" i="7"/>
  <c r="BN602" i="7"/>
  <c r="BV602" i="7"/>
  <c r="CF602" i="7"/>
  <c r="CN602" i="7"/>
  <c r="CX602" i="7"/>
  <c r="DF602" i="7"/>
  <c r="DP602" i="7"/>
  <c r="DX602" i="7"/>
  <c r="W602" i="7"/>
  <c r="AE602" i="7"/>
  <c r="AO602" i="7"/>
  <c r="AW602" i="7"/>
  <c r="BG602" i="7"/>
  <c r="BO602" i="7"/>
  <c r="BY602" i="7"/>
  <c r="CG602" i="7"/>
  <c r="CQ602" i="7"/>
  <c r="CY602" i="7"/>
  <c r="DI602" i="7"/>
  <c r="DQ602" i="7"/>
  <c r="EA602" i="7"/>
  <c r="X602" i="7"/>
  <c r="AF602" i="7"/>
  <c r="AP602" i="7"/>
  <c r="AX602" i="7"/>
  <c r="BH602" i="7"/>
  <c r="BP602" i="7"/>
  <c r="BZ602" i="7"/>
  <c r="CH602" i="7"/>
  <c r="CR602" i="7"/>
  <c r="CZ602" i="7"/>
  <c r="DJ602" i="7"/>
  <c r="DR602" i="7"/>
  <c r="EB602" i="7"/>
  <c r="Y602" i="7"/>
  <c r="AQ602" i="7"/>
  <c r="BI602" i="7"/>
  <c r="CA602" i="7"/>
  <c r="CS602" i="7"/>
  <c r="DK602" i="7"/>
  <c r="EC602" i="7"/>
  <c r="Z602" i="7"/>
  <c r="AR602" i="7"/>
  <c r="BJ602" i="7"/>
  <c r="CB602" i="7"/>
  <c r="CT602" i="7"/>
  <c r="DL602" i="7"/>
  <c r="ED602" i="7"/>
  <c r="AC602" i="7"/>
  <c r="AU602" i="7"/>
  <c r="BM602" i="7"/>
  <c r="CE602" i="7"/>
  <c r="CW602" i="7"/>
  <c r="DO602" i="7"/>
  <c r="AI602" i="7"/>
  <c r="BS602" i="7"/>
  <c r="DC602" i="7"/>
  <c r="AJ602" i="7"/>
  <c r="BT602" i="7"/>
  <c r="DD602" i="7"/>
  <c r="AK602" i="7"/>
  <c r="BU602" i="7"/>
  <c r="DE602" i="7"/>
  <c r="U560" i="7"/>
  <c r="AA560" i="7"/>
  <c r="AG560" i="7"/>
  <c r="AM560" i="7"/>
  <c r="AS560" i="7"/>
  <c r="AY560" i="7"/>
  <c r="BE560" i="7"/>
  <c r="BK560" i="7"/>
  <c r="BQ560" i="7"/>
  <c r="BW560" i="7"/>
  <c r="CC560" i="7"/>
  <c r="CI560" i="7"/>
  <c r="CO560" i="7"/>
  <c r="CU560" i="7"/>
  <c r="DA560" i="7"/>
  <c r="DG560" i="7"/>
  <c r="DM560" i="7"/>
  <c r="DS560" i="7"/>
  <c r="DY560" i="7"/>
  <c r="EE560" i="7"/>
  <c r="P560" i="7"/>
  <c r="V560" i="7"/>
  <c r="AB560" i="7"/>
  <c r="AH560" i="7"/>
  <c r="AN560" i="7"/>
  <c r="AT560" i="7"/>
  <c r="AZ560" i="7"/>
  <c r="BF560" i="7"/>
  <c r="BL560" i="7"/>
  <c r="BR560" i="7"/>
  <c r="BX560" i="7"/>
  <c r="CD560" i="7"/>
  <c r="CJ560" i="7"/>
  <c r="CP560" i="7"/>
  <c r="CV560" i="7"/>
  <c r="DB560" i="7"/>
  <c r="DH560" i="7"/>
  <c r="DN560" i="7"/>
  <c r="DT560" i="7"/>
  <c r="DZ560" i="7"/>
  <c r="Q560" i="7"/>
  <c r="W560" i="7"/>
  <c r="AC560" i="7"/>
  <c r="AI560" i="7"/>
  <c r="AO560" i="7"/>
  <c r="AU560" i="7"/>
  <c r="BA560" i="7"/>
  <c r="BG560" i="7"/>
  <c r="BM560" i="7"/>
  <c r="BS560" i="7"/>
  <c r="BY560" i="7"/>
  <c r="CE560" i="7"/>
  <c r="CK560" i="7"/>
  <c r="CQ560" i="7"/>
  <c r="CW560" i="7"/>
  <c r="DC560" i="7"/>
  <c r="DI560" i="7"/>
  <c r="DO560" i="7"/>
  <c r="DU560" i="7"/>
  <c r="EA560" i="7"/>
  <c r="R560" i="7"/>
  <c r="AD560" i="7"/>
  <c r="AP560" i="7"/>
  <c r="BB560" i="7"/>
  <c r="BN560" i="7"/>
  <c r="BZ560" i="7"/>
  <c r="CL560" i="7"/>
  <c r="CX560" i="7"/>
  <c r="DJ560" i="7"/>
  <c r="DV560" i="7"/>
  <c r="S560" i="7"/>
  <c r="AE560" i="7"/>
  <c r="AQ560" i="7"/>
  <c r="BC560" i="7"/>
  <c r="BO560" i="7"/>
  <c r="CA560" i="7"/>
  <c r="CM560" i="7"/>
  <c r="CY560" i="7"/>
  <c r="DK560" i="7"/>
  <c r="DW560" i="7"/>
  <c r="T560" i="7"/>
  <c r="AF560" i="7"/>
  <c r="AR560" i="7"/>
  <c r="BD560" i="7"/>
  <c r="BP560" i="7"/>
  <c r="CB560" i="7"/>
  <c r="CN560" i="7"/>
  <c r="CZ560" i="7"/>
  <c r="DL560" i="7"/>
  <c r="DX560" i="7"/>
  <c r="X560" i="7"/>
  <c r="AV560" i="7"/>
  <c r="BT560" i="7"/>
  <c r="CR560" i="7"/>
  <c r="DP560" i="7"/>
  <c r="Y560" i="7"/>
  <c r="AW560" i="7"/>
  <c r="BU560" i="7"/>
  <c r="CS560" i="7"/>
  <c r="DQ560" i="7"/>
  <c r="Z560" i="7"/>
  <c r="AX560" i="7"/>
  <c r="BV560" i="7"/>
  <c r="CT560" i="7"/>
  <c r="DR560" i="7"/>
  <c r="AJ560" i="7"/>
  <c r="CF560" i="7"/>
  <c r="EB560" i="7"/>
  <c r="AK560" i="7"/>
  <c r="CG560" i="7"/>
  <c r="EC560" i="7"/>
  <c r="AL560" i="7"/>
  <c r="CH560" i="7"/>
  <c r="ED560" i="7"/>
  <c r="U518" i="7"/>
  <c r="AA518" i="7"/>
  <c r="AG518" i="7"/>
  <c r="AM518" i="7"/>
  <c r="AS518" i="7"/>
  <c r="AY518" i="7"/>
  <c r="BE518" i="7"/>
  <c r="BK518" i="7"/>
  <c r="BQ518" i="7"/>
  <c r="BW518" i="7"/>
  <c r="CC518" i="7"/>
  <c r="CI518" i="7"/>
  <c r="CO518" i="7"/>
  <c r="CU518" i="7"/>
  <c r="DA518" i="7"/>
  <c r="DG518" i="7"/>
  <c r="DM518" i="7"/>
  <c r="DS518" i="7"/>
  <c r="DY518" i="7"/>
  <c r="EE518" i="7"/>
  <c r="P518" i="7"/>
  <c r="V518" i="7"/>
  <c r="AB518" i="7"/>
  <c r="AH518" i="7"/>
  <c r="AN518" i="7"/>
  <c r="AT518" i="7"/>
  <c r="AZ518" i="7"/>
  <c r="BF518" i="7"/>
  <c r="BL518" i="7"/>
  <c r="BR518" i="7"/>
  <c r="BX518" i="7"/>
  <c r="CD518" i="7"/>
  <c r="CJ518" i="7"/>
  <c r="CP518" i="7"/>
  <c r="CV518" i="7"/>
  <c r="DB518" i="7"/>
  <c r="DH518" i="7"/>
  <c r="DN518" i="7"/>
  <c r="DT518" i="7"/>
  <c r="DZ518" i="7"/>
  <c r="Q518" i="7"/>
  <c r="W518" i="7"/>
  <c r="AC518" i="7"/>
  <c r="AI518" i="7"/>
  <c r="AO518" i="7"/>
  <c r="AU518" i="7"/>
  <c r="BA518" i="7"/>
  <c r="BG518" i="7"/>
  <c r="BM518" i="7"/>
  <c r="BS518" i="7"/>
  <c r="BY518" i="7"/>
  <c r="CE518" i="7"/>
  <c r="CK518" i="7"/>
  <c r="CQ518" i="7"/>
  <c r="CW518" i="7"/>
  <c r="DC518" i="7"/>
  <c r="DI518" i="7"/>
  <c r="DO518" i="7"/>
  <c r="DU518" i="7"/>
  <c r="EA518" i="7"/>
  <c r="R518" i="7"/>
  <c r="AD518" i="7"/>
  <c r="AP518" i="7"/>
  <c r="BB518" i="7"/>
  <c r="BN518" i="7"/>
  <c r="BZ518" i="7"/>
  <c r="CL518" i="7"/>
  <c r="CX518" i="7"/>
  <c r="DJ518" i="7"/>
  <c r="DV518" i="7"/>
  <c r="S518" i="7"/>
  <c r="AE518" i="7"/>
  <c r="AQ518" i="7"/>
  <c r="BC518" i="7"/>
  <c r="BO518" i="7"/>
  <c r="CA518" i="7"/>
  <c r="CM518" i="7"/>
  <c r="CY518" i="7"/>
  <c r="DK518" i="7"/>
  <c r="DW518" i="7"/>
  <c r="T518" i="7"/>
  <c r="AF518" i="7"/>
  <c r="AR518" i="7"/>
  <c r="BD518" i="7"/>
  <c r="BP518" i="7"/>
  <c r="CB518" i="7"/>
  <c r="CN518" i="7"/>
  <c r="CZ518" i="7"/>
  <c r="DL518" i="7"/>
  <c r="DX518" i="7"/>
  <c r="X518" i="7"/>
  <c r="AV518" i="7"/>
  <c r="BT518" i="7"/>
  <c r="CR518" i="7"/>
  <c r="DP518" i="7"/>
  <c r="Y518" i="7"/>
  <c r="AW518" i="7"/>
  <c r="BU518" i="7"/>
  <c r="CS518" i="7"/>
  <c r="DQ518" i="7"/>
  <c r="Z518" i="7"/>
  <c r="AX518" i="7"/>
  <c r="BV518" i="7"/>
  <c r="CT518" i="7"/>
  <c r="DR518" i="7"/>
  <c r="AJ518" i="7"/>
  <c r="CF518" i="7"/>
  <c r="EB518" i="7"/>
  <c r="AK518" i="7"/>
  <c r="CG518" i="7"/>
  <c r="EC518" i="7"/>
  <c r="AL518" i="7"/>
  <c r="CH518" i="7"/>
  <c r="ED518" i="7"/>
  <c r="U506" i="7"/>
  <c r="AA506" i="7"/>
  <c r="AG506" i="7"/>
  <c r="AM506" i="7"/>
  <c r="AS506" i="7"/>
  <c r="AY506" i="7"/>
  <c r="BE506" i="7"/>
  <c r="BK506" i="7"/>
  <c r="BQ506" i="7"/>
  <c r="BW506" i="7"/>
  <c r="CC506" i="7"/>
  <c r="CI506" i="7"/>
  <c r="CO506" i="7"/>
  <c r="CU506" i="7"/>
  <c r="DA506" i="7"/>
  <c r="DG506" i="7"/>
  <c r="DM506" i="7"/>
  <c r="DS506" i="7"/>
  <c r="DY506" i="7"/>
  <c r="EE506" i="7"/>
  <c r="P506" i="7"/>
  <c r="V506" i="7"/>
  <c r="AB506" i="7"/>
  <c r="AH506" i="7"/>
  <c r="AN506" i="7"/>
  <c r="AT506" i="7"/>
  <c r="AZ506" i="7"/>
  <c r="BF506" i="7"/>
  <c r="BL506" i="7"/>
  <c r="BR506" i="7"/>
  <c r="BX506" i="7"/>
  <c r="CD506" i="7"/>
  <c r="CJ506" i="7"/>
  <c r="CP506" i="7"/>
  <c r="CV506" i="7"/>
  <c r="DB506" i="7"/>
  <c r="DH506" i="7"/>
  <c r="DN506" i="7"/>
  <c r="DT506" i="7"/>
  <c r="DZ506" i="7"/>
  <c r="Q506" i="7"/>
  <c r="W506" i="7"/>
  <c r="AC506" i="7"/>
  <c r="AI506" i="7"/>
  <c r="AO506" i="7"/>
  <c r="AU506" i="7"/>
  <c r="BA506" i="7"/>
  <c r="BG506" i="7"/>
  <c r="BM506" i="7"/>
  <c r="BS506" i="7"/>
  <c r="BY506" i="7"/>
  <c r="CE506" i="7"/>
  <c r="CK506" i="7"/>
  <c r="CQ506" i="7"/>
  <c r="CW506" i="7"/>
  <c r="DC506" i="7"/>
  <c r="DI506" i="7"/>
  <c r="DO506" i="7"/>
  <c r="DU506" i="7"/>
  <c r="EA506" i="7"/>
  <c r="R506" i="7"/>
  <c r="AD506" i="7"/>
  <c r="AP506" i="7"/>
  <c r="BB506" i="7"/>
  <c r="BN506" i="7"/>
  <c r="BZ506" i="7"/>
  <c r="CL506" i="7"/>
  <c r="CX506" i="7"/>
  <c r="DJ506" i="7"/>
  <c r="DV506" i="7"/>
  <c r="S506" i="7"/>
  <c r="AE506" i="7"/>
  <c r="AQ506" i="7"/>
  <c r="BC506" i="7"/>
  <c r="BO506" i="7"/>
  <c r="CA506" i="7"/>
  <c r="CM506" i="7"/>
  <c r="CY506" i="7"/>
  <c r="DK506" i="7"/>
  <c r="DW506" i="7"/>
  <c r="T506" i="7"/>
  <c r="AF506" i="7"/>
  <c r="AR506" i="7"/>
  <c r="BD506" i="7"/>
  <c r="BP506" i="7"/>
  <c r="CB506" i="7"/>
  <c r="CN506" i="7"/>
  <c r="CZ506" i="7"/>
  <c r="DL506" i="7"/>
  <c r="DX506" i="7"/>
  <c r="X506" i="7"/>
  <c r="AV506" i="7"/>
  <c r="BT506" i="7"/>
  <c r="CR506" i="7"/>
  <c r="DP506" i="7"/>
  <c r="Y506" i="7"/>
  <c r="AW506" i="7"/>
  <c r="BU506" i="7"/>
  <c r="CS506" i="7"/>
  <c r="DQ506" i="7"/>
  <c r="Z506" i="7"/>
  <c r="AX506" i="7"/>
  <c r="BV506" i="7"/>
  <c r="CT506" i="7"/>
  <c r="DR506" i="7"/>
  <c r="AJ506" i="7"/>
  <c r="CF506" i="7"/>
  <c r="EB506" i="7"/>
  <c r="AK506" i="7"/>
  <c r="CG506" i="7"/>
  <c r="EC506" i="7"/>
  <c r="AL506" i="7"/>
  <c r="CH506" i="7"/>
  <c r="ED506" i="7"/>
  <c r="U500" i="7"/>
  <c r="AA500" i="7"/>
  <c r="AG500" i="7"/>
  <c r="AM500" i="7"/>
  <c r="AS500" i="7"/>
  <c r="AY500" i="7"/>
  <c r="BE500" i="7"/>
  <c r="BK500" i="7"/>
  <c r="BQ500" i="7"/>
  <c r="BW500" i="7"/>
  <c r="CC500" i="7"/>
  <c r="CI500" i="7"/>
  <c r="CO500" i="7"/>
  <c r="CU500" i="7"/>
  <c r="DA500" i="7"/>
  <c r="DG500" i="7"/>
  <c r="DM500" i="7"/>
  <c r="DS500" i="7"/>
  <c r="DY500" i="7"/>
  <c r="EE500" i="7"/>
  <c r="P500" i="7"/>
  <c r="V500" i="7"/>
  <c r="AB500" i="7"/>
  <c r="AH500" i="7"/>
  <c r="AN500" i="7"/>
  <c r="AT500" i="7"/>
  <c r="AZ500" i="7"/>
  <c r="BF500" i="7"/>
  <c r="BL500" i="7"/>
  <c r="BR500" i="7"/>
  <c r="BX500" i="7"/>
  <c r="CD500" i="7"/>
  <c r="CJ500" i="7"/>
  <c r="CP500" i="7"/>
  <c r="CV500" i="7"/>
  <c r="DB500" i="7"/>
  <c r="DH500" i="7"/>
  <c r="DN500" i="7"/>
  <c r="DT500" i="7"/>
  <c r="DZ500" i="7"/>
  <c r="Q500" i="7"/>
  <c r="W500" i="7"/>
  <c r="AC500" i="7"/>
  <c r="AI500" i="7"/>
  <c r="AO500" i="7"/>
  <c r="AU500" i="7"/>
  <c r="BA500" i="7"/>
  <c r="BG500" i="7"/>
  <c r="BM500" i="7"/>
  <c r="BS500" i="7"/>
  <c r="BY500" i="7"/>
  <c r="CE500" i="7"/>
  <c r="CK500" i="7"/>
  <c r="CQ500" i="7"/>
  <c r="CW500" i="7"/>
  <c r="DC500" i="7"/>
  <c r="DI500" i="7"/>
  <c r="DO500" i="7"/>
  <c r="DU500" i="7"/>
  <c r="EA500" i="7"/>
  <c r="R500" i="7"/>
  <c r="EF500" i="7" s="1"/>
  <c r="AD500" i="7"/>
  <c r="AP500" i="7"/>
  <c r="BB500" i="7"/>
  <c r="BN500" i="7"/>
  <c r="BZ500" i="7"/>
  <c r="CL500" i="7"/>
  <c r="CX500" i="7"/>
  <c r="DJ500" i="7"/>
  <c r="DV500" i="7"/>
  <c r="S500" i="7"/>
  <c r="AE500" i="7"/>
  <c r="AQ500" i="7"/>
  <c r="BC500" i="7"/>
  <c r="BO500" i="7"/>
  <c r="CA500" i="7"/>
  <c r="CM500" i="7"/>
  <c r="CY500" i="7"/>
  <c r="DK500" i="7"/>
  <c r="DW500" i="7"/>
  <c r="T500" i="7"/>
  <c r="AF500" i="7"/>
  <c r="AR500" i="7"/>
  <c r="BD500" i="7"/>
  <c r="BP500" i="7"/>
  <c r="CB500" i="7"/>
  <c r="CN500" i="7"/>
  <c r="CZ500" i="7"/>
  <c r="DL500" i="7"/>
  <c r="DX500" i="7"/>
  <c r="X500" i="7"/>
  <c r="AV500" i="7"/>
  <c r="BT500" i="7"/>
  <c r="CR500" i="7"/>
  <c r="DP500" i="7"/>
  <c r="Y500" i="7"/>
  <c r="AW500" i="7"/>
  <c r="BU500" i="7"/>
  <c r="CS500" i="7"/>
  <c r="DQ500" i="7"/>
  <c r="Z500" i="7"/>
  <c r="AX500" i="7"/>
  <c r="BV500" i="7"/>
  <c r="CT500" i="7"/>
  <c r="DR500" i="7"/>
  <c r="AJ500" i="7"/>
  <c r="CF500" i="7"/>
  <c r="EB500" i="7"/>
  <c r="AK500" i="7"/>
  <c r="CG500" i="7"/>
  <c r="EC500" i="7"/>
  <c r="AL500" i="7"/>
  <c r="CH500" i="7"/>
  <c r="ED500" i="7"/>
  <c r="U482" i="7"/>
  <c r="AA482" i="7"/>
  <c r="AG482" i="7"/>
  <c r="AM482" i="7"/>
  <c r="AS482" i="7"/>
  <c r="AY482" i="7"/>
  <c r="BE482" i="7"/>
  <c r="BK482" i="7"/>
  <c r="BQ482" i="7"/>
  <c r="BW482" i="7"/>
  <c r="CC482" i="7"/>
  <c r="CI482" i="7"/>
  <c r="CO482" i="7"/>
  <c r="CU482" i="7"/>
  <c r="DA482" i="7"/>
  <c r="DG482" i="7"/>
  <c r="DM482" i="7"/>
  <c r="DS482" i="7"/>
  <c r="DY482" i="7"/>
  <c r="EE482" i="7"/>
  <c r="P482" i="7"/>
  <c r="V482" i="7"/>
  <c r="AB482" i="7"/>
  <c r="AH482" i="7"/>
  <c r="AN482" i="7"/>
  <c r="AT482" i="7"/>
  <c r="AZ482" i="7"/>
  <c r="BF482" i="7"/>
  <c r="BL482" i="7"/>
  <c r="BR482" i="7"/>
  <c r="BX482" i="7"/>
  <c r="CD482" i="7"/>
  <c r="CJ482" i="7"/>
  <c r="CP482" i="7"/>
  <c r="CV482" i="7"/>
  <c r="DB482" i="7"/>
  <c r="DH482" i="7"/>
  <c r="DN482" i="7"/>
  <c r="DT482" i="7"/>
  <c r="DZ482" i="7"/>
  <c r="Q482" i="7"/>
  <c r="W482" i="7"/>
  <c r="AC482" i="7"/>
  <c r="AI482" i="7"/>
  <c r="AO482" i="7"/>
  <c r="AU482" i="7"/>
  <c r="BA482" i="7"/>
  <c r="BG482" i="7"/>
  <c r="BM482" i="7"/>
  <c r="BS482" i="7"/>
  <c r="BY482" i="7"/>
  <c r="CE482" i="7"/>
  <c r="CK482" i="7"/>
  <c r="CQ482" i="7"/>
  <c r="CW482" i="7"/>
  <c r="DC482" i="7"/>
  <c r="DI482" i="7"/>
  <c r="DO482" i="7"/>
  <c r="DU482" i="7"/>
  <c r="EA482" i="7"/>
  <c r="R482" i="7"/>
  <c r="AD482" i="7"/>
  <c r="AP482" i="7"/>
  <c r="BB482" i="7"/>
  <c r="BN482" i="7"/>
  <c r="BZ482" i="7"/>
  <c r="CL482" i="7"/>
  <c r="CX482" i="7"/>
  <c r="DJ482" i="7"/>
  <c r="DV482" i="7"/>
  <c r="S482" i="7"/>
  <c r="AE482" i="7"/>
  <c r="AQ482" i="7"/>
  <c r="BC482" i="7"/>
  <c r="BO482" i="7"/>
  <c r="CA482" i="7"/>
  <c r="CM482" i="7"/>
  <c r="CY482" i="7"/>
  <c r="DK482" i="7"/>
  <c r="DW482" i="7"/>
  <c r="T482" i="7"/>
  <c r="AF482" i="7"/>
  <c r="AR482" i="7"/>
  <c r="BD482" i="7"/>
  <c r="BP482" i="7"/>
  <c r="CB482" i="7"/>
  <c r="CN482" i="7"/>
  <c r="CZ482" i="7"/>
  <c r="DL482" i="7"/>
  <c r="DX482" i="7"/>
  <c r="X482" i="7"/>
  <c r="AV482" i="7"/>
  <c r="BT482" i="7"/>
  <c r="CR482" i="7"/>
  <c r="DP482" i="7"/>
  <c r="Y482" i="7"/>
  <c r="AW482" i="7"/>
  <c r="BU482" i="7"/>
  <c r="CS482" i="7"/>
  <c r="DQ482" i="7"/>
  <c r="Z482" i="7"/>
  <c r="AX482" i="7"/>
  <c r="BV482" i="7"/>
  <c r="CT482" i="7"/>
  <c r="DR482" i="7"/>
  <c r="AJ482" i="7"/>
  <c r="CF482" i="7"/>
  <c r="EB482" i="7"/>
  <c r="AK482" i="7"/>
  <c r="CG482" i="7"/>
  <c r="EC482" i="7"/>
  <c r="AL482" i="7"/>
  <c r="CH482" i="7"/>
  <c r="ED482" i="7"/>
  <c r="U470" i="7"/>
  <c r="AA470" i="7"/>
  <c r="AG470" i="7"/>
  <c r="AM470" i="7"/>
  <c r="AS470" i="7"/>
  <c r="AY470" i="7"/>
  <c r="BE470" i="7"/>
  <c r="BK470" i="7"/>
  <c r="BQ470" i="7"/>
  <c r="BW470" i="7"/>
  <c r="CC470" i="7"/>
  <c r="CI470" i="7"/>
  <c r="CO470" i="7"/>
  <c r="CU470" i="7"/>
  <c r="DA470" i="7"/>
  <c r="DG470" i="7"/>
  <c r="DM470" i="7"/>
  <c r="DS470" i="7"/>
  <c r="DY470" i="7"/>
  <c r="EE470" i="7"/>
  <c r="P470" i="7"/>
  <c r="V470" i="7"/>
  <c r="AB470" i="7"/>
  <c r="AH470" i="7"/>
  <c r="AN470" i="7"/>
  <c r="AT470" i="7"/>
  <c r="AZ470" i="7"/>
  <c r="BF470" i="7"/>
  <c r="BL470" i="7"/>
  <c r="BR470" i="7"/>
  <c r="BX470" i="7"/>
  <c r="CD470" i="7"/>
  <c r="CJ470" i="7"/>
  <c r="CP470" i="7"/>
  <c r="CV470" i="7"/>
  <c r="DB470" i="7"/>
  <c r="DH470" i="7"/>
  <c r="DN470" i="7"/>
  <c r="DT470" i="7"/>
  <c r="DZ470" i="7"/>
  <c r="Q470" i="7"/>
  <c r="W470" i="7"/>
  <c r="AC470" i="7"/>
  <c r="AI470" i="7"/>
  <c r="AO470" i="7"/>
  <c r="AU470" i="7"/>
  <c r="BA470" i="7"/>
  <c r="BG470" i="7"/>
  <c r="BM470" i="7"/>
  <c r="BS470" i="7"/>
  <c r="BY470" i="7"/>
  <c r="CE470" i="7"/>
  <c r="CK470" i="7"/>
  <c r="CQ470" i="7"/>
  <c r="CW470" i="7"/>
  <c r="DC470" i="7"/>
  <c r="DI470" i="7"/>
  <c r="DO470" i="7"/>
  <c r="DU470" i="7"/>
  <c r="EA470" i="7"/>
  <c r="R470" i="7"/>
  <c r="EG470" i="7" s="1"/>
  <c r="AD470" i="7"/>
  <c r="AP470" i="7"/>
  <c r="BB470" i="7"/>
  <c r="BN470" i="7"/>
  <c r="BZ470" i="7"/>
  <c r="CL470" i="7"/>
  <c r="CX470" i="7"/>
  <c r="DJ470" i="7"/>
  <c r="DV470" i="7"/>
  <c r="S470" i="7"/>
  <c r="AE470" i="7"/>
  <c r="AQ470" i="7"/>
  <c r="BC470" i="7"/>
  <c r="BO470" i="7"/>
  <c r="CA470" i="7"/>
  <c r="CM470" i="7"/>
  <c r="CY470" i="7"/>
  <c r="DK470" i="7"/>
  <c r="DW470" i="7"/>
  <c r="T470" i="7"/>
  <c r="AF470" i="7"/>
  <c r="AR470" i="7"/>
  <c r="BD470" i="7"/>
  <c r="BP470" i="7"/>
  <c r="CB470" i="7"/>
  <c r="CN470" i="7"/>
  <c r="CZ470" i="7"/>
  <c r="DL470" i="7"/>
  <c r="DX470" i="7"/>
  <c r="X470" i="7"/>
  <c r="AV470" i="7"/>
  <c r="BT470" i="7"/>
  <c r="CR470" i="7"/>
  <c r="DP470" i="7"/>
  <c r="Y470" i="7"/>
  <c r="AW470" i="7"/>
  <c r="BU470" i="7"/>
  <c r="CS470" i="7"/>
  <c r="DQ470" i="7"/>
  <c r="Z470" i="7"/>
  <c r="AX470" i="7"/>
  <c r="BV470" i="7"/>
  <c r="CT470" i="7"/>
  <c r="DR470" i="7"/>
  <c r="AJ470" i="7"/>
  <c r="CF470" i="7"/>
  <c r="EB470" i="7"/>
  <c r="AK470" i="7"/>
  <c r="CG470" i="7"/>
  <c r="EC470" i="7"/>
  <c r="AL470" i="7"/>
  <c r="CH470" i="7"/>
  <c r="ED470" i="7"/>
  <c r="U464" i="7"/>
  <c r="AA464" i="7"/>
  <c r="AG464" i="7"/>
  <c r="AM464" i="7"/>
  <c r="AS464" i="7"/>
  <c r="AY464" i="7"/>
  <c r="BE464" i="7"/>
  <c r="BK464" i="7"/>
  <c r="BQ464" i="7"/>
  <c r="BW464" i="7"/>
  <c r="CC464" i="7"/>
  <c r="CI464" i="7"/>
  <c r="CO464" i="7"/>
  <c r="CU464" i="7"/>
  <c r="DA464" i="7"/>
  <c r="DG464" i="7"/>
  <c r="DM464" i="7"/>
  <c r="DS464" i="7"/>
  <c r="DY464" i="7"/>
  <c r="EE464" i="7"/>
  <c r="P464" i="7"/>
  <c r="V464" i="7"/>
  <c r="AB464" i="7"/>
  <c r="AH464" i="7"/>
  <c r="AN464" i="7"/>
  <c r="AT464" i="7"/>
  <c r="AZ464" i="7"/>
  <c r="BF464" i="7"/>
  <c r="BL464" i="7"/>
  <c r="BR464" i="7"/>
  <c r="BX464" i="7"/>
  <c r="CD464" i="7"/>
  <c r="CJ464" i="7"/>
  <c r="CP464" i="7"/>
  <c r="CV464" i="7"/>
  <c r="DB464" i="7"/>
  <c r="DH464" i="7"/>
  <c r="DN464" i="7"/>
  <c r="DT464" i="7"/>
  <c r="DZ464" i="7"/>
  <c r="Q464" i="7"/>
  <c r="W464" i="7"/>
  <c r="AC464" i="7"/>
  <c r="AI464" i="7"/>
  <c r="AO464" i="7"/>
  <c r="AU464" i="7"/>
  <c r="BA464" i="7"/>
  <c r="BG464" i="7"/>
  <c r="BM464" i="7"/>
  <c r="BS464" i="7"/>
  <c r="BY464" i="7"/>
  <c r="CE464" i="7"/>
  <c r="CK464" i="7"/>
  <c r="CQ464" i="7"/>
  <c r="CW464" i="7"/>
  <c r="DC464" i="7"/>
  <c r="DI464" i="7"/>
  <c r="DO464" i="7"/>
  <c r="DU464" i="7"/>
  <c r="EA464" i="7"/>
  <c r="R464" i="7"/>
  <c r="AD464" i="7"/>
  <c r="AP464" i="7"/>
  <c r="BB464" i="7"/>
  <c r="BN464" i="7"/>
  <c r="BZ464" i="7"/>
  <c r="CL464" i="7"/>
  <c r="CX464" i="7"/>
  <c r="DJ464" i="7"/>
  <c r="DV464" i="7"/>
  <c r="S464" i="7"/>
  <c r="AE464" i="7"/>
  <c r="AQ464" i="7"/>
  <c r="BC464" i="7"/>
  <c r="BO464" i="7"/>
  <c r="CA464" i="7"/>
  <c r="CM464" i="7"/>
  <c r="CY464" i="7"/>
  <c r="DK464" i="7"/>
  <c r="DW464" i="7"/>
  <c r="T464" i="7"/>
  <c r="AF464" i="7"/>
  <c r="AR464" i="7"/>
  <c r="BD464" i="7"/>
  <c r="BP464" i="7"/>
  <c r="CB464" i="7"/>
  <c r="CN464" i="7"/>
  <c r="CZ464" i="7"/>
  <c r="DL464" i="7"/>
  <c r="DX464" i="7"/>
  <c r="X464" i="7"/>
  <c r="AV464" i="7"/>
  <c r="BT464" i="7"/>
  <c r="CR464" i="7"/>
  <c r="DP464" i="7"/>
  <c r="Y464" i="7"/>
  <c r="AW464" i="7"/>
  <c r="BU464" i="7"/>
  <c r="CS464" i="7"/>
  <c r="DQ464" i="7"/>
  <c r="Z464" i="7"/>
  <c r="AX464" i="7"/>
  <c r="BV464" i="7"/>
  <c r="CT464" i="7"/>
  <c r="DR464" i="7"/>
  <c r="AJ464" i="7"/>
  <c r="CF464" i="7"/>
  <c r="EB464" i="7"/>
  <c r="AK464" i="7"/>
  <c r="CG464" i="7"/>
  <c r="EC464" i="7"/>
  <c r="AL464" i="7"/>
  <c r="CH464" i="7"/>
  <c r="ED464" i="7"/>
  <c r="U458" i="7"/>
  <c r="AA458" i="7"/>
  <c r="AG458" i="7"/>
  <c r="AM458" i="7"/>
  <c r="AS458" i="7"/>
  <c r="AY458" i="7"/>
  <c r="BE458" i="7"/>
  <c r="BK458" i="7"/>
  <c r="BQ458" i="7"/>
  <c r="BW458" i="7"/>
  <c r="CC458" i="7"/>
  <c r="CI458" i="7"/>
  <c r="CO458" i="7"/>
  <c r="CU458" i="7"/>
  <c r="DA458" i="7"/>
  <c r="DG458" i="7"/>
  <c r="DM458" i="7"/>
  <c r="DS458" i="7"/>
  <c r="DY458" i="7"/>
  <c r="EE458" i="7"/>
  <c r="P458" i="7"/>
  <c r="V458" i="7"/>
  <c r="AB458" i="7"/>
  <c r="AH458" i="7"/>
  <c r="AN458" i="7"/>
  <c r="AT458" i="7"/>
  <c r="AZ458" i="7"/>
  <c r="BF458" i="7"/>
  <c r="BL458" i="7"/>
  <c r="BR458" i="7"/>
  <c r="BX458" i="7"/>
  <c r="CD458" i="7"/>
  <c r="CJ458" i="7"/>
  <c r="CP458" i="7"/>
  <c r="CV458" i="7"/>
  <c r="DB458" i="7"/>
  <c r="DH458" i="7"/>
  <c r="DN458" i="7"/>
  <c r="DT458" i="7"/>
  <c r="DZ458" i="7"/>
  <c r="Q458" i="7"/>
  <c r="W458" i="7"/>
  <c r="AC458" i="7"/>
  <c r="AI458" i="7"/>
  <c r="AO458" i="7"/>
  <c r="AU458" i="7"/>
  <c r="BA458" i="7"/>
  <c r="BG458" i="7"/>
  <c r="BM458" i="7"/>
  <c r="BS458" i="7"/>
  <c r="BY458" i="7"/>
  <c r="CE458" i="7"/>
  <c r="CK458" i="7"/>
  <c r="CQ458" i="7"/>
  <c r="CW458" i="7"/>
  <c r="DC458" i="7"/>
  <c r="DI458" i="7"/>
  <c r="DO458" i="7"/>
  <c r="DU458" i="7"/>
  <c r="EA458" i="7"/>
  <c r="R458" i="7"/>
  <c r="AD458" i="7"/>
  <c r="AP458" i="7"/>
  <c r="BB458" i="7"/>
  <c r="BN458" i="7"/>
  <c r="BZ458" i="7"/>
  <c r="CL458" i="7"/>
  <c r="CX458" i="7"/>
  <c r="DJ458" i="7"/>
  <c r="DV458" i="7"/>
  <c r="S458" i="7"/>
  <c r="AE458" i="7"/>
  <c r="AQ458" i="7"/>
  <c r="BC458" i="7"/>
  <c r="BO458" i="7"/>
  <c r="CA458" i="7"/>
  <c r="CM458" i="7"/>
  <c r="CY458" i="7"/>
  <c r="DK458" i="7"/>
  <c r="DW458" i="7"/>
  <c r="T458" i="7"/>
  <c r="AF458" i="7"/>
  <c r="AR458" i="7"/>
  <c r="BD458" i="7"/>
  <c r="BP458" i="7"/>
  <c r="CB458" i="7"/>
  <c r="CN458" i="7"/>
  <c r="CZ458" i="7"/>
  <c r="DL458" i="7"/>
  <c r="DX458" i="7"/>
  <c r="X458" i="7"/>
  <c r="AV458" i="7"/>
  <c r="BT458" i="7"/>
  <c r="CR458" i="7"/>
  <c r="DP458" i="7"/>
  <c r="Y458" i="7"/>
  <c r="AW458" i="7"/>
  <c r="BU458" i="7"/>
  <c r="CS458" i="7"/>
  <c r="DQ458" i="7"/>
  <c r="Z458" i="7"/>
  <c r="AX458" i="7"/>
  <c r="BV458" i="7"/>
  <c r="CT458" i="7"/>
  <c r="DR458" i="7"/>
  <c r="AJ458" i="7"/>
  <c r="CF458" i="7"/>
  <c r="EB458" i="7"/>
  <c r="AK458" i="7"/>
  <c r="CG458" i="7"/>
  <c r="EC458" i="7"/>
  <c r="AL458" i="7"/>
  <c r="CH458" i="7"/>
  <c r="ED458" i="7"/>
  <c r="U452" i="7"/>
  <c r="AA452" i="7"/>
  <c r="AG452" i="7"/>
  <c r="AM452" i="7"/>
  <c r="AS452" i="7"/>
  <c r="AY452" i="7"/>
  <c r="BE452" i="7"/>
  <c r="BK452" i="7"/>
  <c r="BQ452" i="7"/>
  <c r="BW452" i="7"/>
  <c r="CC452" i="7"/>
  <c r="CI452" i="7"/>
  <c r="CO452" i="7"/>
  <c r="CU452" i="7"/>
  <c r="DA452" i="7"/>
  <c r="DG452" i="7"/>
  <c r="DM452" i="7"/>
  <c r="DS452" i="7"/>
  <c r="DY452" i="7"/>
  <c r="EE452" i="7"/>
  <c r="P452" i="7"/>
  <c r="V452" i="7"/>
  <c r="AB452" i="7"/>
  <c r="AH452" i="7"/>
  <c r="AN452" i="7"/>
  <c r="AT452" i="7"/>
  <c r="AZ452" i="7"/>
  <c r="BF452" i="7"/>
  <c r="BL452" i="7"/>
  <c r="BR452" i="7"/>
  <c r="BX452" i="7"/>
  <c r="CD452" i="7"/>
  <c r="CJ452" i="7"/>
  <c r="CP452" i="7"/>
  <c r="CV452" i="7"/>
  <c r="DB452" i="7"/>
  <c r="DH452" i="7"/>
  <c r="DN452" i="7"/>
  <c r="DT452" i="7"/>
  <c r="DZ452" i="7"/>
  <c r="Q452" i="7"/>
  <c r="W452" i="7"/>
  <c r="AC452" i="7"/>
  <c r="AI452" i="7"/>
  <c r="AO452" i="7"/>
  <c r="AU452" i="7"/>
  <c r="BA452" i="7"/>
  <c r="BG452" i="7"/>
  <c r="BM452" i="7"/>
  <c r="BS452" i="7"/>
  <c r="BY452" i="7"/>
  <c r="CE452" i="7"/>
  <c r="CK452" i="7"/>
  <c r="CQ452" i="7"/>
  <c r="CW452" i="7"/>
  <c r="DC452" i="7"/>
  <c r="DI452" i="7"/>
  <c r="DO452" i="7"/>
  <c r="DU452" i="7"/>
  <c r="EA452" i="7"/>
  <c r="R452" i="7"/>
  <c r="AD452" i="7"/>
  <c r="AP452" i="7"/>
  <c r="BB452" i="7"/>
  <c r="BN452" i="7"/>
  <c r="BZ452" i="7"/>
  <c r="CL452" i="7"/>
  <c r="CX452" i="7"/>
  <c r="DJ452" i="7"/>
  <c r="DV452" i="7"/>
  <c r="S452" i="7"/>
  <c r="AE452" i="7"/>
  <c r="AQ452" i="7"/>
  <c r="BC452" i="7"/>
  <c r="BO452" i="7"/>
  <c r="CA452" i="7"/>
  <c r="CM452" i="7"/>
  <c r="CY452" i="7"/>
  <c r="DK452" i="7"/>
  <c r="DW452" i="7"/>
  <c r="T452" i="7"/>
  <c r="AF452" i="7"/>
  <c r="AR452" i="7"/>
  <c r="BD452" i="7"/>
  <c r="BP452" i="7"/>
  <c r="CB452" i="7"/>
  <c r="CN452" i="7"/>
  <c r="CZ452" i="7"/>
  <c r="DL452" i="7"/>
  <c r="DX452" i="7"/>
  <c r="X452" i="7"/>
  <c r="AV452" i="7"/>
  <c r="BT452" i="7"/>
  <c r="CR452" i="7"/>
  <c r="DP452" i="7"/>
  <c r="Y452" i="7"/>
  <c r="AW452" i="7"/>
  <c r="BU452" i="7"/>
  <c r="CS452" i="7"/>
  <c r="DQ452" i="7"/>
  <c r="Z452" i="7"/>
  <c r="AX452" i="7"/>
  <c r="BV452" i="7"/>
  <c r="CT452" i="7"/>
  <c r="DR452" i="7"/>
  <c r="AJ452" i="7"/>
  <c r="CF452" i="7"/>
  <c r="EB452" i="7"/>
  <c r="AK452" i="7"/>
  <c r="CG452" i="7"/>
  <c r="EC452" i="7"/>
  <c r="AL452" i="7"/>
  <c r="CH452" i="7"/>
  <c r="ED452" i="7"/>
  <c r="U446" i="7"/>
  <c r="AA446" i="7"/>
  <c r="AG446" i="7"/>
  <c r="AM446" i="7"/>
  <c r="AS446" i="7"/>
  <c r="AY446" i="7"/>
  <c r="BE446" i="7"/>
  <c r="BK446" i="7"/>
  <c r="BQ446" i="7"/>
  <c r="BW446" i="7"/>
  <c r="CC446" i="7"/>
  <c r="CI446" i="7"/>
  <c r="CO446" i="7"/>
  <c r="CU446" i="7"/>
  <c r="DA446" i="7"/>
  <c r="DG446" i="7"/>
  <c r="DM446" i="7"/>
  <c r="DS446" i="7"/>
  <c r="DY446" i="7"/>
  <c r="EE446" i="7"/>
  <c r="P446" i="7"/>
  <c r="V446" i="7"/>
  <c r="AB446" i="7"/>
  <c r="AH446" i="7"/>
  <c r="AN446" i="7"/>
  <c r="AT446" i="7"/>
  <c r="AZ446" i="7"/>
  <c r="BF446" i="7"/>
  <c r="BL446" i="7"/>
  <c r="BR446" i="7"/>
  <c r="BX446" i="7"/>
  <c r="CD446" i="7"/>
  <c r="CJ446" i="7"/>
  <c r="CP446" i="7"/>
  <c r="CV446" i="7"/>
  <c r="DB446" i="7"/>
  <c r="DH446" i="7"/>
  <c r="DN446" i="7"/>
  <c r="DT446" i="7"/>
  <c r="DZ446" i="7"/>
  <c r="Q446" i="7"/>
  <c r="W446" i="7"/>
  <c r="AC446" i="7"/>
  <c r="AI446" i="7"/>
  <c r="AO446" i="7"/>
  <c r="AU446" i="7"/>
  <c r="BA446" i="7"/>
  <c r="BG446" i="7"/>
  <c r="BM446" i="7"/>
  <c r="BS446" i="7"/>
  <c r="BY446" i="7"/>
  <c r="CE446" i="7"/>
  <c r="CK446" i="7"/>
  <c r="CQ446" i="7"/>
  <c r="CW446" i="7"/>
  <c r="DC446" i="7"/>
  <c r="DI446" i="7"/>
  <c r="DO446" i="7"/>
  <c r="DU446" i="7"/>
  <c r="EA446" i="7"/>
  <c r="R446" i="7"/>
  <c r="AD446" i="7"/>
  <c r="AP446" i="7"/>
  <c r="BB446" i="7"/>
  <c r="BN446" i="7"/>
  <c r="BZ446" i="7"/>
  <c r="CL446" i="7"/>
  <c r="CX446" i="7"/>
  <c r="DJ446" i="7"/>
  <c r="DV446" i="7"/>
  <c r="S446" i="7"/>
  <c r="AE446" i="7"/>
  <c r="AQ446" i="7"/>
  <c r="BC446" i="7"/>
  <c r="BO446" i="7"/>
  <c r="CA446" i="7"/>
  <c r="CM446" i="7"/>
  <c r="CY446" i="7"/>
  <c r="DK446" i="7"/>
  <c r="DW446" i="7"/>
  <c r="T446" i="7"/>
  <c r="AF446" i="7"/>
  <c r="AR446" i="7"/>
  <c r="BD446" i="7"/>
  <c r="BP446" i="7"/>
  <c r="CB446" i="7"/>
  <c r="CN446" i="7"/>
  <c r="CZ446" i="7"/>
  <c r="DL446" i="7"/>
  <c r="DX446" i="7"/>
  <c r="X446" i="7"/>
  <c r="AV446" i="7"/>
  <c r="BT446" i="7"/>
  <c r="CR446" i="7"/>
  <c r="DP446" i="7"/>
  <c r="Y446" i="7"/>
  <c r="AW446" i="7"/>
  <c r="BU446" i="7"/>
  <c r="CS446" i="7"/>
  <c r="DQ446" i="7"/>
  <c r="Z446" i="7"/>
  <c r="AX446" i="7"/>
  <c r="BV446" i="7"/>
  <c r="CT446" i="7"/>
  <c r="DR446" i="7"/>
  <c r="AJ446" i="7"/>
  <c r="CF446" i="7"/>
  <c r="EB446" i="7"/>
  <c r="AK446" i="7"/>
  <c r="CG446" i="7"/>
  <c r="EC446" i="7"/>
  <c r="AL446" i="7"/>
  <c r="CH446" i="7"/>
  <c r="ED446" i="7"/>
  <c r="U434" i="7"/>
  <c r="AA434" i="7"/>
  <c r="AG434" i="7"/>
  <c r="AM434" i="7"/>
  <c r="AS434" i="7"/>
  <c r="AY434" i="7"/>
  <c r="BE434" i="7"/>
  <c r="BK434" i="7"/>
  <c r="BQ434" i="7"/>
  <c r="BW434" i="7"/>
  <c r="CC434" i="7"/>
  <c r="CI434" i="7"/>
  <c r="CO434" i="7"/>
  <c r="CU434" i="7"/>
  <c r="DA434" i="7"/>
  <c r="DG434" i="7"/>
  <c r="DM434" i="7"/>
  <c r="DS434" i="7"/>
  <c r="DY434" i="7"/>
  <c r="EE434" i="7"/>
  <c r="P434" i="7"/>
  <c r="V434" i="7"/>
  <c r="AB434" i="7"/>
  <c r="AH434" i="7"/>
  <c r="AN434" i="7"/>
  <c r="AT434" i="7"/>
  <c r="AZ434" i="7"/>
  <c r="BF434" i="7"/>
  <c r="BL434" i="7"/>
  <c r="BR434" i="7"/>
  <c r="BX434" i="7"/>
  <c r="CD434" i="7"/>
  <c r="CJ434" i="7"/>
  <c r="CP434" i="7"/>
  <c r="CV434" i="7"/>
  <c r="DB434" i="7"/>
  <c r="DH434" i="7"/>
  <c r="DN434" i="7"/>
  <c r="DT434" i="7"/>
  <c r="DZ434" i="7"/>
  <c r="Q434" i="7"/>
  <c r="W434" i="7"/>
  <c r="AC434" i="7"/>
  <c r="AI434" i="7"/>
  <c r="AO434" i="7"/>
  <c r="AU434" i="7"/>
  <c r="BA434" i="7"/>
  <c r="BG434" i="7"/>
  <c r="BM434" i="7"/>
  <c r="BS434" i="7"/>
  <c r="BY434" i="7"/>
  <c r="CE434" i="7"/>
  <c r="CK434" i="7"/>
  <c r="CQ434" i="7"/>
  <c r="CW434" i="7"/>
  <c r="DC434" i="7"/>
  <c r="DI434" i="7"/>
  <c r="DO434" i="7"/>
  <c r="DU434" i="7"/>
  <c r="EA434" i="7"/>
  <c r="R434" i="7"/>
  <c r="AD434" i="7"/>
  <c r="AP434" i="7"/>
  <c r="BB434" i="7"/>
  <c r="BN434" i="7"/>
  <c r="BZ434" i="7"/>
  <c r="CL434" i="7"/>
  <c r="CX434" i="7"/>
  <c r="DJ434" i="7"/>
  <c r="DV434" i="7"/>
  <c r="S434" i="7"/>
  <c r="AE434" i="7"/>
  <c r="AQ434" i="7"/>
  <c r="BC434" i="7"/>
  <c r="BO434" i="7"/>
  <c r="CA434" i="7"/>
  <c r="CM434" i="7"/>
  <c r="CY434" i="7"/>
  <c r="DK434" i="7"/>
  <c r="DW434" i="7"/>
  <c r="T434" i="7"/>
  <c r="AF434" i="7"/>
  <c r="AR434" i="7"/>
  <c r="BD434" i="7"/>
  <c r="BP434" i="7"/>
  <c r="CB434" i="7"/>
  <c r="CN434" i="7"/>
  <c r="CZ434" i="7"/>
  <c r="DL434" i="7"/>
  <c r="DX434" i="7"/>
  <c r="X434" i="7"/>
  <c r="AV434" i="7"/>
  <c r="BT434" i="7"/>
  <c r="CR434" i="7"/>
  <c r="DP434" i="7"/>
  <c r="Y434" i="7"/>
  <c r="AW434" i="7"/>
  <c r="BU434" i="7"/>
  <c r="CS434" i="7"/>
  <c r="DQ434" i="7"/>
  <c r="Z434" i="7"/>
  <c r="AX434" i="7"/>
  <c r="BV434" i="7"/>
  <c r="CT434" i="7"/>
  <c r="DR434" i="7"/>
  <c r="AJ434" i="7"/>
  <c r="CF434" i="7"/>
  <c r="EB434" i="7"/>
  <c r="AK434" i="7"/>
  <c r="CG434" i="7"/>
  <c r="EC434" i="7"/>
  <c r="AL434" i="7"/>
  <c r="CH434" i="7"/>
  <c r="ED434" i="7"/>
  <c r="U428" i="7"/>
  <c r="AA428" i="7"/>
  <c r="AG428" i="7"/>
  <c r="AM428" i="7"/>
  <c r="AS428" i="7"/>
  <c r="AY428" i="7"/>
  <c r="BE428" i="7"/>
  <c r="BK428" i="7"/>
  <c r="BQ428" i="7"/>
  <c r="BW428" i="7"/>
  <c r="CC428" i="7"/>
  <c r="CI428" i="7"/>
  <c r="CO428" i="7"/>
  <c r="CU428" i="7"/>
  <c r="DA428" i="7"/>
  <c r="DG428" i="7"/>
  <c r="DM428" i="7"/>
  <c r="DS428" i="7"/>
  <c r="DY428" i="7"/>
  <c r="EE428" i="7"/>
  <c r="P428" i="7"/>
  <c r="V428" i="7"/>
  <c r="AB428" i="7"/>
  <c r="AH428" i="7"/>
  <c r="AN428" i="7"/>
  <c r="AT428" i="7"/>
  <c r="AZ428" i="7"/>
  <c r="BF428" i="7"/>
  <c r="BL428" i="7"/>
  <c r="BR428" i="7"/>
  <c r="BX428" i="7"/>
  <c r="CD428" i="7"/>
  <c r="CJ428" i="7"/>
  <c r="CP428" i="7"/>
  <c r="CV428" i="7"/>
  <c r="DB428" i="7"/>
  <c r="DH428" i="7"/>
  <c r="DN428" i="7"/>
  <c r="DT428" i="7"/>
  <c r="DZ428" i="7"/>
  <c r="Q428" i="7"/>
  <c r="W428" i="7"/>
  <c r="AC428" i="7"/>
  <c r="AI428" i="7"/>
  <c r="AO428" i="7"/>
  <c r="AU428" i="7"/>
  <c r="BA428" i="7"/>
  <c r="BG428" i="7"/>
  <c r="BM428" i="7"/>
  <c r="BS428" i="7"/>
  <c r="BY428" i="7"/>
  <c r="CE428" i="7"/>
  <c r="CK428" i="7"/>
  <c r="CQ428" i="7"/>
  <c r="CW428" i="7"/>
  <c r="DC428" i="7"/>
  <c r="DI428" i="7"/>
  <c r="DO428" i="7"/>
  <c r="DU428" i="7"/>
  <c r="EA428" i="7"/>
  <c r="R428" i="7"/>
  <c r="AD428" i="7"/>
  <c r="AP428" i="7"/>
  <c r="BB428" i="7"/>
  <c r="BN428" i="7"/>
  <c r="BZ428" i="7"/>
  <c r="CL428" i="7"/>
  <c r="CX428" i="7"/>
  <c r="DJ428" i="7"/>
  <c r="DV428" i="7"/>
  <c r="S428" i="7"/>
  <c r="AE428" i="7"/>
  <c r="AQ428" i="7"/>
  <c r="BC428" i="7"/>
  <c r="BO428" i="7"/>
  <c r="CA428" i="7"/>
  <c r="CM428" i="7"/>
  <c r="CY428" i="7"/>
  <c r="DK428" i="7"/>
  <c r="DW428" i="7"/>
  <c r="T428" i="7"/>
  <c r="AF428" i="7"/>
  <c r="AR428" i="7"/>
  <c r="BD428" i="7"/>
  <c r="BP428" i="7"/>
  <c r="CB428" i="7"/>
  <c r="CN428" i="7"/>
  <c r="CZ428" i="7"/>
  <c r="DL428" i="7"/>
  <c r="DX428" i="7"/>
  <c r="X428" i="7"/>
  <c r="AV428" i="7"/>
  <c r="BT428" i="7"/>
  <c r="CR428" i="7"/>
  <c r="DP428" i="7"/>
  <c r="Y428" i="7"/>
  <c r="AW428" i="7"/>
  <c r="BU428" i="7"/>
  <c r="CS428" i="7"/>
  <c r="DQ428" i="7"/>
  <c r="Z428" i="7"/>
  <c r="AX428" i="7"/>
  <c r="BV428" i="7"/>
  <c r="CT428" i="7"/>
  <c r="DR428" i="7"/>
  <c r="AJ428" i="7"/>
  <c r="CF428" i="7"/>
  <c r="EB428" i="7"/>
  <c r="AK428" i="7"/>
  <c r="CG428" i="7"/>
  <c r="EC428" i="7"/>
  <c r="AL428" i="7"/>
  <c r="CH428" i="7"/>
  <c r="ED428" i="7"/>
  <c r="U422" i="7"/>
  <c r="AA422" i="7"/>
  <c r="AG422" i="7"/>
  <c r="AM422" i="7"/>
  <c r="AS422" i="7"/>
  <c r="AY422" i="7"/>
  <c r="BE422" i="7"/>
  <c r="BK422" i="7"/>
  <c r="BQ422" i="7"/>
  <c r="BW422" i="7"/>
  <c r="CC422" i="7"/>
  <c r="CI422" i="7"/>
  <c r="CO422" i="7"/>
  <c r="CU422" i="7"/>
  <c r="DA422" i="7"/>
  <c r="DG422" i="7"/>
  <c r="DM422" i="7"/>
  <c r="DS422" i="7"/>
  <c r="DY422" i="7"/>
  <c r="EE422" i="7"/>
  <c r="P422" i="7"/>
  <c r="V422" i="7"/>
  <c r="AB422" i="7"/>
  <c r="AH422" i="7"/>
  <c r="AN422" i="7"/>
  <c r="AT422" i="7"/>
  <c r="AZ422" i="7"/>
  <c r="BF422" i="7"/>
  <c r="BL422" i="7"/>
  <c r="BR422" i="7"/>
  <c r="BX422" i="7"/>
  <c r="CD422" i="7"/>
  <c r="CJ422" i="7"/>
  <c r="CP422" i="7"/>
  <c r="CV422" i="7"/>
  <c r="DB422" i="7"/>
  <c r="DH422" i="7"/>
  <c r="DN422" i="7"/>
  <c r="DT422" i="7"/>
  <c r="DZ422" i="7"/>
  <c r="Q422" i="7"/>
  <c r="W422" i="7"/>
  <c r="AC422" i="7"/>
  <c r="AI422" i="7"/>
  <c r="AO422" i="7"/>
  <c r="AU422" i="7"/>
  <c r="BA422" i="7"/>
  <c r="BG422" i="7"/>
  <c r="BM422" i="7"/>
  <c r="BS422" i="7"/>
  <c r="BY422" i="7"/>
  <c r="CE422" i="7"/>
  <c r="CK422" i="7"/>
  <c r="CQ422" i="7"/>
  <c r="CW422" i="7"/>
  <c r="DC422" i="7"/>
  <c r="DI422" i="7"/>
  <c r="DO422" i="7"/>
  <c r="DU422" i="7"/>
  <c r="EA422" i="7"/>
  <c r="R422" i="7"/>
  <c r="AD422" i="7"/>
  <c r="AP422" i="7"/>
  <c r="BB422" i="7"/>
  <c r="BN422" i="7"/>
  <c r="BZ422" i="7"/>
  <c r="CL422" i="7"/>
  <c r="CX422" i="7"/>
  <c r="DJ422" i="7"/>
  <c r="DV422" i="7"/>
  <c r="S422" i="7"/>
  <c r="AE422" i="7"/>
  <c r="AQ422" i="7"/>
  <c r="BC422" i="7"/>
  <c r="BO422" i="7"/>
  <c r="CA422" i="7"/>
  <c r="CM422" i="7"/>
  <c r="CY422" i="7"/>
  <c r="DK422" i="7"/>
  <c r="DW422" i="7"/>
  <c r="T422" i="7"/>
  <c r="AF422" i="7"/>
  <c r="AR422" i="7"/>
  <c r="BD422" i="7"/>
  <c r="BP422" i="7"/>
  <c r="CB422" i="7"/>
  <c r="CN422" i="7"/>
  <c r="CZ422" i="7"/>
  <c r="DL422" i="7"/>
  <c r="DX422" i="7"/>
  <c r="X422" i="7"/>
  <c r="AV422" i="7"/>
  <c r="BT422" i="7"/>
  <c r="CR422" i="7"/>
  <c r="DP422" i="7"/>
  <c r="Y422" i="7"/>
  <c r="AW422" i="7"/>
  <c r="BU422" i="7"/>
  <c r="CS422" i="7"/>
  <c r="DQ422" i="7"/>
  <c r="Z422" i="7"/>
  <c r="AX422" i="7"/>
  <c r="BV422" i="7"/>
  <c r="CT422" i="7"/>
  <c r="DR422" i="7"/>
  <c r="AJ422" i="7"/>
  <c r="CF422" i="7"/>
  <c r="EB422" i="7"/>
  <c r="AK422" i="7"/>
  <c r="CG422" i="7"/>
  <c r="EC422" i="7"/>
  <c r="AL422" i="7"/>
  <c r="CH422" i="7"/>
  <c r="ED422" i="7"/>
  <c r="U416" i="7"/>
  <c r="AA416" i="7"/>
  <c r="AG416" i="7"/>
  <c r="AM416" i="7"/>
  <c r="AS416" i="7"/>
  <c r="AY416" i="7"/>
  <c r="BE416" i="7"/>
  <c r="BK416" i="7"/>
  <c r="BQ416" i="7"/>
  <c r="BW416" i="7"/>
  <c r="CC416" i="7"/>
  <c r="CI416" i="7"/>
  <c r="CO416" i="7"/>
  <c r="CU416" i="7"/>
  <c r="DA416" i="7"/>
  <c r="DG416" i="7"/>
  <c r="DM416" i="7"/>
  <c r="DS416" i="7"/>
  <c r="DY416" i="7"/>
  <c r="EE416" i="7"/>
  <c r="P416" i="7"/>
  <c r="V416" i="7"/>
  <c r="AB416" i="7"/>
  <c r="AH416" i="7"/>
  <c r="AN416" i="7"/>
  <c r="AT416" i="7"/>
  <c r="AZ416" i="7"/>
  <c r="BF416" i="7"/>
  <c r="BL416" i="7"/>
  <c r="BR416" i="7"/>
  <c r="BX416" i="7"/>
  <c r="CD416" i="7"/>
  <c r="CJ416" i="7"/>
  <c r="CP416" i="7"/>
  <c r="CV416" i="7"/>
  <c r="DB416" i="7"/>
  <c r="DH416" i="7"/>
  <c r="DN416" i="7"/>
  <c r="DT416" i="7"/>
  <c r="DZ416" i="7"/>
  <c r="Q416" i="7"/>
  <c r="W416" i="7"/>
  <c r="AC416" i="7"/>
  <c r="AI416" i="7"/>
  <c r="AO416" i="7"/>
  <c r="AU416" i="7"/>
  <c r="BA416" i="7"/>
  <c r="BG416" i="7"/>
  <c r="BM416" i="7"/>
  <c r="BS416" i="7"/>
  <c r="BY416" i="7"/>
  <c r="CE416" i="7"/>
  <c r="CK416" i="7"/>
  <c r="CQ416" i="7"/>
  <c r="CW416" i="7"/>
  <c r="DC416" i="7"/>
  <c r="DI416" i="7"/>
  <c r="DO416" i="7"/>
  <c r="DU416" i="7"/>
  <c r="EA416" i="7"/>
  <c r="R416" i="7"/>
  <c r="AD416" i="7"/>
  <c r="AP416" i="7"/>
  <c r="BB416" i="7"/>
  <c r="BN416" i="7"/>
  <c r="BZ416" i="7"/>
  <c r="CL416" i="7"/>
  <c r="CX416" i="7"/>
  <c r="DJ416" i="7"/>
  <c r="DV416" i="7"/>
  <c r="S416" i="7"/>
  <c r="AE416" i="7"/>
  <c r="AQ416" i="7"/>
  <c r="BC416" i="7"/>
  <c r="BO416" i="7"/>
  <c r="CA416" i="7"/>
  <c r="CM416" i="7"/>
  <c r="CY416" i="7"/>
  <c r="DK416" i="7"/>
  <c r="DW416" i="7"/>
  <c r="T416" i="7"/>
  <c r="AF416" i="7"/>
  <c r="AR416" i="7"/>
  <c r="BD416" i="7"/>
  <c r="BP416" i="7"/>
  <c r="CB416" i="7"/>
  <c r="CN416" i="7"/>
  <c r="CZ416" i="7"/>
  <c r="DL416" i="7"/>
  <c r="DX416" i="7"/>
  <c r="X416" i="7"/>
  <c r="AV416" i="7"/>
  <c r="BT416" i="7"/>
  <c r="CR416" i="7"/>
  <c r="DP416" i="7"/>
  <c r="Y416" i="7"/>
  <c r="AW416" i="7"/>
  <c r="BU416" i="7"/>
  <c r="CS416" i="7"/>
  <c r="DQ416" i="7"/>
  <c r="Z416" i="7"/>
  <c r="AX416" i="7"/>
  <c r="BV416" i="7"/>
  <c r="CT416" i="7"/>
  <c r="DR416" i="7"/>
  <c r="AJ416" i="7"/>
  <c r="CF416" i="7"/>
  <c r="EB416" i="7"/>
  <c r="AK416" i="7"/>
  <c r="CG416" i="7"/>
  <c r="EC416" i="7"/>
  <c r="AL416" i="7"/>
  <c r="CH416" i="7"/>
  <c r="ED416" i="7"/>
  <c r="U410" i="7"/>
  <c r="AA410" i="7"/>
  <c r="AG410" i="7"/>
  <c r="AM410" i="7"/>
  <c r="AS410" i="7"/>
  <c r="AY410" i="7"/>
  <c r="BE410" i="7"/>
  <c r="BK410" i="7"/>
  <c r="BQ410" i="7"/>
  <c r="BW410" i="7"/>
  <c r="CC410" i="7"/>
  <c r="CI410" i="7"/>
  <c r="CO410" i="7"/>
  <c r="CU410" i="7"/>
  <c r="DA410" i="7"/>
  <c r="DG410" i="7"/>
  <c r="DM410" i="7"/>
  <c r="DS410" i="7"/>
  <c r="DY410" i="7"/>
  <c r="EE410" i="7"/>
  <c r="P410" i="7"/>
  <c r="V410" i="7"/>
  <c r="AB410" i="7"/>
  <c r="AH410" i="7"/>
  <c r="AN410" i="7"/>
  <c r="AT410" i="7"/>
  <c r="AZ410" i="7"/>
  <c r="BF410" i="7"/>
  <c r="BL410" i="7"/>
  <c r="BR410" i="7"/>
  <c r="BX410" i="7"/>
  <c r="CD410" i="7"/>
  <c r="CJ410" i="7"/>
  <c r="CP410" i="7"/>
  <c r="CV410" i="7"/>
  <c r="DB410" i="7"/>
  <c r="DH410" i="7"/>
  <c r="DN410" i="7"/>
  <c r="DT410" i="7"/>
  <c r="DZ410" i="7"/>
  <c r="Q410" i="7"/>
  <c r="W410" i="7"/>
  <c r="AC410" i="7"/>
  <c r="AI410" i="7"/>
  <c r="AO410" i="7"/>
  <c r="AU410" i="7"/>
  <c r="BA410" i="7"/>
  <c r="BG410" i="7"/>
  <c r="BM410" i="7"/>
  <c r="BS410" i="7"/>
  <c r="BY410" i="7"/>
  <c r="CE410" i="7"/>
  <c r="CK410" i="7"/>
  <c r="CQ410" i="7"/>
  <c r="CW410" i="7"/>
  <c r="DC410" i="7"/>
  <c r="DI410" i="7"/>
  <c r="DO410" i="7"/>
  <c r="DU410" i="7"/>
  <c r="EA410" i="7"/>
  <c r="R410" i="7"/>
  <c r="AD410" i="7"/>
  <c r="AP410" i="7"/>
  <c r="BB410" i="7"/>
  <c r="BN410" i="7"/>
  <c r="BZ410" i="7"/>
  <c r="CL410" i="7"/>
  <c r="CX410" i="7"/>
  <c r="DJ410" i="7"/>
  <c r="DV410" i="7"/>
  <c r="S410" i="7"/>
  <c r="AE410" i="7"/>
  <c r="AQ410" i="7"/>
  <c r="BC410" i="7"/>
  <c r="BO410" i="7"/>
  <c r="CA410" i="7"/>
  <c r="CM410" i="7"/>
  <c r="CY410" i="7"/>
  <c r="DK410" i="7"/>
  <c r="DW410" i="7"/>
  <c r="T410" i="7"/>
  <c r="AF410" i="7"/>
  <c r="AR410" i="7"/>
  <c r="BD410" i="7"/>
  <c r="BP410" i="7"/>
  <c r="CB410" i="7"/>
  <c r="CN410" i="7"/>
  <c r="CZ410" i="7"/>
  <c r="DL410" i="7"/>
  <c r="DX410" i="7"/>
  <c r="X410" i="7"/>
  <c r="AV410" i="7"/>
  <c r="BT410" i="7"/>
  <c r="CR410" i="7"/>
  <c r="DP410" i="7"/>
  <c r="Y410" i="7"/>
  <c r="AW410" i="7"/>
  <c r="BU410" i="7"/>
  <c r="CS410" i="7"/>
  <c r="DQ410" i="7"/>
  <c r="Z410" i="7"/>
  <c r="AX410" i="7"/>
  <c r="BV410" i="7"/>
  <c r="CT410" i="7"/>
  <c r="DR410" i="7"/>
  <c r="AJ410" i="7"/>
  <c r="CF410" i="7"/>
  <c r="EB410" i="7"/>
  <c r="AK410" i="7"/>
  <c r="CG410" i="7"/>
  <c r="EC410" i="7"/>
  <c r="AL410" i="7"/>
  <c r="CH410" i="7"/>
  <c r="ED410" i="7"/>
  <c r="U404" i="7"/>
  <c r="AA404" i="7"/>
  <c r="AG404" i="7"/>
  <c r="AM404" i="7"/>
  <c r="AS404" i="7"/>
  <c r="AY404" i="7"/>
  <c r="BE404" i="7"/>
  <c r="BK404" i="7"/>
  <c r="BQ404" i="7"/>
  <c r="BW404" i="7"/>
  <c r="CC404" i="7"/>
  <c r="CI404" i="7"/>
  <c r="CO404" i="7"/>
  <c r="CU404" i="7"/>
  <c r="DA404" i="7"/>
  <c r="DG404" i="7"/>
  <c r="DM404" i="7"/>
  <c r="DS404" i="7"/>
  <c r="DY404" i="7"/>
  <c r="EE404" i="7"/>
  <c r="P404" i="7"/>
  <c r="V404" i="7"/>
  <c r="AB404" i="7"/>
  <c r="AH404" i="7"/>
  <c r="AN404" i="7"/>
  <c r="AT404" i="7"/>
  <c r="AZ404" i="7"/>
  <c r="BF404" i="7"/>
  <c r="BL404" i="7"/>
  <c r="BR404" i="7"/>
  <c r="BX404" i="7"/>
  <c r="CD404" i="7"/>
  <c r="CJ404" i="7"/>
  <c r="CP404" i="7"/>
  <c r="CV404" i="7"/>
  <c r="DB404" i="7"/>
  <c r="DH404" i="7"/>
  <c r="DN404" i="7"/>
  <c r="DT404" i="7"/>
  <c r="DZ404" i="7"/>
  <c r="X404" i="7"/>
  <c r="AF404" i="7"/>
  <c r="AP404" i="7"/>
  <c r="AX404" i="7"/>
  <c r="BH404" i="7"/>
  <c r="BP404" i="7"/>
  <c r="BZ404" i="7"/>
  <c r="CH404" i="7"/>
  <c r="CR404" i="7"/>
  <c r="CZ404" i="7"/>
  <c r="DJ404" i="7"/>
  <c r="DR404" i="7"/>
  <c r="EB404" i="7"/>
  <c r="Q404" i="7"/>
  <c r="Y404" i="7"/>
  <c r="AI404" i="7"/>
  <c r="AQ404" i="7"/>
  <c r="BA404" i="7"/>
  <c r="BI404" i="7"/>
  <c r="BS404" i="7"/>
  <c r="CA404" i="7"/>
  <c r="CK404" i="7"/>
  <c r="CS404" i="7"/>
  <c r="DC404" i="7"/>
  <c r="DK404" i="7"/>
  <c r="DU404" i="7"/>
  <c r="EC404" i="7"/>
  <c r="R404" i="7"/>
  <c r="Z404" i="7"/>
  <c r="AJ404" i="7"/>
  <c r="AR404" i="7"/>
  <c r="BB404" i="7"/>
  <c r="BJ404" i="7"/>
  <c r="BT404" i="7"/>
  <c r="CB404" i="7"/>
  <c r="CL404" i="7"/>
  <c r="CT404" i="7"/>
  <c r="DD404" i="7"/>
  <c r="DL404" i="7"/>
  <c r="DV404" i="7"/>
  <c r="ED404" i="7"/>
  <c r="AC404" i="7"/>
  <c r="AU404" i="7"/>
  <c r="BM404" i="7"/>
  <c r="CE404" i="7"/>
  <c r="CW404" i="7"/>
  <c r="DO404" i="7"/>
  <c r="AD404" i="7"/>
  <c r="AV404" i="7"/>
  <c r="BN404" i="7"/>
  <c r="CF404" i="7"/>
  <c r="CX404" i="7"/>
  <c r="DP404" i="7"/>
  <c r="AE404" i="7"/>
  <c r="AW404" i="7"/>
  <c r="BO404" i="7"/>
  <c r="CG404" i="7"/>
  <c r="CY404" i="7"/>
  <c r="DQ404" i="7"/>
  <c r="AK404" i="7"/>
  <c r="BU404" i="7"/>
  <c r="DE404" i="7"/>
  <c r="AL404" i="7"/>
  <c r="BV404" i="7"/>
  <c r="DF404" i="7"/>
  <c r="AO404" i="7"/>
  <c r="BY404" i="7"/>
  <c r="DI404" i="7"/>
  <c r="BC404" i="7"/>
  <c r="DW404" i="7"/>
  <c r="BD404" i="7"/>
  <c r="DX404" i="7"/>
  <c r="BG404" i="7"/>
  <c r="EA404" i="7"/>
  <c r="T398" i="7"/>
  <c r="Z398" i="7"/>
  <c r="AF398" i="7"/>
  <c r="AL398" i="7"/>
  <c r="AR398" i="7"/>
  <c r="AX398" i="7"/>
  <c r="BD398" i="7"/>
  <c r="BJ398" i="7"/>
  <c r="BP398" i="7"/>
  <c r="BV398" i="7"/>
  <c r="CB398" i="7"/>
  <c r="CH398" i="7"/>
  <c r="CN398" i="7"/>
  <c r="CT398" i="7"/>
  <c r="CZ398" i="7"/>
  <c r="DF398" i="7"/>
  <c r="DL398" i="7"/>
  <c r="DR398" i="7"/>
  <c r="DX398" i="7"/>
  <c r="ED398" i="7"/>
  <c r="U398" i="7"/>
  <c r="AA398" i="7"/>
  <c r="AG398" i="7"/>
  <c r="AM398" i="7"/>
  <c r="AS398" i="7"/>
  <c r="AY398" i="7"/>
  <c r="BE398" i="7"/>
  <c r="BK398" i="7"/>
  <c r="BQ398" i="7"/>
  <c r="BW398" i="7"/>
  <c r="CC398" i="7"/>
  <c r="CI398" i="7"/>
  <c r="CO398" i="7"/>
  <c r="CU398" i="7"/>
  <c r="DA398" i="7"/>
  <c r="DG398" i="7"/>
  <c r="DM398" i="7"/>
  <c r="DS398" i="7"/>
  <c r="DY398" i="7"/>
  <c r="EE398" i="7"/>
  <c r="P398" i="7"/>
  <c r="V398" i="7"/>
  <c r="AB398" i="7"/>
  <c r="AH398" i="7"/>
  <c r="AN398" i="7"/>
  <c r="AT398" i="7"/>
  <c r="AZ398" i="7"/>
  <c r="BF398" i="7"/>
  <c r="BL398" i="7"/>
  <c r="BR398" i="7"/>
  <c r="BX398" i="7"/>
  <c r="CD398" i="7"/>
  <c r="CJ398" i="7"/>
  <c r="CP398" i="7"/>
  <c r="CV398" i="7"/>
  <c r="DB398" i="7"/>
  <c r="DH398" i="7"/>
  <c r="DN398" i="7"/>
  <c r="DT398" i="7"/>
  <c r="DZ398" i="7"/>
  <c r="W398" i="7"/>
  <c r="AI398" i="7"/>
  <c r="AU398" i="7"/>
  <c r="BG398" i="7"/>
  <c r="BS398" i="7"/>
  <c r="CE398" i="7"/>
  <c r="CQ398" i="7"/>
  <c r="DC398" i="7"/>
  <c r="DO398" i="7"/>
  <c r="EA398" i="7"/>
  <c r="X398" i="7"/>
  <c r="AJ398" i="7"/>
  <c r="AV398" i="7"/>
  <c r="BH398" i="7"/>
  <c r="BT398" i="7"/>
  <c r="CF398" i="7"/>
  <c r="CR398" i="7"/>
  <c r="DD398" i="7"/>
  <c r="DP398" i="7"/>
  <c r="EB398" i="7"/>
  <c r="Y398" i="7"/>
  <c r="AK398" i="7"/>
  <c r="AW398" i="7"/>
  <c r="BI398" i="7"/>
  <c r="BU398" i="7"/>
  <c r="CG398" i="7"/>
  <c r="CS398" i="7"/>
  <c r="DE398" i="7"/>
  <c r="DQ398" i="7"/>
  <c r="EC398" i="7"/>
  <c r="Q398" i="7"/>
  <c r="AO398" i="7"/>
  <c r="BM398" i="7"/>
  <c r="CK398" i="7"/>
  <c r="DI398" i="7"/>
  <c r="R398" i="7"/>
  <c r="AP398" i="7"/>
  <c r="BN398" i="7"/>
  <c r="CL398" i="7"/>
  <c r="DJ398" i="7"/>
  <c r="S398" i="7"/>
  <c r="AQ398" i="7"/>
  <c r="BO398" i="7"/>
  <c r="CM398" i="7"/>
  <c r="DK398" i="7"/>
  <c r="AC398" i="7"/>
  <c r="BY398" i="7"/>
  <c r="DU398" i="7"/>
  <c r="AD398" i="7"/>
  <c r="BZ398" i="7"/>
  <c r="DV398" i="7"/>
  <c r="AE398" i="7"/>
  <c r="CA398" i="7"/>
  <c r="DW398" i="7"/>
  <c r="BA398" i="7"/>
  <c r="BB398" i="7"/>
  <c r="BC398" i="7"/>
  <c r="CW398" i="7"/>
  <c r="BY387" i="7"/>
  <c r="AC381" i="7"/>
  <c r="DU381" i="7"/>
  <c r="T368" i="7"/>
  <c r="Z368" i="7"/>
  <c r="AF368" i="7"/>
  <c r="AL368" i="7"/>
  <c r="AR368" i="7"/>
  <c r="AX368" i="7"/>
  <c r="BD368" i="7"/>
  <c r="BJ368" i="7"/>
  <c r="BP368" i="7"/>
  <c r="BV368" i="7"/>
  <c r="CB368" i="7"/>
  <c r="CH368" i="7"/>
  <c r="CN368" i="7"/>
  <c r="CT368" i="7"/>
  <c r="CZ368" i="7"/>
  <c r="DF368" i="7"/>
  <c r="DL368" i="7"/>
  <c r="DR368" i="7"/>
  <c r="DX368" i="7"/>
  <c r="ED368" i="7"/>
  <c r="U368" i="7"/>
  <c r="AA368" i="7"/>
  <c r="AG368" i="7"/>
  <c r="AM368" i="7"/>
  <c r="AS368" i="7"/>
  <c r="AY368" i="7"/>
  <c r="BE368" i="7"/>
  <c r="BK368" i="7"/>
  <c r="BQ368" i="7"/>
  <c r="BW368" i="7"/>
  <c r="CC368" i="7"/>
  <c r="CI368" i="7"/>
  <c r="CO368" i="7"/>
  <c r="CU368" i="7"/>
  <c r="DA368" i="7"/>
  <c r="DG368" i="7"/>
  <c r="DM368" i="7"/>
  <c r="DS368" i="7"/>
  <c r="DY368" i="7"/>
  <c r="EE368" i="7"/>
  <c r="P368" i="7"/>
  <c r="V368" i="7"/>
  <c r="AB368" i="7"/>
  <c r="AH368" i="7"/>
  <c r="AN368" i="7"/>
  <c r="AT368" i="7"/>
  <c r="AZ368" i="7"/>
  <c r="BF368" i="7"/>
  <c r="BL368" i="7"/>
  <c r="BR368" i="7"/>
  <c r="BX368" i="7"/>
  <c r="CD368" i="7"/>
  <c r="CJ368" i="7"/>
  <c r="CP368" i="7"/>
  <c r="CV368" i="7"/>
  <c r="DB368" i="7"/>
  <c r="DH368" i="7"/>
  <c r="DN368" i="7"/>
  <c r="DT368" i="7"/>
  <c r="DZ368" i="7"/>
  <c r="W368" i="7"/>
  <c r="AI368" i="7"/>
  <c r="AU368" i="7"/>
  <c r="BG368" i="7"/>
  <c r="BS368" i="7"/>
  <c r="CE368" i="7"/>
  <c r="CQ368" i="7"/>
  <c r="DC368" i="7"/>
  <c r="DO368" i="7"/>
  <c r="EA368" i="7"/>
  <c r="X368" i="7"/>
  <c r="AJ368" i="7"/>
  <c r="AV368" i="7"/>
  <c r="BH368" i="7"/>
  <c r="BT368" i="7"/>
  <c r="CF368" i="7"/>
  <c r="CR368" i="7"/>
  <c r="DD368" i="7"/>
  <c r="DP368" i="7"/>
  <c r="EB368" i="7"/>
  <c r="Y368" i="7"/>
  <c r="AK368" i="7"/>
  <c r="AW368" i="7"/>
  <c r="BI368" i="7"/>
  <c r="BU368" i="7"/>
  <c r="CG368" i="7"/>
  <c r="CS368" i="7"/>
  <c r="DE368" i="7"/>
  <c r="DQ368" i="7"/>
  <c r="EC368" i="7"/>
  <c r="Q368" i="7"/>
  <c r="EG368" i="7" s="1"/>
  <c r="AO368" i="7"/>
  <c r="BM368" i="7"/>
  <c r="CK368" i="7"/>
  <c r="DI368" i="7"/>
  <c r="R368" i="7"/>
  <c r="AP368" i="7"/>
  <c r="BN368" i="7"/>
  <c r="CL368" i="7"/>
  <c r="DJ368" i="7"/>
  <c r="S368" i="7"/>
  <c r="AQ368" i="7"/>
  <c r="BO368" i="7"/>
  <c r="CM368" i="7"/>
  <c r="DK368" i="7"/>
  <c r="AC368" i="7"/>
  <c r="BY368" i="7"/>
  <c r="DU368" i="7"/>
  <c r="AD368" i="7"/>
  <c r="BZ368" i="7"/>
  <c r="DV368" i="7"/>
  <c r="AE368" i="7"/>
  <c r="CA368" i="7"/>
  <c r="DW368" i="7"/>
  <c r="CW368" i="7"/>
  <c r="CX368" i="7"/>
  <c r="CY368" i="7"/>
  <c r="BA368" i="7"/>
  <c r="T362" i="7"/>
  <c r="Z362" i="7"/>
  <c r="AF362" i="7"/>
  <c r="AL362" i="7"/>
  <c r="AR362" i="7"/>
  <c r="AX362" i="7"/>
  <c r="BD362" i="7"/>
  <c r="BJ362" i="7"/>
  <c r="BP362" i="7"/>
  <c r="BV362" i="7"/>
  <c r="CB362" i="7"/>
  <c r="CH362" i="7"/>
  <c r="CN362" i="7"/>
  <c r="CT362" i="7"/>
  <c r="CZ362" i="7"/>
  <c r="DF362" i="7"/>
  <c r="DL362" i="7"/>
  <c r="DR362" i="7"/>
  <c r="DX362" i="7"/>
  <c r="ED362" i="7"/>
  <c r="U362" i="7"/>
  <c r="EG362" i="7" s="1"/>
  <c r="AA362" i="7"/>
  <c r="AG362" i="7"/>
  <c r="AM362" i="7"/>
  <c r="AS362" i="7"/>
  <c r="AY362" i="7"/>
  <c r="BE362" i="7"/>
  <c r="BK362" i="7"/>
  <c r="BQ362" i="7"/>
  <c r="BW362" i="7"/>
  <c r="CC362" i="7"/>
  <c r="CI362" i="7"/>
  <c r="CO362" i="7"/>
  <c r="CU362" i="7"/>
  <c r="DA362" i="7"/>
  <c r="DG362" i="7"/>
  <c r="DM362" i="7"/>
  <c r="DS362" i="7"/>
  <c r="DY362" i="7"/>
  <c r="EE362" i="7"/>
  <c r="P362" i="7"/>
  <c r="V362" i="7"/>
  <c r="AB362" i="7"/>
  <c r="AH362" i="7"/>
  <c r="AN362" i="7"/>
  <c r="AT362" i="7"/>
  <c r="AZ362" i="7"/>
  <c r="BF362" i="7"/>
  <c r="BL362" i="7"/>
  <c r="BR362" i="7"/>
  <c r="BX362" i="7"/>
  <c r="CD362" i="7"/>
  <c r="CJ362" i="7"/>
  <c r="CP362" i="7"/>
  <c r="CV362" i="7"/>
  <c r="DB362" i="7"/>
  <c r="DH362" i="7"/>
  <c r="DN362" i="7"/>
  <c r="DT362" i="7"/>
  <c r="DZ362" i="7"/>
  <c r="W362" i="7"/>
  <c r="AI362" i="7"/>
  <c r="AU362" i="7"/>
  <c r="BG362" i="7"/>
  <c r="BS362" i="7"/>
  <c r="CE362" i="7"/>
  <c r="CQ362" i="7"/>
  <c r="DC362" i="7"/>
  <c r="DO362" i="7"/>
  <c r="EA362" i="7"/>
  <c r="X362" i="7"/>
  <c r="AJ362" i="7"/>
  <c r="AV362" i="7"/>
  <c r="BH362" i="7"/>
  <c r="BT362" i="7"/>
  <c r="CF362" i="7"/>
  <c r="CR362" i="7"/>
  <c r="DD362" i="7"/>
  <c r="DP362" i="7"/>
  <c r="EB362" i="7"/>
  <c r="Y362" i="7"/>
  <c r="AK362" i="7"/>
  <c r="AW362" i="7"/>
  <c r="BI362" i="7"/>
  <c r="BU362" i="7"/>
  <c r="CG362" i="7"/>
  <c r="CS362" i="7"/>
  <c r="DE362" i="7"/>
  <c r="DQ362" i="7"/>
  <c r="EC362" i="7"/>
  <c r="Q362" i="7"/>
  <c r="AO362" i="7"/>
  <c r="BM362" i="7"/>
  <c r="CK362" i="7"/>
  <c r="DI362" i="7"/>
  <c r="R362" i="7"/>
  <c r="AP362" i="7"/>
  <c r="BN362" i="7"/>
  <c r="CL362" i="7"/>
  <c r="DJ362" i="7"/>
  <c r="S362" i="7"/>
  <c r="AQ362" i="7"/>
  <c r="BO362" i="7"/>
  <c r="CM362" i="7"/>
  <c r="DK362" i="7"/>
  <c r="AC362" i="7"/>
  <c r="BY362" i="7"/>
  <c r="DU362" i="7"/>
  <c r="AD362" i="7"/>
  <c r="BZ362" i="7"/>
  <c r="DV362" i="7"/>
  <c r="AE362" i="7"/>
  <c r="CA362" i="7"/>
  <c r="DW362" i="7"/>
  <c r="BA362" i="7"/>
  <c r="BB362" i="7"/>
  <c r="BC362" i="7"/>
  <c r="CW362" i="7"/>
  <c r="T356" i="7"/>
  <c r="Z356" i="7"/>
  <c r="AF356" i="7"/>
  <c r="AL356" i="7"/>
  <c r="AR356" i="7"/>
  <c r="AX356" i="7"/>
  <c r="BD356" i="7"/>
  <c r="BJ356" i="7"/>
  <c r="BP356" i="7"/>
  <c r="BV356" i="7"/>
  <c r="CB356" i="7"/>
  <c r="CH356" i="7"/>
  <c r="CN356" i="7"/>
  <c r="CT356" i="7"/>
  <c r="CZ356" i="7"/>
  <c r="DF356" i="7"/>
  <c r="DL356" i="7"/>
  <c r="DR356" i="7"/>
  <c r="DX356" i="7"/>
  <c r="ED356" i="7"/>
  <c r="U356" i="7"/>
  <c r="AA356" i="7"/>
  <c r="AG356" i="7"/>
  <c r="AM356" i="7"/>
  <c r="AS356" i="7"/>
  <c r="AY356" i="7"/>
  <c r="BE356" i="7"/>
  <c r="BK356" i="7"/>
  <c r="BQ356" i="7"/>
  <c r="BW356" i="7"/>
  <c r="CC356" i="7"/>
  <c r="CI356" i="7"/>
  <c r="CO356" i="7"/>
  <c r="CU356" i="7"/>
  <c r="DA356" i="7"/>
  <c r="DG356" i="7"/>
  <c r="DM356" i="7"/>
  <c r="DS356" i="7"/>
  <c r="DY356" i="7"/>
  <c r="EE356" i="7"/>
  <c r="P356" i="7"/>
  <c r="V356" i="7"/>
  <c r="AB356" i="7"/>
  <c r="AH356" i="7"/>
  <c r="AN356" i="7"/>
  <c r="AT356" i="7"/>
  <c r="AZ356" i="7"/>
  <c r="BF356" i="7"/>
  <c r="BL356" i="7"/>
  <c r="BR356" i="7"/>
  <c r="BX356" i="7"/>
  <c r="CD356" i="7"/>
  <c r="CJ356" i="7"/>
  <c r="CP356" i="7"/>
  <c r="CV356" i="7"/>
  <c r="DB356" i="7"/>
  <c r="DH356" i="7"/>
  <c r="DN356" i="7"/>
  <c r="DT356" i="7"/>
  <c r="DZ356" i="7"/>
  <c r="W356" i="7"/>
  <c r="AI356" i="7"/>
  <c r="AU356" i="7"/>
  <c r="BG356" i="7"/>
  <c r="BS356" i="7"/>
  <c r="CE356" i="7"/>
  <c r="CQ356" i="7"/>
  <c r="DC356" i="7"/>
  <c r="DO356" i="7"/>
  <c r="EA356" i="7"/>
  <c r="X356" i="7"/>
  <c r="AJ356" i="7"/>
  <c r="AV356" i="7"/>
  <c r="BH356" i="7"/>
  <c r="BT356" i="7"/>
  <c r="CF356" i="7"/>
  <c r="CR356" i="7"/>
  <c r="DD356" i="7"/>
  <c r="DP356" i="7"/>
  <c r="EB356" i="7"/>
  <c r="Y356" i="7"/>
  <c r="AK356" i="7"/>
  <c r="AW356" i="7"/>
  <c r="BI356" i="7"/>
  <c r="BU356" i="7"/>
  <c r="CG356" i="7"/>
  <c r="CS356" i="7"/>
  <c r="DE356" i="7"/>
  <c r="DQ356" i="7"/>
  <c r="EC356" i="7"/>
  <c r="Q356" i="7"/>
  <c r="AO356" i="7"/>
  <c r="BM356" i="7"/>
  <c r="CK356" i="7"/>
  <c r="DI356" i="7"/>
  <c r="R356" i="7"/>
  <c r="AP356" i="7"/>
  <c r="BN356" i="7"/>
  <c r="CL356" i="7"/>
  <c r="DJ356" i="7"/>
  <c r="S356" i="7"/>
  <c r="AQ356" i="7"/>
  <c r="BO356" i="7"/>
  <c r="CM356" i="7"/>
  <c r="DK356" i="7"/>
  <c r="AC356" i="7"/>
  <c r="BY356" i="7"/>
  <c r="DU356" i="7"/>
  <c r="AD356" i="7"/>
  <c r="BZ356" i="7"/>
  <c r="DV356" i="7"/>
  <c r="AE356" i="7"/>
  <c r="CA356" i="7"/>
  <c r="DW356" i="7"/>
  <c r="CW356" i="7"/>
  <c r="CX356" i="7"/>
  <c r="CY356" i="7"/>
  <c r="BA356" i="7"/>
  <c r="T338" i="7"/>
  <c r="Z338" i="7"/>
  <c r="AF338" i="7"/>
  <c r="AL338" i="7"/>
  <c r="AR338" i="7"/>
  <c r="AX338" i="7"/>
  <c r="BD338" i="7"/>
  <c r="BJ338" i="7"/>
  <c r="BP338" i="7"/>
  <c r="BV338" i="7"/>
  <c r="CB338" i="7"/>
  <c r="CH338" i="7"/>
  <c r="CN338" i="7"/>
  <c r="CT338" i="7"/>
  <c r="CZ338" i="7"/>
  <c r="DF338" i="7"/>
  <c r="DL338" i="7"/>
  <c r="DR338" i="7"/>
  <c r="DX338" i="7"/>
  <c r="ED338" i="7"/>
  <c r="U338" i="7"/>
  <c r="AA338" i="7"/>
  <c r="AG338" i="7"/>
  <c r="AM338" i="7"/>
  <c r="AS338" i="7"/>
  <c r="AY338" i="7"/>
  <c r="BE338" i="7"/>
  <c r="BK338" i="7"/>
  <c r="BQ338" i="7"/>
  <c r="BW338" i="7"/>
  <c r="CC338" i="7"/>
  <c r="CI338" i="7"/>
  <c r="CO338" i="7"/>
  <c r="CU338" i="7"/>
  <c r="DA338" i="7"/>
  <c r="DG338" i="7"/>
  <c r="DM338" i="7"/>
  <c r="DS338" i="7"/>
  <c r="DY338" i="7"/>
  <c r="EE338" i="7"/>
  <c r="P338" i="7"/>
  <c r="V338" i="7"/>
  <c r="AB338" i="7"/>
  <c r="AH338" i="7"/>
  <c r="AN338" i="7"/>
  <c r="AT338" i="7"/>
  <c r="AZ338" i="7"/>
  <c r="BF338" i="7"/>
  <c r="BL338" i="7"/>
  <c r="BR338" i="7"/>
  <c r="BX338" i="7"/>
  <c r="CD338" i="7"/>
  <c r="CJ338" i="7"/>
  <c r="CP338" i="7"/>
  <c r="CV338" i="7"/>
  <c r="DB338" i="7"/>
  <c r="DH338" i="7"/>
  <c r="DN338" i="7"/>
  <c r="DT338" i="7"/>
  <c r="DZ338" i="7"/>
  <c r="W338" i="7"/>
  <c r="AI338" i="7"/>
  <c r="AU338" i="7"/>
  <c r="BG338" i="7"/>
  <c r="BS338" i="7"/>
  <c r="CE338" i="7"/>
  <c r="CQ338" i="7"/>
  <c r="DC338" i="7"/>
  <c r="DO338" i="7"/>
  <c r="EA338" i="7"/>
  <c r="X338" i="7"/>
  <c r="AJ338" i="7"/>
  <c r="AV338" i="7"/>
  <c r="BH338" i="7"/>
  <c r="BT338" i="7"/>
  <c r="CF338" i="7"/>
  <c r="CR338" i="7"/>
  <c r="DD338" i="7"/>
  <c r="DP338" i="7"/>
  <c r="EB338" i="7"/>
  <c r="Y338" i="7"/>
  <c r="AK338" i="7"/>
  <c r="AW338" i="7"/>
  <c r="BI338" i="7"/>
  <c r="BU338" i="7"/>
  <c r="CG338" i="7"/>
  <c r="CS338" i="7"/>
  <c r="DE338" i="7"/>
  <c r="DQ338" i="7"/>
  <c r="EC338" i="7"/>
  <c r="Q338" i="7"/>
  <c r="AO338" i="7"/>
  <c r="BM338" i="7"/>
  <c r="CK338" i="7"/>
  <c r="DI338" i="7"/>
  <c r="R338" i="7"/>
  <c r="AP338" i="7"/>
  <c r="BN338" i="7"/>
  <c r="CL338" i="7"/>
  <c r="DJ338" i="7"/>
  <c r="S338" i="7"/>
  <c r="AQ338" i="7"/>
  <c r="BO338" i="7"/>
  <c r="CM338" i="7"/>
  <c r="DK338" i="7"/>
  <c r="AC338" i="7"/>
  <c r="BY338" i="7"/>
  <c r="DU338" i="7"/>
  <c r="AD338" i="7"/>
  <c r="BZ338" i="7"/>
  <c r="DV338" i="7"/>
  <c r="AE338" i="7"/>
  <c r="CA338" i="7"/>
  <c r="DW338" i="7"/>
  <c r="BA338" i="7"/>
  <c r="BB338" i="7"/>
  <c r="BC338" i="7"/>
  <c r="CW338" i="7"/>
  <c r="U314" i="7"/>
  <c r="AA314" i="7"/>
  <c r="AG314" i="7"/>
  <c r="AM314" i="7"/>
  <c r="AS314" i="7"/>
  <c r="AY314" i="7"/>
  <c r="BE314" i="7"/>
  <c r="BK314" i="7"/>
  <c r="BQ314" i="7"/>
  <c r="BW314" i="7"/>
  <c r="CC314" i="7"/>
  <c r="CI314" i="7"/>
  <c r="CO314" i="7"/>
  <c r="CU314" i="7"/>
  <c r="DA314" i="7"/>
  <c r="DG314" i="7"/>
  <c r="DM314" i="7"/>
  <c r="DS314" i="7"/>
  <c r="DY314" i="7"/>
  <c r="EE314" i="7"/>
  <c r="P314" i="7"/>
  <c r="V314" i="7"/>
  <c r="AB314" i="7"/>
  <c r="AH314" i="7"/>
  <c r="AN314" i="7"/>
  <c r="AT314" i="7"/>
  <c r="AZ314" i="7"/>
  <c r="BF314" i="7"/>
  <c r="BL314" i="7"/>
  <c r="BR314" i="7"/>
  <c r="BX314" i="7"/>
  <c r="CD314" i="7"/>
  <c r="CJ314" i="7"/>
  <c r="CP314" i="7"/>
  <c r="CV314" i="7"/>
  <c r="DB314" i="7"/>
  <c r="DH314" i="7"/>
  <c r="DN314" i="7"/>
  <c r="DT314" i="7"/>
  <c r="DZ314" i="7"/>
  <c r="Q314" i="7"/>
  <c r="W314" i="7"/>
  <c r="AC314" i="7"/>
  <c r="AI314" i="7"/>
  <c r="AO314" i="7"/>
  <c r="AU314" i="7"/>
  <c r="BA314" i="7"/>
  <c r="BG314" i="7"/>
  <c r="BM314" i="7"/>
  <c r="BS314" i="7"/>
  <c r="BY314" i="7"/>
  <c r="CE314" i="7"/>
  <c r="CK314" i="7"/>
  <c r="CQ314" i="7"/>
  <c r="CW314" i="7"/>
  <c r="DC314" i="7"/>
  <c r="DI314" i="7"/>
  <c r="DO314" i="7"/>
  <c r="DU314" i="7"/>
  <c r="EA314" i="7"/>
  <c r="X314" i="7"/>
  <c r="AJ314" i="7"/>
  <c r="AV314" i="7"/>
  <c r="BH314" i="7"/>
  <c r="BT314" i="7"/>
  <c r="CF314" i="7"/>
  <c r="CR314" i="7"/>
  <c r="DD314" i="7"/>
  <c r="DP314" i="7"/>
  <c r="EB314" i="7"/>
  <c r="Y314" i="7"/>
  <c r="AK314" i="7"/>
  <c r="AW314" i="7"/>
  <c r="BI314" i="7"/>
  <c r="BU314" i="7"/>
  <c r="CG314" i="7"/>
  <c r="CS314" i="7"/>
  <c r="DE314" i="7"/>
  <c r="DQ314" i="7"/>
  <c r="EC314" i="7"/>
  <c r="Z314" i="7"/>
  <c r="AL314" i="7"/>
  <c r="AX314" i="7"/>
  <c r="BJ314" i="7"/>
  <c r="BV314" i="7"/>
  <c r="CH314" i="7"/>
  <c r="CT314" i="7"/>
  <c r="DF314" i="7"/>
  <c r="DR314" i="7"/>
  <c r="ED314" i="7"/>
  <c r="R314" i="7"/>
  <c r="AP314" i="7"/>
  <c r="BN314" i="7"/>
  <c r="CL314" i="7"/>
  <c r="DJ314" i="7"/>
  <c r="S314" i="7"/>
  <c r="AQ314" i="7"/>
  <c r="BO314" i="7"/>
  <c r="CM314" i="7"/>
  <c r="DK314" i="7"/>
  <c r="T314" i="7"/>
  <c r="AR314" i="7"/>
  <c r="BP314" i="7"/>
  <c r="CN314" i="7"/>
  <c r="DL314" i="7"/>
  <c r="AD314" i="7"/>
  <c r="BZ314" i="7"/>
  <c r="DV314" i="7"/>
  <c r="AE314" i="7"/>
  <c r="CA314" i="7"/>
  <c r="DW314" i="7"/>
  <c r="AF314" i="7"/>
  <c r="CB314" i="7"/>
  <c r="DX314" i="7"/>
  <c r="CX314" i="7"/>
  <c r="CY314" i="7"/>
  <c r="CZ314" i="7"/>
  <c r="BB314" i="7"/>
  <c r="U308" i="7"/>
  <c r="AA308" i="7"/>
  <c r="AG308" i="7"/>
  <c r="AM308" i="7"/>
  <c r="AS308" i="7"/>
  <c r="AY308" i="7"/>
  <c r="BE308" i="7"/>
  <c r="BK308" i="7"/>
  <c r="BQ308" i="7"/>
  <c r="BW308" i="7"/>
  <c r="CC308" i="7"/>
  <c r="CI308" i="7"/>
  <c r="CO308" i="7"/>
  <c r="CU308" i="7"/>
  <c r="DA308" i="7"/>
  <c r="DG308" i="7"/>
  <c r="DM308" i="7"/>
  <c r="DS308" i="7"/>
  <c r="DY308" i="7"/>
  <c r="EE308" i="7"/>
  <c r="P308" i="7"/>
  <c r="V308" i="7"/>
  <c r="AB308" i="7"/>
  <c r="AH308" i="7"/>
  <c r="AN308" i="7"/>
  <c r="AT308" i="7"/>
  <c r="AZ308" i="7"/>
  <c r="BF308" i="7"/>
  <c r="BL308" i="7"/>
  <c r="BR308" i="7"/>
  <c r="BX308" i="7"/>
  <c r="CD308" i="7"/>
  <c r="CJ308" i="7"/>
  <c r="CP308" i="7"/>
  <c r="CV308" i="7"/>
  <c r="DB308" i="7"/>
  <c r="DH308" i="7"/>
  <c r="DN308" i="7"/>
  <c r="DT308" i="7"/>
  <c r="DZ308" i="7"/>
  <c r="Q308" i="7"/>
  <c r="W308" i="7"/>
  <c r="AC308" i="7"/>
  <c r="AI308" i="7"/>
  <c r="AO308" i="7"/>
  <c r="AU308" i="7"/>
  <c r="BA308" i="7"/>
  <c r="BG308" i="7"/>
  <c r="BM308" i="7"/>
  <c r="BS308" i="7"/>
  <c r="BY308" i="7"/>
  <c r="CE308" i="7"/>
  <c r="CK308" i="7"/>
  <c r="CQ308" i="7"/>
  <c r="CW308" i="7"/>
  <c r="DC308" i="7"/>
  <c r="DI308" i="7"/>
  <c r="DO308" i="7"/>
  <c r="DU308" i="7"/>
  <c r="EA308" i="7"/>
  <c r="X308" i="7"/>
  <c r="AJ308" i="7"/>
  <c r="AV308" i="7"/>
  <c r="BH308" i="7"/>
  <c r="BT308" i="7"/>
  <c r="CF308" i="7"/>
  <c r="CR308" i="7"/>
  <c r="DD308" i="7"/>
  <c r="DP308" i="7"/>
  <c r="EB308" i="7"/>
  <c r="Y308" i="7"/>
  <c r="AK308" i="7"/>
  <c r="AW308" i="7"/>
  <c r="BI308" i="7"/>
  <c r="BU308" i="7"/>
  <c r="CG308" i="7"/>
  <c r="CS308" i="7"/>
  <c r="DE308" i="7"/>
  <c r="DQ308" i="7"/>
  <c r="EC308" i="7"/>
  <c r="Z308" i="7"/>
  <c r="AL308" i="7"/>
  <c r="AX308" i="7"/>
  <c r="BJ308" i="7"/>
  <c r="BV308" i="7"/>
  <c r="CH308" i="7"/>
  <c r="CT308" i="7"/>
  <c r="DF308" i="7"/>
  <c r="DR308" i="7"/>
  <c r="ED308" i="7"/>
  <c r="R308" i="7"/>
  <c r="AP308" i="7"/>
  <c r="BN308" i="7"/>
  <c r="CL308" i="7"/>
  <c r="DJ308" i="7"/>
  <c r="S308" i="7"/>
  <c r="AQ308" i="7"/>
  <c r="BO308" i="7"/>
  <c r="CM308" i="7"/>
  <c r="DK308" i="7"/>
  <c r="T308" i="7"/>
  <c r="AR308" i="7"/>
  <c r="BP308" i="7"/>
  <c r="CN308" i="7"/>
  <c r="DL308" i="7"/>
  <c r="AD308" i="7"/>
  <c r="BZ308" i="7"/>
  <c r="DV308" i="7"/>
  <c r="AE308" i="7"/>
  <c r="CA308" i="7"/>
  <c r="DW308" i="7"/>
  <c r="AF308" i="7"/>
  <c r="CB308" i="7"/>
  <c r="DX308" i="7"/>
  <c r="BB308" i="7"/>
  <c r="BC308" i="7"/>
  <c r="BD308" i="7"/>
  <c r="CX308" i="7"/>
  <c r="CY308" i="7"/>
  <c r="CZ308" i="7"/>
  <c r="U296" i="7"/>
  <c r="AA296" i="7"/>
  <c r="AG296" i="7"/>
  <c r="AM296" i="7"/>
  <c r="AS296" i="7"/>
  <c r="AY296" i="7"/>
  <c r="BE296" i="7"/>
  <c r="BK296" i="7"/>
  <c r="BQ296" i="7"/>
  <c r="BW296" i="7"/>
  <c r="CC296" i="7"/>
  <c r="CI296" i="7"/>
  <c r="CO296" i="7"/>
  <c r="CU296" i="7"/>
  <c r="DA296" i="7"/>
  <c r="DG296" i="7"/>
  <c r="DM296" i="7"/>
  <c r="DS296" i="7"/>
  <c r="DY296" i="7"/>
  <c r="EE296" i="7"/>
  <c r="P296" i="7"/>
  <c r="V296" i="7"/>
  <c r="AB296" i="7"/>
  <c r="AH296" i="7"/>
  <c r="AN296" i="7"/>
  <c r="AT296" i="7"/>
  <c r="AZ296" i="7"/>
  <c r="BF296" i="7"/>
  <c r="BL296" i="7"/>
  <c r="BR296" i="7"/>
  <c r="BX296" i="7"/>
  <c r="CD296" i="7"/>
  <c r="CJ296" i="7"/>
  <c r="CP296" i="7"/>
  <c r="CV296" i="7"/>
  <c r="DB296" i="7"/>
  <c r="DH296" i="7"/>
  <c r="DN296" i="7"/>
  <c r="DT296" i="7"/>
  <c r="DZ296" i="7"/>
  <c r="Q296" i="7"/>
  <c r="W296" i="7"/>
  <c r="AC296" i="7"/>
  <c r="AI296" i="7"/>
  <c r="AO296" i="7"/>
  <c r="AU296" i="7"/>
  <c r="BA296" i="7"/>
  <c r="BG296" i="7"/>
  <c r="BM296" i="7"/>
  <c r="BS296" i="7"/>
  <c r="BY296" i="7"/>
  <c r="CE296" i="7"/>
  <c r="CK296" i="7"/>
  <c r="CQ296" i="7"/>
  <c r="CW296" i="7"/>
  <c r="DC296" i="7"/>
  <c r="DI296" i="7"/>
  <c r="DO296" i="7"/>
  <c r="DU296" i="7"/>
  <c r="EA296" i="7"/>
  <c r="X296" i="7"/>
  <c r="AJ296" i="7"/>
  <c r="AV296" i="7"/>
  <c r="BH296" i="7"/>
  <c r="BT296" i="7"/>
  <c r="CF296" i="7"/>
  <c r="CR296" i="7"/>
  <c r="DD296" i="7"/>
  <c r="DP296" i="7"/>
  <c r="EB296" i="7"/>
  <c r="Y296" i="7"/>
  <c r="AK296" i="7"/>
  <c r="AW296" i="7"/>
  <c r="BI296" i="7"/>
  <c r="BU296" i="7"/>
  <c r="CG296" i="7"/>
  <c r="CS296" i="7"/>
  <c r="DE296" i="7"/>
  <c r="DQ296" i="7"/>
  <c r="EC296" i="7"/>
  <c r="Z296" i="7"/>
  <c r="AL296" i="7"/>
  <c r="AX296" i="7"/>
  <c r="BJ296" i="7"/>
  <c r="BV296" i="7"/>
  <c r="CH296" i="7"/>
  <c r="CT296" i="7"/>
  <c r="DF296" i="7"/>
  <c r="DR296" i="7"/>
  <c r="ED296" i="7"/>
  <c r="R296" i="7"/>
  <c r="AP296" i="7"/>
  <c r="BN296" i="7"/>
  <c r="CL296" i="7"/>
  <c r="DJ296" i="7"/>
  <c r="S296" i="7"/>
  <c r="AQ296" i="7"/>
  <c r="BO296" i="7"/>
  <c r="CM296" i="7"/>
  <c r="DK296" i="7"/>
  <c r="T296" i="7"/>
  <c r="AR296" i="7"/>
  <c r="BP296" i="7"/>
  <c r="CN296" i="7"/>
  <c r="DL296" i="7"/>
  <c r="AD296" i="7"/>
  <c r="BZ296" i="7"/>
  <c r="DV296" i="7"/>
  <c r="AE296" i="7"/>
  <c r="CA296" i="7"/>
  <c r="DW296" i="7"/>
  <c r="AF296" i="7"/>
  <c r="CB296" i="7"/>
  <c r="DX296" i="7"/>
  <c r="BB296" i="7"/>
  <c r="BC296" i="7"/>
  <c r="BD296" i="7"/>
  <c r="CX296" i="7"/>
  <c r="U278" i="7"/>
  <c r="AA278" i="7"/>
  <c r="AG278" i="7"/>
  <c r="AM278" i="7"/>
  <c r="AS278" i="7"/>
  <c r="AY278" i="7"/>
  <c r="BE278" i="7"/>
  <c r="BK278" i="7"/>
  <c r="BQ278" i="7"/>
  <c r="BW278" i="7"/>
  <c r="CC278" i="7"/>
  <c r="CI278" i="7"/>
  <c r="CO278" i="7"/>
  <c r="CU278" i="7"/>
  <c r="DA278" i="7"/>
  <c r="DG278" i="7"/>
  <c r="DM278" i="7"/>
  <c r="DS278" i="7"/>
  <c r="DY278" i="7"/>
  <c r="EE278" i="7"/>
  <c r="P278" i="7"/>
  <c r="V278" i="7"/>
  <c r="AB278" i="7"/>
  <c r="AH278" i="7"/>
  <c r="AN278" i="7"/>
  <c r="AT278" i="7"/>
  <c r="AZ278" i="7"/>
  <c r="BF278" i="7"/>
  <c r="BL278" i="7"/>
  <c r="BR278" i="7"/>
  <c r="BX278" i="7"/>
  <c r="CD278" i="7"/>
  <c r="CJ278" i="7"/>
  <c r="CP278" i="7"/>
  <c r="CV278" i="7"/>
  <c r="DB278" i="7"/>
  <c r="DH278" i="7"/>
  <c r="DN278" i="7"/>
  <c r="DT278" i="7"/>
  <c r="DZ278" i="7"/>
  <c r="Q278" i="7"/>
  <c r="W278" i="7"/>
  <c r="AC278" i="7"/>
  <c r="AI278" i="7"/>
  <c r="AO278" i="7"/>
  <c r="AU278" i="7"/>
  <c r="BA278" i="7"/>
  <c r="BG278" i="7"/>
  <c r="BM278" i="7"/>
  <c r="BS278" i="7"/>
  <c r="BY278" i="7"/>
  <c r="CE278" i="7"/>
  <c r="CK278" i="7"/>
  <c r="CQ278" i="7"/>
  <c r="CW278" i="7"/>
  <c r="DC278" i="7"/>
  <c r="DI278" i="7"/>
  <c r="DO278" i="7"/>
  <c r="DU278" i="7"/>
  <c r="EA278" i="7"/>
  <c r="X278" i="7"/>
  <c r="AJ278" i="7"/>
  <c r="AV278" i="7"/>
  <c r="BH278" i="7"/>
  <c r="BT278" i="7"/>
  <c r="CF278" i="7"/>
  <c r="CR278" i="7"/>
  <c r="DD278" i="7"/>
  <c r="DP278" i="7"/>
  <c r="EB278" i="7"/>
  <c r="Y278" i="7"/>
  <c r="AK278" i="7"/>
  <c r="AW278" i="7"/>
  <c r="BI278" i="7"/>
  <c r="BU278" i="7"/>
  <c r="CG278" i="7"/>
  <c r="CS278" i="7"/>
  <c r="DE278" i="7"/>
  <c r="DQ278" i="7"/>
  <c r="EC278" i="7"/>
  <c r="Z278" i="7"/>
  <c r="AL278" i="7"/>
  <c r="AX278" i="7"/>
  <c r="BJ278" i="7"/>
  <c r="BV278" i="7"/>
  <c r="CH278" i="7"/>
  <c r="CT278" i="7"/>
  <c r="DF278" i="7"/>
  <c r="DR278" i="7"/>
  <c r="ED278" i="7"/>
  <c r="R278" i="7"/>
  <c r="AP278" i="7"/>
  <c r="BN278" i="7"/>
  <c r="CL278" i="7"/>
  <c r="DJ278" i="7"/>
  <c r="S278" i="7"/>
  <c r="AQ278" i="7"/>
  <c r="BO278" i="7"/>
  <c r="CM278" i="7"/>
  <c r="DK278" i="7"/>
  <c r="T278" i="7"/>
  <c r="AR278" i="7"/>
  <c r="BP278" i="7"/>
  <c r="CN278" i="7"/>
  <c r="DL278" i="7"/>
  <c r="AD278" i="7"/>
  <c r="BZ278" i="7"/>
  <c r="DV278" i="7"/>
  <c r="AE278" i="7"/>
  <c r="CA278" i="7"/>
  <c r="DW278" i="7"/>
  <c r="AF278" i="7"/>
  <c r="CB278" i="7"/>
  <c r="DX278" i="7"/>
  <c r="CX278" i="7"/>
  <c r="CY278" i="7"/>
  <c r="CZ278" i="7"/>
  <c r="BB278" i="7"/>
  <c r="BC278" i="7"/>
  <c r="BD278" i="7"/>
  <c r="U272" i="7"/>
  <c r="AA272" i="7"/>
  <c r="AG272" i="7"/>
  <c r="AM272" i="7"/>
  <c r="AS272" i="7"/>
  <c r="AY272" i="7"/>
  <c r="BE272" i="7"/>
  <c r="BK272" i="7"/>
  <c r="BQ272" i="7"/>
  <c r="BW272" i="7"/>
  <c r="CC272" i="7"/>
  <c r="CI272" i="7"/>
  <c r="CO272" i="7"/>
  <c r="CU272" i="7"/>
  <c r="DA272" i="7"/>
  <c r="DG272" i="7"/>
  <c r="DM272" i="7"/>
  <c r="DS272" i="7"/>
  <c r="DY272" i="7"/>
  <c r="EE272" i="7"/>
  <c r="P272" i="7"/>
  <c r="V272" i="7"/>
  <c r="AB272" i="7"/>
  <c r="AH272" i="7"/>
  <c r="AN272" i="7"/>
  <c r="AT272" i="7"/>
  <c r="AZ272" i="7"/>
  <c r="BF272" i="7"/>
  <c r="BL272" i="7"/>
  <c r="BR272" i="7"/>
  <c r="BX272" i="7"/>
  <c r="CD272" i="7"/>
  <c r="CJ272" i="7"/>
  <c r="CP272" i="7"/>
  <c r="CV272" i="7"/>
  <c r="DB272" i="7"/>
  <c r="DH272" i="7"/>
  <c r="DN272" i="7"/>
  <c r="DT272" i="7"/>
  <c r="DZ272" i="7"/>
  <c r="Q272" i="7"/>
  <c r="W272" i="7"/>
  <c r="AC272" i="7"/>
  <c r="AI272" i="7"/>
  <c r="AO272" i="7"/>
  <c r="AU272" i="7"/>
  <c r="BA272" i="7"/>
  <c r="BG272" i="7"/>
  <c r="BM272" i="7"/>
  <c r="BS272" i="7"/>
  <c r="BY272" i="7"/>
  <c r="CE272" i="7"/>
  <c r="CK272" i="7"/>
  <c r="CQ272" i="7"/>
  <c r="CW272" i="7"/>
  <c r="DC272" i="7"/>
  <c r="DI272" i="7"/>
  <c r="DO272" i="7"/>
  <c r="DU272" i="7"/>
  <c r="EA272" i="7"/>
  <c r="X272" i="7"/>
  <c r="AJ272" i="7"/>
  <c r="AV272" i="7"/>
  <c r="BH272" i="7"/>
  <c r="BT272" i="7"/>
  <c r="CF272" i="7"/>
  <c r="CR272" i="7"/>
  <c r="DD272" i="7"/>
  <c r="DP272" i="7"/>
  <c r="EB272" i="7"/>
  <c r="Y272" i="7"/>
  <c r="AK272" i="7"/>
  <c r="AW272" i="7"/>
  <c r="BI272" i="7"/>
  <c r="BU272" i="7"/>
  <c r="CG272" i="7"/>
  <c r="CS272" i="7"/>
  <c r="DE272" i="7"/>
  <c r="DQ272" i="7"/>
  <c r="EC272" i="7"/>
  <c r="Z272" i="7"/>
  <c r="AL272" i="7"/>
  <c r="AX272" i="7"/>
  <c r="BJ272" i="7"/>
  <c r="BV272" i="7"/>
  <c r="CH272" i="7"/>
  <c r="CT272" i="7"/>
  <c r="DF272" i="7"/>
  <c r="DR272" i="7"/>
  <c r="ED272" i="7"/>
  <c r="R272" i="7"/>
  <c r="AP272" i="7"/>
  <c r="BN272" i="7"/>
  <c r="CL272" i="7"/>
  <c r="DJ272" i="7"/>
  <c r="S272" i="7"/>
  <c r="AQ272" i="7"/>
  <c r="BO272" i="7"/>
  <c r="CM272" i="7"/>
  <c r="DK272" i="7"/>
  <c r="T272" i="7"/>
  <c r="AR272" i="7"/>
  <c r="BP272" i="7"/>
  <c r="CN272" i="7"/>
  <c r="DL272" i="7"/>
  <c r="AD272" i="7"/>
  <c r="BZ272" i="7"/>
  <c r="DV272" i="7"/>
  <c r="AE272" i="7"/>
  <c r="CA272" i="7"/>
  <c r="DW272" i="7"/>
  <c r="AF272" i="7"/>
  <c r="CB272" i="7"/>
  <c r="DX272" i="7"/>
  <c r="BB272" i="7"/>
  <c r="BC272" i="7"/>
  <c r="BD272" i="7"/>
  <c r="CX272" i="7"/>
  <c r="U260" i="7"/>
  <c r="AA260" i="7"/>
  <c r="AG260" i="7"/>
  <c r="AM260" i="7"/>
  <c r="AS260" i="7"/>
  <c r="AY260" i="7"/>
  <c r="BE260" i="7"/>
  <c r="BK260" i="7"/>
  <c r="BQ260" i="7"/>
  <c r="BW260" i="7"/>
  <c r="CC260" i="7"/>
  <c r="CI260" i="7"/>
  <c r="CO260" i="7"/>
  <c r="CU260" i="7"/>
  <c r="DA260" i="7"/>
  <c r="DG260" i="7"/>
  <c r="DM260" i="7"/>
  <c r="DS260" i="7"/>
  <c r="DY260" i="7"/>
  <c r="EE260" i="7"/>
  <c r="P260" i="7"/>
  <c r="V260" i="7"/>
  <c r="AB260" i="7"/>
  <c r="AH260" i="7"/>
  <c r="AN260" i="7"/>
  <c r="AT260" i="7"/>
  <c r="AZ260" i="7"/>
  <c r="BF260" i="7"/>
  <c r="BL260" i="7"/>
  <c r="BR260" i="7"/>
  <c r="BX260" i="7"/>
  <c r="CD260" i="7"/>
  <c r="CJ260" i="7"/>
  <c r="CP260" i="7"/>
  <c r="CV260" i="7"/>
  <c r="DB260" i="7"/>
  <c r="DH260" i="7"/>
  <c r="DN260" i="7"/>
  <c r="DT260" i="7"/>
  <c r="DZ260" i="7"/>
  <c r="Q260" i="7"/>
  <c r="W260" i="7"/>
  <c r="AC260" i="7"/>
  <c r="AI260" i="7"/>
  <c r="AO260" i="7"/>
  <c r="AU260" i="7"/>
  <c r="BA260" i="7"/>
  <c r="BG260" i="7"/>
  <c r="BM260" i="7"/>
  <c r="BS260" i="7"/>
  <c r="BY260" i="7"/>
  <c r="CE260" i="7"/>
  <c r="CK260" i="7"/>
  <c r="CQ260" i="7"/>
  <c r="CW260" i="7"/>
  <c r="DC260" i="7"/>
  <c r="DI260" i="7"/>
  <c r="DO260" i="7"/>
  <c r="DU260" i="7"/>
  <c r="EA260" i="7"/>
  <c r="X260" i="7"/>
  <c r="AJ260" i="7"/>
  <c r="AV260" i="7"/>
  <c r="BH260" i="7"/>
  <c r="BT260" i="7"/>
  <c r="CF260" i="7"/>
  <c r="CR260" i="7"/>
  <c r="DD260" i="7"/>
  <c r="DP260" i="7"/>
  <c r="EB260" i="7"/>
  <c r="Y260" i="7"/>
  <c r="AK260" i="7"/>
  <c r="AW260" i="7"/>
  <c r="BI260" i="7"/>
  <c r="BU260" i="7"/>
  <c r="CG260" i="7"/>
  <c r="CS260" i="7"/>
  <c r="DE260" i="7"/>
  <c r="DQ260" i="7"/>
  <c r="EC260" i="7"/>
  <c r="Z260" i="7"/>
  <c r="AL260" i="7"/>
  <c r="AX260" i="7"/>
  <c r="BJ260" i="7"/>
  <c r="BV260" i="7"/>
  <c r="CH260" i="7"/>
  <c r="CT260" i="7"/>
  <c r="DF260" i="7"/>
  <c r="DR260" i="7"/>
  <c r="ED260" i="7"/>
  <c r="R260" i="7"/>
  <c r="AP260" i="7"/>
  <c r="BN260" i="7"/>
  <c r="CL260" i="7"/>
  <c r="DJ260" i="7"/>
  <c r="S260" i="7"/>
  <c r="AQ260" i="7"/>
  <c r="BO260" i="7"/>
  <c r="CM260" i="7"/>
  <c r="DK260" i="7"/>
  <c r="T260" i="7"/>
  <c r="AR260" i="7"/>
  <c r="BP260" i="7"/>
  <c r="CN260" i="7"/>
  <c r="DL260" i="7"/>
  <c r="AD260" i="7"/>
  <c r="BZ260" i="7"/>
  <c r="DV260" i="7"/>
  <c r="AE260" i="7"/>
  <c r="CA260" i="7"/>
  <c r="DW260" i="7"/>
  <c r="AF260" i="7"/>
  <c r="CB260" i="7"/>
  <c r="DX260" i="7"/>
  <c r="BB260" i="7"/>
  <c r="BC260" i="7"/>
  <c r="BD260" i="7"/>
  <c r="CX260" i="7"/>
  <c r="CY260" i="7"/>
  <c r="CZ260" i="7"/>
  <c r="U254" i="7"/>
  <c r="AA254" i="7"/>
  <c r="AG254" i="7"/>
  <c r="AM254" i="7"/>
  <c r="AS254" i="7"/>
  <c r="AY254" i="7"/>
  <c r="BE254" i="7"/>
  <c r="BK254" i="7"/>
  <c r="BQ254" i="7"/>
  <c r="BW254" i="7"/>
  <c r="CC254" i="7"/>
  <c r="CI254" i="7"/>
  <c r="CO254" i="7"/>
  <c r="CU254" i="7"/>
  <c r="DA254" i="7"/>
  <c r="DG254" i="7"/>
  <c r="DM254" i="7"/>
  <c r="DS254" i="7"/>
  <c r="DY254" i="7"/>
  <c r="EE254" i="7"/>
  <c r="P254" i="7"/>
  <c r="V254" i="7"/>
  <c r="AB254" i="7"/>
  <c r="AH254" i="7"/>
  <c r="AN254" i="7"/>
  <c r="AT254" i="7"/>
  <c r="AZ254" i="7"/>
  <c r="BF254" i="7"/>
  <c r="BL254" i="7"/>
  <c r="BR254" i="7"/>
  <c r="BX254" i="7"/>
  <c r="CD254" i="7"/>
  <c r="CJ254" i="7"/>
  <c r="CP254" i="7"/>
  <c r="CV254" i="7"/>
  <c r="DB254" i="7"/>
  <c r="DH254" i="7"/>
  <c r="DN254" i="7"/>
  <c r="DT254" i="7"/>
  <c r="DZ254" i="7"/>
  <c r="Q254" i="7"/>
  <c r="W254" i="7"/>
  <c r="AC254" i="7"/>
  <c r="AI254" i="7"/>
  <c r="AO254" i="7"/>
  <c r="AU254" i="7"/>
  <c r="BA254" i="7"/>
  <c r="BG254" i="7"/>
  <c r="BM254" i="7"/>
  <c r="BS254" i="7"/>
  <c r="BY254" i="7"/>
  <c r="CE254" i="7"/>
  <c r="CK254" i="7"/>
  <c r="CQ254" i="7"/>
  <c r="CW254" i="7"/>
  <c r="DC254" i="7"/>
  <c r="DI254" i="7"/>
  <c r="DO254" i="7"/>
  <c r="DU254" i="7"/>
  <c r="EA254" i="7"/>
  <c r="X254" i="7"/>
  <c r="AJ254" i="7"/>
  <c r="AV254" i="7"/>
  <c r="BH254" i="7"/>
  <c r="BT254" i="7"/>
  <c r="CF254" i="7"/>
  <c r="CR254" i="7"/>
  <c r="DD254" i="7"/>
  <c r="DP254" i="7"/>
  <c r="EB254" i="7"/>
  <c r="Y254" i="7"/>
  <c r="AK254" i="7"/>
  <c r="AW254" i="7"/>
  <c r="BI254" i="7"/>
  <c r="BU254" i="7"/>
  <c r="CG254" i="7"/>
  <c r="CS254" i="7"/>
  <c r="DE254" i="7"/>
  <c r="DQ254" i="7"/>
  <c r="EC254" i="7"/>
  <c r="Z254" i="7"/>
  <c r="AL254" i="7"/>
  <c r="AX254" i="7"/>
  <c r="BJ254" i="7"/>
  <c r="BV254" i="7"/>
  <c r="CH254" i="7"/>
  <c r="CT254" i="7"/>
  <c r="DF254" i="7"/>
  <c r="DR254" i="7"/>
  <c r="ED254" i="7"/>
  <c r="R254" i="7"/>
  <c r="AP254" i="7"/>
  <c r="BN254" i="7"/>
  <c r="CL254" i="7"/>
  <c r="DJ254" i="7"/>
  <c r="S254" i="7"/>
  <c r="AQ254" i="7"/>
  <c r="BO254" i="7"/>
  <c r="CM254" i="7"/>
  <c r="DK254" i="7"/>
  <c r="T254" i="7"/>
  <c r="AR254" i="7"/>
  <c r="BP254" i="7"/>
  <c r="CN254" i="7"/>
  <c r="DL254" i="7"/>
  <c r="AD254" i="7"/>
  <c r="BZ254" i="7"/>
  <c r="DV254" i="7"/>
  <c r="AE254" i="7"/>
  <c r="CA254" i="7"/>
  <c r="DW254" i="7"/>
  <c r="AF254" i="7"/>
  <c r="CB254" i="7"/>
  <c r="DX254" i="7"/>
  <c r="CX254" i="7"/>
  <c r="CY254" i="7"/>
  <c r="CZ254" i="7"/>
  <c r="BB254" i="7"/>
  <c r="BC254" i="7"/>
  <c r="BD254" i="7"/>
  <c r="T9" i="7"/>
  <c r="Z9" i="7"/>
  <c r="AF9" i="7"/>
  <c r="AL9" i="7"/>
  <c r="AR9" i="7"/>
  <c r="AX9" i="7"/>
  <c r="BD9" i="7"/>
  <c r="BJ9" i="7"/>
  <c r="BP9" i="7"/>
  <c r="BV9" i="7"/>
  <c r="CB9" i="7"/>
  <c r="CH9" i="7"/>
  <c r="CN9" i="7"/>
  <c r="CT9" i="7"/>
  <c r="CZ9" i="7"/>
  <c r="DF9" i="7"/>
  <c r="DL9" i="7"/>
  <c r="DR9" i="7"/>
  <c r="DX9" i="7"/>
  <c r="ED9" i="7"/>
  <c r="U9" i="7"/>
  <c r="AA9" i="7"/>
  <c r="AG9" i="7"/>
  <c r="AM9" i="7"/>
  <c r="AS9" i="7"/>
  <c r="AY9" i="7"/>
  <c r="BE9" i="7"/>
  <c r="BK9" i="7"/>
  <c r="BQ9" i="7"/>
  <c r="BW9" i="7"/>
  <c r="CC9" i="7"/>
  <c r="CI9" i="7"/>
  <c r="CO9" i="7"/>
  <c r="CU9" i="7"/>
  <c r="DA9" i="7"/>
  <c r="DG9" i="7"/>
  <c r="DM9" i="7"/>
  <c r="DS9" i="7"/>
  <c r="DY9" i="7"/>
  <c r="EE9" i="7"/>
  <c r="S1005" i="7"/>
  <c r="Y1005" i="7"/>
  <c r="AE1005" i="7"/>
  <c r="AK1005" i="7"/>
  <c r="AQ1005" i="7"/>
  <c r="AW1005" i="7"/>
  <c r="BC1005" i="7"/>
  <c r="BI1005" i="7"/>
  <c r="BO1005" i="7"/>
  <c r="BU1005" i="7"/>
  <c r="CA1005" i="7"/>
  <c r="CG1005" i="7"/>
  <c r="CM1005" i="7"/>
  <c r="CS1005" i="7"/>
  <c r="CY1005" i="7"/>
  <c r="DE1005" i="7"/>
  <c r="DK1005" i="7"/>
  <c r="DQ1005" i="7"/>
  <c r="DW1005" i="7"/>
  <c r="EC1005" i="7"/>
  <c r="T1005" i="7"/>
  <c r="Z1005" i="7"/>
  <c r="AF1005" i="7"/>
  <c r="AL1005" i="7"/>
  <c r="AR1005" i="7"/>
  <c r="AX1005" i="7"/>
  <c r="BD1005" i="7"/>
  <c r="BJ1005" i="7"/>
  <c r="BP1005" i="7"/>
  <c r="BV1005" i="7"/>
  <c r="CB1005" i="7"/>
  <c r="CH1005" i="7"/>
  <c r="CN1005" i="7"/>
  <c r="CT1005" i="7"/>
  <c r="CZ1005" i="7"/>
  <c r="DF1005" i="7"/>
  <c r="DL1005" i="7"/>
  <c r="DR1005" i="7"/>
  <c r="DX1005" i="7"/>
  <c r="ED1005" i="7"/>
  <c r="S999" i="7"/>
  <c r="Y999" i="7"/>
  <c r="AE999" i="7"/>
  <c r="AK999" i="7"/>
  <c r="AQ999" i="7"/>
  <c r="AW999" i="7"/>
  <c r="BC999" i="7"/>
  <c r="BI999" i="7"/>
  <c r="BO999" i="7"/>
  <c r="BU999" i="7"/>
  <c r="CA999" i="7"/>
  <c r="CG999" i="7"/>
  <c r="CM999" i="7"/>
  <c r="CS999" i="7"/>
  <c r="CY999" i="7"/>
  <c r="DE999" i="7"/>
  <c r="DK999" i="7"/>
  <c r="DQ999" i="7"/>
  <c r="DW999" i="7"/>
  <c r="EC999" i="7"/>
  <c r="T999" i="7"/>
  <c r="Z999" i="7"/>
  <c r="AF999" i="7"/>
  <c r="AL999" i="7"/>
  <c r="AR999" i="7"/>
  <c r="AX999" i="7"/>
  <c r="BD999" i="7"/>
  <c r="BJ999" i="7"/>
  <c r="BP999" i="7"/>
  <c r="BV999" i="7"/>
  <c r="CB999" i="7"/>
  <c r="CH999" i="7"/>
  <c r="CN999" i="7"/>
  <c r="CT999" i="7"/>
  <c r="CZ999" i="7"/>
  <c r="DF999" i="7"/>
  <c r="DL999" i="7"/>
  <c r="DR999" i="7"/>
  <c r="DX999" i="7"/>
  <c r="ED999" i="7"/>
  <c r="S993" i="7"/>
  <c r="Y993" i="7"/>
  <c r="AE993" i="7"/>
  <c r="AK993" i="7"/>
  <c r="AQ993" i="7"/>
  <c r="AW993" i="7"/>
  <c r="BC993" i="7"/>
  <c r="BI993" i="7"/>
  <c r="BO993" i="7"/>
  <c r="BU993" i="7"/>
  <c r="CA993" i="7"/>
  <c r="CG993" i="7"/>
  <c r="CM993" i="7"/>
  <c r="CS993" i="7"/>
  <c r="CY993" i="7"/>
  <c r="DE993" i="7"/>
  <c r="DK993" i="7"/>
  <c r="DQ993" i="7"/>
  <c r="DW993" i="7"/>
  <c r="EC993" i="7"/>
  <c r="T993" i="7"/>
  <c r="Z993" i="7"/>
  <c r="AF993" i="7"/>
  <c r="AL993" i="7"/>
  <c r="AR993" i="7"/>
  <c r="AX993" i="7"/>
  <c r="BD993" i="7"/>
  <c r="BJ993" i="7"/>
  <c r="BP993" i="7"/>
  <c r="BV993" i="7"/>
  <c r="CB993" i="7"/>
  <c r="CH993" i="7"/>
  <c r="CN993" i="7"/>
  <c r="CT993" i="7"/>
  <c r="CZ993" i="7"/>
  <c r="DF993" i="7"/>
  <c r="DL993" i="7"/>
  <c r="DR993" i="7"/>
  <c r="DX993" i="7"/>
  <c r="ED993" i="7"/>
  <c r="U993" i="7"/>
  <c r="AA993" i="7"/>
  <c r="AG993" i="7"/>
  <c r="AM993" i="7"/>
  <c r="AS993" i="7"/>
  <c r="AY993" i="7"/>
  <c r="BE993" i="7"/>
  <c r="BK993" i="7"/>
  <c r="BQ993" i="7"/>
  <c r="BW993" i="7"/>
  <c r="CC993" i="7"/>
  <c r="CI993" i="7"/>
  <c r="CO993" i="7"/>
  <c r="CU993" i="7"/>
  <c r="DA993" i="7"/>
  <c r="DG993" i="7"/>
  <c r="DM993" i="7"/>
  <c r="DS993" i="7"/>
  <c r="DY993" i="7"/>
  <c r="EE993" i="7"/>
  <c r="S987" i="7"/>
  <c r="Y987" i="7"/>
  <c r="AE987" i="7"/>
  <c r="AK987" i="7"/>
  <c r="AQ987" i="7"/>
  <c r="AW987" i="7"/>
  <c r="BC987" i="7"/>
  <c r="BI987" i="7"/>
  <c r="BO987" i="7"/>
  <c r="BU987" i="7"/>
  <c r="CA987" i="7"/>
  <c r="CG987" i="7"/>
  <c r="CM987" i="7"/>
  <c r="CS987" i="7"/>
  <c r="CY987" i="7"/>
  <c r="DE987" i="7"/>
  <c r="DK987" i="7"/>
  <c r="DQ987" i="7"/>
  <c r="DW987" i="7"/>
  <c r="EC987" i="7"/>
  <c r="T987" i="7"/>
  <c r="Z987" i="7"/>
  <c r="AF987" i="7"/>
  <c r="AL987" i="7"/>
  <c r="AR987" i="7"/>
  <c r="AX987" i="7"/>
  <c r="BD987" i="7"/>
  <c r="BJ987" i="7"/>
  <c r="BP987" i="7"/>
  <c r="BV987" i="7"/>
  <c r="CB987" i="7"/>
  <c r="CH987" i="7"/>
  <c r="CN987" i="7"/>
  <c r="CT987" i="7"/>
  <c r="CZ987" i="7"/>
  <c r="DF987" i="7"/>
  <c r="DL987" i="7"/>
  <c r="DR987" i="7"/>
  <c r="DX987" i="7"/>
  <c r="ED987" i="7"/>
  <c r="U987" i="7"/>
  <c r="AA987" i="7"/>
  <c r="AG987" i="7"/>
  <c r="AM987" i="7"/>
  <c r="AS987" i="7"/>
  <c r="AY987" i="7"/>
  <c r="BE987" i="7"/>
  <c r="BK987" i="7"/>
  <c r="BQ987" i="7"/>
  <c r="BW987" i="7"/>
  <c r="CC987" i="7"/>
  <c r="CI987" i="7"/>
  <c r="CO987" i="7"/>
  <c r="CU987" i="7"/>
  <c r="DA987" i="7"/>
  <c r="DG987" i="7"/>
  <c r="DM987" i="7"/>
  <c r="DS987" i="7"/>
  <c r="DY987" i="7"/>
  <c r="EE987" i="7"/>
  <c r="S981" i="7"/>
  <c r="Y981" i="7"/>
  <c r="AE981" i="7"/>
  <c r="AK981" i="7"/>
  <c r="AQ981" i="7"/>
  <c r="AW981" i="7"/>
  <c r="BC981" i="7"/>
  <c r="BI981" i="7"/>
  <c r="BO981" i="7"/>
  <c r="BU981" i="7"/>
  <c r="CA981" i="7"/>
  <c r="CG981" i="7"/>
  <c r="CM981" i="7"/>
  <c r="CS981" i="7"/>
  <c r="CY981" i="7"/>
  <c r="DE981" i="7"/>
  <c r="DK981" i="7"/>
  <c r="DQ981" i="7"/>
  <c r="DW981" i="7"/>
  <c r="EC981" i="7"/>
  <c r="T981" i="7"/>
  <c r="Z981" i="7"/>
  <c r="AF981" i="7"/>
  <c r="AL981" i="7"/>
  <c r="AR981" i="7"/>
  <c r="AX981" i="7"/>
  <c r="BD981" i="7"/>
  <c r="BJ981" i="7"/>
  <c r="BP981" i="7"/>
  <c r="BV981" i="7"/>
  <c r="CB981" i="7"/>
  <c r="CH981" i="7"/>
  <c r="CN981" i="7"/>
  <c r="CT981" i="7"/>
  <c r="CZ981" i="7"/>
  <c r="DF981" i="7"/>
  <c r="DL981" i="7"/>
  <c r="DR981" i="7"/>
  <c r="DX981" i="7"/>
  <c r="ED981" i="7"/>
  <c r="U981" i="7"/>
  <c r="AA981" i="7"/>
  <c r="AG981" i="7"/>
  <c r="AM981" i="7"/>
  <c r="AS981" i="7"/>
  <c r="AY981" i="7"/>
  <c r="BE981" i="7"/>
  <c r="BK981" i="7"/>
  <c r="BQ981" i="7"/>
  <c r="BW981" i="7"/>
  <c r="CC981" i="7"/>
  <c r="CI981" i="7"/>
  <c r="CO981" i="7"/>
  <c r="CU981" i="7"/>
  <c r="DA981" i="7"/>
  <c r="DG981" i="7"/>
  <c r="DM981" i="7"/>
  <c r="DS981" i="7"/>
  <c r="DY981" i="7"/>
  <c r="EE981" i="7"/>
  <c r="S975" i="7"/>
  <c r="Y975" i="7"/>
  <c r="AE975" i="7"/>
  <c r="AK975" i="7"/>
  <c r="AQ975" i="7"/>
  <c r="AW975" i="7"/>
  <c r="BC975" i="7"/>
  <c r="BI975" i="7"/>
  <c r="BO975" i="7"/>
  <c r="BU975" i="7"/>
  <c r="CA975" i="7"/>
  <c r="CG975" i="7"/>
  <c r="CM975" i="7"/>
  <c r="CS975" i="7"/>
  <c r="CY975" i="7"/>
  <c r="DE975" i="7"/>
  <c r="DK975" i="7"/>
  <c r="DQ975" i="7"/>
  <c r="DW975" i="7"/>
  <c r="EC975" i="7"/>
  <c r="T975" i="7"/>
  <c r="Z975" i="7"/>
  <c r="AF975" i="7"/>
  <c r="AL975" i="7"/>
  <c r="AR975" i="7"/>
  <c r="AX975" i="7"/>
  <c r="BD975" i="7"/>
  <c r="BJ975" i="7"/>
  <c r="BP975" i="7"/>
  <c r="BV975" i="7"/>
  <c r="CB975" i="7"/>
  <c r="CH975" i="7"/>
  <c r="CN975" i="7"/>
  <c r="CT975" i="7"/>
  <c r="CZ975" i="7"/>
  <c r="DF975" i="7"/>
  <c r="DL975" i="7"/>
  <c r="DR975" i="7"/>
  <c r="DX975" i="7"/>
  <c r="ED975" i="7"/>
  <c r="U975" i="7"/>
  <c r="AA975" i="7"/>
  <c r="AG975" i="7"/>
  <c r="AM975" i="7"/>
  <c r="AS975" i="7"/>
  <c r="AY975" i="7"/>
  <c r="BE975" i="7"/>
  <c r="BK975" i="7"/>
  <c r="BQ975" i="7"/>
  <c r="BW975" i="7"/>
  <c r="CC975" i="7"/>
  <c r="CI975" i="7"/>
  <c r="CO975" i="7"/>
  <c r="CU975" i="7"/>
  <c r="DA975" i="7"/>
  <c r="DG975" i="7"/>
  <c r="DM975" i="7"/>
  <c r="DS975" i="7"/>
  <c r="DY975" i="7"/>
  <c r="EE975" i="7"/>
  <c r="S969" i="7"/>
  <c r="Y969" i="7"/>
  <c r="AE969" i="7"/>
  <c r="AK969" i="7"/>
  <c r="AQ969" i="7"/>
  <c r="AW969" i="7"/>
  <c r="BC969" i="7"/>
  <c r="BI969" i="7"/>
  <c r="BO969" i="7"/>
  <c r="BU969" i="7"/>
  <c r="CA969" i="7"/>
  <c r="CG969" i="7"/>
  <c r="CM969" i="7"/>
  <c r="CS969" i="7"/>
  <c r="CY969" i="7"/>
  <c r="DE969" i="7"/>
  <c r="DK969" i="7"/>
  <c r="DQ969" i="7"/>
  <c r="DW969" i="7"/>
  <c r="EC969" i="7"/>
  <c r="T969" i="7"/>
  <c r="Z969" i="7"/>
  <c r="AF969" i="7"/>
  <c r="AL969" i="7"/>
  <c r="AR969" i="7"/>
  <c r="AX969" i="7"/>
  <c r="BD969" i="7"/>
  <c r="BJ969" i="7"/>
  <c r="BP969" i="7"/>
  <c r="BV969" i="7"/>
  <c r="CB969" i="7"/>
  <c r="CH969" i="7"/>
  <c r="CN969" i="7"/>
  <c r="CT969" i="7"/>
  <c r="CZ969" i="7"/>
  <c r="DF969" i="7"/>
  <c r="DL969" i="7"/>
  <c r="DR969" i="7"/>
  <c r="DX969" i="7"/>
  <c r="ED969" i="7"/>
  <c r="U969" i="7"/>
  <c r="AA969" i="7"/>
  <c r="AG969" i="7"/>
  <c r="AM969" i="7"/>
  <c r="AS969" i="7"/>
  <c r="AY969" i="7"/>
  <c r="BE969" i="7"/>
  <c r="BK969" i="7"/>
  <c r="BQ969" i="7"/>
  <c r="BW969" i="7"/>
  <c r="CC969" i="7"/>
  <c r="CI969" i="7"/>
  <c r="CO969" i="7"/>
  <c r="CU969" i="7"/>
  <c r="DA969" i="7"/>
  <c r="DG969" i="7"/>
  <c r="DM969" i="7"/>
  <c r="DS969" i="7"/>
  <c r="DY969" i="7"/>
  <c r="EE969" i="7"/>
  <c r="S963" i="7"/>
  <c r="Y963" i="7"/>
  <c r="AE963" i="7"/>
  <c r="AK963" i="7"/>
  <c r="AQ963" i="7"/>
  <c r="AW963" i="7"/>
  <c r="BC963" i="7"/>
  <c r="BI963" i="7"/>
  <c r="BO963" i="7"/>
  <c r="BU963" i="7"/>
  <c r="CA963" i="7"/>
  <c r="CG963" i="7"/>
  <c r="CM963" i="7"/>
  <c r="CS963" i="7"/>
  <c r="CY963" i="7"/>
  <c r="DE963" i="7"/>
  <c r="DK963" i="7"/>
  <c r="DQ963" i="7"/>
  <c r="DW963" i="7"/>
  <c r="EC963" i="7"/>
  <c r="T963" i="7"/>
  <c r="Z963" i="7"/>
  <c r="AF963" i="7"/>
  <c r="AL963" i="7"/>
  <c r="AR963" i="7"/>
  <c r="AX963" i="7"/>
  <c r="BD963" i="7"/>
  <c r="BJ963" i="7"/>
  <c r="BP963" i="7"/>
  <c r="BV963" i="7"/>
  <c r="CB963" i="7"/>
  <c r="CH963" i="7"/>
  <c r="CN963" i="7"/>
  <c r="CT963" i="7"/>
  <c r="CZ963" i="7"/>
  <c r="DF963" i="7"/>
  <c r="DL963" i="7"/>
  <c r="DR963" i="7"/>
  <c r="DX963" i="7"/>
  <c r="ED963" i="7"/>
  <c r="U963" i="7"/>
  <c r="AA963" i="7"/>
  <c r="AG963" i="7"/>
  <c r="AM963" i="7"/>
  <c r="AS963" i="7"/>
  <c r="AY963" i="7"/>
  <c r="BE963" i="7"/>
  <c r="BK963" i="7"/>
  <c r="BQ963" i="7"/>
  <c r="BW963" i="7"/>
  <c r="CC963" i="7"/>
  <c r="CI963" i="7"/>
  <c r="CO963" i="7"/>
  <c r="CU963" i="7"/>
  <c r="DA963" i="7"/>
  <c r="DG963" i="7"/>
  <c r="DM963" i="7"/>
  <c r="DS963" i="7"/>
  <c r="DY963" i="7"/>
  <c r="EE963" i="7"/>
  <c r="S957" i="7"/>
  <c r="Y957" i="7"/>
  <c r="AE957" i="7"/>
  <c r="AK957" i="7"/>
  <c r="AQ957" i="7"/>
  <c r="AW957" i="7"/>
  <c r="BC957" i="7"/>
  <c r="BI957" i="7"/>
  <c r="BO957" i="7"/>
  <c r="BU957" i="7"/>
  <c r="CA957" i="7"/>
  <c r="CG957" i="7"/>
  <c r="CM957" i="7"/>
  <c r="CS957" i="7"/>
  <c r="CY957" i="7"/>
  <c r="DE957" i="7"/>
  <c r="DK957" i="7"/>
  <c r="DQ957" i="7"/>
  <c r="DW957" i="7"/>
  <c r="EC957" i="7"/>
  <c r="T957" i="7"/>
  <c r="Z957" i="7"/>
  <c r="AF957" i="7"/>
  <c r="AL957" i="7"/>
  <c r="AR957" i="7"/>
  <c r="AX957" i="7"/>
  <c r="BD957" i="7"/>
  <c r="BJ957" i="7"/>
  <c r="BP957" i="7"/>
  <c r="BV957" i="7"/>
  <c r="CB957" i="7"/>
  <c r="CH957" i="7"/>
  <c r="CN957" i="7"/>
  <c r="CT957" i="7"/>
  <c r="CZ957" i="7"/>
  <c r="DF957" i="7"/>
  <c r="DL957" i="7"/>
  <c r="DR957" i="7"/>
  <c r="DX957" i="7"/>
  <c r="ED957" i="7"/>
  <c r="U957" i="7"/>
  <c r="AA957" i="7"/>
  <c r="AG957" i="7"/>
  <c r="AM957" i="7"/>
  <c r="AS957" i="7"/>
  <c r="AY957" i="7"/>
  <c r="BE957" i="7"/>
  <c r="BK957" i="7"/>
  <c r="BQ957" i="7"/>
  <c r="BW957" i="7"/>
  <c r="CC957" i="7"/>
  <c r="CI957" i="7"/>
  <c r="CO957" i="7"/>
  <c r="CU957" i="7"/>
  <c r="DA957" i="7"/>
  <c r="DG957" i="7"/>
  <c r="DM957" i="7"/>
  <c r="DS957" i="7"/>
  <c r="DY957" i="7"/>
  <c r="EE957" i="7"/>
  <c r="S951" i="7"/>
  <c r="Y951" i="7"/>
  <c r="AE951" i="7"/>
  <c r="AK951" i="7"/>
  <c r="AQ951" i="7"/>
  <c r="AW951" i="7"/>
  <c r="BC951" i="7"/>
  <c r="BI951" i="7"/>
  <c r="BO951" i="7"/>
  <c r="BU951" i="7"/>
  <c r="CA951" i="7"/>
  <c r="CG951" i="7"/>
  <c r="CM951" i="7"/>
  <c r="CS951" i="7"/>
  <c r="CY951" i="7"/>
  <c r="DE951" i="7"/>
  <c r="DK951" i="7"/>
  <c r="DQ951" i="7"/>
  <c r="DW951" i="7"/>
  <c r="EC951" i="7"/>
  <c r="T951" i="7"/>
  <c r="Z951" i="7"/>
  <c r="AF951" i="7"/>
  <c r="AL951" i="7"/>
  <c r="AR951" i="7"/>
  <c r="AX951" i="7"/>
  <c r="BD951" i="7"/>
  <c r="BJ951" i="7"/>
  <c r="BP951" i="7"/>
  <c r="BV951" i="7"/>
  <c r="CB951" i="7"/>
  <c r="CH951" i="7"/>
  <c r="CN951" i="7"/>
  <c r="CT951" i="7"/>
  <c r="CZ951" i="7"/>
  <c r="DF951" i="7"/>
  <c r="DL951" i="7"/>
  <c r="DR951" i="7"/>
  <c r="DX951" i="7"/>
  <c r="ED951" i="7"/>
  <c r="U951" i="7"/>
  <c r="AA951" i="7"/>
  <c r="AG951" i="7"/>
  <c r="AM951" i="7"/>
  <c r="AS951" i="7"/>
  <c r="AY951" i="7"/>
  <c r="BE951" i="7"/>
  <c r="BK951" i="7"/>
  <c r="BQ951" i="7"/>
  <c r="BW951" i="7"/>
  <c r="CC951" i="7"/>
  <c r="CI951" i="7"/>
  <c r="CO951" i="7"/>
  <c r="CU951" i="7"/>
  <c r="DA951" i="7"/>
  <c r="DG951" i="7"/>
  <c r="DM951" i="7"/>
  <c r="DS951" i="7"/>
  <c r="DY951" i="7"/>
  <c r="EE951" i="7"/>
  <c r="S945" i="7"/>
  <c r="Y945" i="7"/>
  <c r="AE945" i="7"/>
  <c r="AK945" i="7"/>
  <c r="AQ945" i="7"/>
  <c r="AW945" i="7"/>
  <c r="BC945" i="7"/>
  <c r="BI945" i="7"/>
  <c r="BO945" i="7"/>
  <c r="BU945" i="7"/>
  <c r="CA945" i="7"/>
  <c r="CG945" i="7"/>
  <c r="CM945" i="7"/>
  <c r="CS945" i="7"/>
  <c r="CY945" i="7"/>
  <c r="DE945" i="7"/>
  <c r="DK945" i="7"/>
  <c r="DQ945" i="7"/>
  <c r="DW945" i="7"/>
  <c r="EC945" i="7"/>
  <c r="T945" i="7"/>
  <c r="Z945" i="7"/>
  <c r="AF945" i="7"/>
  <c r="AL945" i="7"/>
  <c r="AR945" i="7"/>
  <c r="AX945" i="7"/>
  <c r="BD945" i="7"/>
  <c r="BJ945" i="7"/>
  <c r="BP945" i="7"/>
  <c r="BV945" i="7"/>
  <c r="CB945" i="7"/>
  <c r="CH945" i="7"/>
  <c r="CN945" i="7"/>
  <c r="CT945" i="7"/>
  <c r="CZ945" i="7"/>
  <c r="DF945" i="7"/>
  <c r="DL945" i="7"/>
  <c r="DR945" i="7"/>
  <c r="DX945" i="7"/>
  <c r="ED945" i="7"/>
  <c r="U945" i="7"/>
  <c r="AA945" i="7"/>
  <c r="AG945" i="7"/>
  <c r="AM945" i="7"/>
  <c r="AS945" i="7"/>
  <c r="AY945" i="7"/>
  <c r="BE945" i="7"/>
  <c r="BK945" i="7"/>
  <c r="BQ945" i="7"/>
  <c r="BW945" i="7"/>
  <c r="CC945" i="7"/>
  <c r="CI945" i="7"/>
  <c r="CO945" i="7"/>
  <c r="CU945" i="7"/>
  <c r="DA945" i="7"/>
  <c r="DG945" i="7"/>
  <c r="DM945" i="7"/>
  <c r="DS945" i="7"/>
  <c r="DY945" i="7"/>
  <c r="EE945" i="7"/>
  <c r="S939" i="7"/>
  <c r="Y939" i="7"/>
  <c r="AE939" i="7"/>
  <c r="AK939" i="7"/>
  <c r="AQ939" i="7"/>
  <c r="AW939" i="7"/>
  <c r="BC939" i="7"/>
  <c r="BI939" i="7"/>
  <c r="BO939" i="7"/>
  <c r="BU939" i="7"/>
  <c r="CA939" i="7"/>
  <c r="CG939" i="7"/>
  <c r="CM939" i="7"/>
  <c r="CS939" i="7"/>
  <c r="CY939" i="7"/>
  <c r="DE939" i="7"/>
  <c r="DK939" i="7"/>
  <c r="DQ939" i="7"/>
  <c r="DW939" i="7"/>
  <c r="EC939" i="7"/>
  <c r="T939" i="7"/>
  <c r="Z939" i="7"/>
  <c r="AF939" i="7"/>
  <c r="AL939" i="7"/>
  <c r="AR939" i="7"/>
  <c r="AX939" i="7"/>
  <c r="BD939" i="7"/>
  <c r="BJ939" i="7"/>
  <c r="BP939" i="7"/>
  <c r="BV939" i="7"/>
  <c r="CB939" i="7"/>
  <c r="CH939" i="7"/>
  <c r="CN939" i="7"/>
  <c r="CT939" i="7"/>
  <c r="CZ939" i="7"/>
  <c r="DF939" i="7"/>
  <c r="DL939" i="7"/>
  <c r="DR939" i="7"/>
  <c r="DX939" i="7"/>
  <c r="ED939" i="7"/>
  <c r="U939" i="7"/>
  <c r="AA939" i="7"/>
  <c r="AG939" i="7"/>
  <c r="AM939" i="7"/>
  <c r="AS939" i="7"/>
  <c r="AY939" i="7"/>
  <c r="BE939" i="7"/>
  <c r="BK939" i="7"/>
  <c r="BQ939" i="7"/>
  <c r="BW939" i="7"/>
  <c r="CC939" i="7"/>
  <c r="CI939" i="7"/>
  <c r="CO939" i="7"/>
  <c r="CU939" i="7"/>
  <c r="DA939" i="7"/>
  <c r="DG939" i="7"/>
  <c r="DM939" i="7"/>
  <c r="DS939" i="7"/>
  <c r="DY939" i="7"/>
  <c r="EE939" i="7"/>
  <c r="S933" i="7"/>
  <c r="Y933" i="7"/>
  <c r="AE933" i="7"/>
  <c r="AK933" i="7"/>
  <c r="AQ933" i="7"/>
  <c r="AW933" i="7"/>
  <c r="BC933" i="7"/>
  <c r="BI933" i="7"/>
  <c r="BO933" i="7"/>
  <c r="BU933" i="7"/>
  <c r="CA933" i="7"/>
  <c r="CG933" i="7"/>
  <c r="CM933" i="7"/>
  <c r="CS933" i="7"/>
  <c r="CY933" i="7"/>
  <c r="DE933" i="7"/>
  <c r="DK933" i="7"/>
  <c r="DQ933" i="7"/>
  <c r="DW933" i="7"/>
  <c r="EC933" i="7"/>
  <c r="T933" i="7"/>
  <c r="Z933" i="7"/>
  <c r="AF933" i="7"/>
  <c r="AL933" i="7"/>
  <c r="AR933" i="7"/>
  <c r="AX933" i="7"/>
  <c r="BD933" i="7"/>
  <c r="BJ933" i="7"/>
  <c r="BP933" i="7"/>
  <c r="BV933" i="7"/>
  <c r="CB933" i="7"/>
  <c r="CH933" i="7"/>
  <c r="CN933" i="7"/>
  <c r="CT933" i="7"/>
  <c r="CZ933" i="7"/>
  <c r="DF933" i="7"/>
  <c r="DL933" i="7"/>
  <c r="DR933" i="7"/>
  <c r="DX933" i="7"/>
  <c r="ED933" i="7"/>
  <c r="U933" i="7"/>
  <c r="AA933" i="7"/>
  <c r="AG933" i="7"/>
  <c r="AM933" i="7"/>
  <c r="AS933" i="7"/>
  <c r="AY933" i="7"/>
  <c r="BE933" i="7"/>
  <c r="BK933" i="7"/>
  <c r="BQ933" i="7"/>
  <c r="BW933" i="7"/>
  <c r="CC933" i="7"/>
  <c r="CI933" i="7"/>
  <c r="CO933" i="7"/>
  <c r="CU933" i="7"/>
  <c r="DA933" i="7"/>
  <c r="DG933" i="7"/>
  <c r="DM933" i="7"/>
  <c r="DS933" i="7"/>
  <c r="DY933" i="7"/>
  <c r="EE933" i="7"/>
  <c r="S927" i="7"/>
  <c r="Y927" i="7"/>
  <c r="AE927" i="7"/>
  <c r="AK927" i="7"/>
  <c r="AQ927" i="7"/>
  <c r="AW927" i="7"/>
  <c r="BC927" i="7"/>
  <c r="BI927" i="7"/>
  <c r="BO927" i="7"/>
  <c r="BU927" i="7"/>
  <c r="CA927" i="7"/>
  <c r="CG927" i="7"/>
  <c r="CM927" i="7"/>
  <c r="CS927" i="7"/>
  <c r="CY927" i="7"/>
  <c r="DE927" i="7"/>
  <c r="DK927" i="7"/>
  <c r="DQ927" i="7"/>
  <c r="DW927" i="7"/>
  <c r="EC927" i="7"/>
  <c r="T927" i="7"/>
  <c r="Z927" i="7"/>
  <c r="AF927" i="7"/>
  <c r="AL927" i="7"/>
  <c r="AR927" i="7"/>
  <c r="AX927" i="7"/>
  <c r="BD927" i="7"/>
  <c r="BJ927" i="7"/>
  <c r="BP927" i="7"/>
  <c r="BV927" i="7"/>
  <c r="CB927" i="7"/>
  <c r="CH927" i="7"/>
  <c r="CN927" i="7"/>
  <c r="CT927" i="7"/>
  <c r="CZ927" i="7"/>
  <c r="DF927" i="7"/>
  <c r="DL927" i="7"/>
  <c r="DR927" i="7"/>
  <c r="DX927" i="7"/>
  <c r="ED927" i="7"/>
  <c r="U927" i="7"/>
  <c r="AA927" i="7"/>
  <c r="AG927" i="7"/>
  <c r="AM927" i="7"/>
  <c r="AS927" i="7"/>
  <c r="AY927" i="7"/>
  <c r="BE927" i="7"/>
  <c r="BK927" i="7"/>
  <c r="BQ927" i="7"/>
  <c r="BW927" i="7"/>
  <c r="CC927" i="7"/>
  <c r="CI927" i="7"/>
  <c r="CO927" i="7"/>
  <c r="CU927" i="7"/>
  <c r="DA927" i="7"/>
  <c r="DG927" i="7"/>
  <c r="DM927" i="7"/>
  <c r="DS927" i="7"/>
  <c r="DY927" i="7"/>
  <c r="EE927" i="7"/>
  <c r="S921" i="7"/>
  <c r="Y921" i="7"/>
  <c r="AE921" i="7"/>
  <c r="AK921" i="7"/>
  <c r="AQ921" i="7"/>
  <c r="AW921" i="7"/>
  <c r="BC921" i="7"/>
  <c r="BI921" i="7"/>
  <c r="BO921" i="7"/>
  <c r="BU921" i="7"/>
  <c r="CA921" i="7"/>
  <c r="CG921" i="7"/>
  <c r="CM921" i="7"/>
  <c r="CS921" i="7"/>
  <c r="CY921" i="7"/>
  <c r="DE921" i="7"/>
  <c r="DK921" i="7"/>
  <c r="DQ921" i="7"/>
  <c r="DW921" i="7"/>
  <c r="EC921" i="7"/>
  <c r="T921" i="7"/>
  <c r="Z921" i="7"/>
  <c r="AF921" i="7"/>
  <c r="AL921" i="7"/>
  <c r="AR921" i="7"/>
  <c r="AX921" i="7"/>
  <c r="BD921" i="7"/>
  <c r="BJ921" i="7"/>
  <c r="BP921" i="7"/>
  <c r="BV921" i="7"/>
  <c r="CB921" i="7"/>
  <c r="CH921" i="7"/>
  <c r="CN921" i="7"/>
  <c r="CT921" i="7"/>
  <c r="CZ921" i="7"/>
  <c r="DF921" i="7"/>
  <c r="DL921" i="7"/>
  <c r="DR921" i="7"/>
  <c r="DX921" i="7"/>
  <c r="ED921" i="7"/>
  <c r="U921" i="7"/>
  <c r="AA921" i="7"/>
  <c r="AG921" i="7"/>
  <c r="AM921" i="7"/>
  <c r="AS921" i="7"/>
  <c r="AY921" i="7"/>
  <c r="BE921" i="7"/>
  <c r="BK921" i="7"/>
  <c r="BQ921" i="7"/>
  <c r="BW921" i="7"/>
  <c r="CC921" i="7"/>
  <c r="CI921" i="7"/>
  <c r="CO921" i="7"/>
  <c r="CU921" i="7"/>
  <c r="DA921" i="7"/>
  <c r="DG921" i="7"/>
  <c r="DM921" i="7"/>
  <c r="DS921" i="7"/>
  <c r="DY921" i="7"/>
  <c r="EE921" i="7"/>
  <c r="S915" i="7"/>
  <c r="Y915" i="7"/>
  <c r="AE915" i="7"/>
  <c r="AK915" i="7"/>
  <c r="AQ915" i="7"/>
  <c r="AW915" i="7"/>
  <c r="BC915" i="7"/>
  <c r="BI915" i="7"/>
  <c r="BO915" i="7"/>
  <c r="BU915" i="7"/>
  <c r="CA915" i="7"/>
  <c r="CG915" i="7"/>
  <c r="CM915" i="7"/>
  <c r="CS915" i="7"/>
  <c r="CY915" i="7"/>
  <c r="DE915" i="7"/>
  <c r="DK915" i="7"/>
  <c r="DQ915" i="7"/>
  <c r="DW915" i="7"/>
  <c r="EC915" i="7"/>
  <c r="T915" i="7"/>
  <c r="Z915" i="7"/>
  <c r="AF915" i="7"/>
  <c r="AL915" i="7"/>
  <c r="AR915" i="7"/>
  <c r="AX915" i="7"/>
  <c r="BD915" i="7"/>
  <c r="BJ915" i="7"/>
  <c r="BP915" i="7"/>
  <c r="BV915" i="7"/>
  <c r="CB915" i="7"/>
  <c r="CH915" i="7"/>
  <c r="CN915" i="7"/>
  <c r="CT915" i="7"/>
  <c r="CZ915" i="7"/>
  <c r="DF915" i="7"/>
  <c r="DL915" i="7"/>
  <c r="DR915" i="7"/>
  <c r="DX915" i="7"/>
  <c r="ED915" i="7"/>
  <c r="U915" i="7"/>
  <c r="AA915" i="7"/>
  <c r="AG915" i="7"/>
  <c r="AM915" i="7"/>
  <c r="AS915" i="7"/>
  <c r="AY915" i="7"/>
  <c r="BE915" i="7"/>
  <c r="BK915" i="7"/>
  <c r="BQ915" i="7"/>
  <c r="BW915" i="7"/>
  <c r="CC915" i="7"/>
  <c r="CI915" i="7"/>
  <c r="CO915" i="7"/>
  <c r="CU915" i="7"/>
  <c r="DA915" i="7"/>
  <c r="DG915" i="7"/>
  <c r="DM915" i="7"/>
  <c r="DS915" i="7"/>
  <c r="DY915" i="7"/>
  <c r="EE915" i="7"/>
  <c r="S909" i="7"/>
  <c r="Y909" i="7"/>
  <c r="AE909" i="7"/>
  <c r="AK909" i="7"/>
  <c r="AQ909" i="7"/>
  <c r="AW909" i="7"/>
  <c r="BC909" i="7"/>
  <c r="BI909" i="7"/>
  <c r="BO909" i="7"/>
  <c r="BU909" i="7"/>
  <c r="CA909" i="7"/>
  <c r="CG909" i="7"/>
  <c r="CM909" i="7"/>
  <c r="CS909" i="7"/>
  <c r="CY909" i="7"/>
  <c r="DE909" i="7"/>
  <c r="DK909" i="7"/>
  <c r="DQ909" i="7"/>
  <c r="DW909" i="7"/>
  <c r="EC909" i="7"/>
  <c r="T909" i="7"/>
  <c r="Z909" i="7"/>
  <c r="AF909" i="7"/>
  <c r="AL909" i="7"/>
  <c r="AR909" i="7"/>
  <c r="AX909" i="7"/>
  <c r="BD909" i="7"/>
  <c r="BJ909" i="7"/>
  <c r="BP909" i="7"/>
  <c r="BV909" i="7"/>
  <c r="CB909" i="7"/>
  <c r="CH909" i="7"/>
  <c r="CN909" i="7"/>
  <c r="CT909" i="7"/>
  <c r="CZ909" i="7"/>
  <c r="DF909" i="7"/>
  <c r="DL909" i="7"/>
  <c r="DR909" i="7"/>
  <c r="DX909" i="7"/>
  <c r="ED909" i="7"/>
  <c r="U909" i="7"/>
  <c r="AA909" i="7"/>
  <c r="AG909" i="7"/>
  <c r="AM909" i="7"/>
  <c r="AS909" i="7"/>
  <c r="AY909" i="7"/>
  <c r="BE909" i="7"/>
  <c r="BK909" i="7"/>
  <c r="BQ909" i="7"/>
  <c r="BW909" i="7"/>
  <c r="CC909" i="7"/>
  <c r="CI909" i="7"/>
  <c r="CO909" i="7"/>
  <c r="CU909" i="7"/>
  <c r="DA909" i="7"/>
  <c r="DG909" i="7"/>
  <c r="DM909" i="7"/>
  <c r="DS909" i="7"/>
  <c r="DY909" i="7"/>
  <c r="EE909" i="7"/>
  <c r="S903" i="7"/>
  <c r="Y903" i="7"/>
  <c r="AE903" i="7"/>
  <c r="AK903" i="7"/>
  <c r="AQ903" i="7"/>
  <c r="AW903" i="7"/>
  <c r="BC903" i="7"/>
  <c r="BI903" i="7"/>
  <c r="BO903" i="7"/>
  <c r="BU903" i="7"/>
  <c r="CA903" i="7"/>
  <c r="CG903" i="7"/>
  <c r="CM903" i="7"/>
  <c r="CS903" i="7"/>
  <c r="CY903" i="7"/>
  <c r="DE903" i="7"/>
  <c r="DK903" i="7"/>
  <c r="DQ903" i="7"/>
  <c r="DW903" i="7"/>
  <c r="EC903" i="7"/>
  <c r="T903" i="7"/>
  <c r="Z903" i="7"/>
  <c r="AF903" i="7"/>
  <c r="AL903" i="7"/>
  <c r="AR903" i="7"/>
  <c r="AX903" i="7"/>
  <c r="BD903" i="7"/>
  <c r="BJ903" i="7"/>
  <c r="BP903" i="7"/>
  <c r="BV903" i="7"/>
  <c r="CB903" i="7"/>
  <c r="CH903" i="7"/>
  <c r="CN903" i="7"/>
  <c r="CT903" i="7"/>
  <c r="CZ903" i="7"/>
  <c r="DF903" i="7"/>
  <c r="DL903" i="7"/>
  <c r="DR903" i="7"/>
  <c r="DX903" i="7"/>
  <c r="ED903" i="7"/>
  <c r="U903" i="7"/>
  <c r="AA903" i="7"/>
  <c r="AG903" i="7"/>
  <c r="AM903" i="7"/>
  <c r="AS903" i="7"/>
  <c r="AY903" i="7"/>
  <c r="BE903" i="7"/>
  <c r="BK903" i="7"/>
  <c r="BQ903" i="7"/>
  <c r="BW903" i="7"/>
  <c r="CC903" i="7"/>
  <c r="CI903" i="7"/>
  <c r="CO903" i="7"/>
  <c r="CU903" i="7"/>
  <c r="DA903" i="7"/>
  <c r="DG903" i="7"/>
  <c r="DM903" i="7"/>
  <c r="DS903" i="7"/>
  <c r="DY903" i="7"/>
  <c r="EE903" i="7"/>
  <c r="S897" i="7"/>
  <c r="Y897" i="7"/>
  <c r="AE897" i="7"/>
  <c r="AK897" i="7"/>
  <c r="AQ897" i="7"/>
  <c r="AW897" i="7"/>
  <c r="BC897" i="7"/>
  <c r="BI897" i="7"/>
  <c r="BO897" i="7"/>
  <c r="BU897" i="7"/>
  <c r="CA897" i="7"/>
  <c r="CG897" i="7"/>
  <c r="CM897" i="7"/>
  <c r="CS897" i="7"/>
  <c r="CY897" i="7"/>
  <c r="DE897" i="7"/>
  <c r="DK897" i="7"/>
  <c r="DQ897" i="7"/>
  <c r="DW897" i="7"/>
  <c r="EC897" i="7"/>
  <c r="T897" i="7"/>
  <c r="EG897" i="7" s="1"/>
  <c r="Z897" i="7"/>
  <c r="AF897" i="7"/>
  <c r="AL897" i="7"/>
  <c r="AR897" i="7"/>
  <c r="AX897" i="7"/>
  <c r="BD897" i="7"/>
  <c r="BJ897" i="7"/>
  <c r="BP897" i="7"/>
  <c r="BV897" i="7"/>
  <c r="CB897" i="7"/>
  <c r="CH897" i="7"/>
  <c r="CN897" i="7"/>
  <c r="CT897" i="7"/>
  <c r="CZ897" i="7"/>
  <c r="DF897" i="7"/>
  <c r="DL897" i="7"/>
  <c r="DR897" i="7"/>
  <c r="DX897" i="7"/>
  <c r="ED897" i="7"/>
  <c r="U897" i="7"/>
  <c r="AA897" i="7"/>
  <c r="AG897" i="7"/>
  <c r="AM897" i="7"/>
  <c r="AS897" i="7"/>
  <c r="AY897" i="7"/>
  <c r="BE897" i="7"/>
  <c r="BK897" i="7"/>
  <c r="BQ897" i="7"/>
  <c r="BW897" i="7"/>
  <c r="CC897" i="7"/>
  <c r="CI897" i="7"/>
  <c r="CO897" i="7"/>
  <c r="CU897" i="7"/>
  <c r="DA897" i="7"/>
  <c r="DG897" i="7"/>
  <c r="DM897" i="7"/>
  <c r="DS897" i="7"/>
  <c r="DY897" i="7"/>
  <c r="EE897" i="7"/>
  <c r="S891" i="7"/>
  <c r="Y891" i="7"/>
  <c r="AE891" i="7"/>
  <c r="AK891" i="7"/>
  <c r="AQ891" i="7"/>
  <c r="AW891" i="7"/>
  <c r="BC891" i="7"/>
  <c r="BI891" i="7"/>
  <c r="BO891" i="7"/>
  <c r="BU891" i="7"/>
  <c r="CA891" i="7"/>
  <c r="CG891" i="7"/>
  <c r="CM891" i="7"/>
  <c r="CS891" i="7"/>
  <c r="CY891" i="7"/>
  <c r="DE891" i="7"/>
  <c r="DK891" i="7"/>
  <c r="DQ891" i="7"/>
  <c r="DW891" i="7"/>
  <c r="EC891" i="7"/>
  <c r="T891" i="7"/>
  <c r="Z891" i="7"/>
  <c r="AF891" i="7"/>
  <c r="AL891" i="7"/>
  <c r="AR891" i="7"/>
  <c r="AX891" i="7"/>
  <c r="BD891" i="7"/>
  <c r="BJ891" i="7"/>
  <c r="BP891" i="7"/>
  <c r="BV891" i="7"/>
  <c r="CB891" i="7"/>
  <c r="CH891" i="7"/>
  <c r="CN891" i="7"/>
  <c r="CT891" i="7"/>
  <c r="CZ891" i="7"/>
  <c r="DF891" i="7"/>
  <c r="DL891" i="7"/>
  <c r="DR891" i="7"/>
  <c r="DX891" i="7"/>
  <c r="ED891" i="7"/>
  <c r="U891" i="7"/>
  <c r="AA891" i="7"/>
  <c r="AG891" i="7"/>
  <c r="AM891" i="7"/>
  <c r="AS891" i="7"/>
  <c r="AY891" i="7"/>
  <c r="BE891" i="7"/>
  <c r="BK891" i="7"/>
  <c r="BQ891" i="7"/>
  <c r="BW891" i="7"/>
  <c r="CC891" i="7"/>
  <c r="CI891" i="7"/>
  <c r="CO891" i="7"/>
  <c r="CU891" i="7"/>
  <c r="DA891" i="7"/>
  <c r="DG891" i="7"/>
  <c r="DM891" i="7"/>
  <c r="DS891" i="7"/>
  <c r="DY891" i="7"/>
  <c r="EE891" i="7"/>
  <c r="S885" i="7"/>
  <c r="Y885" i="7"/>
  <c r="AE885" i="7"/>
  <c r="AK885" i="7"/>
  <c r="AQ885" i="7"/>
  <c r="AW885" i="7"/>
  <c r="BC885" i="7"/>
  <c r="BI885" i="7"/>
  <c r="BO885" i="7"/>
  <c r="BU885" i="7"/>
  <c r="CA885" i="7"/>
  <c r="CG885" i="7"/>
  <c r="CM885" i="7"/>
  <c r="CS885" i="7"/>
  <c r="CY885" i="7"/>
  <c r="DE885" i="7"/>
  <c r="DK885" i="7"/>
  <c r="DQ885" i="7"/>
  <c r="DW885" i="7"/>
  <c r="EC885" i="7"/>
  <c r="T885" i="7"/>
  <c r="Z885" i="7"/>
  <c r="AF885" i="7"/>
  <c r="AL885" i="7"/>
  <c r="AR885" i="7"/>
  <c r="AX885" i="7"/>
  <c r="BD885" i="7"/>
  <c r="BJ885" i="7"/>
  <c r="BP885" i="7"/>
  <c r="BV885" i="7"/>
  <c r="CB885" i="7"/>
  <c r="CH885" i="7"/>
  <c r="CN885" i="7"/>
  <c r="CT885" i="7"/>
  <c r="CZ885" i="7"/>
  <c r="DF885" i="7"/>
  <c r="DL885" i="7"/>
  <c r="DR885" i="7"/>
  <c r="DX885" i="7"/>
  <c r="ED885" i="7"/>
  <c r="U885" i="7"/>
  <c r="AA885" i="7"/>
  <c r="AG885" i="7"/>
  <c r="AM885" i="7"/>
  <c r="AS885" i="7"/>
  <c r="AY885" i="7"/>
  <c r="BE885" i="7"/>
  <c r="BK885" i="7"/>
  <c r="BQ885" i="7"/>
  <c r="BW885" i="7"/>
  <c r="CC885" i="7"/>
  <c r="CI885" i="7"/>
  <c r="CO885" i="7"/>
  <c r="CU885" i="7"/>
  <c r="DA885" i="7"/>
  <c r="DG885" i="7"/>
  <c r="DM885" i="7"/>
  <c r="DS885" i="7"/>
  <c r="DY885" i="7"/>
  <c r="EE885" i="7"/>
  <c r="S879" i="7"/>
  <c r="Y879" i="7"/>
  <c r="AE879" i="7"/>
  <c r="AK879" i="7"/>
  <c r="AQ879" i="7"/>
  <c r="AW879" i="7"/>
  <c r="BC879" i="7"/>
  <c r="BI879" i="7"/>
  <c r="BO879" i="7"/>
  <c r="BU879" i="7"/>
  <c r="CA879" i="7"/>
  <c r="CG879" i="7"/>
  <c r="CM879" i="7"/>
  <c r="CS879" i="7"/>
  <c r="CY879" i="7"/>
  <c r="DE879" i="7"/>
  <c r="DK879" i="7"/>
  <c r="DQ879" i="7"/>
  <c r="DW879" i="7"/>
  <c r="EC879" i="7"/>
  <c r="T879" i="7"/>
  <c r="Z879" i="7"/>
  <c r="AF879" i="7"/>
  <c r="AL879" i="7"/>
  <c r="AR879" i="7"/>
  <c r="AX879" i="7"/>
  <c r="BD879" i="7"/>
  <c r="BJ879" i="7"/>
  <c r="BP879" i="7"/>
  <c r="BV879" i="7"/>
  <c r="CB879" i="7"/>
  <c r="CH879" i="7"/>
  <c r="CN879" i="7"/>
  <c r="CT879" i="7"/>
  <c r="CZ879" i="7"/>
  <c r="DF879" i="7"/>
  <c r="DL879" i="7"/>
  <c r="DR879" i="7"/>
  <c r="DX879" i="7"/>
  <c r="ED879" i="7"/>
  <c r="U879" i="7"/>
  <c r="AA879" i="7"/>
  <c r="AG879" i="7"/>
  <c r="AM879" i="7"/>
  <c r="AS879" i="7"/>
  <c r="AY879" i="7"/>
  <c r="BE879" i="7"/>
  <c r="BK879" i="7"/>
  <c r="BQ879" i="7"/>
  <c r="BW879" i="7"/>
  <c r="CC879" i="7"/>
  <c r="CI879" i="7"/>
  <c r="CO879" i="7"/>
  <c r="CU879" i="7"/>
  <c r="DA879" i="7"/>
  <c r="DG879" i="7"/>
  <c r="DM879" i="7"/>
  <c r="DS879" i="7"/>
  <c r="DY879" i="7"/>
  <c r="EE879" i="7"/>
  <c r="S873" i="7"/>
  <c r="Y873" i="7"/>
  <c r="AE873" i="7"/>
  <c r="AK873" i="7"/>
  <c r="AQ873" i="7"/>
  <c r="AW873" i="7"/>
  <c r="BC873" i="7"/>
  <c r="BI873" i="7"/>
  <c r="BO873" i="7"/>
  <c r="BU873" i="7"/>
  <c r="CA873" i="7"/>
  <c r="CG873" i="7"/>
  <c r="CM873" i="7"/>
  <c r="CS873" i="7"/>
  <c r="CY873" i="7"/>
  <c r="DE873" i="7"/>
  <c r="DK873" i="7"/>
  <c r="DQ873" i="7"/>
  <c r="DW873" i="7"/>
  <c r="EC873" i="7"/>
  <c r="T873" i="7"/>
  <c r="Z873" i="7"/>
  <c r="AF873" i="7"/>
  <c r="AL873" i="7"/>
  <c r="AR873" i="7"/>
  <c r="AX873" i="7"/>
  <c r="BD873" i="7"/>
  <c r="BJ873" i="7"/>
  <c r="BP873" i="7"/>
  <c r="BV873" i="7"/>
  <c r="CB873" i="7"/>
  <c r="CH873" i="7"/>
  <c r="CN873" i="7"/>
  <c r="CT873" i="7"/>
  <c r="CZ873" i="7"/>
  <c r="DF873" i="7"/>
  <c r="DL873" i="7"/>
  <c r="DR873" i="7"/>
  <c r="DX873" i="7"/>
  <c r="ED873" i="7"/>
  <c r="U873" i="7"/>
  <c r="AA873" i="7"/>
  <c r="AG873" i="7"/>
  <c r="AM873" i="7"/>
  <c r="AS873" i="7"/>
  <c r="AY873" i="7"/>
  <c r="BE873" i="7"/>
  <c r="BK873" i="7"/>
  <c r="BQ873" i="7"/>
  <c r="BW873" i="7"/>
  <c r="CC873" i="7"/>
  <c r="CI873" i="7"/>
  <c r="CO873" i="7"/>
  <c r="CU873" i="7"/>
  <c r="DA873" i="7"/>
  <c r="DG873" i="7"/>
  <c r="DM873" i="7"/>
  <c r="DS873" i="7"/>
  <c r="DY873" i="7"/>
  <c r="EE873" i="7"/>
  <c r="S867" i="7"/>
  <c r="Y867" i="7"/>
  <c r="AE867" i="7"/>
  <c r="AK867" i="7"/>
  <c r="AQ867" i="7"/>
  <c r="AW867" i="7"/>
  <c r="BC867" i="7"/>
  <c r="BI867" i="7"/>
  <c r="BO867" i="7"/>
  <c r="BU867" i="7"/>
  <c r="CA867" i="7"/>
  <c r="CG867" i="7"/>
  <c r="CM867" i="7"/>
  <c r="CS867" i="7"/>
  <c r="CY867" i="7"/>
  <c r="DE867" i="7"/>
  <c r="DK867" i="7"/>
  <c r="DQ867" i="7"/>
  <c r="DW867" i="7"/>
  <c r="EC867" i="7"/>
  <c r="T867" i="7"/>
  <c r="Z867" i="7"/>
  <c r="AF867" i="7"/>
  <c r="AL867" i="7"/>
  <c r="AR867" i="7"/>
  <c r="AX867" i="7"/>
  <c r="BD867" i="7"/>
  <c r="BJ867" i="7"/>
  <c r="BP867" i="7"/>
  <c r="BV867" i="7"/>
  <c r="CB867" i="7"/>
  <c r="CH867" i="7"/>
  <c r="CN867" i="7"/>
  <c r="CT867" i="7"/>
  <c r="CZ867" i="7"/>
  <c r="DF867" i="7"/>
  <c r="DL867" i="7"/>
  <c r="DR867" i="7"/>
  <c r="DX867" i="7"/>
  <c r="ED867" i="7"/>
  <c r="U867" i="7"/>
  <c r="AA867" i="7"/>
  <c r="AG867" i="7"/>
  <c r="AM867" i="7"/>
  <c r="AS867" i="7"/>
  <c r="AY867" i="7"/>
  <c r="BE867" i="7"/>
  <c r="BK867" i="7"/>
  <c r="BQ867" i="7"/>
  <c r="BW867" i="7"/>
  <c r="CC867" i="7"/>
  <c r="CI867" i="7"/>
  <c r="CO867" i="7"/>
  <c r="CU867" i="7"/>
  <c r="DA867" i="7"/>
  <c r="DG867" i="7"/>
  <c r="DM867" i="7"/>
  <c r="DS867" i="7"/>
  <c r="DY867" i="7"/>
  <c r="EE867" i="7"/>
  <c r="S861" i="7"/>
  <c r="Y861" i="7"/>
  <c r="AE861" i="7"/>
  <c r="AK861" i="7"/>
  <c r="AQ861" i="7"/>
  <c r="AW861" i="7"/>
  <c r="BC861" i="7"/>
  <c r="BI861" i="7"/>
  <c r="BO861" i="7"/>
  <c r="BU861" i="7"/>
  <c r="CA861" i="7"/>
  <c r="CG861" i="7"/>
  <c r="CM861" i="7"/>
  <c r="CS861" i="7"/>
  <c r="CY861" i="7"/>
  <c r="DE861" i="7"/>
  <c r="DK861" i="7"/>
  <c r="DQ861" i="7"/>
  <c r="DW861" i="7"/>
  <c r="EC861" i="7"/>
  <c r="T861" i="7"/>
  <c r="Z861" i="7"/>
  <c r="AF861" i="7"/>
  <c r="AL861" i="7"/>
  <c r="AR861" i="7"/>
  <c r="AX861" i="7"/>
  <c r="BD861" i="7"/>
  <c r="BJ861" i="7"/>
  <c r="BP861" i="7"/>
  <c r="BV861" i="7"/>
  <c r="CB861" i="7"/>
  <c r="CH861" i="7"/>
  <c r="CN861" i="7"/>
  <c r="CT861" i="7"/>
  <c r="CZ861" i="7"/>
  <c r="DF861" i="7"/>
  <c r="DL861" i="7"/>
  <c r="DR861" i="7"/>
  <c r="DX861" i="7"/>
  <c r="ED861" i="7"/>
  <c r="U861" i="7"/>
  <c r="AA861" i="7"/>
  <c r="AG861" i="7"/>
  <c r="AM861" i="7"/>
  <c r="AS861" i="7"/>
  <c r="AY861" i="7"/>
  <c r="BE861" i="7"/>
  <c r="BK861" i="7"/>
  <c r="BQ861" i="7"/>
  <c r="BW861" i="7"/>
  <c r="CC861" i="7"/>
  <c r="CI861" i="7"/>
  <c r="CO861" i="7"/>
  <c r="CU861" i="7"/>
  <c r="DA861" i="7"/>
  <c r="DG861" i="7"/>
  <c r="DM861" i="7"/>
  <c r="DS861" i="7"/>
  <c r="DY861" i="7"/>
  <c r="EE861" i="7"/>
  <c r="P855" i="7"/>
  <c r="V855" i="7"/>
  <c r="AB855" i="7"/>
  <c r="AH855" i="7"/>
  <c r="AN855" i="7"/>
  <c r="AT855" i="7"/>
  <c r="AZ855" i="7"/>
  <c r="BF855" i="7"/>
  <c r="BL855" i="7"/>
  <c r="BR855" i="7"/>
  <c r="BX855" i="7"/>
  <c r="CD855" i="7"/>
  <c r="CJ855" i="7"/>
  <c r="CP855" i="7"/>
  <c r="CV855" i="7"/>
  <c r="DB855" i="7"/>
  <c r="DH855" i="7"/>
  <c r="DN855" i="7"/>
  <c r="DT855" i="7"/>
  <c r="DZ855" i="7"/>
  <c r="Q855" i="7"/>
  <c r="EG855" i="7" s="1"/>
  <c r="W855" i="7"/>
  <c r="AC855" i="7"/>
  <c r="AI855" i="7"/>
  <c r="AO855" i="7"/>
  <c r="AU855" i="7"/>
  <c r="BA855" i="7"/>
  <c r="BG855" i="7"/>
  <c r="BM855" i="7"/>
  <c r="BS855" i="7"/>
  <c r="BY855" i="7"/>
  <c r="CE855" i="7"/>
  <c r="CK855" i="7"/>
  <c r="CQ855" i="7"/>
  <c r="CW855" i="7"/>
  <c r="DC855" i="7"/>
  <c r="DI855" i="7"/>
  <c r="DO855" i="7"/>
  <c r="DU855" i="7"/>
  <c r="EA855" i="7"/>
  <c r="T855" i="7"/>
  <c r="AD855" i="7"/>
  <c r="AL855" i="7"/>
  <c r="AV855" i="7"/>
  <c r="BD855" i="7"/>
  <c r="BN855" i="7"/>
  <c r="BV855" i="7"/>
  <c r="CF855" i="7"/>
  <c r="CN855" i="7"/>
  <c r="CX855" i="7"/>
  <c r="DF855" i="7"/>
  <c r="DP855" i="7"/>
  <c r="DX855" i="7"/>
  <c r="U855" i="7"/>
  <c r="AE855" i="7"/>
  <c r="AM855" i="7"/>
  <c r="AW855" i="7"/>
  <c r="BE855" i="7"/>
  <c r="BO855" i="7"/>
  <c r="BW855" i="7"/>
  <c r="CG855" i="7"/>
  <c r="CO855" i="7"/>
  <c r="CY855" i="7"/>
  <c r="DG855" i="7"/>
  <c r="DQ855" i="7"/>
  <c r="DY855" i="7"/>
  <c r="X855" i="7"/>
  <c r="AF855" i="7"/>
  <c r="AP855" i="7"/>
  <c r="AX855" i="7"/>
  <c r="BH855" i="7"/>
  <c r="BP855" i="7"/>
  <c r="BZ855" i="7"/>
  <c r="CH855" i="7"/>
  <c r="CR855" i="7"/>
  <c r="CZ855" i="7"/>
  <c r="DJ855" i="7"/>
  <c r="DR855" i="7"/>
  <c r="EB855" i="7"/>
  <c r="P849" i="7"/>
  <c r="V849" i="7"/>
  <c r="AB849" i="7"/>
  <c r="AH849" i="7"/>
  <c r="AN849" i="7"/>
  <c r="AT849" i="7"/>
  <c r="AZ849" i="7"/>
  <c r="BF849" i="7"/>
  <c r="BL849" i="7"/>
  <c r="BR849" i="7"/>
  <c r="BX849" i="7"/>
  <c r="CD849" i="7"/>
  <c r="CJ849" i="7"/>
  <c r="CP849" i="7"/>
  <c r="CV849" i="7"/>
  <c r="DB849" i="7"/>
  <c r="DH849" i="7"/>
  <c r="DN849" i="7"/>
  <c r="DT849" i="7"/>
  <c r="DZ849" i="7"/>
  <c r="Q849" i="7"/>
  <c r="W849" i="7"/>
  <c r="AC849" i="7"/>
  <c r="AI849" i="7"/>
  <c r="AO849" i="7"/>
  <c r="AU849" i="7"/>
  <c r="BA849" i="7"/>
  <c r="BG849" i="7"/>
  <c r="BM849" i="7"/>
  <c r="BS849" i="7"/>
  <c r="BY849" i="7"/>
  <c r="CE849" i="7"/>
  <c r="CK849" i="7"/>
  <c r="CQ849" i="7"/>
  <c r="CW849" i="7"/>
  <c r="DC849" i="7"/>
  <c r="DI849" i="7"/>
  <c r="DO849" i="7"/>
  <c r="DU849" i="7"/>
  <c r="EA849" i="7"/>
  <c r="T849" i="7"/>
  <c r="AD849" i="7"/>
  <c r="AL849" i="7"/>
  <c r="AV849" i="7"/>
  <c r="BD849" i="7"/>
  <c r="BN849" i="7"/>
  <c r="BV849" i="7"/>
  <c r="CF849" i="7"/>
  <c r="CN849" i="7"/>
  <c r="CX849" i="7"/>
  <c r="DF849" i="7"/>
  <c r="DP849" i="7"/>
  <c r="DX849" i="7"/>
  <c r="U849" i="7"/>
  <c r="AE849" i="7"/>
  <c r="AM849" i="7"/>
  <c r="AW849" i="7"/>
  <c r="BE849" i="7"/>
  <c r="BO849" i="7"/>
  <c r="BW849" i="7"/>
  <c r="CG849" i="7"/>
  <c r="CO849" i="7"/>
  <c r="CY849" i="7"/>
  <c r="DG849" i="7"/>
  <c r="DQ849" i="7"/>
  <c r="DY849" i="7"/>
  <c r="X849" i="7"/>
  <c r="AF849" i="7"/>
  <c r="AP849" i="7"/>
  <c r="AX849" i="7"/>
  <c r="BH849" i="7"/>
  <c r="BP849" i="7"/>
  <c r="BZ849" i="7"/>
  <c r="CH849" i="7"/>
  <c r="CR849" i="7"/>
  <c r="CZ849" i="7"/>
  <c r="DJ849" i="7"/>
  <c r="DR849" i="7"/>
  <c r="EB849" i="7"/>
  <c r="P843" i="7"/>
  <c r="EF843" i="7" s="1"/>
  <c r="V843" i="7"/>
  <c r="AB843" i="7"/>
  <c r="AH843" i="7"/>
  <c r="AN843" i="7"/>
  <c r="AT843" i="7"/>
  <c r="AZ843" i="7"/>
  <c r="BF843" i="7"/>
  <c r="BL843" i="7"/>
  <c r="BR843" i="7"/>
  <c r="BX843" i="7"/>
  <c r="CD843" i="7"/>
  <c r="CJ843" i="7"/>
  <c r="CP843" i="7"/>
  <c r="CV843" i="7"/>
  <c r="DB843" i="7"/>
  <c r="DH843" i="7"/>
  <c r="DN843" i="7"/>
  <c r="DT843" i="7"/>
  <c r="DZ843" i="7"/>
  <c r="Q843" i="7"/>
  <c r="W843" i="7"/>
  <c r="AC843" i="7"/>
  <c r="AI843" i="7"/>
  <c r="AO843" i="7"/>
  <c r="AU843" i="7"/>
  <c r="BA843" i="7"/>
  <c r="BG843" i="7"/>
  <c r="BM843" i="7"/>
  <c r="BS843" i="7"/>
  <c r="BY843" i="7"/>
  <c r="CE843" i="7"/>
  <c r="CK843" i="7"/>
  <c r="CQ843" i="7"/>
  <c r="CW843" i="7"/>
  <c r="DC843" i="7"/>
  <c r="DI843" i="7"/>
  <c r="DO843" i="7"/>
  <c r="DU843" i="7"/>
  <c r="EA843" i="7"/>
  <c r="T843" i="7"/>
  <c r="AD843" i="7"/>
  <c r="AL843" i="7"/>
  <c r="AV843" i="7"/>
  <c r="BD843" i="7"/>
  <c r="BN843" i="7"/>
  <c r="BV843" i="7"/>
  <c r="CF843" i="7"/>
  <c r="CN843" i="7"/>
  <c r="CX843" i="7"/>
  <c r="DF843" i="7"/>
  <c r="DP843" i="7"/>
  <c r="DX843" i="7"/>
  <c r="U843" i="7"/>
  <c r="AE843" i="7"/>
  <c r="AM843" i="7"/>
  <c r="AW843" i="7"/>
  <c r="BE843" i="7"/>
  <c r="BO843" i="7"/>
  <c r="BW843" i="7"/>
  <c r="CG843" i="7"/>
  <c r="CO843" i="7"/>
  <c r="CY843" i="7"/>
  <c r="DG843" i="7"/>
  <c r="DQ843" i="7"/>
  <c r="DY843" i="7"/>
  <c r="X843" i="7"/>
  <c r="AF843" i="7"/>
  <c r="AP843" i="7"/>
  <c r="AX843" i="7"/>
  <c r="BH843" i="7"/>
  <c r="BP843" i="7"/>
  <c r="BZ843" i="7"/>
  <c r="CH843" i="7"/>
  <c r="CR843" i="7"/>
  <c r="CZ843" i="7"/>
  <c r="DJ843" i="7"/>
  <c r="DR843" i="7"/>
  <c r="EB843" i="7"/>
  <c r="U837" i="7"/>
  <c r="AA837" i="7"/>
  <c r="AG837" i="7"/>
  <c r="AM837" i="7"/>
  <c r="AS837" i="7"/>
  <c r="AY837" i="7"/>
  <c r="BE837" i="7"/>
  <c r="BK837" i="7"/>
  <c r="BQ837" i="7"/>
  <c r="BW837" i="7"/>
  <c r="CC837" i="7"/>
  <c r="CI837" i="7"/>
  <c r="CO837" i="7"/>
  <c r="CU837" i="7"/>
  <c r="DA837" i="7"/>
  <c r="DG837" i="7"/>
  <c r="DM837" i="7"/>
  <c r="DS837" i="7"/>
  <c r="DY837" i="7"/>
  <c r="EE837" i="7"/>
  <c r="P837" i="7"/>
  <c r="V837" i="7"/>
  <c r="AB837" i="7"/>
  <c r="AH837" i="7"/>
  <c r="AN837" i="7"/>
  <c r="AT837" i="7"/>
  <c r="AZ837" i="7"/>
  <c r="BF837" i="7"/>
  <c r="BL837" i="7"/>
  <c r="BR837" i="7"/>
  <c r="BX837" i="7"/>
  <c r="CD837" i="7"/>
  <c r="CJ837" i="7"/>
  <c r="CP837" i="7"/>
  <c r="CV837" i="7"/>
  <c r="DB837" i="7"/>
  <c r="DH837" i="7"/>
  <c r="DN837" i="7"/>
  <c r="DT837" i="7"/>
  <c r="DZ837" i="7"/>
  <c r="Q837" i="7"/>
  <c r="W837" i="7"/>
  <c r="AC837" i="7"/>
  <c r="AI837" i="7"/>
  <c r="AO837" i="7"/>
  <c r="AU837" i="7"/>
  <c r="BA837" i="7"/>
  <c r="BG837" i="7"/>
  <c r="BM837" i="7"/>
  <c r="BS837" i="7"/>
  <c r="BY837" i="7"/>
  <c r="CE837" i="7"/>
  <c r="CK837" i="7"/>
  <c r="CQ837" i="7"/>
  <c r="CW837" i="7"/>
  <c r="DC837" i="7"/>
  <c r="DI837" i="7"/>
  <c r="DO837" i="7"/>
  <c r="DU837" i="7"/>
  <c r="EA837" i="7"/>
  <c r="R837" i="7"/>
  <c r="AD837" i="7"/>
  <c r="AP837" i="7"/>
  <c r="BB837" i="7"/>
  <c r="BN837" i="7"/>
  <c r="BZ837" i="7"/>
  <c r="CL837" i="7"/>
  <c r="CX837" i="7"/>
  <c r="DJ837" i="7"/>
  <c r="DV837" i="7"/>
  <c r="S837" i="7"/>
  <c r="AE837" i="7"/>
  <c r="AQ837" i="7"/>
  <c r="BC837" i="7"/>
  <c r="BO837" i="7"/>
  <c r="CA837" i="7"/>
  <c r="CM837" i="7"/>
  <c r="CY837" i="7"/>
  <c r="DK837" i="7"/>
  <c r="DW837" i="7"/>
  <c r="T837" i="7"/>
  <c r="AF837" i="7"/>
  <c r="AR837" i="7"/>
  <c r="BD837" i="7"/>
  <c r="BP837" i="7"/>
  <c r="CB837" i="7"/>
  <c r="CN837" i="7"/>
  <c r="CZ837" i="7"/>
  <c r="DL837" i="7"/>
  <c r="DX837" i="7"/>
  <c r="U831" i="7"/>
  <c r="AA831" i="7"/>
  <c r="AG831" i="7"/>
  <c r="AM831" i="7"/>
  <c r="AS831" i="7"/>
  <c r="AY831" i="7"/>
  <c r="BE831" i="7"/>
  <c r="BK831" i="7"/>
  <c r="BQ831" i="7"/>
  <c r="BW831" i="7"/>
  <c r="CC831" i="7"/>
  <c r="CI831" i="7"/>
  <c r="CO831" i="7"/>
  <c r="CU831" i="7"/>
  <c r="DA831" i="7"/>
  <c r="DG831" i="7"/>
  <c r="DM831" i="7"/>
  <c r="DS831" i="7"/>
  <c r="DY831" i="7"/>
  <c r="EE831" i="7"/>
  <c r="P831" i="7"/>
  <c r="V831" i="7"/>
  <c r="AB831" i="7"/>
  <c r="AH831" i="7"/>
  <c r="AN831" i="7"/>
  <c r="AT831" i="7"/>
  <c r="AZ831" i="7"/>
  <c r="BF831" i="7"/>
  <c r="BL831" i="7"/>
  <c r="BR831" i="7"/>
  <c r="BX831" i="7"/>
  <c r="CD831" i="7"/>
  <c r="CJ831" i="7"/>
  <c r="CP831" i="7"/>
  <c r="CV831" i="7"/>
  <c r="DB831" i="7"/>
  <c r="DH831" i="7"/>
  <c r="DN831" i="7"/>
  <c r="DT831" i="7"/>
  <c r="DZ831" i="7"/>
  <c r="Q831" i="7"/>
  <c r="W831" i="7"/>
  <c r="AC831" i="7"/>
  <c r="AI831" i="7"/>
  <c r="AO831" i="7"/>
  <c r="AU831" i="7"/>
  <c r="BA831" i="7"/>
  <c r="BG831" i="7"/>
  <c r="BM831" i="7"/>
  <c r="BS831" i="7"/>
  <c r="BY831" i="7"/>
  <c r="CE831" i="7"/>
  <c r="CK831" i="7"/>
  <c r="CQ831" i="7"/>
  <c r="CW831" i="7"/>
  <c r="DC831" i="7"/>
  <c r="DI831" i="7"/>
  <c r="DO831" i="7"/>
  <c r="DU831" i="7"/>
  <c r="EA831" i="7"/>
  <c r="R831" i="7"/>
  <c r="AD831" i="7"/>
  <c r="AP831" i="7"/>
  <c r="BB831" i="7"/>
  <c r="BN831" i="7"/>
  <c r="BZ831" i="7"/>
  <c r="CL831" i="7"/>
  <c r="CX831" i="7"/>
  <c r="DJ831" i="7"/>
  <c r="DV831" i="7"/>
  <c r="S831" i="7"/>
  <c r="AE831" i="7"/>
  <c r="AQ831" i="7"/>
  <c r="BC831" i="7"/>
  <c r="BO831" i="7"/>
  <c r="CA831" i="7"/>
  <c r="CM831" i="7"/>
  <c r="CY831" i="7"/>
  <c r="DK831" i="7"/>
  <c r="DW831" i="7"/>
  <c r="T831" i="7"/>
  <c r="AF831" i="7"/>
  <c r="AR831" i="7"/>
  <c r="BD831" i="7"/>
  <c r="BP831" i="7"/>
  <c r="CB831" i="7"/>
  <c r="CN831" i="7"/>
  <c r="CZ831" i="7"/>
  <c r="DL831" i="7"/>
  <c r="DX831" i="7"/>
  <c r="U825" i="7"/>
  <c r="AA825" i="7"/>
  <c r="AG825" i="7"/>
  <c r="AM825" i="7"/>
  <c r="AS825" i="7"/>
  <c r="AY825" i="7"/>
  <c r="BE825" i="7"/>
  <c r="BK825" i="7"/>
  <c r="BQ825" i="7"/>
  <c r="BW825" i="7"/>
  <c r="CC825" i="7"/>
  <c r="CI825" i="7"/>
  <c r="CO825" i="7"/>
  <c r="CU825" i="7"/>
  <c r="DA825" i="7"/>
  <c r="DG825" i="7"/>
  <c r="DM825" i="7"/>
  <c r="DS825" i="7"/>
  <c r="DY825" i="7"/>
  <c r="EE825" i="7"/>
  <c r="P825" i="7"/>
  <c r="V825" i="7"/>
  <c r="AB825" i="7"/>
  <c r="AH825" i="7"/>
  <c r="AN825" i="7"/>
  <c r="AT825" i="7"/>
  <c r="AZ825" i="7"/>
  <c r="BF825" i="7"/>
  <c r="BL825" i="7"/>
  <c r="BR825" i="7"/>
  <c r="BX825" i="7"/>
  <c r="CD825" i="7"/>
  <c r="CJ825" i="7"/>
  <c r="CP825" i="7"/>
  <c r="CV825" i="7"/>
  <c r="DB825" i="7"/>
  <c r="DH825" i="7"/>
  <c r="DN825" i="7"/>
  <c r="DT825" i="7"/>
  <c r="DZ825" i="7"/>
  <c r="Q825" i="7"/>
  <c r="W825" i="7"/>
  <c r="AC825" i="7"/>
  <c r="AI825" i="7"/>
  <c r="AO825" i="7"/>
  <c r="AU825" i="7"/>
  <c r="BA825" i="7"/>
  <c r="BG825" i="7"/>
  <c r="BM825" i="7"/>
  <c r="BS825" i="7"/>
  <c r="BY825" i="7"/>
  <c r="CE825" i="7"/>
  <c r="CK825" i="7"/>
  <c r="CQ825" i="7"/>
  <c r="CW825" i="7"/>
  <c r="DC825" i="7"/>
  <c r="DI825" i="7"/>
  <c r="DO825" i="7"/>
  <c r="DU825" i="7"/>
  <c r="EA825" i="7"/>
  <c r="R825" i="7"/>
  <c r="AD825" i="7"/>
  <c r="AP825" i="7"/>
  <c r="BB825" i="7"/>
  <c r="BN825" i="7"/>
  <c r="BZ825" i="7"/>
  <c r="CL825" i="7"/>
  <c r="CX825" i="7"/>
  <c r="DJ825" i="7"/>
  <c r="DV825" i="7"/>
  <c r="S825" i="7"/>
  <c r="AE825" i="7"/>
  <c r="AQ825" i="7"/>
  <c r="BC825" i="7"/>
  <c r="BO825" i="7"/>
  <c r="CA825" i="7"/>
  <c r="CM825" i="7"/>
  <c r="CY825" i="7"/>
  <c r="DK825" i="7"/>
  <c r="DW825" i="7"/>
  <c r="T825" i="7"/>
  <c r="AF825" i="7"/>
  <c r="AR825" i="7"/>
  <c r="BD825" i="7"/>
  <c r="BP825" i="7"/>
  <c r="CB825" i="7"/>
  <c r="CN825" i="7"/>
  <c r="CZ825" i="7"/>
  <c r="DL825" i="7"/>
  <c r="DX825" i="7"/>
  <c r="U819" i="7"/>
  <c r="AA819" i="7"/>
  <c r="AG819" i="7"/>
  <c r="AM819" i="7"/>
  <c r="AS819" i="7"/>
  <c r="AY819" i="7"/>
  <c r="BE819" i="7"/>
  <c r="BK819" i="7"/>
  <c r="BQ819" i="7"/>
  <c r="BW819" i="7"/>
  <c r="CC819" i="7"/>
  <c r="CI819" i="7"/>
  <c r="CO819" i="7"/>
  <c r="CU819" i="7"/>
  <c r="DA819" i="7"/>
  <c r="DG819" i="7"/>
  <c r="DM819" i="7"/>
  <c r="DS819" i="7"/>
  <c r="DY819" i="7"/>
  <c r="EE819" i="7"/>
  <c r="P819" i="7"/>
  <c r="V819" i="7"/>
  <c r="AB819" i="7"/>
  <c r="AH819" i="7"/>
  <c r="AN819" i="7"/>
  <c r="AT819" i="7"/>
  <c r="AZ819" i="7"/>
  <c r="BF819" i="7"/>
  <c r="BL819" i="7"/>
  <c r="BR819" i="7"/>
  <c r="BX819" i="7"/>
  <c r="CD819" i="7"/>
  <c r="CJ819" i="7"/>
  <c r="CP819" i="7"/>
  <c r="CV819" i="7"/>
  <c r="DB819" i="7"/>
  <c r="DH819" i="7"/>
  <c r="DN819" i="7"/>
  <c r="DT819" i="7"/>
  <c r="DZ819" i="7"/>
  <c r="Q819" i="7"/>
  <c r="EF819" i="7" s="1"/>
  <c r="W819" i="7"/>
  <c r="AC819" i="7"/>
  <c r="AI819" i="7"/>
  <c r="AO819" i="7"/>
  <c r="AU819" i="7"/>
  <c r="BA819" i="7"/>
  <c r="BG819" i="7"/>
  <c r="BM819" i="7"/>
  <c r="BS819" i="7"/>
  <c r="BY819" i="7"/>
  <c r="CE819" i="7"/>
  <c r="CK819" i="7"/>
  <c r="CQ819" i="7"/>
  <c r="CW819" i="7"/>
  <c r="DC819" i="7"/>
  <c r="DI819" i="7"/>
  <c r="DO819" i="7"/>
  <c r="DU819" i="7"/>
  <c r="EA819" i="7"/>
  <c r="R819" i="7"/>
  <c r="AD819" i="7"/>
  <c r="AP819" i="7"/>
  <c r="BB819" i="7"/>
  <c r="BN819" i="7"/>
  <c r="BZ819" i="7"/>
  <c r="CL819" i="7"/>
  <c r="CX819" i="7"/>
  <c r="DJ819" i="7"/>
  <c r="DV819" i="7"/>
  <c r="S819" i="7"/>
  <c r="AE819" i="7"/>
  <c r="AQ819" i="7"/>
  <c r="BC819" i="7"/>
  <c r="BO819" i="7"/>
  <c r="CA819" i="7"/>
  <c r="CM819" i="7"/>
  <c r="CY819" i="7"/>
  <c r="DK819" i="7"/>
  <c r="DW819" i="7"/>
  <c r="T819" i="7"/>
  <c r="AF819" i="7"/>
  <c r="AR819" i="7"/>
  <c r="BD819" i="7"/>
  <c r="BP819" i="7"/>
  <c r="CB819" i="7"/>
  <c r="CN819" i="7"/>
  <c r="CZ819" i="7"/>
  <c r="DL819" i="7"/>
  <c r="DX819" i="7"/>
  <c r="U813" i="7"/>
  <c r="AA813" i="7"/>
  <c r="AG813" i="7"/>
  <c r="AM813" i="7"/>
  <c r="AS813" i="7"/>
  <c r="AY813" i="7"/>
  <c r="BE813" i="7"/>
  <c r="BK813" i="7"/>
  <c r="BQ813" i="7"/>
  <c r="BW813" i="7"/>
  <c r="CC813" i="7"/>
  <c r="CI813" i="7"/>
  <c r="CO813" i="7"/>
  <c r="CU813" i="7"/>
  <c r="DA813" i="7"/>
  <c r="DG813" i="7"/>
  <c r="DM813" i="7"/>
  <c r="DS813" i="7"/>
  <c r="DY813" i="7"/>
  <c r="EE813" i="7"/>
  <c r="P813" i="7"/>
  <c r="V813" i="7"/>
  <c r="AB813" i="7"/>
  <c r="AH813" i="7"/>
  <c r="AN813" i="7"/>
  <c r="AT813" i="7"/>
  <c r="AZ813" i="7"/>
  <c r="BF813" i="7"/>
  <c r="BL813" i="7"/>
  <c r="BR813" i="7"/>
  <c r="BX813" i="7"/>
  <c r="CD813" i="7"/>
  <c r="CJ813" i="7"/>
  <c r="CP813" i="7"/>
  <c r="CV813" i="7"/>
  <c r="DB813" i="7"/>
  <c r="DH813" i="7"/>
  <c r="DN813" i="7"/>
  <c r="DT813" i="7"/>
  <c r="DZ813" i="7"/>
  <c r="Q813" i="7"/>
  <c r="W813" i="7"/>
  <c r="AC813" i="7"/>
  <c r="AI813" i="7"/>
  <c r="AO813" i="7"/>
  <c r="AU813" i="7"/>
  <c r="BA813" i="7"/>
  <c r="BG813" i="7"/>
  <c r="BM813" i="7"/>
  <c r="BS813" i="7"/>
  <c r="BY813" i="7"/>
  <c r="CE813" i="7"/>
  <c r="CK813" i="7"/>
  <c r="CQ813" i="7"/>
  <c r="CW813" i="7"/>
  <c r="DC813" i="7"/>
  <c r="DI813" i="7"/>
  <c r="DO813" i="7"/>
  <c r="DU813" i="7"/>
  <c r="EA813" i="7"/>
  <c r="R813" i="7"/>
  <c r="AD813" i="7"/>
  <c r="AP813" i="7"/>
  <c r="BB813" i="7"/>
  <c r="BN813" i="7"/>
  <c r="BZ813" i="7"/>
  <c r="CL813" i="7"/>
  <c r="CX813" i="7"/>
  <c r="DJ813" i="7"/>
  <c r="DV813" i="7"/>
  <c r="S813" i="7"/>
  <c r="AE813" i="7"/>
  <c r="AQ813" i="7"/>
  <c r="BC813" i="7"/>
  <c r="BO813" i="7"/>
  <c r="CA813" i="7"/>
  <c r="CM813" i="7"/>
  <c r="CY813" i="7"/>
  <c r="DK813" i="7"/>
  <c r="DW813" i="7"/>
  <c r="T813" i="7"/>
  <c r="AF813" i="7"/>
  <c r="AR813" i="7"/>
  <c r="BD813" i="7"/>
  <c r="BP813" i="7"/>
  <c r="CB813" i="7"/>
  <c r="CN813" i="7"/>
  <c r="CZ813" i="7"/>
  <c r="DL813" i="7"/>
  <c r="DX813" i="7"/>
  <c r="U807" i="7"/>
  <c r="AA807" i="7"/>
  <c r="AG807" i="7"/>
  <c r="AM807" i="7"/>
  <c r="AS807" i="7"/>
  <c r="AY807" i="7"/>
  <c r="BE807" i="7"/>
  <c r="BK807" i="7"/>
  <c r="BQ807" i="7"/>
  <c r="BW807" i="7"/>
  <c r="CC807" i="7"/>
  <c r="CI807" i="7"/>
  <c r="CO807" i="7"/>
  <c r="CU807" i="7"/>
  <c r="DA807" i="7"/>
  <c r="DG807" i="7"/>
  <c r="DM807" i="7"/>
  <c r="DS807" i="7"/>
  <c r="DY807" i="7"/>
  <c r="EE807" i="7"/>
  <c r="P807" i="7"/>
  <c r="V807" i="7"/>
  <c r="AB807" i="7"/>
  <c r="AH807" i="7"/>
  <c r="AN807" i="7"/>
  <c r="AT807" i="7"/>
  <c r="AZ807" i="7"/>
  <c r="BF807" i="7"/>
  <c r="BL807" i="7"/>
  <c r="BR807" i="7"/>
  <c r="BX807" i="7"/>
  <c r="CD807" i="7"/>
  <c r="CJ807" i="7"/>
  <c r="CP807" i="7"/>
  <c r="CV807" i="7"/>
  <c r="DB807" i="7"/>
  <c r="DH807" i="7"/>
  <c r="DN807" i="7"/>
  <c r="DT807" i="7"/>
  <c r="DZ807" i="7"/>
  <c r="Q807" i="7"/>
  <c r="EF807" i="7" s="1"/>
  <c r="W807" i="7"/>
  <c r="AC807" i="7"/>
  <c r="AI807" i="7"/>
  <c r="AO807" i="7"/>
  <c r="AU807" i="7"/>
  <c r="BA807" i="7"/>
  <c r="BG807" i="7"/>
  <c r="BM807" i="7"/>
  <c r="BS807" i="7"/>
  <c r="BY807" i="7"/>
  <c r="CE807" i="7"/>
  <c r="CK807" i="7"/>
  <c r="CQ807" i="7"/>
  <c r="CW807" i="7"/>
  <c r="DC807" i="7"/>
  <c r="DI807" i="7"/>
  <c r="DO807" i="7"/>
  <c r="DU807" i="7"/>
  <c r="EA807" i="7"/>
  <c r="R807" i="7"/>
  <c r="AD807" i="7"/>
  <c r="AP807" i="7"/>
  <c r="BB807" i="7"/>
  <c r="BN807" i="7"/>
  <c r="BZ807" i="7"/>
  <c r="CL807" i="7"/>
  <c r="CX807" i="7"/>
  <c r="DJ807" i="7"/>
  <c r="DV807" i="7"/>
  <c r="S807" i="7"/>
  <c r="AE807" i="7"/>
  <c r="AQ807" i="7"/>
  <c r="BC807" i="7"/>
  <c r="BO807" i="7"/>
  <c r="CA807" i="7"/>
  <c r="CM807" i="7"/>
  <c r="CY807" i="7"/>
  <c r="DK807" i="7"/>
  <c r="DW807" i="7"/>
  <c r="T807" i="7"/>
  <c r="AF807" i="7"/>
  <c r="AR807" i="7"/>
  <c r="BD807" i="7"/>
  <c r="BP807" i="7"/>
  <c r="CB807" i="7"/>
  <c r="CN807" i="7"/>
  <c r="CZ807" i="7"/>
  <c r="DL807" i="7"/>
  <c r="DX807" i="7"/>
  <c r="U801" i="7"/>
  <c r="AA801" i="7"/>
  <c r="AG801" i="7"/>
  <c r="AM801" i="7"/>
  <c r="AS801" i="7"/>
  <c r="AY801" i="7"/>
  <c r="BE801" i="7"/>
  <c r="BK801" i="7"/>
  <c r="BQ801" i="7"/>
  <c r="BW801" i="7"/>
  <c r="CC801" i="7"/>
  <c r="CI801" i="7"/>
  <c r="CO801" i="7"/>
  <c r="CU801" i="7"/>
  <c r="DA801" i="7"/>
  <c r="DG801" i="7"/>
  <c r="DM801" i="7"/>
  <c r="DS801" i="7"/>
  <c r="DY801" i="7"/>
  <c r="EE801" i="7"/>
  <c r="P801" i="7"/>
  <c r="V801" i="7"/>
  <c r="AB801" i="7"/>
  <c r="AH801" i="7"/>
  <c r="AN801" i="7"/>
  <c r="AT801" i="7"/>
  <c r="AZ801" i="7"/>
  <c r="BF801" i="7"/>
  <c r="BL801" i="7"/>
  <c r="BR801" i="7"/>
  <c r="BX801" i="7"/>
  <c r="CD801" i="7"/>
  <c r="CJ801" i="7"/>
  <c r="CP801" i="7"/>
  <c r="CV801" i="7"/>
  <c r="DB801" i="7"/>
  <c r="DH801" i="7"/>
  <c r="DN801" i="7"/>
  <c r="DT801" i="7"/>
  <c r="DZ801" i="7"/>
  <c r="Q801" i="7"/>
  <c r="W801" i="7"/>
  <c r="AC801" i="7"/>
  <c r="AI801" i="7"/>
  <c r="AO801" i="7"/>
  <c r="AU801" i="7"/>
  <c r="BA801" i="7"/>
  <c r="BG801" i="7"/>
  <c r="BM801" i="7"/>
  <c r="BS801" i="7"/>
  <c r="BY801" i="7"/>
  <c r="CE801" i="7"/>
  <c r="CK801" i="7"/>
  <c r="CQ801" i="7"/>
  <c r="CW801" i="7"/>
  <c r="DC801" i="7"/>
  <c r="DI801" i="7"/>
  <c r="DO801" i="7"/>
  <c r="DU801" i="7"/>
  <c r="EA801" i="7"/>
  <c r="R801" i="7"/>
  <c r="AD801" i="7"/>
  <c r="AP801" i="7"/>
  <c r="BB801" i="7"/>
  <c r="BN801" i="7"/>
  <c r="BZ801" i="7"/>
  <c r="CL801" i="7"/>
  <c r="CX801" i="7"/>
  <c r="DJ801" i="7"/>
  <c r="DV801" i="7"/>
  <c r="S801" i="7"/>
  <c r="AE801" i="7"/>
  <c r="AQ801" i="7"/>
  <c r="BC801" i="7"/>
  <c r="BO801" i="7"/>
  <c r="CA801" i="7"/>
  <c r="CM801" i="7"/>
  <c r="CY801" i="7"/>
  <c r="DK801" i="7"/>
  <c r="DW801" i="7"/>
  <c r="T801" i="7"/>
  <c r="AF801" i="7"/>
  <c r="AR801" i="7"/>
  <c r="BD801" i="7"/>
  <c r="BP801" i="7"/>
  <c r="CB801" i="7"/>
  <c r="CN801" i="7"/>
  <c r="CZ801" i="7"/>
  <c r="DL801" i="7"/>
  <c r="DX801" i="7"/>
  <c r="U795" i="7"/>
  <c r="AA795" i="7"/>
  <c r="AG795" i="7"/>
  <c r="AM795" i="7"/>
  <c r="AS795" i="7"/>
  <c r="AY795" i="7"/>
  <c r="BE795" i="7"/>
  <c r="BK795" i="7"/>
  <c r="BQ795" i="7"/>
  <c r="BW795" i="7"/>
  <c r="CC795" i="7"/>
  <c r="CI795" i="7"/>
  <c r="CO795" i="7"/>
  <c r="CU795" i="7"/>
  <c r="DA795" i="7"/>
  <c r="DG795" i="7"/>
  <c r="DM795" i="7"/>
  <c r="DS795" i="7"/>
  <c r="DY795" i="7"/>
  <c r="EE795" i="7"/>
  <c r="P795" i="7"/>
  <c r="V795" i="7"/>
  <c r="AB795" i="7"/>
  <c r="AH795" i="7"/>
  <c r="AN795" i="7"/>
  <c r="AT795" i="7"/>
  <c r="AZ795" i="7"/>
  <c r="BF795" i="7"/>
  <c r="BL795" i="7"/>
  <c r="BR795" i="7"/>
  <c r="BX795" i="7"/>
  <c r="CD795" i="7"/>
  <c r="CJ795" i="7"/>
  <c r="CP795" i="7"/>
  <c r="CV795" i="7"/>
  <c r="DB795" i="7"/>
  <c r="DH795" i="7"/>
  <c r="DN795" i="7"/>
  <c r="DT795" i="7"/>
  <c r="DZ795" i="7"/>
  <c r="Q795" i="7"/>
  <c r="W795" i="7"/>
  <c r="AC795" i="7"/>
  <c r="AI795" i="7"/>
  <c r="AO795" i="7"/>
  <c r="AU795" i="7"/>
  <c r="BA795" i="7"/>
  <c r="BG795" i="7"/>
  <c r="BM795" i="7"/>
  <c r="BS795" i="7"/>
  <c r="BY795" i="7"/>
  <c r="CE795" i="7"/>
  <c r="CK795" i="7"/>
  <c r="CQ795" i="7"/>
  <c r="CW795" i="7"/>
  <c r="DC795" i="7"/>
  <c r="DI795" i="7"/>
  <c r="DO795" i="7"/>
  <c r="DU795" i="7"/>
  <c r="EA795" i="7"/>
  <c r="R795" i="7"/>
  <c r="AD795" i="7"/>
  <c r="AP795" i="7"/>
  <c r="BB795" i="7"/>
  <c r="BN795" i="7"/>
  <c r="BZ795" i="7"/>
  <c r="CL795" i="7"/>
  <c r="CX795" i="7"/>
  <c r="DJ795" i="7"/>
  <c r="DV795" i="7"/>
  <c r="S795" i="7"/>
  <c r="AE795" i="7"/>
  <c r="AQ795" i="7"/>
  <c r="BC795" i="7"/>
  <c r="BO795" i="7"/>
  <c r="CA795" i="7"/>
  <c r="CM795" i="7"/>
  <c r="CY795" i="7"/>
  <c r="DK795" i="7"/>
  <c r="DW795" i="7"/>
  <c r="T795" i="7"/>
  <c r="AF795" i="7"/>
  <c r="AR795" i="7"/>
  <c r="BD795" i="7"/>
  <c r="BP795" i="7"/>
  <c r="CB795" i="7"/>
  <c r="CN795" i="7"/>
  <c r="CZ795" i="7"/>
  <c r="DL795" i="7"/>
  <c r="DX795" i="7"/>
  <c r="U789" i="7"/>
  <c r="AA789" i="7"/>
  <c r="AG789" i="7"/>
  <c r="AM789" i="7"/>
  <c r="AS789" i="7"/>
  <c r="AY789" i="7"/>
  <c r="BE789" i="7"/>
  <c r="BK789" i="7"/>
  <c r="BQ789" i="7"/>
  <c r="BW789" i="7"/>
  <c r="CC789" i="7"/>
  <c r="CI789" i="7"/>
  <c r="CO789" i="7"/>
  <c r="CU789" i="7"/>
  <c r="DA789" i="7"/>
  <c r="DG789" i="7"/>
  <c r="DM789" i="7"/>
  <c r="DS789" i="7"/>
  <c r="DY789" i="7"/>
  <c r="EE789" i="7"/>
  <c r="P789" i="7"/>
  <c r="V789" i="7"/>
  <c r="AB789" i="7"/>
  <c r="AH789" i="7"/>
  <c r="AN789" i="7"/>
  <c r="AT789" i="7"/>
  <c r="AZ789" i="7"/>
  <c r="BF789" i="7"/>
  <c r="BL789" i="7"/>
  <c r="BR789" i="7"/>
  <c r="BX789" i="7"/>
  <c r="CD789" i="7"/>
  <c r="CJ789" i="7"/>
  <c r="CP789" i="7"/>
  <c r="CV789" i="7"/>
  <c r="DB789" i="7"/>
  <c r="DH789" i="7"/>
  <c r="DN789" i="7"/>
  <c r="DT789" i="7"/>
  <c r="DZ789" i="7"/>
  <c r="Q789" i="7"/>
  <c r="W789" i="7"/>
  <c r="AC789" i="7"/>
  <c r="AI789" i="7"/>
  <c r="AO789" i="7"/>
  <c r="AU789" i="7"/>
  <c r="BA789" i="7"/>
  <c r="BG789" i="7"/>
  <c r="BM789" i="7"/>
  <c r="BS789" i="7"/>
  <c r="BY789" i="7"/>
  <c r="CE789" i="7"/>
  <c r="CK789" i="7"/>
  <c r="CQ789" i="7"/>
  <c r="CW789" i="7"/>
  <c r="DC789" i="7"/>
  <c r="DI789" i="7"/>
  <c r="DO789" i="7"/>
  <c r="DU789" i="7"/>
  <c r="EA789" i="7"/>
  <c r="R789" i="7"/>
  <c r="AD789" i="7"/>
  <c r="AP789" i="7"/>
  <c r="BB789" i="7"/>
  <c r="BN789" i="7"/>
  <c r="BZ789" i="7"/>
  <c r="CL789" i="7"/>
  <c r="CX789" i="7"/>
  <c r="DJ789" i="7"/>
  <c r="DV789" i="7"/>
  <c r="S789" i="7"/>
  <c r="AE789" i="7"/>
  <c r="AQ789" i="7"/>
  <c r="BC789" i="7"/>
  <c r="BO789" i="7"/>
  <c r="CA789" i="7"/>
  <c r="CM789" i="7"/>
  <c r="CY789" i="7"/>
  <c r="DK789" i="7"/>
  <c r="DW789" i="7"/>
  <c r="T789" i="7"/>
  <c r="AF789" i="7"/>
  <c r="AR789" i="7"/>
  <c r="BD789" i="7"/>
  <c r="BP789" i="7"/>
  <c r="CB789" i="7"/>
  <c r="CN789" i="7"/>
  <c r="CZ789" i="7"/>
  <c r="DL789" i="7"/>
  <c r="DX789" i="7"/>
  <c r="U783" i="7"/>
  <c r="AA783" i="7"/>
  <c r="AG783" i="7"/>
  <c r="AM783" i="7"/>
  <c r="AS783" i="7"/>
  <c r="AY783" i="7"/>
  <c r="BE783" i="7"/>
  <c r="BK783" i="7"/>
  <c r="BQ783" i="7"/>
  <c r="BW783" i="7"/>
  <c r="CC783" i="7"/>
  <c r="CI783" i="7"/>
  <c r="CO783" i="7"/>
  <c r="CU783" i="7"/>
  <c r="DA783" i="7"/>
  <c r="DG783" i="7"/>
  <c r="DM783" i="7"/>
  <c r="DS783" i="7"/>
  <c r="DY783" i="7"/>
  <c r="EE783" i="7"/>
  <c r="P783" i="7"/>
  <c r="V783" i="7"/>
  <c r="AB783" i="7"/>
  <c r="AH783" i="7"/>
  <c r="AN783" i="7"/>
  <c r="AT783" i="7"/>
  <c r="AZ783" i="7"/>
  <c r="BF783" i="7"/>
  <c r="BL783" i="7"/>
  <c r="BR783" i="7"/>
  <c r="BX783" i="7"/>
  <c r="CD783" i="7"/>
  <c r="CJ783" i="7"/>
  <c r="CP783" i="7"/>
  <c r="CV783" i="7"/>
  <c r="DB783" i="7"/>
  <c r="DH783" i="7"/>
  <c r="DN783" i="7"/>
  <c r="DT783" i="7"/>
  <c r="DZ783" i="7"/>
  <c r="Q783" i="7"/>
  <c r="W783" i="7"/>
  <c r="AC783" i="7"/>
  <c r="AI783" i="7"/>
  <c r="AO783" i="7"/>
  <c r="AU783" i="7"/>
  <c r="BA783" i="7"/>
  <c r="BG783" i="7"/>
  <c r="BM783" i="7"/>
  <c r="BS783" i="7"/>
  <c r="BY783" i="7"/>
  <c r="CE783" i="7"/>
  <c r="CK783" i="7"/>
  <c r="CQ783" i="7"/>
  <c r="CW783" i="7"/>
  <c r="DC783" i="7"/>
  <c r="DI783" i="7"/>
  <c r="DO783" i="7"/>
  <c r="DU783" i="7"/>
  <c r="EA783" i="7"/>
  <c r="R783" i="7"/>
  <c r="AD783" i="7"/>
  <c r="AP783" i="7"/>
  <c r="BB783" i="7"/>
  <c r="BN783" i="7"/>
  <c r="BZ783" i="7"/>
  <c r="CL783" i="7"/>
  <c r="CX783" i="7"/>
  <c r="DJ783" i="7"/>
  <c r="DV783" i="7"/>
  <c r="S783" i="7"/>
  <c r="AE783" i="7"/>
  <c r="AQ783" i="7"/>
  <c r="BC783" i="7"/>
  <c r="BO783" i="7"/>
  <c r="CA783" i="7"/>
  <c r="CM783" i="7"/>
  <c r="CY783" i="7"/>
  <c r="DK783" i="7"/>
  <c r="DW783" i="7"/>
  <c r="T783" i="7"/>
  <c r="AF783" i="7"/>
  <c r="AR783" i="7"/>
  <c r="BD783" i="7"/>
  <c r="BP783" i="7"/>
  <c r="CB783" i="7"/>
  <c r="CN783" i="7"/>
  <c r="CZ783" i="7"/>
  <c r="DL783" i="7"/>
  <c r="DX783" i="7"/>
  <c r="U777" i="7"/>
  <c r="AA777" i="7"/>
  <c r="AG777" i="7"/>
  <c r="AM777" i="7"/>
  <c r="AS777" i="7"/>
  <c r="AY777" i="7"/>
  <c r="BE777" i="7"/>
  <c r="BK777" i="7"/>
  <c r="BQ777" i="7"/>
  <c r="BW777" i="7"/>
  <c r="CC777" i="7"/>
  <c r="CI777" i="7"/>
  <c r="CO777" i="7"/>
  <c r="CU777" i="7"/>
  <c r="DA777" i="7"/>
  <c r="DG777" i="7"/>
  <c r="DM777" i="7"/>
  <c r="DS777" i="7"/>
  <c r="DY777" i="7"/>
  <c r="EE777" i="7"/>
  <c r="P777" i="7"/>
  <c r="V777" i="7"/>
  <c r="AB777" i="7"/>
  <c r="AH777" i="7"/>
  <c r="AN777" i="7"/>
  <c r="AT777" i="7"/>
  <c r="AZ777" i="7"/>
  <c r="BF777" i="7"/>
  <c r="BL777" i="7"/>
  <c r="BR777" i="7"/>
  <c r="BX777" i="7"/>
  <c r="CD777" i="7"/>
  <c r="CJ777" i="7"/>
  <c r="CP777" i="7"/>
  <c r="CV777" i="7"/>
  <c r="DB777" i="7"/>
  <c r="DH777" i="7"/>
  <c r="DN777" i="7"/>
  <c r="DT777" i="7"/>
  <c r="DZ777" i="7"/>
  <c r="Q777" i="7"/>
  <c r="W777" i="7"/>
  <c r="AC777" i="7"/>
  <c r="AI777" i="7"/>
  <c r="AO777" i="7"/>
  <c r="AU777" i="7"/>
  <c r="BA777" i="7"/>
  <c r="BG777" i="7"/>
  <c r="BM777" i="7"/>
  <c r="BS777" i="7"/>
  <c r="BY777" i="7"/>
  <c r="CE777" i="7"/>
  <c r="CK777" i="7"/>
  <c r="CQ777" i="7"/>
  <c r="CW777" i="7"/>
  <c r="DC777" i="7"/>
  <c r="DI777" i="7"/>
  <c r="DO777" i="7"/>
  <c r="DU777" i="7"/>
  <c r="EA777" i="7"/>
  <c r="R777" i="7"/>
  <c r="AD777" i="7"/>
  <c r="AP777" i="7"/>
  <c r="BB777" i="7"/>
  <c r="BN777" i="7"/>
  <c r="BZ777" i="7"/>
  <c r="CL777" i="7"/>
  <c r="CX777" i="7"/>
  <c r="DJ777" i="7"/>
  <c r="DV777" i="7"/>
  <c r="S777" i="7"/>
  <c r="AE777" i="7"/>
  <c r="AQ777" i="7"/>
  <c r="BC777" i="7"/>
  <c r="BO777" i="7"/>
  <c r="CA777" i="7"/>
  <c r="CM777" i="7"/>
  <c r="CY777" i="7"/>
  <c r="DK777" i="7"/>
  <c r="DW777" i="7"/>
  <c r="T777" i="7"/>
  <c r="AF777" i="7"/>
  <c r="AR777" i="7"/>
  <c r="BD777" i="7"/>
  <c r="BP777" i="7"/>
  <c r="CB777" i="7"/>
  <c r="CN777" i="7"/>
  <c r="CZ777" i="7"/>
  <c r="DL777" i="7"/>
  <c r="DX777" i="7"/>
  <c r="U771" i="7"/>
  <c r="AA771" i="7"/>
  <c r="AG771" i="7"/>
  <c r="AM771" i="7"/>
  <c r="AS771" i="7"/>
  <c r="AY771" i="7"/>
  <c r="BE771" i="7"/>
  <c r="BK771" i="7"/>
  <c r="BQ771" i="7"/>
  <c r="BW771" i="7"/>
  <c r="CC771" i="7"/>
  <c r="CI771" i="7"/>
  <c r="CO771" i="7"/>
  <c r="CU771" i="7"/>
  <c r="DA771" i="7"/>
  <c r="DG771" i="7"/>
  <c r="DM771" i="7"/>
  <c r="DS771" i="7"/>
  <c r="DY771" i="7"/>
  <c r="EE771" i="7"/>
  <c r="P771" i="7"/>
  <c r="V771" i="7"/>
  <c r="AB771" i="7"/>
  <c r="AH771" i="7"/>
  <c r="AN771" i="7"/>
  <c r="AT771" i="7"/>
  <c r="AZ771" i="7"/>
  <c r="BF771" i="7"/>
  <c r="BL771" i="7"/>
  <c r="BR771" i="7"/>
  <c r="BX771" i="7"/>
  <c r="CD771" i="7"/>
  <c r="CJ771" i="7"/>
  <c r="CP771" i="7"/>
  <c r="CV771" i="7"/>
  <c r="DB771" i="7"/>
  <c r="DH771" i="7"/>
  <c r="DN771" i="7"/>
  <c r="DT771" i="7"/>
  <c r="DZ771" i="7"/>
  <c r="Q771" i="7"/>
  <c r="EF771" i="7" s="1"/>
  <c r="W771" i="7"/>
  <c r="AC771" i="7"/>
  <c r="AI771" i="7"/>
  <c r="AO771" i="7"/>
  <c r="AU771" i="7"/>
  <c r="BA771" i="7"/>
  <c r="BG771" i="7"/>
  <c r="BM771" i="7"/>
  <c r="BS771" i="7"/>
  <c r="BY771" i="7"/>
  <c r="CE771" i="7"/>
  <c r="CK771" i="7"/>
  <c r="CQ771" i="7"/>
  <c r="CW771" i="7"/>
  <c r="DC771" i="7"/>
  <c r="DI771" i="7"/>
  <c r="DO771" i="7"/>
  <c r="DU771" i="7"/>
  <c r="EA771" i="7"/>
  <c r="R771" i="7"/>
  <c r="AD771" i="7"/>
  <c r="AP771" i="7"/>
  <c r="BB771" i="7"/>
  <c r="BN771" i="7"/>
  <c r="BZ771" i="7"/>
  <c r="CL771" i="7"/>
  <c r="CX771" i="7"/>
  <c r="DJ771" i="7"/>
  <c r="DV771" i="7"/>
  <c r="S771" i="7"/>
  <c r="AE771" i="7"/>
  <c r="AQ771" i="7"/>
  <c r="BC771" i="7"/>
  <c r="BO771" i="7"/>
  <c r="CA771" i="7"/>
  <c r="CM771" i="7"/>
  <c r="CY771" i="7"/>
  <c r="DK771" i="7"/>
  <c r="DW771" i="7"/>
  <c r="T771" i="7"/>
  <c r="AF771" i="7"/>
  <c r="AR771" i="7"/>
  <c r="BD771" i="7"/>
  <c r="BP771" i="7"/>
  <c r="CB771" i="7"/>
  <c r="CN771" i="7"/>
  <c r="CZ771" i="7"/>
  <c r="DL771" i="7"/>
  <c r="DX771" i="7"/>
  <c r="U765" i="7"/>
  <c r="AA765" i="7"/>
  <c r="AG765" i="7"/>
  <c r="AM765" i="7"/>
  <c r="AS765" i="7"/>
  <c r="AY765" i="7"/>
  <c r="BE765" i="7"/>
  <c r="BK765" i="7"/>
  <c r="BQ765" i="7"/>
  <c r="BW765" i="7"/>
  <c r="CC765" i="7"/>
  <c r="CI765" i="7"/>
  <c r="CO765" i="7"/>
  <c r="CU765" i="7"/>
  <c r="DA765" i="7"/>
  <c r="DG765" i="7"/>
  <c r="DM765" i="7"/>
  <c r="DS765" i="7"/>
  <c r="DY765" i="7"/>
  <c r="EE765" i="7"/>
  <c r="P765" i="7"/>
  <c r="V765" i="7"/>
  <c r="AB765" i="7"/>
  <c r="AH765" i="7"/>
  <c r="AN765" i="7"/>
  <c r="AT765" i="7"/>
  <c r="AZ765" i="7"/>
  <c r="BF765" i="7"/>
  <c r="BL765" i="7"/>
  <c r="BR765" i="7"/>
  <c r="BX765" i="7"/>
  <c r="CD765" i="7"/>
  <c r="CJ765" i="7"/>
  <c r="CP765" i="7"/>
  <c r="CV765" i="7"/>
  <c r="DB765" i="7"/>
  <c r="DH765" i="7"/>
  <c r="DN765" i="7"/>
  <c r="DT765" i="7"/>
  <c r="DZ765" i="7"/>
  <c r="Q765" i="7"/>
  <c r="W765" i="7"/>
  <c r="AC765" i="7"/>
  <c r="AI765" i="7"/>
  <c r="AO765" i="7"/>
  <c r="AU765" i="7"/>
  <c r="BA765" i="7"/>
  <c r="BG765" i="7"/>
  <c r="BM765" i="7"/>
  <c r="BS765" i="7"/>
  <c r="BY765" i="7"/>
  <c r="CE765" i="7"/>
  <c r="CK765" i="7"/>
  <c r="CQ765" i="7"/>
  <c r="CW765" i="7"/>
  <c r="DC765" i="7"/>
  <c r="DI765" i="7"/>
  <c r="DO765" i="7"/>
  <c r="DU765" i="7"/>
  <c r="EA765" i="7"/>
  <c r="R765" i="7"/>
  <c r="AD765" i="7"/>
  <c r="AP765" i="7"/>
  <c r="BB765" i="7"/>
  <c r="BN765" i="7"/>
  <c r="BZ765" i="7"/>
  <c r="CL765" i="7"/>
  <c r="CX765" i="7"/>
  <c r="DJ765" i="7"/>
  <c r="DV765" i="7"/>
  <c r="S765" i="7"/>
  <c r="AE765" i="7"/>
  <c r="AQ765" i="7"/>
  <c r="BC765" i="7"/>
  <c r="BO765" i="7"/>
  <c r="CA765" i="7"/>
  <c r="CM765" i="7"/>
  <c r="CY765" i="7"/>
  <c r="DK765" i="7"/>
  <c r="DW765" i="7"/>
  <c r="T765" i="7"/>
  <c r="AF765" i="7"/>
  <c r="AR765" i="7"/>
  <c r="BD765" i="7"/>
  <c r="BP765" i="7"/>
  <c r="CB765" i="7"/>
  <c r="CN765" i="7"/>
  <c r="CZ765" i="7"/>
  <c r="DL765" i="7"/>
  <c r="DX765" i="7"/>
  <c r="U759" i="7"/>
  <c r="AA759" i="7"/>
  <c r="AG759" i="7"/>
  <c r="AM759" i="7"/>
  <c r="AS759" i="7"/>
  <c r="AY759" i="7"/>
  <c r="BE759" i="7"/>
  <c r="BK759" i="7"/>
  <c r="BQ759" i="7"/>
  <c r="BW759" i="7"/>
  <c r="CC759" i="7"/>
  <c r="CI759" i="7"/>
  <c r="CO759" i="7"/>
  <c r="CU759" i="7"/>
  <c r="DA759" i="7"/>
  <c r="DG759" i="7"/>
  <c r="DM759" i="7"/>
  <c r="DS759" i="7"/>
  <c r="DY759" i="7"/>
  <c r="EE759" i="7"/>
  <c r="P759" i="7"/>
  <c r="V759" i="7"/>
  <c r="AB759" i="7"/>
  <c r="AH759" i="7"/>
  <c r="AN759" i="7"/>
  <c r="AT759" i="7"/>
  <c r="AZ759" i="7"/>
  <c r="BF759" i="7"/>
  <c r="BL759" i="7"/>
  <c r="BR759" i="7"/>
  <c r="BX759" i="7"/>
  <c r="CD759" i="7"/>
  <c r="CJ759" i="7"/>
  <c r="CP759" i="7"/>
  <c r="CV759" i="7"/>
  <c r="DB759" i="7"/>
  <c r="DH759" i="7"/>
  <c r="DN759" i="7"/>
  <c r="DT759" i="7"/>
  <c r="DZ759" i="7"/>
  <c r="Q759" i="7"/>
  <c r="W759" i="7"/>
  <c r="EF759" i="7" s="1"/>
  <c r="AC759" i="7"/>
  <c r="AI759" i="7"/>
  <c r="AO759" i="7"/>
  <c r="AU759" i="7"/>
  <c r="BA759" i="7"/>
  <c r="BG759" i="7"/>
  <c r="BM759" i="7"/>
  <c r="BS759" i="7"/>
  <c r="BY759" i="7"/>
  <c r="CE759" i="7"/>
  <c r="CK759" i="7"/>
  <c r="CQ759" i="7"/>
  <c r="CW759" i="7"/>
  <c r="DC759" i="7"/>
  <c r="DI759" i="7"/>
  <c r="DO759" i="7"/>
  <c r="DU759" i="7"/>
  <c r="EA759" i="7"/>
  <c r="R759" i="7"/>
  <c r="AD759" i="7"/>
  <c r="AP759" i="7"/>
  <c r="BB759" i="7"/>
  <c r="BN759" i="7"/>
  <c r="BZ759" i="7"/>
  <c r="CL759" i="7"/>
  <c r="CX759" i="7"/>
  <c r="DJ759" i="7"/>
  <c r="DV759" i="7"/>
  <c r="S759" i="7"/>
  <c r="AE759" i="7"/>
  <c r="AQ759" i="7"/>
  <c r="BC759" i="7"/>
  <c r="BO759" i="7"/>
  <c r="CA759" i="7"/>
  <c r="CM759" i="7"/>
  <c r="CY759" i="7"/>
  <c r="DK759" i="7"/>
  <c r="DW759" i="7"/>
  <c r="T759" i="7"/>
  <c r="AF759" i="7"/>
  <c r="AR759" i="7"/>
  <c r="BD759" i="7"/>
  <c r="BP759" i="7"/>
  <c r="CB759" i="7"/>
  <c r="CN759" i="7"/>
  <c r="CZ759" i="7"/>
  <c r="DL759" i="7"/>
  <c r="DX759" i="7"/>
  <c r="U753" i="7"/>
  <c r="AA753" i="7"/>
  <c r="AG753" i="7"/>
  <c r="AM753" i="7"/>
  <c r="AS753" i="7"/>
  <c r="AY753" i="7"/>
  <c r="BE753" i="7"/>
  <c r="BK753" i="7"/>
  <c r="BQ753" i="7"/>
  <c r="BW753" i="7"/>
  <c r="CC753" i="7"/>
  <c r="CI753" i="7"/>
  <c r="CO753" i="7"/>
  <c r="CU753" i="7"/>
  <c r="DA753" i="7"/>
  <c r="DG753" i="7"/>
  <c r="DM753" i="7"/>
  <c r="DS753" i="7"/>
  <c r="DY753" i="7"/>
  <c r="EE753" i="7"/>
  <c r="P753" i="7"/>
  <c r="V753" i="7"/>
  <c r="AB753" i="7"/>
  <c r="AH753" i="7"/>
  <c r="AN753" i="7"/>
  <c r="AT753" i="7"/>
  <c r="AZ753" i="7"/>
  <c r="BF753" i="7"/>
  <c r="BL753" i="7"/>
  <c r="BR753" i="7"/>
  <c r="BX753" i="7"/>
  <c r="CD753" i="7"/>
  <c r="CJ753" i="7"/>
  <c r="CP753" i="7"/>
  <c r="CV753" i="7"/>
  <c r="DB753" i="7"/>
  <c r="DH753" i="7"/>
  <c r="DN753" i="7"/>
  <c r="DT753" i="7"/>
  <c r="DZ753" i="7"/>
  <c r="Q753" i="7"/>
  <c r="W753" i="7"/>
  <c r="AC753" i="7"/>
  <c r="AI753" i="7"/>
  <c r="AO753" i="7"/>
  <c r="AU753" i="7"/>
  <c r="BA753" i="7"/>
  <c r="BG753" i="7"/>
  <c r="BM753" i="7"/>
  <c r="BS753" i="7"/>
  <c r="BY753" i="7"/>
  <c r="CE753" i="7"/>
  <c r="CK753" i="7"/>
  <c r="CQ753" i="7"/>
  <c r="CW753" i="7"/>
  <c r="DC753" i="7"/>
  <c r="DI753" i="7"/>
  <c r="DO753" i="7"/>
  <c r="DU753" i="7"/>
  <c r="EA753" i="7"/>
  <c r="R753" i="7"/>
  <c r="AD753" i="7"/>
  <c r="AP753" i="7"/>
  <c r="BB753" i="7"/>
  <c r="BN753" i="7"/>
  <c r="BZ753" i="7"/>
  <c r="CL753" i="7"/>
  <c r="CX753" i="7"/>
  <c r="DJ753" i="7"/>
  <c r="DV753" i="7"/>
  <c r="S753" i="7"/>
  <c r="AE753" i="7"/>
  <c r="AQ753" i="7"/>
  <c r="BC753" i="7"/>
  <c r="BO753" i="7"/>
  <c r="CA753" i="7"/>
  <c r="CM753" i="7"/>
  <c r="CY753" i="7"/>
  <c r="DK753" i="7"/>
  <c r="DW753" i="7"/>
  <c r="T753" i="7"/>
  <c r="AF753" i="7"/>
  <c r="AR753" i="7"/>
  <c r="BD753" i="7"/>
  <c r="BP753" i="7"/>
  <c r="CB753" i="7"/>
  <c r="CN753" i="7"/>
  <c r="CZ753" i="7"/>
  <c r="DL753" i="7"/>
  <c r="DX753" i="7"/>
  <c r="U747" i="7"/>
  <c r="AA747" i="7"/>
  <c r="AG747" i="7"/>
  <c r="AM747" i="7"/>
  <c r="AS747" i="7"/>
  <c r="AY747" i="7"/>
  <c r="BE747" i="7"/>
  <c r="BK747" i="7"/>
  <c r="BQ747" i="7"/>
  <c r="BW747" i="7"/>
  <c r="CC747" i="7"/>
  <c r="CI747" i="7"/>
  <c r="CO747" i="7"/>
  <c r="CU747" i="7"/>
  <c r="DA747" i="7"/>
  <c r="DG747" i="7"/>
  <c r="DM747" i="7"/>
  <c r="DS747" i="7"/>
  <c r="DY747" i="7"/>
  <c r="EE747" i="7"/>
  <c r="P747" i="7"/>
  <c r="V747" i="7"/>
  <c r="AB747" i="7"/>
  <c r="AH747" i="7"/>
  <c r="AN747" i="7"/>
  <c r="AT747" i="7"/>
  <c r="AZ747" i="7"/>
  <c r="BF747" i="7"/>
  <c r="BL747" i="7"/>
  <c r="BR747" i="7"/>
  <c r="BX747" i="7"/>
  <c r="CD747" i="7"/>
  <c r="CJ747" i="7"/>
  <c r="CP747" i="7"/>
  <c r="CV747" i="7"/>
  <c r="DB747" i="7"/>
  <c r="DH747" i="7"/>
  <c r="DN747" i="7"/>
  <c r="DT747" i="7"/>
  <c r="DZ747" i="7"/>
  <c r="Q747" i="7"/>
  <c r="W747" i="7"/>
  <c r="AC747" i="7"/>
  <c r="AI747" i="7"/>
  <c r="AO747" i="7"/>
  <c r="AU747" i="7"/>
  <c r="BA747" i="7"/>
  <c r="BG747" i="7"/>
  <c r="BM747" i="7"/>
  <c r="BS747" i="7"/>
  <c r="BY747" i="7"/>
  <c r="CE747" i="7"/>
  <c r="CK747" i="7"/>
  <c r="CQ747" i="7"/>
  <c r="CW747" i="7"/>
  <c r="DC747" i="7"/>
  <c r="DI747" i="7"/>
  <c r="DO747" i="7"/>
  <c r="DU747" i="7"/>
  <c r="EA747" i="7"/>
  <c r="R747" i="7"/>
  <c r="AD747" i="7"/>
  <c r="AP747" i="7"/>
  <c r="BB747" i="7"/>
  <c r="BN747" i="7"/>
  <c r="BZ747" i="7"/>
  <c r="CL747" i="7"/>
  <c r="CX747" i="7"/>
  <c r="DJ747" i="7"/>
  <c r="DV747" i="7"/>
  <c r="S747" i="7"/>
  <c r="AE747" i="7"/>
  <c r="AQ747" i="7"/>
  <c r="BC747" i="7"/>
  <c r="BO747" i="7"/>
  <c r="CA747" i="7"/>
  <c r="CM747" i="7"/>
  <c r="CY747" i="7"/>
  <c r="DK747" i="7"/>
  <c r="DW747" i="7"/>
  <c r="T747" i="7"/>
  <c r="AF747" i="7"/>
  <c r="AR747" i="7"/>
  <c r="BD747" i="7"/>
  <c r="BP747" i="7"/>
  <c r="CB747" i="7"/>
  <c r="CN747" i="7"/>
  <c r="CZ747" i="7"/>
  <c r="DL747" i="7"/>
  <c r="DX747" i="7"/>
  <c r="U741" i="7"/>
  <c r="AA741" i="7"/>
  <c r="AG741" i="7"/>
  <c r="AM741" i="7"/>
  <c r="AS741" i="7"/>
  <c r="AY741" i="7"/>
  <c r="BE741" i="7"/>
  <c r="BK741" i="7"/>
  <c r="BQ741" i="7"/>
  <c r="BW741" i="7"/>
  <c r="CC741" i="7"/>
  <c r="CI741" i="7"/>
  <c r="CO741" i="7"/>
  <c r="CU741" i="7"/>
  <c r="DA741" i="7"/>
  <c r="DG741" i="7"/>
  <c r="DM741" i="7"/>
  <c r="DS741" i="7"/>
  <c r="DY741" i="7"/>
  <c r="EE741" i="7"/>
  <c r="P741" i="7"/>
  <c r="V741" i="7"/>
  <c r="AB741" i="7"/>
  <c r="AH741" i="7"/>
  <c r="AN741" i="7"/>
  <c r="AT741" i="7"/>
  <c r="AZ741" i="7"/>
  <c r="BF741" i="7"/>
  <c r="BL741" i="7"/>
  <c r="BR741" i="7"/>
  <c r="BX741" i="7"/>
  <c r="CD741" i="7"/>
  <c r="CJ741" i="7"/>
  <c r="CP741" i="7"/>
  <c r="CV741" i="7"/>
  <c r="DB741" i="7"/>
  <c r="DH741" i="7"/>
  <c r="DN741" i="7"/>
  <c r="DT741" i="7"/>
  <c r="DZ741" i="7"/>
  <c r="Q741" i="7"/>
  <c r="W741" i="7"/>
  <c r="AC741" i="7"/>
  <c r="AI741" i="7"/>
  <c r="AO741" i="7"/>
  <c r="AU741" i="7"/>
  <c r="BA741" i="7"/>
  <c r="BG741" i="7"/>
  <c r="BM741" i="7"/>
  <c r="BS741" i="7"/>
  <c r="BY741" i="7"/>
  <c r="CE741" i="7"/>
  <c r="CK741" i="7"/>
  <c r="CQ741" i="7"/>
  <c r="CW741" i="7"/>
  <c r="DC741" i="7"/>
  <c r="DI741" i="7"/>
  <c r="DO741" i="7"/>
  <c r="DU741" i="7"/>
  <c r="EA741" i="7"/>
  <c r="R741" i="7"/>
  <c r="AD741" i="7"/>
  <c r="AP741" i="7"/>
  <c r="BB741" i="7"/>
  <c r="BN741" i="7"/>
  <c r="BZ741" i="7"/>
  <c r="CL741" i="7"/>
  <c r="CX741" i="7"/>
  <c r="DJ741" i="7"/>
  <c r="DV741" i="7"/>
  <c r="S741" i="7"/>
  <c r="AE741" i="7"/>
  <c r="AQ741" i="7"/>
  <c r="BC741" i="7"/>
  <c r="BO741" i="7"/>
  <c r="CA741" i="7"/>
  <c r="CM741" i="7"/>
  <c r="CY741" i="7"/>
  <c r="DK741" i="7"/>
  <c r="DW741" i="7"/>
  <c r="T741" i="7"/>
  <c r="AF741" i="7"/>
  <c r="AR741" i="7"/>
  <c r="BD741" i="7"/>
  <c r="BP741" i="7"/>
  <c r="CB741" i="7"/>
  <c r="CN741" i="7"/>
  <c r="CZ741" i="7"/>
  <c r="DL741" i="7"/>
  <c r="DX741" i="7"/>
  <c r="T735" i="7"/>
  <c r="Z735" i="7"/>
  <c r="AF735" i="7"/>
  <c r="AL735" i="7"/>
  <c r="AR735" i="7"/>
  <c r="AX735" i="7"/>
  <c r="BD735" i="7"/>
  <c r="BJ735" i="7"/>
  <c r="BP735" i="7"/>
  <c r="BV735" i="7"/>
  <c r="CB735" i="7"/>
  <c r="CH735" i="7"/>
  <c r="CN735" i="7"/>
  <c r="CT735" i="7"/>
  <c r="CZ735" i="7"/>
  <c r="DF735" i="7"/>
  <c r="DL735" i="7"/>
  <c r="DR735" i="7"/>
  <c r="DX735" i="7"/>
  <c r="ED735" i="7"/>
  <c r="Q735" i="7"/>
  <c r="X735" i="7"/>
  <c r="AE735" i="7"/>
  <c r="AM735" i="7"/>
  <c r="AT735" i="7"/>
  <c r="BA735" i="7"/>
  <c r="BH735" i="7"/>
  <c r="BO735" i="7"/>
  <c r="BW735" i="7"/>
  <c r="CD735" i="7"/>
  <c r="CK735" i="7"/>
  <c r="CR735" i="7"/>
  <c r="CY735" i="7"/>
  <c r="DG735" i="7"/>
  <c r="DN735" i="7"/>
  <c r="DU735" i="7"/>
  <c r="EB735" i="7"/>
  <c r="R735" i="7"/>
  <c r="Y735" i="7"/>
  <c r="AG735" i="7"/>
  <c r="AN735" i="7"/>
  <c r="AU735" i="7"/>
  <c r="BB735" i="7"/>
  <c r="BI735" i="7"/>
  <c r="BQ735" i="7"/>
  <c r="BX735" i="7"/>
  <c r="CE735" i="7"/>
  <c r="CL735" i="7"/>
  <c r="CS735" i="7"/>
  <c r="DA735" i="7"/>
  <c r="DH735" i="7"/>
  <c r="DO735" i="7"/>
  <c r="DV735" i="7"/>
  <c r="EC735" i="7"/>
  <c r="S735" i="7"/>
  <c r="AA735" i="7"/>
  <c r="AH735" i="7"/>
  <c r="AO735" i="7"/>
  <c r="AV735" i="7"/>
  <c r="BC735" i="7"/>
  <c r="BK735" i="7"/>
  <c r="BR735" i="7"/>
  <c r="BY735" i="7"/>
  <c r="CF735" i="7"/>
  <c r="CM735" i="7"/>
  <c r="CU735" i="7"/>
  <c r="DB735" i="7"/>
  <c r="DI735" i="7"/>
  <c r="DP735" i="7"/>
  <c r="DW735" i="7"/>
  <c r="EE735" i="7"/>
  <c r="AB735" i="7"/>
  <c r="AP735" i="7"/>
  <c r="BE735" i="7"/>
  <c r="BS735" i="7"/>
  <c r="CG735" i="7"/>
  <c r="CV735" i="7"/>
  <c r="DJ735" i="7"/>
  <c r="DY735" i="7"/>
  <c r="AC735" i="7"/>
  <c r="AQ735" i="7"/>
  <c r="BF735" i="7"/>
  <c r="BT735" i="7"/>
  <c r="CI735" i="7"/>
  <c r="CW735" i="7"/>
  <c r="DK735" i="7"/>
  <c r="DZ735" i="7"/>
  <c r="P735" i="7"/>
  <c r="AD735" i="7"/>
  <c r="AS735" i="7"/>
  <c r="BG735" i="7"/>
  <c r="BU735" i="7"/>
  <c r="CJ735" i="7"/>
  <c r="CX735" i="7"/>
  <c r="DM735" i="7"/>
  <c r="EA735" i="7"/>
  <c r="S729" i="7"/>
  <c r="Y729" i="7"/>
  <c r="AE729" i="7"/>
  <c r="AK729" i="7"/>
  <c r="AQ729" i="7"/>
  <c r="AW729" i="7"/>
  <c r="BC729" i="7"/>
  <c r="BI729" i="7"/>
  <c r="BO729" i="7"/>
  <c r="BU729" i="7"/>
  <c r="CA729" i="7"/>
  <c r="CG729" i="7"/>
  <c r="CM729" i="7"/>
  <c r="CS729" i="7"/>
  <c r="CY729" i="7"/>
  <c r="DE729" i="7"/>
  <c r="DK729" i="7"/>
  <c r="DQ729" i="7"/>
  <c r="DW729" i="7"/>
  <c r="EC729" i="7"/>
  <c r="T729" i="7"/>
  <c r="Z729" i="7"/>
  <c r="AF729" i="7"/>
  <c r="AL729" i="7"/>
  <c r="AR729" i="7"/>
  <c r="AX729" i="7"/>
  <c r="BD729" i="7"/>
  <c r="BJ729" i="7"/>
  <c r="BP729" i="7"/>
  <c r="BV729" i="7"/>
  <c r="CB729" i="7"/>
  <c r="CH729" i="7"/>
  <c r="CN729" i="7"/>
  <c r="CT729" i="7"/>
  <c r="CZ729" i="7"/>
  <c r="DF729" i="7"/>
  <c r="DL729" i="7"/>
  <c r="DR729" i="7"/>
  <c r="DX729" i="7"/>
  <c r="ED729" i="7"/>
  <c r="U729" i="7"/>
  <c r="AC729" i="7"/>
  <c r="AM729" i="7"/>
  <c r="AU729" i="7"/>
  <c r="BE729" i="7"/>
  <c r="BM729" i="7"/>
  <c r="BW729" i="7"/>
  <c r="CE729" i="7"/>
  <c r="CO729" i="7"/>
  <c r="CW729" i="7"/>
  <c r="DG729" i="7"/>
  <c r="DO729" i="7"/>
  <c r="DY729" i="7"/>
  <c r="V729" i="7"/>
  <c r="AD729" i="7"/>
  <c r="AN729" i="7"/>
  <c r="AV729" i="7"/>
  <c r="BF729" i="7"/>
  <c r="BN729" i="7"/>
  <c r="BX729" i="7"/>
  <c r="CF729" i="7"/>
  <c r="CP729" i="7"/>
  <c r="CX729" i="7"/>
  <c r="DH729" i="7"/>
  <c r="DP729" i="7"/>
  <c r="DZ729" i="7"/>
  <c r="W729" i="7"/>
  <c r="AG729" i="7"/>
  <c r="AO729" i="7"/>
  <c r="AY729" i="7"/>
  <c r="BG729" i="7"/>
  <c r="BQ729" i="7"/>
  <c r="BY729" i="7"/>
  <c r="CI729" i="7"/>
  <c r="CQ729" i="7"/>
  <c r="DA729" i="7"/>
  <c r="DI729" i="7"/>
  <c r="DS729" i="7"/>
  <c r="EA729" i="7"/>
  <c r="P729" i="7"/>
  <c r="AH729" i="7"/>
  <c r="AZ729" i="7"/>
  <c r="BR729" i="7"/>
  <c r="CJ729" i="7"/>
  <c r="DB729" i="7"/>
  <c r="DT729" i="7"/>
  <c r="Q729" i="7"/>
  <c r="AI729" i="7"/>
  <c r="BA729" i="7"/>
  <c r="BS729" i="7"/>
  <c r="CK729" i="7"/>
  <c r="DC729" i="7"/>
  <c r="DU729" i="7"/>
  <c r="R729" i="7"/>
  <c r="AJ729" i="7"/>
  <c r="BB729" i="7"/>
  <c r="BT729" i="7"/>
  <c r="CL729" i="7"/>
  <c r="DD729" i="7"/>
  <c r="DV729" i="7"/>
  <c r="S723" i="7"/>
  <c r="Y723" i="7"/>
  <c r="AE723" i="7"/>
  <c r="AK723" i="7"/>
  <c r="AQ723" i="7"/>
  <c r="AW723" i="7"/>
  <c r="BC723" i="7"/>
  <c r="BI723" i="7"/>
  <c r="BO723" i="7"/>
  <c r="BU723" i="7"/>
  <c r="CA723" i="7"/>
  <c r="CG723" i="7"/>
  <c r="CM723" i="7"/>
  <c r="CS723" i="7"/>
  <c r="CY723" i="7"/>
  <c r="DE723" i="7"/>
  <c r="DK723" i="7"/>
  <c r="DQ723" i="7"/>
  <c r="DW723" i="7"/>
  <c r="EC723" i="7"/>
  <c r="T723" i="7"/>
  <c r="Z723" i="7"/>
  <c r="AF723" i="7"/>
  <c r="AL723" i="7"/>
  <c r="AR723" i="7"/>
  <c r="AX723" i="7"/>
  <c r="BD723" i="7"/>
  <c r="BJ723" i="7"/>
  <c r="BP723" i="7"/>
  <c r="BV723" i="7"/>
  <c r="CB723" i="7"/>
  <c r="CH723" i="7"/>
  <c r="CN723" i="7"/>
  <c r="CT723" i="7"/>
  <c r="CZ723" i="7"/>
  <c r="DF723" i="7"/>
  <c r="DL723" i="7"/>
  <c r="DR723" i="7"/>
  <c r="DX723" i="7"/>
  <c r="ED723" i="7"/>
  <c r="U723" i="7"/>
  <c r="AC723" i="7"/>
  <c r="AM723" i="7"/>
  <c r="AU723" i="7"/>
  <c r="BE723" i="7"/>
  <c r="BM723" i="7"/>
  <c r="BW723" i="7"/>
  <c r="CE723" i="7"/>
  <c r="CO723" i="7"/>
  <c r="CW723" i="7"/>
  <c r="DG723" i="7"/>
  <c r="DO723" i="7"/>
  <c r="DY723" i="7"/>
  <c r="V723" i="7"/>
  <c r="AD723" i="7"/>
  <c r="AN723" i="7"/>
  <c r="AV723" i="7"/>
  <c r="BF723" i="7"/>
  <c r="BN723" i="7"/>
  <c r="BX723" i="7"/>
  <c r="CF723" i="7"/>
  <c r="CP723" i="7"/>
  <c r="CX723" i="7"/>
  <c r="DH723" i="7"/>
  <c r="DP723" i="7"/>
  <c r="DZ723" i="7"/>
  <c r="W723" i="7"/>
  <c r="AG723" i="7"/>
  <c r="AO723" i="7"/>
  <c r="AY723" i="7"/>
  <c r="BG723" i="7"/>
  <c r="BQ723" i="7"/>
  <c r="BY723" i="7"/>
  <c r="CI723" i="7"/>
  <c r="CQ723" i="7"/>
  <c r="DA723" i="7"/>
  <c r="DI723" i="7"/>
  <c r="DS723" i="7"/>
  <c r="EA723" i="7"/>
  <c r="P723" i="7"/>
  <c r="AH723" i="7"/>
  <c r="AZ723" i="7"/>
  <c r="BR723" i="7"/>
  <c r="CJ723" i="7"/>
  <c r="DB723" i="7"/>
  <c r="DT723" i="7"/>
  <c r="Q723" i="7"/>
  <c r="AI723" i="7"/>
  <c r="BA723" i="7"/>
  <c r="BS723" i="7"/>
  <c r="CK723" i="7"/>
  <c r="DC723" i="7"/>
  <c r="DU723" i="7"/>
  <c r="R723" i="7"/>
  <c r="AJ723" i="7"/>
  <c r="BB723" i="7"/>
  <c r="BT723" i="7"/>
  <c r="CL723" i="7"/>
  <c r="DD723" i="7"/>
  <c r="DV723" i="7"/>
  <c r="S717" i="7"/>
  <c r="Y717" i="7"/>
  <c r="AE717" i="7"/>
  <c r="AK717" i="7"/>
  <c r="AQ717" i="7"/>
  <c r="AW717" i="7"/>
  <c r="BC717" i="7"/>
  <c r="BI717" i="7"/>
  <c r="BO717" i="7"/>
  <c r="BU717" i="7"/>
  <c r="CA717" i="7"/>
  <c r="CG717" i="7"/>
  <c r="CM717" i="7"/>
  <c r="CS717" i="7"/>
  <c r="CY717" i="7"/>
  <c r="DE717" i="7"/>
  <c r="DK717" i="7"/>
  <c r="DQ717" i="7"/>
  <c r="DW717" i="7"/>
  <c r="EC717" i="7"/>
  <c r="T717" i="7"/>
  <c r="Z717" i="7"/>
  <c r="AF717" i="7"/>
  <c r="AL717" i="7"/>
  <c r="AR717" i="7"/>
  <c r="AX717" i="7"/>
  <c r="BD717" i="7"/>
  <c r="BJ717" i="7"/>
  <c r="BP717" i="7"/>
  <c r="BV717" i="7"/>
  <c r="CB717" i="7"/>
  <c r="CH717" i="7"/>
  <c r="CN717" i="7"/>
  <c r="CT717" i="7"/>
  <c r="CZ717" i="7"/>
  <c r="DF717" i="7"/>
  <c r="DL717" i="7"/>
  <c r="DR717" i="7"/>
  <c r="DX717" i="7"/>
  <c r="ED717" i="7"/>
  <c r="U717" i="7"/>
  <c r="AC717" i="7"/>
  <c r="AM717" i="7"/>
  <c r="AU717" i="7"/>
  <c r="BE717" i="7"/>
  <c r="BM717" i="7"/>
  <c r="BW717" i="7"/>
  <c r="CE717" i="7"/>
  <c r="CO717" i="7"/>
  <c r="CW717" i="7"/>
  <c r="DG717" i="7"/>
  <c r="DO717" i="7"/>
  <c r="DY717" i="7"/>
  <c r="V717" i="7"/>
  <c r="AD717" i="7"/>
  <c r="AN717" i="7"/>
  <c r="AV717" i="7"/>
  <c r="BF717" i="7"/>
  <c r="BN717" i="7"/>
  <c r="BX717" i="7"/>
  <c r="CF717" i="7"/>
  <c r="CP717" i="7"/>
  <c r="CX717" i="7"/>
  <c r="DH717" i="7"/>
  <c r="DP717" i="7"/>
  <c r="DZ717" i="7"/>
  <c r="W717" i="7"/>
  <c r="AG717" i="7"/>
  <c r="AO717" i="7"/>
  <c r="AY717" i="7"/>
  <c r="BG717" i="7"/>
  <c r="BQ717" i="7"/>
  <c r="BY717" i="7"/>
  <c r="CI717" i="7"/>
  <c r="CQ717" i="7"/>
  <c r="DA717" i="7"/>
  <c r="DI717" i="7"/>
  <c r="DS717" i="7"/>
  <c r="EA717" i="7"/>
  <c r="P717" i="7"/>
  <c r="AH717" i="7"/>
  <c r="AZ717" i="7"/>
  <c r="BR717" i="7"/>
  <c r="CJ717" i="7"/>
  <c r="DB717" i="7"/>
  <c r="DT717" i="7"/>
  <c r="Q717" i="7"/>
  <c r="EF717" i="7" s="1"/>
  <c r="AI717" i="7"/>
  <c r="BA717" i="7"/>
  <c r="BS717" i="7"/>
  <c r="CK717" i="7"/>
  <c r="DC717" i="7"/>
  <c r="DU717" i="7"/>
  <c r="R717" i="7"/>
  <c r="AJ717" i="7"/>
  <c r="BB717" i="7"/>
  <c r="BT717" i="7"/>
  <c r="CL717" i="7"/>
  <c r="DD717" i="7"/>
  <c r="DV717" i="7"/>
  <c r="S711" i="7"/>
  <c r="Y711" i="7"/>
  <c r="AE711" i="7"/>
  <c r="AK711" i="7"/>
  <c r="AQ711" i="7"/>
  <c r="AW711" i="7"/>
  <c r="BC711" i="7"/>
  <c r="BI711" i="7"/>
  <c r="BO711" i="7"/>
  <c r="BU711" i="7"/>
  <c r="CA711" i="7"/>
  <c r="CG711" i="7"/>
  <c r="CM711" i="7"/>
  <c r="CS711" i="7"/>
  <c r="CY711" i="7"/>
  <c r="DE711" i="7"/>
  <c r="DK711" i="7"/>
  <c r="DQ711" i="7"/>
  <c r="DW711" i="7"/>
  <c r="EC711" i="7"/>
  <c r="T711" i="7"/>
  <c r="Z711" i="7"/>
  <c r="AF711" i="7"/>
  <c r="AL711" i="7"/>
  <c r="AR711" i="7"/>
  <c r="AX711" i="7"/>
  <c r="BD711" i="7"/>
  <c r="BJ711" i="7"/>
  <c r="BP711" i="7"/>
  <c r="BV711" i="7"/>
  <c r="CB711" i="7"/>
  <c r="CH711" i="7"/>
  <c r="CN711" i="7"/>
  <c r="CT711" i="7"/>
  <c r="CZ711" i="7"/>
  <c r="DF711" i="7"/>
  <c r="DL711" i="7"/>
  <c r="DR711" i="7"/>
  <c r="DX711" i="7"/>
  <c r="ED711" i="7"/>
  <c r="U711" i="7"/>
  <c r="AC711" i="7"/>
  <c r="AM711" i="7"/>
  <c r="AU711" i="7"/>
  <c r="BE711" i="7"/>
  <c r="BM711" i="7"/>
  <c r="BW711" i="7"/>
  <c r="CE711" i="7"/>
  <c r="CO711" i="7"/>
  <c r="CW711" i="7"/>
  <c r="DG711" i="7"/>
  <c r="DO711" i="7"/>
  <c r="DY711" i="7"/>
  <c r="V711" i="7"/>
  <c r="AD711" i="7"/>
  <c r="AN711" i="7"/>
  <c r="AV711" i="7"/>
  <c r="BF711" i="7"/>
  <c r="BN711" i="7"/>
  <c r="BX711" i="7"/>
  <c r="CF711" i="7"/>
  <c r="CP711" i="7"/>
  <c r="CX711" i="7"/>
  <c r="DH711" i="7"/>
  <c r="DP711" i="7"/>
  <c r="DZ711" i="7"/>
  <c r="W711" i="7"/>
  <c r="AG711" i="7"/>
  <c r="AO711" i="7"/>
  <c r="AY711" i="7"/>
  <c r="BG711" i="7"/>
  <c r="BQ711" i="7"/>
  <c r="BY711" i="7"/>
  <c r="CI711" i="7"/>
  <c r="CQ711" i="7"/>
  <c r="DA711" i="7"/>
  <c r="DI711" i="7"/>
  <c r="DS711" i="7"/>
  <c r="EA711" i="7"/>
  <c r="P711" i="7"/>
  <c r="AH711" i="7"/>
  <c r="AZ711" i="7"/>
  <c r="BR711" i="7"/>
  <c r="CJ711" i="7"/>
  <c r="DB711" i="7"/>
  <c r="DT711" i="7"/>
  <c r="Q711" i="7"/>
  <c r="AI711" i="7"/>
  <c r="BA711" i="7"/>
  <c r="BS711" i="7"/>
  <c r="CK711" i="7"/>
  <c r="DC711" i="7"/>
  <c r="DU711" i="7"/>
  <c r="R711" i="7"/>
  <c r="AJ711" i="7"/>
  <c r="BB711" i="7"/>
  <c r="BT711" i="7"/>
  <c r="CL711" i="7"/>
  <c r="DD711" i="7"/>
  <c r="DV711" i="7"/>
  <c r="S705" i="7"/>
  <c r="Y705" i="7"/>
  <c r="AE705" i="7"/>
  <c r="AK705" i="7"/>
  <c r="AQ705" i="7"/>
  <c r="AW705" i="7"/>
  <c r="BC705" i="7"/>
  <c r="BI705" i="7"/>
  <c r="BO705" i="7"/>
  <c r="BU705" i="7"/>
  <c r="CA705" i="7"/>
  <c r="CG705" i="7"/>
  <c r="CM705" i="7"/>
  <c r="CS705" i="7"/>
  <c r="CY705" i="7"/>
  <c r="DE705" i="7"/>
  <c r="DK705" i="7"/>
  <c r="DQ705" i="7"/>
  <c r="DW705" i="7"/>
  <c r="EC705" i="7"/>
  <c r="T705" i="7"/>
  <c r="Z705" i="7"/>
  <c r="AF705" i="7"/>
  <c r="AL705" i="7"/>
  <c r="AR705" i="7"/>
  <c r="AX705" i="7"/>
  <c r="BD705" i="7"/>
  <c r="BJ705" i="7"/>
  <c r="BP705" i="7"/>
  <c r="BV705" i="7"/>
  <c r="CB705" i="7"/>
  <c r="CH705" i="7"/>
  <c r="CN705" i="7"/>
  <c r="CT705" i="7"/>
  <c r="CZ705" i="7"/>
  <c r="DF705" i="7"/>
  <c r="DL705" i="7"/>
  <c r="DR705" i="7"/>
  <c r="DX705" i="7"/>
  <c r="ED705" i="7"/>
  <c r="U705" i="7"/>
  <c r="AC705" i="7"/>
  <c r="AM705" i="7"/>
  <c r="AU705" i="7"/>
  <c r="BE705" i="7"/>
  <c r="BM705" i="7"/>
  <c r="BW705" i="7"/>
  <c r="CE705" i="7"/>
  <c r="CO705" i="7"/>
  <c r="CW705" i="7"/>
  <c r="DG705" i="7"/>
  <c r="DO705" i="7"/>
  <c r="DY705" i="7"/>
  <c r="V705" i="7"/>
  <c r="AD705" i="7"/>
  <c r="AN705" i="7"/>
  <c r="AV705" i="7"/>
  <c r="BF705" i="7"/>
  <c r="BN705" i="7"/>
  <c r="BX705" i="7"/>
  <c r="CF705" i="7"/>
  <c r="CP705" i="7"/>
  <c r="CX705" i="7"/>
  <c r="DH705" i="7"/>
  <c r="DP705" i="7"/>
  <c r="DZ705" i="7"/>
  <c r="W705" i="7"/>
  <c r="AG705" i="7"/>
  <c r="AO705" i="7"/>
  <c r="AY705" i="7"/>
  <c r="BG705" i="7"/>
  <c r="BQ705" i="7"/>
  <c r="BY705" i="7"/>
  <c r="CI705" i="7"/>
  <c r="CQ705" i="7"/>
  <c r="DA705" i="7"/>
  <c r="DI705" i="7"/>
  <c r="DS705" i="7"/>
  <c r="EA705" i="7"/>
  <c r="P705" i="7"/>
  <c r="AH705" i="7"/>
  <c r="AZ705" i="7"/>
  <c r="BR705" i="7"/>
  <c r="CJ705" i="7"/>
  <c r="DB705" i="7"/>
  <c r="DT705" i="7"/>
  <c r="Q705" i="7"/>
  <c r="AI705" i="7"/>
  <c r="BA705" i="7"/>
  <c r="BS705" i="7"/>
  <c r="CK705" i="7"/>
  <c r="DC705" i="7"/>
  <c r="DU705" i="7"/>
  <c r="R705" i="7"/>
  <c r="AJ705" i="7"/>
  <c r="BB705" i="7"/>
  <c r="BT705" i="7"/>
  <c r="CL705" i="7"/>
  <c r="DD705" i="7"/>
  <c r="DV705" i="7"/>
  <c r="S699" i="7"/>
  <c r="Y699" i="7"/>
  <c r="AE699" i="7"/>
  <c r="AK699" i="7"/>
  <c r="AQ699" i="7"/>
  <c r="AW699" i="7"/>
  <c r="BC699" i="7"/>
  <c r="BI699" i="7"/>
  <c r="BO699" i="7"/>
  <c r="BU699" i="7"/>
  <c r="CA699" i="7"/>
  <c r="CG699" i="7"/>
  <c r="CM699" i="7"/>
  <c r="CS699" i="7"/>
  <c r="CY699" i="7"/>
  <c r="DE699" i="7"/>
  <c r="DK699" i="7"/>
  <c r="DQ699" i="7"/>
  <c r="DW699" i="7"/>
  <c r="EC699" i="7"/>
  <c r="T699" i="7"/>
  <c r="Z699" i="7"/>
  <c r="AF699" i="7"/>
  <c r="AL699" i="7"/>
  <c r="AR699" i="7"/>
  <c r="AX699" i="7"/>
  <c r="BD699" i="7"/>
  <c r="BJ699" i="7"/>
  <c r="BP699" i="7"/>
  <c r="BV699" i="7"/>
  <c r="CB699" i="7"/>
  <c r="CH699" i="7"/>
  <c r="CN699" i="7"/>
  <c r="CT699" i="7"/>
  <c r="CZ699" i="7"/>
  <c r="DF699" i="7"/>
  <c r="DL699" i="7"/>
  <c r="DR699" i="7"/>
  <c r="DX699" i="7"/>
  <c r="ED699" i="7"/>
  <c r="U699" i="7"/>
  <c r="AC699" i="7"/>
  <c r="AM699" i="7"/>
  <c r="AU699" i="7"/>
  <c r="BE699" i="7"/>
  <c r="BM699" i="7"/>
  <c r="BW699" i="7"/>
  <c r="CE699" i="7"/>
  <c r="CO699" i="7"/>
  <c r="CW699" i="7"/>
  <c r="DG699" i="7"/>
  <c r="DO699" i="7"/>
  <c r="DY699" i="7"/>
  <c r="V699" i="7"/>
  <c r="AD699" i="7"/>
  <c r="AN699" i="7"/>
  <c r="AV699" i="7"/>
  <c r="BF699" i="7"/>
  <c r="BN699" i="7"/>
  <c r="BX699" i="7"/>
  <c r="CF699" i="7"/>
  <c r="CP699" i="7"/>
  <c r="CX699" i="7"/>
  <c r="DH699" i="7"/>
  <c r="DP699" i="7"/>
  <c r="DZ699" i="7"/>
  <c r="W699" i="7"/>
  <c r="AG699" i="7"/>
  <c r="AO699" i="7"/>
  <c r="AY699" i="7"/>
  <c r="BG699" i="7"/>
  <c r="BQ699" i="7"/>
  <c r="BY699" i="7"/>
  <c r="CI699" i="7"/>
  <c r="CQ699" i="7"/>
  <c r="DA699" i="7"/>
  <c r="DI699" i="7"/>
  <c r="DS699" i="7"/>
  <c r="EA699" i="7"/>
  <c r="P699" i="7"/>
  <c r="AH699" i="7"/>
  <c r="AZ699" i="7"/>
  <c r="BR699" i="7"/>
  <c r="CJ699" i="7"/>
  <c r="DB699" i="7"/>
  <c r="DT699" i="7"/>
  <c r="Q699" i="7"/>
  <c r="AI699" i="7"/>
  <c r="BA699" i="7"/>
  <c r="BS699" i="7"/>
  <c r="CK699" i="7"/>
  <c r="DC699" i="7"/>
  <c r="DU699" i="7"/>
  <c r="R699" i="7"/>
  <c r="AJ699" i="7"/>
  <c r="BB699" i="7"/>
  <c r="BT699" i="7"/>
  <c r="CL699" i="7"/>
  <c r="DD699" i="7"/>
  <c r="DV699" i="7"/>
  <c r="S693" i="7"/>
  <c r="Y693" i="7"/>
  <c r="AE693" i="7"/>
  <c r="AK693" i="7"/>
  <c r="AQ693" i="7"/>
  <c r="AW693" i="7"/>
  <c r="BC693" i="7"/>
  <c r="BI693" i="7"/>
  <c r="BO693" i="7"/>
  <c r="BU693" i="7"/>
  <c r="CA693" i="7"/>
  <c r="CG693" i="7"/>
  <c r="CM693" i="7"/>
  <c r="CS693" i="7"/>
  <c r="CY693" i="7"/>
  <c r="DE693" i="7"/>
  <c r="DK693" i="7"/>
  <c r="DQ693" i="7"/>
  <c r="DW693" i="7"/>
  <c r="EC693" i="7"/>
  <c r="T693" i="7"/>
  <c r="Z693" i="7"/>
  <c r="AF693" i="7"/>
  <c r="AL693" i="7"/>
  <c r="AR693" i="7"/>
  <c r="AX693" i="7"/>
  <c r="BD693" i="7"/>
  <c r="BJ693" i="7"/>
  <c r="BP693" i="7"/>
  <c r="BV693" i="7"/>
  <c r="CB693" i="7"/>
  <c r="CH693" i="7"/>
  <c r="CN693" i="7"/>
  <c r="CT693" i="7"/>
  <c r="CZ693" i="7"/>
  <c r="DF693" i="7"/>
  <c r="DL693" i="7"/>
  <c r="DR693" i="7"/>
  <c r="DX693" i="7"/>
  <c r="ED693" i="7"/>
  <c r="U693" i="7"/>
  <c r="AC693" i="7"/>
  <c r="AM693" i="7"/>
  <c r="AU693" i="7"/>
  <c r="BE693" i="7"/>
  <c r="BM693" i="7"/>
  <c r="BW693" i="7"/>
  <c r="CE693" i="7"/>
  <c r="CO693" i="7"/>
  <c r="CW693" i="7"/>
  <c r="DG693" i="7"/>
  <c r="DO693" i="7"/>
  <c r="DY693" i="7"/>
  <c r="V693" i="7"/>
  <c r="AD693" i="7"/>
  <c r="AN693" i="7"/>
  <c r="AV693" i="7"/>
  <c r="BF693" i="7"/>
  <c r="BN693" i="7"/>
  <c r="BX693" i="7"/>
  <c r="CF693" i="7"/>
  <c r="CP693" i="7"/>
  <c r="CX693" i="7"/>
  <c r="DH693" i="7"/>
  <c r="DP693" i="7"/>
  <c r="DZ693" i="7"/>
  <c r="W693" i="7"/>
  <c r="AG693" i="7"/>
  <c r="AO693" i="7"/>
  <c r="AY693" i="7"/>
  <c r="BG693" i="7"/>
  <c r="BQ693" i="7"/>
  <c r="BY693" i="7"/>
  <c r="CI693" i="7"/>
  <c r="CQ693" i="7"/>
  <c r="DA693" i="7"/>
  <c r="DI693" i="7"/>
  <c r="DS693" i="7"/>
  <c r="EA693" i="7"/>
  <c r="P693" i="7"/>
  <c r="AH693" i="7"/>
  <c r="AZ693" i="7"/>
  <c r="BR693" i="7"/>
  <c r="CJ693" i="7"/>
  <c r="DB693" i="7"/>
  <c r="DT693" i="7"/>
  <c r="Q693" i="7"/>
  <c r="AI693" i="7"/>
  <c r="BA693" i="7"/>
  <c r="BS693" i="7"/>
  <c r="CK693" i="7"/>
  <c r="DC693" i="7"/>
  <c r="DU693" i="7"/>
  <c r="R693" i="7"/>
  <c r="AJ693" i="7"/>
  <c r="BB693" i="7"/>
  <c r="BT693" i="7"/>
  <c r="CL693" i="7"/>
  <c r="DD693" i="7"/>
  <c r="DV693" i="7"/>
  <c r="S687" i="7"/>
  <c r="Y687" i="7"/>
  <c r="AE687" i="7"/>
  <c r="AK687" i="7"/>
  <c r="AQ687" i="7"/>
  <c r="AW687" i="7"/>
  <c r="BC687" i="7"/>
  <c r="BI687" i="7"/>
  <c r="BO687" i="7"/>
  <c r="BU687" i="7"/>
  <c r="CA687" i="7"/>
  <c r="CG687" i="7"/>
  <c r="CM687" i="7"/>
  <c r="CS687" i="7"/>
  <c r="CY687" i="7"/>
  <c r="DE687" i="7"/>
  <c r="DK687" i="7"/>
  <c r="DQ687" i="7"/>
  <c r="DW687" i="7"/>
  <c r="EC687" i="7"/>
  <c r="T687" i="7"/>
  <c r="Z687" i="7"/>
  <c r="AF687" i="7"/>
  <c r="AL687" i="7"/>
  <c r="AR687" i="7"/>
  <c r="AX687" i="7"/>
  <c r="BD687" i="7"/>
  <c r="BJ687" i="7"/>
  <c r="BP687" i="7"/>
  <c r="BV687" i="7"/>
  <c r="CB687" i="7"/>
  <c r="CH687" i="7"/>
  <c r="CN687" i="7"/>
  <c r="CT687" i="7"/>
  <c r="CZ687" i="7"/>
  <c r="DF687" i="7"/>
  <c r="DL687" i="7"/>
  <c r="DR687" i="7"/>
  <c r="DX687" i="7"/>
  <c r="ED687" i="7"/>
  <c r="U687" i="7"/>
  <c r="AC687" i="7"/>
  <c r="AM687" i="7"/>
  <c r="AU687" i="7"/>
  <c r="BE687" i="7"/>
  <c r="BM687" i="7"/>
  <c r="BW687" i="7"/>
  <c r="CE687" i="7"/>
  <c r="CO687" i="7"/>
  <c r="CW687" i="7"/>
  <c r="DG687" i="7"/>
  <c r="DO687" i="7"/>
  <c r="DY687" i="7"/>
  <c r="V687" i="7"/>
  <c r="AD687" i="7"/>
  <c r="AN687" i="7"/>
  <c r="AV687" i="7"/>
  <c r="BF687" i="7"/>
  <c r="BN687" i="7"/>
  <c r="BX687" i="7"/>
  <c r="CF687" i="7"/>
  <c r="CP687" i="7"/>
  <c r="CX687" i="7"/>
  <c r="DH687" i="7"/>
  <c r="DP687" i="7"/>
  <c r="DZ687" i="7"/>
  <c r="W687" i="7"/>
  <c r="AG687" i="7"/>
  <c r="AO687" i="7"/>
  <c r="AY687" i="7"/>
  <c r="BG687" i="7"/>
  <c r="BQ687" i="7"/>
  <c r="BY687" i="7"/>
  <c r="CI687" i="7"/>
  <c r="CQ687" i="7"/>
  <c r="DA687" i="7"/>
  <c r="DI687" i="7"/>
  <c r="DS687" i="7"/>
  <c r="EA687" i="7"/>
  <c r="P687" i="7"/>
  <c r="AH687" i="7"/>
  <c r="AZ687" i="7"/>
  <c r="BR687" i="7"/>
  <c r="CJ687" i="7"/>
  <c r="DB687" i="7"/>
  <c r="DT687" i="7"/>
  <c r="Q687" i="7"/>
  <c r="AI687" i="7"/>
  <c r="BA687" i="7"/>
  <c r="BS687" i="7"/>
  <c r="CK687" i="7"/>
  <c r="DC687" i="7"/>
  <c r="DU687" i="7"/>
  <c r="R687" i="7"/>
  <c r="AJ687" i="7"/>
  <c r="BB687" i="7"/>
  <c r="BT687" i="7"/>
  <c r="CL687" i="7"/>
  <c r="DD687" i="7"/>
  <c r="DV687" i="7"/>
  <c r="S681" i="7"/>
  <c r="Y681" i="7"/>
  <c r="AE681" i="7"/>
  <c r="AK681" i="7"/>
  <c r="AQ681" i="7"/>
  <c r="AW681" i="7"/>
  <c r="BC681" i="7"/>
  <c r="BI681" i="7"/>
  <c r="BO681" i="7"/>
  <c r="BU681" i="7"/>
  <c r="CA681" i="7"/>
  <c r="CG681" i="7"/>
  <c r="CM681" i="7"/>
  <c r="CS681" i="7"/>
  <c r="CY681" i="7"/>
  <c r="DE681" i="7"/>
  <c r="DK681" i="7"/>
  <c r="DQ681" i="7"/>
  <c r="DW681" i="7"/>
  <c r="EC681" i="7"/>
  <c r="T681" i="7"/>
  <c r="Z681" i="7"/>
  <c r="AF681" i="7"/>
  <c r="AL681" i="7"/>
  <c r="AR681" i="7"/>
  <c r="AX681" i="7"/>
  <c r="BD681" i="7"/>
  <c r="BJ681" i="7"/>
  <c r="BP681" i="7"/>
  <c r="BV681" i="7"/>
  <c r="CB681" i="7"/>
  <c r="CH681" i="7"/>
  <c r="CN681" i="7"/>
  <c r="CT681" i="7"/>
  <c r="CZ681" i="7"/>
  <c r="DF681" i="7"/>
  <c r="DL681" i="7"/>
  <c r="DR681" i="7"/>
  <c r="DX681" i="7"/>
  <c r="ED681" i="7"/>
  <c r="U681" i="7"/>
  <c r="AC681" i="7"/>
  <c r="AM681" i="7"/>
  <c r="AU681" i="7"/>
  <c r="BE681" i="7"/>
  <c r="BM681" i="7"/>
  <c r="BW681" i="7"/>
  <c r="CE681" i="7"/>
  <c r="CO681" i="7"/>
  <c r="CW681" i="7"/>
  <c r="DG681" i="7"/>
  <c r="DO681" i="7"/>
  <c r="DY681" i="7"/>
  <c r="V681" i="7"/>
  <c r="AD681" i="7"/>
  <c r="AN681" i="7"/>
  <c r="AV681" i="7"/>
  <c r="BF681" i="7"/>
  <c r="BN681" i="7"/>
  <c r="BX681" i="7"/>
  <c r="CF681" i="7"/>
  <c r="CP681" i="7"/>
  <c r="CX681" i="7"/>
  <c r="DH681" i="7"/>
  <c r="DP681" i="7"/>
  <c r="DZ681" i="7"/>
  <c r="W681" i="7"/>
  <c r="AG681" i="7"/>
  <c r="AO681" i="7"/>
  <c r="AY681" i="7"/>
  <c r="BG681" i="7"/>
  <c r="BQ681" i="7"/>
  <c r="BY681" i="7"/>
  <c r="CI681" i="7"/>
  <c r="CQ681" i="7"/>
  <c r="DA681" i="7"/>
  <c r="DI681" i="7"/>
  <c r="DS681" i="7"/>
  <c r="EA681" i="7"/>
  <c r="P681" i="7"/>
  <c r="AH681" i="7"/>
  <c r="AZ681" i="7"/>
  <c r="BR681" i="7"/>
  <c r="CJ681" i="7"/>
  <c r="DB681" i="7"/>
  <c r="DT681" i="7"/>
  <c r="Q681" i="7"/>
  <c r="AI681" i="7"/>
  <c r="BA681" i="7"/>
  <c r="BS681" i="7"/>
  <c r="CK681" i="7"/>
  <c r="DC681" i="7"/>
  <c r="DU681" i="7"/>
  <c r="R681" i="7"/>
  <c r="AJ681" i="7"/>
  <c r="BB681" i="7"/>
  <c r="BT681" i="7"/>
  <c r="CL681" i="7"/>
  <c r="DD681" i="7"/>
  <c r="DV681" i="7"/>
  <c r="S675" i="7"/>
  <c r="Y675" i="7"/>
  <c r="AE675" i="7"/>
  <c r="AK675" i="7"/>
  <c r="AQ675" i="7"/>
  <c r="AW675" i="7"/>
  <c r="BC675" i="7"/>
  <c r="BI675" i="7"/>
  <c r="BO675" i="7"/>
  <c r="BU675" i="7"/>
  <c r="CA675" i="7"/>
  <c r="CG675" i="7"/>
  <c r="CM675" i="7"/>
  <c r="CS675" i="7"/>
  <c r="CY675" i="7"/>
  <c r="DE675" i="7"/>
  <c r="DK675" i="7"/>
  <c r="DQ675" i="7"/>
  <c r="DW675" i="7"/>
  <c r="EC675" i="7"/>
  <c r="T675" i="7"/>
  <c r="Z675" i="7"/>
  <c r="AF675" i="7"/>
  <c r="AL675" i="7"/>
  <c r="AR675" i="7"/>
  <c r="AX675" i="7"/>
  <c r="BD675" i="7"/>
  <c r="BJ675" i="7"/>
  <c r="BP675" i="7"/>
  <c r="BV675" i="7"/>
  <c r="CB675" i="7"/>
  <c r="CH675" i="7"/>
  <c r="CN675" i="7"/>
  <c r="CT675" i="7"/>
  <c r="CZ675" i="7"/>
  <c r="DF675" i="7"/>
  <c r="DL675" i="7"/>
  <c r="DR675" i="7"/>
  <c r="DX675" i="7"/>
  <c r="ED675" i="7"/>
  <c r="U675" i="7"/>
  <c r="EF675" i="7" s="1"/>
  <c r="AC675" i="7"/>
  <c r="AM675" i="7"/>
  <c r="AU675" i="7"/>
  <c r="BE675" i="7"/>
  <c r="BM675" i="7"/>
  <c r="BW675" i="7"/>
  <c r="CE675" i="7"/>
  <c r="CO675" i="7"/>
  <c r="CW675" i="7"/>
  <c r="DG675" i="7"/>
  <c r="DO675" i="7"/>
  <c r="DY675" i="7"/>
  <c r="V675" i="7"/>
  <c r="AD675" i="7"/>
  <c r="AN675" i="7"/>
  <c r="AV675" i="7"/>
  <c r="BF675" i="7"/>
  <c r="BN675" i="7"/>
  <c r="BX675" i="7"/>
  <c r="CF675" i="7"/>
  <c r="CP675" i="7"/>
  <c r="CX675" i="7"/>
  <c r="DH675" i="7"/>
  <c r="DP675" i="7"/>
  <c r="DZ675" i="7"/>
  <c r="W675" i="7"/>
  <c r="AG675" i="7"/>
  <c r="AO675" i="7"/>
  <c r="AY675" i="7"/>
  <c r="BG675" i="7"/>
  <c r="BQ675" i="7"/>
  <c r="BY675" i="7"/>
  <c r="CI675" i="7"/>
  <c r="CQ675" i="7"/>
  <c r="DA675" i="7"/>
  <c r="DI675" i="7"/>
  <c r="DS675" i="7"/>
  <c r="EA675" i="7"/>
  <c r="P675" i="7"/>
  <c r="AH675" i="7"/>
  <c r="AZ675" i="7"/>
  <c r="BR675" i="7"/>
  <c r="CJ675" i="7"/>
  <c r="DB675" i="7"/>
  <c r="DT675" i="7"/>
  <c r="Q675" i="7"/>
  <c r="AI675" i="7"/>
  <c r="BA675" i="7"/>
  <c r="BS675" i="7"/>
  <c r="CK675" i="7"/>
  <c r="DC675" i="7"/>
  <c r="DU675" i="7"/>
  <c r="R675" i="7"/>
  <c r="AJ675" i="7"/>
  <c r="BB675" i="7"/>
  <c r="BT675" i="7"/>
  <c r="CL675" i="7"/>
  <c r="DD675" i="7"/>
  <c r="DV675" i="7"/>
  <c r="S669" i="7"/>
  <c r="Y669" i="7"/>
  <c r="AE669" i="7"/>
  <c r="AK669" i="7"/>
  <c r="AQ669" i="7"/>
  <c r="AW669" i="7"/>
  <c r="BC669" i="7"/>
  <c r="BI669" i="7"/>
  <c r="BO669" i="7"/>
  <c r="BU669" i="7"/>
  <c r="CA669" i="7"/>
  <c r="CG669" i="7"/>
  <c r="CM669" i="7"/>
  <c r="CS669" i="7"/>
  <c r="CY669" i="7"/>
  <c r="DE669" i="7"/>
  <c r="DK669" i="7"/>
  <c r="DQ669" i="7"/>
  <c r="DW669" i="7"/>
  <c r="EC669" i="7"/>
  <c r="T669" i="7"/>
  <c r="Z669" i="7"/>
  <c r="AF669" i="7"/>
  <c r="AL669" i="7"/>
  <c r="AR669" i="7"/>
  <c r="AX669" i="7"/>
  <c r="BD669" i="7"/>
  <c r="BJ669" i="7"/>
  <c r="BP669" i="7"/>
  <c r="BV669" i="7"/>
  <c r="CB669" i="7"/>
  <c r="CH669" i="7"/>
  <c r="CN669" i="7"/>
  <c r="CT669" i="7"/>
  <c r="CZ669" i="7"/>
  <c r="DF669" i="7"/>
  <c r="DL669" i="7"/>
  <c r="DR669" i="7"/>
  <c r="DX669" i="7"/>
  <c r="ED669" i="7"/>
  <c r="U669" i="7"/>
  <c r="AC669" i="7"/>
  <c r="AM669" i="7"/>
  <c r="AU669" i="7"/>
  <c r="BE669" i="7"/>
  <c r="BM669" i="7"/>
  <c r="BW669" i="7"/>
  <c r="CE669" i="7"/>
  <c r="CO669" i="7"/>
  <c r="CW669" i="7"/>
  <c r="DG669" i="7"/>
  <c r="DO669" i="7"/>
  <c r="DY669" i="7"/>
  <c r="V669" i="7"/>
  <c r="AD669" i="7"/>
  <c r="AN669" i="7"/>
  <c r="AV669" i="7"/>
  <c r="BF669" i="7"/>
  <c r="BN669" i="7"/>
  <c r="BX669" i="7"/>
  <c r="CF669" i="7"/>
  <c r="CP669" i="7"/>
  <c r="CX669" i="7"/>
  <c r="DH669" i="7"/>
  <c r="DP669" i="7"/>
  <c r="DZ669" i="7"/>
  <c r="W669" i="7"/>
  <c r="AG669" i="7"/>
  <c r="AO669" i="7"/>
  <c r="AY669" i="7"/>
  <c r="BG669" i="7"/>
  <c r="BQ669" i="7"/>
  <c r="BY669" i="7"/>
  <c r="CI669" i="7"/>
  <c r="CQ669" i="7"/>
  <c r="DA669" i="7"/>
  <c r="DI669" i="7"/>
  <c r="DS669" i="7"/>
  <c r="EA669" i="7"/>
  <c r="P669" i="7"/>
  <c r="AH669" i="7"/>
  <c r="AZ669" i="7"/>
  <c r="BR669" i="7"/>
  <c r="CJ669" i="7"/>
  <c r="DB669" i="7"/>
  <c r="DT669" i="7"/>
  <c r="Q669" i="7"/>
  <c r="AI669" i="7"/>
  <c r="BA669" i="7"/>
  <c r="BS669" i="7"/>
  <c r="CK669" i="7"/>
  <c r="DC669" i="7"/>
  <c r="DU669" i="7"/>
  <c r="R669" i="7"/>
  <c r="AJ669" i="7"/>
  <c r="BB669" i="7"/>
  <c r="BT669" i="7"/>
  <c r="CL669" i="7"/>
  <c r="DD669" i="7"/>
  <c r="DV669" i="7"/>
  <c r="S663" i="7"/>
  <c r="Y663" i="7"/>
  <c r="AE663" i="7"/>
  <c r="AK663" i="7"/>
  <c r="AQ663" i="7"/>
  <c r="AW663" i="7"/>
  <c r="BC663" i="7"/>
  <c r="BI663" i="7"/>
  <c r="BO663" i="7"/>
  <c r="BU663" i="7"/>
  <c r="CA663" i="7"/>
  <c r="CG663" i="7"/>
  <c r="CM663" i="7"/>
  <c r="CS663" i="7"/>
  <c r="CY663" i="7"/>
  <c r="DE663" i="7"/>
  <c r="DK663" i="7"/>
  <c r="DQ663" i="7"/>
  <c r="DW663" i="7"/>
  <c r="EC663" i="7"/>
  <c r="T663" i="7"/>
  <c r="Z663" i="7"/>
  <c r="AF663" i="7"/>
  <c r="AL663" i="7"/>
  <c r="AR663" i="7"/>
  <c r="AX663" i="7"/>
  <c r="BD663" i="7"/>
  <c r="BJ663" i="7"/>
  <c r="BP663" i="7"/>
  <c r="BV663" i="7"/>
  <c r="CB663" i="7"/>
  <c r="CH663" i="7"/>
  <c r="CN663" i="7"/>
  <c r="CT663" i="7"/>
  <c r="CZ663" i="7"/>
  <c r="DF663" i="7"/>
  <c r="DL663" i="7"/>
  <c r="DR663" i="7"/>
  <c r="DX663" i="7"/>
  <c r="ED663" i="7"/>
  <c r="U663" i="7"/>
  <c r="AC663" i="7"/>
  <c r="AM663" i="7"/>
  <c r="AU663" i="7"/>
  <c r="BE663" i="7"/>
  <c r="BM663" i="7"/>
  <c r="BW663" i="7"/>
  <c r="CE663" i="7"/>
  <c r="CO663" i="7"/>
  <c r="CW663" i="7"/>
  <c r="DG663" i="7"/>
  <c r="DO663" i="7"/>
  <c r="DY663" i="7"/>
  <c r="V663" i="7"/>
  <c r="AD663" i="7"/>
  <c r="AN663" i="7"/>
  <c r="AV663" i="7"/>
  <c r="BF663" i="7"/>
  <c r="BN663" i="7"/>
  <c r="BX663" i="7"/>
  <c r="CF663" i="7"/>
  <c r="CP663" i="7"/>
  <c r="CX663" i="7"/>
  <c r="DH663" i="7"/>
  <c r="DP663" i="7"/>
  <c r="DZ663" i="7"/>
  <c r="W663" i="7"/>
  <c r="AG663" i="7"/>
  <c r="AO663" i="7"/>
  <c r="AY663" i="7"/>
  <c r="BG663" i="7"/>
  <c r="BQ663" i="7"/>
  <c r="BY663" i="7"/>
  <c r="CI663" i="7"/>
  <c r="CQ663" i="7"/>
  <c r="DA663" i="7"/>
  <c r="DI663" i="7"/>
  <c r="DS663" i="7"/>
  <c r="EA663" i="7"/>
  <c r="P663" i="7"/>
  <c r="AH663" i="7"/>
  <c r="AZ663" i="7"/>
  <c r="BR663" i="7"/>
  <c r="CJ663" i="7"/>
  <c r="DB663" i="7"/>
  <c r="DT663" i="7"/>
  <c r="Q663" i="7"/>
  <c r="AI663" i="7"/>
  <c r="BA663" i="7"/>
  <c r="BS663" i="7"/>
  <c r="CK663" i="7"/>
  <c r="DC663" i="7"/>
  <c r="DU663" i="7"/>
  <c r="R663" i="7"/>
  <c r="AJ663" i="7"/>
  <c r="BB663" i="7"/>
  <c r="BT663" i="7"/>
  <c r="CL663" i="7"/>
  <c r="DD663" i="7"/>
  <c r="DV663" i="7"/>
  <c r="S657" i="7"/>
  <c r="Y657" i="7"/>
  <c r="AE657" i="7"/>
  <c r="AK657" i="7"/>
  <c r="AQ657" i="7"/>
  <c r="AW657" i="7"/>
  <c r="BC657" i="7"/>
  <c r="BI657" i="7"/>
  <c r="BO657" i="7"/>
  <c r="BU657" i="7"/>
  <c r="CA657" i="7"/>
  <c r="CG657" i="7"/>
  <c r="CM657" i="7"/>
  <c r="CS657" i="7"/>
  <c r="CY657" i="7"/>
  <c r="DE657" i="7"/>
  <c r="DK657" i="7"/>
  <c r="DQ657" i="7"/>
  <c r="DW657" i="7"/>
  <c r="EC657" i="7"/>
  <c r="T657" i="7"/>
  <c r="Z657" i="7"/>
  <c r="AF657" i="7"/>
  <c r="AL657" i="7"/>
  <c r="AR657" i="7"/>
  <c r="AX657" i="7"/>
  <c r="BD657" i="7"/>
  <c r="BJ657" i="7"/>
  <c r="BP657" i="7"/>
  <c r="BV657" i="7"/>
  <c r="CB657" i="7"/>
  <c r="CH657" i="7"/>
  <c r="CN657" i="7"/>
  <c r="CT657" i="7"/>
  <c r="CZ657" i="7"/>
  <c r="DF657" i="7"/>
  <c r="DL657" i="7"/>
  <c r="DR657" i="7"/>
  <c r="DX657" i="7"/>
  <c r="ED657" i="7"/>
  <c r="U657" i="7"/>
  <c r="AC657" i="7"/>
  <c r="AM657" i="7"/>
  <c r="AU657" i="7"/>
  <c r="BE657" i="7"/>
  <c r="BM657" i="7"/>
  <c r="BW657" i="7"/>
  <c r="CE657" i="7"/>
  <c r="CO657" i="7"/>
  <c r="CW657" i="7"/>
  <c r="DG657" i="7"/>
  <c r="DO657" i="7"/>
  <c r="DY657" i="7"/>
  <c r="V657" i="7"/>
  <c r="EF657" i="7" s="1"/>
  <c r="AD657" i="7"/>
  <c r="AN657" i="7"/>
  <c r="AV657" i="7"/>
  <c r="BF657" i="7"/>
  <c r="BN657" i="7"/>
  <c r="BX657" i="7"/>
  <c r="CF657" i="7"/>
  <c r="CP657" i="7"/>
  <c r="CX657" i="7"/>
  <c r="DH657" i="7"/>
  <c r="DP657" i="7"/>
  <c r="DZ657" i="7"/>
  <c r="W657" i="7"/>
  <c r="AG657" i="7"/>
  <c r="AO657" i="7"/>
  <c r="AY657" i="7"/>
  <c r="BG657" i="7"/>
  <c r="BQ657" i="7"/>
  <c r="BY657" i="7"/>
  <c r="CI657" i="7"/>
  <c r="CQ657" i="7"/>
  <c r="DA657" i="7"/>
  <c r="DI657" i="7"/>
  <c r="DS657" i="7"/>
  <c r="EA657" i="7"/>
  <c r="P657" i="7"/>
  <c r="AH657" i="7"/>
  <c r="AZ657" i="7"/>
  <c r="BR657" i="7"/>
  <c r="CJ657" i="7"/>
  <c r="DB657" i="7"/>
  <c r="DT657" i="7"/>
  <c r="Q657" i="7"/>
  <c r="AI657" i="7"/>
  <c r="BA657" i="7"/>
  <c r="BS657" i="7"/>
  <c r="CK657" i="7"/>
  <c r="DC657" i="7"/>
  <c r="DU657" i="7"/>
  <c r="R657" i="7"/>
  <c r="AJ657" i="7"/>
  <c r="BB657" i="7"/>
  <c r="BT657" i="7"/>
  <c r="CL657" i="7"/>
  <c r="DD657" i="7"/>
  <c r="DV657" i="7"/>
  <c r="S651" i="7"/>
  <c r="Y651" i="7"/>
  <c r="AE651" i="7"/>
  <c r="AK651" i="7"/>
  <c r="AQ651" i="7"/>
  <c r="AW651" i="7"/>
  <c r="BC651" i="7"/>
  <c r="BI651" i="7"/>
  <c r="BO651" i="7"/>
  <c r="BU651" i="7"/>
  <c r="CA651" i="7"/>
  <c r="CG651" i="7"/>
  <c r="CM651" i="7"/>
  <c r="CS651" i="7"/>
  <c r="CY651" i="7"/>
  <c r="DE651" i="7"/>
  <c r="DK651" i="7"/>
  <c r="DQ651" i="7"/>
  <c r="DW651" i="7"/>
  <c r="EC651" i="7"/>
  <c r="T651" i="7"/>
  <c r="Z651" i="7"/>
  <c r="AF651" i="7"/>
  <c r="AL651" i="7"/>
  <c r="AR651" i="7"/>
  <c r="AX651" i="7"/>
  <c r="BD651" i="7"/>
  <c r="BJ651" i="7"/>
  <c r="BP651" i="7"/>
  <c r="BV651" i="7"/>
  <c r="CB651" i="7"/>
  <c r="CH651" i="7"/>
  <c r="CN651" i="7"/>
  <c r="CT651" i="7"/>
  <c r="CZ651" i="7"/>
  <c r="DF651" i="7"/>
  <c r="DL651" i="7"/>
  <c r="DR651" i="7"/>
  <c r="DX651" i="7"/>
  <c r="ED651" i="7"/>
  <c r="U651" i="7"/>
  <c r="AC651" i="7"/>
  <c r="AM651" i="7"/>
  <c r="AU651" i="7"/>
  <c r="BE651" i="7"/>
  <c r="BM651" i="7"/>
  <c r="BW651" i="7"/>
  <c r="CE651" i="7"/>
  <c r="CO651" i="7"/>
  <c r="CW651" i="7"/>
  <c r="DG651" i="7"/>
  <c r="DO651" i="7"/>
  <c r="DY651" i="7"/>
  <c r="V651" i="7"/>
  <c r="AD651" i="7"/>
  <c r="AN651" i="7"/>
  <c r="AV651" i="7"/>
  <c r="BF651" i="7"/>
  <c r="BN651" i="7"/>
  <c r="BX651" i="7"/>
  <c r="CF651" i="7"/>
  <c r="CP651" i="7"/>
  <c r="CX651" i="7"/>
  <c r="DH651" i="7"/>
  <c r="DP651" i="7"/>
  <c r="DZ651" i="7"/>
  <c r="W651" i="7"/>
  <c r="AG651" i="7"/>
  <c r="AO651" i="7"/>
  <c r="AY651" i="7"/>
  <c r="BG651" i="7"/>
  <c r="BQ651" i="7"/>
  <c r="BY651" i="7"/>
  <c r="CI651" i="7"/>
  <c r="CQ651" i="7"/>
  <c r="DA651" i="7"/>
  <c r="DI651" i="7"/>
  <c r="DS651" i="7"/>
  <c r="EA651" i="7"/>
  <c r="P651" i="7"/>
  <c r="AH651" i="7"/>
  <c r="AZ651" i="7"/>
  <c r="BR651" i="7"/>
  <c r="CJ651" i="7"/>
  <c r="DB651" i="7"/>
  <c r="DT651" i="7"/>
  <c r="Q651" i="7"/>
  <c r="AI651" i="7"/>
  <c r="BA651" i="7"/>
  <c r="BS651" i="7"/>
  <c r="CK651" i="7"/>
  <c r="DC651" i="7"/>
  <c r="DU651" i="7"/>
  <c r="R651" i="7"/>
  <c r="AJ651" i="7"/>
  <c r="BB651" i="7"/>
  <c r="BT651" i="7"/>
  <c r="CL651" i="7"/>
  <c r="DD651" i="7"/>
  <c r="DV651" i="7"/>
  <c r="S645" i="7"/>
  <c r="Y645" i="7"/>
  <c r="AE645" i="7"/>
  <c r="AK645" i="7"/>
  <c r="AQ645" i="7"/>
  <c r="AW645" i="7"/>
  <c r="BC645" i="7"/>
  <c r="BI645" i="7"/>
  <c r="BO645" i="7"/>
  <c r="BU645" i="7"/>
  <c r="CA645" i="7"/>
  <c r="CG645" i="7"/>
  <c r="CM645" i="7"/>
  <c r="CS645" i="7"/>
  <c r="CY645" i="7"/>
  <c r="DE645" i="7"/>
  <c r="DK645" i="7"/>
  <c r="DQ645" i="7"/>
  <c r="DW645" i="7"/>
  <c r="EC645" i="7"/>
  <c r="T645" i="7"/>
  <c r="Z645" i="7"/>
  <c r="AF645" i="7"/>
  <c r="AL645" i="7"/>
  <c r="AR645" i="7"/>
  <c r="AX645" i="7"/>
  <c r="BD645" i="7"/>
  <c r="BJ645" i="7"/>
  <c r="BP645" i="7"/>
  <c r="BV645" i="7"/>
  <c r="CB645" i="7"/>
  <c r="CH645" i="7"/>
  <c r="CN645" i="7"/>
  <c r="CT645" i="7"/>
  <c r="CZ645" i="7"/>
  <c r="DF645" i="7"/>
  <c r="DL645" i="7"/>
  <c r="DR645" i="7"/>
  <c r="DX645" i="7"/>
  <c r="ED645" i="7"/>
  <c r="U645" i="7"/>
  <c r="AC645" i="7"/>
  <c r="AM645" i="7"/>
  <c r="AU645" i="7"/>
  <c r="BE645" i="7"/>
  <c r="BM645" i="7"/>
  <c r="BW645" i="7"/>
  <c r="CE645" i="7"/>
  <c r="CO645" i="7"/>
  <c r="CW645" i="7"/>
  <c r="DG645" i="7"/>
  <c r="DO645" i="7"/>
  <c r="DY645" i="7"/>
  <c r="V645" i="7"/>
  <c r="AD645" i="7"/>
  <c r="AN645" i="7"/>
  <c r="AV645" i="7"/>
  <c r="BF645" i="7"/>
  <c r="BN645" i="7"/>
  <c r="BX645" i="7"/>
  <c r="CF645" i="7"/>
  <c r="CP645" i="7"/>
  <c r="CX645" i="7"/>
  <c r="DH645" i="7"/>
  <c r="DP645" i="7"/>
  <c r="DZ645" i="7"/>
  <c r="W645" i="7"/>
  <c r="AG645" i="7"/>
  <c r="AO645" i="7"/>
  <c r="AY645" i="7"/>
  <c r="BG645" i="7"/>
  <c r="BQ645" i="7"/>
  <c r="BY645" i="7"/>
  <c r="CI645" i="7"/>
  <c r="CQ645" i="7"/>
  <c r="DA645" i="7"/>
  <c r="DI645" i="7"/>
  <c r="DS645" i="7"/>
  <c r="EA645" i="7"/>
  <c r="P645" i="7"/>
  <c r="AH645" i="7"/>
  <c r="AZ645" i="7"/>
  <c r="BR645" i="7"/>
  <c r="CJ645" i="7"/>
  <c r="DB645" i="7"/>
  <c r="DT645" i="7"/>
  <c r="Q645" i="7"/>
  <c r="AI645" i="7"/>
  <c r="BA645" i="7"/>
  <c r="BS645" i="7"/>
  <c r="CK645" i="7"/>
  <c r="DC645" i="7"/>
  <c r="DU645" i="7"/>
  <c r="R645" i="7"/>
  <c r="AJ645" i="7"/>
  <c r="BB645" i="7"/>
  <c r="BT645" i="7"/>
  <c r="CL645" i="7"/>
  <c r="DD645" i="7"/>
  <c r="DV645" i="7"/>
  <c r="S639" i="7"/>
  <c r="Y639" i="7"/>
  <c r="AE639" i="7"/>
  <c r="AK639" i="7"/>
  <c r="AQ639" i="7"/>
  <c r="AW639" i="7"/>
  <c r="BC639" i="7"/>
  <c r="BI639" i="7"/>
  <c r="BO639" i="7"/>
  <c r="BU639" i="7"/>
  <c r="CA639" i="7"/>
  <c r="CG639" i="7"/>
  <c r="CM639" i="7"/>
  <c r="CS639" i="7"/>
  <c r="CY639" i="7"/>
  <c r="DE639" i="7"/>
  <c r="DK639" i="7"/>
  <c r="DQ639" i="7"/>
  <c r="DW639" i="7"/>
  <c r="EC639" i="7"/>
  <c r="T639" i="7"/>
  <c r="Z639" i="7"/>
  <c r="AF639" i="7"/>
  <c r="AL639" i="7"/>
  <c r="AR639" i="7"/>
  <c r="AX639" i="7"/>
  <c r="BD639" i="7"/>
  <c r="BJ639" i="7"/>
  <c r="BP639" i="7"/>
  <c r="BV639" i="7"/>
  <c r="CB639" i="7"/>
  <c r="CH639" i="7"/>
  <c r="CN639" i="7"/>
  <c r="CT639" i="7"/>
  <c r="CZ639" i="7"/>
  <c r="DF639" i="7"/>
  <c r="DL639" i="7"/>
  <c r="DR639" i="7"/>
  <c r="DX639" i="7"/>
  <c r="ED639" i="7"/>
  <c r="U639" i="7"/>
  <c r="AC639" i="7"/>
  <c r="AM639" i="7"/>
  <c r="AU639" i="7"/>
  <c r="BE639" i="7"/>
  <c r="BM639" i="7"/>
  <c r="BW639" i="7"/>
  <c r="CE639" i="7"/>
  <c r="CO639" i="7"/>
  <c r="CW639" i="7"/>
  <c r="DG639" i="7"/>
  <c r="DO639" i="7"/>
  <c r="DY639" i="7"/>
  <c r="V639" i="7"/>
  <c r="AD639" i="7"/>
  <c r="AN639" i="7"/>
  <c r="AV639" i="7"/>
  <c r="BF639" i="7"/>
  <c r="BN639" i="7"/>
  <c r="BX639" i="7"/>
  <c r="CF639" i="7"/>
  <c r="CP639" i="7"/>
  <c r="CX639" i="7"/>
  <c r="DH639" i="7"/>
  <c r="DP639" i="7"/>
  <c r="DZ639" i="7"/>
  <c r="W639" i="7"/>
  <c r="AG639" i="7"/>
  <c r="AO639" i="7"/>
  <c r="AY639" i="7"/>
  <c r="BG639" i="7"/>
  <c r="BQ639" i="7"/>
  <c r="BY639" i="7"/>
  <c r="CI639" i="7"/>
  <c r="CQ639" i="7"/>
  <c r="DA639" i="7"/>
  <c r="DI639" i="7"/>
  <c r="DS639" i="7"/>
  <c r="EA639" i="7"/>
  <c r="P639" i="7"/>
  <c r="AH639" i="7"/>
  <c r="AZ639" i="7"/>
  <c r="BR639" i="7"/>
  <c r="CJ639" i="7"/>
  <c r="DB639" i="7"/>
  <c r="DT639" i="7"/>
  <c r="Q639" i="7"/>
  <c r="AI639" i="7"/>
  <c r="BA639" i="7"/>
  <c r="BS639" i="7"/>
  <c r="CK639" i="7"/>
  <c r="DC639" i="7"/>
  <c r="DU639" i="7"/>
  <c r="R639" i="7"/>
  <c r="AJ639" i="7"/>
  <c r="BB639" i="7"/>
  <c r="BT639" i="7"/>
  <c r="CL639" i="7"/>
  <c r="DD639" i="7"/>
  <c r="DV639" i="7"/>
  <c r="Q633" i="7"/>
  <c r="Q627" i="7"/>
  <c r="V621" i="7"/>
  <c r="V615" i="7"/>
  <c r="V609" i="7"/>
  <c r="X603" i="7"/>
  <c r="X597" i="7"/>
  <c r="X591" i="7"/>
  <c r="X585" i="7"/>
  <c r="BH579" i="7"/>
  <c r="BI573" i="7"/>
  <c r="BI567" i="7"/>
  <c r="BI561" i="7"/>
  <c r="BI555" i="7"/>
  <c r="BI549" i="7"/>
  <c r="BI543" i="7"/>
  <c r="BI537" i="7"/>
  <c r="BI531" i="7"/>
  <c r="BI525" i="7"/>
  <c r="BI519" i="7"/>
  <c r="BI513" i="7"/>
  <c r="BI507" i="7"/>
  <c r="BI501" i="7"/>
  <c r="BI495" i="7"/>
  <c r="BI489" i="7"/>
  <c r="BI483" i="7"/>
  <c r="BI477" i="7"/>
  <c r="BI471" i="7"/>
  <c r="BI465" i="7"/>
  <c r="BI459" i="7"/>
  <c r="BI453" i="7"/>
  <c r="BI447" i="7"/>
  <c r="BI441" i="7"/>
  <c r="BI435" i="7"/>
  <c r="BI429" i="7"/>
  <c r="BI423" i="7"/>
  <c r="BI417" i="7"/>
  <c r="BI411" i="7"/>
  <c r="CB405" i="7"/>
  <c r="AD399" i="7"/>
  <c r="BZ393" i="7"/>
  <c r="AD387" i="7"/>
  <c r="BZ381" i="7"/>
  <c r="AD375" i="7"/>
  <c r="BZ369" i="7"/>
  <c r="AD363" i="7"/>
  <c r="BZ357" i="7"/>
  <c r="AD351" i="7"/>
  <c r="BZ345" i="7"/>
  <c r="AD339" i="7"/>
  <c r="CR333" i="7"/>
  <c r="DW327" i="7"/>
  <c r="CA321" i="7"/>
  <c r="AE315" i="7"/>
  <c r="BZ309" i="7"/>
  <c r="DW303" i="7"/>
  <c r="CA297" i="7"/>
  <c r="AE291" i="7"/>
  <c r="BZ285" i="7"/>
  <c r="DW279" i="7"/>
  <c r="CA273" i="7"/>
  <c r="AE267" i="7"/>
  <c r="BZ261" i="7"/>
  <c r="DW255" i="7"/>
  <c r="CA249" i="7"/>
  <c r="AE243" i="7"/>
  <c r="BZ237" i="7"/>
  <c r="DC225" i="7"/>
  <c r="BG219" i="7"/>
  <c r="DD201" i="7"/>
  <c r="BS195" i="7"/>
  <c r="W189" i="7"/>
  <c r="EC129" i="7"/>
  <c r="CF123" i="7"/>
  <c r="DQ105" i="7"/>
  <c r="P9" i="7"/>
  <c r="DV9" i="7"/>
  <c r="DN9" i="7"/>
  <c r="DD9" i="7"/>
  <c r="CV9" i="7"/>
  <c r="CL9" i="7"/>
  <c r="CD9" i="7"/>
  <c r="BT9" i="7"/>
  <c r="BL9" i="7"/>
  <c r="BB9" i="7"/>
  <c r="AT9" i="7"/>
  <c r="AJ9" i="7"/>
  <c r="AB9" i="7"/>
  <c r="R9" i="7"/>
  <c r="EA1006" i="7"/>
  <c r="DS1006" i="7"/>
  <c r="DI1006" i="7"/>
  <c r="DA1006" i="7"/>
  <c r="CQ1006" i="7"/>
  <c r="CI1006" i="7"/>
  <c r="BY1006" i="7"/>
  <c r="BQ1006" i="7"/>
  <c r="BG1006" i="7"/>
  <c r="AY1006" i="7"/>
  <c r="AO1006" i="7"/>
  <c r="AG1006" i="7"/>
  <c r="EE1005" i="7"/>
  <c r="DU1005" i="7"/>
  <c r="DM1005" i="7"/>
  <c r="DC1005" i="7"/>
  <c r="CU1005" i="7"/>
  <c r="CK1005" i="7"/>
  <c r="CC1005" i="7"/>
  <c r="BS1005" i="7"/>
  <c r="BK1005" i="7"/>
  <c r="BA1005" i="7"/>
  <c r="AS1005" i="7"/>
  <c r="AI1005" i="7"/>
  <c r="AA1005" i="7"/>
  <c r="Q1005" i="7"/>
  <c r="DY1004" i="7"/>
  <c r="DO1004" i="7"/>
  <c r="DG1004" i="7"/>
  <c r="CW1004" i="7"/>
  <c r="CO1004" i="7"/>
  <c r="CE1004" i="7"/>
  <c r="BW1004" i="7"/>
  <c r="BM1004" i="7"/>
  <c r="BE1004" i="7"/>
  <c r="AU1004" i="7"/>
  <c r="AM1004" i="7"/>
  <c r="AC1004" i="7"/>
  <c r="U1004" i="7"/>
  <c r="EA1003" i="7"/>
  <c r="DS1003" i="7"/>
  <c r="DI1003" i="7"/>
  <c r="DA1003" i="7"/>
  <c r="CQ1003" i="7"/>
  <c r="CI1003" i="7"/>
  <c r="BY1003" i="7"/>
  <c r="BQ1003" i="7"/>
  <c r="BG1003" i="7"/>
  <c r="AY1003" i="7"/>
  <c r="AO1003" i="7"/>
  <c r="AG1003" i="7"/>
  <c r="EE1002" i="7"/>
  <c r="DU1002" i="7"/>
  <c r="DM1002" i="7"/>
  <c r="DC1002" i="7"/>
  <c r="CU1002" i="7"/>
  <c r="CK1002" i="7"/>
  <c r="CC1002" i="7"/>
  <c r="BS1002" i="7"/>
  <c r="BK1002" i="7"/>
  <c r="BA1002" i="7"/>
  <c r="AS1002" i="7"/>
  <c r="AI1002" i="7"/>
  <c r="AA1002" i="7"/>
  <c r="Q1002" i="7"/>
  <c r="EA1000" i="7"/>
  <c r="DS1000" i="7"/>
  <c r="DI1000" i="7"/>
  <c r="DA1000" i="7"/>
  <c r="CQ1000" i="7"/>
  <c r="CI1000" i="7"/>
  <c r="BY1000" i="7"/>
  <c r="BQ1000" i="7"/>
  <c r="BG1000" i="7"/>
  <c r="AY1000" i="7"/>
  <c r="AO1000" i="7"/>
  <c r="AG1000" i="7"/>
  <c r="EE999" i="7"/>
  <c r="DU999" i="7"/>
  <c r="DM999" i="7"/>
  <c r="DC999" i="7"/>
  <c r="CU999" i="7"/>
  <c r="CK999" i="7"/>
  <c r="CC999" i="7"/>
  <c r="BS999" i="7"/>
  <c r="BK999" i="7"/>
  <c r="BA999" i="7"/>
  <c r="AS999" i="7"/>
  <c r="AI999" i="7"/>
  <c r="AA999" i="7"/>
  <c r="Q999" i="7"/>
  <c r="DY998" i="7"/>
  <c r="DO998" i="7"/>
  <c r="DG998" i="7"/>
  <c r="CW998" i="7"/>
  <c r="CO998" i="7"/>
  <c r="CE998" i="7"/>
  <c r="BW998" i="7"/>
  <c r="BM998" i="7"/>
  <c r="BE998" i="7"/>
  <c r="AU998" i="7"/>
  <c r="AM998" i="7"/>
  <c r="AC998" i="7"/>
  <c r="U998" i="7"/>
  <c r="EA997" i="7"/>
  <c r="DS997" i="7"/>
  <c r="DH997" i="7"/>
  <c r="CV997" i="7"/>
  <c r="CJ997" i="7"/>
  <c r="BX997" i="7"/>
  <c r="BL997" i="7"/>
  <c r="AZ997" i="7"/>
  <c r="AN997" i="7"/>
  <c r="AB997" i="7"/>
  <c r="DT996" i="7"/>
  <c r="DH996" i="7"/>
  <c r="CV996" i="7"/>
  <c r="CJ996" i="7"/>
  <c r="BX996" i="7"/>
  <c r="BL996" i="7"/>
  <c r="AZ996" i="7"/>
  <c r="AN996" i="7"/>
  <c r="AB996" i="7"/>
  <c r="P996" i="7"/>
  <c r="DT994" i="7"/>
  <c r="DH994" i="7"/>
  <c r="CV994" i="7"/>
  <c r="CJ994" i="7"/>
  <c r="BX994" i="7"/>
  <c r="BL994" i="7"/>
  <c r="AZ994" i="7"/>
  <c r="AN994" i="7"/>
  <c r="AB994" i="7"/>
  <c r="DT993" i="7"/>
  <c r="DH993" i="7"/>
  <c r="CV993" i="7"/>
  <c r="CJ993" i="7"/>
  <c r="BX993" i="7"/>
  <c r="BL993" i="7"/>
  <c r="AZ993" i="7"/>
  <c r="AN993" i="7"/>
  <c r="AB993" i="7"/>
  <c r="P993" i="7"/>
  <c r="DT992" i="7"/>
  <c r="DH992" i="7"/>
  <c r="CV992" i="7"/>
  <c r="CJ992" i="7"/>
  <c r="BX992" i="7"/>
  <c r="BL992" i="7"/>
  <c r="AZ992" i="7"/>
  <c r="AN992" i="7"/>
  <c r="AB992" i="7"/>
  <c r="P992" i="7"/>
  <c r="DT991" i="7"/>
  <c r="DH991" i="7"/>
  <c r="CV991" i="7"/>
  <c r="CJ991" i="7"/>
  <c r="BX991" i="7"/>
  <c r="BL991" i="7"/>
  <c r="AZ991" i="7"/>
  <c r="AN991" i="7"/>
  <c r="AB991" i="7"/>
  <c r="P991" i="7"/>
  <c r="DT990" i="7"/>
  <c r="DH990" i="7"/>
  <c r="CV990" i="7"/>
  <c r="CJ990" i="7"/>
  <c r="BX990" i="7"/>
  <c r="BL990" i="7"/>
  <c r="AZ990" i="7"/>
  <c r="AN990" i="7"/>
  <c r="AB990" i="7"/>
  <c r="DT988" i="7"/>
  <c r="DH988" i="7"/>
  <c r="CV988" i="7"/>
  <c r="CJ988" i="7"/>
  <c r="BX988" i="7"/>
  <c r="BL988" i="7"/>
  <c r="AZ988" i="7"/>
  <c r="AN988" i="7"/>
  <c r="AB988" i="7"/>
  <c r="DT987" i="7"/>
  <c r="DH987" i="7"/>
  <c r="CV987" i="7"/>
  <c r="CJ987" i="7"/>
  <c r="BX987" i="7"/>
  <c r="BL987" i="7"/>
  <c r="AZ987" i="7"/>
  <c r="AN987" i="7"/>
  <c r="AB987" i="7"/>
  <c r="P987" i="7"/>
  <c r="DT986" i="7"/>
  <c r="DH986" i="7"/>
  <c r="CV986" i="7"/>
  <c r="CJ986" i="7"/>
  <c r="BX986" i="7"/>
  <c r="BL986" i="7"/>
  <c r="AZ986" i="7"/>
  <c r="AN986" i="7"/>
  <c r="AB986" i="7"/>
  <c r="P986" i="7"/>
  <c r="DT985" i="7"/>
  <c r="DH985" i="7"/>
  <c r="CV985" i="7"/>
  <c r="CJ985" i="7"/>
  <c r="BX985" i="7"/>
  <c r="BL985" i="7"/>
  <c r="AZ985" i="7"/>
  <c r="AN985" i="7"/>
  <c r="AB985" i="7"/>
  <c r="P985" i="7"/>
  <c r="DT984" i="7"/>
  <c r="DH984" i="7"/>
  <c r="CV984" i="7"/>
  <c r="CJ984" i="7"/>
  <c r="BX984" i="7"/>
  <c r="BL984" i="7"/>
  <c r="AZ984" i="7"/>
  <c r="AN984" i="7"/>
  <c r="AB984" i="7"/>
  <c r="DT982" i="7"/>
  <c r="DH982" i="7"/>
  <c r="CV982" i="7"/>
  <c r="CJ982" i="7"/>
  <c r="BX982" i="7"/>
  <c r="BL982" i="7"/>
  <c r="AZ982" i="7"/>
  <c r="AN982" i="7"/>
  <c r="AB982" i="7"/>
  <c r="DT981" i="7"/>
  <c r="DH981" i="7"/>
  <c r="CV981" i="7"/>
  <c r="CJ981" i="7"/>
  <c r="BX981" i="7"/>
  <c r="BL981" i="7"/>
  <c r="AZ981" i="7"/>
  <c r="AN981" i="7"/>
  <c r="AB981" i="7"/>
  <c r="P981" i="7"/>
  <c r="DT980" i="7"/>
  <c r="DH980" i="7"/>
  <c r="CV980" i="7"/>
  <c r="CJ980" i="7"/>
  <c r="BX980" i="7"/>
  <c r="BL980" i="7"/>
  <c r="AZ980" i="7"/>
  <c r="AN980" i="7"/>
  <c r="AB980" i="7"/>
  <c r="P980" i="7"/>
  <c r="DT979" i="7"/>
  <c r="DH979" i="7"/>
  <c r="CV979" i="7"/>
  <c r="CJ979" i="7"/>
  <c r="BX979" i="7"/>
  <c r="BL979" i="7"/>
  <c r="AZ979" i="7"/>
  <c r="AN979" i="7"/>
  <c r="AB979" i="7"/>
  <c r="P979" i="7"/>
  <c r="DT978" i="7"/>
  <c r="DH978" i="7"/>
  <c r="CV978" i="7"/>
  <c r="CJ978" i="7"/>
  <c r="BX978" i="7"/>
  <c r="BL978" i="7"/>
  <c r="AZ978" i="7"/>
  <c r="AN978" i="7"/>
  <c r="AB978" i="7"/>
  <c r="DT976" i="7"/>
  <c r="DH976" i="7"/>
  <c r="CV976" i="7"/>
  <c r="CJ976" i="7"/>
  <c r="BX976" i="7"/>
  <c r="BL976" i="7"/>
  <c r="AZ976" i="7"/>
  <c r="AN976" i="7"/>
  <c r="AB976" i="7"/>
  <c r="DT975" i="7"/>
  <c r="DH975" i="7"/>
  <c r="CV975" i="7"/>
  <c r="CJ975" i="7"/>
  <c r="BX975" i="7"/>
  <c r="BL975" i="7"/>
  <c r="AZ975" i="7"/>
  <c r="AN975" i="7"/>
  <c r="AB975" i="7"/>
  <c r="P975" i="7"/>
  <c r="DT974" i="7"/>
  <c r="DH974" i="7"/>
  <c r="CV974" i="7"/>
  <c r="CJ974" i="7"/>
  <c r="BX974" i="7"/>
  <c r="BL974" i="7"/>
  <c r="AZ974" i="7"/>
  <c r="AN974" i="7"/>
  <c r="AB974" i="7"/>
  <c r="P974" i="7"/>
  <c r="DT973" i="7"/>
  <c r="DH973" i="7"/>
  <c r="CV973" i="7"/>
  <c r="CJ973" i="7"/>
  <c r="BX973" i="7"/>
  <c r="BL973" i="7"/>
  <c r="AZ973" i="7"/>
  <c r="AN973" i="7"/>
  <c r="AB973" i="7"/>
  <c r="DT972" i="7"/>
  <c r="DH972" i="7"/>
  <c r="CV972" i="7"/>
  <c r="CJ972" i="7"/>
  <c r="BX972" i="7"/>
  <c r="BL972" i="7"/>
  <c r="AZ972" i="7"/>
  <c r="AN972" i="7"/>
  <c r="AB972" i="7"/>
  <c r="P972" i="7"/>
  <c r="DT970" i="7"/>
  <c r="DH970" i="7"/>
  <c r="CV970" i="7"/>
  <c r="CJ970" i="7"/>
  <c r="BX970" i="7"/>
  <c r="BL970" i="7"/>
  <c r="AZ970" i="7"/>
  <c r="AN970" i="7"/>
  <c r="AB970" i="7"/>
  <c r="DT969" i="7"/>
  <c r="DH969" i="7"/>
  <c r="CV969" i="7"/>
  <c r="CJ969" i="7"/>
  <c r="BX969" i="7"/>
  <c r="BL969" i="7"/>
  <c r="AZ969" i="7"/>
  <c r="AN969" i="7"/>
  <c r="AB969" i="7"/>
  <c r="P969" i="7"/>
  <c r="DT968" i="7"/>
  <c r="DH968" i="7"/>
  <c r="CV968" i="7"/>
  <c r="CJ968" i="7"/>
  <c r="BX968" i="7"/>
  <c r="BL968" i="7"/>
  <c r="AZ968" i="7"/>
  <c r="AN968" i="7"/>
  <c r="AB968" i="7"/>
  <c r="P968" i="7"/>
  <c r="DT967" i="7"/>
  <c r="DH967" i="7"/>
  <c r="CV967" i="7"/>
  <c r="CJ967" i="7"/>
  <c r="BX967" i="7"/>
  <c r="BL967" i="7"/>
  <c r="AZ967" i="7"/>
  <c r="AN967" i="7"/>
  <c r="AB967" i="7"/>
  <c r="DT966" i="7"/>
  <c r="DH966" i="7"/>
  <c r="CV966" i="7"/>
  <c r="CJ966" i="7"/>
  <c r="BX966" i="7"/>
  <c r="BL966" i="7"/>
  <c r="AZ966" i="7"/>
  <c r="AN966" i="7"/>
  <c r="AB966" i="7"/>
  <c r="P966" i="7"/>
  <c r="DT964" i="7"/>
  <c r="DH964" i="7"/>
  <c r="CV964" i="7"/>
  <c r="CJ964" i="7"/>
  <c r="BX964" i="7"/>
  <c r="BL964" i="7"/>
  <c r="AZ964" i="7"/>
  <c r="AN964" i="7"/>
  <c r="AB964" i="7"/>
  <c r="DT963" i="7"/>
  <c r="DH963" i="7"/>
  <c r="CV963" i="7"/>
  <c r="CJ963" i="7"/>
  <c r="BX963" i="7"/>
  <c r="BL963" i="7"/>
  <c r="AZ963" i="7"/>
  <c r="AN963" i="7"/>
  <c r="AB963" i="7"/>
  <c r="P963" i="7"/>
  <c r="DT962" i="7"/>
  <c r="DH962" i="7"/>
  <c r="CV962" i="7"/>
  <c r="CJ962" i="7"/>
  <c r="BX962" i="7"/>
  <c r="BL962" i="7"/>
  <c r="AZ962" i="7"/>
  <c r="AN962" i="7"/>
  <c r="AB962" i="7"/>
  <c r="P962" i="7"/>
  <c r="DT961" i="7"/>
  <c r="DH961" i="7"/>
  <c r="CV961" i="7"/>
  <c r="CJ961" i="7"/>
  <c r="BX961" i="7"/>
  <c r="BL961" i="7"/>
  <c r="AZ961" i="7"/>
  <c r="AN961" i="7"/>
  <c r="AB961" i="7"/>
  <c r="P961" i="7"/>
  <c r="DT960" i="7"/>
  <c r="DH960" i="7"/>
  <c r="CV960" i="7"/>
  <c r="CJ960" i="7"/>
  <c r="BX960" i="7"/>
  <c r="BL960" i="7"/>
  <c r="AZ960" i="7"/>
  <c r="AN960" i="7"/>
  <c r="AB960" i="7"/>
  <c r="DT958" i="7"/>
  <c r="DH958" i="7"/>
  <c r="CV958" i="7"/>
  <c r="CJ958" i="7"/>
  <c r="BX958" i="7"/>
  <c r="BL958" i="7"/>
  <c r="AZ958" i="7"/>
  <c r="AN958" i="7"/>
  <c r="AB958" i="7"/>
  <c r="DT957" i="7"/>
  <c r="DH957" i="7"/>
  <c r="CV957" i="7"/>
  <c r="CJ957" i="7"/>
  <c r="BX957" i="7"/>
  <c r="BL957" i="7"/>
  <c r="AZ957" i="7"/>
  <c r="AN957" i="7"/>
  <c r="AB957" i="7"/>
  <c r="P957" i="7"/>
  <c r="DT956" i="7"/>
  <c r="DH956" i="7"/>
  <c r="CV956" i="7"/>
  <c r="CJ956" i="7"/>
  <c r="BX956" i="7"/>
  <c r="BL956" i="7"/>
  <c r="AZ956" i="7"/>
  <c r="AN956" i="7"/>
  <c r="AB956" i="7"/>
  <c r="P956" i="7"/>
  <c r="DT955" i="7"/>
  <c r="DH955" i="7"/>
  <c r="CV955" i="7"/>
  <c r="CJ955" i="7"/>
  <c r="BX955" i="7"/>
  <c r="BL955" i="7"/>
  <c r="AZ955" i="7"/>
  <c r="AN955" i="7"/>
  <c r="AB955" i="7"/>
  <c r="DT954" i="7"/>
  <c r="DH954" i="7"/>
  <c r="CV954" i="7"/>
  <c r="CJ954" i="7"/>
  <c r="BX954" i="7"/>
  <c r="BL954" i="7"/>
  <c r="AZ954" i="7"/>
  <c r="AN954" i="7"/>
  <c r="AB954" i="7"/>
  <c r="DT952" i="7"/>
  <c r="DH952" i="7"/>
  <c r="CV952" i="7"/>
  <c r="CJ952" i="7"/>
  <c r="BX952" i="7"/>
  <c r="BL952" i="7"/>
  <c r="AZ952" i="7"/>
  <c r="AN952" i="7"/>
  <c r="AB952" i="7"/>
  <c r="DT951" i="7"/>
  <c r="DH951" i="7"/>
  <c r="CV951" i="7"/>
  <c r="CJ951" i="7"/>
  <c r="BX951" i="7"/>
  <c r="BL951" i="7"/>
  <c r="AZ951" i="7"/>
  <c r="AN951" i="7"/>
  <c r="AB951" i="7"/>
  <c r="P951" i="7"/>
  <c r="DT950" i="7"/>
  <c r="DH950" i="7"/>
  <c r="CV950" i="7"/>
  <c r="CJ950" i="7"/>
  <c r="BX950" i="7"/>
  <c r="BL950" i="7"/>
  <c r="AZ950" i="7"/>
  <c r="AN950" i="7"/>
  <c r="AB950" i="7"/>
  <c r="P950" i="7"/>
  <c r="DT949" i="7"/>
  <c r="DH949" i="7"/>
  <c r="CV949" i="7"/>
  <c r="CJ949" i="7"/>
  <c r="BX949" i="7"/>
  <c r="BL949" i="7"/>
  <c r="AZ949" i="7"/>
  <c r="AN949" i="7"/>
  <c r="AB949" i="7"/>
  <c r="P949" i="7"/>
  <c r="DT948" i="7"/>
  <c r="DH948" i="7"/>
  <c r="CV948" i="7"/>
  <c r="CJ948" i="7"/>
  <c r="BX948" i="7"/>
  <c r="BL948" i="7"/>
  <c r="AZ948" i="7"/>
  <c r="AN948" i="7"/>
  <c r="AB948" i="7"/>
  <c r="P948" i="7"/>
  <c r="DT946" i="7"/>
  <c r="DH946" i="7"/>
  <c r="CV946" i="7"/>
  <c r="CJ946" i="7"/>
  <c r="BX946" i="7"/>
  <c r="BL946" i="7"/>
  <c r="AZ946" i="7"/>
  <c r="AN946" i="7"/>
  <c r="AB946" i="7"/>
  <c r="DT945" i="7"/>
  <c r="DH945" i="7"/>
  <c r="CV945" i="7"/>
  <c r="CJ945" i="7"/>
  <c r="BX945" i="7"/>
  <c r="BL945" i="7"/>
  <c r="AZ945" i="7"/>
  <c r="AN945" i="7"/>
  <c r="AB945" i="7"/>
  <c r="P945" i="7"/>
  <c r="DT944" i="7"/>
  <c r="DH944" i="7"/>
  <c r="CV944" i="7"/>
  <c r="CJ944" i="7"/>
  <c r="BX944" i="7"/>
  <c r="BL944" i="7"/>
  <c r="AZ944" i="7"/>
  <c r="AN944" i="7"/>
  <c r="AB944" i="7"/>
  <c r="DT943" i="7"/>
  <c r="DH943" i="7"/>
  <c r="CV943" i="7"/>
  <c r="CJ943" i="7"/>
  <c r="BX943" i="7"/>
  <c r="BL943" i="7"/>
  <c r="AZ943" i="7"/>
  <c r="AN943" i="7"/>
  <c r="AB943" i="7"/>
  <c r="P943" i="7"/>
  <c r="DT942" i="7"/>
  <c r="DH942" i="7"/>
  <c r="CV942" i="7"/>
  <c r="CJ942" i="7"/>
  <c r="BX942" i="7"/>
  <c r="BL942" i="7"/>
  <c r="AZ942" i="7"/>
  <c r="AN942" i="7"/>
  <c r="AB942" i="7"/>
  <c r="P942" i="7"/>
  <c r="DT940" i="7"/>
  <c r="DH940" i="7"/>
  <c r="CV940" i="7"/>
  <c r="CJ940" i="7"/>
  <c r="BX940" i="7"/>
  <c r="BL940" i="7"/>
  <c r="AZ940" i="7"/>
  <c r="AN940" i="7"/>
  <c r="AB940" i="7"/>
  <c r="DT939" i="7"/>
  <c r="DH939" i="7"/>
  <c r="CV939" i="7"/>
  <c r="CJ939" i="7"/>
  <c r="BX939" i="7"/>
  <c r="BL939" i="7"/>
  <c r="AZ939" i="7"/>
  <c r="AN939" i="7"/>
  <c r="AB939" i="7"/>
  <c r="P939" i="7"/>
  <c r="DT938" i="7"/>
  <c r="DH938" i="7"/>
  <c r="CV938" i="7"/>
  <c r="CJ938" i="7"/>
  <c r="BX938" i="7"/>
  <c r="BL938" i="7"/>
  <c r="AZ938" i="7"/>
  <c r="AN938" i="7"/>
  <c r="AB938" i="7"/>
  <c r="P938" i="7"/>
  <c r="DT937" i="7"/>
  <c r="DH937" i="7"/>
  <c r="CV937" i="7"/>
  <c r="CJ937" i="7"/>
  <c r="BX937" i="7"/>
  <c r="BL937" i="7"/>
  <c r="AZ937" i="7"/>
  <c r="AN937" i="7"/>
  <c r="AB937" i="7"/>
  <c r="DT936" i="7"/>
  <c r="DH936" i="7"/>
  <c r="CV936" i="7"/>
  <c r="CJ936" i="7"/>
  <c r="BX936" i="7"/>
  <c r="BL936" i="7"/>
  <c r="AZ936" i="7"/>
  <c r="AN936" i="7"/>
  <c r="AB936" i="7"/>
  <c r="DT934" i="7"/>
  <c r="DH934" i="7"/>
  <c r="CV934" i="7"/>
  <c r="CJ934" i="7"/>
  <c r="BX934" i="7"/>
  <c r="BL934" i="7"/>
  <c r="AZ934" i="7"/>
  <c r="AN934" i="7"/>
  <c r="AB934" i="7"/>
  <c r="DT933" i="7"/>
  <c r="DH933" i="7"/>
  <c r="CV933" i="7"/>
  <c r="CJ933" i="7"/>
  <c r="BX933" i="7"/>
  <c r="BL933" i="7"/>
  <c r="AZ933" i="7"/>
  <c r="AN933" i="7"/>
  <c r="AB933" i="7"/>
  <c r="P933" i="7"/>
  <c r="DT932" i="7"/>
  <c r="DH932" i="7"/>
  <c r="CV932" i="7"/>
  <c r="CJ932" i="7"/>
  <c r="BX932" i="7"/>
  <c r="BL932" i="7"/>
  <c r="AZ932" i="7"/>
  <c r="AN932" i="7"/>
  <c r="AB932" i="7"/>
  <c r="DT931" i="7"/>
  <c r="DH931" i="7"/>
  <c r="CV931" i="7"/>
  <c r="CJ931" i="7"/>
  <c r="BX931" i="7"/>
  <c r="BL931" i="7"/>
  <c r="AZ931" i="7"/>
  <c r="AN931" i="7"/>
  <c r="AB931" i="7"/>
  <c r="P931" i="7"/>
  <c r="DT930" i="7"/>
  <c r="DH930" i="7"/>
  <c r="CV930" i="7"/>
  <c r="CJ930" i="7"/>
  <c r="BX930" i="7"/>
  <c r="BL930" i="7"/>
  <c r="AZ930" i="7"/>
  <c r="AN930" i="7"/>
  <c r="AB930" i="7"/>
  <c r="DT928" i="7"/>
  <c r="DH928" i="7"/>
  <c r="CV928" i="7"/>
  <c r="CJ928" i="7"/>
  <c r="BX928" i="7"/>
  <c r="BL928" i="7"/>
  <c r="AZ928" i="7"/>
  <c r="AN928" i="7"/>
  <c r="AB928" i="7"/>
  <c r="DT927" i="7"/>
  <c r="DH927" i="7"/>
  <c r="CV927" i="7"/>
  <c r="CJ927" i="7"/>
  <c r="BX927" i="7"/>
  <c r="BL927" i="7"/>
  <c r="AZ927" i="7"/>
  <c r="AN927" i="7"/>
  <c r="AB927" i="7"/>
  <c r="P927" i="7"/>
  <c r="DT926" i="7"/>
  <c r="DH926" i="7"/>
  <c r="CV926" i="7"/>
  <c r="CJ926" i="7"/>
  <c r="BX926" i="7"/>
  <c r="BL926" i="7"/>
  <c r="AZ926" i="7"/>
  <c r="AN926" i="7"/>
  <c r="AB926" i="7"/>
  <c r="P926" i="7"/>
  <c r="DT925" i="7"/>
  <c r="DH925" i="7"/>
  <c r="CV925" i="7"/>
  <c r="CJ925" i="7"/>
  <c r="BX925" i="7"/>
  <c r="BL925" i="7"/>
  <c r="AZ925" i="7"/>
  <c r="AN925" i="7"/>
  <c r="AB925" i="7"/>
  <c r="DT924" i="7"/>
  <c r="DH924" i="7"/>
  <c r="CV924" i="7"/>
  <c r="CJ924" i="7"/>
  <c r="BX924" i="7"/>
  <c r="BL924" i="7"/>
  <c r="AZ924" i="7"/>
  <c r="AN924" i="7"/>
  <c r="AB924" i="7"/>
  <c r="DT922" i="7"/>
  <c r="DH922" i="7"/>
  <c r="CV922" i="7"/>
  <c r="CJ922" i="7"/>
  <c r="BX922" i="7"/>
  <c r="BL922" i="7"/>
  <c r="AZ922" i="7"/>
  <c r="AN922" i="7"/>
  <c r="AB922" i="7"/>
  <c r="DT921" i="7"/>
  <c r="DH921" i="7"/>
  <c r="CV921" i="7"/>
  <c r="CJ921" i="7"/>
  <c r="BX921" i="7"/>
  <c r="BL921" i="7"/>
  <c r="AZ921" i="7"/>
  <c r="AN921" i="7"/>
  <c r="AB921" i="7"/>
  <c r="P921" i="7"/>
  <c r="DT920" i="7"/>
  <c r="DH920" i="7"/>
  <c r="CV920" i="7"/>
  <c r="CJ920" i="7"/>
  <c r="BX920" i="7"/>
  <c r="BL920" i="7"/>
  <c r="AZ920" i="7"/>
  <c r="AN920" i="7"/>
  <c r="AB920" i="7"/>
  <c r="DT919" i="7"/>
  <c r="DH919" i="7"/>
  <c r="CV919" i="7"/>
  <c r="CJ919" i="7"/>
  <c r="BX919" i="7"/>
  <c r="BL919" i="7"/>
  <c r="AZ919" i="7"/>
  <c r="AN919" i="7"/>
  <c r="AB919" i="7"/>
  <c r="P919" i="7"/>
  <c r="DT918" i="7"/>
  <c r="DH918" i="7"/>
  <c r="CV918" i="7"/>
  <c r="CJ918" i="7"/>
  <c r="BX918" i="7"/>
  <c r="BL918" i="7"/>
  <c r="AZ918" i="7"/>
  <c r="AN918" i="7"/>
  <c r="AB918" i="7"/>
  <c r="P918" i="7"/>
  <c r="DT916" i="7"/>
  <c r="DH916" i="7"/>
  <c r="CV916" i="7"/>
  <c r="CJ916" i="7"/>
  <c r="BX916" i="7"/>
  <c r="BL916" i="7"/>
  <c r="AZ916" i="7"/>
  <c r="AN916" i="7"/>
  <c r="AB916" i="7"/>
  <c r="DT915" i="7"/>
  <c r="DH915" i="7"/>
  <c r="CV915" i="7"/>
  <c r="CJ915" i="7"/>
  <c r="BX915" i="7"/>
  <c r="BL915" i="7"/>
  <c r="AZ915" i="7"/>
  <c r="AN915" i="7"/>
  <c r="AB915" i="7"/>
  <c r="P915" i="7"/>
  <c r="DT914" i="7"/>
  <c r="DH914" i="7"/>
  <c r="CV914" i="7"/>
  <c r="CJ914" i="7"/>
  <c r="BX914" i="7"/>
  <c r="BL914" i="7"/>
  <c r="AZ914" i="7"/>
  <c r="AN914" i="7"/>
  <c r="AB914" i="7"/>
  <c r="DT913" i="7"/>
  <c r="DH913" i="7"/>
  <c r="CV913" i="7"/>
  <c r="CJ913" i="7"/>
  <c r="BX913" i="7"/>
  <c r="BL913" i="7"/>
  <c r="AZ913" i="7"/>
  <c r="AN913" i="7"/>
  <c r="AB913" i="7"/>
  <c r="P913" i="7"/>
  <c r="DT912" i="7"/>
  <c r="DH912" i="7"/>
  <c r="CV912" i="7"/>
  <c r="CJ912" i="7"/>
  <c r="BX912" i="7"/>
  <c r="BL912" i="7"/>
  <c r="AZ912" i="7"/>
  <c r="AN912" i="7"/>
  <c r="AB912" i="7"/>
  <c r="P912" i="7"/>
  <c r="DT910" i="7"/>
  <c r="DH910" i="7"/>
  <c r="CV910" i="7"/>
  <c r="CJ910" i="7"/>
  <c r="BX910" i="7"/>
  <c r="BL910" i="7"/>
  <c r="AZ910" i="7"/>
  <c r="AN910" i="7"/>
  <c r="AB910" i="7"/>
  <c r="DT909" i="7"/>
  <c r="DH909" i="7"/>
  <c r="CV909" i="7"/>
  <c r="CJ909" i="7"/>
  <c r="BX909" i="7"/>
  <c r="BL909" i="7"/>
  <c r="AZ909" i="7"/>
  <c r="AN909" i="7"/>
  <c r="AB909" i="7"/>
  <c r="P909" i="7"/>
  <c r="DT908" i="7"/>
  <c r="DH908" i="7"/>
  <c r="CV908" i="7"/>
  <c r="CJ908" i="7"/>
  <c r="BX908" i="7"/>
  <c r="BL908" i="7"/>
  <c r="AZ908" i="7"/>
  <c r="AN908" i="7"/>
  <c r="AB908" i="7"/>
  <c r="P908" i="7"/>
  <c r="DT907" i="7"/>
  <c r="DH907" i="7"/>
  <c r="CV907" i="7"/>
  <c r="CJ907" i="7"/>
  <c r="BX907" i="7"/>
  <c r="BL907" i="7"/>
  <c r="AZ907" i="7"/>
  <c r="AN907" i="7"/>
  <c r="AB907" i="7"/>
  <c r="P907" i="7"/>
  <c r="DT906" i="7"/>
  <c r="DH906" i="7"/>
  <c r="CV906" i="7"/>
  <c r="CJ906" i="7"/>
  <c r="BX906" i="7"/>
  <c r="BL906" i="7"/>
  <c r="AZ906" i="7"/>
  <c r="AN906" i="7"/>
  <c r="AB906" i="7"/>
  <c r="P906" i="7"/>
  <c r="DT904" i="7"/>
  <c r="DH904" i="7"/>
  <c r="CV904" i="7"/>
  <c r="CJ904" i="7"/>
  <c r="BX904" i="7"/>
  <c r="BL904" i="7"/>
  <c r="AZ904" i="7"/>
  <c r="AN904" i="7"/>
  <c r="AB904" i="7"/>
  <c r="DT903" i="7"/>
  <c r="DH903" i="7"/>
  <c r="CV903" i="7"/>
  <c r="CJ903" i="7"/>
  <c r="BX903" i="7"/>
  <c r="BL903" i="7"/>
  <c r="AZ903" i="7"/>
  <c r="AN903" i="7"/>
  <c r="AB903" i="7"/>
  <c r="P903" i="7"/>
  <c r="DT902" i="7"/>
  <c r="DH902" i="7"/>
  <c r="CV902" i="7"/>
  <c r="CJ902" i="7"/>
  <c r="BX902" i="7"/>
  <c r="BL902" i="7"/>
  <c r="AZ902" i="7"/>
  <c r="AN902" i="7"/>
  <c r="AB902" i="7"/>
  <c r="P902" i="7"/>
  <c r="DT901" i="7"/>
  <c r="DH901" i="7"/>
  <c r="CV901" i="7"/>
  <c r="CJ901" i="7"/>
  <c r="BX901" i="7"/>
  <c r="BL901" i="7"/>
  <c r="AZ901" i="7"/>
  <c r="AN901" i="7"/>
  <c r="AB901" i="7"/>
  <c r="P901" i="7"/>
  <c r="DT900" i="7"/>
  <c r="DH900" i="7"/>
  <c r="CV900" i="7"/>
  <c r="CJ900" i="7"/>
  <c r="BX900" i="7"/>
  <c r="BL900" i="7"/>
  <c r="AZ900" i="7"/>
  <c r="AN900" i="7"/>
  <c r="AB900" i="7"/>
  <c r="P900" i="7"/>
  <c r="DT898" i="7"/>
  <c r="DH898" i="7"/>
  <c r="CV898" i="7"/>
  <c r="CJ898" i="7"/>
  <c r="BX898" i="7"/>
  <c r="BL898" i="7"/>
  <c r="AZ898" i="7"/>
  <c r="AN898" i="7"/>
  <c r="AB898" i="7"/>
  <c r="DT897" i="7"/>
  <c r="DH897" i="7"/>
  <c r="CV897" i="7"/>
  <c r="CJ897" i="7"/>
  <c r="BX897" i="7"/>
  <c r="BL897" i="7"/>
  <c r="AZ897" i="7"/>
  <c r="AN897" i="7"/>
  <c r="AB897" i="7"/>
  <c r="P897" i="7"/>
  <c r="DT896" i="7"/>
  <c r="DH896" i="7"/>
  <c r="CV896" i="7"/>
  <c r="CJ896" i="7"/>
  <c r="BX896" i="7"/>
  <c r="BL896" i="7"/>
  <c r="AZ896" i="7"/>
  <c r="AN896" i="7"/>
  <c r="AB896" i="7"/>
  <c r="P896" i="7"/>
  <c r="DT895" i="7"/>
  <c r="DH895" i="7"/>
  <c r="CV895" i="7"/>
  <c r="CJ895" i="7"/>
  <c r="BX895" i="7"/>
  <c r="BL895" i="7"/>
  <c r="AZ895" i="7"/>
  <c r="AN895" i="7"/>
  <c r="AB895" i="7"/>
  <c r="P895" i="7"/>
  <c r="DT894" i="7"/>
  <c r="DH894" i="7"/>
  <c r="CV894" i="7"/>
  <c r="CJ894" i="7"/>
  <c r="BX894" i="7"/>
  <c r="BL894" i="7"/>
  <c r="AZ894" i="7"/>
  <c r="AN894" i="7"/>
  <c r="AB894" i="7"/>
  <c r="P894" i="7"/>
  <c r="DT892" i="7"/>
  <c r="DH892" i="7"/>
  <c r="CV892" i="7"/>
  <c r="CJ892" i="7"/>
  <c r="BX892" i="7"/>
  <c r="BL892" i="7"/>
  <c r="AZ892" i="7"/>
  <c r="AN892" i="7"/>
  <c r="AB892" i="7"/>
  <c r="DT891" i="7"/>
  <c r="DH891" i="7"/>
  <c r="CV891" i="7"/>
  <c r="CJ891" i="7"/>
  <c r="BX891" i="7"/>
  <c r="BL891" i="7"/>
  <c r="AZ891" i="7"/>
  <c r="AN891" i="7"/>
  <c r="AB891" i="7"/>
  <c r="P891" i="7"/>
  <c r="DT890" i="7"/>
  <c r="DH890" i="7"/>
  <c r="CV890" i="7"/>
  <c r="CJ890" i="7"/>
  <c r="BX890" i="7"/>
  <c r="BL890" i="7"/>
  <c r="AZ890" i="7"/>
  <c r="AN890" i="7"/>
  <c r="AB890" i="7"/>
  <c r="P890" i="7"/>
  <c r="DT889" i="7"/>
  <c r="DH889" i="7"/>
  <c r="CV889" i="7"/>
  <c r="CJ889" i="7"/>
  <c r="BX889" i="7"/>
  <c r="BL889" i="7"/>
  <c r="AZ889" i="7"/>
  <c r="AN889" i="7"/>
  <c r="AB889" i="7"/>
  <c r="P889" i="7"/>
  <c r="DT888" i="7"/>
  <c r="DH888" i="7"/>
  <c r="CV888" i="7"/>
  <c r="CJ888" i="7"/>
  <c r="BX888" i="7"/>
  <c r="BL888" i="7"/>
  <c r="AZ888" i="7"/>
  <c r="AN888" i="7"/>
  <c r="AB888" i="7"/>
  <c r="DT886" i="7"/>
  <c r="DH886" i="7"/>
  <c r="CV886" i="7"/>
  <c r="CJ886" i="7"/>
  <c r="BX886" i="7"/>
  <c r="BL886" i="7"/>
  <c r="AZ886" i="7"/>
  <c r="AN886" i="7"/>
  <c r="AB886" i="7"/>
  <c r="DT885" i="7"/>
  <c r="DH885" i="7"/>
  <c r="CV885" i="7"/>
  <c r="CJ885" i="7"/>
  <c r="BX885" i="7"/>
  <c r="BL885" i="7"/>
  <c r="AZ885" i="7"/>
  <c r="AN885" i="7"/>
  <c r="AB885" i="7"/>
  <c r="P885" i="7"/>
  <c r="DT884" i="7"/>
  <c r="DH884" i="7"/>
  <c r="CV884" i="7"/>
  <c r="CJ884" i="7"/>
  <c r="BX884" i="7"/>
  <c r="BL884" i="7"/>
  <c r="AZ884" i="7"/>
  <c r="AN884" i="7"/>
  <c r="AB884" i="7"/>
  <c r="P884" i="7"/>
  <c r="EG884" i="7" s="1"/>
  <c r="DT883" i="7"/>
  <c r="DH883" i="7"/>
  <c r="CV883" i="7"/>
  <c r="CJ883" i="7"/>
  <c r="BX883" i="7"/>
  <c r="BL883" i="7"/>
  <c r="AZ883" i="7"/>
  <c r="AN883" i="7"/>
  <c r="AB883" i="7"/>
  <c r="P883" i="7"/>
  <c r="DT882" i="7"/>
  <c r="DH882" i="7"/>
  <c r="CV882" i="7"/>
  <c r="CJ882" i="7"/>
  <c r="BX882" i="7"/>
  <c r="BL882" i="7"/>
  <c r="AZ882" i="7"/>
  <c r="AN882" i="7"/>
  <c r="AB882" i="7"/>
  <c r="P882" i="7"/>
  <c r="DT880" i="7"/>
  <c r="DH880" i="7"/>
  <c r="CV880" i="7"/>
  <c r="CJ880" i="7"/>
  <c r="BX880" i="7"/>
  <c r="BL880" i="7"/>
  <c r="AZ880" i="7"/>
  <c r="AN880" i="7"/>
  <c r="AB880" i="7"/>
  <c r="DT879" i="7"/>
  <c r="DH879" i="7"/>
  <c r="CV879" i="7"/>
  <c r="CJ879" i="7"/>
  <c r="BX879" i="7"/>
  <c r="BL879" i="7"/>
  <c r="AZ879" i="7"/>
  <c r="AN879" i="7"/>
  <c r="AB879" i="7"/>
  <c r="P879" i="7"/>
  <c r="DT878" i="7"/>
  <c r="DH878" i="7"/>
  <c r="CV878" i="7"/>
  <c r="CJ878" i="7"/>
  <c r="BX878" i="7"/>
  <c r="BL878" i="7"/>
  <c r="AZ878" i="7"/>
  <c r="AN878" i="7"/>
  <c r="AB878" i="7"/>
  <c r="P878" i="7"/>
  <c r="DT877" i="7"/>
  <c r="DH877" i="7"/>
  <c r="CV877" i="7"/>
  <c r="CJ877" i="7"/>
  <c r="BX877" i="7"/>
  <c r="BL877" i="7"/>
  <c r="AZ877" i="7"/>
  <c r="AN877" i="7"/>
  <c r="AB877" i="7"/>
  <c r="P877" i="7"/>
  <c r="DT876" i="7"/>
  <c r="DH876" i="7"/>
  <c r="CV876" i="7"/>
  <c r="CJ876" i="7"/>
  <c r="BX876" i="7"/>
  <c r="BL876" i="7"/>
  <c r="AZ876" i="7"/>
  <c r="AN876" i="7"/>
  <c r="AB876" i="7"/>
  <c r="DT874" i="7"/>
  <c r="DH874" i="7"/>
  <c r="CV874" i="7"/>
  <c r="CJ874" i="7"/>
  <c r="BX874" i="7"/>
  <c r="BL874" i="7"/>
  <c r="AZ874" i="7"/>
  <c r="AN874" i="7"/>
  <c r="AB874" i="7"/>
  <c r="DT873" i="7"/>
  <c r="DH873" i="7"/>
  <c r="CV873" i="7"/>
  <c r="CJ873" i="7"/>
  <c r="BX873" i="7"/>
  <c r="BL873" i="7"/>
  <c r="AZ873" i="7"/>
  <c r="AN873" i="7"/>
  <c r="AB873" i="7"/>
  <c r="P873" i="7"/>
  <c r="DT872" i="7"/>
  <c r="DH872" i="7"/>
  <c r="CV872" i="7"/>
  <c r="CJ872" i="7"/>
  <c r="BX872" i="7"/>
  <c r="BL872" i="7"/>
  <c r="AZ872" i="7"/>
  <c r="AN872" i="7"/>
  <c r="AB872" i="7"/>
  <c r="P872" i="7"/>
  <c r="DT871" i="7"/>
  <c r="DH871" i="7"/>
  <c r="CV871" i="7"/>
  <c r="CJ871" i="7"/>
  <c r="BX871" i="7"/>
  <c r="BL871" i="7"/>
  <c r="AZ871" i="7"/>
  <c r="AN871" i="7"/>
  <c r="AB871" i="7"/>
  <c r="P871" i="7"/>
  <c r="DT870" i="7"/>
  <c r="DH870" i="7"/>
  <c r="CV870" i="7"/>
  <c r="CJ870" i="7"/>
  <c r="BX870" i="7"/>
  <c r="BL870" i="7"/>
  <c r="AZ870" i="7"/>
  <c r="AN870" i="7"/>
  <c r="AB870" i="7"/>
  <c r="P870" i="7"/>
  <c r="DT868" i="7"/>
  <c r="DH868" i="7"/>
  <c r="CV868" i="7"/>
  <c r="CJ868" i="7"/>
  <c r="BX868" i="7"/>
  <c r="BL868" i="7"/>
  <c r="AZ868" i="7"/>
  <c r="AN868" i="7"/>
  <c r="AB868" i="7"/>
  <c r="DT867" i="7"/>
  <c r="DH867" i="7"/>
  <c r="CV867" i="7"/>
  <c r="CJ867" i="7"/>
  <c r="BX867" i="7"/>
  <c r="BL867" i="7"/>
  <c r="AZ867" i="7"/>
  <c r="AN867" i="7"/>
  <c r="AB867" i="7"/>
  <c r="P867" i="7"/>
  <c r="DT866" i="7"/>
  <c r="DH866" i="7"/>
  <c r="CV866" i="7"/>
  <c r="CJ866" i="7"/>
  <c r="BX866" i="7"/>
  <c r="BL866" i="7"/>
  <c r="AZ866" i="7"/>
  <c r="AN866" i="7"/>
  <c r="AB866" i="7"/>
  <c r="P866" i="7"/>
  <c r="DT865" i="7"/>
  <c r="DH865" i="7"/>
  <c r="CV865" i="7"/>
  <c r="CJ865" i="7"/>
  <c r="BX865" i="7"/>
  <c r="BL865" i="7"/>
  <c r="AZ865" i="7"/>
  <c r="AN865" i="7"/>
  <c r="AB865" i="7"/>
  <c r="DT864" i="7"/>
  <c r="DH864" i="7"/>
  <c r="CV864" i="7"/>
  <c r="CJ864" i="7"/>
  <c r="BX864" i="7"/>
  <c r="BL864" i="7"/>
  <c r="AZ864" i="7"/>
  <c r="AN864" i="7"/>
  <c r="AB864" i="7"/>
  <c r="P864" i="7"/>
  <c r="DT862" i="7"/>
  <c r="DH862" i="7"/>
  <c r="CV862" i="7"/>
  <c r="CJ862" i="7"/>
  <c r="BX862" i="7"/>
  <c r="BL862" i="7"/>
  <c r="AZ862" i="7"/>
  <c r="AN862" i="7"/>
  <c r="AB862" i="7"/>
  <c r="DT861" i="7"/>
  <c r="DH861" i="7"/>
  <c r="CV861" i="7"/>
  <c r="CJ861" i="7"/>
  <c r="BX861" i="7"/>
  <c r="BL861" i="7"/>
  <c r="AZ861" i="7"/>
  <c r="AN861" i="7"/>
  <c r="AB861" i="7"/>
  <c r="P861" i="7"/>
  <c r="DT860" i="7"/>
  <c r="DH860" i="7"/>
  <c r="CV860" i="7"/>
  <c r="CJ860" i="7"/>
  <c r="BX860" i="7"/>
  <c r="BL860" i="7"/>
  <c r="AZ860" i="7"/>
  <c r="AN860" i="7"/>
  <c r="AB860" i="7"/>
  <c r="P860" i="7"/>
  <c r="DT859" i="7"/>
  <c r="DH859" i="7"/>
  <c r="CV859" i="7"/>
  <c r="CJ859" i="7"/>
  <c r="BX859" i="7"/>
  <c r="BL859" i="7"/>
  <c r="AZ859" i="7"/>
  <c r="AN859" i="7"/>
  <c r="AB859" i="7"/>
  <c r="P859" i="7"/>
  <c r="DT858" i="7"/>
  <c r="DH858" i="7"/>
  <c r="CV858" i="7"/>
  <c r="CJ858" i="7"/>
  <c r="BX858" i="7"/>
  <c r="BL858" i="7"/>
  <c r="AZ858" i="7"/>
  <c r="AN858" i="7"/>
  <c r="AB858" i="7"/>
  <c r="P858" i="7"/>
  <c r="DT856" i="7"/>
  <c r="DH856" i="7"/>
  <c r="CV856" i="7"/>
  <c r="CJ856" i="7"/>
  <c r="BX856" i="7"/>
  <c r="BL856" i="7"/>
  <c r="AZ856" i="7"/>
  <c r="AN856" i="7"/>
  <c r="EC855" i="7"/>
  <c r="DK855" i="7"/>
  <c r="CS855" i="7"/>
  <c r="CA855" i="7"/>
  <c r="BI855" i="7"/>
  <c r="AQ855" i="7"/>
  <c r="Y855" i="7"/>
  <c r="DW854" i="7"/>
  <c r="DE854" i="7"/>
  <c r="CM854" i="7"/>
  <c r="BU854" i="7"/>
  <c r="BC854" i="7"/>
  <c r="AK854" i="7"/>
  <c r="S854" i="7"/>
  <c r="DQ853" i="7"/>
  <c r="CY853" i="7"/>
  <c r="CG853" i="7"/>
  <c r="BO853" i="7"/>
  <c r="AW853" i="7"/>
  <c r="AE853" i="7"/>
  <c r="EC852" i="7"/>
  <c r="DK852" i="7"/>
  <c r="CS852" i="7"/>
  <c r="CA852" i="7"/>
  <c r="BI852" i="7"/>
  <c r="AQ852" i="7"/>
  <c r="DQ850" i="7"/>
  <c r="CY850" i="7"/>
  <c r="CG850" i="7"/>
  <c r="BO850" i="7"/>
  <c r="AW850" i="7"/>
  <c r="EC849" i="7"/>
  <c r="DK849" i="7"/>
  <c r="CS849" i="7"/>
  <c r="CA849" i="7"/>
  <c r="BI849" i="7"/>
  <c r="AQ849" i="7"/>
  <c r="Y849" i="7"/>
  <c r="DW848" i="7"/>
  <c r="DE848" i="7"/>
  <c r="CM848" i="7"/>
  <c r="BU848" i="7"/>
  <c r="BC848" i="7"/>
  <c r="AK848" i="7"/>
  <c r="S848" i="7"/>
  <c r="DQ847" i="7"/>
  <c r="CY847" i="7"/>
  <c r="CG847" i="7"/>
  <c r="BO847" i="7"/>
  <c r="AW847" i="7"/>
  <c r="AE847" i="7"/>
  <c r="EC846" i="7"/>
  <c r="DK846" i="7"/>
  <c r="CS846" i="7"/>
  <c r="CA846" i="7"/>
  <c r="BI846" i="7"/>
  <c r="AQ846" i="7"/>
  <c r="Y846" i="7"/>
  <c r="DQ844" i="7"/>
  <c r="CY844" i="7"/>
  <c r="CG844" i="7"/>
  <c r="BO844" i="7"/>
  <c r="AW844" i="7"/>
  <c r="EC843" i="7"/>
  <c r="DK843" i="7"/>
  <c r="CS843" i="7"/>
  <c r="CA843" i="7"/>
  <c r="BI843" i="7"/>
  <c r="AQ843" i="7"/>
  <c r="Y843" i="7"/>
  <c r="DW842" i="7"/>
  <c r="DE842" i="7"/>
  <c r="CM842" i="7"/>
  <c r="BU842" i="7"/>
  <c r="BC842" i="7"/>
  <c r="AK842" i="7"/>
  <c r="S842" i="7"/>
  <c r="DQ841" i="7"/>
  <c r="CY841" i="7"/>
  <c r="CG841" i="7"/>
  <c r="BO841" i="7"/>
  <c r="AW841" i="7"/>
  <c r="AE841" i="7"/>
  <c r="EC840" i="7"/>
  <c r="DK840" i="7"/>
  <c r="CS840" i="7"/>
  <c r="CA840" i="7"/>
  <c r="BI840" i="7"/>
  <c r="AQ840" i="7"/>
  <c r="Y840" i="7"/>
  <c r="DQ838" i="7"/>
  <c r="CY838" i="7"/>
  <c r="CG838" i="7"/>
  <c r="BO838" i="7"/>
  <c r="AW838" i="7"/>
  <c r="EB837" i="7"/>
  <c r="DD837" i="7"/>
  <c r="CF837" i="7"/>
  <c r="BH837" i="7"/>
  <c r="AJ837" i="7"/>
  <c r="EB836" i="7"/>
  <c r="DD836" i="7"/>
  <c r="CF836" i="7"/>
  <c r="BH836" i="7"/>
  <c r="AJ836" i="7"/>
  <c r="EB835" i="7"/>
  <c r="DD835" i="7"/>
  <c r="CF835" i="7"/>
  <c r="BH835" i="7"/>
  <c r="AJ835" i="7"/>
  <c r="EB834" i="7"/>
  <c r="DD834" i="7"/>
  <c r="CF834" i="7"/>
  <c r="BH834" i="7"/>
  <c r="AJ834" i="7"/>
  <c r="EB832" i="7"/>
  <c r="DD832" i="7"/>
  <c r="CF832" i="7"/>
  <c r="BH832" i="7"/>
  <c r="EB831" i="7"/>
  <c r="DD831" i="7"/>
  <c r="CF831" i="7"/>
  <c r="BH831" i="7"/>
  <c r="AJ831" i="7"/>
  <c r="EB830" i="7"/>
  <c r="DD830" i="7"/>
  <c r="CF830" i="7"/>
  <c r="BH830" i="7"/>
  <c r="AJ830" i="7"/>
  <c r="EB829" i="7"/>
  <c r="DD829" i="7"/>
  <c r="CF829" i="7"/>
  <c r="BH829" i="7"/>
  <c r="EB828" i="7"/>
  <c r="DD828" i="7"/>
  <c r="CF828" i="7"/>
  <c r="BH828" i="7"/>
  <c r="EB826" i="7"/>
  <c r="DD826" i="7"/>
  <c r="CF826" i="7"/>
  <c r="BH826" i="7"/>
  <c r="EB825" i="7"/>
  <c r="DD825" i="7"/>
  <c r="CF825" i="7"/>
  <c r="BH825" i="7"/>
  <c r="AJ825" i="7"/>
  <c r="EB824" i="7"/>
  <c r="DD824" i="7"/>
  <c r="CF824" i="7"/>
  <c r="BH824" i="7"/>
  <c r="EB823" i="7"/>
  <c r="DD823" i="7"/>
  <c r="CF823" i="7"/>
  <c r="BH823" i="7"/>
  <c r="EB822" i="7"/>
  <c r="DD822" i="7"/>
  <c r="CF822" i="7"/>
  <c r="BH822" i="7"/>
  <c r="AJ822" i="7"/>
  <c r="EB820" i="7"/>
  <c r="DD820" i="7"/>
  <c r="CF820" i="7"/>
  <c r="BH820" i="7"/>
  <c r="EB819" i="7"/>
  <c r="DD819" i="7"/>
  <c r="CF819" i="7"/>
  <c r="BH819" i="7"/>
  <c r="AJ819" i="7"/>
  <c r="EB818" i="7"/>
  <c r="DD818" i="7"/>
  <c r="CF818" i="7"/>
  <c r="BH818" i="7"/>
  <c r="AJ818" i="7"/>
  <c r="EB817" i="7"/>
  <c r="DD817" i="7"/>
  <c r="CF817" i="7"/>
  <c r="BH817" i="7"/>
  <c r="AJ817" i="7"/>
  <c r="EB816" i="7"/>
  <c r="DD816" i="7"/>
  <c r="CF816" i="7"/>
  <c r="BH816" i="7"/>
  <c r="AJ816" i="7"/>
  <c r="EB814" i="7"/>
  <c r="DD814" i="7"/>
  <c r="CF814" i="7"/>
  <c r="BH814" i="7"/>
  <c r="EB813" i="7"/>
  <c r="DD813" i="7"/>
  <c r="CF813" i="7"/>
  <c r="BH813" i="7"/>
  <c r="AJ813" i="7"/>
  <c r="EB812" i="7"/>
  <c r="DD812" i="7"/>
  <c r="CF812" i="7"/>
  <c r="BH812" i="7"/>
  <c r="AJ812" i="7"/>
  <c r="EB811" i="7"/>
  <c r="DD811" i="7"/>
  <c r="CF811" i="7"/>
  <c r="BH811" i="7"/>
  <c r="EB810" i="7"/>
  <c r="DD810" i="7"/>
  <c r="CF810" i="7"/>
  <c r="BH810" i="7"/>
  <c r="AJ810" i="7"/>
  <c r="EB808" i="7"/>
  <c r="DD808" i="7"/>
  <c r="CF808" i="7"/>
  <c r="BH808" i="7"/>
  <c r="EB807" i="7"/>
  <c r="DD807" i="7"/>
  <c r="CF807" i="7"/>
  <c r="BH807" i="7"/>
  <c r="AJ807" i="7"/>
  <c r="EB806" i="7"/>
  <c r="DD806" i="7"/>
  <c r="CF806" i="7"/>
  <c r="BH806" i="7"/>
  <c r="AJ806" i="7"/>
  <c r="EB805" i="7"/>
  <c r="DD805" i="7"/>
  <c r="CF805" i="7"/>
  <c r="BH805" i="7"/>
  <c r="AJ805" i="7"/>
  <c r="EB804" i="7"/>
  <c r="DD804" i="7"/>
  <c r="CF804" i="7"/>
  <c r="BH804" i="7"/>
  <c r="EB802" i="7"/>
  <c r="DD802" i="7"/>
  <c r="CF802" i="7"/>
  <c r="BH802" i="7"/>
  <c r="EB801" i="7"/>
  <c r="DD801" i="7"/>
  <c r="CF801" i="7"/>
  <c r="BH801" i="7"/>
  <c r="AJ801" i="7"/>
  <c r="EB800" i="7"/>
  <c r="DD800" i="7"/>
  <c r="CF800" i="7"/>
  <c r="BH800" i="7"/>
  <c r="AJ800" i="7"/>
  <c r="EB799" i="7"/>
  <c r="DD799" i="7"/>
  <c r="CF799" i="7"/>
  <c r="BH799" i="7"/>
  <c r="EB798" i="7"/>
  <c r="DD798" i="7"/>
  <c r="CF798" i="7"/>
  <c r="BH798" i="7"/>
  <c r="AJ798" i="7"/>
  <c r="EB796" i="7"/>
  <c r="DD796" i="7"/>
  <c r="CF796" i="7"/>
  <c r="BH796" i="7"/>
  <c r="EB795" i="7"/>
  <c r="DD795" i="7"/>
  <c r="CF795" i="7"/>
  <c r="BH795" i="7"/>
  <c r="AJ795" i="7"/>
  <c r="EB794" i="7"/>
  <c r="DD794" i="7"/>
  <c r="CF794" i="7"/>
  <c r="BH794" i="7"/>
  <c r="EB793" i="7"/>
  <c r="DD793" i="7"/>
  <c r="CF793" i="7"/>
  <c r="BH793" i="7"/>
  <c r="EB792" i="7"/>
  <c r="DD792" i="7"/>
  <c r="CF792" i="7"/>
  <c r="BH792" i="7"/>
  <c r="AJ792" i="7"/>
  <c r="EB790" i="7"/>
  <c r="DD790" i="7"/>
  <c r="CF790" i="7"/>
  <c r="BH790" i="7"/>
  <c r="EB789" i="7"/>
  <c r="DD789" i="7"/>
  <c r="CF789" i="7"/>
  <c r="BH789" i="7"/>
  <c r="AJ789" i="7"/>
  <c r="EB788" i="7"/>
  <c r="DD788" i="7"/>
  <c r="CF788" i="7"/>
  <c r="BH788" i="7"/>
  <c r="AJ788" i="7"/>
  <c r="EB787" i="7"/>
  <c r="DD787" i="7"/>
  <c r="CF787" i="7"/>
  <c r="BH787" i="7"/>
  <c r="AJ787" i="7"/>
  <c r="EB786" i="7"/>
  <c r="DD786" i="7"/>
  <c r="CF786" i="7"/>
  <c r="BH786" i="7"/>
  <c r="EB784" i="7"/>
  <c r="DD784" i="7"/>
  <c r="CF784" i="7"/>
  <c r="BH784" i="7"/>
  <c r="EB783" i="7"/>
  <c r="DD783" i="7"/>
  <c r="CF783" i="7"/>
  <c r="BH783" i="7"/>
  <c r="AJ783" i="7"/>
  <c r="EB782" i="7"/>
  <c r="DD782" i="7"/>
  <c r="CF782" i="7"/>
  <c r="BH782" i="7"/>
  <c r="AJ782" i="7"/>
  <c r="EB781" i="7"/>
  <c r="DD781" i="7"/>
  <c r="CF781" i="7"/>
  <c r="BH781" i="7"/>
  <c r="AJ781" i="7"/>
  <c r="EB780" i="7"/>
  <c r="DD780" i="7"/>
  <c r="CF780" i="7"/>
  <c r="BH780" i="7"/>
  <c r="AJ780" i="7"/>
  <c r="EB778" i="7"/>
  <c r="DD778" i="7"/>
  <c r="CF778" i="7"/>
  <c r="BH778" i="7"/>
  <c r="EB777" i="7"/>
  <c r="DD777" i="7"/>
  <c r="CF777" i="7"/>
  <c r="BH777" i="7"/>
  <c r="AJ777" i="7"/>
  <c r="EB776" i="7"/>
  <c r="DD776" i="7"/>
  <c r="CF776" i="7"/>
  <c r="BH776" i="7"/>
  <c r="AJ776" i="7"/>
  <c r="EB775" i="7"/>
  <c r="DD775" i="7"/>
  <c r="CF775" i="7"/>
  <c r="BH775" i="7"/>
  <c r="EB774" i="7"/>
  <c r="DD774" i="7"/>
  <c r="CF774" i="7"/>
  <c r="BH774" i="7"/>
  <c r="AJ774" i="7"/>
  <c r="EB772" i="7"/>
  <c r="DD772" i="7"/>
  <c r="CF772" i="7"/>
  <c r="BH772" i="7"/>
  <c r="EB771" i="7"/>
  <c r="DD771" i="7"/>
  <c r="CF771" i="7"/>
  <c r="BH771" i="7"/>
  <c r="AJ771" i="7"/>
  <c r="EB770" i="7"/>
  <c r="DD770" i="7"/>
  <c r="CF770" i="7"/>
  <c r="BH770" i="7"/>
  <c r="AJ770" i="7"/>
  <c r="EB769" i="7"/>
  <c r="DD769" i="7"/>
  <c r="CF769" i="7"/>
  <c r="BH769" i="7"/>
  <c r="AJ769" i="7"/>
  <c r="EB768" i="7"/>
  <c r="DD768" i="7"/>
  <c r="CF768" i="7"/>
  <c r="BH768" i="7"/>
  <c r="AJ768" i="7"/>
  <c r="EB766" i="7"/>
  <c r="DD766" i="7"/>
  <c r="CF766" i="7"/>
  <c r="BH766" i="7"/>
  <c r="EB765" i="7"/>
  <c r="DD765" i="7"/>
  <c r="CF765" i="7"/>
  <c r="BH765" i="7"/>
  <c r="AJ765" i="7"/>
  <c r="EB764" i="7"/>
  <c r="DD764" i="7"/>
  <c r="CF764" i="7"/>
  <c r="BH764" i="7"/>
  <c r="AJ764" i="7"/>
  <c r="EB763" i="7"/>
  <c r="DD763" i="7"/>
  <c r="CF763" i="7"/>
  <c r="BH763" i="7"/>
  <c r="AJ763" i="7"/>
  <c r="EB762" i="7"/>
  <c r="DD762" i="7"/>
  <c r="CF762" i="7"/>
  <c r="BH762" i="7"/>
  <c r="EB760" i="7"/>
  <c r="DD760" i="7"/>
  <c r="CF760" i="7"/>
  <c r="BH760" i="7"/>
  <c r="EB759" i="7"/>
  <c r="DD759" i="7"/>
  <c r="CF759" i="7"/>
  <c r="BH759" i="7"/>
  <c r="AJ759" i="7"/>
  <c r="EB758" i="7"/>
  <c r="DD758" i="7"/>
  <c r="CF758" i="7"/>
  <c r="BH758" i="7"/>
  <c r="AJ758" i="7"/>
  <c r="EB757" i="7"/>
  <c r="DD757" i="7"/>
  <c r="CF757" i="7"/>
  <c r="BH757" i="7"/>
  <c r="AJ757" i="7"/>
  <c r="EB756" i="7"/>
  <c r="DD756" i="7"/>
  <c r="CF756" i="7"/>
  <c r="BH756" i="7"/>
  <c r="AJ756" i="7"/>
  <c r="EB754" i="7"/>
  <c r="DD754" i="7"/>
  <c r="CF754" i="7"/>
  <c r="BH754" i="7"/>
  <c r="EB753" i="7"/>
  <c r="DD753" i="7"/>
  <c r="CF753" i="7"/>
  <c r="BH753" i="7"/>
  <c r="AJ753" i="7"/>
  <c r="EB752" i="7"/>
  <c r="DD752" i="7"/>
  <c r="CF752" i="7"/>
  <c r="BH752" i="7"/>
  <c r="AJ752" i="7"/>
  <c r="EB751" i="7"/>
  <c r="DD751" i="7"/>
  <c r="CF751" i="7"/>
  <c r="BH751" i="7"/>
  <c r="AJ751" i="7"/>
  <c r="EB750" i="7"/>
  <c r="DD750" i="7"/>
  <c r="CF750" i="7"/>
  <c r="BH750" i="7"/>
  <c r="AJ750" i="7"/>
  <c r="EB748" i="7"/>
  <c r="DD748" i="7"/>
  <c r="CF748" i="7"/>
  <c r="BH748" i="7"/>
  <c r="EB747" i="7"/>
  <c r="DD747" i="7"/>
  <c r="CF747" i="7"/>
  <c r="BH747" i="7"/>
  <c r="AJ747" i="7"/>
  <c r="EB746" i="7"/>
  <c r="DD746" i="7"/>
  <c r="CF746" i="7"/>
  <c r="BH746" i="7"/>
  <c r="AJ746" i="7"/>
  <c r="EB745" i="7"/>
  <c r="DD745" i="7"/>
  <c r="CF745" i="7"/>
  <c r="BH745" i="7"/>
  <c r="AJ745" i="7"/>
  <c r="EB744" i="7"/>
  <c r="DD744" i="7"/>
  <c r="CF744" i="7"/>
  <c r="BH744" i="7"/>
  <c r="AJ744" i="7"/>
  <c r="EB742" i="7"/>
  <c r="DD742" i="7"/>
  <c r="CF742" i="7"/>
  <c r="BH742" i="7"/>
  <c r="EB741" i="7"/>
  <c r="DD741" i="7"/>
  <c r="CF741" i="7"/>
  <c r="BH741" i="7"/>
  <c r="AJ741" i="7"/>
  <c r="EB740" i="7"/>
  <c r="DD740" i="7"/>
  <c r="CE740" i="7"/>
  <c r="BB740" i="7"/>
  <c r="Y740" i="7"/>
  <c r="DM739" i="7"/>
  <c r="CJ739" i="7"/>
  <c r="BG739" i="7"/>
  <c r="AD739" i="7"/>
  <c r="DQ738" i="7"/>
  <c r="CO738" i="7"/>
  <c r="BL738" i="7"/>
  <c r="EA736" i="7"/>
  <c r="CX736" i="7"/>
  <c r="BU736" i="7"/>
  <c r="AS736" i="7"/>
  <c r="DC735" i="7"/>
  <c r="BZ735" i="7"/>
  <c r="AW735" i="7"/>
  <c r="U735" i="7"/>
  <c r="DH734" i="7"/>
  <c r="CE734" i="7"/>
  <c r="BB734" i="7"/>
  <c r="Y734" i="7"/>
  <c r="DM733" i="7"/>
  <c r="CJ733" i="7"/>
  <c r="BG733" i="7"/>
  <c r="AD733" i="7"/>
  <c r="DJ732" i="7"/>
  <c r="BZ732" i="7"/>
  <c r="CX730" i="7"/>
  <c r="BN730" i="7"/>
  <c r="DJ729" i="7"/>
  <c r="BZ729" i="7"/>
  <c r="AP729" i="7"/>
  <c r="DV728" i="7"/>
  <c r="CL728" i="7"/>
  <c r="BB728" i="7"/>
  <c r="R728" i="7"/>
  <c r="CX727" i="7"/>
  <c r="BN727" i="7"/>
  <c r="AD727" i="7"/>
  <c r="DJ726" i="7"/>
  <c r="BZ726" i="7"/>
  <c r="AP726" i="7"/>
  <c r="CX724" i="7"/>
  <c r="BN724" i="7"/>
  <c r="DJ723" i="7"/>
  <c r="BZ723" i="7"/>
  <c r="AP723" i="7"/>
  <c r="DV722" i="7"/>
  <c r="CL722" i="7"/>
  <c r="BB722" i="7"/>
  <c r="R722" i="7"/>
  <c r="CX721" i="7"/>
  <c r="BN721" i="7"/>
  <c r="AD721" i="7"/>
  <c r="DJ720" i="7"/>
  <c r="BZ720" i="7"/>
  <c r="AP720" i="7"/>
  <c r="CX718" i="7"/>
  <c r="BN718" i="7"/>
  <c r="DJ717" i="7"/>
  <c r="BZ717" i="7"/>
  <c r="AP717" i="7"/>
  <c r="DV716" i="7"/>
  <c r="CL716" i="7"/>
  <c r="BB716" i="7"/>
  <c r="R716" i="7"/>
  <c r="CX715" i="7"/>
  <c r="BN715" i="7"/>
  <c r="DJ714" i="7"/>
  <c r="BZ714" i="7"/>
  <c r="CX712" i="7"/>
  <c r="BN712" i="7"/>
  <c r="DJ711" i="7"/>
  <c r="BZ711" i="7"/>
  <c r="AP711" i="7"/>
  <c r="DV710" i="7"/>
  <c r="CL710" i="7"/>
  <c r="BB710" i="7"/>
  <c r="CX709" i="7"/>
  <c r="BN709" i="7"/>
  <c r="AD709" i="7"/>
  <c r="DJ708" i="7"/>
  <c r="BZ708" i="7"/>
  <c r="AP708" i="7"/>
  <c r="CX706" i="7"/>
  <c r="BN706" i="7"/>
  <c r="DJ705" i="7"/>
  <c r="BZ705" i="7"/>
  <c r="AP705" i="7"/>
  <c r="DV704" i="7"/>
  <c r="CL704" i="7"/>
  <c r="BB704" i="7"/>
  <c r="CX703" i="7"/>
  <c r="BN703" i="7"/>
  <c r="AD703" i="7"/>
  <c r="DJ702" i="7"/>
  <c r="BZ702" i="7"/>
  <c r="AP702" i="7"/>
  <c r="CX700" i="7"/>
  <c r="BN700" i="7"/>
  <c r="DJ699" i="7"/>
  <c r="BZ699" i="7"/>
  <c r="AP699" i="7"/>
  <c r="DV698" i="7"/>
  <c r="CL698" i="7"/>
  <c r="BB698" i="7"/>
  <c r="R698" i="7"/>
  <c r="EG698" i="7" s="1"/>
  <c r="CX697" i="7"/>
  <c r="BN697" i="7"/>
  <c r="DJ696" i="7"/>
  <c r="BZ696" i="7"/>
  <c r="AP696" i="7"/>
  <c r="CX694" i="7"/>
  <c r="BN694" i="7"/>
  <c r="DJ693" i="7"/>
  <c r="BZ693" i="7"/>
  <c r="AP693" i="7"/>
  <c r="DV692" i="7"/>
  <c r="CL692" i="7"/>
  <c r="BB692" i="7"/>
  <c r="CX691" i="7"/>
  <c r="BN691" i="7"/>
  <c r="AD691" i="7"/>
  <c r="DJ690" i="7"/>
  <c r="BZ690" i="7"/>
  <c r="AP690" i="7"/>
  <c r="CX688" i="7"/>
  <c r="BN688" i="7"/>
  <c r="DJ687" i="7"/>
  <c r="BZ687" i="7"/>
  <c r="AP687" i="7"/>
  <c r="DV686" i="7"/>
  <c r="CL686" i="7"/>
  <c r="BB686" i="7"/>
  <c r="CX685" i="7"/>
  <c r="BN685" i="7"/>
  <c r="DJ684" i="7"/>
  <c r="BZ684" i="7"/>
  <c r="CX682" i="7"/>
  <c r="BN682" i="7"/>
  <c r="DJ681" i="7"/>
  <c r="BZ681" i="7"/>
  <c r="AP681" i="7"/>
  <c r="DV680" i="7"/>
  <c r="CL680" i="7"/>
  <c r="BB680" i="7"/>
  <c r="CX679" i="7"/>
  <c r="BN679" i="7"/>
  <c r="DJ678" i="7"/>
  <c r="BZ678" i="7"/>
  <c r="AP678" i="7"/>
  <c r="CX676" i="7"/>
  <c r="BN676" i="7"/>
  <c r="DJ675" i="7"/>
  <c r="BZ675" i="7"/>
  <c r="AP675" i="7"/>
  <c r="DV674" i="7"/>
  <c r="CL674" i="7"/>
  <c r="BB674" i="7"/>
  <c r="R674" i="7"/>
  <c r="CX673" i="7"/>
  <c r="BN673" i="7"/>
  <c r="AD673" i="7"/>
  <c r="DJ672" i="7"/>
  <c r="BZ672" i="7"/>
  <c r="AP672" i="7"/>
  <c r="CX670" i="7"/>
  <c r="BN670" i="7"/>
  <c r="DJ669" i="7"/>
  <c r="BZ669" i="7"/>
  <c r="AP669" i="7"/>
  <c r="DV668" i="7"/>
  <c r="CL668" i="7"/>
  <c r="BB668" i="7"/>
  <c r="R668" i="7"/>
  <c r="CX667" i="7"/>
  <c r="BN667" i="7"/>
  <c r="AD667" i="7"/>
  <c r="DJ666" i="7"/>
  <c r="BZ666" i="7"/>
  <c r="CX664" i="7"/>
  <c r="BN664" i="7"/>
  <c r="DJ663" i="7"/>
  <c r="BZ663" i="7"/>
  <c r="AP663" i="7"/>
  <c r="DV662" i="7"/>
  <c r="CL662" i="7"/>
  <c r="BB662" i="7"/>
  <c r="R662" i="7"/>
  <c r="CX661" i="7"/>
  <c r="BN661" i="7"/>
  <c r="DJ660" i="7"/>
  <c r="BZ660" i="7"/>
  <c r="CX658" i="7"/>
  <c r="BN658" i="7"/>
  <c r="DJ657" i="7"/>
  <c r="BZ657" i="7"/>
  <c r="AP657" i="7"/>
  <c r="DV656" i="7"/>
  <c r="CL656" i="7"/>
  <c r="BB656" i="7"/>
  <c r="CX655" i="7"/>
  <c r="BN655" i="7"/>
  <c r="AD655" i="7"/>
  <c r="DJ654" i="7"/>
  <c r="BZ654" i="7"/>
  <c r="AP654" i="7"/>
  <c r="CX652" i="7"/>
  <c r="BN652" i="7"/>
  <c r="DJ651" i="7"/>
  <c r="BZ651" i="7"/>
  <c r="AP651" i="7"/>
  <c r="DV650" i="7"/>
  <c r="CL650" i="7"/>
  <c r="BB650" i="7"/>
  <c r="R650" i="7"/>
  <c r="CX649" i="7"/>
  <c r="BN649" i="7"/>
  <c r="AD649" i="7"/>
  <c r="DJ648" i="7"/>
  <c r="BZ648" i="7"/>
  <c r="AP648" i="7"/>
  <c r="CX646" i="7"/>
  <c r="BN646" i="7"/>
  <c r="DJ645" i="7"/>
  <c r="BZ645" i="7"/>
  <c r="AP645" i="7"/>
  <c r="DV644" i="7"/>
  <c r="CL644" i="7"/>
  <c r="BB644" i="7"/>
  <c r="R644" i="7"/>
  <c r="CX643" i="7"/>
  <c r="BN643" i="7"/>
  <c r="AD643" i="7"/>
  <c r="DJ642" i="7"/>
  <c r="BZ642" i="7"/>
  <c r="AP642" i="7"/>
  <c r="CX640" i="7"/>
  <c r="BN640" i="7"/>
  <c r="DJ639" i="7"/>
  <c r="BZ639" i="7"/>
  <c r="AP639" i="7"/>
  <c r="DV638" i="7"/>
  <c r="CL638" i="7"/>
  <c r="BB638" i="7"/>
  <c r="R638" i="7"/>
  <c r="CX637" i="7"/>
  <c r="BN637" i="7"/>
  <c r="AD637" i="7"/>
  <c r="DJ636" i="7"/>
  <c r="BZ636" i="7"/>
  <c r="CX634" i="7"/>
  <c r="BN634" i="7"/>
  <c r="DJ633" i="7"/>
  <c r="BZ633" i="7"/>
  <c r="AP633" i="7"/>
  <c r="DV632" i="7"/>
  <c r="CL632" i="7"/>
  <c r="BB632" i="7"/>
  <c r="R632" i="7"/>
  <c r="CX631" i="7"/>
  <c r="BN631" i="7"/>
  <c r="DJ630" i="7"/>
  <c r="BZ630" i="7"/>
  <c r="AP630" i="7"/>
  <c r="CX628" i="7"/>
  <c r="BN628" i="7"/>
  <c r="DJ627" i="7"/>
  <c r="BZ627" i="7"/>
  <c r="AP627" i="7"/>
  <c r="DV626" i="7"/>
  <c r="CL626" i="7"/>
  <c r="BB626" i="7"/>
  <c r="R626" i="7"/>
  <c r="CX625" i="7"/>
  <c r="BN625" i="7"/>
  <c r="AD625" i="7"/>
  <c r="DJ624" i="7"/>
  <c r="BZ624" i="7"/>
  <c r="AP624" i="7"/>
  <c r="CX622" i="7"/>
  <c r="BN622" i="7"/>
  <c r="DJ621" i="7"/>
  <c r="BZ621" i="7"/>
  <c r="AG621" i="7"/>
  <c r="DA620" i="7"/>
  <c r="BE620" i="7"/>
  <c r="DY619" i="7"/>
  <c r="CC619" i="7"/>
  <c r="DA618" i="7"/>
  <c r="BE618" i="7"/>
  <c r="DA616" i="7"/>
  <c r="DY615" i="7"/>
  <c r="CC615" i="7"/>
  <c r="AG615" i="7"/>
  <c r="DA614" i="7"/>
  <c r="BE614" i="7"/>
  <c r="DY613" i="7"/>
  <c r="CC613" i="7"/>
  <c r="AG613" i="7"/>
  <c r="DA612" i="7"/>
  <c r="BE612" i="7"/>
  <c r="DA610" i="7"/>
  <c r="DY609" i="7"/>
  <c r="CC609" i="7"/>
  <c r="AG609" i="7"/>
  <c r="CK608" i="7"/>
  <c r="Q608" i="7"/>
  <c r="BM607" i="7"/>
  <c r="DI606" i="7"/>
  <c r="AO606" i="7"/>
  <c r="DI603" i="7"/>
  <c r="AO603" i="7"/>
  <c r="CK602" i="7"/>
  <c r="Q602" i="7"/>
  <c r="DI600" i="7"/>
  <c r="AO600" i="7"/>
  <c r="DI597" i="7"/>
  <c r="AO597" i="7"/>
  <c r="CK596" i="7"/>
  <c r="Q596" i="7"/>
  <c r="BM595" i="7"/>
  <c r="DI594" i="7"/>
  <c r="DI591" i="7"/>
  <c r="AO591" i="7"/>
  <c r="CK590" i="7"/>
  <c r="Q590" i="7"/>
  <c r="DI588" i="7"/>
  <c r="AO588" i="7"/>
  <c r="DI585" i="7"/>
  <c r="AO585" i="7"/>
  <c r="CK584" i="7"/>
  <c r="BM583" i="7"/>
  <c r="DI582" i="7"/>
  <c r="AO582" i="7"/>
  <c r="DI579" i="7"/>
  <c r="AJ579" i="7"/>
  <c r="BH578" i="7"/>
  <c r="CF573" i="7"/>
  <c r="EB571" i="7"/>
  <c r="EB567" i="7"/>
  <c r="AJ567" i="7"/>
  <c r="BH566" i="7"/>
  <c r="CF565" i="7"/>
  <c r="DD564" i="7"/>
  <c r="CF561" i="7"/>
  <c r="DD560" i="7"/>
  <c r="EB559" i="7"/>
  <c r="EB555" i="7"/>
  <c r="AJ555" i="7"/>
  <c r="CF549" i="7"/>
  <c r="EB547" i="7"/>
  <c r="AJ547" i="7"/>
  <c r="BH546" i="7"/>
  <c r="EB543" i="7"/>
  <c r="AJ543" i="7"/>
  <c r="CF541" i="7"/>
  <c r="DD540" i="7"/>
  <c r="CF537" i="7"/>
  <c r="DD536" i="7"/>
  <c r="EB535" i="7"/>
  <c r="AJ535" i="7"/>
  <c r="EB531" i="7"/>
  <c r="AJ531" i="7"/>
  <c r="CF529" i="7"/>
  <c r="CF525" i="7"/>
  <c r="DD524" i="7"/>
  <c r="EB523" i="7"/>
  <c r="AJ523" i="7"/>
  <c r="BH522" i="7"/>
  <c r="EB519" i="7"/>
  <c r="AJ519" i="7"/>
  <c r="BH518" i="7"/>
  <c r="CF517" i="7"/>
  <c r="DD516" i="7"/>
  <c r="CF513" i="7"/>
  <c r="DD512" i="7"/>
  <c r="EB511" i="7"/>
  <c r="AJ511" i="7"/>
  <c r="BH510" i="7"/>
  <c r="EB507" i="7"/>
  <c r="AJ507" i="7"/>
  <c r="BH506" i="7"/>
  <c r="CF505" i="7"/>
  <c r="DD504" i="7"/>
  <c r="CF501" i="7"/>
  <c r="DD500" i="7"/>
  <c r="EB499" i="7"/>
  <c r="AJ499" i="7"/>
  <c r="EB495" i="7"/>
  <c r="AJ495" i="7"/>
  <c r="BH494" i="7"/>
  <c r="CF493" i="7"/>
  <c r="DD492" i="7"/>
  <c r="CF489" i="7"/>
  <c r="DD488" i="7"/>
  <c r="EB487" i="7"/>
  <c r="BH486" i="7"/>
  <c r="EB483" i="7"/>
  <c r="AJ483" i="7"/>
  <c r="BH482" i="7"/>
  <c r="DD480" i="7"/>
  <c r="CF477" i="7"/>
  <c r="DD476" i="7"/>
  <c r="EB475" i="7"/>
  <c r="AJ475" i="7"/>
  <c r="EB471" i="7"/>
  <c r="AJ471" i="7"/>
  <c r="BH470" i="7"/>
  <c r="CF465" i="7"/>
  <c r="DD464" i="7"/>
  <c r="EB463" i="7"/>
  <c r="BH462" i="7"/>
  <c r="EB459" i="7"/>
  <c r="AJ459" i="7"/>
  <c r="BH458" i="7"/>
  <c r="CF457" i="7"/>
  <c r="DD456" i="7"/>
  <c r="CF453" i="7"/>
  <c r="DD452" i="7"/>
  <c r="EB451" i="7"/>
  <c r="BH450" i="7"/>
  <c r="EB447" i="7"/>
  <c r="AJ447" i="7"/>
  <c r="BH446" i="7"/>
  <c r="CF445" i="7"/>
  <c r="CF441" i="7"/>
  <c r="DD440" i="7"/>
  <c r="EB439" i="7"/>
  <c r="AJ439" i="7"/>
  <c r="BH438" i="7"/>
  <c r="EB435" i="7"/>
  <c r="AJ435" i="7"/>
  <c r="BH434" i="7"/>
  <c r="CF433" i="7"/>
  <c r="DD432" i="7"/>
  <c r="CF429" i="7"/>
  <c r="DD428" i="7"/>
  <c r="EB427" i="7"/>
  <c r="AJ427" i="7"/>
  <c r="EB423" i="7"/>
  <c r="AJ423" i="7"/>
  <c r="BH422" i="7"/>
  <c r="CF421" i="7"/>
  <c r="DD420" i="7"/>
  <c r="CF417" i="7"/>
  <c r="DD416" i="7"/>
  <c r="EB415" i="7"/>
  <c r="AJ415" i="7"/>
  <c r="BH414" i="7"/>
  <c r="EB411" i="7"/>
  <c r="AJ411" i="7"/>
  <c r="BH410" i="7"/>
  <c r="CF409" i="7"/>
  <c r="DD408" i="7"/>
  <c r="AQ405" i="7"/>
  <c r="S404" i="7"/>
  <c r="CA399" i="7"/>
  <c r="AE397" i="7"/>
  <c r="BC392" i="7"/>
  <c r="CA387" i="7"/>
  <c r="BC380" i="7"/>
  <c r="CA375" i="7"/>
  <c r="BC368" i="7"/>
  <c r="CA363" i="7"/>
  <c r="BC356" i="7"/>
  <c r="CA351" i="7"/>
  <c r="AE349" i="7"/>
  <c r="BC344" i="7"/>
  <c r="CA339" i="7"/>
  <c r="AE337" i="7"/>
  <c r="CB325" i="7"/>
  <c r="CZ320" i="7"/>
  <c r="DX315" i="7"/>
  <c r="BD306" i="7"/>
  <c r="CB301" i="7"/>
  <c r="CZ296" i="7"/>
  <c r="DX291" i="7"/>
  <c r="BD282" i="7"/>
  <c r="CB277" i="7"/>
  <c r="CZ272" i="7"/>
  <c r="DX267" i="7"/>
  <c r="CB253" i="7"/>
  <c r="CZ248" i="7"/>
  <c r="DX243" i="7"/>
  <c r="BD234" i="7"/>
  <c r="DE225" i="7"/>
  <c r="CG206" i="7"/>
  <c r="BU195" i="7"/>
  <c r="AW176" i="7"/>
  <c r="DS105" i="7"/>
  <c r="P1008" i="7"/>
  <c r="Q1008" i="7"/>
  <c r="R1008" i="7"/>
  <c r="X1008" i="7"/>
  <c r="AD1008" i="7"/>
  <c r="AJ1008" i="7"/>
  <c r="AP1008" i="7"/>
  <c r="AV1008" i="7"/>
  <c r="BB1008" i="7"/>
  <c r="BH1008" i="7"/>
  <c r="BN1008" i="7"/>
  <c r="BT1008" i="7"/>
  <c r="BZ1008" i="7"/>
  <c r="CF1008" i="7"/>
  <c r="CL1008" i="7"/>
  <c r="CR1008" i="7"/>
  <c r="CX1008" i="7"/>
  <c r="DD1008" i="7"/>
  <c r="DJ1008" i="7"/>
  <c r="DP1008" i="7"/>
  <c r="DV1008" i="7"/>
  <c r="EB1008" i="7"/>
  <c r="S1008" i="7"/>
  <c r="Y1008" i="7"/>
  <c r="AE1008" i="7"/>
  <c r="AK1008" i="7"/>
  <c r="AQ1008" i="7"/>
  <c r="AW1008" i="7"/>
  <c r="BC1008" i="7"/>
  <c r="BI1008" i="7"/>
  <c r="BO1008" i="7"/>
  <c r="BU1008" i="7"/>
  <c r="CA1008" i="7"/>
  <c r="CG1008" i="7"/>
  <c r="CM1008" i="7"/>
  <c r="CS1008" i="7"/>
  <c r="CY1008" i="7"/>
  <c r="DE1008" i="7"/>
  <c r="DK1008" i="7"/>
  <c r="DQ1008" i="7"/>
  <c r="DW1008" i="7"/>
  <c r="EC1008" i="7"/>
  <c r="T1008" i="7"/>
  <c r="AB1008" i="7"/>
  <c r="AL1008" i="7"/>
  <c r="AT1008" i="7"/>
  <c r="BD1008" i="7"/>
  <c r="BL1008" i="7"/>
  <c r="BV1008" i="7"/>
  <c r="CD1008" i="7"/>
  <c r="CN1008" i="7"/>
  <c r="CV1008" i="7"/>
  <c r="DF1008" i="7"/>
  <c r="DN1008" i="7"/>
  <c r="DX1008" i="7"/>
  <c r="U1008" i="7"/>
  <c r="AF1008" i="7"/>
  <c r="AO1008" i="7"/>
  <c r="AZ1008" i="7"/>
  <c r="BK1008" i="7"/>
  <c r="BW1008" i="7"/>
  <c r="CH1008" i="7"/>
  <c r="CQ1008" i="7"/>
  <c r="DB1008" i="7"/>
  <c r="DM1008" i="7"/>
  <c r="DY1008" i="7"/>
  <c r="V1008" i="7"/>
  <c r="AH1008" i="7"/>
  <c r="AU1008" i="7"/>
  <c r="BG1008" i="7"/>
  <c r="BS1008" i="7"/>
  <c r="CI1008" i="7"/>
  <c r="CU1008" i="7"/>
  <c r="DH1008" i="7"/>
  <c r="DT1008" i="7"/>
  <c r="W1008" i="7"/>
  <c r="AI1008" i="7"/>
  <c r="AX1008" i="7"/>
  <c r="BJ1008" i="7"/>
  <c r="BX1008" i="7"/>
  <c r="CJ1008" i="7"/>
  <c r="CW1008" i="7"/>
  <c r="DI1008" i="7"/>
  <c r="DU1008" i="7"/>
  <c r="Z1008" i="7"/>
  <c r="AM1008" i="7"/>
  <c r="AY1008" i="7"/>
  <c r="BM1008" i="7"/>
  <c r="BY1008" i="7"/>
  <c r="CK1008" i="7"/>
  <c r="CZ1008" i="7"/>
  <c r="DL1008" i="7"/>
  <c r="DZ1008" i="7"/>
  <c r="AA1008" i="7"/>
  <c r="BA1008" i="7"/>
  <c r="CB1008" i="7"/>
  <c r="DA1008" i="7"/>
  <c r="EA1008" i="7"/>
  <c r="AC1008" i="7"/>
  <c r="BE1008" i="7"/>
  <c r="CC1008" i="7"/>
  <c r="DC1008" i="7"/>
  <c r="ED1008" i="7"/>
  <c r="AG1008" i="7"/>
  <c r="BQ1008" i="7"/>
  <c r="DG1008" i="7"/>
  <c r="AN1008" i="7"/>
  <c r="BR1008" i="7"/>
  <c r="DO1008" i="7"/>
  <c r="AR1008" i="7"/>
  <c r="CP1008" i="7"/>
  <c r="AS1008" i="7"/>
  <c r="CT1008" i="7"/>
  <c r="BF1008" i="7"/>
  <c r="DR1008" i="7"/>
  <c r="BP1008" i="7"/>
  <c r="CE1008" i="7"/>
  <c r="CO1008" i="7"/>
  <c r="DS1008" i="7"/>
  <c r="EE1008" i="7"/>
  <c r="S990" i="7"/>
  <c r="Y990" i="7"/>
  <c r="AE990" i="7"/>
  <c r="AK990" i="7"/>
  <c r="AQ990" i="7"/>
  <c r="AW990" i="7"/>
  <c r="BC990" i="7"/>
  <c r="BI990" i="7"/>
  <c r="BO990" i="7"/>
  <c r="BU990" i="7"/>
  <c r="CA990" i="7"/>
  <c r="CG990" i="7"/>
  <c r="CM990" i="7"/>
  <c r="CS990" i="7"/>
  <c r="CY990" i="7"/>
  <c r="DE990" i="7"/>
  <c r="DK990" i="7"/>
  <c r="DQ990" i="7"/>
  <c r="DW990" i="7"/>
  <c r="EC990" i="7"/>
  <c r="T990" i="7"/>
  <c r="Z990" i="7"/>
  <c r="AF990" i="7"/>
  <c r="AL990" i="7"/>
  <c r="AR990" i="7"/>
  <c r="AX990" i="7"/>
  <c r="BD990" i="7"/>
  <c r="BJ990" i="7"/>
  <c r="BP990" i="7"/>
  <c r="BV990" i="7"/>
  <c r="CB990" i="7"/>
  <c r="CH990" i="7"/>
  <c r="CN990" i="7"/>
  <c r="CT990" i="7"/>
  <c r="CZ990" i="7"/>
  <c r="DF990" i="7"/>
  <c r="DL990" i="7"/>
  <c r="DR990" i="7"/>
  <c r="DX990" i="7"/>
  <c r="ED990" i="7"/>
  <c r="U990" i="7"/>
  <c r="AA990" i="7"/>
  <c r="AG990" i="7"/>
  <c r="AM990" i="7"/>
  <c r="AS990" i="7"/>
  <c r="AY990" i="7"/>
  <c r="BE990" i="7"/>
  <c r="BK990" i="7"/>
  <c r="BQ990" i="7"/>
  <c r="BW990" i="7"/>
  <c r="CC990" i="7"/>
  <c r="CI990" i="7"/>
  <c r="CO990" i="7"/>
  <c r="CU990" i="7"/>
  <c r="DA990" i="7"/>
  <c r="DG990" i="7"/>
  <c r="DM990" i="7"/>
  <c r="DS990" i="7"/>
  <c r="DY990" i="7"/>
  <c r="EE990" i="7"/>
  <c r="S984" i="7"/>
  <c r="Y984" i="7"/>
  <c r="AE984" i="7"/>
  <c r="AK984" i="7"/>
  <c r="AQ984" i="7"/>
  <c r="AW984" i="7"/>
  <c r="BC984" i="7"/>
  <c r="BI984" i="7"/>
  <c r="BO984" i="7"/>
  <c r="BU984" i="7"/>
  <c r="CA984" i="7"/>
  <c r="CG984" i="7"/>
  <c r="CM984" i="7"/>
  <c r="CS984" i="7"/>
  <c r="CY984" i="7"/>
  <c r="DE984" i="7"/>
  <c r="DK984" i="7"/>
  <c r="DQ984" i="7"/>
  <c r="DW984" i="7"/>
  <c r="EC984" i="7"/>
  <c r="T984" i="7"/>
  <c r="Z984" i="7"/>
  <c r="AF984" i="7"/>
  <c r="AL984" i="7"/>
  <c r="AR984" i="7"/>
  <c r="AX984" i="7"/>
  <c r="BD984" i="7"/>
  <c r="BJ984" i="7"/>
  <c r="BP984" i="7"/>
  <c r="BV984" i="7"/>
  <c r="CB984" i="7"/>
  <c r="CH984" i="7"/>
  <c r="CN984" i="7"/>
  <c r="CT984" i="7"/>
  <c r="CZ984" i="7"/>
  <c r="DF984" i="7"/>
  <c r="DL984" i="7"/>
  <c r="DR984" i="7"/>
  <c r="DX984" i="7"/>
  <c r="ED984" i="7"/>
  <c r="U984" i="7"/>
  <c r="AA984" i="7"/>
  <c r="AG984" i="7"/>
  <c r="AM984" i="7"/>
  <c r="AS984" i="7"/>
  <c r="AY984" i="7"/>
  <c r="BE984" i="7"/>
  <c r="BK984" i="7"/>
  <c r="BQ984" i="7"/>
  <c r="BW984" i="7"/>
  <c r="CC984" i="7"/>
  <c r="CI984" i="7"/>
  <c r="CO984" i="7"/>
  <c r="CU984" i="7"/>
  <c r="DA984" i="7"/>
  <c r="DG984" i="7"/>
  <c r="DM984" i="7"/>
  <c r="DS984" i="7"/>
  <c r="DY984" i="7"/>
  <c r="EE984" i="7"/>
  <c r="S978" i="7"/>
  <c r="Y978" i="7"/>
  <c r="AE978" i="7"/>
  <c r="AK978" i="7"/>
  <c r="AQ978" i="7"/>
  <c r="AW978" i="7"/>
  <c r="BC978" i="7"/>
  <c r="BI978" i="7"/>
  <c r="BO978" i="7"/>
  <c r="BU978" i="7"/>
  <c r="CA978" i="7"/>
  <c r="CG978" i="7"/>
  <c r="CM978" i="7"/>
  <c r="CS978" i="7"/>
  <c r="CY978" i="7"/>
  <c r="DE978" i="7"/>
  <c r="DK978" i="7"/>
  <c r="DQ978" i="7"/>
  <c r="DW978" i="7"/>
  <c r="EC978" i="7"/>
  <c r="T978" i="7"/>
  <c r="Z978" i="7"/>
  <c r="AF978" i="7"/>
  <c r="AL978" i="7"/>
  <c r="AR978" i="7"/>
  <c r="AX978" i="7"/>
  <c r="BD978" i="7"/>
  <c r="BJ978" i="7"/>
  <c r="BP978" i="7"/>
  <c r="BV978" i="7"/>
  <c r="CB978" i="7"/>
  <c r="CH978" i="7"/>
  <c r="CN978" i="7"/>
  <c r="CT978" i="7"/>
  <c r="CZ978" i="7"/>
  <c r="DF978" i="7"/>
  <c r="DL978" i="7"/>
  <c r="DR978" i="7"/>
  <c r="DX978" i="7"/>
  <c r="ED978" i="7"/>
  <c r="U978" i="7"/>
  <c r="EF978" i="7" s="1"/>
  <c r="AA978" i="7"/>
  <c r="AG978" i="7"/>
  <c r="AM978" i="7"/>
  <c r="AS978" i="7"/>
  <c r="AY978" i="7"/>
  <c r="BE978" i="7"/>
  <c r="BK978" i="7"/>
  <c r="BQ978" i="7"/>
  <c r="BW978" i="7"/>
  <c r="CC978" i="7"/>
  <c r="CI978" i="7"/>
  <c r="CO978" i="7"/>
  <c r="CU978" i="7"/>
  <c r="DA978" i="7"/>
  <c r="DG978" i="7"/>
  <c r="DM978" i="7"/>
  <c r="DS978" i="7"/>
  <c r="DY978" i="7"/>
  <c r="EE978" i="7"/>
  <c r="S960" i="7"/>
  <c r="Y960" i="7"/>
  <c r="AE960" i="7"/>
  <c r="AK960" i="7"/>
  <c r="AQ960" i="7"/>
  <c r="AW960" i="7"/>
  <c r="BC960" i="7"/>
  <c r="BI960" i="7"/>
  <c r="BO960" i="7"/>
  <c r="BU960" i="7"/>
  <c r="CA960" i="7"/>
  <c r="CG960" i="7"/>
  <c r="CM960" i="7"/>
  <c r="CS960" i="7"/>
  <c r="CY960" i="7"/>
  <c r="DE960" i="7"/>
  <c r="DK960" i="7"/>
  <c r="DQ960" i="7"/>
  <c r="DW960" i="7"/>
  <c r="EC960" i="7"/>
  <c r="T960" i="7"/>
  <c r="Z960" i="7"/>
  <c r="AF960" i="7"/>
  <c r="AL960" i="7"/>
  <c r="AR960" i="7"/>
  <c r="AX960" i="7"/>
  <c r="BD960" i="7"/>
  <c r="BJ960" i="7"/>
  <c r="BP960" i="7"/>
  <c r="BV960" i="7"/>
  <c r="CB960" i="7"/>
  <c r="CH960" i="7"/>
  <c r="CN960" i="7"/>
  <c r="CT960" i="7"/>
  <c r="CZ960" i="7"/>
  <c r="DF960" i="7"/>
  <c r="DL960" i="7"/>
  <c r="DR960" i="7"/>
  <c r="DX960" i="7"/>
  <c r="ED960" i="7"/>
  <c r="U960" i="7"/>
  <c r="AA960" i="7"/>
  <c r="AG960" i="7"/>
  <c r="AM960" i="7"/>
  <c r="AS960" i="7"/>
  <c r="AY960" i="7"/>
  <c r="BE960" i="7"/>
  <c r="BK960" i="7"/>
  <c r="BQ960" i="7"/>
  <c r="BW960" i="7"/>
  <c r="CC960" i="7"/>
  <c r="CI960" i="7"/>
  <c r="CO960" i="7"/>
  <c r="CU960" i="7"/>
  <c r="DA960" i="7"/>
  <c r="DG960" i="7"/>
  <c r="DM960" i="7"/>
  <c r="DS960" i="7"/>
  <c r="DY960" i="7"/>
  <c r="EE960" i="7"/>
  <c r="S954" i="7"/>
  <c r="Y954" i="7"/>
  <c r="AE954" i="7"/>
  <c r="AK954" i="7"/>
  <c r="AQ954" i="7"/>
  <c r="AW954" i="7"/>
  <c r="BC954" i="7"/>
  <c r="BI954" i="7"/>
  <c r="BO954" i="7"/>
  <c r="BU954" i="7"/>
  <c r="CA954" i="7"/>
  <c r="CG954" i="7"/>
  <c r="CM954" i="7"/>
  <c r="CS954" i="7"/>
  <c r="CY954" i="7"/>
  <c r="DE954" i="7"/>
  <c r="DK954" i="7"/>
  <c r="DQ954" i="7"/>
  <c r="DW954" i="7"/>
  <c r="EC954" i="7"/>
  <c r="T954" i="7"/>
  <c r="Z954" i="7"/>
  <c r="AF954" i="7"/>
  <c r="AL954" i="7"/>
  <c r="AR954" i="7"/>
  <c r="AX954" i="7"/>
  <c r="BD954" i="7"/>
  <c r="BJ954" i="7"/>
  <c r="BP954" i="7"/>
  <c r="BV954" i="7"/>
  <c r="CB954" i="7"/>
  <c r="CH954" i="7"/>
  <c r="CN954" i="7"/>
  <c r="CT954" i="7"/>
  <c r="CZ954" i="7"/>
  <c r="DF954" i="7"/>
  <c r="DL954" i="7"/>
  <c r="DR954" i="7"/>
  <c r="DX954" i="7"/>
  <c r="ED954" i="7"/>
  <c r="U954" i="7"/>
  <c r="AA954" i="7"/>
  <c r="AG954" i="7"/>
  <c r="AM954" i="7"/>
  <c r="AS954" i="7"/>
  <c r="AY954" i="7"/>
  <c r="BE954" i="7"/>
  <c r="BK954" i="7"/>
  <c r="BQ954" i="7"/>
  <c r="BW954" i="7"/>
  <c r="CC954" i="7"/>
  <c r="CI954" i="7"/>
  <c r="CO954" i="7"/>
  <c r="CU954" i="7"/>
  <c r="DA954" i="7"/>
  <c r="DG954" i="7"/>
  <c r="DM954" i="7"/>
  <c r="DS954" i="7"/>
  <c r="DY954" i="7"/>
  <c r="EE954" i="7"/>
  <c r="S936" i="7"/>
  <c r="Y936" i="7"/>
  <c r="AE936" i="7"/>
  <c r="AK936" i="7"/>
  <c r="AQ936" i="7"/>
  <c r="AW936" i="7"/>
  <c r="BC936" i="7"/>
  <c r="BI936" i="7"/>
  <c r="BO936" i="7"/>
  <c r="BU936" i="7"/>
  <c r="CA936" i="7"/>
  <c r="CG936" i="7"/>
  <c r="CM936" i="7"/>
  <c r="CS936" i="7"/>
  <c r="CY936" i="7"/>
  <c r="DE936" i="7"/>
  <c r="DK936" i="7"/>
  <c r="DQ936" i="7"/>
  <c r="DW936" i="7"/>
  <c r="EC936" i="7"/>
  <c r="T936" i="7"/>
  <c r="Z936" i="7"/>
  <c r="AF936" i="7"/>
  <c r="AL936" i="7"/>
  <c r="AR936" i="7"/>
  <c r="AX936" i="7"/>
  <c r="BD936" i="7"/>
  <c r="BJ936" i="7"/>
  <c r="BP936" i="7"/>
  <c r="BV936" i="7"/>
  <c r="CB936" i="7"/>
  <c r="CH936" i="7"/>
  <c r="CN936" i="7"/>
  <c r="CT936" i="7"/>
  <c r="CZ936" i="7"/>
  <c r="DF936" i="7"/>
  <c r="DL936" i="7"/>
  <c r="DR936" i="7"/>
  <c r="DX936" i="7"/>
  <c r="ED936" i="7"/>
  <c r="U936" i="7"/>
  <c r="AA936" i="7"/>
  <c r="AG936" i="7"/>
  <c r="AM936" i="7"/>
  <c r="AS936" i="7"/>
  <c r="AY936" i="7"/>
  <c r="BE936" i="7"/>
  <c r="BK936" i="7"/>
  <c r="BQ936" i="7"/>
  <c r="BW936" i="7"/>
  <c r="CC936" i="7"/>
  <c r="CI936" i="7"/>
  <c r="CO936" i="7"/>
  <c r="CU936" i="7"/>
  <c r="DA936" i="7"/>
  <c r="DG936" i="7"/>
  <c r="DM936" i="7"/>
  <c r="DS936" i="7"/>
  <c r="DY936" i="7"/>
  <c r="EE936" i="7"/>
  <c r="S930" i="7"/>
  <c r="Y930" i="7"/>
  <c r="AE930" i="7"/>
  <c r="AK930" i="7"/>
  <c r="AQ930" i="7"/>
  <c r="AW930" i="7"/>
  <c r="BC930" i="7"/>
  <c r="BI930" i="7"/>
  <c r="BO930" i="7"/>
  <c r="BU930" i="7"/>
  <c r="CA930" i="7"/>
  <c r="CG930" i="7"/>
  <c r="CM930" i="7"/>
  <c r="CS930" i="7"/>
  <c r="CY930" i="7"/>
  <c r="DE930" i="7"/>
  <c r="DK930" i="7"/>
  <c r="DQ930" i="7"/>
  <c r="DW930" i="7"/>
  <c r="EC930" i="7"/>
  <c r="T930" i="7"/>
  <c r="Z930" i="7"/>
  <c r="AF930" i="7"/>
  <c r="AL930" i="7"/>
  <c r="AR930" i="7"/>
  <c r="AX930" i="7"/>
  <c r="BD930" i="7"/>
  <c r="BJ930" i="7"/>
  <c r="BP930" i="7"/>
  <c r="BV930" i="7"/>
  <c r="CB930" i="7"/>
  <c r="CH930" i="7"/>
  <c r="CN930" i="7"/>
  <c r="CT930" i="7"/>
  <c r="CZ930" i="7"/>
  <c r="DF930" i="7"/>
  <c r="DL930" i="7"/>
  <c r="DR930" i="7"/>
  <c r="DX930" i="7"/>
  <c r="ED930" i="7"/>
  <c r="U930" i="7"/>
  <c r="AA930" i="7"/>
  <c r="AG930" i="7"/>
  <c r="AM930" i="7"/>
  <c r="AS930" i="7"/>
  <c r="AY930" i="7"/>
  <c r="BE930" i="7"/>
  <c r="BK930" i="7"/>
  <c r="BQ930" i="7"/>
  <c r="BW930" i="7"/>
  <c r="CC930" i="7"/>
  <c r="CI930" i="7"/>
  <c r="CO930" i="7"/>
  <c r="CU930" i="7"/>
  <c r="DA930" i="7"/>
  <c r="DG930" i="7"/>
  <c r="DM930" i="7"/>
  <c r="DS930" i="7"/>
  <c r="DY930" i="7"/>
  <c r="EE930" i="7"/>
  <c r="S924" i="7"/>
  <c r="Y924" i="7"/>
  <c r="AE924" i="7"/>
  <c r="AK924" i="7"/>
  <c r="AQ924" i="7"/>
  <c r="AW924" i="7"/>
  <c r="BC924" i="7"/>
  <c r="BI924" i="7"/>
  <c r="BO924" i="7"/>
  <c r="BU924" i="7"/>
  <c r="CA924" i="7"/>
  <c r="CG924" i="7"/>
  <c r="CM924" i="7"/>
  <c r="CS924" i="7"/>
  <c r="CY924" i="7"/>
  <c r="DE924" i="7"/>
  <c r="DK924" i="7"/>
  <c r="DQ924" i="7"/>
  <c r="DW924" i="7"/>
  <c r="EC924" i="7"/>
  <c r="T924" i="7"/>
  <c r="Z924" i="7"/>
  <c r="AF924" i="7"/>
  <c r="AL924" i="7"/>
  <c r="AR924" i="7"/>
  <c r="AX924" i="7"/>
  <c r="BD924" i="7"/>
  <c r="BJ924" i="7"/>
  <c r="BP924" i="7"/>
  <c r="BV924" i="7"/>
  <c r="CB924" i="7"/>
  <c r="CH924" i="7"/>
  <c r="CN924" i="7"/>
  <c r="CT924" i="7"/>
  <c r="CZ924" i="7"/>
  <c r="DF924" i="7"/>
  <c r="DL924" i="7"/>
  <c r="DR924" i="7"/>
  <c r="DX924" i="7"/>
  <c r="ED924" i="7"/>
  <c r="U924" i="7"/>
  <c r="AA924" i="7"/>
  <c r="AG924" i="7"/>
  <c r="AM924" i="7"/>
  <c r="AS924" i="7"/>
  <c r="AY924" i="7"/>
  <c r="BE924" i="7"/>
  <c r="BK924" i="7"/>
  <c r="BQ924" i="7"/>
  <c r="BW924" i="7"/>
  <c r="CC924" i="7"/>
  <c r="CI924" i="7"/>
  <c r="CO924" i="7"/>
  <c r="CU924" i="7"/>
  <c r="DA924" i="7"/>
  <c r="DG924" i="7"/>
  <c r="DM924" i="7"/>
  <c r="DS924" i="7"/>
  <c r="DY924" i="7"/>
  <c r="EE924" i="7"/>
  <c r="S888" i="7"/>
  <c r="Y888" i="7"/>
  <c r="AE888" i="7"/>
  <c r="AK888" i="7"/>
  <c r="AQ888" i="7"/>
  <c r="AW888" i="7"/>
  <c r="BC888" i="7"/>
  <c r="BI888" i="7"/>
  <c r="BO888" i="7"/>
  <c r="BU888" i="7"/>
  <c r="CA888" i="7"/>
  <c r="CG888" i="7"/>
  <c r="CM888" i="7"/>
  <c r="CS888" i="7"/>
  <c r="CY888" i="7"/>
  <c r="DE888" i="7"/>
  <c r="DK888" i="7"/>
  <c r="DQ888" i="7"/>
  <c r="DW888" i="7"/>
  <c r="EC888" i="7"/>
  <c r="T888" i="7"/>
  <c r="Z888" i="7"/>
  <c r="AF888" i="7"/>
  <c r="AL888" i="7"/>
  <c r="AR888" i="7"/>
  <c r="AX888" i="7"/>
  <c r="BD888" i="7"/>
  <c r="BJ888" i="7"/>
  <c r="BP888" i="7"/>
  <c r="BV888" i="7"/>
  <c r="CB888" i="7"/>
  <c r="CH888" i="7"/>
  <c r="CN888" i="7"/>
  <c r="CT888" i="7"/>
  <c r="CZ888" i="7"/>
  <c r="DF888" i="7"/>
  <c r="DL888" i="7"/>
  <c r="DR888" i="7"/>
  <c r="DX888" i="7"/>
  <c r="ED888" i="7"/>
  <c r="U888" i="7"/>
  <c r="AA888" i="7"/>
  <c r="AG888" i="7"/>
  <c r="AM888" i="7"/>
  <c r="AS888" i="7"/>
  <c r="AY888" i="7"/>
  <c r="BE888" i="7"/>
  <c r="BK888" i="7"/>
  <c r="BQ888" i="7"/>
  <c r="BW888" i="7"/>
  <c r="CC888" i="7"/>
  <c r="CI888" i="7"/>
  <c r="CO888" i="7"/>
  <c r="CU888" i="7"/>
  <c r="DA888" i="7"/>
  <c r="DG888" i="7"/>
  <c r="DM888" i="7"/>
  <c r="DS888" i="7"/>
  <c r="DY888" i="7"/>
  <c r="EE888" i="7"/>
  <c r="S876" i="7"/>
  <c r="Y876" i="7"/>
  <c r="AE876" i="7"/>
  <c r="AK876" i="7"/>
  <c r="AQ876" i="7"/>
  <c r="AW876" i="7"/>
  <c r="BC876" i="7"/>
  <c r="BI876" i="7"/>
  <c r="BO876" i="7"/>
  <c r="BU876" i="7"/>
  <c r="CA876" i="7"/>
  <c r="CG876" i="7"/>
  <c r="CM876" i="7"/>
  <c r="CS876" i="7"/>
  <c r="CY876" i="7"/>
  <c r="DE876" i="7"/>
  <c r="DK876" i="7"/>
  <c r="DQ876" i="7"/>
  <c r="DW876" i="7"/>
  <c r="EC876" i="7"/>
  <c r="T876" i="7"/>
  <c r="Z876" i="7"/>
  <c r="AF876" i="7"/>
  <c r="AL876" i="7"/>
  <c r="AR876" i="7"/>
  <c r="AX876" i="7"/>
  <c r="BD876" i="7"/>
  <c r="BJ876" i="7"/>
  <c r="BP876" i="7"/>
  <c r="BV876" i="7"/>
  <c r="CB876" i="7"/>
  <c r="CH876" i="7"/>
  <c r="CN876" i="7"/>
  <c r="CT876" i="7"/>
  <c r="CZ876" i="7"/>
  <c r="DF876" i="7"/>
  <c r="DL876" i="7"/>
  <c r="DR876" i="7"/>
  <c r="DX876" i="7"/>
  <c r="ED876" i="7"/>
  <c r="U876" i="7"/>
  <c r="AA876" i="7"/>
  <c r="AG876" i="7"/>
  <c r="AM876" i="7"/>
  <c r="AS876" i="7"/>
  <c r="AY876" i="7"/>
  <c r="BE876" i="7"/>
  <c r="BK876" i="7"/>
  <c r="BQ876" i="7"/>
  <c r="BW876" i="7"/>
  <c r="CC876" i="7"/>
  <c r="CI876" i="7"/>
  <c r="CO876" i="7"/>
  <c r="CU876" i="7"/>
  <c r="DA876" i="7"/>
  <c r="DG876" i="7"/>
  <c r="DM876" i="7"/>
  <c r="DS876" i="7"/>
  <c r="DY876" i="7"/>
  <c r="EE876" i="7"/>
  <c r="P852" i="7"/>
  <c r="V852" i="7"/>
  <c r="AB852" i="7"/>
  <c r="AH852" i="7"/>
  <c r="AN852" i="7"/>
  <c r="AT852" i="7"/>
  <c r="AZ852" i="7"/>
  <c r="BF852" i="7"/>
  <c r="BL852" i="7"/>
  <c r="BR852" i="7"/>
  <c r="BX852" i="7"/>
  <c r="CD852" i="7"/>
  <c r="CJ852" i="7"/>
  <c r="CP852" i="7"/>
  <c r="CV852" i="7"/>
  <c r="DB852" i="7"/>
  <c r="DH852" i="7"/>
  <c r="DN852" i="7"/>
  <c r="DT852" i="7"/>
  <c r="DZ852" i="7"/>
  <c r="Q852" i="7"/>
  <c r="W852" i="7"/>
  <c r="AC852" i="7"/>
  <c r="AI852" i="7"/>
  <c r="AO852" i="7"/>
  <c r="AU852" i="7"/>
  <c r="BA852" i="7"/>
  <c r="BG852" i="7"/>
  <c r="BM852" i="7"/>
  <c r="BS852" i="7"/>
  <c r="BY852" i="7"/>
  <c r="CE852" i="7"/>
  <c r="CK852" i="7"/>
  <c r="CQ852" i="7"/>
  <c r="CW852" i="7"/>
  <c r="DC852" i="7"/>
  <c r="DI852" i="7"/>
  <c r="DO852" i="7"/>
  <c r="DU852" i="7"/>
  <c r="EA852" i="7"/>
  <c r="T852" i="7"/>
  <c r="AD852" i="7"/>
  <c r="AL852" i="7"/>
  <c r="AV852" i="7"/>
  <c r="BD852" i="7"/>
  <c r="BN852" i="7"/>
  <c r="BV852" i="7"/>
  <c r="CF852" i="7"/>
  <c r="CN852" i="7"/>
  <c r="CX852" i="7"/>
  <c r="DF852" i="7"/>
  <c r="DP852" i="7"/>
  <c r="DX852" i="7"/>
  <c r="U852" i="7"/>
  <c r="AE852" i="7"/>
  <c r="AM852" i="7"/>
  <c r="AW852" i="7"/>
  <c r="BE852" i="7"/>
  <c r="BO852" i="7"/>
  <c r="BW852" i="7"/>
  <c r="CG852" i="7"/>
  <c r="CO852" i="7"/>
  <c r="CY852" i="7"/>
  <c r="DG852" i="7"/>
  <c r="DQ852" i="7"/>
  <c r="DY852" i="7"/>
  <c r="X852" i="7"/>
  <c r="AF852" i="7"/>
  <c r="AP852" i="7"/>
  <c r="AX852" i="7"/>
  <c r="BH852" i="7"/>
  <c r="BP852" i="7"/>
  <c r="BZ852" i="7"/>
  <c r="CH852" i="7"/>
  <c r="CR852" i="7"/>
  <c r="CZ852" i="7"/>
  <c r="DJ852" i="7"/>
  <c r="DR852" i="7"/>
  <c r="EB852" i="7"/>
  <c r="U828" i="7"/>
  <c r="AA828" i="7"/>
  <c r="AG828" i="7"/>
  <c r="AM828" i="7"/>
  <c r="AS828" i="7"/>
  <c r="AY828" i="7"/>
  <c r="BE828" i="7"/>
  <c r="BK828" i="7"/>
  <c r="BQ828" i="7"/>
  <c r="BW828" i="7"/>
  <c r="CC828" i="7"/>
  <c r="CI828" i="7"/>
  <c r="CO828" i="7"/>
  <c r="CU828" i="7"/>
  <c r="DA828" i="7"/>
  <c r="DG828" i="7"/>
  <c r="DM828" i="7"/>
  <c r="DS828" i="7"/>
  <c r="DY828" i="7"/>
  <c r="EE828" i="7"/>
  <c r="P828" i="7"/>
  <c r="V828" i="7"/>
  <c r="AB828" i="7"/>
  <c r="AH828" i="7"/>
  <c r="AN828" i="7"/>
  <c r="AT828" i="7"/>
  <c r="AZ828" i="7"/>
  <c r="BF828" i="7"/>
  <c r="BL828" i="7"/>
  <c r="BR828" i="7"/>
  <c r="BX828" i="7"/>
  <c r="CD828" i="7"/>
  <c r="CJ828" i="7"/>
  <c r="CP828" i="7"/>
  <c r="CV828" i="7"/>
  <c r="DB828" i="7"/>
  <c r="DH828" i="7"/>
  <c r="DN828" i="7"/>
  <c r="DT828" i="7"/>
  <c r="DZ828" i="7"/>
  <c r="Q828" i="7"/>
  <c r="W828" i="7"/>
  <c r="AC828" i="7"/>
  <c r="AI828" i="7"/>
  <c r="AO828" i="7"/>
  <c r="AU828" i="7"/>
  <c r="BA828" i="7"/>
  <c r="BG828" i="7"/>
  <c r="BM828" i="7"/>
  <c r="BS828" i="7"/>
  <c r="BY828" i="7"/>
  <c r="CE828" i="7"/>
  <c r="CK828" i="7"/>
  <c r="CQ828" i="7"/>
  <c r="CW828" i="7"/>
  <c r="DC828" i="7"/>
  <c r="DI828" i="7"/>
  <c r="DO828" i="7"/>
  <c r="DU828" i="7"/>
  <c r="EA828" i="7"/>
  <c r="R828" i="7"/>
  <c r="AD828" i="7"/>
  <c r="AP828" i="7"/>
  <c r="BB828" i="7"/>
  <c r="BN828" i="7"/>
  <c r="BZ828" i="7"/>
  <c r="CL828" i="7"/>
  <c r="CX828" i="7"/>
  <c r="DJ828" i="7"/>
  <c r="DV828" i="7"/>
  <c r="S828" i="7"/>
  <c r="AE828" i="7"/>
  <c r="AQ828" i="7"/>
  <c r="BC828" i="7"/>
  <c r="BO828" i="7"/>
  <c r="CA828" i="7"/>
  <c r="CM828" i="7"/>
  <c r="CY828" i="7"/>
  <c r="DK828" i="7"/>
  <c r="DW828" i="7"/>
  <c r="T828" i="7"/>
  <c r="AF828" i="7"/>
  <c r="AR828" i="7"/>
  <c r="BD828" i="7"/>
  <c r="BP828" i="7"/>
  <c r="CB828" i="7"/>
  <c r="CN828" i="7"/>
  <c r="CZ828" i="7"/>
  <c r="DL828" i="7"/>
  <c r="DX828" i="7"/>
  <c r="U804" i="7"/>
  <c r="AA804" i="7"/>
  <c r="AG804" i="7"/>
  <c r="AM804" i="7"/>
  <c r="AS804" i="7"/>
  <c r="AY804" i="7"/>
  <c r="BE804" i="7"/>
  <c r="BK804" i="7"/>
  <c r="BQ804" i="7"/>
  <c r="BW804" i="7"/>
  <c r="CC804" i="7"/>
  <c r="CI804" i="7"/>
  <c r="CO804" i="7"/>
  <c r="CU804" i="7"/>
  <c r="DA804" i="7"/>
  <c r="DG804" i="7"/>
  <c r="DM804" i="7"/>
  <c r="DS804" i="7"/>
  <c r="DY804" i="7"/>
  <c r="EE804" i="7"/>
  <c r="P804" i="7"/>
  <c r="V804" i="7"/>
  <c r="AB804" i="7"/>
  <c r="AH804" i="7"/>
  <c r="AN804" i="7"/>
  <c r="AT804" i="7"/>
  <c r="AZ804" i="7"/>
  <c r="BF804" i="7"/>
  <c r="BL804" i="7"/>
  <c r="BR804" i="7"/>
  <c r="BX804" i="7"/>
  <c r="CD804" i="7"/>
  <c r="CJ804" i="7"/>
  <c r="CP804" i="7"/>
  <c r="CV804" i="7"/>
  <c r="DB804" i="7"/>
  <c r="DH804" i="7"/>
  <c r="DN804" i="7"/>
  <c r="DT804" i="7"/>
  <c r="DZ804" i="7"/>
  <c r="Q804" i="7"/>
  <c r="W804" i="7"/>
  <c r="AC804" i="7"/>
  <c r="AI804" i="7"/>
  <c r="AO804" i="7"/>
  <c r="AU804" i="7"/>
  <c r="BA804" i="7"/>
  <c r="BG804" i="7"/>
  <c r="BM804" i="7"/>
  <c r="BS804" i="7"/>
  <c r="BY804" i="7"/>
  <c r="CE804" i="7"/>
  <c r="CK804" i="7"/>
  <c r="CQ804" i="7"/>
  <c r="CW804" i="7"/>
  <c r="DC804" i="7"/>
  <c r="DI804" i="7"/>
  <c r="DO804" i="7"/>
  <c r="DU804" i="7"/>
  <c r="EA804" i="7"/>
  <c r="R804" i="7"/>
  <c r="AD804" i="7"/>
  <c r="AP804" i="7"/>
  <c r="BB804" i="7"/>
  <c r="BN804" i="7"/>
  <c r="BZ804" i="7"/>
  <c r="CL804" i="7"/>
  <c r="CX804" i="7"/>
  <c r="DJ804" i="7"/>
  <c r="DV804" i="7"/>
  <c r="S804" i="7"/>
  <c r="AE804" i="7"/>
  <c r="AQ804" i="7"/>
  <c r="BC804" i="7"/>
  <c r="BO804" i="7"/>
  <c r="CA804" i="7"/>
  <c r="CM804" i="7"/>
  <c r="CY804" i="7"/>
  <c r="DK804" i="7"/>
  <c r="DW804" i="7"/>
  <c r="T804" i="7"/>
  <c r="AF804" i="7"/>
  <c r="AR804" i="7"/>
  <c r="BD804" i="7"/>
  <c r="BP804" i="7"/>
  <c r="CB804" i="7"/>
  <c r="CN804" i="7"/>
  <c r="CZ804" i="7"/>
  <c r="DL804" i="7"/>
  <c r="DX804" i="7"/>
  <c r="U786" i="7"/>
  <c r="AA786" i="7"/>
  <c r="AG786" i="7"/>
  <c r="AM786" i="7"/>
  <c r="AS786" i="7"/>
  <c r="AY786" i="7"/>
  <c r="BE786" i="7"/>
  <c r="BK786" i="7"/>
  <c r="BQ786" i="7"/>
  <c r="BW786" i="7"/>
  <c r="CC786" i="7"/>
  <c r="CI786" i="7"/>
  <c r="CO786" i="7"/>
  <c r="CU786" i="7"/>
  <c r="DA786" i="7"/>
  <c r="DG786" i="7"/>
  <c r="DM786" i="7"/>
  <c r="DS786" i="7"/>
  <c r="DY786" i="7"/>
  <c r="EE786" i="7"/>
  <c r="P786" i="7"/>
  <c r="V786" i="7"/>
  <c r="AB786" i="7"/>
  <c r="AH786" i="7"/>
  <c r="AN786" i="7"/>
  <c r="AT786" i="7"/>
  <c r="AZ786" i="7"/>
  <c r="BF786" i="7"/>
  <c r="BL786" i="7"/>
  <c r="BR786" i="7"/>
  <c r="BX786" i="7"/>
  <c r="CD786" i="7"/>
  <c r="CJ786" i="7"/>
  <c r="CP786" i="7"/>
  <c r="CV786" i="7"/>
  <c r="DB786" i="7"/>
  <c r="DH786" i="7"/>
  <c r="DN786" i="7"/>
  <c r="DT786" i="7"/>
  <c r="DZ786" i="7"/>
  <c r="Q786" i="7"/>
  <c r="W786" i="7"/>
  <c r="AC786" i="7"/>
  <c r="AI786" i="7"/>
  <c r="AO786" i="7"/>
  <c r="AU786" i="7"/>
  <c r="BA786" i="7"/>
  <c r="BG786" i="7"/>
  <c r="BM786" i="7"/>
  <c r="BS786" i="7"/>
  <c r="BY786" i="7"/>
  <c r="CE786" i="7"/>
  <c r="CK786" i="7"/>
  <c r="CQ786" i="7"/>
  <c r="CW786" i="7"/>
  <c r="DC786" i="7"/>
  <c r="DI786" i="7"/>
  <c r="DO786" i="7"/>
  <c r="DU786" i="7"/>
  <c r="EA786" i="7"/>
  <c r="R786" i="7"/>
  <c r="AD786" i="7"/>
  <c r="AP786" i="7"/>
  <c r="BB786" i="7"/>
  <c r="BN786" i="7"/>
  <c r="BZ786" i="7"/>
  <c r="CL786" i="7"/>
  <c r="CX786" i="7"/>
  <c r="DJ786" i="7"/>
  <c r="DV786" i="7"/>
  <c r="S786" i="7"/>
  <c r="AE786" i="7"/>
  <c r="AQ786" i="7"/>
  <c r="BC786" i="7"/>
  <c r="BO786" i="7"/>
  <c r="CA786" i="7"/>
  <c r="CM786" i="7"/>
  <c r="CY786" i="7"/>
  <c r="DK786" i="7"/>
  <c r="DW786" i="7"/>
  <c r="T786" i="7"/>
  <c r="AF786" i="7"/>
  <c r="AR786" i="7"/>
  <c r="BD786" i="7"/>
  <c r="BP786" i="7"/>
  <c r="CB786" i="7"/>
  <c r="CN786" i="7"/>
  <c r="CZ786" i="7"/>
  <c r="DL786" i="7"/>
  <c r="DX786" i="7"/>
  <c r="U762" i="7"/>
  <c r="AA762" i="7"/>
  <c r="AG762" i="7"/>
  <c r="AM762" i="7"/>
  <c r="AS762" i="7"/>
  <c r="AY762" i="7"/>
  <c r="BE762" i="7"/>
  <c r="BK762" i="7"/>
  <c r="BQ762" i="7"/>
  <c r="BW762" i="7"/>
  <c r="CC762" i="7"/>
  <c r="CI762" i="7"/>
  <c r="CO762" i="7"/>
  <c r="CU762" i="7"/>
  <c r="DA762" i="7"/>
  <c r="DG762" i="7"/>
  <c r="DM762" i="7"/>
  <c r="DS762" i="7"/>
  <c r="DY762" i="7"/>
  <c r="EE762" i="7"/>
  <c r="P762" i="7"/>
  <c r="V762" i="7"/>
  <c r="AB762" i="7"/>
  <c r="AH762" i="7"/>
  <c r="AN762" i="7"/>
  <c r="AT762" i="7"/>
  <c r="AZ762" i="7"/>
  <c r="BF762" i="7"/>
  <c r="BL762" i="7"/>
  <c r="BR762" i="7"/>
  <c r="BX762" i="7"/>
  <c r="CD762" i="7"/>
  <c r="CJ762" i="7"/>
  <c r="CP762" i="7"/>
  <c r="CV762" i="7"/>
  <c r="DB762" i="7"/>
  <c r="DH762" i="7"/>
  <c r="DN762" i="7"/>
  <c r="DT762" i="7"/>
  <c r="DZ762" i="7"/>
  <c r="Q762" i="7"/>
  <c r="W762" i="7"/>
  <c r="AC762" i="7"/>
  <c r="AI762" i="7"/>
  <c r="AO762" i="7"/>
  <c r="AU762" i="7"/>
  <c r="BA762" i="7"/>
  <c r="BG762" i="7"/>
  <c r="BM762" i="7"/>
  <c r="BS762" i="7"/>
  <c r="BY762" i="7"/>
  <c r="CE762" i="7"/>
  <c r="CK762" i="7"/>
  <c r="CQ762" i="7"/>
  <c r="CW762" i="7"/>
  <c r="DC762" i="7"/>
  <c r="DI762" i="7"/>
  <c r="DO762" i="7"/>
  <c r="DU762" i="7"/>
  <c r="EA762" i="7"/>
  <c r="R762" i="7"/>
  <c r="AD762" i="7"/>
  <c r="AP762" i="7"/>
  <c r="BB762" i="7"/>
  <c r="BN762" i="7"/>
  <c r="BZ762" i="7"/>
  <c r="CL762" i="7"/>
  <c r="CX762" i="7"/>
  <c r="DJ762" i="7"/>
  <c r="DV762" i="7"/>
  <c r="S762" i="7"/>
  <c r="AE762" i="7"/>
  <c r="AQ762" i="7"/>
  <c r="BC762" i="7"/>
  <c r="BO762" i="7"/>
  <c r="CA762" i="7"/>
  <c r="CM762" i="7"/>
  <c r="CY762" i="7"/>
  <c r="DK762" i="7"/>
  <c r="DW762" i="7"/>
  <c r="T762" i="7"/>
  <c r="AF762" i="7"/>
  <c r="AR762" i="7"/>
  <c r="BD762" i="7"/>
  <c r="BP762" i="7"/>
  <c r="CB762" i="7"/>
  <c r="CN762" i="7"/>
  <c r="CZ762" i="7"/>
  <c r="DL762" i="7"/>
  <c r="DX762" i="7"/>
  <c r="T738" i="7"/>
  <c r="Z738" i="7"/>
  <c r="AF738" i="7"/>
  <c r="AL738" i="7"/>
  <c r="AR738" i="7"/>
  <c r="AX738" i="7"/>
  <c r="BD738" i="7"/>
  <c r="BJ738" i="7"/>
  <c r="BP738" i="7"/>
  <c r="BV738" i="7"/>
  <c r="CB738" i="7"/>
  <c r="CH738" i="7"/>
  <c r="CN738" i="7"/>
  <c r="CT738" i="7"/>
  <c r="CZ738" i="7"/>
  <c r="DF738" i="7"/>
  <c r="DL738" i="7"/>
  <c r="DR738" i="7"/>
  <c r="DX738" i="7"/>
  <c r="ED738" i="7"/>
  <c r="Q738" i="7"/>
  <c r="X738" i="7"/>
  <c r="AE738" i="7"/>
  <c r="AM738" i="7"/>
  <c r="AT738" i="7"/>
  <c r="BA738" i="7"/>
  <c r="BH738" i="7"/>
  <c r="BO738" i="7"/>
  <c r="BW738" i="7"/>
  <c r="CD738" i="7"/>
  <c r="CK738" i="7"/>
  <c r="CR738" i="7"/>
  <c r="CY738" i="7"/>
  <c r="DG738" i="7"/>
  <c r="DN738" i="7"/>
  <c r="DU738" i="7"/>
  <c r="EB738" i="7"/>
  <c r="R738" i="7"/>
  <c r="Y738" i="7"/>
  <c r="AG738" i="7"/>
  <c r="AN738" i="7"/>
  <c r="AU738" i="7"/>
  <c r="BB738" i="7"/>
  <c r="BI738" i="7"/>
  <c r="BQ738" i="7"/>
  <c r="BX738" i="7"/>
  <c r="CE738" i="7"/>
  <c r="CL738" i="7"/>
  <c r="CS738" i="7"/>
  <c r="DA738" i="7"/>
  <c r="DH738" i="7"/>
  <c r="DO738" i="7"/>
  <c r="DV738" i="7"/>
  <c r="EC738" i="7"/>
  <c r="S738" i="7"/>
  <c r="AA738" i="7"/>
  <c r="AH738" i="7"/>
  <c r="AO738" i="7"/>
  <c r="AV738" i="7"/>
  <c r="BC738" i="7"/>
  <c r="BK738" i="7"/>
  <c r="BR738" i="7"/>
  <c r="BY738" i="7"/>
  <c r="CF738" i="7"/>
  <c r="CM738" i="7"/>
  <c r="CU738" i="7"/>
  <c r="DB738" i="7"/>
  <c r="DI738" i="7"/>
  <c r="DP738" i="7"/>
  <c r="DW738" i="7"/>
  <c r="EE738" i="7"/>
  <c r="AB738" i="7"/>
  <c r="AP738" i="7"/>
  <c r="BE738" i="7"/>
  <c r="BS738" i="7"/>
  <c r="CG738" i="7"/>
  <c r="CV738" i="7"/>
  <c r="DJ738" i="7"/>
  <c r="DY738" i="7"/>
  <c r="AC738" i="7"/>
  <c r="AQ738" i="7"/>
  <c r="BF738" i="7"/>
  <c r="BT738" i="7"/>
  <c r="CI738" i="7"/>
  <c r="CW738" i="7"/>
  <c r="DK738" i="7"/>
  <c r="DZ738" i="7"/>
  <c r="P738" i="7"/>
  <c r="AD738" i="7"/>
  <c r="AS738" i="7"/>
  <c r="BG738" i="7"/>
  <c r="BU738" i="7"/>
  <c r="CJ738" i="7"/>
  <c r="CX738" i="7"/>
  <c r="DM738" i="7"/>
  <c r="EA738" i="7"/>
  <c r="S732" i="7"/>
  <c r="Y732" i="7"/>
  <c r="AE732" i="7"/>
  <c r="AK732" i="7"/>
  <c r="AQ732" i="7"/>
  <c r="AW732" i="7"/>
  <c r="BC732" i="7"/>
  <c r="BI732" i="7"/>
  <c r="BO732" i="7"/>
  <c r="BU732" i="7"/>
  <c r="CA732" i="7"/>
  <c r="CG732" i="7"/>
  <c r="CM732" i="7"/>
  <c r="CS732" i="7"/>
  <c r="CY732" i="7"/>
  <c r="DE732" i="7"/>
  <c r="DK732" i="7"/>
  <c r="DQ732" i="7"/>
  <c r="DW732" i="7"/>
  <c r="EC732" i="7"/>
  <c r="T732" i="7"/>
  <c r="Z732" i="7"/>
  <c r="AF732" i="7"/>
  <c r="AL732" i="7"/>
  <c r="AR732" i="7"/>
  <c r="AX732" i="7"/>
  <c r="BD732" i="7"/>
  <c r="BJ732" i="7"/>
  <c r="BP732" i="7"/>
  <c r="BV732" i="7"/>
  <c r="CB732" i="7"/>
  <c r="CH732" i="7"/>
  <c r="CN732" i="7"/>
  <c r="CT732" i="7"/>
  <c r="CZ732" i="7"/>
  <c r="DF732" i="7"/>
  <c r="DL732" i="7"/>
  <c r="DR732" i="7"/>
  <c r="DX732" i="7"/>
  <c r="ED732" i="7"/>
  <c r="U732" i="7"/>
  <c r="AC732" i="7"/>
  <c r="AM732" i="7"/>
  <c r="AU732" i="7"/>
  <c r="BE732" i="7"/>
  <c r="BM732" i="7"/>
  <c r="BW732" i="7"/>
  <c r="CE732" i="7"/>
  <c r="CO732" i="7"/>
  <c r="CW732" i="7"/>
  <c r="DG732" i="7"/>
  <c r="DO732" i="7"/>
  <c r="DY732" i="7"/>
  <c r="V732" i="7"/>
  <c r="AD732" i="7"/>
  <c r="AN732" i="7"/>
  <c r="AV732" i="7"/>
  <c r="BF732" i="7"/>
  <c r="BN732" i="7"/>
  <c r="BX732" i="7"/>
  <c r="CF732" i="7"/>
  <c r="CP732" i="7"/>
  <c r="CX732" i="7"/>
  <c r="DH732" i="7"/>
  <c r="DP732" i="7"/>
  <c r="DZ732" i="7"/>
  <c r="W732" i="7"/>
  <c r="AG732" i="7"/>
  <c r="AO732" i="7"/>
  <c r="AY732" i="7"/>
  <c r="BG732" i="7"/>
  <c r="BQ732" i="7"/>
  <c r="BY732" i="7"/>
  <c r="CI732" i="7"/>
  <c r="CQ732" i="7"/>
  <c r="DA732" i="7"/>
  <c r="DI732" i="7"/>
  <c r="DS732" i="7"/>
  <c r="EA732" i="7"/>
  <c r="P732" i="7"/>
  <c r="AH732" i="7"/>
  <c r="AZ732" i="7"/>
  <c r="BR732" i="7"/>
  <c r="CJ732" i="7"/>
  <c r="DB732" i="7"/>
  <c r="DT732" i="7"/>
  <c r="Q732" i="7"/>
  <c r="AI732" i="7"/>
  <c r="BA732" i="7"/>
  <c r="BS732" i="7"/>
  <c r="CK732" i="7"/>
  <c r="DC732" i="7"/>
  <c r="DU732" i="7"/>
  <c r="R732" i="7"/>
  <c r="AJ732" i="7"/>
  <c r="BB732" i="7"/>
  <c r="BT732" i="7"/>
  <c r="CL732" i="7"/>
  <c r="DD732" i="7"/>
  <c r="DV732" i="7"/>
  <c r="S714" i="7"/>
  <c r="Y714" i="7"/>
  <c r="AE714" i="7"/>
  <c r="AK714" i="7"/>
  <c r="AQ714" i="7"/>
  <c r="AW714" i="7"/>
  <c r="BC714" i="7"/>
  <c r="BI714" i="7"/>
  <c r="BO714" i="7"/>
  <c r="BU714" i="7"/>
  <c r="CA714" i="7"/>
  <c r="CG714" i="7"/>
  <c r="CM714" i="7"/>
  <c r="CS714" i="7"/>
  <c r="CY714" i="7"/>
  <c r="DE714" i="7"/>
  <c r="DK714" i="7"/>
  <c r="DQ714" i="7"/>
  <c r="DW714" i="7"/>
  <c r="EC714" i="7"/>
  <c r="T714" i="7"/>
  <c r="Z714" i="7"/>
  <c r="AF714" i="7"/>
  <c r="AL714" i="7"/>
  <c r="AR714" i="7"/>
  <c r="AX714" i="7"/>
  <c r="BD714" i="7"/>
  <c r="BJ714" i="7"/>
  <c r="BP714" i="7"/>
  <c r="BV714" i="7"/>
  <c r="CB714" i="7"/>
  <c r="CH714" i="7"/>
  <c r="CN714" i="7"/>
  <c r="CT714" i="7"/>
  <c r="CZ714" i="7"/>
  <c r="DF714" i="7"/>
  <c r="DL714" i="7"/>
  <c r="DR714" i="7"/>
  <c r="DX714" i="7"/>
  <c r="ED714" i="7"/>
  <c r="U714" i="7"/>
  <c r="AC714" i="7"/>
  <c r="AM714" i="7"/>
  <c r="AU714" i="7"/>
  <c r="BE714" i="7"/>
  <c r="BM714" i="7"/>
  <c r="BW714" i="7"/>
  <c r="CE714" i="7"/>
  <c r="CO714" i="7"/>
  <c r="CW714" i="7"/>
  <c r="DG714" i="7"/>
  <c r="DO714" i="7"/>
  <c r="DY714" i="7"/>
  <c r="V714" i="7"/>
  <c r="AD714" i="7"/>
  <c r="AN714" i="7"/>
  <c r="AV714" i="7"/>
  <c r="BF714" i="7"/>
  <c r="BN714" i="7"/>
  <c r="BX714" i="7"/>
  <c r="CF714" i="7"/>
  <c r="CP714" i="7"/>
  <c r="CX714" i="7"/>
  <c r="DH714" i="7"/>
  <c r="DP714" i="7"/>
  <c r="DZ714" i="7"/>
  <c r="W714" i="7"/>
  <c r="AG714" i="7"/>
  <c r="AO714" i="7"/>
  <c r="AY714" i="7"/>
  <c r="BG714" i="7"/>
  <c r="BQ714" i="7"/>
  <c r="BY714" i="7"/>
  <c r="CI714" i="7"/>
  <c r="CQ714" i="7"/>
  <c r="DA714" i="7"/>
  <c r="DI714" i="7"/>
  <c r="DS714" i="7"/>
  <c r="EA714" i="7"/>
  <c r="P714" i="7"/>
  <c r="AH714" i="7"/>
  <c r="AZ714" i="7"/>
  <c r="BR714" i="7"/>
  <c r="CJ714" i="7"/>
  <c r="DB714" i="7"/>
  <c r="DT714" i="7"/>
  <c r="Q714" i="7"/>
  <c r="AI714" i="7"/>
  <c r="BA714" i="7"/>
  <c r="BS714" i="7"/>
  <c r="CK714" i="7"/>
  <c r="DC714" i="7"/>
  <c r="DU714" i="7"/>
  <c r="R714" i="7"/>
  <c r="AJ714" i="7"/>
  <c r="BB714" i="7"/>
  <c r="BT714" i="7"/>
  <c r="CL714" i="7"/>
  <c r="DD714" i="7"/>
  <c r="DV714" i="7"/>
  <c r="S684" i="7"/>
  <c r="Y684" i="7"/>
  <c r="AE684" i="7"/>
  <c r="AK684" i="7"/>
  <c r="AQ684" i="7"/>
  <c r="AW684" i="7"/>
  <c r="BC684" i="7"/>
  <c r="BI684" i="7"/>
  <c r="BO684" i="7"/>
  <c r="BU684" i="7"/>
  <c r="CA684" i="7"/>
  <c r="CG684" i="7"/>
  <c r="CM684" i="7"/>
  <c r="CS684" i="7"/>
  <c r="CY684" i="7"/>
  <c r="DE684" i="7"/>
  <c r="DK684" i="7"/>
  <c r="DQ684" i="7"/>
  <c r="DW684" i="7"/>
  <c r="EC684" i="7"/>
  <c r="T684" i="7"/>
  <c r="Z684" i="7"/>
  <c r="AF684" i="7"/>
  <c r="AL684" i="7"/>
  <c r="AR684" i="7"/>
  <c r="AX684" i="7"/>
  <c r="BD684" i="7"/>
  <c r="BJ684" i="7"/>
  <c r="BP684" i="7"/>
  <c r="BV684" i="7"/>
  <c r="CB684" i="7"/>
  <c r="CH684" i="7"/>
  <c r="CN684" i="7"/>
  <c r="CT684" i="7"/>
  <c r="CZ684" i="7"/>
  <c r="DF684" i="7"/>
  <c r="DL684" i="7"/>
  <c r="DR684" i="7"/>
  <c r="DX684" i="7"/>
  <c r="ED684" i="7"/>
  <c r="U684" i="7"/>
  <c r="AC684" i="7"/>
  <c r="AM684" i="7"/>
  <c r="AU684" i="7"/>
  <c r="BE684" i="7"/>
  <c r="BM684" i="7"/>
  <c r="BW684" i="7"/>
  <c r="CE684" i="7"/>
  <c r="CO684" i="7"/>
  <c r="CW684" i="7"/>
  <c r="DG684" i="7"/>
  <c r="DO684" i="7"/>
  <c r="DY684" i="7"/>
  <c r="V684" i="7"/>
  <c r="AD684" i="7"/>
  <c r="AN684" i="7"/>
  <c r="AV684" i="7"/>
  <c r="BF684" i="7"/>
  <c r="BN684" i="7"/>
  <c r="BX684" i="7"/>
  <c r="CF684" i="7"/>
  <c r="CP684" i="7"/>
  <c r="CX684" i="7"/>
  <c r="DH684" i="7"/>
  <c r="DP684" i="7"/>
  <c r="DZ684" i="7"/>
  <c r="W684" i="7"/>
  <c r="AG684" i="7"/>
  <c r="AO684" i="7"/>
  <c r="AY684" i="7"/>
  <c r="BG684" i="7"/>
  <c r="BQ684" i="7"/>
  <c r="BY684" i="7"/>
  <c r="CI684" i="7"/>
  <c r="CQ684" i="7"/>
  <c r="DA684" i="7"/>
  <c r="DI684" i="7"/>
  <c r="DS684" i="7"/>
  <c r="EA684" i="7"/>
  <c r="P684" i="7"/>
  <c r="AH684" i="7"/>
  <c r="AZ684" i="7"/>
  <c r="BR684" i="7"/>
  <c r="CJ684" i="7"/>
  <c r="DB684" i="7"/>
  <c r="DT684" i="7"/>
  <c r="Q684" i="7"/>
  <c r="AI684" i="7"/>
  <c r="BA684" i="7"/>
  <c r="BS684" i="7"/>
  <c r="CK684" i="7"/>
  <c r="DC684" i="7"/>
  <c r="DU684" i="7"/>
  <c r="R684" i="7"/>
  <c r="AJ684" i="7"/>
  <c r="BB684" i="7"/>
  <c r="BT684" i="7"/>
  <c r="CL684" i="7"/>
  <c r="DD684" i="7"/>
  <c r="DV684" i="7"/>
  <c r="S666" i="7"/>
  <c r="Y666" i="7"/>
  <c r="AE666" i="7"/>
  <c r="AK666" i="7"/>
  <c r="AQ666" i="7"/>
  <c r="AW666" i="7"/>
  <c r="BC666" i="7"/>
  <c r="BI666" i="7"/>
  <c r="BO666" i="7"/>
  <c r="BU666" i="7"/>
  <c r="CA666" i="7"/>
  <c r="CG666" i="7"/>
  <c r="CM666" i="7"/>
  <c r="CS666" i="7"/>
  <c r="CY666" i="7"/>
  <c r="DE666" i="7"/>
  <c r="DK666" i="7"/>
  <c r="DQ666" i="7"/>
  <c r="DW666" i="7"/>
  <c r="EC666" i="7"/>
  <c r="T666" i="7"/>
  <c r="Z666" i="7"/>
  <c r="AF666" i="7"/>
  <c r="AL666" i="7"/>
  <c r="AR666" i="7"/>
  <c r="AX666" i="7"/>
  <c r="BD666" i="7"/>
  <c r="BJ666" i="7"/>
  <c r="BP666" i="7"/>
  <c r="BV666" i="7"/>
  <c r="CB666" i="7"/>
  <c r="CH666" i="7"/>
  <c r="CN666" i="7"/>
  <c r="CT666" i="7"/>
  <c r="CZ666" i="7"/>
  <c r="DF666" i="7"/>
  <c r="DL666" i="7"/>
  <c r="DR666" i="7"/>
  <c r="DX666" i="7"/>
  <c r="ED666" i="7"/>
  <c r="U666" i="7"/>
  <c r="AC666" i="7"/>
  <c r="AM666" i="7"/>
  <c r="AU666" i="7"/>
  <c r="BE666" i="7"/>
  <c r="BM666" i="7"/>
  <c r="BW666" i="7"/>
  <c r="CE666" i="7"/>
  <c r="CO666" i="7"/>
  <c r="CW666" i="7"/>
  <c r="DG666" i="7"/>
  <c r="DO666" i="7"/>
  <c r="DY666" i="7"/>
  <c r="V666" i="7"/>
  <c r="AD666" i="7"/>
  <c r="AN666" i="7"/>
  <c r="AV666" i="7"/>
  <c r="BF666" i="7"/>
  <c r="BN666" i="7"/>
  <c r="BX666" i="7"/>
  <c r="CF666" i="7"/>
  <c r="CP666" i="7"/>
  <c r="CX666" i="7"/>
  <c r="DH666" i="7"/>
  <c r="DP666" i="7"/>
  <c r="DZ666" i="7"/>
  <c r="W666" i="7"/>
  <c r="AG666" i="7"/>
  <c r="AO666" i="7"/>
  <c r="AY666" i="7"/>
  <c r="BG666" i="7"/>
  <c r="BQ666" i="7"/>
  <c r="BY666" i="7"/>
  <c r="CI666" i="7"/>
  <c r="CQ666" i="7"/>
  <c r="DA666" i="7"/>
  <c r="DI666" i="7"/>
  <c r="DS666" i="7"/>
  <c r="EA666" i="7"/>
  <c r="P666" i="7"/>
  <c r="AH666" i="7"/>
  <c r="AZ666" i="7"/>
  <c r="BR666" i="7"/>
  <c r="CJ666" i="7"/>
  <c r="DB666" i="7"/>
  <c r="DT666" i="7"/>
  <c r="Q666" i="7"/>
  <c r="AI666" i="7"/>
  <c r="BA666" i="7"/>
  <c r="BS666" i="7"/>
  <c r="CK666" i="7"/>
  <c r="DC666" i="7"/>
  <c r="DU666" i="7"/>
  <c r="R666" i="7"/>
  <c r="AJ666" i="7"/>
  <c r="BB666" i="7"/>
  <c r="BT666" i="7"/>
  <c r="CL666" i="7"/>
  <c r="DD666" i="7"/>
  <c r="DV666" i="7"/>
  <c r="S660" i="7"/>
  <c r="Y660" i="7"/>
  <c r="AE660" i="7"/>
  <c r="AK660" i="7"/>
  <c r="AQ660" i="7"/>
  <c r="AW660" i="7"/>
  <c r="BC660" i="7"/>
  <c r="BI660" i="7"/>
  <c r="BO660" i="7"/>
  <c r="BU660" i="7"/>
  <c r="CA660" i="7"/>
  <c r="CG660" i="7"/>
  <c r="CM660" i="7"/>
  <c r="CS660" i="7"/>
  <c r="CY660" i="7"/>
  <c r="DE660" i="7"/>
  <c r="DK660" i="7"/>
  <c r="DQ660" i="7"/>
  <c r="DW660" i="7"/>
  <c r="EC660" i="7"/>
  <c r="T660" i="7"/>
  <c r="Z660" i="7"/>
  <c r="AF660" i="7"/>
  <c r="AL660" i="7"/>
  <c r="AR660" i="7"/>
  <c r="AX660" i="7"/>
  <c r="BD660" i="7"/>
  <c r="BJ660" i="7"/>
  <c r="BP660" i="7"/>
  <c r="BV660" i="7"/>
  <c r="CB660" i="7"/>
  <c r="CH660" i="7"/>
  <c r="CN660" i="7"/>
  <c r="CT660" i="7"/>
  <c r="CZ660" i="7"/>
  <c r="DF660" i="7"/>
  <c r="DL660" i="7"/>
  <c r="DR660" i="7"/>
  <c r="DX660" i="7"/>
  <c r="ED660" i="7"/>
  <c r="U660" i="7"/>
  <c r="AC660" i="7"/>
  <c r="AM660" i="7"/>
  <c r="AU660" i="7"/>
  <c r="BE660" i="7"/>
  <c r="BM660" i="7"/>
  <c r="BW660" i="7"/>
  <c r="CE660" i="7"/>
  <c r="CO660" i="7"/>
  <c r="CW660" i="7"/>
  <c r="DG660" i="7"/>
  <c r="DO660" i="7"/>
  <c r="DY660" i="7"/>
  <c r="V660" i="7"/>
  <c r="AD660" i="7"/>
  <c r="AN660" i="7"/>
  <c r="AV660" i="7"/>
  <c r="BF660" i="7"/>
  <c r="BN660" i="7"/>
  <c r="BX660" i="7"/>
  <c r="CF660" i="7"/>
  <c r="CP660" i="7"/>
  <c r="CX660" i="7"/>
  <c r="DH660" i="7"/>
  <c r="DP660" i="7"/>
  <c r="DZ660" i="7"/>
  <c r="W660" i="7"/>
  <c r="AG660" i="7"/>
  <c r="AO660" i="7"/>
  <c r="AY660" i="7"/>
  <c r="BG660" i="7"/>
  <c r="BQ660" i="7"/>
  <c r="BY660" i="7"/>
  <c r="CI660" i="7"/>
  <c r="CQ660" i="7"/>
  <c r="DA660" i="7"/>
  <c r="DI660" i="7"/>
  <c r="DS660" i="7"/>
  <c r="EA660" i="7"/>
  <c r="P660" i="7"/>
  <c r="AH660" i="7"/>
  <c r="AZ660" i="7"/>
  <c r="BR660" i="7"/>
  <c r="CJ660" i="7"/>
  <c r="DB660" i="7"/>
  <c r="DT660" i="7"/>
  <c r="Q660" i="7"/>
  <c r="AI660" i="7"/>
  <c r="BA660" i="7"/>
  <c r="BS660" i="7"/>
  <c r="CK660" i="7"/>
  <c r="DC660" i="7"/>
  <c r="DU660" i="7"/>
  <c r="R660" i="7"/>
  <c r="AJ660" i="7"/>
  <c r="BB660" i="7"/>
  <c r="BT660" i="7"/>
  <c r="CL660" i="7"/>
  <c r="DD660" i="7"/>
  <c r="DV660" i="7"/>
  <c r="S636" i="7"/>
  <c r="Y636" i="7"/>
  <c r="AE636" i="7"/>
  <c r="AK636" i="7"/>
  <c r="AQ636" i="7"/>
  <c r="AW636" i="7"/>
  <c r="BC636" i="7"/>
  <c r="BI636" i="7"/>
  <c r="BO636" i="7"/>
  <c r="BU636" i="7"/>
  <c r="CA636" i="7"/>
  <c r="CG636" i="7"/>
  <c r="CM636" i="7"/>
  <c r="CS636" i="7"/>
  <c r="CY636" i="7"/>
  <c r="DE636" i="7"/>
  <c r="DK636" i="7"/>
  <c r="DQ636" i="7"/>
  <c r="DW636" i="7"/>
  <c r="EC636" i="7"/>
  <c r="T636" i="7"/>
  <c r="Z636" i="7"/>
  <c r="AF636" i="7"/>
  <c r="AL636" i="7"/>
  <c r="AR636" i="7"/>
  <c r="AX636" i="7"/>
  <c r="BD636" i="7"/>
  <c r="BJ636" i="7"/>
  <c r="BP636" i="7"/>
  <c r="BV636" i="7"/>
  <c r="CB636" i="7"/>
  <c r="CH636" i="7"/>
  <c r="CN636" i="7"/>
  <c r="CT636" i="7"/>
  <c r="CZ636" i="7"/>
  <c r="DF636" i="7"/>
  <c r="DL636" i="7"/>
  <c r="DR636" i="7"/>
  <c r="DX636" i="7"/>
  <c r="ED636" i="7"/>
  <c r="U636" i="7"/>
  <c r="AC636" i="7"/>
  <c r="AM636" i="7"/>
  <c r="AU636" i="7"/>
  <c r="BE636" i="7"/>
  <c r="BM636" i="7"/>
  <c r="BW636" i="7"/>
  <c r="CE636" i="7"/>
  <c r="CO636" i="7"/>
  <c r="CW636" i="7"/>
  <c r="DG636" i="7"/>
  <c r="DO636" i="7"/>
  <c r="DY636" i="7"/>
  <c r="V636" i="7"/>
  <c r="AD636" i="7"/>
  <c r="AN636" i="7"/>
  <c r="AV636" i="7"/>
  <c r="BF636" i="7"/>
  <c r="BN636" i="7"/>
  <c r="BX636" i="7"/>
  <c r="CF636" i="7"/>
  <c r="CP636" i="7"/>
  <c r="CX636" i="7"/>
  <c r="DH636" i="7"/>
  <c r="DP636" i="7"/>
  <c r="DZ636" i="7"/>
  <c r="W636" i="7"/>
  <c r="AG636" i="7"/>
  <c r="AO636" i="7"/>
  <c r="AY636" i="7"/>
  <c r="BG636" i="7"/>
  <c r="BQ636" i="7"/>
  <c r="BY636" i="7"/>
  <c r="CI636" i="7"/>
  <c r="CQ636" i="7"/>
  <c r="DA636" i="7"/>
  <c r="DI636" i="7"/>
  <c r="DS636" i="7"/>
  <c r="EA636" i="7"/>
  <c r="P636" i="7"/>
  <c r="AH636" i="7"/>
  <c r="AZ636" i="7"/>
  <c r="BR636" i="7"/>
  <c r="CJ636" i="7"/>
  <c r="DB636" i="7"/>
  <c r="DT636" i="7"/>
  <c r="Q636" i="7"/>
  <c r="AI636" i="7"/>
  <c r="BA636" i="7"/>
  <c r="BS636" i="7"/>
  <c r="CK636" i="7"/>
  <c r="DC636" i="7"/>
  <c r="DU636" i="7"/>
  <c r="R636" i="7"/>
  <c r="AJ636" i="7"/>
  <c r="BB636" i="7"/>
  <c r="BT636" i="7"/>
  <c r="CL636" i="7"/>
  <c r="DD636" i="7"/>
  <c r="DV636" i="7"/>
  <c r="U594" i="7"/>
  <c r="AA594" i="7"/>
  <c r="AG594" i="7"/>
  <c r="AM594" i="7"/>
  <c r="AS594" i="7"/>
  <c r="AY594" i="7"/>
  <c r="BE594" i="7"/>
  <c r="BK594" i="7"/>
  <c r="BQ594" i="7"/>
  <c r="BW594" i="7"/>
  <c r="CC594" i="7"/>
  <c r="CI594" i="7"/>
  <c r="CO594" i="7"/>
  <c r="CU594" i="7"/>
  <c r="DA594" i="7"/>
  <c r="DG594" i="7"/>
  <c r="DM594" i="7"/>
  <c r="DS594" i="7"/>
  <c r="DY594" i="7"/>
  <c r="EE594" i="7"/>
  <c r="P594" i="7"/>
  <c r="V594" i="7"/>
  <c r="AB594" i="7"/>
  <c r="AH594" i="7"/>
  <c r="AN594" i="7"/>
  <c r="AT594" i="7"/>
  <c r="AZ594" i="7"/>
  <c r="BF594" i="7"/>
  <c r="BL594" i="7"/>
  <c r="BR594" i="7"/>
  <c r="BX594" i="7"/>
  <c r="CD594" i="7"/>
  <c r="CJ594" i="7"/>
  <c r="CP594" i="7"/>
  <c r="CV594" i="7"/>
  <c r="DB594" i="7"/>
  <c r="DH594" i="7"/>
  <c r="DN594" i="7"/>
  <c r="DT594" i="7"/>
  <c r="DZ594" i="7"/>
  <c r="R594" i="7"/>
  <c r="Z594" i="7"/>
  <c r="AJ594" i="7"/>
  <c r="AR594" i="7"/>
  <c r="BB594" i="7"/>
  <c r="BJ594" i="7"/>
  <c r="BT594" i="7"/>
  <c r="CB594" i="7"/>
  <c r="CL594" i="7"/>
  <c r="CT594" i="7"/>
  <c r="DD594" i="7"/>
  <c r="DL594" i="7"/>
  <c r="DV594" i="7"/>
  <c r="ED594" i="7"/>
  <c r="S594" i="7"/>
  <c r="AC594" i="7"/>
  <c r="AK594" i="7"/>
  <c r="AU594" i="7"/>
  <c r="BC594" i="7"/>
  <c r="BM594" i="7"/>
  <c r="BU594" i="7"/>
  <c r="CE594" i="7"/>
  <c r="CM594" i="7"/>
  <c r="CW594" i="7"/>
  <c r="DE594" i="7"/>
  <c r="DO594" i="7"/>
  <c r="DW594" i="7"/>
  <c r="T594" i="7"/>
  <c r="AD594" i="7"/>
  <c r="AL594" i="7"/>
  <c r="AV594" i="7"/>
  <c r="BD594" i="7"/>
  <c r="BN594" i="7"/>
  <c r="BV594" i="7"/>
  <c r="CF594" i="7"/>
  <c r="CN594" i="7"/>
  <c r="CX594" i="7"/>
  <c r="DF594" i="7"/>
  <c r="DP594" i="7"/>
  <c r="DX594" i="7"/>
  <c r="AE594" i="7"/>
  <c r="AW594" i="7"/>
  <c r="BO594" i="7"/>
  <c r="CG594" i="7"/>
  <c r="CY594" i="7"/>
  <c r="DQ594" i="7"/>
  <c r="AF594" i="7"/>
  <c r="AX594" i="7"/>
  <c r="BP594" i="7"/>
  <c r="CH594" i="7"/>
  <c r="CZ594" i="7"/>
  <c r="DR594" i="7"/>
  <c r="Q594" i="7"/>
  <c r="AI594" i="7"/>
  <c r="BA594" i="7"/>
  <c r="BS594" i="7"/>
  <c r="CK594" i="7"/>
  <c r="DC594" i="7"/>
  <c r="DU594" i="7"/>
  <c r="W594" i="7"/>
  <c r="BG594" i="7"/>
  <c r="CQ594" i="7"/>
  <c r="EA594" i="7"/>
  <c r="X594" i="7"/>
  <c r="BH594" i="7"/>
  <c r="CR594" i="7"/>
  <c r="EB594" i="7"/>
  <c r="Y594" i="7"/>
  <c r="BI594" i="7"/>
  <c r="CS594" i="7"/>
  <c r="EC594" i="7"/>
  <c r="U576" i="7"/>
  <c r="AA576" i="7"/>
  <c r="AG576" i="7"/>
  <c r="AM576" i="7"/>
  <c r="AS576" i="7"/>
  <c r="AY576" i="7"/>
  <c r="BE576" i="7"/>
  <c r="BK576" i="7"/>
  <c r="BQ576" i="7"/>
  <c r="BW576" i="7"/>
  <c r="CC576" i="7"/>
  <c r="CI576" i="7"/>
  <c r="CO576" i="7"/>
  <c r="CU576" i="7"/>
  <c r="DA576" i="7"/>
  <c r="DG576" i="7"/>
  <c r="DM576" i="7"/>
  <c r="DS576" i="7"/>
  <c r="DY576" i="7"/>
  <c r="EE576" i="7"/>
  <c r="P576" i="7"/>
  <c r="V576" i="7"/>
  <c r="AB576" i="7"/>
  <c r="AH576" i="7"/>
  <c r="AN576" i="7"/>
  <c r="AT576" i="7"/>
  <c r="AZ576" i="7"/>
  <c r="BF576" i="7"/>
  <c r="BL576" i="7"/>
  <c r="BR576" i="7"/>
  <c r="BX576" i="7"/>
  <c r="CD576" i="7"/>
  <c r="CJ576" i="7"/>
  <c r="CP576" i="7"/>
  <c r="CV576" i="7"/>
  <c r="DB576" i="7"/>
  <c r="DH576" i="7"/>
  <c r="DN576" i="7"/>
  <c r="DT576" i="7"/>
  <c r="DZ576" i="7"/>
  <c r="Q576" i="7"/>
  <c r="W576" i="7"/>
  <c r="AC576" i="7"/>
  <c r="AI576" i="7"/>
  <c r="AO576" i="7"/>
  <c r="AU576" i="7"/>
  <c r="BA576" i="7"/>
  <c r="BG576" i="7"/>
  <c r="BM576" i="7"/>
  <c r="BS576" i="7"/>
  <c r="BY576" i="7"/>
  <c r="CE576" i="7"/>
  <c r="CK576" i="7"/>
  <c r="CQ576" i="7"/>
  <c r="CW576" i="7"/>
  <c r="DC576" i="7"/>
  <c r="DI576" i="7"/>
  <c r="DO576" i="7"/>
  <c r="DU576" i="7"/>
  <c r="EA576" i="7"/>
  <c r="R576" i="7"/>
  <c r="AD576" i="7"/>
  <c r="AP576" i="7"/>
  <c r="BB576" i="7"/>
  <c r="BN576" i="7"/>
  <c r="BZ576" i="7"/>
  <c r="CL576" i="7"/>
  <c r="CX576" i="7"/>
  <c r="DJ576" i="7"/>
  <c r="DV576" i="7"/>
  <c r="S576" i="7"/>
  <c r="AE576" i="7"/>
  <c r="AQ576" i="7"/>
  <c r="BC576" i="7"/>
  <c r="BO576" i="7"/>
  <c r="CA576" i="7"/>
  <c r="CM576" i="7"/>
  <c r="CY576" i="7"/>
  <c r="DK576" i="7"/>
  <c r="DW576" i="7"/>
  <c r="T576" i="7"/>
  <c r="AF576" i="7"/>
  <c r="AR576" i="7"/>
  <c r="BD576" i="7"/>
  <c r="BP576" i="7"/>
  <c r="CB576" i="7"/>
  <c r="CN576" i="7"/>
  <c r="CZ576" i="7"/>
  <c r="DL576" i="7"/>
  <c r="DX576" i="7"/>
  <c r="X576" i="7"/>
  <c r="AV576" i="7"/>
  <c r="BT576" i="7"/>
  <c r="CR576" i="7"/>
  <c r="DP576" i="7"/>
  <c r="Y576" i="7"/>
  <c r="AW576" i="7"/>
  <c r="BU576" i="7"/>
  <c r="CS576" i="7"/>
  <c r="DQ576" i="7"/>
  <c r="Z576" i="7"/>
  <c r="AX576" i="7"/>
  <c r="BV576" i="7"/>
  <c r="CT576" i="7"/>
  <c r="DR576" i="7"/>
  <c r="AJ576" i="7"/>
  <c r="CF576" i="7"/>
  <c r="EB576" i="7"/>
  <c r="AK576" i="7"/>
  <c r="CG576" i="7"/>
  <c r="EC576" i="7"/>
  <c r="AL576" i="7"/>
  <c r="CH576" i="7"/>
  <c r="ED576" i="7"/>
  <c r="U570" i="7"/>
  <c r="AA570" i="7"/>
  <c r="AG570" i="7"/>
  <c r="AM570" i="7"/>
  <c r="AS570" i="7"/>
  <c r="AY570" i="7"/>
  <c r="BE570" i="7"/>
  <c r="BK570" i="7"/>
  <c r="BQ570" i="7"/>
  <c r="BW570" i="7"/>
  <c r="CC570" i="7"/>
  <c r="CI570" i="7"/>
  <c r="CO570" i="7"/>
  <c r="CU570" i="7"/>
  <c r="DA570" i="7"/>
  <c r="DG570" i="7"/>
  <c r="DM570" i="7"/>
  <c r="DS570" i="7"/>
  <c r="DY570" i="7"/>
  <c r="EE570" i="7"/>
  <c r="P570" i="7"/>
  <c r="V570" i="7"/>
  <c r="AB570" i="7"/>
  <c r="AH570" i="7"/>
  <c r="AN570" i="7"/>
  <c r="AT570" i="7"/>
  <c r="AZ570" i="7"/>
  <c r="BF570" i="7"/>
  <c r="BL570" i="7"/>
  <c r="BR570" i="7"/>
  <c r="BX570" i="7"/>
  <c r="CD570" i="7"/>
  <c r="CJ570" i="7"/>
  <c r="CP570" i="7"/>
  <c r="CV570" i="7"/>
  <c r="DB570" i="7"/>
  <c r="DH570" i="7"/>
  <c r="DN570" i="7"/>
  <c r="DT570" i="7"/>
  <c r="DZ570" i="7"/>
  <c r="Q570" i="7"/>
  <c r="W570" i="7"/>
  <c r="AC570" i="7"/>
  <c r="AI570" i="7"/>
  <c r="AO570" i="7"/>
  <c r="AU570" i="7"/>
  <c r="BA570" i="7"/>
  <c r="BG570" i="7"/>
  <c r="BM570" i="7"/>
  <c r="BS570" i="7"/>
  <c r="BY570" i="7"/>
  <c r="CE570" i="7"/>
  <c r="CK570" i="7"/>
  <c r="CQ570" i="7"/>
  <c r="CW570" i="7"/>
  <c r="DC570" i="7"/>
  <c r="DI570" i="7"/>
  <c r="DO570" i="7"/>
  <c r="DU570" i="7"/>
  <c r="EA570" i="7"/>
  <c r="R570" i="7"/>
  <c r="AD570" i="7"/>
  <c r="AP570" i="7"/>
  <c r="BB570" i="7"/>
  <c r="BN570" i="7"/>
  <c r="BZ570" i="7"/>
  <c r="CL570" i="7"/>
  <c r="CX570" i="7"/>
  <c r="DJ570" i="7"/>
  <c r="DV570" i="7"/>
  <c r="S570" i="7"/>
  <c r="AE570" i="7"/>
  <c r="AQ570" i="7"/>
  <c r="BC570" i="7"/>
  <c r="BO570" i="7"/>
  <c r="CA570" i="7"/>
  <c r="CM570" i="7"/>
  <c r="CY570" i="7"/>
  <c r="DK570" i="7"/>
  <c r="DW570" i="7"/>
  <c r="T570" i="7"/>
  <c r="AF570" i="7"/>
  <c r="AR570" i="7"/>
  <c r="BD570" i="7"/>
  <c r="BP570" i="7"/>
  <c r="CB570" i="7"/>
  <c r="CN570" i="7"/>
  <c r="CZ570" i="7"/>
  <c r="DL570" i="7"/>
  <c r="DX570" i="7"/>
  <c r="X570" i="7"/>
  <c r="AV570" i="7"/>
  <c r="BT570" i="7"/>
  <c r="CR570" i="7"/>
  <c r="DP570" i="7"/>
  <c r="Y570" i="7"/>
  <c r="AW570" i="7"/>
  <c r="BU570" i="7"/>
  <c r="CS570" i="7"/>
  <c r="DQ570" i="7"/>
  <c r="Z570" i="7"/>
  <c r="AX570" i="7"/>
  <c r="BV570" i="7"/>
  <c r="CT570" i="7"/>
  <c r="DR570" i="7"/>
  <c r="AJ570" i="7"/>
  <c r="CF570" i="7"/>
  <c r="EB570" i="7"/>
  <c r="AK570" i="7"/>
  <c r="CG570" i="7"/>
  <c r="EC570" i="7"/>
  <c r="AL570" i="7"/>
  <c r="CH570" i="7"/>
  <c r="ED570" i="7"/>
  <c r="U558" i="7"/>
  <c r="AA558" i="7"/>
  <c r="AG558" i="7"/>
  <c r="AM558" i="7"/>
  <c r="AS558" i="7"/>
  <c r="AY558" i="7"/>
  <c r="BE558" i="7"/>
  <c r="BK558" i="7"/>
  <c r="BQ558" i="7"/>
  <c r="BW558" i="7"/>
  <c r="CC558" i="7"/>
  <c r="CI558" i="7"/>
  <c r="CO558" i="7"/>
  <c r="CU558" i="7"/>
  <c r="DA558" i="7"/>
  <c r="DG558" i="7"/>
  <c r="DM558" i="7"/>
  <c r="DS558" i="7"/>
  <c r="DY558" i="7"/>
  <c r="EE558" i="7"/>
  <c r="P558" i="7"/>
  <c r="V558" i="7"/>
  <c r="AB558" i="7"/>
  <c r="AH558" i="7"/>
  <c r="AN558" i="7"/>
  <c r="AT558" i="7"/>
  <c r="AZ558" i="7"/>
  <c r="BF558" i="7"/>
  <c r="BL558" i="7"/>
  <c r="BR558" i="7"/>
  <c r="BX558" i="7"/>
  <c r="CD558" i="7"/>
  <c r="CJ558" i="7"/>
  <c r="CP558" i="7"/>
  <c r="CV558" i="7"/>
  <c r="DB558" i="7"/>
  <c r="DH558" i="7"/>
  <c r="DN558" i="7"/>
  <c r="DT558" i="7"/>
  <c r="DZ558" i="7"/>
  <c r="Q558" i="7"/>
  <c r="W558" i="7"/>
  <c r="AC558" i="7"/>
  <c r="AI558" i="7"/>
  <c r="AO558" i="7"/>
  <c r="AU558" i="7"/>
  <c r="BA558" i="7"/>
  <c r="BG558" i="7"/>
  <c r="BM558" i="7"/>
  <c r="BS558" i="7"/>
  <c r="BY558" i="7"/>
  <c r="CE558" i="7"/>
  <c r="CK558" i="7"/>
  <c r="CQ558" i="7"/>
  <c r="CW558" i="7"/>
  <c r="DC558" i="7"/>
  <c r="DI558" i="7"/>
  <c r="DO558" i="7"/>
  <c r="DU558" i="7"/>
  <c r="EA558" i="7"/>
  <c r="R558" i="7"/>
  <c r="AD558" i="7"/>
  <c r="AP558" i="7"/>
  <c r="BB558" i="7"/>
  <c r="BN558" i="7"/>
  <c r="BZ558" i="7"/>
  <c r="CL558" i="7"/>
  <c r="CX558" i="7"/>
  <c r="DJ558" i="7"/>
  <c r="DV558" i="7"/>
  <c r="S558" i="7"/>
  <c r="AE558" i="7"/>
  <c r="AQ558" i="7"/>
  <c r="BC558" i="7"/>
  <c r="BO558" i="7"/>
  <c r="CA558" i="7"/>
  <c r="CM558" i="7"/>
  <c r="CY558" i="7"/>
  <c r="DK558" i="7"/>
  <c r="DW558" i="7"/>
  <c r="T558" i="7"/>
  <c r="AF558" i="7"/>
  <c r="AR558" i="7"/>
  <c r="BD558" i="7"/>
  <c r="BP558" i="7"/>
  <c r="CB558" i="7"/>
  <c r="CN558" i="7"/>
  <c r="CZ558" i="7"/>
  <c r="DL558" i="7"/>
  <c r="DX558" i="7"/>
  <c r="X558" i="7"/>
  <c r="AV558" i="7"/>
  <c r="BT558" i="7"/>
  <c r="CR558" i="7"/>
  <c r="DP558" i="7"/>
  <c r="Y558" i="7"/>
  <c r="AW558" i="7"/>
  <c r="BU558" i="7"/>
  <c r="CS558" i="7"/>
  <c r="DQ558" i="7"/>
  <c r="Z558" i="7"/>
  <c r="AX558" i="7"/>
  <c r="BV558" i="7"/>
  <c r="CT558" i="7"/>
  <c r="DR558" i="7"/>
  <c r="AJ558" i="7"/>
  <c r="CF558" i="7"/>
  <c r="EB558" i="7"/>
  <c r="AK558" i="7"/>
  <c r="CG558" i="7"/>
  <c r="EC558" i="7"/>
  <c r="AL558" i="7"/>
  <c r="CH558" i="7"/>
  <c r="ED558" i="7"/>
  <c r="U552" i="7"/>
  <c r="AA552" i="7"/>
  <c r="AG552" i="7"/>
  <c r="AM552" i="7"/>
  <c r="AS552" i="7"/>
  <c r="AY552" i="7"/>
  <c r="BE552" i="7"/>
  <c r="BK552" i="7"/>
  <c r="BQ552" i="7"/>
  <c r="BW552" i="7"/>
  <c r="CC552" i="7"/>
  <c r="CI552" i="7"/>
  <c r="CO552" i="7"/>
  <c r="CU552" i="7"/>
  <c r="DA552" i="7"/>
  <c r="DG552" i="7"/>
  <c r="DM552" i="7"/>
  <c r="DS552" i="7"/>
  <c r="DY552" i="7"/>
  <c r="EE552" i="7"/>
  <c r="P552" i="7"/>
  <c r="V552" i="7"/>
  <c r="AB552" i="7"/>
  <c r="AH552" i="7"/>
  <c r="AN552" i="7"/>
  <c r="AT552" i="7"/>
  <c r="AZ552" i="7"/>
  <c r="BF552" i="7"/>
  <c r="BL552" i="7"/>
  <c r="BR552" i="7"/>
  <c r="BX552" i="7"/>
  <c r="CD552" i="7"/>
  <c r="CJ552" i="7"/>
  <c r="CP552" i="7"/>
  <c r="CV552" i="7"/>
  <c r="DB552" i="7"/>
  <c r="DH552" i="7"/>
  <c r="DN552" i="7"/>
  <c r="DT552" i="7"/>
  <c r="DZ552" i="7"/>
  <c r="Q552" i="7"/>
  <c r="W552" i="7"/>
  <c r="AC552" i="7"/>
  <c r="AI552" i="7"/>
  <c r="AO552" i="7"/>
  <c r="AU552" i="7"/>
  <c r="BA552" i="7"/>
  <c r="BG552" i="7"/>
  <c r="BM552" i="7"/>
  <c r="BS552" i="7"/>
  <c r="BY552" i="7"/>
  <c r="CE552" i="7"/>
  <c r="CK552" i="7"/>
  <c r="CQ552" i="7"/>
  <c r="CW552" i="7"/>
  <c r="DC552" i="7"/>
  <c r="DI552" i="7"/>
  <c r="DO552" i="7"/>
  <c r="DU552" i="7"/>
  <c r="EA552" i="7"/>
  <c r="R552" i="7"/>
  <c r="AD552" i="7"/>
  <c r="AP552" i="7"/>
  <c r="BB552" i="7"/>
  <c r="BN552" i="7"/>
  <c r="BZ552" i="7"/>
  <c r="CL552" i="7"/>
  <c r="CX552" i="7"/>
  <c r="DJ552" i="7"/>
  <c r="DV552" i="7"/>
  <c r="S552" i="7"/>
  <c r="AE552" i="7"/>
  <c r="AQ552" i="7"/>
  <c r="BC552" i="7"/>
  <c r="BO552" i="7"/>
  <c r="CA552" i="7"/>
  <c r="CM552" i="7"/>
  <c r="CY552" i="7"/>
  <c r="DK552" i="7"/>
  <c r="DW552" i="7"/>
  <c r="T552" i="7"/>
  <c r="AF552" i="7"/>
  <c r="AR552" i="7"/>
  <c r="BD552" i="7"/>
  <c r="BP552" i="7"/>
  <c r="CB552" i="7"/>
  <c r="CN552" i="7"/>
  <c r="CZ552" i="7"/>
  <c r="DL552" i="7"/>
  <c r="DX552" i="7"/>
  <c r="X552" i="7"/>
  <c r="AV552" i="7"/>
  <c r="BT552" i="7"/>
  <c r="CR552" i="7"/>
  <c r="DP552" i="7"/>
  <c r="Y552" i="7"/>
  <c r="AW552" i="7"/>
  <c r="BU552" i="7"/>
  <c r="CS552" i="7"/>
  <c r="DQ552" i="7"/>
  <c r="Z552" i="7"/>
  <c r="AX552" i="7"/>
  <c r="BV552" i="7"/>
  <c r="CT552" i="7"/>
  <c r="DR552" i="7"/>
  <c r="AJ552" i="7"/>
  <c r="CF552" i="7"/>
  <c r="EB552" i="7"/>
  <c r="AK552" i="7"/>
  <c r="CG552" i="7"/>
  <c r="EC552" i="7"/>
  <c r="AL552" i="7"/>
  <c r="CH552" i="7"/>
  <c r="ED552" i="7"/>
  <c r="U534" i="7"/>
  <c r="AA534" i="7"/>
  <c r="AG534" i="7"/>
  <c r="AM534" i="7"/>
  <c r="AS534" i="7"/>
  <c r="AY534" i="7"/>
  <c r="BE534" i="7"/>
  <c r="BK534" i="7"/>
  <c r="BQ534" i="7"/>
  <c r="BW534" i="7"/>
  <c r="CC534" i="7"/>
  <c r="CI534" i="7"/>
  <c r="CO534" i="7"/>
  <c r="CU534" i="7"/>
  <c r="DA534" i="7"/>
  <c r="DG534" i="7"/>
  <c r="DM534" i="7"/>
  <c r="DS534" i="7"/>
  <c r="DY534" i="7"/>
  <c r="EE534" i="7"/>
  <c r="P534" i="7"/>
  <c r="V534" i="7"/>
  <c r="AB534" i="7"/>
  <c r="AH534" i="7"/>
  <c r="AN534" i="7"/>
  <c r="AT534" i="7"/>
  <c r="AZ534" i="7"/>
  <c r="BF534" i="7"/>
  <c r="BL534" i="7"/>
  <c r="BR534" i="7"/>
  <c r="BX534" i="7"/>
  <c r="CD534" i="7"/>
  <c r="CJ534" i="7"/>
  <c r="CP534" i="7"/>
  <c r="CV534" i="7"/>
  <c r="DB534" i="7"/>
  <c r="DH534" i="7"/>
  <c r="DN534" i="7"/>
  <c r="DT534" i="7"/>
  <c r="DZ534" i="7"/>
  <c r="Q534" i="7"/>
  <c r="W534" i="7"/>
  <c r="AC534" i="7"/>
  <c r="AI534" i="7"/>
  <c r="AO534" i="7"/>
  <c r="AU534" i="7"/>
  <c r="BA534" i="7"/>
  <c r="BG534" i="7"/>
  <c r="BM534" i="7"/>
  <c r="BS534" i="7"/>
  <c r="BY534" i="7"/>
  <c r="CE534" i="7"/>
  <c r="CK534" i="7"/>
  <c r="CQ534" i="7"/>
  <c r="CW534" i="7"/>
  <c r="DC534" i="7"/>
  <c r="DI534" i="7"/>
  <c r="DO534" i="7"/>
  <c r="DU534" i="7"/>
  <c r="EA534" i="7"/>
  <c r="R534" i="7"/>
  <c r="AD534" i="7"/>
  <c r="AP534" i="7"/>
  <c r="BB534" i="7"/>
  <c r="BN534" i="7"/>
  <c r="BZ534" i="7"/>
  <c r="CL534" i="7"/>
  <c r="CX534" i="7"/>
  <c r="DJ534" i="7"/>
  <c r="DV534" i="7"/>
  <c r="S534" i="7"/>
  <c r="AE534" i="7"/>
  <c r="AQ534" i="7"/>
  <c r="BC534" i="7"/>
  <c r="BO534" i="7"/>
  <c r="CA534" i="7"/>
  <c r="CM534" i="7"/>
  <c r="CY534" i="7"/>
  <c r="DK534" i="7"/>
  <c r="DW534" i="7"/>
  <c r="T534" i="7"/>
  <c r="AF534" i="7"/>
  <c r="AR534" i="7"/>
  <c r="BD534" i="7"/>
  <c r="BP534" i="7"/>
  <c r="CB534" i="7"/>
  <c r="CN534" i="7"/>
  <c r="CZ534" i="7"/>
  <c r="DL534" i="7"/>
  <c r="DX534" i="7"/>
  <c r="X534" i="7"/>
  <c r="AV534" i="7"/>
  <c r="BT534" i="7"/>
  <c r="CR534" i="7"/>
  <c r="DP534" i="7"/>
  <c r="Y534" i="7"/>
  <c r="AW534" i="7"/>
  <c r="BU534" i="7"/>
  <c r="CS534" i="7"/>
  <c r="DQ534" i="7"/>
  <c r="Z534" i="7"/>
  <c r="AX534" i="7"/>
  <c r="BV534" i="7"/>
  <c r="CT534" i="7"/>
  <c r="DR534" i="7"/>
  <c r="AJ534" i="7"/>
  <c r="CF534" i="7"/>
  <c r="EB534" i="7"/>
  <c r="AK534" i="7"/>
  <c r="CG534" i="7"/>
  <c r="EC534" i="7"/>
  <c r="AL534" i="7"/>
  <c r="CH534" i="7"/>
  <c r="ED534" i="7"/>
  <c r="U528" i="7"/>
  <c r="AA528" i="7"/>
  <c r="AG528" i="7"/>
  <c r="AM528" i="7"/>
  <c r="AS528" i="7"/>
  <c r="AY528" i="7"/>
  <c r="BE528" i="7"/>
  <c r="BK528" i="7"/>
  <c r="BQ528" i="7"/>
  <c r="BW528" i="7"/>
  <c r="CC528" i="7"/>
  <c r="CI528" i="7"/>
  <c r="CO528" i="7"/>
  <c r="CU528" i="7"/>
  <c r="DA528" i="7"/>
  <c r="DG528" i="7"/>
  <c r="DM528" i="7"/>
  <c r="DS528" i="7"/>
  <c r="DY528" i="7"/>
  <c r="EE528" i="7"/>
  <c r="P528" i="7"/>
  <c r="V528" i="7"/>
  <c r="AB528" i="7"/>
  <c r="AH528" i="7"/>
  <c r="AN528" i="7"/>
  <c r="AT528" i="7"/>
  <c r="AZ528" i="7"/>
  <c r="BF528" i="7"/>
  <c r="BL528" i="7"/>
  <c r="BR528" i="7"/>
  <c r="BX528" i="7"/>
  <c r="CD528" i="7"/>
  <c r="CJ528" i="7"/>
  <c r="CP528" i="7"/>
  <c r="CV528" i="7"/>
  <c r="DB528" i="7"/>
  <c r="DH528" i="7"/>
  <c r="DN528" i="7"/>
  <c r="DT528" i="7"/>
  <c r="DZ528" i="7"/>
  <c r="Q528" i="7"/>
  <c r="W528" i="7"/>
  <c r="AC528" i="7"/>
  <c r="AI528" i="7"/>
  <c r="AO528" i="7"/>
  <c r="AU528" i="7"/>
  <c r="BA528" i="7"/>
  <c r="BG528" i="7"/>
  <c r="BM528" i="7"/>
  <c r="BS528" i="7"/>
  <c r="BY528" i="7"/>
  <c r="CE528" i="7"/>
  <c r="CK528" i="7"/>
  <c r="CQ528" i="7"/>
  <c r="CW528" i="7"/>
  <c r="DC528" i="7"/>
  <c r="DI528" i="7"/>
  <c r="DO528" i="7"/>
  <c r="DU528" i="7"/>
  <c r="EA528" i="7"/>
  <c r="R528" i="7"/>
  <c r="AD528" i="7"/>
  <c r="AP528" i="7"/>
  <c r="BB528" i="7"/>
  <c r="BN528" i="7"/>
  <c r="BZ528" i="7"/>
  <c r="CL528" i="7"/>
  <c r="CX528" i="7"/>
  <c r="DJ528" i="7"/>
  <c r="DV528" i="7"/>
  <c r="S528" i="7"/>
  <c r="AE528" i="7"/>
  <c r="AQ528" i="7"/>
  <c r="BC528" i="7"/>
  <c r="BO528" i="7"/>
  <c r="CA528" i="7"/>
  <c r="CM528" i="7"/>
  <c r="CY528" i="7"/>
  <c r="DK528" i="7"/>
  <c r="DW528" i="7"/>
  <c r="T528" i="7"/>
  <c r="AF528" i="7"/>
  <c r="AR528" i="7"/>
  <c r="BD528" i="7"/>
  <c r="BP528" i="7"/>
  <c r="CB528" i="7"/>
  <c r="CN528" i="7"/>
  <c r="CZ528" i="7"/>
  <c r="DL528" i="7"/>
  <c r="DX528" i="7"/>
  <c r="X528" i="7"/>
  <c r="AV528" i="7"/>
  <c r="BT528" i="7"/>
  <c r="CR528" i="7"/>
  <c r="DP528" i="7"/>
  <c r="Y528" i="7"/>
  <c r="AW528" i="7"/>
  <c r="BU528" i="7"/>
  <c r="CS528" i="7"/>
  <c r="DQ528" i="7"/>
  <c r="Z528" i="7"/>
  <c r="AX528" i="7"/>
  <c r="BV528" i="7"/>
  <c r="CT528" i="7"/>
  <c r="DR528" i="7"/>
  <c r="AJ528" i="7"/>
  <c r="CF528" i="7"/>
  <c r="EB528" i="7"/>
  <c r="AK528" i="7"/>
  <c r="CG528" i="7"/>
  <c r="EC528" i="7"/>
  <c r="AL528" i="7"/>
  <c r="CH528" i="7"/>
  <c r="ED528" i="7"/>
  <c r="U498" i="7"/>
  <c r="AA498" i="7"/>
  <c r="AG498" i="7"/>
  <c r="AM498" i="7"/>
  <c r="AS498" i="7"/>
  <c r="AY498" i="7"/>
  <c r="BE498" i="7"/>
  <c r="BK498" i="7"/>
  <c r="BQ498" i="7"/>
  <c r="BW498" i="7"/>
  <c r="CC498" i="7"/>
  <c r="CI498" i="7"/>
  <c r="CO498" i="7"/>
  <c r="CU498" i="7"/>
  <c r="DA498" i="7"/>
  <c r="DG498" i="7"/>
  <c r="DM498" i="7"/>
  <c r="DS498" i="7"/>
  <c r="DY498" i="7"/>
  <c r="EE498" i="7"/>
  <c r="P498" i="7"/>
  <c r="V498" i="7"/>
  <c r="AB498" i="7"/>
  <c r="AH498" i="7"/>
  <c r="AN498" i="7"/>
  <c r="AT498" i="7"/>
  <c r="AZ498" i="7"/>
  <c r="BF498" i="7"/>
  <c r="BL498" i="7"/>
  <c r="BR498" i="7"/>
  <c r="BX498" i="7"/>
  <c r="CD498" i="7"/>
  <c r="CJ498" i="7"/>
  <c r="CP498" i="7"/>
  <c r="CV498" i="7"/>
  <c r="DB498" i="7"/>
  <c r="DH498" i="7"/>
  <c r="DN498" i="7"/>
  <c r="DT498" i="7"/>
  <c r="DZ498" i="7"/>
  <c r="Q498" i="7"/>
  <c r="W498" i="7"/>
  <c r="AC498" i="7"/>
  <c r="AI498" i="7"/>
  <c r="AO498" i="7"/>
  <c r="AU498" i="7"/>
  <c r="BA498" i="7"/>
  <c r="BG498" i="7"/>
  <c r="BM498" i="7"/>
  <c r="BS498" i="7"/>
  <c r="BY498" i="7"/>
  <c r="CE498" i="7"/>
  <c r="CK498" i="7"/>
  <c r="CQ498" i="7"/>
  <c r="CW498" i="7"/>
  <c r="DC498" i="7"/>
  <c r="DI498" i="7"/>
  <c r="DO498" i="7"/>
  <c r="DU498" i="7"/>
  <c r="EA498" i="7"/>
  <c r="R498" i="7"/>
  <c r="AD498" i="7"/>
  <c r="AP498" i="7"/>
  <c r="BB498" i="7"/>
  <c r="BN498" i="7"/>
  <c r="BZ498" i="7"/>
  <c r="CL498" i="7"/>
  <c r="CX498" i="7"/>
  <c r="DJ498" i="7"/>
  <c r="DV498" i="7"/>
  <c r="S498" i="7"/>
  <c r="AE498" i="7"/>
  <c r="AQ498" i="7"/>
  <c r="BC498" i="7"/>
  <c r="BO498" i="7"/>
  <c r="CA498" i="7"/>
  <c r="CM498" i="7"/>
  <c r="CY498" i="7"/>
  <c r="DK498" i="7"/>
  <c r="DW498" i="7"/>
  <c r="T498" i="7"/>
  <c r="AF498" i="7"/>
  <c r="AR498" i="7"/>
  <c r="BD498" i="7"/>
  <c r="BP498" i="7"/>
  <c r="CB498" i="7"/>
  <c r="CN498" i="7"/>
  <c r="CZ498" i="7"/>
  <c r="DL498" i="7"/>
  <c r="DX498" i="7"/>
  <c r="X498" i="7"/>
  <c r="AV498" i="7"/>
  <c r="BT498" i="7"/>
  <c r="CR498" i="7"/>
  <c r="DP498" i="7"/>
  <c r="Y498" i="7"/>
  <c r="AW498" i="7"/>
  <c r="BU498" i="7"/>
  <c r="CS498" i="7"/>
  <c r="DQ498" i="7"/>
  <c r="Z498" i="7"/>
  <c r="AX498" i="7"/>
  <c r="BV498" i="7"/>
  <c r="CT498" i="7"/>
  <c r="DR498" i="7"/>
  <c r="AJ498" i="7"/>
  <c r="CF498" i="7"/>
  <c r="EB498" i="7"/>
  <c r="AK498" i="7"/>
  <c r="CG498" i="7"/>
  <c r="EC498" i="7"/>
  <c r="AL498" i="7"/>
  <c r="CH498" i="7"/>
  <c r="ED498" i="7"/>
  <c r="U474" i="7"/>
  <c r="AA474" i="7"/>
  <c r="AG474" i="7"/>
  <c r="AM474" i="7"/>
  <c r="AS474" i="7"/>
  <c r="AY474" i="7"/>
  <c r="BE474" i="7"/>
  <c r="BK474" i="7"/>
  <c r="BQ474" i="7"/>
  <c r="BW474" i="7"/>
  <c r="CC474" i="7"/>
  <c r="CI474" i="7"/>
  <c r="CO474" i="7"/>
  <c r="CU474" i="7"/>
  <c r="DA474" i="7"/>
  <c r="DG474" i="7"/>
  <c r="DM474" i="7"/>
  <c r="DS474" i="7"/>
  <c r="DY474" i="7"/>
  <c r="EE474" i="7"/>
  <c r="P474" i="7"/>
  <c r="V474" i="7"/>
  <c r="AB474" i="7"/>
  <c r="AH474" i="7"/>
  <c r="AN474" i="7"/>
  <c r="AT474" i="7"/>
  <c r="AZ474" i="7"/>
  <c r="BF474" i="7"/>
  <c r="BL474" i="7"/>
  <c r="BR474" i="7"/>
  <c r="BX474" i="7"/>
  <c r="CD474" i="7"/>
  <c r="CJ474" i="7"/>
  <c r="CP474" i="7"/>
  <c r="CV474" i="7"/>
  <c r="DB474" i="7"/>
  <c r="DH474" i="7"/>
  <c r="DN474" i="7"/>
  <c r="DT474" i="7"/>
  <c r="DZ474" i="7"/>
  <c r="Q474" i="7"/>
  <c r="W474" i="7"/>
  <c r="AC474" i="7"/>
  <c r="AI474" i="7"/>
  <c r="AO474" i="7"/>
  <c r="AU474" i="7"/>
  <c r="BA474" i="7"/>
  <c r="BG474" i="7"/>
  <c r="BM474" i="7"/>
  <c r="BS474" i="7"/>
  <c r="BY474" i="7"/>
  <c r="CE474" i="7"/>
  <c r="CK474" i="7"/>
  <c r="CQ474" i="7"/>
  <c r="CW474" i="7"/>
  <c r="DC474" i="7"/>
  <c r="DI474" i="7"/>
  <c r="DO474" i="7"/>
  <c r="DU474" i="7"/>
  <c r="EA474" i="7"/>
  <c r="R474" i="7"/>
  <c r="AD474" i="7"/>
  <c r="AP474" i="7"/>
  <c r="BB474" i="7"/>
  <c r="BN474" i="7"/>
  <c r="BZ474" i="7"/>
  <c r="CL474" i="7"/>
  <c r="CX474" i="7"/>
  <c r="DJ474" i="7"/>
  <c r="DV474" i="7"/>
  <c r="S474" i="7"/>
  <c r="AE474" i="7"/>
  <c r="AQ474" i="7"/>
  <c r="BC474" i="7"/>
  <c r="BO474" i="7"/>
  <c r="CA474" i="7"/>
  <c r="CM474" i="7"/>
  <c r="CY474" i="7"/>
  <c r="DK474" i="7"/>
  <c r="DW474" i="7"/>
  <c r="T474" i="7"/>
  <c r="AF474" i="7"/>
  <c r="AR474" i="7"/>
  <c r="BD474" i="7"/>
  <c r="BP474" i="7"/>
  <c r="CB474" i="7"/>
  <c r="CN474" i="7"/>
  <c r="CZ474" i="7"/>
  <c r="DL474" i="7"/>
  <c r="DX474" i="7"/>
  <c r="X474" i="7"/>
  <c r="AV474" i="7"/>
  <c r="BT474" i="7"/>
  <c r="CR474" i="7"/>
  <c r="DP474" i="7"/>
  <c r="Y474" i="7"/>
  <c r="AW474" i="7"/>
  <c r="BU474" i="7"/>
  <c r="CS474" i="7"/>
  <c r="DQ474" i="7"/>
  <c r="Z474" i="7"/>
  <c r="AX474" i="7"/>
  <c r="BV474" i="7"/>
  <c r="CT474" i="7"/>
  <c r="DR474" i="7"/>
  <c r="AJ474" i="7"/>
  <c r="CF474" i="7"/>
  <c r="EB474" i="7"/>
  <c r="AK474" i="7"/>
  <c r="CG474" i="7"/>
  <c r="EC474" i="7"/>
  <c r="AL474" i="7"/>
  <c r="CH474" i="7"/>
  <c r="ED474" i="7"/>
  <c r="U468" i="7"/>
  <c r="AA468" i="7"/>
  <c r="AG468" i="7"/>
  <c r="AM468" i="7"/>
  <c r="AS468" i="7"/>
  <c r="AY468" i="7"/>
  <c r="BE468" i="7"/>
  <c r="BK468" i="7"/>
  <c r="BQ468" i="7"/>
  <c r="BW468" i="7"/>
  <c r="CC468" i="7"/>
  <c r="CI468" i="7"/>
  <c r="CO468" i="7"/>
  <c r="CU468" i="7"/>
  <c r="DA468" i="7"/>
  <c r="DG468" i="7"/>
  <c r="DM468" i="7"/>
  <c r="DS468" i="7"/>
  <c r="DY468" i="7"/>
  <c r="EE468" i="7"/>
  <c r="P468" i="7"/>
  <c r="V468" i="7"/>
  <c r="AB468" i="7"/>
  <c r="AH468" i="7"/>
  <c r="AN468" i="7"/>
  <c r="AT468" i="7"/>
  <c r="AZ468" i="7"/>
  <c r="BF468" i="7"/>
  <c r="BL468" i="7"/>
  <c r="BR468" i="7"/>
  <c r="BX468" i="7"/>
  <c r="CD468" i="7"/>
  <c r="CJ468" i="7"/>
  <c r="CP468" i="7"/>
  <c r="CV468" i="7"/>
  <c r="DB468" i="7"/>
  <c r="DH468" i="7"/>
  <c r="DN468" i="7"/>
  <c r="DT468" i="7"/>
  <c r="DZ468" i="7"/>
  <c r="Q468" i="7"/>
  <c r="W468" i="7"/>
  <c r="AC468" i="7"/>
  <c r="AI468" i="7"/>
  <c r="AO468" i="7"/>
  <c r="AU468" i="7"/>
  <c r="BA468" i="7"/>
  <c r="BG468" i="7"/>
  <c r="BM468" i="7"/>
  <c r="BS468" i="7"/>
  <c r="BY468" i="7"/>
  <c r="CE468" i="7"/>
  <c r="CK468" i="7"/>
  <c r="CQ468" i="7"/>
  <c r="CW468" i="7"/>
  <c r="DC468" i="7"/>
  <c r="DI468" i="7"/>
  <c r="DO468" i="7"/>
  <c r="DU468" i="7"/>
  <c r="EA468" i="7"/>
  <c r="R468" i="7"/>
  <c r="AD468" i="7"/>
  <c r="AP468" i="7"/>
  <c r="BB468" i="7"/>
  <c r="BN468" i="7"/>
  <c r="BZ468" i="7"/>
  <c r="CL468" i="7"/>
  <c r="CX468" i="7"/>
  <c r="DJ468" i="7"/>
  <c r="DV468" i="7"/>
  <c r="S468" i="7"/>
  <c r="AE468" i="7"/>
  <c r="AQ468" i="7"/>
  <c r="BC468" i="7"/>
  <c r="BO468" i="7"/>
  <c r="CA468" i="7"/>
  <c r="CM468" i="7"/>
  <c r="CY468" i="7"/>
  <c r="DK468" i="7"/>
  <c r="DW468" i="7"/>
  <c r="T468" i="7"/>
  <c r="AF468" i="7"/>
  <c r="AR468" i="7"/>
  <c r="BD468" i="7"/>
  <c r="BP468" i="7"/>
  <c r="CB468" i="7"/>
  <c r="CN468" i="7"/>
  <c r="CZ468" i="7"/>
  <c r="DL468" i="7"/>
  <c r="DX468" i="7"/>
  <c r="X468" i="7"/>
  <c r="AV468" i="7"/>
  <c r="BT468" i="7"/>
  <c r="CR468" i="7"/>
  <c r="DP468" i="7"/>
  <c r="Y468" i="7"/>
  <c r="AW468" i="7"/>
  <c r="BU468" i="7"/>
  <c r="CS468" i="7"/>
  <c r="DQ468" i="7"/>
  <c r="Z468" i="7"/>
  <c r="AX468" i="7"/>
  <c r="BV468" i="7"/>
  <c r="CT468" i="7"/>
  <c r="DR468" i="7"/>
  <c r="AJ468" i="7"/>
  <c r="CF468" i="7"/>
  <c r="EB468" i="7"/>
  <c r="AK468" i="7"/>
  <c r="CG468" i="7"/>
  <c r="EC468" i="7"/>
  <c r="AL468" i="7"/>
  <c r="CH468" i="7"/>
  <c r="ED468" i="7"/>
  <c r="U444" i="7"/>
  <c r="AA444" i="7"/>
  <c r="AG444" i="7"/>
  <c r="AM444" i="7"/>
  <c r="AS444" i="7"/>
  <c r="AY444" i="7"/>
  <c r="BE444" i="7"/>
  <c r="BK444" i="7"/>
  <c r="BQ444" i="7"/>
  <c r="BW444" i="7"/>
  <c r="CC444" i="7"/>
  <c r="CI444" i="7"/>
  <c r="CO444" i="7"/>
  <c r="CU444" i="7"/>
  <c r="DA444" i="7"/>
  <c r="DG444" i="7"/>
  <c r="DM444" i="7"/>
  <c r="DS444" i="7"/>
  <c r="DY444" i="7"/>
  <c r="EE444" i="7"/>
  <c r="P444" i="7"/>
  <c r="V444" i="7"/>
  <c r="AB444" i="7"/>
  <c r="AH444" i="7"/>
  <c r="AN444" i="7"/>
  <c r="AT444" i="7"/>
  <c r="AZ444" i="7"/>
  <c r="BF444" i="7"/>
  <c r="BL444" i="7"/>
  <c r="BR444" i="7"/>
  <c r="BX444" i="7"/>
  <c r="CD444" i="7"/>
  <c r="CJ444" i="7"/>
  <c r="CP444" i="7"/>
  <c r="CV444" i="7"/>
  <c r="DB444" i="7"/>
  <c r="DH444" i="7"/>
  <c r="DN444" i="7"/>
  <c r="DT444" i="7"/>
  <c r="DZ444" i="7"/>
  <c r="Q444" i="7"/>
  <c r="W444" i="7"/>
  <c r="AC444" i="7"/>
  <c r="AI444" i="7"/>
  <c r="AO444" i="7"/>
  <c r="AU444" i="7"/>
  <c r="BA444" i="7"/>
  <c r="BG444" i="7"/>
  <c r="BM444" i="7"/>
  <c r="BS444" i="7"/>
  <c r="BY444" i="7"/>
  <c r="CE444" i="7"/>
  <c r="CK444" i="7"/>
  <c r="CQ444" i="7"/>
  <c r="CW444" i="7"/>
  <c r="DC444" i="7"/>
  <c r="DI444" i="7"/>
  <c r="DO444" i="7"/>
  <c r="DU444" i="7"/>
  <c r="EA444" i="7"/>
  <c r="R444" i="7"/>
  <c r="AD444" i="7"/>
  <c r="AP444" i="7"/>
  <c r="BB444" i="7"/>
  <c r="BN444" i="7"/>
  <c r="BZ444" i="7"/>
  <c r="CL444" i="7"/>
  <c r="CX444" i="7"/>
  <c r="DJ444" i="7"/>
  <c r="DV444" i="7"/>
  <c r="S444" i="7"/>
  <c r="AE444" i="7"/>
  <c r="AQ444" i="7"/>
  <c r="BC444" i="7"/>
  <c r="BO444" i="7"/>
  <c r="CA444" i="7"/>
  <c r="CM444" i="7"/>
  <c r="CY444" i="7"/>
  <c r="DK444" i="7"/>
  <c r="DW444" i="7"/>
  <c r="T444" i="7"/>
  <c r="AF444" i="7"/>
  <c r="AR444" i="7"/>
  <c r="BD444" i="7"/>
  <c r="BP444" i="7"/>
  <c r="CB444" i="7"/>
  <c r="CN444" i="7"/>
  <c r="CZ444" i="7"/>
  <c r="DL444" i="7"/>
  <c r="DX444" i="7"/>
  <c r="X444" i="7"/>
  <c r="AV444" i="7"/>
  <c r="BT444" i="7"/>
  <c r="CR444" i="7"/>
  <c r="DP444" i="7"/>
  <c r="Y444" i="7"/>
  <c r="AW444" i="7"/>
  <c r="BU444" i="7"/>
  <c r="CS444" i="7"/>
  <c r="DQ444" i="7"/>
  <c r="Z444" i="7"/>
  <c r="AX444" i="7"/>
  <c r="BV444" i="7"/>
  <c r="CT444" i="7"/>
  <c r="DR444" i="7"/>
  <c r="AJ444" i="7"/>
  <c r="CF444" i="7"/>
  <c r="EB444" i="7"/>
  <c r="AK444" i="7"/>
  <c r="CG444" i="7"/>
  <c r="EC444" i="7"/>
  <c r="AL444" i="7"/>
  <c r="CH444" i="7"/>
  <c r="ED444" i="7"/>
  <c r="U426" i="7"/>
  <c r="AA426" i="7"/>
  <c r="EF426" i="7" s="1"/>
  <c r="AG426" i="7"/>
  <c r="AM426" i="7"/>
  <c r="AS426" i="7"/>
  <c r="AY426" i="7"/>
  <c r="BE426" i="7"/>
  <c r="BK426" i="7"/>
  <c r="BQ426" i="7"/>
  <c r="BW426" i="7"/>
  <c r="CC426" i="7"/>
  <c r="CI426" i="7"/>
  <c r="CO426" i="7"/>
  <c r="CU426" i="7"/>
  <c r="DA426" i="7"/>
  <c r="DG426" i="7"/>
  <c r="DM426" i="7"/>
  <c r="DS426" i="7"/>
  <c r="DY426" i="7"/>
  <c r="EE426" i="7"/>
  <c r="P426" i="7"/>
  <c r="V426" i="7"/>
  <c r="AB426" i="7"/>
  <c r="AH426" i="7"/>
  <c r="AN426" i="7"/>
  <c r="AT426" i="7"/>
  <c r="AZ426" i="7"/>
  <c r="BF426" i="7"/>
  <c r="BL426" i="7"/>
  <c r="BR426" i="7"/>
  <c r="BX426" i="7"/>
  <c r="CD426" i="7"/>
  <c r="CJ426" i="7"/>
  <c r="CP426" i="7"/>
  <c r="CV426" i="7"/>
  <c r="DB426" i="7"/>
  <c r="DH426" i="7"/>
  <c r="DN426" i="7"/>
  <c r="DT426" i="7"/>
  <c r="DZ426" i="7"/>
  <c r="Q426" i="7"/>
  <c r="W426" i="7"/>
  <c r="AC426" i="7"/>
  <c r="AI426" i="7"/>
  <c r="AO426" i="7"/>
  <c r="AU426" i="7"/>
  <c r="BA426" i="7"/>
  <c r="BG426" i="7"/>
  <c r="BM426" i="7"/>
  <c r="BS426" i="7"/>
  <c r="BY426" i="7"/>
  <c r="CE426" i="7"/>
  <c r="CK426" i="7"/>
  <c r="CQ426" i="7"/>
  <c r="CW426" i="7"/>
  <c r="DC426" i="7"/>
  <c r="DI426" i="7"/>
  <c r="DO426" i="7"/>
  <c r="DU426" i="7"/>
  <c r="EA426" i="7"/>
  <c r="R426" i="7"/>
  <c r="AD426" i="7"/>
  <c r="AP426" i="7"/>
  <c r="BB426" i="7"/>
  <c r="BN426" i="7"/>
  <c r="BZ426" i="7"/>
  <c r="CL426" i="7"/>
  <c r="CX426" i="7"/>
  <c r="DJ426" i="7"/>
  <c r="DV426" i="7"/>
  <c r="S426" i="7"/>
  <c r="AE426" i="7"/>
  <c r="AQ426" i="7"/>
  <c r="BC426" i="7"/>
  <c r="BO426" i="7"/>
  <c r="CA426" i="7"/>
  <c r="CM426" i="7"/>
  <c r="CY426" i="7"/>
  <c r="DK426" i="7"/>
  <c r="DW426" i="7"/>
  <c r="T426" i="7"/>
  <c r="AF426" i="7"/>
  <c r="AR426" i="7"/>
  <c r="BD426" i="7"/>
  <c r="BP426" i="7"/>
  <c r="CB426" i="7"/>
  <c r="CN426" i="7"/>
  <c r="CZ426" i="7"/>
  <c r="DL426" i="7"/>
  <c r="DX426" i="7"/>
  <c r="X426" i="7"/>
  <c r="AV426" i="7"/>
  <c r="BT426" i="7"/>
  <c r="CR426" i="7"/>
  <c r="DP426" i="7"/>
  <c r="Y426" i="7"/>
  <c r="AW426" i="7"/>
  <c r="BU426" i="7"/>
  <c r="CS426" i="7"/>
  <c r="DQ426" i="7"/>
  <c r="Z426" i="7"/>
  <c r="AX426" i="7"/>
  <c r="BV426" i="7"/>
  <c r="CT426" i="7"/>
  <c r="DR426" i="7"/>
  <c r="AJ426" i="7"/>
  <c r="CF426" i="7"/>
  <c r="EB426" i="7"/>
  <c r="AK426" i="7"/>
  <c r="CG426" i="7"/>
  <c r="EC426" i="7"/>
  <c r="AL426" i="7"/>
  <c r="CH426" i="7"/>
  <c r="ED426" i="7"/>
  <c r="T402" i="7"/>
  <c r="Z402" i="7"/>
  <c r="AF402" i="7"/>
  <c r="AL402" i="7"/>
  <c r="AR402" i="7"/>
  <c r="AX402" i="7"/>
  <c r="BD402" i="7"/>
  <c r="BJ402" i="7"/>
  <c r="BP402" i="7"/>
  <c r="BV402" i="7"/>
  <c r="CB402" i="7"/>
  <c r="CH402" i="7"/>
  <c r="CN402" i="7"/>
  <c r="CT402" i="7"/>
  <c r="CZ402" i="7"/>
  <c r="DF402" i="7"/>
  <c r="DL402" i="7"/>
  <c r="DR402" i="7"/>
  <c r="DX402" i="7"/>
  <c r="ED402" i="7"/>
  <c r="U402" i="7"/>
  <c r="AA402" i="7"/>
  <c r="AG402" i="7"/>
  <c r="AM402" i="7"/>
  <c r="AS402" i="7"/>
  <c r="AY402" i="7"/>
  <c r="BE402" i="7"/>
  <c r="BK402" i="7"/>
  <c r="BQ402" i="7"/>
  <c r="BW402" i="7"/>
  <c r="CC402" i="7"/>
  <c r="CI402" i="7"/>
  <c r="CO402" i="7"/>
  <c r="CU402" i="7"/>
  <c r="DA402" i="7"/>
  <c r="DG402" i="7"/>
  <c r="DM402" i="7"/>
  <c r="DS402" i="7"/>
  <c r="DY402" i="7"/>
  <c r="EE402" i="7"/>
  <c r="P402" i="7"/>
  <c r="V402" i="7"/>
  <c r="AB402" i="7"/>
  <c r="AH402" i="7"/>
  <c r="AN402" i="7"/>
  <c r="AT402" i="7"/>
  <c r="AZ402" i="7"/>
  <c r="BF402" i="7"/>
  <c r="BL402" i="7"/>
  <c r="BR402" i="7"/>
  <c r="BX402" i="7"/>
  <c r="CD402" i="7"/>
  <c r="CJ402" i="7"/>
  <c r="CP402" i="7"/>
  <c r="CV402" i="7"/>
  <c r="DB402" i="7"/>
  <c r="DH402" i="7"/>
  <c r="DN402" i="7"/>
  <c r="DT402" i="7"/>
  <c r="DZ402" i="7"/>
  <c r="W402" i="7"/>
  <c r="AI402" i="7"/>
  <c r="AU402" i="7"/>
  <c r="BG402" i="7"/>
  <c r="BS402" i="7"/>
  <c r="CE402" i="7"/>
  <c r="CQ402" i="7"/>
  <c r="DC402" i="7"/>
  <c r="DO402" i="7"/>
  <c r="EA402" i="7"/>
  <c r="X402" i="7"/>
  <c r="AJ402" i="7"/>
  <c r="AV402" i="7"/>
  <c r="BH402" i="7"/>
  <c r="BT402" i="7"/>
  <c r="CF402" i="7"/>
  <c r="CR402" i="7"/>
  <c r="DD402" i="7"/>
  <c r="DP402" i="7"/>
  <c r="EB402" i="7"/>
  <c r="Y402" i="7"/>
  <c r="AK402" i="7"/>
  <c r="AW402" i="7"/>
  <c r="BI402" i="7"/>
  <c r="BU402" i="7"/>
  <c r="CG402" i="7"/>
  <c r="CS402" i="7"/>
  <c r="DE402" i="7"/>
  <c r="DQ402" i="7"/>
  <c r="EC402" i="7"/>
  <c r="Q402" i="7"/>
  <c r="AO402" i="7"/>
  <c r="BM402" i="7"/>
  <c r="CK402" i="7"/>
  <c r="DI402" i="7"/>
  <c r="R402" i="7"/>
  <c r="AP402" i="7"/>
  <c r="BN402" i="7"/>
  <c r="CL402" i="7"/>
  <c r="DJ402" i="7"/>
  <c r="S402" i="7"/>
  <c r="AQ402" i="7"/>
  <c r="BO402" i="7"/>
  <c r="CM402" i="7"/>
  <c r="DK402" i="7"/>
  <c r="AC402" i="7"/>
  <c r="BY402" i="7"/>
  <c r="DU402" i="7"/>
  <c r="AD402" i="7"/>
  <c r="BZ402" i="7"/>
  <c r="DV402" i="7"/>
  <c r="AE402" i="7"/>
  <c r="CA402" i="7"/>
  <c r="DW402" i="7"/>
  <c r="BA402" i="7"/>
  <c r="BB402" i="7"/>
  <c r="BC402" i="7"/>
  <c r="CW402" i="7"/>
  <c r="T378" i="7"/>
  <c r="Z378" i="7"/>
  <c r="AF378" i="7"/>
  <c r="AL378" i="7"/>
  <c r="AR378" i="7"/>
  <c r="AX378" i="7"/>
  <c r="BD378" i="7"/>
  <c r="BJ378" i="7"/>
  <c r="BP378" i="7"/>
  <c r="BV378" i="7"/>
  <c r="CB378" i="7"/>
  <c r="CH378" i="7"/>
  <c r="CN378" i="7"/>
  <c r="CT378" i="7"/>
  <c r="CZ378" i="7"/>
  <c r="DF378" i="7"/>
  <c r="DL378" i="7"/>
  <c r="DR378" i="7"/>
  <c r="DX378" i="7"/>
  <c r="ED378" i="7"/>
  <c r="U378" i="7"/>
  <c r="AA378" i="7"/>
  <c r="AG378" i="7"/>
  <c r="AM378" i="7"/>
  <c r="AS378" i="7"/>
  <c r="AY378" i="7"/>
  <c r="BE378" i="7"/>
  <c r="BK378" i="7"/>
  <c r="BQ378" i="7"/>
  <c r="BW378" i="7"/>
  <c r="CC378" i="7"/>
  <c r="CI378" i="7"/>
  <c r="CO378" i="7"/>
  <c r="CU378" i="7"/>
  <c r="DA378" i="7"/>
  <c r="DG378" i="7"/>
  <c r="DM378" i="7"/>
  <c r="DS378" i="7"/>
  <c r="DY378" i="7"/>
  <c r="EE378" i="7"/>
  <c r="P378" i="7"/>
  <c r="V378" i="7"/>
  <c r="AB378" i="7"/>
  <c r="AH378" i="7"/>
  <c r="AN378" i="7"/>
  <c r="AT378" i="7"/>
  <c r="AZ378" i="7"/>
  <c r="BF378" i="7"/>
  <c r="BL378" i="7"/>
  <c r="BR378" i="7"/>
  <c r="BX378" i="7"/>
  <c r="CD378" i="7"/>
  <c r="CJ378" i="7"/>
  <c r="CP378" i="7"/>
  <c r="CV378" i="7"/>
  <c r="DB378" i="7"/>
  <c r="DH378" i="7"/>
  <c r="DN378" i="7"/>
  <c r="DT378" i="7"/>
  <c r="DZ378" i="7"/>
  <c r="W378" i="7"/>
  <c r="AI378" i="7"/>
  <c r="AU378" i="7"/>
  <c r="BG378" i="7"/>
  <c r="BS378" i="7"/>
  <c r="CE378" i="7"/>
  <c r="CQ378" i="7"/>
  <c r="DC378" i="7"/>
  <c r="DO378" i="7"/>
  <c r="EA378" i="7"/>
  <c r="X378" i="7"/>
  <c r="AJ378" i="7"/>
  <c r="AV378" i="7"/>
  <c r="BH378" i="7"/>
  <c r="BT378" i="7"/>
  <c r="CF378" i="7"/>
  <c r="CR378" i="7"/>
  <c r="DD378" i="7"/>
  <c r="DP378" i="7"/>
  <c r="EB378" i="7"/>
  <c r="Y378" i="7"/>
  <c r="AK378" i="7"/>
  <c r="AW378" i="7"/>
  <c r="BI378" i="7"/>
  <c r="BU378" i="7"/>
  <c r="CG378" i="7"/>
  <c r="CS378" i="7"/>
  <c r="DE378" i="7"/>
  <c r="DQ378" i="7"/>
  <c r="EC378" i="7"/>
  <c r="Q378" i="7"/>
  <c r="AO378" i="7"/>
  <c r="BM378" i="7"/>
  <c r="CK378" i="7"/>
  <c r="DI378" i="7"/>
  <c r="R378" i="7"/>
  <c r="AP378" i="7"/>
  <c r="BN378" i="7"/>
  <c r="CL378" i="7"/>
  <c r="DJ378" i="7"/>
  <c r="S378" i="7"/>
  <c r="AQ378" i="7"/>
  <c r="BO378" i="7"/>
  <c r="CM378" i="7"/>
  <c r="DK378" i="7"/>
  <c r="AC378" i="7"/>
  <c r="BY378" i="7"/>
  <c r="DU378" i="7"/>
  <c r="AD378" i="7"/>
  <c r="BZ378" i="7"/>
  <c r="DV378" i="7"/>
  <c r="AE378" i="7"/>
  <c r="CA378" i="7"/>
  <c r="DW378" i="7"/>
  <c r="BA378" i="7"/>
  <c r="BB378" i="7"/>
  <c r="BC378" i="7"/>
  <c r="CW378" i="7"/>
  <c r="T354" i="7"/>
  <c r="Z354" i="7"/>
  <c r="AF354" i="7"/>
  <c r="AL354" i="7"/>
  <c r="AR354" i="7"/>
  <c r="AX354" i="7"/>
  <c r="BD354" i="7"/>
  <c r="BJ354" i="7"/>
  <c r="BP354" i="7"/>
  <c r="BV354" i="7"/>
  <c r="CB354" i="7"/>
  <c r="CH354" i="7"/>
  <c r="CN354" i="7"/>
  <c r="CT354" i="7"/>
  <c r="CZ354" i="7"/>
  <c r="DF354" i="7"/>
  <c r="DL354" i="7"/>
  <c r="DR354" i="7"/>
  <c r="DX354" i="7"/>
  <c r="ED354" i="7"/>
  <c r="U354" i="7"/>
  <c r="AA354" i="7"/>
  <c r="AG354" i="7"/>
  <c r="AM354" i="7"/>
  <c r="AS354" i="7"/>
  <c r="AY354" i="7"/>
  <c r="BE354" i="7"/>
  <c r="BK354" i="7"/>
  <c r="BQ354" i="7"/>
  <c r="BW354" i="7"/>
  <c r="CC354" i="7"/>
  <c r="CI354" i="7"/>
  <c r="CO354" i="7"/>
  <c r="CU354" i="7"/>
  <c r="DA354" i="7"/>
  <c r="DG354" i="7"/>
  <c r="DM354" i="7"/>
  <c r="DS354" i="7"/>
  <c r="DY354" i="7"/>
  <c r="EE354" i="7"/>
  <c r="P354" i="7"/>
  <c r="V354" i="7"/>
  <c r="AB354" i="7"/>
  <c r="AH354" i="7"/>
  <c r="AN354" i="7"/>
  <c r="AT354" i="7"/>
  <c r="AZ354" i="7"/>
  <c r="BF354" i="7"/>
  <c r="BL354" i="7"/>
  <c r="BR354" i="7"/>
  <c r="BX354" i="7"/>
  <c r="CD354" i="7"/>
  <c r="CJ354" i="7"/>
  <c r="CP354" i="7"/>
  <c r="CV354" i="7"/>
  <c r="DB354" i="7"/>
  <c r="DH354" i="7"/>
  <c r="DN354" i="7"/>
  <c r="DT354" i="7"/>
  <c r="DZ354" i="7"/>
  <c r="W354" i="7"/>
  <c r="AI354" i="7"/>
  <c r="AU354" i="7"/>
  <c r="BG354" i="7"/>
  <c r="BS354" i="7"/>
  <c r="CE354" i="7"/>
  <c r="CQ354" i="7"/>
  <c r="DC354" i="7"/>
  <c r="DO354" i="7"/>
  <c r="EA354" i="7"/>
  <c r="X354" i="7"/>
  <c r="AJ354" i="7"/>
  <c r="AV354" i="7"/>
  <c r="BH354" i="7"/>
  <c r="BT354" i="7"/>
  <c r="CF354" i="7"/>
  <c r="CR354" i="7"/>
  <c r="DD354" i="7"/>
  <c r="DP354" i="7"/>
  <c r="EB354" i="7"/>
  <c r="Y354" i="7"/>
  <c r="AK354" i="7"/>
  <c r="AW354" i="7"/>
  <c r="BI354" i="7"/>
  <c r="BU354" i="7"/>
  <c r="CG354" i="7"/>
  <c r="CS354" i="7"/>
  <c r="DE354" i="7"/>
  <c r="DQ354" i="7"/>
  <c r="EC354" i="7"/>
  <c r="Q354" i="7"/>
  <c r="AO354" i="7"/>
  <c r="BM354" i="7"/>
  <c r="CK354" i="7"/>
  <c r="DI354" i="7"/>
  <c r="R354" i="7"/>
  <c r="AP354" i="7"/>
  <c r="BN354" i="7"/>
  <c r="CL354" i="7"/>
  <c r="DJ354" i="7"/>
  <c r="S354" i="7"/>
  <c r="AQ354" i="7"/>
  <c r="BO354" i="7"/>
  <c r="CM354" i="7"/>
  <c r="DK354" i="7"/>
  <c r="AC354" i="7"/>
  <c r="BY354" i="7"/>
  <c r="DU354" i="7"/>
  <c r="AD354" i="7"/>
  <c r="BZ354" i="7"/>
  <c r="DV354" i="7"/>
  <c r="AE354" i="7"/>
  <c r="CA354" i="7"/>
  <c r="DW354" i="7"/>
  <c r="BA354" i="7"/>
  <c r="BB354" i="7"/>
  <c r="BC354" i="7"/>
  <c r="CW354" i="7"/>
  <c r="T336" i="7"/>
  <c r="Z336" i="7"/>
  <c r="AF336" i="7"/>
  <c r="AL336" i="7"/>
  <c r="AR336" i="7"/>
  <c r="AX336" i="7"/>
  <c r="BD336" i="7"/>
  <c r="BJ336" i="7"/>
  <c r="BP336" i="7"/>
  <c r="BV336" i="7"/>
  <c r="CB336" i="7"/>
  <c r="CH336" i="7"/>
  <c r="CN336" i="7"/>
  <c r="CT336" i="7"/>
  <c r="CZ336" i="7"/>
  <c r="DF336" i="7"/>
  <c r="DL336" i="7"/>
  <c r="DR336" i="7"/>
  <c r="DX336" i="7"/>
  <c r="ED336" i="7"/>
  <c r="U336" i="7"/>
  <c r="AA336" i="7"/>
  <c r="AG336" i="7"/>
  <c r="AM336" i="7"/>
  <c r="AS336" i="7"/>
  <c r="AY336" i="7"/>
  <c r="BE336" i="7"/>
  <c r="BK336" i="7"/>
  <c r="BQ336" i="7"/>
  <c r="BW336" i="7"/>
  <c r="CC336" i="7"/>
  <c r="CI336" i="7"/>
  <c r="CO336" i="7"/>
  <c r="CU336" i="7"/>
  <c r="DA336" i="7"/>
  <c r="DG336" i="7"/>
  <c r="DM336" i="7"/>
  <c r="DS336" i="7"/>
  <c r="DY336" i="7"/>
  <c r="EE336" i="7"/>
  <c r="P336" i="7"/>
  <c r="V336" i="7"/>
  <c r="AB336" i="7"/>
  <c r="AH336" i="7"/>
  <c r="AN336" i="7"/>
  <c r="AT336" i="7"/>
  <c r="AZ336" i="7"/>
  <c r="BF336" i="7"/>
  <c r="BL336" i="7"/>
  <c r="BR336" i="7"/>
  <c r="BX336" i="7"/>
  <c r="CD336" i="7"/>
  <c r="CJ336" i="7"/>
  <c r="CP336" i="7"/>
  <c r="CV336" i="7"/>
  <c r="DB336" i="7"/>
  <c r="DH336" i="7"/>
  <c r="DN336" i="7"/>
  <c r="DT336" i="7"/>
  <c r="DZ336" i="7"/>
  <c r="W336" i="7"/>
  <c r="AI336" i="7"/>
  <c r="AU336" i="7"/>
  <c r="BG336" i="7"/>
  <c r="BS336" i="7"/>
  <c r="CE336" i="7"/>
  <c r="CQ336" i="7"/>
  <c r="DC336" i="7"/>
  <c r="DO336" i="7"/>
  <c r="EA336" i="7"/>
  <c r="X336" i="7"/>
  <c r="AJ336" i="7"/>
  <c r="AV336" i="7"/>
  <c r="BH336" i="7"/>
  <c r="BT336" i="7"/>
  <c r="CF336" i="7"/>
  <c r="CR336" i="7"/>
  <c r="DD336" i="7"/>
  <c r="DP336" i="7"/>
  <c r="EB336" i="7"/>
  <c r="Y336" i="7"/>
  <c r="AK336" i="7"/>
  <c r="AW336" i="7"/>
  <c r="BI336" i="7"/>
  <c r="BU336" i="7"/>
  <c r="CG336" i="7"/>
  <c r="CS336" i="7"/>
  <c r="DE336" i="7"/>
  <c r="DQ336" i="7"/>
  <c r="EC336" i="7"/>
  <c r="Q336" i="7"/>
  <c r="AO336" i="7"/>
  <c r="BM336" i="7"/>
  <c r="CK336" i="7"/>
  <c r="DI336" i="7"/>
  <c r="R336" i="7"/>
  <c r="AP336" i="7"/>
  <c r="BN336" i="7"/>
  <c r="CL336" i="7"/>
  <c r="DJ336" i="7"/>
  <c r="S336" i="7"/>
  <c r="AQ336" i="7"/>
  <c r="BO336" i="7"/>
  <c r="CM336" i="7"/>
  <c r="DK336" i="7"/>
  <c r="AC336" i="7"/>
  <c r="BY336" i="7"/>
  <c r="DU336" i="7"/>
  <c r="AD336" i="7"/>
  <c r="BZ336" i="7"/>
  <c r="DV336" i="7"/>
  <c r="AE336" i="7"/>
  <c r="CA336" i="7"/>
  <c r="DW336" i="7"/>
  <c r="CW336" i="7"/>
  <c r="CX336" i="7"/>
  <c r="CY336" i="7"/>
  <c r="BA336" i="7"/>
  <c r="U330" i="7"/>
  <c r="AA330" i="7"/>
  <c r="AG330" i="7"/>
  <c r="AM330" i="7"/>
  <c r="AS330" i="7"/>
  <c r="AY330" i="7"/>
  <c r="BE330" i="7"/>
  <c r="BK330" i="7"/>
  <c r="BQ330" i="7"/>
  <c r="BW330" i="7"/>
  <c r="CC330" i="7"/>
  <c r="CI330" i="7"/>
  <c r="CO330" i="7"/>
  <c r="CU330" i="7"/>
  <c r="DA330" i="7"/>
  <c r="DG330" i="7"/>
  <c r="DM330" i="7"/>
  <c r="DS330" i="7"/>
  <c r="DY330" i="7"/>
  <c r="EE330" i="7"/>
  <c r="P330" i="7"/>
  <c r="V330" i="7"/>
  <c r="AB330" i="7"/>
  <c r="AH330" i="7"/>
  <c r="AN330" i="7"/>
  <c r="AT330" i="7"/>
  <c r="AZ330" i="7"/>
  <c r="BF330" i="7"/>
  <c r="BL330" i="7"/>
  <c r="BR330" i="7"/>
  <c r="BX330" i="7"/>
  <c r="CD330" i="7"/>
  <c r="CJ330" i="7"/>
  <c r="CP330" i="7"/>
  <c r="CV330" i="7"/>
  <c r="DB330" i="7"/>
  <c r="DH330" i="7"/>
  <c r="DN330" i="7"/>
  <c r="DT330" i="7"/>
  <c r="DZ330" i="7"/>
  <c r="Q330" i="7"/>
  <c r="W330" i="7"/>
  <c r="AC330" i="7"/>
  <c r="AI330" i="7"/>
  <c r="AO330" i="7"/>
  <c r="AU330" i="7"/>
  <c r="BA330" i="7"/>
  <c r="BG330" i="7"/>
  <c r="BM330" i="7"/>
  <c r="BS330" i="7"/>
  <c r="BY330" i="7"/>
  <c r="CE330" i="7"/>
  <c r="CK330" i="7"/>
  <c r="CQ330" i="7"/>
  <c r="CW330" i="7"/>
  <c r="DC330" i="7"/>
  <c r="DI330" i="7"/>
  <c r="DO330" i="7"/>
  <c r="DU330" i="7"/>
  <c r="EA330" i="7"/>
  <c r="X330" i="7"/>
  <c r="AJ330" i="7"/>
  <c r="AV330" i="7"/>
  <c r="BH330" i="7"/>
  <c r="BT330" i="7"/>
  <c r="CF330" i="7"/>
  <c r="CR330" i="7"/>
  <c r="DD330" i="7"/>
  <c r="DP330" i="7"/>
  <c r="EB330" i="7"/>
  <c r="Y330" i="7"/>
  <c r="AK330" i="7"/>
  <c r="AW330" i="7"/>
  <c r="BI330" i="7"/>
  <c r="BU330" i="7"/>
  <c r="CG330" i="7"/>
  <c r="CS330" i="7"/>
  <c r="DE330" i="7"/>
  <c r="DQ330" i="7"/>
  <c r="EC330" i="7"/>
  <c r="Z330" i="7"/>
  <c r="AL330" i="7"/>
  <c r="AX330" i="7"/>
  <c r="BJ330" i="7"/>
  <c r="BV330" i="7"/>
  <c r="CH330" i="7"/>
  <c r="CT330" i="7"/>
  <c r="DF330" i="7"/>
  <c r="DR330" i="7"/>
  <c r="ED330" i="7"/>
  <c r="R330" i="7"/>
  <c r="AP330" i="7"/>
  <c r="BN330" i="7"/>
  <c r="CL330" i="7"/>
  <c r="DJ330" i="7"/>
  <c r="S330" i="7"/>
  <c r="AQ330" i="7"/>
  <c r="BO330" i="7"/>
  <c r="CM330" i="7"/>
  <c r="DK330" i="7"/>
  <c r="T330" i="7"/>
  <c r="AR330" i="7"/>
  <c r="BP330" i="7"/>
  <c r="CN330" i="7"/>
  <c r="DL330" i="7"/>
  <c r="AD330" i="7"/>
  <c r="BZ330" i="7"/>
  <c r="DV330" i="7"/>
  <c r="AE330" i="7"/>
  <c r="CA330" i="7"/>
  <c r="DW330" i="7"/>
  <c r="AF330" i="7"/>
  <c r="CB330" i="7"/>
  <c r="DX330" i="7"/>
  <c r="CX330" i="7"/>
  <c r="CY330" i="7"/>
  <c r="CZ330" i="7"/>
  <c r="BB330" i="7"/>
  <c r="U300" i="7"/>
  <c r="AA300" i="7"/>
  <c r="AG300" i="7"/>
  <c r="AM300" i="7"/>
  <c r="AS300" i="7"/>
  <c r="AY300" i="7"/>
  <c r="BE300" i="7"/>
  <c r="BK300" i="7"/>
  <c r="BQ300" i="7"/>
  <c r="BW300" i="7"/>
  <c r="CC300" i="7"/>
  <c r="CI300" i="7"/>
  <c r="CO300" i="7"/>
  <c r="CU300" i="7"/>
  <c r="DA300" i="7"/>
  <c r="DG300" i="7"/>
  <c r="DM300" i="7"/>
  <c r="DS300" i="7"/>
  <c r="DY300" i="7"/>
  <c r="EE300" i="7"/>
  <c r="P300" i="7"/>
  <c r="V300" i="7"/>
  <c r="AB300" i="7"/>
  <c r="AH300" i="7"/>
  <c r="AN300" i="7"/>
  <c r="AT300" i="7"/>
  <c r="AZ300" i="7"/>
  <c r="BF300" i="7"/>
  <c r="BL300" i="7"/>
  <c r="BR300" i="7"/>
  <c r="BX300" i="7"/>
  <c r="CD300" i="7"/>
  <c r="CJ300" i="7"/>
  <c r="CP300" i="7"/>
  <c r="CV300" i="7"/>
  <c r="DB300" i="7"/>
  <c r="DH300" i="7"/>
  <c r="DN300" i="7"/>
  <c r="DT300" i="7"/>
  <c r="DZ300" i="7"/>
  <c r="Q300" i="7"/>
  <c r="W300" i="7"/>
  <c r="AC300" i="7"/>
  <c r="AI300" i="7"/>
  <c r="AO300" i="7"/>
  <c r="AU300" i="7"/>
  <c r="BA300" i="7"/>
  <c r="BG300" i="7"/>
  <c r="BM300" i="7"/>
  <c r="BS300" i="7"/>
  <c r="BY300" i="7"/>
  <c r="CE300" i="7"/>
  <c r="CK300" i="7"/>
  <c r="CQ300" i="7"/>
  <c r="CW300" i="7"/>
  <c r="DC300" i="7"/>
  <c r="DI300" i="7"/>
  <c r="DO300" i="7"/>
  <c r="DU300" i="7"/>
  <c r="EA300" i="7"/>
  <c r="X300" i="7"/>
  <c r="AJ300" i="7"/>
  <c r="AV300" i="7"/>
  <c r="BH300" i="7"/>
  <c r="BT300" i="7"/>
  <c r="CF300" i="7"/>
  <c r="CR300" i="7"/>
  <c r="DD300" i="7"/>
  <c r="DP300" i="7"/>
  <c r="EB300" i="7"/>
  <c r="Y300" i="7"/>
  <c r="AK300" i="7"/>
  <c r="AW300" i="7"/>
  <c r="BI300" i="7"/>
  <c r="BU300" i="7"/>
  <c r="CG300" i="7"/>
  <c r="CS300" i="7"/>
  <c r="DE300" i="7"/>
  <c r="DQ300" i="7"/>
  <c r="EC300" i="7"/>
  <c r="Z300" i="7"/>
  <c r="AL300" i="7"/>
  <c r="AX300" i="7"/>
  <c r="BJ300" i="7"/>
  <c r="BV300" i="7"/>
  <c r="CH300" i="7"/>
  <c r="CT300" i="7"/>
  <c r="DF300" i="7"/>
  <c r="DR300" i="7"/>
  <c r="ED300" i="7"/>
  <c r="R300" i="7"/>
  <c r="AP300" i="7"/>
  <c r="BN300" i="7"/>
  <c r="CL300" i="7"/>
  <c r="DJ300" i="7"/>
  <c r="S300" i="7"/>
  <c r="EF300" i="7" s="1"/>
  <c r="AQ300" i="7"/>
  <c r="BO300" i="7"/>
  <c r="CM300" i="7"/>
  <c r="DK300" i="7"/>
  <c r="T300" i="7"/>
  <c r="AR300" i="7"/>
  <c r="BP300" i="7"/>
  <c r="CN300" i="7"/>
  <c r="DL300" i="7"/>
  <c r="AD300" i="7"/>
  <c r="BZ300" i="7"/>
  <c r="DV300" i="7"/>
  <c r="AE300" i="7"/>
  <c r="CA300" i="7"/>
  <c r="DW300" i="7"/>
  <c r="AF300" i="7"/>
  <c r="CB300" i="7"/>
  <c r="DX300" i="7"/>
  <c r="BB300" i="7"/>
  <c r="BC300" i="7"/>
  <c r="BD300" i="7"/>
  <c r="CX300" i="7"/>
  <c r="CY300" i="7"/>
  <c r="CZ300" i="7"/>
  <c r="U288" i="7"/>
  <c r="AA288" i="7"/>
  <c r="AG288" i="7"/>
  <c r="AM288" i="7"/>
  <c r="AS288" i="7"/>
  <c r="AY288" i="7"/>
  <c r="BE288" i="7"/>
  <c r="BK288" i="7"/>
  <c r="BQ288" i="7"/>
  <c r="BW288" i="7"/>
  <c r="CC288" i="7"/>
  <c r="CI288" i="7"/>
  <c r="CO288" i="7"/>
  <c r="CU288" i="7"/>
  <c r="DA288" i="7"/>
  <c r="DG288" i="7"/>
  <c r="DM288" i="7"/>
  <c r="DS288" i="7"/>
  <c r="DY288" i="7"/>
  <c r="EE288" i="7"/>
  <c r="P288" i="7"/>
  <c r="V288" i="7"/>
  <c r="AB288" i="7"/>
  <c r="AH288" i="7"/>
  <c r="AN288" i="7"/>
  <c r="AT288" i="7"/>
  <c r="AZ288" i="7"/>
  <c r="BF288" i="7"/>
  <c r="BL288" i="7"/>
  <c r="BR288" i="7"/>
  <c r="BX288" i="7"/>
  <c r="CD288" i="7"/>
  <c r="CJ288" i="7"/>
  <c r="CP288" i="7"/>
  <c r="CV288" i="7"/>
  <c r="DB288" i="7"/>
  <c r="DH288" i="7"/>
  <c r="DN288" i="7"/>
  <c r="DT288" i="7"/>
  <c r="DZ288" i="7"/>
  <c r="Q288" i="7"/>
  <c r="W288" i="7"/>
  <c r="AC288" i="7"/>
  <c r="AI288" i="7"/>
  <c r="AO288" i="7"/>
  <c r="AU288" i="7"/>
  <c r="BA288" i="7"/>
  <c r="BG288" i="7"/>
  <c r="BM288" i="7"/>
  <c r="BS288" i="7"/>
  <c r="BY288" i="7"/>
  <c r="CE288" i="7"/>
  <c r="CK288" i="7"/>
  <c r="CQ288" i="7"/>
  <c r="CW288" i="7"/>
  <c r="DC288" i="7"/>
  <c r="DI288" i="7"/>
  <c r="DO288" i="7"/>
  <c r="DU288" i="7"/>
  <c r="EA288" i="7"/>
  <c r="X288" i="7"/>
  <c r="AJ288" i="7"/>
  <c r="AV288" i="7"/>
  <c r="BH288" i="7"/>
  <c r="BT288" i="7"/>
  <c r="CF288" i="7"/>
  <c r="CR288" i="7"/>
  <c r="DD288" i="7"/>
  <c r="DP288" i="7"/>
  <c r="EB288" i="7"/>
  <c r="Y288" i="7"/>
  <c r="AK288" i="7"/>
  <c r="AW288" i="7"/>
  <c r="BI288" i="7"/>
  <c r="BU288" i="7"/>
  <c r="CG288" i="7"/>
  <c r="CS288" i="7"/>
  <c r="DE288" i="7"/>
  <c r="DQ288" i="7"/>
  <c r="EC288" i="7"/>
  <c r="Z288" i="7"/>
  <c r="AL288" i="7"/>
  <c r="AX288" i="7"/>
  <c r="BJ288" i="7"/>
  <c r="BV288" i="7"/>
  <c r="CH288" i="7"/>
  <c r="CT288" i="7"/>
  <c r="DF288" i="7"/>
  <c r="DR288" i="7"/>
  <c r="ED288" i="7"/>
  <c r="R288" i="7"/>
  <c r="AP288" i="7"/>
  <c r="BN288" i="7"/>
  <c r="CL288" i="7"/>
  <c r="DJ288" i="7"/>
  <c r="S288" i="7"/>
  <c r="AQ288" i="7"/>
  <c r="BO288" i="7"/>
  <c r="CM288" i="7"/>
  <c r="DK288" i="7"/>
  <c r="T288" i="7"/>
  <c r="AR288" i="7"/>
  <c r="BP288" i="7"/>
  <c r="CN288" i="7"/>
  <c r="DL288" i="7"/>
  <c r="AD288" i="7"/>
  <c r="BZ288" i="7"/>
  <c r="DV288" i="7"/>
  <c r="AE288" i="7"/>
  <c r="CA288" i="7"/>
  <c r="DW288" i="7"/>
  <c r="AF288" i="7"/>
  <c r="CB288" i="7"/>
  <c r="DX288" i="7"/>
  <c r="BB288" i="7"/>
  <c r="BC288" i="7"/>
  <c r="BD288" i="7"/>
  <c r="CX288" i="7"/>
  <c r="U270" i="7"/>
  <c r="AA270" i="7"/>
  <c r="AG270" i="7"/>
  <c r="AM270" i="7"/>
  <c r="AS270" i="7"/>
  <c r="AY270" i="7"/>
  <c r="BE270" i="7"/>
  <c r="BK270" i="7"/>
  <c r="BQ270" i="7"/>
  <c r="BW270" i="7"/>
  <c r="CC270" i="7"/>
  <c r="CI270" i="7"/>
  <c r="CO270" i="7"/>
  <c r="CU270" i="7"/>
  <c r="DA270" i="7"/>
  <c r="DG270" i="7"/>
  <c r="DM270" i="7"/>
  <c r="DS270" i="7"/>
  <c r="DY270" i="7"/>
  <c r="EE270" i="7"/>
  <c r="P270" i="7"/>
  <c r="V270" i="7"/>
  <c r="AB270" i="7"/>
  <c r="AH270" i="7"/>
  <c r="AN270" i="7"/>
  <c r="AT270" i="7"/>
  <c r="AZ270" i="7"/>
  <c r="BF270" i="7"/>
  <c r="BL270" i="7"/>
  <c r="BR270" i="7"/>
  <c r="BX270" i="7"/>
  <c r="CD270" i="7"/>
  <c r="CJ270" i="7"/>
  <c r="CP270" i="7"/>
  <c r="CV270" i="7"/>
  <c r="DB270" i="7"/>
  <c r="DH270" i="7"/>
  <c r="DN270" i="7"/>
  <c r="DT270" i="7"/>
  <c r="DZ270" i="7"/>
  <c r="Q270" i="7"/>
  <c r="W270" i="7"/>
  <c r="AC270" i="7"/>
  <c r="AI270" i="7"/>
  <c r="AO270" i="7"/>
  <c r="AU270" i="7"/>
  <c r="BA270" i="7"/>
  <c r="BG270" i="7"/>
  <c r="BM270" i="7"/>
  <c r="BS270" i="7"/>
  <c r="BY270" i="7"/>
  <c r="CE270" i="7"/>
  <c r="CK270" i="7"/>
  <c r="CQ270" i="7"/>
  <c r="CW270" i="7"/>
  <c r="DC270" i="7"/>
  <c r="DI270" i="7"/>
  <c r="DO270" i="7"/>
  <c r="DU270" i="7"/>
  <c r="EA270" i="7"/>
  <c r="X270" i="7"/>
  <c r="AJ270" i="7"/>
  <c r="AV270" i="7"/>
  <c r="BH270" i="7"/>
  <c r="BT270" i="7"/>
  <c r="CF270" i="7"/>
  <c r="CR270" i="7"/>
  <c r="DD270" i="7"/>
  <c r="DP270" i="7"/>
  <c r="EB270" i="7"/>
  <c r="Y270" i="7"/>
  <c r="AK270" i="7"/>
  <c r="AW270" i="7"/>
  <c r="BI270" i="7"/>
  <c r="BU270" i="7"/>
  <c r="CG270" i="7"/>
  <c r="CS270" i="7"/>
  <c r="DE270" i="7"/>
  <c r="DQ270" i="7"/>
  <c r="EC270" i="7"/>
  <c r="Z270" i="7"/>
  <c r="AL270" i="7"/>
  <c r="AX270" i="7"/>
  <c r="BJ270" i="7"/>
  <c r="BV270" i="7"/>
  <c r="CH270" i="7"/>
  <c r="CT270" i="7"/>
  <c r="DF270" i="7"/>
  <c r="DR270" i="7"/>
  <c r="ED270" i="7"/>
  <c r="R270" i="7"/>
  <c r="AP270" i="7"/>
  <c r="BN270" i="7"/>
  <c r="CL270" i="7"/>
  <c r="DJ270" i="7"/>
  <c r="S270" i="7"/>
  <c r="AQ270" i="7"/>
  <c r="BO270" i="7"/>
  <c r="CM270" i="7"/>
  <c r="DK270" i="7"/>
  <c r="T270" i="7"/>
  <c r="AR270" i="7"/>
  <c r="BP270" i="7"/>
  <c r="CN270" i="7"/>
  <c r="DL270" i="7"/>
  <c r="AD270" i="7"/>
  <c r="BZ270" i="7"/>
  <c r="DV270" i="7"/>
  <c r="AE270" i="7"/>
  <c r="CA270" i="7"/>
  <c r="DW270" i="7"/>
  <c r="AF270" i="7"/>
  <c r="CB270" i="7"/>
  <c r="DX270" i="7"/>
  <c r="CX270" i="7"/>
  <c r="CY270" i="7"/>
  <c r="CZ270" i="7"/>
  <c r="BB270" i="7"/>
  <c r="BC270" i="7"/>
  <c r="BD270" i="7"/>
  <c r="U258" i="7"/>
  <c r="AA258" i="7"/>
  <c r="AG258" i="7"/>
  <c r="AM258" i="7"/>
  <c r="AS258" i="7"/>
  <c r="AY258" i="7"/>
  <c r="BE258" i="7"/>
  <c r="BK258" i="7"/>
  <c r="BQ258" i="7"/>
  <c r="BW258" i="7"/>
  <c r="CC258" i="7"/>
  <c r="CI258" i="7"/>
  <c r="CO258" i="7"/>
  <c r="CU258" i="7"/>
  <c r="DA258" i="7"/>
  <c r="DG258" i="7"/>
  <c r="DM258" i="7"/>
  <c r="DS258" i="7"/>
  <c r="DY258" i="7"/>
  <c r="EE258" i="7"/>
  <c r="P258" i="7"/>
  <c r="V258" i="7"/>
  <c r="AB258" i="7"/>
  <c r="AH258" i="7"/>
  <c r="AN258" i="7"/>
  <c r="AT258" i="7"/>
  <c r="AZ258" i="7"/>
  <c r="BF258" i="7"/>
  <c r="BL258" i="7"/>
  <c r="BR258" i="7"/>
  <c r="BX258" i="7"/>
  <c r="CD258" i="7"/>
  <c r="CJ258" i="7"/>
  <c r="CP258" i="7"/>
  <c r="CV258" i="7"/>
  <c r="DB258" i="7"/>
  <c r="DH258" i="7"/>
  <c r="DN258" i="7"/>
  <c r="DT258" i="7"/>
  <c r="DZ258" i="7"/>
  <c r="Q258" i="7"/>
  <c r="W258" i="7"/>
  <c r="AC258" i="7"/>
  <c r="AI258" i="7"/>
  <c r="AO258" i="7"/>
  <c r="AU258" i="7"/>
  <c r="BA258" i="7"/>
  <c r="BG258" i="7"/>
  <c r="BM258" i="7"/>
  <c r="BS258" i="7"/>
  <c r="BY258" i="7"/>
  <c r="CE258" i="7"/>
  <c r="CK258" i="7"/>
  <c r="CQ258" i="7"/>
  <c r="CW258" i="7"/>
  <c r="DC258" i="7"/>
  <c r="DI258" i="7"/>
  <c r="DO258" i="7"/>
  <c r="DU258" i="7"/>
  <c r="EA258" i="7"/>
  <c r="X258" i="7"/>
  <c r="AJ258" i="7"/>
  <c r="AV258" i="7"/>
  <c r="BH258" i="7"/>
  <c r="BT258" i="7"/>
  <c r="CF258" i="7"/>
  <c r="CR258" i="7"/>
  <c r="DD258" i="7"/>
  <c r="DP258" i="7"/>
  <c r="EB258" i="7"/>
  <c r="Y258" i="7"/>
  <c r="AK258" i="7"/>
  <c r="AW258" i="7"/>
  <c r="BI258" i="7"/>
  <c r="BU258" i="7"/>
  <c r="CG258" i="7"/>
  <c r="CS258" i="7"/>
  <c r="DE258" i="7"/>
  <c r="DQ258" i="7"/>
  <c r="EC258" i="7"/>
  <c r="Z258" i="7"/>
  <c r="AL258" i="7"/>
  <c r="AX258" i="7"/>
  <c r="BJ258" i="7"/>
  <c r="BV258" i="7"/>
  <c r="CH258" i="7"/>
  <c r="CT258" i="7"/>
  <c r="DF258" i="7"/>
  <c r="DR258" i="7"/>
  <c r="ED258" i="7"/>
  <c r="R258" i="7"/>
  <c r="AP258" i="7"/>
  <c r="BN258" i="7"/>
  <c r="CL258" i="7"/>
  <c r="DJ258" i="7"/>
  <c r="S258" i="7"/>
  <c r="AQ258" i="7"/>
  <c r="BO258" i="7"/>
  <c r="CM258" i="7"/>
  <c r="DK258" i="7"/>
  <c r="T258" i="7"/>
  <c r="AR258" i="7"/>
  <c r="BP258" i="7"/>
  <c r="CN258" i="7"/>
  <c r="DL258" i="7"/>
  <c r="AD258" i="7"/>
  <c r="BZ258" i="7"/>
  <c r="DV258" i="7"/>
  <c r="AE258" i="7"/>
  <c r="CA258" i="7"/>
  <c r="DW258" i="7"/>
  <c r="AF258" i="7"/>
  <c r="CB258" i="7"/>
  <c r="DX258" i="7"/>
  <c r="CX258" i="7"/>
  <c r="CY258" i="7"/>
  <c r="CZ258" i="7"/>
  <c r="BB258" i="7"/>
  <c r="U252" i="7"/>
  <c r="AA252" i="7"/>
  <c r="AG252" i="7"/>
  <c r="AM252" i="7"/>
  <c r="AS252" i="7"/>
  <c r="AY252" i="7"/>
  <c r="BE252" i="7"/>
  <c r="BK252" i="7"/>
  <c r="BQ252" i="7"/>
  <c r="BW252" i="7"/>
  <c r="CC252" i="7"/>
  <c r="CI252" i="7"/>
  <c r="CO252" i="7"/>
  <c r="CU252" i="7"/>
  <c r="DA252" i="7"/>
  <c r="DG252" i="7"/>
  <c r="DM252" i="7"/>
  <c r="DS252" i="7"/>
  <c r="DY252" i="7"/>
  <c r="EE252" i="7"/>
  <c r="P252" i="7"/>
  <c r="V252" i="7"/>
  <c r="AB252" i="7"/>
  <c r="AH252" i="7"/>
  <c r="AN252" i="7"/>
  <c r="AT252" i="7"/>
  <c r="AZ252" i="7"/>
  <c r="BF252" i="7"/>
  <c r="BL252" i="7"/>
  <c r="BR252" i="7"/>
  <c r="BX252" i="7"/>
  <c r="CD252" i="7"/>
  <c r="CJ252" i="7"/>
  <c r="CP252" i="7"/>
  <c r="CV252" i="7"/>
  <c r="DB252" i="7"/>
  <c r="DH252" i="7"/>
  <c r="DN252" i="7"/>
  <c r="DT252" i="7"/>
  <c r="DZ252" i="7"/>
  <c r="Q252" i="7"/>
  <c r="W252" i="7"/>
  <c r="AC252" i="7"/>
  <c r="AI252" i="7"/>
  <c r="AO252" i="7"/>
  <c r="AU252" i="7"/>
  <c r="BA252" i="7"/>
  <c r="BG252" i="7"/>
  <c r="BM252" i="7"/>
  <c r="BS252" i="7"/>
  <c r="BY252" i="7"/>
  <c r="CE252" i="7"/>
  <c r="CK252" i="7"/>
  <c r="CQ252" i="7"/>
  <c r="CW252" i="7"/>
  <c r="DC252" i="7"/>
  <c r="DI252" i="7"/>
  <c r="DO252" i="7"/>
  <c r="DU252" i="7"/>
  <c r="EA252" i="7"/>
  <c r="X252" i="7"/>
  <c r="AJ252" i="7"/>
  <c r="AV252" i="7"/>
  <c r="BH252" i="7"/>
  <c r="BT252" i="7"/>
  <c r="CF252" i="7"/>
  <c r="CR252" i="7"/>
  <c r="DD252" i="7"/>
  <c r="DP252" i="7"/>
  <c r="EB252" i="7"/>
  <c r="Y252" i="7"/>
  <c r="AK252" i="7"/>
  <c r="AW252" i="7"/>
  <c r="BI252" i="7"/>
  <c r="BU252" i="7"/>
  <c r="CG252" i="7"/>
  <c r="CS252" i="7"/>
  <c r="DE252" i="7"/>
  <c r="DQ252" i="7"/>
  <c r="EC252" i="7"/>
  <c r="Z252" i="7"/>
  <c r="AL252" i="7"/>
  <c r="AX252" i="7"/>
  <c r="BJ252" i="7"/>
  <c r="BV252" i="7"/>
  <c r="CH252" i="7"/>
  <c r="CT252" i="7"/>
  <c r="DF252" i="7"/>
  <c r="DR252" i="7"/>
  <c r="ED252" i="7"/>
  <c r="R252" i="7"/>
  <c r="AP252" i="7"/>
  <c r="BN252" i="7"/>
  <c r="CL252" i="7"/>
  <c r="DJ252" i="7"/>
  <c r="S252" i="7"/>
  <c r="AQ252" i="7"/>
  <c r="BO252" i="7"/>
  <c r="CM252" i="7"/>
  <c r="DK252" i="7"/>
  <c r="T252" i="7"/>
  <c r="AR252" i="7"/>
  <c r="BP252" i="7"/>
  <c r="CN252" i="7"/>
  <c r="DL252" i="7"/>
  <c r="AD252" i="7"/>
  <c r="BZ252" i="7"/>
  <c r="DV252" i="7"/>
  <c r="AE252" i="7"/>
  <c r="CA252" i="7"/>
  <c r="DW252" i="7"/>
  <c r="AF252" i="7"/>
  <c r="CB252" i="7"/>
  <c r="DX252" i="7"/>
  <c r="BB252" i="7"/>
  <c r="BC252" i="7"/>
  <c r="BD252" i="7"/>
  <c r="CX252" i="7"/>
  <c r="CY252" i="7"/>
  <c r="CZ252" i="7"/>
  <c r="U240" i="7"/>
  <c r="AA240" i="7"/>
  <c r="AG240" i="7"/>
  <c r="AM240" i="7"/>
  <c r="AS240" i="7"/>
  <c r="AY240" i="7"/>
  <c r="BE240" i="7"/>
  <c r="BK240" i="7"/>
  <c r="BQ240" i="7"/>
  <c r="BW240" i="7"/>
  <c r="CC240" i="7"/>
  <c r="CI240" i="7"/>
  <c r="CO240" i="7"/>
  <c r="CU240" i="7"/>
  <c r="DA240" i="7"/>
  <c r="DG240" i="7"/>
  <c r="DM240" i="7"/>
  <c r="DS240" i="7"/>
  <c r="DY240" i="7"/>
  <c r="EE240" i="7"/>
  <c r="P240" i="7"/>
  <c r="V240" i="7"/>
  <c r="AB240" i="7"/>
  <c r="AH240" i="7"/>
  <c r="AN240" i="7"/>
  <c r="AT240" i="7"/>
  <c r="AZ240" i="7"/>
  <c r="BF240" i="7"/>
  <c r="BL240" i="7"/>
  <c r="BR240" i="7"/>
  <c r="BX240" i="7"/>
  <c r="CD240" i="7"/>
  <c r="CJ240" i="7"/>
  <c r="CP240" i="7"/>
  <c r="CV240" i="7"/>
  <c r="DB240" i="7"/>
  <c r="DH240" i="7"/>
  <c r="DN240" i="7"/>
  <c r="DT240" i="7"/>
  <c r="DZ240" i="7"/>
  <c r="Q240" i="7"/>
  <c r="W240" i="7"/>
  <c r="AC240" i="7"/>
  <c r="AI240" i="7"/>
  <c r="AO240" i="7"/>
  <c r="AU240" i="7"/>
  <c r="BA240" i="7"/>
  <c r="BG240" i="7"/>
  <c r="BM240" i="7"/>
  <c r="BS240" i="7"/>
  <c r="BY240" i="7"/>
  <c r="CE240" i="7"/>
  <c r="CK240" i="7"/>
  <c r="CQ240" i="7"/>
  <c r="CW240" i="7"/>
  <c r="DC240" i="7"/>
  <c r="DI240" i="7"/>
  <c r="DO240" i="7"/>
  <c r="DU240" i="7"/>
  <c r="EA240" i="7"/>
  <c r="X240" i="7"/>
  <c r="AJ240" i="7"/>
  <c r="AV240" i="7"/>
  <c r="BH240" i="7"/>
  <c r="BT240" i="7"/>
  <c r="CF240" i="7"/>
  <c r="CR240" i="7"/>
  <c r="DD240" i="7"/>
  <c r="DP240" i="7"/>
  <c r="EB240" i="7"/>
  <c r="Y240" i="7"/>
  <c r="AK240" i="7"/>
  <c r="AW240" i="7"/>
  <c r="BI240" i="7"/>
  <c r="BU240" i="7"/>
  <c r="CG240" i="7"/>
  <c r="CS240" i="7"/>
  <c r="DE240" i="7"/>
  <c r="DQ240" i="7"/>
  <c r="EC240" i="7"/>
  <c r="Z240" i="7"/>
  <c r="AL240" i="7"/>
  <c r="AX240" i="7"/>
  <c r="BJ240" i="7"/>
  <c r="BV240" i="7"/>
  <c r="CH240" i="7"/>
  <c r="CT240" i="7"/>
  <c r="DF240" i="7"/>
  <c r="DR240" i="7"/>
  <c r="ED240" i="7"/>
  <c r="R240" i="7"/>
  <c r="AP240" i="7"/>
  <c r="BN240" i="7"/>
  <c r="CL240" i="7"/>
  <c r="DJ240" i="7"/>
  <c r="S240" i="7"/>
  <c r="AQ240" i="7"/>
  <c r="BO240" i="7"/>
  <c r="CM240" i="7"/>
  <c r="DK240" i="7"/>
  <c r="T240" i="7"/>
  <c r="AR240" i="7"/>
  <c r="BP240" i="7"/>
  <c r="CN240" i="7"/>
  <c r="DL240" i="7"/>
  <c r="AD240" i="7"/>
  <c r="BZ240" i="7"/>
  <c r="DV240" i="7"/>
  <c r="AE240" i="7"/>
  <c r="CA240" i="7"/>
  <c r="DW240" i="7"/>
  <c r="AF240" i="7"/>
  <c r="CB240" i="7"/>
  <c r="DX240" i="7"/>
  <c r="BB240" i="7"/>
  <c r="BC240" i="7"/>
  <c r="BD240" i="7"/>
  <c r="CX240" i="7"/>
  <c r="T222" i="7"/>
  <c r="Z222" i="7"/>
  <c r="AF222" i="7"/>
  <c r="AL222" i="7"/>
  <c r="AR222" i="7"/>
  <c r="AX222" i="7"/>
  <c r="BD222" i="7"/>
  <c r="BJ222" i="7"/>
  <c r="BP222" i="7"/>
  <c r="BV222" i="7"/>
  <c r="CB222" i="7"/>
  <c r="CH222" i="7"/>
  <c r="CN222" i="7"/>
  <c r="CT222" i="7"/>
  <c r="CZ222" i="7"/>
  <c r="DF222" i="7"/>
  <c r="DL222" i="7"/>
  <c r="DR222" i="7"/>
  <c r="DX222" i="7"/>
  <c r="ED222" i="7"/>
  <c r="U222" i="7"/>
  <c r="AA222" i="7"/>
  <c r="AG222" i="7"/>
  <c r="AM222" i="7"/>
  <c r="AS222" i="7"/>
  <c r="AY222" i="7"/>
  <c r="BE222" i="7"/>
  <c r="BK222" i="7"/>
  <c r="BQ222" i="7"/>
  <c r="BW222" i="7"/>
  <c r="CC222" i="7"/>
  <c r="CI222" i="7"/>
  <c r="CO222" i="7"/>
  <c r="CU222" i="7"/>
  <c r="DA222" i="7"/>
  <c r="DG222" i="7"/>
  <c r="DM222" i="7"/>
  <c r="DS222" i="7"/>
  <c r="DY222" i="7"/>
  <c r="EE222" i="7"/>
  <c r="P222" i="7"/>
  <c r="V222" i="7"/>
  <c r="AB222" i="7"/>
  <c r="AH222" i="7"/>
  <c r="AN222" i="7"/>
  <c r="AT222" i="7"/>
  <c r="AZ222" i="7"/>
  <c r="BF222" i="7"/>
  <c r="BL222" i="7"/>
  <c r="BR222" i="7"/>
  <c r="BX222" i="7"/>
  <c r="CD222" i="7"/>
  <c r="CJ222" i="7"/>
  <c r="CP222" i="7"/>
  <c r="CV222" i="7"/>
  <c r="DB222" i="7"/>
  <c r="DH222" i="7"/>
  <c r="DN222" i="7"/>
  <c r="DT222" i="7"/>
  <c r="DZ222" i="7"/>
  <c r="Q222" i="7"/>
  <c r="AC222" i="7"/>
  <c r="AO222" i="7"/>
  <c r="BA222" i="7"/>
  <c r="BM222" i="7"/>
  <c r="BY222" i="7"/>
  <c r="CK222" i="7"/>
  <c r="CW222" i="7"/>
  <c r="DI222" i="7"/>
  <c r="DU222" i="7"/>
  <c r="R222" i="7"/>
  <c r="AD222" i="7"/>
  <c r="AP222" i="7"/>
  <c r="BB222" i="7"/>
  <c r="BN222" i="7"/>
  <c r="BZ222" i="7"/>
  <c r="CL222" i="7"/>
  <c r="CX222" i="7"/>
  <c r="DJ222" i="7"/>
  <c r="DV222" i="7"/>
  <c r="S222" i="7"/>
  <c r="AE222" i="7"/>
  <c r="AQ222" i="7"/>
  <c r="BC222" i="7"/>
  <c r="BO222" i="7"/>
  <c r="CA222" i="7"/>
  <c r="CM222" i="7"/>
  <c r="CY222" i="7"/>
  <c r="DK222" i="7"/>
  <c r="DW222" i="7"/>
  <c r="W222" i="7"/>
  <c r="AU222" i="7"/>
  <c r="BS222" i="7"/>
  <c r="CQ222" i="7"/>
  <c r="DO222" i="7"/>
  <c r="X222" i="7"/>
  <c r="AV222" i="7"/>
  <c r="BT222" i="7"/>
  <c r="CR222" i="7"/>
  <c r="DP222" i="7"/>
  <c r="Y222" i="7"/>
  <c r="AW222" i="7"/>
  <c r="BU222" i="7"/>
  <c r="CS222" i="7"/>
  <c r="DQ222" i="7"/>
  <c r="BG222" i="7"/>
  <c r="DC222" i="7"/>
  <c r="BH222" i="7"/>
  <c r="DD222" i="7"/>
  <c r="BI222" i="7"/>
  <c r="DE222" i="7"/>
  <c r="AI222" i="7"/>
  <c r="EA222" i="7"/>
  <c r="AJ222" i="7"/>
  <c r="EB222" i="7"/>
  <c r="AK222" i="7"/>
  <c r="EC222" i="7"/>
  <c r="CE222" i="7"/>
  <c r="T216" i="7"/>
  <c r="Z216" i="7"/>
  <c r="AF216" i="7"/>
  <c r="AL216" i="7"/>
  <c r="AR216" i="7"/>
  <c r="AX216" i="7"/>
  <c r="BD216" i="7"/>
  <c r="BJ216" i="7"/>
  <c r="BP216" i="7"/>
  <c r="BV216" i="7"/>
  <c r="CB216" i="7"/>
  <c r="CH216" i="7"/>
  <c r="CN216" i="7"/>
  <c r="CT216" i="7"/>
  <c r="CZ216" i="7"/>
  <c r="DF216" i="7"/>
  <c r="DL216" i="7"/>
  <c r="DR216" i="7"/>
  <c r="DX216" i="7"/>
  <c r="ED216" i="7"/>
  <c r="U216" i="7"/>
  <c r="AA216" i="7"/>
  <c r="AG216" i="7"/>
  <c r="AM216" i="7"/>
  <c r="AS216" i="7"/>
  <c r="AY216" i="7"/>
  <c r="BE216" i="7"/>
  <c r="BK216" i="7"/>
  <c r="BQ216" i="7"/>
  <c r="BW216" i="7"/>
  <c r="CC216" i="7"/>
  <c r="CI216" i="7"/>
  <c r="CO216" i="7"/>
  <c r="CU216" i="7"/>
  <c r="DA216" i="7"/>
  <c r="DG216" i="7"/>
  <c r="DM216" i="7"/>
  <c r="DS216" i="7"/>
  <c r="DY216" i="7"/>
  <c r="EE216" i="7"/>
  <c r="P216" i="7"/>
  <c r="V216" i="7"/>
  <c r="AB216" i="7"/>
  <c r="AH216" i="7"/>
  <c r="AN216" i="7"/>
  <c r="AT216" i="7"/>
  <c r="AZ216" i="7"/>
  <c r="BF216" i="7"/>
  <c r="BL216" i="7"/>
  <c r="BR216" i="7"/>
  <c r="BX216" i="7"/>
  <c r="CD216" i="7"/>
  <c r="CJ216" i="7"/>
  <c r="CP216" i="7"/>
  <c r="CV216" i="7"/>
  <c r="DB216" i="7"/>
  <c r="DH216" i="7"/>
  <c r="DN216" i="7"/>
  <c r="DT216" i="7"/>
  <c r="DZ216" i="7"/>
  <c r="Q216" i="7"/>
  <c r="AC216" i="7"/>
  <c r="AO216" i="7"/>
  <c r="BA216" i="7"/>
  <c r="BM216" i="7"/>
  <c r="BY216" i="7"/>
  <c r="CK216" i="7"/>
  <c r="CW216" i="7"/>
  <c r="DI216" i="7"/>
  <c r="DU216" i="7"/>
  <c r="R216" i="7"/>
  <c r="AD216" i="7"/>
  <c r="AP216" i="7"/>
  <c r="BB216" i="7"/>
  <c r="BN216" i="7"/>
  <c r="BZ216" i="7"/>
  <c r="CL216" i="7"/>
  <c r="CX216" i="7"/>
  <c r="DJ216" i="7"/>
  <c r="DV216" i="7"/>
  <c r="S216" i="7"/>
  <c r="AE216" i="7"/>
  <c r="AQ216" i="7"/>
  <c r="BC216" i="7"/>
  <c r="BO216" i="7"/>
  <c r="CA216" i="7"/>
  <c r="CM216" i="7"/>
  <c r="CY216" i="7"/>
  <c r="DK216" i="7"/>
  <c r="DW216" i="7"/>
  <c r="W216" i="7"/>
  <c r="AU216" i="7"/>
  <c r="BS216" i="7"/>
  <c r="CQ216" i="7"/>
  <c r="DO216" i="7"/>
  <c r="X216" i="7"/>
  <c r="AV216" i="7"/>
  <c r="BT216" i="7"/>
  <c r="CR216" i="7"/>
  <c r="DP216" i="7"/>
  <c r="Y216" i="7"/>
  <c r="AW216" i="7"/>
  <c r="BU216" i="7"/>
  <c r="CS216" i="7"/>
  <c r="DQ216" i="7"/>
  <c r="BG216" i="7"/>
  <c r="DC216" i="7"/>
  <c r="BH216" i="7"/>
  <c r="DD216" i="7"/>
  <c r="BI216" i="7"/>
  <c r="DE216" i="7"/>
  <c r="CE216" i="7"/>
  <c r="CF216" i="7"/>
  <c r="CG216" i="7"/>
  <c r="EA216" i="7"/>
  <c r="EB216" i="7"/>
  <c r="EC216" i="7"/>
  <c r="AI216" i="7"/>
  <c r="T198" i="7"/>
  <c r="Z198" i="7"/>
  <c r="AF198" i="7"/>
  <c r="AL198" i="7"/>
  <c r="AR198" i="7"/>
  <c r="AX198" i="7"/>
  <c r="BD198" i="7"/>
  <c r="BJ198" i="7"/>
  <c r="BP198" i="7"/>
  <c r="BV198" i="7"/>
  <c r="CB198" i="7"/>
  <c r="CH198" i="7"/>
  <c r="CN198" i="7"/>
  <c r="CT198" i="7"/>
  <c r="CZ198" i="7"/>
  <c r="DF198" i="7"/>
  <c r="DL198" i="7"/>
  <c r="DR198" i="7"/>
  <c r="DX198" i="7"/>
  <c r="ED198" i="7"/>
  <c r="U198" i="7"/>
  <c r="AA198" i="7"/>
  <c r="AG198" i="7"/>
  <c r="AM198" i="7"/>
  <c r="AS198" i="7"/>
  <c r="AY198" i="7"/>
  <c r="BE198" i="7"/>
  <c r="BK198" i="7"/>
  <c r="BQ198" i="7"/>
  <c r="BW198" i="7"/>
  <c r="CC198" i="7"/>
  <c r="CI198" i="7"/>
  <c r="CO198" i="7"/>
  <c r="CU198" i="7"/>
  <c r="DA198" i="7"/>
  <c r="DG198" i="7"/>
  <c r="DM198" i="7"/>
  <c r="DS198" i="7"/>
  <c r="DY198" i="7"/>
  <c r="EE198" i="7"/>
  <c r="V198" i="7"/>
  <c r="AD198" i="7"/>
  <c r="AN198" i="7"/>
  <c r="AV198" i="7"/>
  <c r="BF198" i="7"/>
  <c r="BN198" i="7"/>
  <c r="BX198" i="7"/>
  <c r="CF198" i="7"/>
  <c r="CP198" i="7"/>
  <c r="CX198" i="7"/>
  <c r="DH198" i="7"/>
  <c r="DP198" i="7"/>
  <c r="DZ198" i="7"/>
  <c r="W198" i="7"/>
  <c r="AE198" i="7"/>
  <c r="AO198" i="7"/>
  <c r="AW198" i="7"/>
  <c r="BG198" i="7"/>
  <c r="BO198" i="7"/>
  <c r="BY198" i="7"/>
  <c r="CG198" i="7"/>
  <c r="CQ198" i="7"/>
  <c r="CY198" i="7"/>
  <c r="DI198" i="7"/>
  <c r="DQ198" i="7"/>
  <c r="EA198" i="7"/>
  <c r="P198" i="7"/>
  <c r="X198" i="7"/>
  <c r="AH198" i="7"/>
  <c r="AP198" i="7"/>
  <c r="AZ198" i="7"/>
  <c r="BH198" i="7"/>
  <c r="BR198" i="7"/>
  <c r="BZ198" i="7"/>
  <c r="CJ198" i="7"/>
  <c r="CR198" i="7"/>
  <c r="DB198" i="7"/>
  <c r="DJ198" i="7"/>
  <c r="DT198" i="7"/>
  <c r="EB198" i="7"/>
  <c r="Y198" i="7"/>
  <c r="AQ198" i="7"/>
  <c r="BI198" i="7"/>
  <c r="CA198" i="7"/>
  <c r="CS198" i="7"/>
  <c r="DK198" i="7"/>
  <c r="EC198" i="7"/>
  <c r="AB198" i="7"/>
  <c r="AT198" i="7"/>
  <c r="BL198" i="7"/>
  <c r="CD198" i="7"/>
  <c r="CV198" i="7"/>
  <c r="DN198" i="7"/>
  <c r="AC198" i="7"/>
  <c r="AU198" i="7"/>
  <c r="BM198" i="7"/>
  <c r="CE198" i="7"/>
  <c r="CW198" i="7"/>
  <c r="DO198" i="7"/>
  <c r="AI198" i="7"/>
  <c r="BS198" i="7"/>
  <c r="DC198" i="7"/>
  <c r="AJ198" i="7"/>
  <c r="BT198" i="7"/>
  <c r="DD198" i="7"/>
  <c r="AK198" i="7"/>
  <c r="BU198" i="7"/>
  <c r="DE198" i="7"/>
  <c r="BA198" i="7"/>
  <c r="DU198" i="7"/>
  <c r="BB198" i="7"/>
  <c r="DV198" i="7"/>
  <c r="BC198" i="7"/>
  <c r="DW198" i="7"/>
  <c r="CK198" i="7"/>
  <c r="CL198" i="7"/>
  <c r="CM198" i="7"/>
  <c r="Q198" i="7"/>
  <c r="R198" i="7"/>
  <c r="S198" i="7"/>
  <c r="T192" i="7"/>
  <c r="Z192" i="7"/>
  <c r="AF192" i="7"/>
  <c r="AL192" i="7"/>
  <c r="AR192" i="7"/>
  <c r="AX192" i="7"/>
  <c r="BD192" i="7"/>
  <c r="BJ192" i="7"/>
  <c r="BP192" i="7"/>
  <c r="BV192" i="7"/>
  <c r="CB192" i="7"/>
  <c r="CH192" i="7"/>
  <c r="CN192" i="7"/>
  <c r="CT192" i="7"/>
  <c r="CZ192" i="7"/>
  <c r="DF192" i="7"/>
  <c r="DL192" i="7"/>
  <c r="DR192" i="7"/>
  <c r="DX192" i="7"/>
  <c r="ED192" i="7"/>
  <c r="U192" i="7"/>
  <c r="AA192" i="7"/>
  <c r="AG192" i="7"/>
  <c r="AM192" i="7"/>
  <c r="AS192" i="7"/>
  <c r="AY192" i="7"/>
  <c r="BE192" i="7"/>
  <c r="BK192" i="7"/>
  <c r="BQ192" i="7"/>
  <c r="BW192" i="7"/>
  <c r="CC192" i="7"/>
  <c r="CI192" i="7"/>
  <c r="CO192" i="7"/>
  <c r="CU192" i="7"/>
  <c r="DA192" i="7"/>
  <c r="DG192" i="7"/>
  <c r="DM192" i="7"/>
  <c r="DS192" i="7"/>
  <c r="DY192" i="7"/>
  <c r="EE192" i="7"/>
  <c r="P192" i="7"/>
  <c r="V192" i="7"/>
  <c r="AB192" i="7"/>
  <c r="AH192" i="7"/>
  <c r="AN192" i="7"/>
  <c r="AT192" i="7"/>
  <c r="AZ192" i="7"/>
  <c r="BF192" i="7"/>
  <c r="BL192" i="7"/>
  <c r="BR192" i="7"/>
  <c r="BX192" i="7"/>
  <c r="CD192" i="7"/>
  <c r="CJ192" i="7"/>
  <c r="CP192" i="7"/>
  <c r="CV192" i="7"/>
  <c r="DB192" i="7"/>
  <c r="DH192" i="7"/>
  <c r="DN192" i="7"/>
  <c r="DT192" i="7"/>
  <c r="DZ192" i="7"/>
  <c r="Q192" i="7"/>
  <c r="AC192" i="7"/>
  <c r="AO192" i="7"/>
  <c r="BA192" i="7"/>
  <c r="BM192" i="7"/>
  <c r="BY192" i="7"/>
  <c r="CK192" i="7"/>
  <c r="CW192" i="7"/>
  <c r="DI192" i="7"/>
  <c r="DU192" i="7"/>
  <c r="R192" i="7"/>
  <c r="AD192" i="7"/>
  <c r="AP192" i="7"/>
  <c r="BB192" i="7"/>
  <c r="BN192" i="7"/>
  <c r="BZ192" i="7"/>
  <c r="CL192" i="7"/>
  <c r="CX192" i="7"/>
  <c r="DJ192" i="7"/>
  <c r="DV192" i="7"/>
  <c r="S192" i="7"/>
  <c r="AE192" i="7"/>
  <c r="AQ192" i="7"/>
  <c r="BC192" i="7"/>
  <c r="BO192" i="7"/>
  <c r="CA192" i="7"/>
  <c r="CM192" i="7"/>
  <c r="CY192" i="7"/>
  <c r="DK192" i="7"/>
  <c r="DW192" i="7"/>
  <c r="AI192" i="7"/>
  <c r="BG192" i="7"/>
  <c r="CE192" i="7"/>
  <c r="DC192" i="7"/>
  <c r="EA192" i="7"/>
  <c r="AJ192" i="7"/>
  <c r="BH192" i="7"/>
  <c r="CF192" i="7"/>
  <c r="DD192" i="7"/>
  <c r="EB192" i="7"/>
  <c r="AK192" i="7"/>
  <c r="BI192" i="7"/>
  <c r="CG192" i="7"/>
  <c r="DE192" i="7"/>
  <c r="EC192" i="7"/>
  <c r="W192" i="7"/>
  <c r="BS192" i="7"/>
  <c r="DO192" i="7"/>
  <c r="X192" i="7"/>
  <c r="BT192" i="7"/>
  <c r="DP192" i="7"/>
  <c r="Y192" i="7"/>
  <c r="BU192" i="7"/>
  <c r="DQ192" i="7"/>
  <c r="CQ192" i="7"/>
  <c r="CR192" i="7"/>
  <c r="CS192" i="7"/>
  <c r="AU192" i="7"/>
  <c r="AV192" i="7"/>
  <c r="AW192" i="7"/>
  <c r="T174" i="7"/>
  <c r="Z174" i="7"/>
  <c r="AF174" i="7"/>
  <c r="AL174" i="7"/>
  <c r="AR174" i="7"/>
  <c r="AX174" i="7"/>
  <c r="BD174" i="7"/>
  <c r="BJ174" i="7"/>
  <c r="BP174" i="7"/>
  <c r="BV174" i="7"/>
  <c r="CB174" i="7"/>
  <c r="CH174" i="7"/>
  <c r="CN174" i="7"/>
  <c r="CT174" i="7"/>
  <c r="CZ174" i="7"/>
  <c r="DF174" i="7"/>
  <c r="DL174" i="7"/>
  <c r="DR174" i="7"/>
  <c r="DX174" i="7"/>
  <c r="ED174" i="7"/>
  <c r="U174" i="7"/>
  <c r="AA174" i="7"/>
  <c r="AG174" i="7"/>
  <c r="AM174" i="7"/>
  <c r="AS174" i="7"/>
  <c r="AY174" i="7"/>
  <c r="BE174" i="7"/>
  <c r="BK174" i="7"/>
  <c r="BQ174" i="7"/>
  <c r="BW174" i="7"/>
  <c r="CC174" i="7"/>
  <c r="CI174" i="7"/>
  <c r="CO174" i="7"/>
  <c r="CU174" i="7"/>
  <c r="DA174" i="7"/>
  <c r="DG174" i="7"/>
  <c r="DM174" i="7"/>
  <c r="DS174" i="7"/>
  <c r="DY174" i="7"/>
  <c r="EE174" i="7"/>
  <c r="P174" i="7"/>
  <c r="V174" i="7"/>
  <c r="AB174" i="7"/>
  <c r="AH174" i="7"/>
  <c r="AN174" i="7"/>
  <c r="AT174" i="7"/>
  <c r="AZ174" i="7"/>
  <c r="BF174" i="7"/>
  <c r="BL174" i="7"/>
  <c r="BR174" i="7"/>
  <c r="BX174" i="7"/>
  <c r="CD174" i="7"/>
  <c r="CJ174" i="7"/>
  <c r="CP174" i="7"/>
  <c r="CV174" i="7"/>
  <c r="DB174" i="7"/>
  <c r="DH174" i="7"/>
  <c r="DN174" i="7"/>
  <c r="DT174" i="7"/>
  <c r="DZ174" i="7"/>
  <c r="Q174" i="7"/>
  <c r="AC174" i="7"/>
  <c r="AO174" i="7"/>
  <c r="BA174" i="7"/>
  <c r="BM174" i="7"/>
  <c r="BY174" i="7"/>
  <c r="CK174" i="7"/>
  <c r="CW174" i="7"/>
  <c r="DI174" i="7"/>
  <c r="DU174" i="7"/>
  <c r="R174" i="7"/>
  <c r="AD174" i="7"/>
  <c r="AP174" i="7"/>
  <c r="BB174" i="7"/>
  <c r="BN174" i="7"/>
  <c r="BZ174" i="7"/>
  <c r="CL174" i="7"/>
  <c r="CX174" i="7"/>
  <c r="DJ174" i="7"/>
  <c r="DV174" i="7"/>
  <c r="S174" i="7"/>
  <c r="AE174" i="7"/>
  <c r="AQ174" i="7"/>
  <c r="BC174" i="7"/>
  <c r="BO174" i="7"/>
  <c r="CA174" i="7"/>
  <c r="CM174" i="7"/>
  <c r="CY174" i="7"/>
  <c r="DK174" i="7"/>
  <c r="DW174" i="7"/>
  <c r="AI174" i="7"/>
  <c r="BG174" i="7"/>
  <c r="CE174" i="7"/>
  <c r="DC174" i="7"/>
  <c r="EA174" i="7"/>
  <c r="AJ174" i="7"/>
  <c r="BH174" i="7"/>
  <c r="CF174" i="7"/>
  <c r="DD174" i="7"/>
  <c r="EB174" i="7"/>
  <c r="AK174" i="7"/>
  <c r="BI174" i="7"/>
  <c r="CG174" i="7"/>
  <c r="DE174" i="7"/>
  <c r="EC174" i="7"/>
  <c r="W174" i="7"/>
  <c r="BS174" i="7"/>
  <c r="DO174" i="7"/>
  <c r="X174" i="7"/>
  <c r="BT174" i="7"/>
  <c r="DP174" i="7"/>
  <c r="Y174" i="7"/>
  <c r="BU174" i="7"/>
  <c r="DQ174" i="7"/>
  <c r="AU174" i="7"/>
  <c r="AV174" i="7"/>
  <c r="AW174" i="7"/>
  <c r="CQ174" i="7"/>
  <c r="CR174" i="7"/>
  <c r="CS174" i="7"/>
  <c r="T168" i="7"/>
  <c r="Z168" i="7"/>
  <c r="AF168" i="7"/>
  <c r="AL168" i="7"/>
  <c r="AR168" i="7"/>
  <c r="AX168" i="7"/>
  <c r="BD168" i="7"/>
  <c r="BJ168" i="7"/>
  <c r="BP168" i="7"/>
  <c r="BV168" i="7"/>
  <c r="CB168" i="7"/>
  <c r="CH168" i="7"/>
  <c r="CN168" i="7"/>
  <c r="CT168" i="7"/>
  <c r="CZ168" i="7"/>
  <c r="DF168" i="7"/>
  <c r="DL168" i="7"/>
  <c r="DR168" i="7"/>
  <c r="DX168" i="7"/>
  <c r="ED168" i="7"/>
  <c r="U168" i="7"/>
  <c r="AA168" i="7"/>
  <c r="AG168" i="7"/>
  <c r="AM168" i="7"/>
  <c r="AS168" i="7"/>
  <c r="AY168" i="7"/>
  <c r="BE168" i="7"/>
  <c r="BK168" i="7"/>
  <c r="BQ168" i="7"/>
  <c r="BW168" i="7"/>
  <c r="CC168" i="7"/>
  <c r="CI168" i="7"/>
  <c r="CO168" i="7"/>
  <c r="CU168" i="7"/>
  <c r="DA168" i="7"/>
  <c r="DG168" i="7"/>
  <c r="DM168" i="7"/>
  <c r="DS168" i="7"/>
  <c r="DY168" i="7"/>
  <c r="EE168" i="7"/>
  <c r="P168" i="7"/>
  <c r="V168" i="7"/>
  <c r="AB168" i="7"/>
  <c r="AH168" i="7"/>
  <c r="AN168" i="7"/>
  <c r="AT168" i="7"/>
  <c r="AZ168" i="7"/>
  <c r="BF168" i="7"/>
  <c r="BL168" i="7"/>
  <c r="BR168" i="7"/>
  <c r="BX168" i="7"/>
  <c r="CD168" i="7"/>
  <c r="CJ168" i="7"/>
  <c r="CP168" i="7"/>
  <c r="CV168" i="7"/>
  <c r="DB168" i="7"/>
  <c r="DH168" i="7"/>
  <c r="DN168" i="7"/>
  <c r="DT168" i="7"/>
  <c r="DZ168" i="7"/>
  <c r="Q168" i="7"/>
  <c r="AC168" i="7"/>
  <c r="AO168" i="7"/>
  <c r="BA168" i="7"/>
  <c r="BM168" i="7"/>
  <c r="BY168" i="7"/>
  <c r="CK168" i="7"/>
  <c r="CW168" i="7"/>
  <c r="DI168" i="7"/>
  <c r="DU168" i="7"/>
  <c r="R168" i="7"/>
  <c r="AD168" i="7"/>
  <c r="AP168" i="7"/>
  <c r="BB168" i="7"/>
  <c r="BN168" i="7"/>
  <c r="BZ168" i="7"/>
  <c r="CL168" i="7"/>
  <c r="CX168" i="7"/>
  <c r="DJ168" i="7"/>
  <c r="DV168" i="7"/>
  <c r="S168" i="7"/>
  <c r="AE168" i="7"/>
  <c r="AQ168" i="7"/>
  <c r="BC168" i="7"/>
  <c r="BO168" i="7"/>
  <c r="CA168" i="7"/>
  <c r="CM168" i="7"/>
  <c r="CY168" i="7"/>
  <c r="DK168" i="7"/>
  <c r="DW168" i="7"/>
  <c r="AI168" i="7"/>
  <c r="BG168" i="7"/>
  <c r="CE168" i="7"/>
  <c r="DC168" i="7"/>
  <c r="EA168" i="7"/>
  <c r="AJ168" i="7"/>
  <c r="BH168" i="7"/>
  <c r="CF168" i="7"/>
  <c r="DD168" i="7"/>
  <c r="EB168" i="7"/>
  <c r="AK168" i="7"/>
  <c r="BI168" i="7"/>
  <c r="CG168" i="7"/>
  <c r="DE168" i="7"/>
  <c r="EC168" i="7"/>
  <c r="W168" i="7"/>
  <c r="BS168" i="7"/>
  <c r="DO168" i="7"/>
  <c r="X168" i="7"/>
  <c r="BT168" i="7"/>
  <c r="DP168" i="7"/>
  <c r="Y168" i="7"/>
  <c r="BU168" i="7"/>
  <c r="DQ168" i="7"/>
  <c r="CQ168" i="7"/>
  <c r="CR168" i="7"/>
  <c r="CS168" i="7"/>
  <c r="AU168" i="7"/>
  <c r="AV168" i="7"/>
  <c r="AW168" i="7"/>
  <c r="U162" i="7"/>
  <c r="AA162" i="7"/>
  <c r="AG162" i="7"/>
  <c r="AM162" i="7"/>
  <c r="AS162" i="7"/>
  <c r="AY162" i="7"/>
  <c r="BE162" i="7"/>
  <c r="BK162" i="7"/>
  <c r="BQ162" i="7"/>
  <c r="BW162" i="7"/>
  <c r="CC162" i="7"/>
  <c r="CI162" i="7"/>
  <c r="CO162" i="7"/>
  <c r="CU162" i="7"/>
  <c r="DA162" i="7"/>
  <c r="DG162" i="7"/>
  <c r="DM162" i="7"/>
  <c r="DS162" i="7"/>
  <c r="DY162" i="7"/>
  <c r="EE162" i="7"/>
  <c r="P162" i="7"/>
  <c r="V162" i="7"/>
  <c r="AB162" i="7"/>
  <c r="AH162" i="7"/>
  <c r="AN162" i="7"/>
  <c r="AT162" i="7"/>
  <c r="AZ162" i="7"/>
  <c r="BF162" i="7"/>
  <c r="BL162" i="7"/>
  <c r="BR162" i="7"/>
  <c r="BX162" i="7"/>
  <c r="CD162" i="7"/>
  <c r="CJ162" i="7"/>
  <c r="CP162" i="7"/>
  <c r="CV162" i="7"/>
  <c r="DB162" i="7"/>
  <c r="DH162" i="7"/>
  <c r="DN162" i="7"/>
  <c r="DT162" i="7"/>
  <c r="DZ162" i="7"/>
  <c r="Q162" i="7"/>
  <c r="W162" i="7"/>
  <c r="AC162" i="7"/>
  <c r="AI162" i="7"/>
  <c r="AO162" i="7"/>
  <c r="AU162" i="7"/>
  <c r="BA162" i="7"/>
  <c r="BG162" i="7"/>
  <c r="BM162" i="7"/>
  <c r="R162" i="7"/>
  <c r="AD162" i="7"/>
  <c r="AP162" i="7"/>
  <c r="BB162" i="7"/>
  <c r="BN162" i="7"/>
  <c r="BV162" i="7"/>
  <c r="CF162" i="7"/>
  <c r="CN162" i="7"/>
  <c r="CX162" i="7"/>
  <c r="DF162" i="7"/>
  <c r="DP162" i="7"/>
  <c r="DX162" i="7"/>
  <c r="S162" i="7"/>
  <c r="AE162" i="7"/>
  <c r="AQ162" i="7"/>
  <c r="BC162" i="7"/>
  <c r="BO162" i="7"/>
  <c r="BY162" i="7"/>
  <c r="CG162" i="7"/>
  <c r="CQ162" i="7"/>
  <c r="CY162" i="7"/>
  <c r="DI162" i="7"/>
  <c r="DQ162" i="7"/>
  <c r="EA162" i="7"/>
  <c r="T162" i="7"/>
  <c r="AF162" i="7"/>
  <c r="AR162" i="7"/>
  <c r="BD162" i="7"/>
  <c r="BP162" i="7"/>
  <c r="BZ162" i="7"/>
  <c r="CH162" i="7"/>
  <c r="CR162" i="7"/>
  <c r="CZ162" i="7"/>
  <c r="DJ162" i="7"/>
  <c r="DR162" i="7"/>
  <c r="EB162" i="7"/>
  <c r="X162" i="7"/>
  <c r="AV162" i="7"/>
  <c r="BS162" i="7"/>
  <c r="CK162" i="7"/>
  <c r="DC162" i="7"/>
  <c r="DU162" i="7"/>
  <c r="Y162" i="7"/>
  <c r="AW162" i="7"/>
  <c r="BT162" i="7"/>
  <c r="CL162" i="7"/>
  <c r="DD162" i="7"/>
  <c r="DV162" i="7"/>
  <c r="Z162" i="7"/>
  <c r="AX162" i="7"/>
  <c r="BU162" i="7"/>
  <c r="CM162" i="7"/>
  <c r="DE162" i="7"/>
  <c r="DW162" i="7"/>
  <c r="AJ162" i="7"/>
  <c r="CA162" i="7"/>
  <c r="DK162" i="7"/>
  <c r="AK162" i="7"/>
  <c r="CB162" i="7"/>
  <c r="DL162" i="7"/>
  <c r="AL162" i="7"/>
  <c r="CE162" i="7"/>
  <c r="DO162" i="7"/>
  <c r="BH162" i="7"/>
  <c r="EC162" i="7"/>
  <c r="BI162" i="7"/>
  <c r="ED162" i="7"/>
  <c r="BJ162" i="7"/>
  <c r="CS162" i="7"/>
  <c r="CT162" i="7"/>
  <c r="CW162" i="7"/>
  <c r="U150" i="7"/>
  <c r="AA150" i="7"/>
  <c r="AG150" i="7"/>
  <c r="AM150" i="7"/>
  <c r="AS150" i="7"/>
  <c r="AY150" i="7"/>
  <c r="BE150" i="7"/>
  <c r="BK150" i="7"/>
  <c r="BQ150" i="7"/>
  <c r="BW150" i="7"/>
  <c r="CC150" i="7"/>
  <c r="CI150" i="7"/>
  <c r="CO150" i="7"/>
  <c r="CU150" i="7"/>
  <c r="DA150" i="7"/>
  <c r="DG150" i="7"/>
  <c r="DM150" i="7"/>
  <c r="DS150" i="7"/>
  <c r="DY150" i="7"/>
  <c r="EE150" i="7"/>
  <c r="P150" i="7"/>
  <c r="V150" i="7"/>
  <c r="AB150" i="7"/>
  <c r="AH150" i="7"/>
  <c r="AN150" i="7"/>
  <c r="AT150" i="7"/>
  <c r="AZ150" i="7"/>
  <c r="BF150" i="7"/>
  <c r="BL150" i="7"/>
  <c r="BR150" i="7"/>
  <c r="BX150" i="7"/>
  <c r="CD150" i="7"/>
  <c r="CJ150" i="7"/>
  <c r="CP150" i="7"/>
  <c r="CV150" i="7"/>
  <c r="DB150" i="7"/>
  <c r="DH150" i="7"/>
  <c r="DN150" i="7"/>
  <c r="DT150" i="7"/>
  <c r="DZ150" i="7"/>
  <c r="Q150" i="7"/>
  <c r="W150" i="7"/>
  <c r="AC150" i="7"/>
  <c r="AI150" i="7"/>
  <c r="AO150" i="7"/>
  <c r="AU150" i="7"/>
  <c r="BA150" i="7"/>
  <c r="BG150" i="7"/>
  <c r="BM150" i="7"/>
  <c r="BS150" i="7"/>
  <c r="BY150" i="7"/>
  <c r="CE150" i="7"/>
  <c r="CK150" i="7"/>
  <c r="CQ150" i="7"/>
  <c r="CW150" i="7"/>
  <c r="DC150" i="7"/>
  <c r="DI150" i="7"/>
  <c r="DO150" i="7"/>
  <c r="DU150" i="7"/>
  <c r="EA150" i="7"/>
  <c r="R150" i="7"/>
  <c r="AD150" i="7"/>
  <c r="AP150" i="7"/>
  <c r="BB150" i="7"/>
  <c r="BN150" i="7"/>
  <c r="BZ150" i="7"/>
  <c r="CL150" i="7"/>
  <c r="CX150" i="7"/>
  <c r="DJ150" i="7"/>
  <c r="DV150" i="7"/>
  <c r="S150" i="7"/>
  <c r="AE150" i="7"/>
  <c r="AQ150" i="7"/>
  <c r="BC150" i="7"/>
  <c r="BO150" i="7"/>
  <c r="CA150" i="7"/>
  <c r="CM150" i="7"/>
  <c r="CY150" i="7"/>
  <c r="DK150" i="7"/>
  <c r="DW150" i="7"/>
  <c r="T150" i="7"/>
  <c r="AF150" i="7"/>
  <c r="AR150" i="7"/>
  <c r="BD150" i="7"/>
  <c r="BP150" i="7"/>
  <c r="CB150" i="7"/>
  <c r="CN150" i="7"/>
  <c r="CZ150" i="7"/>
  <c r="DL150" i="7"/>
  <c r="DX150" i="7"/>
  <c r="X150" i="7"/>
  <c r="AV150" i="7"/>
  <c r="BT150" i="7"/>
  <c r="CR150" i="7"/>
  <c r="DP150" i="7"/>
  <c r="Y150" i="7"/>
  <c r="AW150" i="7"/>
  <c r="BU150" i="7"/>
  <c r="CS150" i="7"/>
  <c r="DQ150" i="7"/>
  <c r="Z150" i="7"/>
  <c r="AX150" i="7"/>
  <c r="BV150" i="7"/>
  <c r="CT150" i="7"/>
  <c r="DR150" i="7"/>
  <c r="AJ150" i="7"/>
  <c r="CF150" i="7"/>
  <c r="EB150" i="7"/>
  <c r="AK150" i="7"/>
  <c r="CG150" i="7"/>
  <c r="EC150" i="7"/>
  <c r="AL150" i="7"/>
  <c r="CH150" i="7"/>
  <c r="ED150" i="7"/>
  <c r="BH150" i="7"/>
  <c r="BI150" i="7"/>
  <c r="BJ150" i="7"/>
  <c r="DD150" i="7"/>
  <c r="DE150" i="7"/>
  <c r="DF150" i="7"/>
  <c r="Q114" i="7"/>
  <c r="W114" i="7"/>
  <c r="AC114" i="7"/>
  <c r="AI114" i="7"/>
  <c r="AO114" i="7"/>
  <c r="AU114" i="7"/>
  <c r="BA114" i="7"/>
  <c r="BG114" i="7"/>
  <c r="BM114" i="7"/>
  <c r="BS114" i="7"/>
  <c r="BY114" i="7"/>
  <c r="CE114" i="7"/>
  <c r="CK114" i="7"/>
  <c r="CQ114" i="7"/>
  <c r="CW114" i="7"/>
  <c r="DC114" i="7"/>
  <c r="DI114" i="7"/>
  <c r="DO114" i="7"/>
  <c r="DU114" i="7"/>
  <c r="EA114" i="7"/>
  <c r="R114" i="7"/>
  <c r="X114" i="7"/>
  <c r="AD114" i="7"/>
  <c r="AJ114" i="7"/>
  <c r="AP114" i="7"/>
  <c r="AV114" i="7"/>
  <c r="BB114" i="7"/>
  <c r="BH114" i="7"/>
  <c r="BN114" i="7"/>
  <c r="BT114" i="7"/>
  <c r="BZ114" i="7"/>
  <c r="CF114" i="7"/>
  <c r="CL114" i="7"/>
  <c r="CR114" i="7"/>
  <c r="CX114" i="7"/>
  <c r="DD114" i="7"/>
  <c r="DJ114" i="7"/>
  <c r="U114" i="7"/>
  <c r="AE114" i="7"/>
  <c r="AM114" i="7"/>
  <c r="AW114" i="7"/>
  <c r="BE114" i="7"/>
  <c r="BO114" i="7"/>
  <c r="BW114" i="7"/>
  <c r="CG114" i="7"/>
  <c r="CO114" i="7"/>
  <c r="CY114" i="7"/>
  <c r="DG114" i="7"/>
  <c r="DP114" i="7"/>
  <c r="DW114" i="7"/>
  <c r="ED114" i="7"/>
  <c r="V114" i="7"/>
  <c r="AF114" i="7"/>
  <c r="AN114" i="7"/>
  <c r="AX114" i="7"/>
  <c r="BF114" i="7"/>
  <c r="BP114" i="7"/>
  <c r="BX114" i="7"/>
  <c r="CH114" i="7"/>
  <c r="CP114" i="7"/>
  <c r="CZ114" i="7"/>
  <c r="DH114" i="7"/>
  <c r="DQ114" i="7"/>
  <c r="DX114" i="7"/>
  <c r="EE114" i="7"/>
  <c r="Y114" i="7"/>
  <c r="AG114" i="7"/>
  <c r="AQ114" i="7"/>
  <c r="AY114" i="7"/>
  <c r="BI114" i="7"/>
  <c r="BQ114" i="7"/>
  <c r="CA114" i="7"/>
  <c r="CI114" i="7"/>
  <c r="CS114" i="7"/>
  <c r="DA114" i="7"/>
  <c r="DK114" i="7"/>
  <c r="DR114" i="7"/>
  <c r="DY114" i="7"/>
  <c r="P114" i="7"/>
  <c r="AH114" i="7"/>
  <c r="AZ114" i="7"/>
  <c r="BR114" i="7"/>
  <c r="CJ114" i="7"/>
  <c r="DB114" i="7"/>
  <c r="DS114" i="7"/>
  <c r="S114" i="7"/>
  <c r="AK114" i="7"/>
  <c r="BC114" i="7"/>
  <c r="BU114" i="7"/>
  <c r="CM114" i="7"/>
  <c r="DE114" i="7"/>
  <c r="DT114" i="7"/>
  <c r="T114" i="7"/>
  <c r="AL114" i="7"/>
  <c r="BD114" i="7"/>
  <c r="BV114" i="7"/>
  <c r="CN114" i="7"/>
  <c r="DF114" i="7"/>
  <c r="DV114" i="7"/>
  <c r="AR114" i="7"/>
  <c r="CB114" i="7"/>
  <c r="DL114" i="7"/>
  <c r="AS114" i="7"/>
  <c r="CC114" i="7"/>
  <c r="DM114" i="7"/>
  <c r="AT114" i="7"/>
  <c r="CD114" i="7"/>
  <c r="DN114" i="7"/>
  <c r="Z114" i="7"/>
  <c r="CT114" i="7"/>
  <c r="AA114" i="7"/>
  <c r="CU114" i="7"/>
  <c r="AB114" i="7"/>
  <c r="CV114" i="7"/>
  <c r="DZ114" i="7"/>
  <c r="EB114" i="7"/>
  <c r="EC114" i="7"/>
  <c r="BJ114" i="7"/>
  <c r="BK114" i="7"/>
  <c r="BL114" i="7"/>
  <c r="P108" i="7"/>
  <c r="V108" i="7"/>
  <c r="AB108" i="7"/>
  <c r="AH108" i="7"/>
  <c r="AN108" i="7"/>
  <c r="AT108" i="7"/>
  <c r="AZ108" i="7"/>
  <c r="BF108" i="7"/>
  <c r="BL108" i="7"/>
  <c r="BR108" i="7"/>
  <c r="BX108" i="7"/>
  <c r="CD108" i="7"/>
  <c r="Q108" i="7"/>
  <c r="X108" i="7"/>
  <c r="AE108" i="7"/>
  <c r="AL108" i="7"/>
  <c r="AS108" i="7"/>
  <c r="BA108" i="7"/>
  <c r="BH108" i="7"/>
  <c r="BO108" i="7"/>
  <c r="BV108" i="7"/>
  <c r="CC108" i="7"/>
  <c r="CJ108" i="7"/>
  <c r="CP108" i="7"/>
  <c r="CV108" i="7"/>
  <c r="DB108" i="7"/>
  <c r="DH108" i="7"/>
  <c r="DN108" i="7"/>
  <c r="DT108" i="7"/>
  <c r="DZ108" i="7"/>
  <c r="R108" i="7"/>
  <c r="Y108" i="7"/>
  <c r="AF108" i="7"/>
  <c r="AM108" i="7"/>
  <c r="AU108" i="7"/>
  <c r="BB108" i="7"/>
  <c r="BI108" i="7"/>
  <c r="BP108" i="7"/>
  <c r="BW108" i="7"/>
  <c r="CE108" i="7"/>
  <c r="CK108" i="7"/>
  <c r="CQ108" i="7"/>
  <c r="CW108" i="7"/>
  <c r="DC108" i="7"/>
  <c r="DI108" i="7"/>
  <c r="DO108" i="7"/>
  <c r="DU108" i="7"/>
  <c r="EA108" i="7"/>
  <c r="S108" i="7"/>
  <c r="Z108" i="7"/>
  <c r="AG108" i="7"/>
  <c r="AO108" i="7"/>
  <c r="AV108" i="7"/>
  <c r="BC108" i="7"/>
  <c r="BJ108" i="7"/>
  <c r="BQ108" i="7"/>
  <c r="BY108" i="7"/>
  <c r="CF108" i="7"/>
  <c r="CL108" i="7"/>
  <c r="CR108" i="7"/>
  <c r="CX108" i="7"/>
  <c r="DD108" i="7"/>
  <c r="DJ108" i="7"/>
  <c r="DP108" i="7"/>
  <c r="DV108" i="7"/>
  <c r="EB108" i="7"/>
  <c r="AA108" i="7"/>
  <c r="AP108" i="7"/>
  <c r="BD108" i="7"/>
  <c r="BS108" i="7"/>
  <c r="CG108" i="7"/>
  <c r="CS108" i="7"/>
  <c r="DE108" i="7"/>
  <c r="DQ108" i="7"/>
  <c r="EC108" i="7"/>
  <c r="AC108" i="7"/>
  <c r="AQ108" i="7"/>
  <c r="BE108" i="7"/>
  <c r="BT108" i="7"/>
  <c r="CH108" i="7"/>
  <c r="CT108" i="7"/>
  <c r="DF108" i="7"/>
  <c r="DR108" i="7"/>
  <c r="ED108" i="7"/>
  <c r="AD108" i="7"/>
  <c r="AR108" i="7"/>
  <c r="BG108" i="7"/>
  <c r="BU108" i="7"/>
  <c r="CI108" i="7"/>
  <c r="CU108" i="7"/>
  <c r="DG108" i="7"/>
  <c r="DS108" i="7"/>
  <c r="EE108" i="7"/>
  <c r="AI108" i="7"/>
  <c r="BK108" i="7"/>
  <c r="CM108" i="7"/>
  <c r="DK108" i="7"/>
  <c r="AJ108" i="7"/>
  <c r="BM108" i="7"/>
  <c r="CN108" i="7"/>
  <c r="DL108" i="7"/>
  <c r="AK108" i="7"/>
  <c r="BN108" i="7"/>
  <c r="CO108" i="7"/>
  <c r="DM108" i="7"/>
  <c r="T108" i="7"/>
  <c r="EF108" i="7" s="1"/>
  <c r="BZ108" i="7"/>
  <c r="DW108" i="7"/>
  <c r="U108" i="7"/>
  <c r="CA108" i="7"/>
  <c r="DX108" i="7"/>
  <c r="W108" i="7"/>
  <c r="CB108" i="7"/>
  <c r="DY108" i="7"/>
  <c r="AW108" i="7"/>
  <c r="AX108" i="7"/>
  <c r="AY108" i="7"/>
  <c r="CY108" i="7"/>
  <c r="CZ108" i="7"/>
  <c r="DA108" i="7"/>
  <c r="S102" i="7"/>
  <c r="Y102" i="7"/>
  <c r="AE102" i="7"/>
  <c r="AK102" i="7"/>
  <c r="AQ102" i="7"/>
  <c r="AW102" i="7"/>
  <c r="BC102" i="7"/>
  <c r="BI102" i="7"/>
  <c r="BO102" i="7"/>
  <c r="BU102" i="7"/>
  <c r="CA102" i="7"/>
  <c r="CG102" i="7"/>
  <c r="CM102" i="7"/>
  <c r="CS102" i="7"/>
  <c r="CY102" i="7"/>
  <c r="DE102" i="7"/>
  <c r="DK102" i="7"/>
  <c r="DQ102" i="7"/>
  <c r="DW102" i="7"/>
  <c r="V102" i="7"/>
  <c r="AC102" i="7"/>
  <c r="AJ102" i="7"/>
  <c r="AR102" i="7"/>
  <c r="AY102" i="7"/>
  <c r="BF102" i="7"/>
  <c r="BM102" i="7"/>
  <c r="BT102" i="7"/>
  <c r="CB102" i="7"/>
  <c r="CI102" i="7"/>
  <c r="CP102" i="7"/>
  <c r="CW102" i="7"/>
  <c r="DD102" i="7"/>
  <c r="DL102" i="7"/>
  <c r="DS102" i="7"/>
  <c r="DZ102" i="7"/>
  <c r="T102" i="7"/>
  <c r="AB102" i="7"/>
  <c r="AL102" i="7"/>
  <c r="AT102" i="7"/>
  <c r="BB102" i="7"/>
  <c r="BK102" i="7"/>
  <c r="BS102" i="7"/>
  <c r="CC102" i="7"/>
  <c r="CK102" i="7"/>
  <c r="CT102" i="7"/>
  <c r="DB102" i="7"/>
  <c r="DJ102" i="7"/>
  <c r="DT102" i="7"/>
  <c r="EB102" i="7"/>
  <c r="U102" i="7"/>
  <c r="AD102" i="7"/>
  <c r="AM102" i="7"/>
  <c r="AU102" i="7"/>
  <c r="BD102" i="7"/>
  <c r="BL102" i="7"/>
  <c r="BV102" i="7"/>
  <c r="CD102" i="7"/>
  <c r="CL102" i="7"/>
  <c r="CU102" i="7"/>
  <c r="DC102" i="7"/>
  <c r="DM102" i="7"/>
  <c r="DU102" i="7"/>
  <c r="EC102" i="7"/>
  <c r="W102" i="7"/>
  <c r="AF102" i="7"/>
  <c r="AN102" i="7"/>
  <c r="AV102" i="7"/>
  <c r="BE102" i="7"/>
  <c r="BN102" i="7"/>
  <c r="BW102" i="7"/>
  <c r="CE102" i="7"/>
  <c r="CN102" i="7"/>
  <c r="CV102" i="7"/>
  <c r="DF102" i="7"/>
  <c r="DN102" i="7"/>
  <c r="DV102" i="7"/>
  <c r="ED102" i="7"/>
  <c r="X102" i="7"/>
  <c r="AO102" i="7"/>
  <c r="BG102" i="7"/>
  <c r="BX102" i="7"/>
  <c r="CO102" i="7"/>
  <c r="DG102" i="7"/>
  <c r="DX102" i="7"/>
  <c r="Z102" i="7"/>
  <c r="AP102" i="7"/>
  <c r="BH102" i="7"/>
  <c r="BY102" i="7"/>
  <c r="CQ102" i="7"/>
  <c r="DH102" i="7"/>
  <c r="DY102" i="7"/>
  <c r="AA102" i="7"/>
  <c r="AS102" i="7"/>
  <c r="BJ102" i="7"/>
  <c r="BZ102" i="7"/>
  <c r="CR102" i="7"/>
  <c r="DI102" i="7"/>
  <c r="EA102" i="7"/>
  <c r="P102" i="7"/>
  <c r="AX102" i="7"/>
  <c r="CF102" i="7"/>
  <c r="DO102" i="7"/>
  <c r="Q102" i="7"/>
  <c r="AZ102" i="7"/>
  <c r="CH102" i="7"/>
  <c r="DP102" i="7"/>
  <c r="R102" i="7"/>
  <c r="BA102" i="7"/>
  <c r="CJ102" i="7"/>
  <c r="DR102" i="7"/>
  <c r="AG102" i="7"/>
  <c r="CX102" i="7"/>
  <c r="AH102" i="7"/>
  <c r="CZ102" i="7"/>
  <c r="AI102" i="7"/>
  <c r="DA102" i="7"/>
  <c r="BP102" i="7"/>
  <c r="BQ102" i="7"/>
  <c r="BR102" i="7"/>
  <c r="EE102" i="7"/>
  <c r="S96" i="7"/>
  <c r="Y96" i="7"/>
  <c r="AE96" i="7"/>
  <c r="AK96" i="7"/>
  <c r="AQ96" i="7"/>
  <c r="AW96" i="7"/>
  <c r="BC96" i="7"/>
  <c r="BI96" i="7"/>
  <c r="BO96" i="7"/>
  <c r="BU96" i="7"/>
  <c r="CA96" i="7"/>
  <c r="CG96" i="7"/>
  <c r="CM96" i="7"/>
  <c r="CS96" i="7"/>
  <c r="CY96" i="7"/>
  <c r="DE96" i="7"/>
  <c r="DK96" i="7"/>
  <c r="DQ96" i="7"/>
  <c r="DW96" i="7"/>
  <c r="EC96" i="7"/>
  <c r="V96" i="7"/>
  <c r="AC96" i="7"/>
  <c r="AJ96" i="7"/>
  <c r="AR96" i="7"/>
  <c r="AY96" i="7"/>
  <c r="BF96" i="7"/>
  <c r="BM96" i="7"/>
  <c r="BT96" i="7"/>
  <c r="CB96" i="7"/>
  <c r="CI96" i="7"/>
  <c r="CP96" i="7"/>
  <c r="CW96" i="7"/>
  <c r="DD96" i="7"/>
  <c r="DL96" i="7"/>
  <c r="DS96" i="7"/>
  <c r="DZ96" i="7"/>
  <c r="P96" i="7"/>
  <c r="W96" i="7"/>
  <c r="AD96" i="7"/>
  <c r="AL96" i="7"/>
  <c r="AS96" i="7"/>
  <c r="AZ96" i="7"/>
  <c r="BG96" i="7"/>
  <c r="BN96" i="7"/>
  <c r="BV96" i="7"/>
  <c r="CC96" i="7"/>
  <c r="CJ96" i="7"/>
  <c r="CQ96" i="7"/>
  <c r="CX96" i="7"/>
  <c r="DF96" i="7"/>
  <c r="DM96" i="7"/>
  <c r="DT96" i="7"/>
  <c r="EA96" i="7"/>
  <c r="R96" i="7"/>
  <c r="AB96" i="7"/>
  <c r="AN96" i="7"/>
  <c r="AX96" i="7"/>
  <c r="BJ96" i="7"/>
  <c r="BS96" i="7"/>
  <c r="CE96" i="7"/>
  <c r="CO96" i="7"/>
  <c r="DA96" i="7"/>
  <c r="DJ96" i="7"/>
  <c r="DV96" i="7"/>
  <c r="T96" i="7"/>
  <c r="AF96" i="7"/>
  <c r="AO96" i="7"/>
  <c r="BA96" i="7"/>
  <c r="BK96" i="7"/>
  <c r="BW96" i="7"/>
  <c r="CF96" i="7"/>
  <c r="CR96" i="7"/>
  <c r="DB96" i="7"/>
  <c r="DN96" i="7"/>
  <c r="DX96" i="7"/>
  <c r="U96" i="7"/>
  <c r="EF96" i="7" s="1"/>
  <c r="AG96" i="7"/>
  <c r="AP96" i="7"/>
  <c r="BB96" i="7"/>
  <c r="BL96" i="7"/>
  <c r="BX96" i="7"/>
  <c r="CH96" i="7"/>
  <c r="CT96" i="7"/>
  <c r="DC96" i="7"/>
  <c r="DO96" i="7"/>
  <c r="DY96" i="7"/>
  <c r="X96" i="7"/>
  <c r="AT96" i="7"/>
  <c r="BP96" i="7"/>
  <c r="CK96" i="7"/>
  <c r="DG96" i="7"/>
  <c r="EB96" i="7"/>
  <c r="Z96" i="7"/>
  <c r="AU96" i="7"/>
  <c r="BQ96" i="7"/>
  <c r="CL96" i="7"/>
  <c r="DH96" i="7"/>
  <c r="ED96" i="7"/>
  <c r="AA96" i="7"/>
  <c r="AV96" i="7"/>
  <c r="BR96" i="7"/>
  <c r="CN96" i="7"/>
  <c r="DI96" i="7"/>
  <c r="EE96" i="7"/>
  <c r="AH96" i="7"/>
  <c r="BY96" i="7"/>
  <c r="DP96" i="7"/>
  <c r="AI96" i="7"/>
  <c r="BZ96" i="7"/>
  <c r="DR96" i="7"/>
  <c r="AM96" i="7"/>
  <c r="CD96" i="7"/>
  <c r="DU96" i="7"/>
  <c r="BD96" i="7"/>
  <c r="BE96" i="7"/>
  <c r="BH96" i="7"/>
  <c r="Q96" i="7"/>
  <c r="CU96" i="7"/>
  <c r="CV96" i="7"/>
  <c r="CZ96" i="7"/>
  <c r="S90" i="7"/>
  <c r="Y90" i="7"/>
  <c r="AE90" i="7"/>
  <c r="AK90" i="7"/>
  <c r="AQ90" i="7"/>
  <c r="AW90" i="7"/>
  <c r="BC90" i="7"/>
  <c r="BI90" i="7"/>
  <c r="BO90" i="7"/>
  <c r="BU90" i="7"/>
  <c r="CA90" i="7"/>
  <c r="CG90" i="7"/>
  <c r="CM90" i="7"/>
  <c r="CS90" i="7"/>
  <c r="CY90" i="7"/>
  <c r="DE90" i="7"/>
  <c r="DK90" i="7"/>
  <c r="DQ90" i="7"/>
  <c r="DW90" i="7"/>
  <c r="EC90" i="7"/>
  <c r="V90" i="7"/>
  <c r="AC90" i="7"/>
  <c r="AJ90" i="7"/>
  <c r="AR90" i="7"/>
  <c r="AY90" i="7"/>
  <c r="BF90" i="7"/>
  <c r="BM90" i="7"/>
  <c r="BT90" i="7"/>
  <c r="CB90" i="7"/>
  <c r="CI90" i="7"/>
  <c r="CP90" i="7"/>
  <c r="CW90" i="7"/>
  <c r="DD90" i="7"/>
  <c r="DL90" i="7"/>
  <c r="DS90" i="7"/>
  <c r="DZ90" i="7"/>
  <c r="P90" i="7"/>
  <c r="W90" i="7"/>
  <c r="AD90" i="7"/>
  <c r="AL90" i="7"/>
  <c r="AS90" i="7"/>
  <c r="AZ90" i="7"/>
  <c r="BG90" i="7"/>
  <c r="BN90" i="7"/>
  <c r="BV90" i="7"/>
  <c r="CC90" i="7"/>
  <c r="CJ90" i="7"/>
  <c r="CQ90" i="7"/>
  <c r="CX90" i="7"/>
  <c r="DF90" i="7"/>
  <c r="DM90" i="7"/>
  <c r="DT90" i="7"/>
  <c r="EA90" i="7"/>
  <c r="Z90" i="7"/>
  <c r="AI90" i="7"/>
  <c r="AU90" i="7"/>
  <c r="BE90" i="7"/>
  <c r="BQ90" i="7"/>
  <c r="BZ90" i="7"/>
  <c r="CL90" i="7"/>
  <c r="CV90" i="7"/>
  <c r="DH90" i="7"/>
  <c r="DR90" i="7"/>
  <c r="ED90" i="7"/>
  <c r="Q90" i="7"/>
  <c r="AA90" i="7"/>
  <c r="AM90" i="7"/>
  <c r="AV90" i="7"/>
  <c r="BH90" i="7"/>
  <c r="BR90" i="7"/>
  <c r="CD90" i="7"/>
  <c r="CN90" i="7"/>
  <c r="CZ90" i="7"/>
  <c r="DI90" i="7"/>
  <c r="DU90" i="7"/>
  <c r="EE90" i="7"/>
  <c r="R90" i="7"/>
  <c r="AB90" i="7"/>
  <c r="AN90" i="7"/>
  <c r="AX90" i="7"/>
  <c r="BJ90" i="7"/>
  <c r="BS90" i="7"/>
  <c r="CE90" i="7"/>
  <c r="CO90" i="7"/>
  <c r="DA90" i="7"/>
  <c r="DJ90" i="7"/>
  <c r="DV90" i="7"/>
  <c r="AF90" i="7"/>
  <c r="BA90" i="7"/>
  <c r="BW90" i="7"/>
  <c r="CR90" i="7"/>
  <c r="DN90" i="7"/>
  <c r="AG90" i="7"/>
  <c r="BB90" i="7"/>
  <c r="BX90" i="7"/>
  <c r="CT90" i="7"/>
  <c r="DO90" i="7"/>
  <c r="AH90" i="7"/>
  <c r="BD90" i="7"/>
  <c r="BY90" i="7"/>
  <c r="CU90" i="7"/>
  <c r="DP90" i="7"/>
  <c r="T90" i="7"/>
  <c r="BK90" i="7"/>
  <c r="DB90" i="7"/>
  <c r="U90" i="7"/>
  <c r="BL90" i="7"/>
  <c r="DC90" i="7"/>
  <c r="X90" i="7"/>
  <c r="BP90" i="7"/>
  <c r="DG90" i="7"/>
  <c r="CF90" i="7"/>
  <c r="CH90" i="7"/>
  <c r="CK90" i="7"/>
  <c r="AO90" i="7"/>
  <c r="AP90" i="7"/>
  <c r="AT90" i="7"/>
  <c r="DX90" i="7"/>
  <c r="DY90" i="7"/>
  <c r="EB90" i="7"/>
  <c r="S78" i="7"/>
  <c r="Y78" i="7"/>
  <c r="AE78" i="7"/>
  <c r="AK78" i="7"/>
  <c r="AQ78" i="7"/>
  <c r="AW78" i="7"/>
  <c r="BC78" i="7"/>
  <c r="BI78" i="7"/>
  <c r="BO78" i="7"/>
  <c r="BU78" i="7"/>
  <c r="CA78" i="7"/>
  <c r="CG78" i="7"/>
  <c r="CM78" i="7"/>
  <c r="CS78" i="7"/>
  <c r="CY78" i="7"/>
  <c r="DE78" i="7"/>
  <c r="DK78" i="7"/>
  <c r="DQ78" i="7"/>
  <c r="DW78" i="7"/>
  <c r="EC78" i="7"/>
  <c r="T78" i="7"/>
  <c r="Z78" i="7"/>
  <c r="AF78" i="7"/>
  <c r="AL78" i="7"/>
  <c r="AR78" i="7"/>
  <c r="AX78" i="7"/>
  <c r="BD78" i="7"/>
  <c r="BJ78" i="7"/>
  <c r="BP78" i="7"/>
  <c r="BV78" i="7"/>
  <c r="CB78" i="7"/>
  <c r="CH78" i="7"/>
  <c r="CN78" i="7"/>
  <c r="CT78" i="7"/>
  <c r="CZ78" i="7"/>
  <c r="DF78" i="7"/>
  <c r="DL78" i="7"/>
  <c r="DR78" i="7"/>
  <c r="DX78" i="7"/>
  <c r="ED78" i="7"/>
  <c r="W78" i="7"/>
  <c r="AG78" i="7"/>
  <c r="AO78" i="7"/>
  <c r="AY78" i="7"/>
  <c r="BG78" i="7"/>
  <c r="BQ78" i="7"/>
  <c r="BY78" i="7"/>
  <c r="CI78" i="7"/>
  <c r="CQ78" i="7"/>
  <c r="DA78" i="7"/>
  <c r="DI78" i="7"/>
  <c r="DS78" i="7"/>
  <c r="EA78" i="7"/>
  <c r="P78" i="7"/>
  <c r="X78" i="7"/>
  <c r="AH78" i="7"/>
  <c r="AP78" i="7"/>
  <c r="AZ78" i="7"/>
  <c r="BH78" i="7"/>
  <c r="BR78" i="7"/>
  <c r="BZ78" i="7"/>
  <c r="CJ78" i="7"/>
  <c r="CR78" i="7"/>
  <c r="DB78" i="7"/>
  <c r="DJ78" i="7"/>
  <c r="DT78" i="7"/>
  <c r="EB78" i="7"/>
  <c r="R78" i="7"/>
  <c r="AD78" i="7"/>
  <c r="AT78" i="7"/>
  <c r="BF78" i="7"/>
  <c r="BT78" i="7"/>
  <c r="CF78" i="7"/>
  <c r="CV78" i="7"/>
  <c r="DH78" i="7"/>
  <c r="DV78" i="7"/>
  <c r="U78" i="7"/>
  <c r="AI78" i="7"/>
  <c r="AU78" i="7"/>
  <c r="BK78" i="7"/>
  <c r="BW78" i="7"/>
  <c r="CK78" i="7"/>
  <c r="CW78" i="7"/>
  <c r="DM78" i="7"/>
  <c r="DY78" i="7"/>
  <c r="V78" i="7"/>
  <c r="AJ78" i="7"/>
  <c r="AV78" i="7"/>
  <c r="BL78" i="7"/>
  <c r="BX78" i="7"/>
  <c r="CL78" i="7"/>
  <c r="CX78" i="7"/>
  <c r="DN78" i="7"/>
  <c r="DZ78" i="7"/>
  <c r="AA78" i="7"/>
  <c r="BA78" i="7"/>
  <c r="CC78" i="7"/>
  <c r="DC78" i="7"/>
  <c r="EE78" i="7"/>
  <c r="AB78" i="7"/>
  <c r="BB78" i="7"/>
  <c r="CD78" i="7"/>
  <c r="DD78" i="7"/>
  <c r="AC78" i="7"/>
  <c r="BE78" i="7"/>
  <c r="CE78" i="7"/>
  <c r="DG78" i="7"/>
  <c r="BM78" i="7"/>
  <c r="DO78" i="7"/>
  <c r="BN78" i="7"/>
  <c r="DP78" i="7"/>
  <c r="Q78" i="7"/>
  <c r="BS78" i="7"/>
  <c r="DU78" i="7"/>
  <c r="CO78" i="7"/>
  <c r="CP78" i="7"/>
  <c r="CU78" i="7"/>
  <c r="AM78" i="7"/>
  <c r="AN78" i="7"/>
  <c r="AS78" i="7"/>
  <c r="T72" i="7"/>
  <c r="Z72" i="7"/>
  <c r="AF72" i="7"/>
  <c r="AL72" i="7"/>
  <c r="AR72" i="7"/>
  <c r="AX72" i="7"/>
  <c r="BD72" i="7"/>
  <c r="BJ72" i="7"/>
  <c r="BP72" i="7"/>
  <c r="BV72" i="7"/>
  <c r="CB72" i="7"/>
  <c r="CH72" i="7"/>
  <c r="CN72" i="7"/>
  <c r="CT72" i="7"/>
  <c r="CZ72" i="7"/>
  <c r="DF72" i="7"/>
  <c r="DL72" i="7"/>
  <c r="DR72" i="7"/>
  <c r="DX72" i="7"/>
  <c r="ED72" i="7"/>
  <c r="V72" i="7"/>
  <c r="AC72" i="7"/>
  <c r="AJ72" i="7"/>
  <c r="AQ72" i="7"/>
  <c r="AY72" i="7"/>
  <c r="BF72" i="7"/>
  <c r="BM72" i="7"/>
  <c r="BT72" i="7"/>
  <c r="CA72" i="7"/>
  <c r="CI72" i="7"/>
  <c r="CP72" i="7"/>
  <c r="CW72" i="7"/>
  <c r="DD72" i="7"/>
  <c r="DK72" i="7"/>
  <c r="DS72" i="7"/>
  <c r="DZ72" i="7"/>
  <c r="P72" i="7"/>
  <c r="W72" i="7"/>
  <c r="AD72" i="7"/>
  <c r="AK72" i="7"/>
  <c r="AS72" i="7"/>
  <c r="AZ72" i="7"/>
  <c r="BG72" i="7"/>
  <c r="BN72" i="7"/>
  <c r="BU72" i="7"/>
  <c r="CC72" i="7"/>
  <c r="CJ72" i="7"/>
  <c r="CQ72" i="7"/>
  <c r="CX72" i="7"/>
  <c r="DE72" i="7"/>
  <c r="DM72" i="7"/>
  <c r="DT72" i="7"/>
  <c r="EA72" i="7"/>
  <c r="X72" i="7"/>
  <c r="AH72" i="7"/>
  <c r="AT72" i="7"/>
  <c r="BC72" i="7"/>
  <c r="BO72" i="7"/>
  <c r="BY72" i="7"/>
  <c r="CK72" i="7"/>
  <c r="CU72" i="7"/>
  <c r="DG72" i="7"/>
  <c r="DP72" i="7"/>
  <c r="EB72" i="7"/>
  <c r="Y72" i="7"/>
  <c r="AI72" i="7"/>
  <c r="AU72" i="7"/>
  <c r="BE72" i="7"/>
  <c r="BQ72" i="7"/>
  <c r="BZ72" i="7"/>
  <c r="CL72" i="7"/>
  <c r="CV72" i="7"/>
  <c r="DH72" i="7"/>
  <c r="DQ72" i="7"/>
  <c r="EC72" i="7"/>
  <c r="Q72" i="7"/>
  <c r="AA72" i="7"/>
  <c r="AM72" i="7"/>
  <c r="AV72" i="7"/>
  <c r="BH72" i="7"/>
  <c r="BR72" i="7"/>
  <c r="CD72" i="7"/>
  <c r="CM72" i="7"/>
  <c r="CY72" i="7"/>
  <c r="DI72" i="7"/>
  <c r="DU72" i="7"/>
  <c r="EE72" i="7"/>
  <c r="AB72" i="7"/>
  <c r="AW72" i="7"/>
  <c r="BS72" i="7"/>
  <c r="CO72" i="7"/>
  <c r="DJ72" i="7"/>
  <c r="AE72" i="7"/>
  <c r="BA72" i="7"/>
  <c r="BW72" i="7"/>
  <c r="CR72" i="7"/>
  <c r="DN72" i="7"/>
  <c r="AG72" i="7"/>
  <c r="BB72" i="7"/>
  <c r="BX72" i="7"/>
  <c r="CS72" i="7"/>
  <c r="DO72" i="7"/>
  <c r="AN72" i="7"/>
  <c r="CE72" i="7"/>
  <c r="DV72" i="7"/>
  <c r="AO72" i="7"/>
  <c r="CF72" i="7"/>
  <c r="DW72" i="7"/>
  <c r="AP72" i="7"/>
  <c r="CG72" i="7"/>
  <c r="DY72" i="7"/>
  <c r="BI72" i="7"/>
  <c r="BK72" i="7"/>
  <c r="BL72" i="7"/>
  <c r="R72" i="7"/>
  <c r="S72" i="7"/>
  <c r="U72" i="7"/>
  <c r="DA72" i="7"/>
  <c r="DB72" i="7"/>
  <c r="DC72" i="7"/>
  <c r="P42" i="7"/>
  <c r="V42" i="7"/>
  <c r="AB42" i="7"/>
  <c r="AH42" i="7"/>
  <c r="AN42" i="7"/>
  <c r="AT42" i="7"/>
  <c r="AZ42" i="7"/>
  <c r="BF42" i="7"/>
  <c r="BL42" i="7"/>
  <c r="BR42" i="7"/>
  <c r="BX42" i="7"/>
  <c r="CD42" i="7"/>
  <c r="CJ42" i="7"/>
  <c r="CP42" i="7"/>
  <c r="CV42" i="7"/>
  <c r="DB42" i="7"/>
  <c r="DH42" i="7"/>
  <c r="DN42" i="7"/>
  <c r="DT42" i="7"/>
  <c r="DZ42" i="7"/>
  <c r="R42" i="7"/>
  <c r="EF42" i="7" s="1"/>
  <c r="Y42" i="7"/>
  <c r="AF42" i="7"/>
  <c r="AM42" i="7"/>
  <c r="AU42" i="7"/>
  <c r="BB42" i="7"/>
  <c r="BI42" i="7"/>
  <c r="BP42" i="7"/>
  <c r="BW42" i="7"/>
  <c r="CE42" i="7"/>
  <c r="CL42" i="7"/>
  <c r="CS42" i="7"/>
  <c r="CZ42" i="7"/>
  <c r="DG42" i="7"/>
  <c r="DO42" i="7"/>
  <c r="DV42" i="7"/>
  <c r="EC42" i="7"/>
  <c r="S42" i="7"/>
  <c r="Z42" i="7"/>
  <c r="AG42" i="7"/>
  <c r="AO42" i="7"/>
  <c r="AV42" i="7"/>
  <c r="BC42" i="7"/>
  <c r="BJ42" i="7"/>
  <c r="BQ42" i="7"/>
  <c r="BY42" i="7"/>
  <c r="CF42" i="7"/>
  <c r="CM42" i="7"/>
  <c r="CT42" i="7"/>
  <c r="DA42" i="7"/>
  <c r="DI42" i="7"/>
  <c r="DP42" i="7"/>
  <c r="DW42" i="7"/>
  <c r="ED42" i="7"/>
  <c r="T42" i="7"/>
  <c r="AD42" i="7"/>
  <c r="AP42" i="7"/>
  <c r="AY42" i="7"/>
  <c r="BK42" i="7"/>
  <c r="BU42" i="7"/>
  <c r="CG42" i="7"/>
  <c r="CQ42" i="7"/>
  <c r="DC42" i="7"/>
  <c r="DL42" i="7"/>
  <c r="DX42" i="7"/>
  <c r="U42" i="7"/>
  <c r="AE42" i="7"/>
  <c r="AQ42" i="7"/>
  <c r="BA42" i="7"/>
  <c r="BM42" i="7"/>
  <c r="BV42" i="7"/>
  <c r="CH42" i="7"/>
  <c r="CR42" i="7"/>
  <c r="DD42" i="7"/>
  <c r="DM42" i="7"/>
  <c r="DY42" i="7"/>
  <c r="W42" i="7"/>
  <c r="AK42" i="7"/>
  <c r="BD42" i="7"/>
  <c r="BS42" i="7"/>
  <c r="CI42" i="7"/>
  <c r="CX42" i="7"/>
  <c r="DQ42" i="7"/>
  <c r="EE42" i="7"/>
  <c r="X42" i="7"/>
  <c r="AL42" i="7"/>
  <c r="BE42" i="7"/>
  <c r="BT42" i="7"/>
  <c r="CK42" i="7"/>
  <c r="CY42" i="7"/>
  <c r="DR42" i="7"/>
  <c r="AR42" i="7"/>
  <c r="BN42" i="7"/>
  <c r="CN42" i="7"/>
  <c r="DJ42" i="7"/>
  <c r="Q42" i="7"/>
  <c r="AS42" i="7"/>
  <c r="BO42" i="7"/>
  <c r="CO42" i="7"/>
  <c r="DK42" i="7"/>
  <c r="AA42" i="7"/>
  <c r="AW42" i="7"/>
  <c r="BZ42" i="7"/>
  <c r="CU42" i="7"/>
  <c r="DS42" i="7"/>
  <c r="AX42" i="7"/>
  <c r="CW42" i="7"/>
  <c r="BG42" i="7"/>
  <c r="DE42" i="7"/>
  <c r="BH42" i="7"/>
  <c r="DF42" i="7"/>
  <c r="AC42" i="7"/>
  <c r="DU42" i="7"/>
  <c r="AI42" i="7"/>
  <c r="EA42" i="7"/>
  <c r="AJ42" i="7"/>
  <c r="EB42" i="7"/>
  <c r="CA42" i="7"/>
  <c r="CB42" i="7"/>
  <c r="CC42" i="7"/>
  <c r="P36" i="7"/>
  <c r="V36" i="7"/>
  <c r="AB36" i="7"/>
  <c r="AH36" i="7"/>
  <c r="AN36" i="7"/>
  <c r="AT36" i="7"/>
  <c r="AZ36" i="7"/>
  <c r="BF36" i="7"/>
  <c r="BL36" i="7"/>
  <c r="BR36" i="7"/>
  <c r="BX36" i="7"/>
  <c r="CD36" i="7"/>
  <c r="CJ36" i="7"/>
  <c r="CP36" i="7"/>
  <c r="CV36" i="7"/>
  <c r="DB36" i="7"/>
  <c r="DH36" i="7"/>
  <c r="DN36" i="7"/>
  <c r="DT36" i="7"/>
  <c r="DZ36" i="7"/>
  <c r="Q36" i="7"/>
  <c r="W36" i="7"/>
  <c r="AC36" i="7"/>
  <c r="AI36" i="7"/>
  <c r="AO36" i="7"/>
  <c r="AU36" i="7"/>
  <c r="BA36" i="7"/>
  <c r="BG36" i="7"/>
  <c r="BM36" i="7"/>
  <c r="BS36" i="7"/>
  <c r="BY36" i="7"/>
  <c r="CE36" i="7"/>
  <c r="CK36" i="7"/>
  <c r="CQ36" i="7"/>
  <c r="CW36" i="7"/>
  <c r="DC36" i="7"/>
  <c r="DI36" i="7"/>
  <c r="DO36" i="7"/>
  <c r="DU36" i="7"/>
  <c r="EA36" i="7"/>
  <c r="T36" i="7"/>
  <c r="AD36" i="7"/>
  <c r="AL36" i="7"/>
  <c r="AV36" i="7"/>
  <c r="BD36" i="7"/>
  <c r="BN36" i="7"/>
  <c r="BV36" i="7"/>
  <c r="CF36" i="7"/>
  <c r="CN36" i="7"/>
  <c r="CX36" i="7"/>
  <c r="DF36" i="7"/>
  <c r="DP36" i="7"/>
  <c r="DX36" i="7"/>
  <c r="U36" i="7"/>
  <c r="AE36" i="7"/>
  <c r="AM36" i="7"/>
  <c r="AW36" i="7"/>
  <c r="BE36" i="7"/>
  <c r="BO36" i="7"/>
  <c r="BW36" i="7"/>
  <c r="CG36" i="7"/>
  <c r="CO36" i="7"/>
  <c r="CY36" i="7"/>
  <c r="DG36" i="7"/>
  <c r="DQ36" i="7"/>
  <c r="DY36" i="7"/>
  <c r="X36" i="7"/>
  <c r="AF36" i="7"/>
  <c r="AP36" i="7"/>
  <c r="AX36" i="7"/>
  <c r="BH36" i="7"/>
  <c r="BP36" i="7"/>
  <c r="BZ36" i="7"/>
  <c r="CH36" i="7"/>
  <c r="CR36" i="7"/>
  <c r="CZ36" i="7"/>
  <c r="DJ36" i="7"/>
  <c r="DR36" i="7"/>
  <c r="EB36" i="7"/>
  <c r="AG36" i="7"/>
  <c r="AY36" i="7"/>
  <c r="BQ36" i="7"/>
  <c r="CI36" i="7"/>
  <c r="DA36" i="7"/>
  <c r="DS36" i="7"/>
  <c r="R36" i="7"/>
  <c r="AJ36" i="7"/>
  <c r="BB36" i="7"/>
  <c r="BT36" i="7"/>
  <c r="CL36" i="7"/>
  <c r="DD36" i="7"/>
  <c r="DV36" i="7"/>
  <c r="S36" i="7"/>
  <c r="AR36" i="7"/>
  <c r="BU36" i="7"/>
  <c r="CT36" i="7"/>
  <c r="DW36" i="7"/>
  <c r="Y36" i="7"/>
  <c r="AS36" i="7"/>
  <c r="CA36" i="7"/>
  <c r="CU36" i="7"/>
  <c r="EC36" i="7"/>
  <c r="BC36" i="7"/>
  <c r="CM36" i="7"/>
  <c r="ED36" i="7"/>
  <c r="BI36" i="7"/>
  <c r="CS36" i="7"/>
  <c r="EE36" i="7"/>
  <c r="Z36" i="7"/>
  <c r="BJ36" i="7"/>
  <c r="DE36" i="7"/>
  <c r="BK36" i="7"/>
  <c r="CB36" i="7"/>
  <c r="CC36" i="7"/>
  <c r="AA36" i="7"/>
  <c r="AK36" i="7"/>
  <c r="AQ36" i="7"/>
  <c r="DK36" i="7"/>
  <c r="DL36" i="7"/>
  <c r="DM36" i="7"/>
  <c r="T30" i="7"/>
  <c r="Z30" i="7"/>
  <c r="AF30" i="7"/>
  <c r="AL30" i="7"/>
  <c r="AR30" i="7"/>
  <c r="AX30" i="7"/>
  <c r="BD30" i="7"/>
  <c r="BJ30" i="7"/>
  <c r="BP30" i="7"/>
  <c r="BV30" i="7"/>
  <c r="CB30" i="7"/>
  <c r="CH30" i="7"/>
  <c r="CN30" i="7"/>
  <c r="CT30" i="7"/>
  <c r="CZ30" i="7"/>
  <c r="DF30" i="7"/>
  <c r="DL30" i="7"/>
  <c r="DR30" i="7"/>
  <c r="DX30" i="7"/>
  <c r="ED30" i="7"/>
  <c r="S30" i="7"/>
  <c r="AA30" i="7"/>
  <c r="AH30" i="7"/>
  <c r="AO30" i="7"/>
  <c r="AV30" i="7"/>
  <c r="BC30" i="7"/>
  <c r="V30" i="7"/>
  <c r="AD30" i="7"/>
  <c r="AM30" i="7"/>
  <c r="AU30" i="7"/>
  <c r="BE30" i="7"/>
  <c r="BL30" i="7"/>
  <c r="BS30" i="7"/>
  <c r="BZ30" i="7"/>
  <c r="CG30" i="7"/>
  <c r="CO30" i="7"/>
  <c r="CV30" i="7"/>
  <c r="DC30" i="7"/>
  <c r="DJ30" i="7"/>
  <c r="DQ30" i="7"/>
  <c r="DY30" i="7"/>
  <c r="W30" i="7"/>
  <c r="AE30" i="7"/>
  <c r="AN30" i="7"/>
  <c r="AW30" i="7"/>
  <c r="BF30" i="7"/>
  <c r="BM30" i="7"/>
  <c r="BT30" i="7"/>
  <c r="CA30" i="7"/>
  <c r="CI30" i="7"/>
  <c r="CP30" i="7"/>
  <c r="CW30" i="7"/>
  <c r="DD30" i="7"/>
  <c r="DK30" i="7"/>
  <c r="DS30" i="7"/>
  <c r="DZ30" i="7"/>
  <c r="X30" i="7"/>
  <c r="AJ30" i="7"/>
  <c r="AY30" i="7"/>
  <c r="BI30" i="7"/>
  <c r="BU30" i="7"/>
  <c r="CE30" i="7"/>
  <c r="CQ30" i="7"/>
  <c r="DA30" i="7"/>
  <c r="DM30" i="7"/>
  <c r="DV30" i="7"/>
  <c r="Y30" i="7"/>
  <c r="AK30" i="7"/>
  <c r="AZ30" i="7"/>
  <c r="BK30" i="7"/>
  <c r="BW30" i="7"/>
  <c r="CF30" i="7"/>
  <c r="CR30" i="7"/>
  <c r="DB30" i="7"/>
  <c r="DN30" i="7"/>
  <c r="DW30" i="7"/>
  <c r="P30" i="7"/>
  <c r="AB30" i="7"/>
  <c r="AP30" i="7"/>
  <c r="BA30" i="7"/>
  <c r="BN30" i="7"/>
  <c r="BX30" i="7"/>
  <c r="CJ30" i="7"/>
  <c r="CS30" i="7"/>
  <c r="DE30" i="7"/>
  <c r="DO30" i="7"/>
  <c r="EA30" i="7"/>
  <c r="AC30" i="7"/>
  <c r="BB30" i="7"/>
  <c r="BY30" i="7"/>
  <c r="CU30" i="7"/>
  <c r="DP30" i="7"/>
  <c r="AG30" i="7"/>
  <c r="BG30" i="7"/>
  <c r="CC30" i="7"/>
  <c r="CX30" i="7"/>
  <c r="DT30" i="7"/>
  <c r="AS30" i="7"/>
  <c r="CD30" i="7"/>
  <c r="DH30" i="7"/>
  <c r="Q30" i="7"/>
  <c r="AT30" i="7"/>
  <c r="CK30" i="7"/>
  <c r="DI30" i="7"/>
  <c r="BH30" i="7"/>
  <c r="CY30" i="7"/>
  <c r="BO30" i="7"/>
  <c r="DG30" i="7"/>
  <c r="R30" i="7"/>
  <c r="BQ30" i="7"/>
  <c r="DU30" i="7"/>
  <c r="BR30" i="7"/>
  <c r="CL30" i="7"/>
  <c r="CM30" i="7"/>
  <c r="U30" i="7"/>
  <c r="AI30" i="7"/>
  <c r="AQ30" i="7"/>
  <c r="EB30" i="7"/>
  <c r="EC30" i="7"/>
  <c r="EE30" i="7"/>
  <c r="Q24" i="7"/>
  <c r="W24" i="7"/>
  <c r="AC24" i="7"/>
  <c r="AI24" i="7"/>
  <c r="AO24" i="7"/>
  <c r="AU24" i="7"/>
  <c r="BA24" i="7"/>
  <c r="BG24" i="7"/>
  <c r="BM24" i="7"/>
  <c r="BS24" i="7"/>
  <c r="BY24" i="7"/>
  <c r="CE24" i="7"/>
  <c r="CK24" i="7"/>
  <c r="CQ24" i="7"/>
  <c r="CW24" i="7"/>
  <c r="DC24" i="7"/>
  <c r="DI24" i="7"/>
  <c r="DO24" i="7"/>
  <c r="DU24" i="7"/>
  <c r="EA24" i="7"/>
  <c r="R24" i="7"/>
  <c r="Y24" i="7"/>
  <c r="AF24" i="7"/>
  <c r="AM24" i="7"/>
  <c r="AT24" i="7"/>
  <c r="BB24" i="7"/>
  <c r="BI24" i="7"/>
  <c r="BP24" i="7"/>
  <c r="BW24" i="7"/>
  <c r="CD24" i="7"/>
  <c r="CL24" i="7"/>
  <c r="CS24" i="7"/>
  <c r="CZ24" i="7"/>
  <c r="DG24" i="7"/>
  <c r="DN24" i="7"/>
  <c r="DV24" i="7"/>
  <c r="EC24" i="7"/>
  <c r="P24" i="7"/>
  <c r="Z24" i="7"/>
  <c r="AH24" i="7"/>
  <c r="AQ24" i="7"/>
  <c r="AY24" i="7"/>
  <c r="BH24" i="7"/>
  <c r="BQ24" i="7"/>
  <c r="BZ24" i="7"/>
  <c r="CH24" i="7"/>
  <c r="CP24" i="7"/>
  <c r="CY24" i="7"/>
  <c r="DH24" i="7"/>
  <c r="DQ24" i="7"/>
  <c r="DY24" i="7"/>
  <c r="S24" i="7"/>
  <c r="AA24" i="7"/>
  <c r="AJ24" i="7"/>
  <c r="AR24" i="7"/>
  <c r="AZ24" i="7"/>
  <c r="BJ24" i="7"/>
  <c r="BR24" i="7"/>
  <c r="CA24" i="7"/>
  <c r="CI24" i="7"/>
  <c r="CR24" i="7"/>
  <c r="DA24" i="7"/>
  <c r="DJ24" i="7"/>
  <c r="DR24" i="7"/>
  <c r="DZ24" i="7"/>
  <c r="V24" i="7"/>
  <c r="AK24" i="7"/>
  <c r="AW24" i="7"/>
  <c r="BK24" i="7"/>
  <c r="BV24" i="7"/>
  <c r="CJ24" i="7"/>
  <c r="CV24" i="7"/>
  <c r="DK24" i="7"/>
  <c r="DW24" i="7"/>
  <c r="X24" i="7"/>
  <c r="AL24" i="7"/>
  <c r="AX24" i="7"/>
  <c r="BL24" i="7"/>
  <c r="BX24" i="7"/>
  <c r="CM24" i="7"/>
  <c r="CX24" i="7"/>
  <c r="DL24" i="7"/>
  <c r="DX24" i="7"/>
  <c r="AB24" i="7"/>
  <c r="AN24" i="7"/>
  <c r="BC24" i="7"/>
  <c r="BN24" i="7"/>
  <c r="CB24" i="7"/>
  <c r="CN24" i="7"/>
  <c r="DB24" i="7"/>
  <c r="DM24" i="7"/>
  <c r="EB24" i="7"/>
  <c r="AP24" i="7"/>
  <c r="BO24" i="7"/>
  <c r="CO24" i="7"/>
  <c r="DP24" i="7"/>
  <c r="T24" i="7"/>
  <c r="AS24" i="7"/>
  <c r="BT24" i="7"/>
  <c r="CT24" i="7"/>
  <c r="DS24" i="7"/>
  <c r="U24" i="7"/>
  <c r="AV24" i="7"/>
  <c r="BU24" i="7"/>
  <c r="CU24" i="7"/>
  <c r="DT24" i="7"/>
  <c r="BD24" i="7"/>
  <c r="DD24" i="7"/>
  <c r="BE24" i="7"/>
  <c r="DE24" i="7"/>
  <c r="BF24" i="7"/>
  <c r="EE24" i="7"/>
  <c r="CC24" i="7"/>
  <c r="AE24" i="7"/>
  <c r="AG24" i="7"/>
  <c r="CF24" i="7"/>
  <c r="AD24" i="7"/>
  <c r="CG24" i="7"/>
  <c r="DF24" i="7"/>
  <c r="ED24" i="7"/>
  <c r="DQ9" i="7"/>
  <c r="CQ9" i="7"/>
  <c r="BO9" i="7"/>
  <c r="DN1006" i="7"/>
  <c r="CL1006" i="7"/>
  <c r="BL1006" i="7"/>
  <c r="AJ1006" i="7"/>
  <c r="DH1005" i="7"/>
  <c r="CF1005" i="7"/>
  <c r="BF1005" i="7"/>
  <c r="DT1004" i="7"/>
  <c r="CR1004" i="7"/>
  <c r="BR1004" i="7"/>
  <c r="AP1004" i="7"/>
  <c r="DD1003" i="7"/>
  <c r="CD1003" i="7"/>
  <c r="BB1003" i="7"/>
  <c r="DP1002" i="7"/>
  <c r="CP1002" i="7"/>
  <c r="BN1002" i="7"/>
  <c r="AN1002" i="7"/>
  <c r="DN1000" i="7"/>
  <c r="CL1000" i="7"/>
  <c r="BL1000" i="7"/>
  <c r="DZ999" i="7"/>
  <c r="CX999" i="7"/>
  <c r="BX999" i="7"/>
  <c r="AV999" i="7"/>
  <c r="DJ998" i="7"/>
  <c r="CJ998" i="7"/>
  <c r="BH998" i="7"/>
  <c r="DV997" i="7"/>
  <c r="CP997" i="7"/>
  <c r="BF997" i="7"/>
  <c r="DB996" i="7"/>
  <c r="BR996" i="7"/>
  <c r="AH996" i="7"/>
  <c r="DZ994" i="7"/>
  <c r="CP994" i="7"/>
  <c r="BR994" i="7"/>
  <c r="DN993" i="7"/>
  <c r="CD993" i="7"/>
  <c r="DZ992" i="7"/>
  <c r="CP992" i="7"/>
  <c r="DZ991" i="7"/>
  <c r="CP991" i="7"/>
  <c r="BF991" i="7"/>
  <c r="DB990" i="7"/>
  <c r="BR990" i="7"/>
  <c r="AH990" i="7"/>
  <c r="DZ988" i="7"/>
  <c r="CD988" i="7"/>
  <c r="DZ987" i="7"/>
  <c r="CP987" i="7"/>
  <c r="BF987" i="7"/>
  <c r="DB986" i="7"/>
  <c r="BR986" i="7"/>
  <c r="DN985" i="7"/>
  <c r="CD985" i="7"/>
  <c r="DZ984" i="7"/>
  <c r="CP984" i="7"/>
  <c r="BF984" i="7"/>
  <c r="V984" i="7"/>
  <c r="DZ982" i="7"/>
  <c r="CP982" i="7"/>
  <c r="BF982" i="7"/>
  <c r="DB981" i="7"/>
  <c r="BR981" i="7"/>
  <c r="DN980" i="7"/>
  <c r="CD980" i="7"/>
  <c r="DZ979" i="7"/>
  <c r="CP979" i="7"/>
  <c r="BF979" i="7"/>
  <c r="DB978" i="7"/>
  <c r="BR978" i="7"/>
  <c r="AH978" i="7"/>
  <c r="DZ976" i="7"/>
  <c r="CP976" i="7"/>
  <c r="BF976" i="7"/>
  <c r="DB975" i="7"/>
  <c r="BR975" i="7"/>
  <c r="DN974" i="7"/>
  <c r="CD974" i="7"/>
  <c r="DZ973" i="7"/>
  <c r="CP973" i="7"/>
  <c r="BF973" i="7"/>
  <c r="DB972" i="7"/>
  <c r="BR972" i="7"/>
  <c r="AH972" i="7"/>
  <c r="DB970" i="7"/>
  <c r="BR970" i="7"/>
  <c r="DN969" i="7"/>
  <c r="CD969" i="7"/>
  <c r="DZ968" i="7"/>
  <c r="CP968" i="7"/>
  <c r="BF968" i="7"/>
  <c r="DB967" i="7"/>
  <c r="BR967" i="7"/>
  <c r="DN966" i="7"/>
  <c r="CD966" i="7"/>
  <c r="AT966" i="7"/>
  <c r="DB964" i="7"/>
  <c r="BR964" i="7"/>
  <c r="DN963" i="7"/>
  <c r="CD963" i="7"/>
  <c r="DZ962" i="7"/>
  <c r="CP962" i="7"/>
  <c r="BF962" i="7"/>
  <c r="DB961" i="7"/>
  <c r="BR961" i="7"/>
  <c r="DN960" i="7"/>
  <c r="CD960" i="7"/>
  <c r="AT960" i="7"/>
  <c r="DB958" i="7"/>
  <c r="BR958" i="7"/>
  <c r="DN957" i="7"/>
  <c r="CD957" i="7"/>
  <c r="DZ956" i="7"/>
  <c r="CP956" i="7"/>
  <c r="BF956" i="7"/>
  <c r="DB955" i="7"/>
  <c r="BR955" i="7"/>
  <c r="DN954" i="7"/>
  <c r="CD954" i="7"/>
  <c r="AT954" i="7"/>
  <c r="DB952" i="7"/>
  <c r="BR952" i="7"/>
  <c r="DN951" i="7"/>
  <c r="CD951" i="7"/>
  <c r="DZ950" i="7"/>
  <c r="CP950" i="7"/>
  <c r="BF950" i="7"/>
  <c r="DB949" i="7"/>
  <c r="BR949" i="7"/>
  <c r="DN948" i="7"/>
  <c r="CD948" i="7"/>
  <c r="AT948" i="7"/>
  <c r="DB946" i="7"/>
  <c r="BF946" i="7"/>
  <c r="DB945" i="7"/>
  <c r="BR945" i="7"/>
  <c r="DN944" i="7"/>
  <c r="CD944" i="7"/>
  <c r="DZ943" i="7"/>
  <c r="CP943" i="7"/>
  <c r="BF943" i="7"/>
  <c r="DB942" i="7"/>
  <c r="CD942" i="7"/>
  <c r="AT942" i="7"/>
  <c r="DB940" i="7"/>
  <c r="BR940" i="7"/>
  <c r="DB939" i="7"/>
  <c r="BR939" i="7"/>
  <c r="DN938" i="7"/>
  <c r="CD938" i="7"/>
  <c r="DZ937" i="7"/>
  <c r="CP937" i="7"/>
  <c r="BF937" i="7"/>
  <c r="DB936" i="7"/>
  <c r="BR936" i="7"/>
  <c r="AH936" i="7"/>
  <c r="DN934" i="7"/>
  <c r="CD934" i="7"/>
  <c r="DZ933" i="7"/>
  <c r="CP933" i="7"/>
  <c r="BF933" i="7"/>
  <c r="DB932" i="7"/>
  <c r="BR932" i="7"/>
  <c r="DN931" i="7"/>
  <c r="CD931" i="7"/>
  <c r="DZ930" i="7"/>
  <c r="CP930" i="7"/>
  <c r="BF930" i="7"/>
  <c r="V930" i="7"/>
  <c r="DN928" i="7"/>
  <c r="CD928" i="7"/>
  <c r="DZ927" i="7"/>
  <c r="CP927" i="7"/>
  <c r="DZ926" i="7"/>
  <c r="CP926" i="7"/>
  <c r="BF926" i="7"/>
  <c r="DB925" i="7"/>
  <c r="BR925" i="7"/>
  <c r="DN924" i="7"/>
  <c r="CD924" i="7"/>
  <c r="AT924" i="7"/>
  <c r="DN922" i="7"/>
  <c r="CP922" i="7"/>
  <c r="BF922" i="7"/>
  <c r="DB921" i="7"/>
  <c r="BR921" i="7"/>
  <c r="DN920" i="7"/>
  <c r="CD920" i="7"/>
  <c r="DZ919" i="7"/>
  <c r="CP919" i="7"/>
  <c r="BF919" i="7"/>
  <c r="DB918" i="7"/>
  <c r="BR918" i="7"/>
  <c r="AH918" i="7"/>
  <c r="DZ916" i="7"/>
  <c r="CP916" i="7"/>
  <c r="BF916" i="7"/>
  <c r="DB915" i="7"/>
  <c r="BR915" i="7"/>
  <c r="DN914" i="7"/>
  <c r="CD914" i="7"/>
  <c r="DN913" i="7"/>
  <c r="CD913" i="7"/>
  <c r="DZ912" i="7"/>
  <c r="CP912" i="7"/>
  <c r="BF912" i="7"/>
  <c r="V912" i="7"/>
  <c r="DZ910" i="7"/>
  <c r="CP910" i="7"/>
  <c r="BF910" i="7"/>
  <c r="DB909" i="7"/>
  <c r="BR909" i="7"/>
  <c r="DN908" i="7"/>
  <c r="CD908" i="7"/>
  <c r="DZ907" i="7"/>
  <c r="CP907" i="7"/>
  <c r="BF907" i="7"/>
  <c r="DB906" i="7"/>
  <c r="BR906" i="7"/>
  <c r="AH906" i="7"/>
  <c r="DZ904" i="7"/>
  <c r="CP904" i="7"/>
  <c r="BF904" i="7"/>
  <c r="DB903" i="7"/>
  <c r="BR903" i="7"/>
  <c r="DN902" i="7"/>
  <c r="CD902" i="7"/>
  <c r="DZ901" i="7"/>
  <c r="CD901" i="7"/>
  <c r="DZ900" i="7"/>
  <c r="CP900" i="7"/>
  <c r="BF900" i="7"/>
  <c r="V900" i="7"/>
  <c r="DN898" i="7"/>
  <c r="CD898" i="7"/>
  <c r="DZ897" i="7"/>
  <c r="CP897" i="7"/>
  <c r="BF897" i="7"/>
  <c r="DB896" i="7"/>
  <c r="BR896" i="7"/>
  <c r="DN895" i="7"/>
  <c r="CD895" i="7"/>
  <c r="DZ894" i="7"/>
  <c r="CP894" i="7"/>
  <c r="BF894" i="7"/>
  <c r="V894" i="7"/>
  <c r="DN892" i="7"/>
  <c r="CD892" i="7"/>
  <c r="BF892" i="7"/>
  <c r="DB891" i="7"/>
  <c r="BR891" i="7"/>
  <c r="DN890" i="7"/>
  <c r="CD890" i="7"/>
  <c r="DZ889" i="7"/>
  <c r="CP889" i="7"/>
  <c r="BF889" i="7"/>
  <c r="DB888" i="7"/>
  <c r="BR888" i="7"/>
  <c r="AH888" i="7"/>
  <c r="DZ886" i="7"/>
  <c r="CP886" i="7"/>
  <c r="BR886" i="7"/>
  <c r="DN885" i="7"/>
  <c r="CD885" i="7"/>
  <c r="DZ884" i="7"/>
  <c r="CP884" i="7"/>
  <c r="BF884" i="7"/>
  <c r="DB883" i="7"/>
  <c r="BR883" i="7"/>
  <c r="DN882" i="7"/>
  <c r="CD882" i="7"/>
  <c r="AT882" i="7"/>
  <c r="DB880" i="7"/>
  <c r="BR880" i="7"/>
  <c r="DN879" i="7"/>
  <c r="CD879" i="7"/>
  <c r="DZ878" i="7"/>
  <c r="CP878" i="7"/>
  <c r="BF878" i="7"/>
  <c r="DB877" i="7"/>
  <c r="BR877" i="7"/>
  <c r="DN876" i="7"/>
  <c r="CD876" i="7"/>
  <c r="AT876" i="7"/>
  <c r="DB874" i="7"/>
  <c r="BR874" i="7"/>
  <c r="DN873" i="7"/>
  <c r="CD873" i="7"/>
  <c r="DN872" i="7"/>
  <c r="CD872" i="7"/>
  <c r="DZ871" i="7"/>
  <c r="CD871" i="7"/>
  <c r="DZ870" i="7"/>
  <c r="CP870" i="7"/>
  <c r="BF870" i="7"/>
  <c r="V870" i="7"/>
  <c r="DN868" i="7"/>
  <c r="CD868" i="7"/>
  <c r="DZ867" i="7"/>
  <c r="CP867" i="7"/>
  <c r="BF867" i="7"/>
  <c r="DB866" i="7"/>
  <c r="BR866" i="7"/>
  <c r="DN865" i="7"/>
  <c r="CD865" i="7"/>
  <c r="DZ864" i="7"/>
  <c r="CP864" i="7"/>
  <c r="BF864" i="7"/>
  <c r="V864" i="7"/>
  <c r="DN862" i="7"/>
  <c r="CD862" i="7"/>
  <c r="DZ861" i="7"/>
  <c r="CP861" i="7"/>
  <c r="BF861" i="7"/>
  <c r="DB860" i="7"/>
  <c r="BR860" i="7"/>
  <c r="DN859" i="7"/>
  <c r="CD859" i="7"/>
  <c r="DZ858" i="7"/>
  <c r="CP858" i="7"/>
  <c r="BF858" i="7"/>
  <c r="V858" i="7"/>
  <c r="DN856" i="7"/>
  <c r="CP856" i="7"/>
  <c r="BF856" i="7"/>
  <c r="CI855" i="7"/>
  <c r="CU854" i="7"/>
  <c r="DG853" i="7"/>
  <c r="DS852" i="7"/>
  <c r="BQ852" i="7"/>
  <c r="CO850" i="7"/>
  <c r="DA849" i="7"/>
  <c r="DM848" i="7"/>
  <c r="DY847" i="7"/>
  <c r="BW847" i="7"/>
  <c r="CI846" i="7"/>
  <c r="AG846" i="7"/>
  <c r="DG844" i="7"/>
  <c r="DS843" i="7"/>
  <c r="EE842" i="7"/>
  <c r="CC842" i="7"/>
  <c r="CO841" i="7"/>
  <c r="DA840" i="7"/>
  <c r="AY840" i="7"/>
  <c r="DY838" i="7"/>
  <c r="DP837" i="7"/>
  <c r="CR836" i="7"/>
  <c r="DP834" i="7"/>
  <c r="AV834" i="7"/>
  <c r="BT832" i="7"/>
  <c r="CR830" i="7"/>
  <c r="DP828" i="7"/>
  <c r="AV828" i="7"/>
  <c r="CR826" i="7"/>
  <c r="DP824" i="7"/>
  <c r="CR823" i="7"/>
  <c r="BT822" i="7"/>
  <c r="DP819" i="7"/>
  <c r="CR818" i="7"/>
  <c r="DP816" i="7"/>
  <c r="AV816" i="7"/>
  <c r="DP813" i="7"/>
  <c r="CR812" i="7"/>
  <c r="DP810" i="7"/>
  <c r="AV810" i="7"/>
  <c r="BT808" i="7"/>
  <c r="DP806" i="7"/>
  <c r="DP804" i="7"/>
  <c r="AV804" i="7"/>
  <c r="CR802" i="7"/>
  <c r="DP800" i="7"/>
  <c r="CR799" i="7"/>
  <c r="BT798" i="7"/>
  <c r="CR796" i="7"/>
  <c r="DP794" i="7"/>
  <c r="CR793" i="7"/>
  <c r="BT792" i="7"/>
  <c r="CR790" i="7"/>
  <c r="DP788" i="7"/>
  <c r="CR787" i="7"/>
  <c r="BT786" i="7"/>
  <c r="DP783" i="7"/>
  <c r="CR782" i="7"/>
  <c r="DP780" i="7"/>
  <c r="AV780" i="7"/>
  <c r="BT778" i="7"/>
  <c r="DP776" i="7"/>
  <c r="CR775" i="7"/>
  <c r="BT774" i="7"/>
  <c r="DP772" i="7"/>
  <c r="CR771" i="7"/>
  <c r="DP769" i="7"/>
  <c r="CR768" i="7"/>
  <c r="X768" i="7"/>
  <c r="DP766" i="7"/>
  <c r="CR765" i="7"/>
  <c r="DP763" i="7"/>
  <c r="CR762" i="7"/>
  <c r="X762" i="7"/>
  <c r="DP760" i="7"/>
  <c r="CR759" i="7"/>
  <c r="DP757" i="7"/>
  <c r="CR756" i="7"/>
  <c r="X756" i="7"/>
  <c r="DP754" i="7"/>
  <c r="CR753" i="7"/>
  <c r="DP751" i="7"/>
  <c r="CR750" i="7"/>
  <c r="X750" i="7"/>
  <c r="DP748" i="7"/>
  <c r="DP746" i="7"/>
  <c r="CR745" i="7"/>
  <c r="BT744" i="7"/>
  <c r="CR742" i="7"/>
  <c r="DP740" i="7"/>
  <c r="DC738" i="7"/>
  <c r="U738" i="7"/>
  <c r="DQ735" i="7"/>
  <c r="EB732" i="7"/>
  <c r="X732" i="7"/>
  <c r="CR726" i="7"/>
  <c r="DP724" i="7"/>
  <c r="CR720" i="7"/>
  <c r="EB714" i="7"/>
  <c r="X714" i="7"/>
  <c r="CR708" i="7"/>
  <c r="DP706" i="7"/>
  <c r="CR702" i="7"/>
  <c r="EB699" i="7"/>
  <c r="BH696" i="7"/>
  <c r="EB690" i="7"/>
  <c r="X690" i="7"/>
  <c r="CR684" i="7"/>
  <c r="EB681" i="7"/>
  <c r="BH678" i="7"/>
  <c r="EB672" i="7"/>
  <c r="X672" i="7"/>
  <c r="CR666" i="7"/>
  <c r="EB663" i="7"/>
  <c r="BH660" i="7"/>
  <c r="EB654" i="7"/>
  <c r="X654" i="7"/>
  <c r="CR648" i="7"/>
  <c r="EB645" i="7"/>
  <c r="BH642" i="7"/>
  <c r="EB636" i="7"/>
  <c r="X636" i="7"/>
  <c r="CR630" i="7"/>
  <c r="DP628" i="7"/>
  <c r="BH624" i="7"/>
  <c r="AG618" i="7"/>
  <c r="AG612" i="7"/>
  <c r="BY606" i="7"/>
  <c r="BY582" i="7"/>
  <c r="BH576" i="7"/>
  <c r="BH552" i="7"/>
  <c r="BH540" i="7"/>
  <c r="DD510" i="7"/>
  <c r="DD486" i="7"/>
  <c r="DD462" i="7"/>
  <c r="DD450" i="7"/>
  <c r="DD438" i="7"/>
  <c r="DD426" i="7"/>
  <c r="DD414" i="7"/>
  <c r="BB372" i="7"/>
  <c r="S1003" i="7"/>
  <c r="Y1003" i="7"/>
  <c r="AE1003" i="7"/>
  <c r="AK1003" i="7"/>
  <c r="AQ1003" i="7"/>
  <c r="AW1003" i="7"/>
  <c r="BC1003" i="7"/>
  <c r="BI1003" i="7"/>
  <c r="BO1003" i="7"/>
  <c r="BU1003" i="7"/>
  <c r="CA1003" i="7"/>
  <c r="CG1003" i="7"/>
  <c r="CM1003" i="7"/>
  <c r="CS1003" i="7"/>
  <c r="CY1003" i="7"/>
  <c r="DE1003" i="7"/>
  <c r="DK1003" i="7"/>
  <c r="DQ1003" i="7"/>
  <c r="DW1003" i="7"/>
  <c r="EC1003" i="7"/>
  <c r="T1003" i="7"/>
  <c r="Z1003" i="7"/>
  <c r="AF1003" i="7"/>
  <c r="AL1003" i="7"/>
  <c r="AR1003" i="7"/>
  <c r="AX1003" i="7"/>
  <c r="BD1003" i="7"/>
  <c r="BJ1003" i="7"/>
  <c r="BP1003" i="7"/>
  <c r="BV1003" i="7"/>
  <c r="CB1003" i="7"/>
  <c r="CH1003" i="7"/>
  <c r="CN1003" i="7"/>
  <c r="CT1003" i="7"/>
  <c r="CZ1003" i="7"/>
  <c r="DF1003" i="7"/>
  <c r="DL1003" i="7"/>
  <c r="DR1003" i="7"/>
  <c r="DX1003" i="7"/>
  <c r="ED1003" i="7"/>
  <c r="S997" i="7"/>
  <c r="Y997" i="7"/>
  <c r="AE997" i="7"/>
  <c r="AK997" i="7"/>
  <c r="AQ997" i="7"/>
  <c r="AW997" i="7"/>
  <c r="BC997" i="7"/>
  <c r="BI997" i="7"/>
  <c r="BO997" i="7"/>
  <c r="BU997" i="7"/>
  <c r="CA997" i="7"/>
  <c r="CG997" i="7"/>
  <c r="CM997" i="7"/>
  <c r="CS997" i="7"/>
  <c r="CY997" i="7"/>
  <c r="DE997" i="7"/>
  <c r="DK997" i="7"/>
  <c r="DQ997" i="7"/>
  <c r="DW997" i="7"/>
  <c r="EC997" i="7"/>
  <c r="T997" i="7"/>
  <c r="Z997" i="7"/>
  <c r="AF997" i="7"/>
  <c r="AL997" i="7"/>
  <c r="AR997" i="7"/>
  <c r="AX997" i="7"/>
  <c r="BD997" i="7"/>
  <c r="BJ997" i="7"/>
  <c r="BP997" i="7"/>
  <c r="BV997" i="7"/>
  <c r="CB997" i="7"/>
  <c r="CH997" i="7"/>
  <c r="CN997" i="7"/>
  <c r="CT997" i="7"/>
  <c r="CZ997" i="7"/>
  <c r="DF997" i="7"/>
  <c r="DL997" i="7"/>
  <c r="DR997" i="7"/>
  <c r="DX997" i="7"/>
  <c r="ED997" i="7"/>
  <c r="U997" i="7"/>
  <c r="AA997" i="7"/>
  <c r="AG997" i="7"/>
  <c r="AM997" i="7"/>
  <c r="AS997" i="7"/>
  <c r="AY997" i="7"/>
  <c r="BE997" i="7"/>
  <c r="BK997" i="7"/>
  <c r="BQ997" i="7"/>
  <c r="BW997" i="7"/>
  <c r="CC997" i="7"/>
  <c r="CI997" i="7"/>
  <c r="CO997" i="7"/>
  <c r="CU997" i="7"/>
  <c r="DA997" i="7"/>
  <c r="DG997" i="7"/>
  <c r="DM997" i="7"/>
  <c r="S973" i="7"/>
  <c r="Y973" i="7"/>
  <c r="AE973" i="7"/>
  <c r="AK973" i="7"/>
  <c r="AQ973" i="7"/>
  <c r="AW973" i="7"/>
  <c r="BC973" i="7"/>
  <c r="BI973" i="7"/>
  <c r="BO973" i="7"/>
  <c r="BU973" i="7"/>
  <c r="CA973" i="7"/>
  <c r="CG973" i="7"/>
  <c r="CM973" i="7"/>
  <c r="CS973" i="7"/>
  <c r="CY973" i="7"/>
  <c r="DE973" i="7"/>
  <c r="DK973" i="7"/>
  <c r="DQ973" i="7"/>
  <c r="DW973" i="7"/>
  <c r="EC973" i="7"/>
  <c r="T973" i="7"/>
  <c r="Z973" i="7"/>
  <c r="AF973" i="7"/>
  <c r="AL973" i="7"/>
  <c r="AR973" i="7"/>
  <c r="AX973" i="7"/>
  <c r="BD973" i="7"/>
  <c r="BJ973" i="7"/>
  <c r="BP973" i="7"/>
  <c r="BV973" i="7"/>
  <c r="CB973" i="7"/>
  <c r="CH973" i="7"/>
  <c r="CN973" i="7"/>
  <c r="CT973" i="7"/>
  <c r="CZ973" i="7"/>
  <c r="DF973" i="7"/>
  <c r="DL973" i="7"/>
  <c r="DR973" i="7"/>
  <c r="DX973" i="7"/>
  <c r="ED973" i="7"/>
  <c r="U973" i="7"/>
  <c r="AA973" i="7"/>
  <c r="AG973" i="7"/>
  <c r="AM973" i="7"/>
  <c r="AS973" i="7"/>
  <c r="AY973" i="7"/>
  <c r="BE973" i="7"/>
  <c r="BK973" i="7"/>
  <c r="BQ973" i="7"/>
  <c r="BW973" i="7"/>
  <c r="CC973" i="7"/>
  <c r="CI973" i="7"/>
  <c r="CO973" i="7"/>
  <c r="CU973" i="7"/>
  <c r="DA973" i="7"/>
  <c r="DG973" i="7"/>
  <c r="DM973" i="7"/>
  <c r="DS973" i="7"/>
  <c r="DY973" i="7"/>
  <c r="EE973" i="7"/>
  <c r="S967" i="7"/>
  <c r="Y967" i="7"/>
  <c r="AE967" i="7"/>
  <c r="AK967" i="7"/>
  <c r="AQ967" i="7"/>
  <c r="AW967" i="7"/>
  <c r="BC967" i="7"/>
  <c r="BI967" i="7"/>
  <c r="BO967" i="7"/>
  <c r="BU967" i="7"/>
  <c r="CA967" i="7"/>
  <c r="CG967" i="7"/>
  <c r="CM967" i="7"/>
  <c r="CS967" i="7"/>
  <c r="CY967" i="7"/>
  <c r="DE967" i="7"/>
  <c r="DK967" i="7"/>
  <c r="DQ967" i="7"/>
  <c r="DW967" i="7"/>
  <c r="EC967" i="7"/>
  <c r="T967" i="7"/>
  <c r="Z967" i="7"/>
  <c r="AF967" i="7"/>
  <c r="AL967" i="7"/>
  <c r="AR967" i="7"/>
  <c r="AX967" i="7"/>
  <c r="BD967" i="7"/>
  <c r="BJ967" i="7"/>
  <c r="BP967" i="7"/>
  <c r="BV967" i="7"/>
  <c r="CB967" i="7"/>
  <c r="CH967" i="7"/>
  <c r="CN967" i="7"/>
  <c r="CT967" i="7"/>
  <c r="CZ967" i="7"/>
  <c r="DF967" i="7"/>
  <c r="DL967" i="7"/>
  <c r="DR967" i="7"/>
  <c r="DX967" i="7"/>
  <c r="ED967" i="7"/>
  <c r="U967" i="7"/>
  <c r="AA967" i="7"/>
  <c r="AG967" i="7"/>
  <c r="AM967" i="7"/>
  <c r="AS967" i="7"/>
  <c r="AY967" i="7"/>
  <c r="BE967" i="7"/>
  <c r="BK967" i="7"/>
  <c r="BQ967" i="7"/>
  <c r="BW967" i="7"/>
  <c r="CC967" i="7"/>
  <c r="CI967" i="7"/>
  <c r="CO967" i="7"/>
  <c r="CU967" i="7"/>
  <c r="DA967" i="7"/>
  <c r="DG967" i="7"/>
  <c r="DM967" i="7"/>
  <c r="DS967" i="7"/>
  <c r="DY967" i="7"/>
  <c r="EE967" i="7"/>
  <c r="S955" i="7"/>
  <c r="Y955" i="7"/>
  <c r="AE955" i="7"/>
  <c r="AK955" i="7"/>
  <c r="AQ955" i="7"/>
  <c r="AW955" i="7"/>
  <c r="BC955" i="7"/>
  <c r="BI955" i="7"/>
  <c r="BO955" i="7"/>
  <c r="BU955" i="7"/>
  <c r="CA955" i="7"/>
  <c r="CG955" i="7"/>
  <c r="CM955" i="7"/>
  <c r="CS955" i="7"/>
  <c r="CY955" i="7"/>
  <c r="DE955" i="7"/>
  <c r="DK955" i="7"/>
  <c r="DQ955" i="7"/>
  <c r="DW955" i="7"/>
  <c r="EC955" i="7"/>
  <c r="T955" i="7"/>
  <c r="Z955" i="7"/>
  <c r="AF955" i="7"/>
  <c r="AL955" i="7"/>
  <c r="AR955" i="7"/>
  <c r="AX955" i="7"/>
  <c r="BD955" i="7"/>
  <c r="BJ955" i="7"/>
  <c r="BP955" i="7"/>
  <c r="BV955" i="7"/>
  <c r="CB955" i="7"/>
  <c r="CH955" i="7"/>
  <c r="CN955" i="7"/>
  <c r="CT955" i="7"/>
  <c r="CZ955" i="7"/>
  <c r="DF955" i="7"/>
  <c r="DL955" i="7"/>
  <c r="DR955" i="7"/>
  <c r="DX955" i="7"/>
  <c r="ED955" i="7"/>
  <c r="U955" i="7"/>
  <c r="AA955" i="7"/>
  <c r="AG955" i="7"/>
  <c r="AM955" i="7"/>
  <c r="AS955" i="7"/>
  <c r="AY955" i="7"/>
  <c r="BE955" i="7"/>
  <c r="BK955" i="7"/>
  <c r="BQ955" i="7"/>
  <c r="BW955" i="7"/>
  <c r="CC955" i="7"/>
  <c r="CI955" i="7"/>
  <c r="CO955" i="7"/>
  <c r="CU955" i="7"/>
  <c r="DA955" i="7"/>
  <c r="DG955" i="7"/>
  <c r="DM955" i="7"/>
  <c r="DS955" i="7"/>
  <c r="DY955" i="7"/>
  <c r="EE955" i="7"/>
  <c r="S937" i="7"/>
  <c r="Y937" i="7"/>
  <c r="AE937" i="7"/>
  <c r="AK937" i="7"/>
  <c r="AQ937" i="7"/>
  <c r="AW937" i="7"/>
  <c r="BC937" i="7"/>
  <c r="BI937" i="7"/>
  <c r="BO937" i="7"/>
  <c r="BU937" i="7"/>
  <c r="CA937" i="7"/>
  <c r="CG937" i="7"/>
  <c r="CM937" i="7"/>
  <c r="CS937" i="7"/>
  <c r="CY937" i="7"/>
  <c r="DE937" i="7"/>
  <c r="DK937" i="7"/>
  <c r="DQ937" i="7"/>
  <c r="DW937" i="7"/>
  <c r="EC937" i="7"/>
  <c r="T937" i="7"/>
  <c r="Z937" i="7"/>
  <c r="AF937" i="7"/>
  <c r="AL937" i="7"/>
  <c r="AR937" i="7"/>
  <c r="AX937" i="7"/>
  <c r="BD937" i="7"/>
  <c r="BJ937" i="7"/>
  <c r="BP937" i="7"/>
  <c r="BV937" i="7"/>
  <c r="CB937" i="7"/>
  <c r="CH937" i="7"/>
  <c r="CN937" i="7"/>
  <c r="CT937" i="7"/>
  <c r="CZ937" i="7"/>
  <c r="DF937" i="7"/>
  <c r="DL937" i="7"/>
  <c r="DR937" i="7"/>
  <c r="DX937" i="7"/>
  <c r="ED937" i="7"/>
  <c r="U937" i="7"/>
  <c r="AA937" i="7"/>
  <c r="AG937" i="7"/>
  <c r="AM937" i="7"/>
  <c r="AS937" i="7"/>
  <c r="AY937" i="7"/>
  <c r="BE937" i="7"/>
  <c r="BK937" i="7"/>
  <c r="BQ937" i="7"/>
  <c r="BW937" i="7"/>
  <c r="CC937" i="7"/>
  <c r="CI937" i="7"/>
  <c r="CO937" i="7"/>
  <c r="CU937" i="7"/>
  <c r="DA937" i="7"/>
  <c r="DG937" i="7"/>
  <c r="DM937" i="7"/>
  <c r="DS937" i="7"/>
  <c r="DY937" i="7"/>
  <c r="EE937" i="7"/>
  <c r="S925" i="7"/>
  <c r="Y925" i="7"/>
  <c r="AE925" i="7"/>
  <c r="AK925" i="7"/>
  <c r="AQ925" i="7"/>
  <c r="AW925" i="7"/>
  <c r="BC925" i="7"/>
  <c r="BI925" i="7"/>
  <c r="BO925" i="7"/>
  <c r="BU925" i="7"/>
  <c r="CA925" i="7"/>
  <c r="CG925" i="7"/>
  <c r="CM925" i="7"/>
  <c r="CS925" i="7"/>
  <c r="CY925" i="7"/>
  <c r="DE925" i="7"/>
  <c r="DK925" i="7"/>
  <c r="DQ925" i="7"/>
  <c r="DW925" i="7"/>
  <c r="EC925" i="7"/>
  <c r="T925" i="7"/>
  <c r="Z925" i="7"/>
  <c r="AF925" i="7"/>
  <c r="AL925" i="7"/>
  <c r="AR925" i="7"/>
  <c r="AX925" i="7"/>
  <c r="BD925" i="7"/>
  <c r="BJ925" i="7"/>
  <c r="BP925" i="7"/>
  <c r="BV925" i="7"/>
  <c r="CB925" i="7"/>
  <c r="CH925" i="7"/>
  <c r="CN925" i="7"/>
  <c r="CT925" i="7"/>
  <c r="CZ925" i="7"/>
  <c r="DF925" i="7"/>
  <c r="DL925" i="7"/>
  <c r="DR925" i="7"/>
  <c r="DX925" i="7"/>
  <c r="ED925" i="7"/>
  <c r="U925" i="7"/>
  <c r="AA925" i="7"/>
  <c r="AG925" i="7"/>
  <c r="AM925" i="7"/>
  <c r="AS925" i="7"/>
  <c r="AY925" i="7"/>
  <c r="BE925" i="7"/>
  <c r="BK925" i="7"/>
  <c r="BQ925" i="7"/>
  <c r="BW925" i="7"/>
  <c r="CC925" i="7"/>
  <c r="CI925" i="7"/>
  <c r="CO925" i="7"/>
  <c r="CU925" i="7"/>
  <c r="DA925" i="7"/>
  <c r="DG925" i="7"/>
  <c r="DM925" i="7"/>
  <c r="DS925" i="7"/>
  <c r="DY925" i="7"/>
  <c r="EE925" i="7"/>
  <c r="S865" i="7"/>
  <c r="Y865" i="7"/>
  <c r="AE865" i="7"/>
  <c r="AK865" i="7"/>
  <c r="AQ865" i="7"/>
  <c r="AW865" i="7"/>
  <c r="BC865" i="7"/>
  <c r="BI865" i="7"/>
  <c r="BO865" i="7"/>
  <c r="BU865" i="7"/>
  <c r="CA865" i="7"/>
  <c r="CG865" i="7"/>
  <c r="CM865" i="7"/>
  <c r="CS865" i="7"/>
  <c r="CY865" i="7"/>
  <c r="DE865" i="7"/>
  <c r="DK865" i="7"/>
  <c r="DQ865" i="7"/>
  <c r="DW865" i="7"/>
  <c r="EC865" i="7"/>
  <c r="T865" i="7"/>
  <c r="Z865" i="7"/>
  <c r="AF865" i="7"/>
  <c r="AL865" i="7"/>
  <c r="AR865" i="7"/>
  <c r="AX865" i="7"/>
  <c r="BD865" i="7"/>
  <c r="BJ865" i="7"/>
  <c r="BP865" i="7"/>
  <c r="BV865" i="7"/>
  <c r="CB865" i="7"/>
  <c r="CH865" i="7"/>
  <c r="CN865" i="7"/>
  <c r="CT865" i="7"/>
  <c r="CZ865" i="7"/>
  <c r="DF865" i="7"/>
  <c r="DL865" i="7"/>
  <c r="DR865" i="7"/>
  <c r="DX865" i="7"/>
  <c r="ED865" i="7"/>
  <c r="U865" i="7"/>
  <c r="AA865" i="7"/>
  <c r="AG865" i="7"/>
  <c r="AM865" i="7"/>
  <c r="AS865" i="7"/>
  <c r="AY865" i="7"/>
  <c r="BE865" i="7"/>
  <c r="BK865" i="7"/>
  <c r="BQ865" i="7"/>
  <c r="BW865" i="7"/>
  <c r="CC865" i="7"/>
  <c r="CI865" i="7"/>
  <c r="CO865" i="7"/>
  <c r="CU865" i="7"/>
  <c r="DA865" i="7"/>
  <c r="DG865" i="7"/>
  <c r="DM865" i="7"/>
  <c r="DS865" i="7"/>
  <c r="DY865" i="7"/>
  <c r="EE865" i="7"/>
  <c r="U829" i="7"/>
  <c r="AA829" i="7"/>
  <c r="AG829" i="7"/>
  <c r="AM829" i="7"/>
  <c r="AS829" i="7"/>
  <c r="AY829" i="7"/>
  <c r="BE829" i="7"/>
  <c r="BK829" i="7"/>
  <c r="BQ829" i="7"/>
  <c r="BW829" i="7"/>
  <c r="CC829" i="7"/>
  <c r="CI829" i="7"/>
  <c r="CO829" i="7"/>
  <c r="CU829" i="7"/>
  <c r="DA829" i="7"/>
  <c r="DG829" i="7"/>
  <c r="DM829" i="7"/>
  <c r="DS829" i="7"/>
  <c r="DY829" i="7"/>
  <c r="EE829" i="7"/>
  <c r="P829" i="7"/>
  <c r="V829" i="7"/>
  <c r="AB829" i="7"/>
  <c r="AH829" i="7"/>
  <c r="AN829" i="7"/>
  <c r="AT829" i="7"/>
  <c r="AZ829" i="7"/>
  <c r="BF829" i="7"/>
  <c r="BL829" i="7"/>
  <c r="BR829" i="7"/>
  <c r="BX829" i="7"/>
  <c r="CD829" i="7"/>
  <c r="CJ829" i="7"/>
  <c r="CP829" i="7"/>
  <c r="CV829" i="7"/>
  <c r="DB829" i="7"/>
  <c r="DH829" i="7"/>
  <c r="DN829" i="7"/>
  <c r="DT829" i="7"/>
  <c r="DZ829" i="7"/>
  <c r="Q829" i="7"/>
  <c r="W829" i="7"/>
  <c r="AC829" i="7"/>
  <c r="AI829" i="7"/>
  <c r="AO829" i="7"/>
  <c r="AU829" i="7"/>
  <c r="BA829" i="7"/>
  <c r="BG829" i="7"/>
  <c r="BM829" i="7"/>
  <c r="BS829" i="7"/>
  <c r="BY829" i="7"/>
  <c r="CE829" i="7"/>
  <c r="CK829" i="7"/>
  <c r="CQ829" i="7"/>
  <c r="CW829" i="7"/>
  <c r="DC829" i="7"/>
  <c r="DI829" i="7"/>
  <c r="DO829" i="7"/>
  <c r="DU829" i="7"/>
  <c r="EA829" i="7"/>
  <c r="R829" i="7"/>
  <c r="AD829" i="7"/>
  <c r="AP829" i="7"/>
  <c r="BB829" i="7"/>
  <c r="BN829" i="7"/>
  <c r="BZ829" i="7"/>
  <c r="CL829" i="7"/>
  <c r="CX829" i="7"/>
  <c r="DJ829" i="7"/>
  <c r="DV829" i="7"/>
  <c r="S829" i="7"/>
  <c r="AE829" i="7"/>
  <c r="AQ829" i="7"/>
  <c r="BC829" i="7"/>
  <c r="BO829" i="7"/>
  <c r="CA829" i="7"/>
  <c r="CM829" i="7"/>
  <c r="CY829" i="7"/>
  <c r="DK829" i="7"/>
  <c r="DW829" i="7"/>
  <c r="T829" i="7"/>
  <c r="AF829" i="7"/>
  <c r="AR829" i="7"/>
  <c r="BD829" i="7"/>
  <c r="BP829" i="7"/>
  <c r="CB829" i="7"/>
  <c r="CN829" i="7"/>
  <c r="CZ829" i="7"/>
  <c r="DL829" i="7"/>
  <c r="DX829" i="7"/>
  <c r="U823" i="7"/>
  <c r="AA823" i="7"/>
  <c r="AG823" i="7"/>
  <c r="AM823" i="7"/>
  <c r="AS823" i="7"/>
  <c r="AY823" i="7"/>
  <c r="BE823" i="7"/>
  <c r="BK823" i="7"/>
  <c r="BQ823" i="7"/>
  <c r="BW823" i="7"/>
  <c r="CC823" i="7"/>
  <c r="CI823" i="7"/>
  <c r="CO823" i="7"/>
  <c r="CU823" i="7"/>
  <c r="DA823" i="7"/>
  <c r="DG823" i="7"/>
  <c r="DM823" i="7"/>
  <c r="DS823" i="7"/>
  <c r="DY823" i="7"/>
  <c r="EE823" i="7"/>
  <c r="P823" i="7"/>
  <c r="V823" i="7"/>
  <c r="AB823" i="7"/>
  <c r="AH823" i="7"/>
  <c r="AN823" i="7"/>
  <c r="AT823" i="7"/>
  <c r="AZ823" i="7"/>
  <c r="BF823" i="7"/>
  <c r="BL823" i="7"/>
  <c r="BR823" i="7"/>
  <c r="BX823" i="7"/>
  <c r="CD823" i="7"/>
  <c r="CJ823" i="7"/>
  <c r="CP823" i="7"/>
  <c r="CV823" i="7"/>
  <c r="DB823" i="7"/>
  <c r="DH823" i="7"/>
  <c r="DN823" i="7"/>
  <c r="DT823" i="7"/>
  <c r="DZ823" i="7"/>
  <c r="Q823" i="7"/>
  <c r="W823" i="7"/>
  <c r="AC823" i="7"/>
  <c r="AI823" i="7"/>
  <c r="AO823" i="7"/>
  <c r="AU823" i="7"/>
  <c r="BA823" i="7"/>
  <c r="BG823" i="7"/>
  <c r="BM823" i="7"/>
  <c r="BS823" i="7"/>
  <c r="BY823" i="7"/>
  <c r="CE823" i="7"/>
  <c r="CK823" i="7"/>
  <c r="CQ823" i="7"/>
  <c r="CW823" i="7"/>
  <c r="DC823" i="7"/>
  <c r="DI823" i="7"/>
  <c r="DO823" i="7"/>
  <c r="DU823" i="7"/>
  <c r="EA823" i="7"/>
  <c r="R823" i="7"/>
  <c r="AD823" i="7"/>
  <c r="AP823" i="7"/>
  <c r="BB823" i="7"/>
  <c r="BN823" i="7"/>
  <c r="BZ823" i="7"/>
  <c r="CL823" i="7"/>
  <c r="CX823" i="7"/>
  <c r="DJ823" i="7"/>
  <c r="DV823" i="7"/>
  <c r="S823" i="7"/>
  <c r="AE823" i="7"/>
  <c r="AQ823" i="7"/>
  <c r="BC823" i="7"/>
  <c r="BO823" i="7"/>
  <c r="CA823" i="7"/>
  <c r="CM823" i="7"/>
  <c r="CY823" i="7"/>
  <c r="DK823" i="7"/>
  <c r="DW823" i="7"/>
  <c r="T823" i="7"/>
  <c r="AF823" i="7"/>
  <c r="AR823" i="7"/>
  <c r="BD823" i="7"/>
  <c r="BP823" i="7"/>
  <c r="CB823" i="7"/>
  <c r="CN823" i="7"/>
  <c r="CZ823" i="7"/>
  <c r="DL823" i="7"/>
  <c r="DX823" i="7"/>
  <c r="U811" i="7"/>
  <c r="AA811" i="7"/>
  <c r="AG811" i="7"/>
  <c r="AM811" i="7"/>
  <c r="AS811" i="7"/>
  <c r="AY811" i="7"/>
  <c r="BE811" i="7"/>
  <c r="BK811" i="7"/>
  <c r="BQ811" i="7"/>
  <c r="BW811" i="7"/>
  <c r="CC811" i="7"/>
  <c r="CI811" i="7"/>
  <c r="CO811" i="7"/>
  <c r="CU811" i="7"/>
  <c r="DA811" i="7"/>
  <c r="DG811" i="7"/>
  <c r="DM811" i="7"/>
  <c r="DS811" i="7"/>
  <c r="DY811" i="7"/>
  <c r="EE811" i="7"/>
  <c r="P811" i="7"/>
  <c r="V811" i="7"/>
  <c r="AB811" i="7"/>
  <c r="AH811" i="7"/>
  <c r="AN811" i="7"/>
  <c r="AT811" i="7"/>
  <c r="AZ811" i="7"/>
  <c r="BF811" i="7"/>
  <c r="BL811" i="7"/>
  <c r="BR811" i="7"/>
  <c r="BX811" i="7"/>
  <c r="CD811" i="7"/>
  <c r="CJ811" i="7"/>
  <c r="CP811" i="7"/>
  <c r="CV811" i="7"/>
  <c r="DB811" i="7"/>
  <c r="DH811" i="7"/>
  <c r="DN811" i="7"/>
  <c r="DT811" i="7"/>
  <c r="DZ811" i="7"/>
  <c r="Q811" i="7"/>
  <c r="W811" i="7"/>
  <c r="AC811" i="7"/>
  <c r="AI811" i="7"/>
  <c r="AO811" i="7"/>
  <c r="AU811" i="7"/>
  <c r="BA811" i="7"/>
  <c r="BG811" i="7"/>
  <c r="BM811" i="7"/>
  <c r="BS811" i="7"/>
  <c r="BY811" i="7"/>
  <c r="CE811" i="7"/>
  <c r="CK811" i="7"/>
  <c r="CQ811" i="7"/>
  <c r="CW811" i="7"/>
  <c r="DC811" i="7"/>
  <c r="DI811" i="7"/>
  <c r="DO811" i="7"/>
  <c r="DU811" i="7"/>
  <c r="EA811" i="7"/>
  <c r="R811" i="7"/>
  <c r="AD811" i="7"/>
  <c r="AP811" i="7"/>
  <c r="BB811" i="7"/>
  <c r="BN811" i="7"/>
  <c r="BZ811" i="7"/>
  <c r="CL811" i="7"/>
  <c r="CX811" i="7"/>
  <c r="DJ811" i="7"/>
  <c r="DV811" i="7"/>
  <c r="S811" i="7"/>
  <c r="AE811" i="7"/>
  <c r="AQ811" i="7"/>
  <c r="BC811" i="7"/>
  <c r="BO811" i="7"/>
  <c r="CA811" i="7"/>
  <c r="CM811" i="7"/>
  <c r="CY811" i="7"/>
  <c r="DK811" i="7"/>
  <c r="DW811" i="7"/>
  <c r="T811" i="7"/>
  <c r="AF811" i="7"/>
  <c r="AR811" i="7"/>
  <c r="BD811" i="7"/>
  <c r="BP811" i="7"/>
  <c r="CB811" i="7"/>
  <c r="CN811" i="7"/>
  <c r="CZ811" i="7"/>
  <c r="DL811" i="7"/>
  <c r="DX811" i="7"/>
  <c r="U799" i="7"/>
  <c r="AA799" i="7"/>
  <c r="AG799" i="7"/>
  <c r="AM799" i="7"/>
  <c r="AS799" i="7"/>
  <c r="AY799" i="7"/>
  <c r="BE799" i="7"/>
  <c r="BK799" i="7"/>
  <c r="BQ799" i="7"/>
  <c r="BW799" i="7"/>
  <c r="CC799" i="7"/>
  <c r="CI799" i="7"/>
  <c r="CO799" i="7"/>
  <c r="CU799" i="7"/>
  <c r="DA799" i="7"/>
  <c r="DG799" i="7"/>
  <c r="DM799" i="7"/>
  <c r="DS799" i="7"/>
  <c r="DY799" i="7"/>
  <c r="EE799" i="7"/>
  <c r="P799" i="7"/>
  <c r="V799" i="7"/>
  <c r="AB799" i="7"/>
  <c r="AH799" i="7"/>
  <c r="AN799" i="7"/>
  <c r="AT799" i="7"/>
  <c r="AZ799" i="7"/>
  <c r="BF799" i="7"/>
  <c r="BL799" i="7"/>
  <c r="BR799" i="7"/>
  <c r="BX799" i="7"/>
  <c r="CD799" i="7"/>
  <c r="CJ799" i="7"/>
  <c r="CP799" i="7"/>
  <c r="CV799" i="7"/>
  <c r="DB799" i="7"/>
  <c r="DH799" i="7"/>
  <c r="DN799" i="7"/>
  <c r="DT799" i="7"/>
  <c r="DZ799" i="7"/>
  <c r="Q799" i="7"/>
  <c r="W799" i="7"/>
  <c r="AC799" i="7"/>
  <c r="AI799" i="7"/>
  <c r="AO799" i="7"/>
  <c r="AU799" i="7"/>
  <c r="BA799" i="7"/>
  <c r="BG799" i="7"/>
  <c r="BM799" i="7"/>
  <c r="BS799" i="7"/>
  <c r="BY799" i="7"/>
  <c r="CE799" i="7"/>
  <c r="CK799" i="7"/>
  <c r="CQ799" i="7"/>
  <c r="CW799" i="7"/>
  <c r="DC799" i="7"/>
  <c r="DI799" i="7"/>
  <c r="DO799" i="7"/>
  <c r="DU799" i="7"/>
  <c r="EA799" i="7"/>
  <c r="R799" i="7"/>
  <c r="AD799" i="7"/>
  <c r="AP799" i="7"/>
  <c r="BB799" i="7"/>
  <c r="BN799" i="7"/>
  <c r="BZ799" i="7"/>
  <c r="CL799" i="7"/>
  <c r="CX799" i="7"/>
  <c r="DJ799" i="7"/>
  <c r="DV799" i="7"/>
  <c r="S799" i="7"/>
  <c r="AE799" i="7"/>
  <c r="AQ799" i="7"/>
  <c r="BC799" i="7"/>
  <c r="BO799" i="7"/>
  <c r="CA799" i="7"/>
  <c r="CM799" i="7"/>
  <c r="CY799" i="7"/>
  <c r="DK799" i="7"/>
  <c r="DW799" i="7"/>
  <c r="T799" i="7"/>
  <c r="AF799" i="7"/>
  <c r="AR799" i="7"/>
  <c r="BD799" i="7"/>
  <c r="BP799" i="7"/>
  <c r="CB799" i="7"/>
  <c r="CN799" i="7"/>
  <c r="CZ799" i="7"/>
  <c r="DL799" i="7"/>
  <c r="DX799" i="7"/>
  <c r="U793" i="7"/>
  <c r="AA793" i="7"/>
  <c r="AG793" i="7"/>
  <c r="AM793" i="7"/>
  <c r="AS793" i="7"/>
  <c r="AY793" i="7"/>
  <c r="BE793" i="7"/>
  <c r="BK793" i="7"/>
  <c r="BQ793" i="7"/>
  <c r="BW793" i="7"/>
  <c r="CC793" i="7"/>
  <c r="CI793" i="7"/>
  <c r="CO793" i="7"/>
  <c r="CU793" i="7"/>
  <c r="DA793" i="7"/>
  <c r="DG793" i="7"/>
  <c r="DM793" i="7"/>
  <c r="DS793" i="7"/>
  <c r="DY793" i="7"/>
  <c r="EE793" i="7"/>
  <c r="P793" i="7"/>
  <c r="V793" i="7"/>
  <c r="AB793" i="7"/>
  <c r="AH793" i="7"/>
  <c r="AN793" i="7"/>
  <c r="AT793" i="7"/>
  <c r="AZ793" i="7"/>
  <c r="BF793" i="7"/>
  <c r="BL793" i="7"/>
  <c r="BR793" i="7"/>
  <c r="BX793" i="7"/>
  <c r="CD793" i="7"/>
  <c r="CJ793" i="7"/>
  <c r="CP793" i="7"/>
  <c r="CV793" i="7"/>
  <c r="DB793" i="7"/>
  <c r="DH793" i="7"/>
  <c r="DN793" i="7"/>
  <c r="DT793" i="7"/>
  <c r="DZ793" i="7"/>
  <c r="Q793" i="7"/>
  <c r="W793" i="7"/>
  <c r="AC793" i="7"/>
  <c r="AI793" i="7"/>
  <c r="AO793" i="7"/>
  <c r="AU793" i="7"/>
  <c r="BA793" i="7"/>
  <c r="BG793" i="7"/>
  <c r="BM793" i="7"/>
  <c r="BS793" i="7"/>
  <c r="BY793" i="7"/>
  <c r="CE793" i="7"/>
  <c r="CK793" i="7"/>
  <c r="CQ793" i="7"/>
  <c r="CW793" i="7"/>
  <c r="DC793" i="7"/>
  <c r="DI793" i="7"/>
  <c r="DO793" i="7"/>
  <c r="DU793" i="7"/>
  <c r="EA793" i="7"/>
  <c r="R793" i="7"/>
  <c r="AD793" i="7"/>
  <c r="AP793" i="7"/>
  <c r="BB793" i="7"/>
  <c r="BN793" i="7"/>
  <c r="BZ793" i="7"/>
  <c r="CL793" i="7"/>
  <c r="CX793" i="7"/>
  <c r="DJ793" i="7"/>
  <c r="DV793" i="7"/>
  <c r="S793" i="7"/>
  <c r="AE793" i="7"/>
  <c r="AQ793" i="7"/>
  <c r="BC793" i="7"/>
  <c r="BO793" i="7"/>
  <c r="CA793" i="7"/>
  <c r="CM793" i="7"/>
  <c r="CY793" i="7"/>
  <c r="DK793" i="7"/>
  <c r="DW793" i="7"/>
  <c r="T793" i="7"/>
  <c r="AF793" i="7"/>
  <c r="AR793" i="7"/>
  <c r="BD793" i="7"/>
  <c r="BP793" i="7"/>
  <c r="CB793" i="7"/>
  <c r="CN793" i="7"/>
  <c r="CZ793" i="7"/>
  <c r="DL793" i="7"/>
  <c r="DX793" i="7"/>
  <c r="U775" i="7"/>
  <c r="AA775" i="7"/>
  <c r="AG775" i="7"/>
  <c r="AM775" i="7"/>
  <c r="AS775" i="7"/>
  <c r="AY775" i="7"/>
  <c r="BE775" i="7"/>
  <c r="BK775" i="7"/>
  <c r="BQ775" i="7"/>
  <c r="BW775" i="7"/>
  <c r="CC775" i="7"/>
  <c r="CI775" i="7"/>
  <c r="CO775" i="7"/>
  <c r="CU775" i="7"/>
  <c r="DA775" i="7"/>
  <c r="DG775" i="7"/>
  <c r="DM775" i="7"/>
  <c r="DS775" i="7"/>
  <c r="DY775" i="7"/>
  <c r="EE775" i="7"/>
  <c r="P775" i="7"/>
  <c r="V775" i="7"/>
  <c r="AB775" i="7"/>
  <c r="AH775" i="7"/>
  <c r="AN775" i="7"/>
  <c r="AT775" i="7"/>
  <c r="AZ775" i="7"/>
  <c r="BF775" i="7"/>
  <c r="BL775" i="7"/>
  <c r="BR775" i="7"/>
  <c r="BX775" i="7"/>
  <c r="CD775" i="7"/>
  <c r="CJ775" i="7"/>
  <c r="CP775" i="7"/>
  <c r="CV775" i="7"/>
  <c r="DB775" i="7"/>
  <c r="DH775" i="7"/>
  <c r="DN775" i="7"/>
  <c r="DT775" i="7"/>
  <c r="DZ775" i="7"/>
  <c r="Q775" i="7"/>
  <c r="W775" i="7"/>
  <c r="AC775" i="7"/>
  <c r="AI775" i="7"/>
  <c r="AO775" i="7"/>
  <c r="AU775" i="7"/>
  <c r="BA775" i="7"/>
  <c r="BG775" i="7"/>
  <c r="BM775" i="7"/>
  <c r="BS775" i="7"/>
  <c r="BY775" i="7"/>
  <c r="CE775" i="7"/>
  <c r="CK775" i="7"/>
  <c r="CQ775" i="7"/>
  <c r="CW775" i="7"/>
  <c r="DC775" i="7"/>
  <c r="DI775" i="7"/>
  <c r="DO775" i="7"/>
  <c r="DU775" i="7"/>
  <c r="EA775" i="7"/>
  <c r="R775" i="7"/>
  <c r="AD775" i="7"/>
  <c r="AP775" i="7"/>
  <c r="BB775" i="7"/>
  <c r="BN775" i="7"/>
  <c r="BZ775" i="7"/>
  <c r="CL775" i="7"/>
  <c r="CX775" i="7"/>
  <c r="DJ775" i="7"/>
  <c r="DV775" i="7"/>
  <c r="S775" i="7"/>
  <c r="AE775" i="7"/>
  <c r="AQ775" i="7"/>
  <c r="BC775" i="7"/>
  <c r="BO775" i="7"/>
  <c r="CA775" i="7"/>
  <c r="CM775" i="7"/>
  <c r="CY775" i="7"/>
  <c r="DK775" i="7"/>
  <c r="DW775" i="7"/>
  <c r="T775" i="7"/>
  <c r="AF775" i="7"/>
  <c r="AR775" i="7"/>
  <c r="BD775" i="7"/>
  <c r="BP775" i="7"/>
  <c r="CB775" i="7"/>
  <c r="CN775" i="7"/>
  <c r="CZ775" i="7"/>
  <c r="DL775" i="7"/>
  <c r="DX775" i="7"/>
  <c r="S715" i="7"/>
  <c r="Y715" i="7"/>
  <c r="AE715" i="7"/>
  <c r="AK715" i="7"/>
  <c r="AQ715" i="7"/>
  <c r="AW715" i="7"/>
  <c r="BC715" i="7"/>
  <c r="BI715" i="7"/>
  <c r="BO715" i="7"/>
  <c r="BU715" i="7"/>
  <c r="CA715" i="7"/>
  <c r="CG715" i="7"/>
  <c r="CM715" i="7"/>
  <c r="CS715" i="7"/>
  <c r="CY715" i="7"/>
  <c r="DE715" i="7"/>
  <c r="DK715" i="7"/>
  <c r="DQ715" i="7"/>
  <c r="DW715" i="7"/>
  <c r="EC715" i="7"/>
  <c r="T715" i="7"/>
  <c r="Z715" i="7"/>
  <c r="AF715" i="7"/>
  <c r="AL715" i="7"/>
  <c r="AR715" i="7"/>
  <c r="AX715" i="7"/>
  <c r="BD715" i="7"/>
  <c r="BJ715" i="7"/>
  <c r="BP715" i="7"/>
  <c r="BV715" i="7"/>
  <c r="CB715" i="7"/>
  <c r="CH715" i="7"/>
  <c r="CN715" i="7"/>
  <c r="CT715" i="7"/>
  <c r="CZ715" i="7"/>
  <c r="DF715" i="7"/>
  <c r="DL715" i="7"/>
  <c r="DR715" i="7"/>
  <c r="DX715" i="7"/>
  <c r="ED715" i="7"/>
  <c r="Q715" i="7"/>
  <c r="AA715" i="7"/>
  <c r="AI715" i="7"/>
  <c r="AS715" i="7"/>
  <c r="BA715" i="7"/>
  <c r="BK715" i="7"/>
  <c r="BS715" i="7"/>
  <c r="CC715" i="7"/>
  <c r="CK715" i="7"/>
  <c r="CU715" i="7"/>
  <c r="DC715" i="7"/>
  <c r="DM715" i="7"/>
  <c r="DU715" i="7"/>
  <c r="EE715" i="7"/>
  <c r="R715" i="7"/>
  <c r="AB715" i="7"/>
  <c r="AJ715" i="7"/>
  <c r="AT715" i="7"/>
  <c r="BB715" i="7"/>
  <c r="BL715" i="7"/>
  <c r="BT715" i="7"/>
  <c r="CD715" i="7"/>
  <c r="CL715" i="7"/>
  <c r="CV715" i="7"/>
  <c r="DD715" i="7"/>
  <c r="DN715" i="7"/>
  <c r="DV715" i="7"/>
  <c r="U715" i="7"/>
  <c r="AC715" i="7"/>
  <c r="AM715" i="7"/>
  <c r="AU715" i="7"/>
  <c r="BE715" i="7"/>
  <c r="BM715" i="7"/>
  <c r="BW715" i="7"/>
  <c r="CE715" i="7"/>
  <c r="CO715" i="7"/>
  <c r="CW715" i="7"/>
  <c r="DG715" i="7"/>
  <c r="DO715" i="7"/>
  <c r="DY715" i="7"/>
  <c r="V715" i="7"/>
  <c r="AN715" i="7"/>
  <c r="BF715" i="7"/>
  <c r="BX715" i="7"/>
  <c r="CP715" i="7"/>
  <c r="DH715" i="7"/>
  <c r="DZ715" i="7"/>
  <c r="W715" i="7"/>
  <c r="AO715" i="7"/>
  <c r="BG715" i="7"/>
  <c r="BY715" i="7"/>
  <c r="CQ715" i="7"/>
  <c r="DI715" i="7"/>
  <c r="EA715" i="7"/>
  <c r="X715" i="7"/>
  <c r="AP715" i="7"/>
  <c r="BH715" i="7"/>
  <c r="BZ715" i="7"/>
  <c r="CR715" i="7"/>
  <c r="DJ715" i="7"/>
  <c r="EB715" i="7"/>
  <c r="S697" i="7"/>
  <c r="Y697" i="7"/>
  <c r="AE697" i="7"/>
  <c r="AK697" i="7"/>
  <c r="AQ697" i="7"/>
  <c r="AW697" i="7"/>
  <c r="BC697" i="7"/>
  <c r="BI697" i="7"/>
  <c r="BO697" i="7"/>
  <c r="BU697" i="7"/>
  <c r="CA697" i="7"/>
  <c r="CG697" i="7"/>
  <c r="CM697" i="7"/>
  <c r="CS697" i="7"/>
  <c r="CY697" i="7"/>
  <c r="DE697" i="7"/>
  <c r="DK697" i="7"/>
  <c r="DQ697" i="7"/>
  <c r="DW697" i="7"/>
  <c r="EC697" i="7"/>
  <c r="T697" i="7"/>
  <c r="Z697" i="7"/>
  <c r="AF697" i="7"/>
  <c r="AL697" i="7"/>
  <c r="AR697" i="7"/>
  <c r="AX697" i="7"/>
  <c r="BD697" i="7"/>
  <c r="BJ697" i="7"/>
  <c r="BP697" i="7"/>
  <c r="BV697" i="7"/>
  <c r="CB697" i="7"/>
  <c r="CH697" i="7"/>
  <c r="CN697" i="7"/>
  <c r="CT697" i="7"/>
  <c r="CZ697" i="7"/>
  <c r="DF697" i="7"/>
  <c r="DL697" i="7"/>
  <c r="DR697" i="7"/>
  <c r="DX697" i="7"/>
  <c r="ED697" i="7"/>
  <c r="Q697" i="7"/>
  <c r="AA697" i="7"/>
  <c r="AI697" i="7"/>
  <c r="AS697" i="7"/>
  <c r="BA697" i="7"/>
  <c r="BK697" i="7"/>
  <c r="BS697" i="7"/>
  <c r="CC697" i="7"/>
  <c r="CK697" i="7"/>
  <c r="CU697" i="7"/>
  <c r="DC697" i="7"/>
  <c r="DM697" i="7"/>
  <c r="DU697" i="7"/>
  <c r="EE697" i="7"/>
  <c r="R697" i="7"/>
  <c r="AB697" i="7"/>
  <c r="AJ697" i="7"/>
  <c r="AT697" i="7"/>
  <c r="BB697" i="7"/>
  <c r="BL697" i="7"/>
  <c r="BT697" i="7"/>
  <c r="CD697" i="7"/>
  <c r="CL697" i="7"/>
  <c r="CV697" i="7"/>
  <c r="DD697" i="7"/>
  <c r="DN697" i="7"/>
  <c r="DV697" i="7"/>
  <c r="U697" i="7"/>
  <c r="AC697" i="7"/>
  <c r="AM697" i="7"/>
  <c r="AU697" i="7"/>
  <c r="BE697" i="7"/>
  <c r="BM697" i="7"/>
  <c r="BW697" i="7"/>
  <c r="CE697" i="7"/>
  <c r="CO697" i="7"/>
  <c r="CW697" i="7"/>
  <c r="DG697" i="7"/>
  <c r="DO697" i="7"/>
  <c r="DY697" i="7"/>
  <c r="V697" i="7"/>
  <c r="AN697" i="7"/>
  <c r="BF697" i="7"/>
  <c r="BX697" i="7"/>
  <c r="CP697" i="7"/>
  <c r="DH697" i="7"/>
  <c r="DZ697" i="7"/>
  <c r="W697" i="7"/>
  <c r="AO697" i="7"/>
  <c r="BG697" i="7"/>
  <c r="BY697" i="7"/>
  <c r="CQ697" i="7"/>
  <c r="DI697" i="7"/>
  <c r="EA697" i="7"/>
  <c r="X697" i="7"/>
  <c r="AP697" i="7"/>
  <c r="BH697" i="7"/>
  <c r="BZ697" i="7"/>
  <c r="CR697" i="7"/>
  <c r="DJ697" i="7"/>
  <c r="EB697" i="7"/>
  <c r="S685" i="7"/>
  <c r="Y685" i="7"/>
  <c r="AE685" i="7"/>
  <c r="AK685" i="7"/>
  <c r="AQ685" i="7"/>
  <c r="AW685" i="7"/>
  <c r="BC685" i="7"/>
  <c r="BI685" i="7"/>
  <c r="BO685" i="7"/>
  <c r="BU685" i="7"/>
  <c r="CA685" i="7"/>
  <c r="CG685" i="7"/>
  <c r="CM685" i="7"/>
  <c r="CS685" i="7"/>
  <c r="CY685" i="7"/>
  <c r="DE685" i="7"/>
  <c r="DK685" i="7"/>
  <c r="DQ685" i="7"/>
  <c r="DW685" i="7"/>
  <c r="EC685" i="7"/>
  <c r="T685" i="7"/>
  <c r="Z685" i="7"/>
  <c r="AF685" i="7"/>
  <c r="AL685" i="7"/>
  <c r="AR685" i="7"/>
  <c r="AX685" i="7"/>
  <c r="BD685" i="7"/>
  <c r="BJ685" i="7"/>
  <c r="BP685" i="7"/>
  <c r="BV685" i="7"/>
  <c r="CB685" i="7"/>
  <c r="CH685" i="7"/>
  <c r="CN685" i="7"/>
  <c r="CT685" i="7"/>
  <c r="CZ685" i="7"/>
  <c r="DF685" i="7"/>
  <c r="DL685" i="7"/>
  <c r="DR685" i="7"/>
  <c r="DX685" i="7"/>
  <c r="ED685" i="7"/>
  <c r="Q685" i="7"/>
  <c r="AA685" i="7"/>
  <c r="AI685" i="7"/>
  <c r="AS685" i="7"/>
  <c r="BA685" i="7"/>
  <c r="BK685" i="7"/>
  <c r="BS685" i="7"/>
  <c r="CC685" i="7"/>
  <c r="CK685" i="7"/>
  <c r="CU685" i="7"/>
  <c r="DC685" i="7"/>
  <c r="DM685" i="7"/>
  <c r="DU685" i="7"/>
  <c r="EE685" i="7"/>
  <c r="R685" i="7"/>
  <c r="AB685" i="7"/>
  <c r="AJ685" i="7"/>
  <c r="AT685" i="7"/>
  <c r="BB685" i="7"/>
  <c r="BL685" i="7"/>
  <c r="BT685" i="7"/>
  <c r="CD685" i="7"/>
  <c r="CL685" i="7"/>
  <c r="CV685" i="7"/>
  <c r="DD685" i="7"/>
  <c r="DN685" i="7"/>
  <c r="DV685" i="7"/>
  <c r="U685" i="7"/>
  <c r="AC685" i="7"/>
  <c r="AM685" i="7"/>
  <c r="AU685" i="7"/>
  <c r="BE685" i="7"/>
  <c r="BM685" i="7"/>
  <c r="BW685" i="7"/>
  <c r="CE685" i="7"/>
  <c r="CO685" i="7"/>
  <c r="CW685" i="7"/>
  <c r="DG685" i="7"/>
  <c r="DO685" i="7"/>
  <c r="DY685" i="7"/>
  <c r="V685" i="7"/>
  <c r="AN685" i="7"/>
  <c r="BF685" i="7"/>
  <c r="BX685" i="7"/>
  <c r="CP685" i="7"/>
  <c r="DH685" i="7"/>
  <c r="DZ685" i="7"/>
  <c r="W685" i="7"/>
  <c r="AO685" i="7"/>
  <c r="BG685" i="7"/>
  <c r="BY685" i="7"/>
  <c r="CQ685" i="7"/>
  <c r="DI685" i="7"/>
  <c r="EA685" i="7"/>
  <c r="X685" i="7"/>
  <c r="AP685" i="7"/>
  <c r="BH685" i="7"/>
  <c r="BZ685" i="7"/>
  <c r="CR685" i="7"/>
  <c r="DJ685" i="7"/>
  <c r="EB685" i="7"/>
  <c r="S679" i="7"/>
  <c r="Y679" i="7"/>
  <c r="AE679" i="7"/>
  <c r="AK679" i="7"/>
  <c r="AQ679" i="7"/>
  <c r="AW679" i="7"/>
  <c r="BC679" i="7"/>
  <c r="BI679" i="7"/>
  <c r="BO679" i="7"/>
  <c r="BU679" i="7"/>
  <c r="CA679" i="7"/>
  <c r="CG679" i="7"/>
  <c r="CM679" i="7"/>
  <c r="CS679" i="7"/>
  <c r="CY679" i="7"/>
  <c r="DE679" i="7"/>
  <c r="DK679" i="7"/>
  <c r="DQ679" i="7"/>
  <c r="DW679" i="7"/>
  <c r="EC679" i="7"/>
  <c r="T679" i="7"/>
  <c r="Z679" i="7"/>
  <c r="AF679" i="7"/>
  <c r="AL679" i="7"/>
  <c r="AR679" i="7"/>
  <c r="AX679" i="7"/>
  <c r="BD679" i="7"/>
  <c r="BJ679" i="7"/>
  <c r="BP679" i="7"/>
  <c r="BV679" i="7"/>
  <c r="CB679" i="7"/>
  <c r="CH679" i="7"/>
  <c r="CN679" i="7"/>
  <c r="CT679" i="7"/>
  <c r="CZ679" i="7"/>
  <c r="DF679" i="7"/>
  <c r="DL679" i="7"/>
  <c r="DR679" i="7"/>
  <c r="DX679" i="7"/>
  <c r="ED679" i="7"/>
  <c r="Q679" i="7"/>
  <c r="AA679" i="7"/>
  <c r="AI679" i="7"/>
  <c r="AS679" i="7"/>
  <c r="BA679" i="7"/>
  <c r="BK679" i="7"/>
  <c r="BS679" i="7"/>
  <c r="CC679" i="7"/>
  <c r="CK679" i="7"/>
  <c r="CU679" i="7"/>
  <c r="DC679" i="7"/>
  <c r="DM679" i="7"/>
  <c r="DU679" i="7"/>
  <c r="EE679" i="7"/>
  <c r="R679" i="7"/>
  <c r="AB679" i="7"/>
  <c r="AJ679" i="7"/>
  <c r="AT679" i="7"/>
  <c r="BB679" i="7"/>
  <c r="BL679" i="7"/>
  <c r="BT679" i="7"/>
  <c r="CD679" i="7"/>
  <c r="CL679" i="7"/>
  <c r="CV679" i="7"/>
  <c r="DD679" i="7"/>
  <c r="DN679" i="7"/>
  <c r="DV679" i="7"/>
  <c r="U679" i="7"/>
  <c r="AC679" i="7"/>
  <c r="AM679" i="7"/>
  <c r="AU679" i="7"/>
  <c r="BE679" i="7"/>
  <c r="BM679" i="7"/>
  <c r="BW679" i="7"/>
  <c r="CE679" i="7"/>
  <c r="CO679" i="7"/>
  <c r="CW679" i="7"/>
  <c r="DG679" i="7"/>
  <c r="DO679" i="7"/>
  <c r="DY679" i="7"/>
  <c r="V679" i="7"/>
  <c r="AN679" i="7"/>
  <c r="BF679" i="7"/>
  <c r="BX679" i="7"/>
  <c r="CP679" i="7"/>
  <c r="DH679" i="7"/>
  <c r="DZ679" i="7"/>
  <c r="W679" i="7"/>
  <c r="AO679" i="7"/>
  <c r="BG679" i="7"/>
  <c r="BY679" i="7"/>
  <c r="CQ679" i="7"/>
  <c r="DI679" i="7"/>
  <c r="EA679" i="7"/>
  <c r="X679" i="7"/>
  <c r="AP679" i="7"/>
  <c r="BH679" i="7"/>
  <c r="BZ679" i="7"/>
  <c r="CR679" i="7"/>
  <c r="DJ679" i="7"/>
  <c r="EB679" i="7"/>
  <c r="S661" i="7"/>
  <c r="Y661" i="7"/>
  <c r="AE661" i="7"/>
  <c r="AK661" i="7"/>
  <c r="AQ661" i="7"/>
  <c r="AW661" i="7"/>
  <c r="BC661" i="7"/>
  <c r="BI661" i="7"/>
  <c r="BO661" i="7"/>
  <c r="BU661" i="7"/>
  <c r="CA661" i="7"/>
  <c r="CG661" i="7"/>
  <c r="CM661" i="7"/>
  <c r="CS661" i="7"/>
  <c r="CY661" i="7"/>
  <c r="DE661" i="7"/>
  <c r="DK661" i="7"/>
  <c r="DQ661" i="7"/>
  <c r="DW661" i="7"/>
  <c r="EC661" i="7"/>
  <c r="T661" i="7"/>
  <c r="Z661" i="7"/>
  <c r="AF661" i="7"/>
  <c r="AL661" i="7"/>
  <c r="AR661" i="7"/>
  <c r="AX661" i="7"/>
  <c r="BD661" i="7"/>
  <c r="BJ661" i="7"/>
  <c r="BP661" i="7"/>
  <c r="BV661" i="7"/>
  <c r="CB661" i="7"/>
  <c r="CH661" i="7"/>
  <c r="CN661" i="7"/>
  <c r="CT661" i="7"/>
  <c r="CZ661" i="7"/>
  <c r="DF661" i="7"/>
  <c r="DL661" i="7"/>
  <c r="DR661" i="7"/>
  <c r="DX661" i="7"/>
  <c r="ED661" i="7"/>
  <c r="Q661" i="7"/>
  <c r="EG661" i="7" s="1"/>
  <c r="AA661" i="7"/>
  <c r="AI661" i="7"/>
  <c r="AS661" i="7"/>
  <c r="BA661" i="7"/>
  <c r="BK661" i="7"/>
  <c r="BS661" i="7"/>
  <c r="CC661" i="7"/>
  <c r="CK661" i="7"/>
  <c r="CU661" i="7"/>
  <c r="DC661" i="7"/>
  <c r="DM661" i="7"/>
  <c r="DU661" i="7"/>
  <c r="EE661" i="7"/>
  <c r="R661" i="7"/>
  <c r="AB661" i="7"/>
  <c r="AJ661" i="7"/>
  <c r="AT661" i="7"/>
  <c r="BB661" i="7"/>
  <c r="BL661" i="7"/>
  <c r="BT661" i="7"/>
  <c r="CD661" i="7"/>
  <c r="CL661" i="7"/>
  <c r="CV661" i="7"/>
  <c r="DD661" i="7"/>
  <c r="DN661" i="7"/>
  <c r="DV661" i="7"/>
  <c r="U661" i="7"/>
  <c r="AC661" i="7"/>
  <c r="AM661" i="7"/>
  <c r="AU661" i="7"/>
  <c r="BE661" i="7"/>
  <c r="BM661" i="7"/>
  <c r="BW661" i="7"/>
  <c r="CE661" i="7"/>
  <c r="CO661" i="7"/>
  <c r="CW661" i="7"/>
  <c r="DG661" i="7"/>
  <c r="DO661" i="7"/>
  <c r="DY661" i="7"/>
  <c r="V661" i="7"/>
  <c r="AN661" i="7"/>
  <c r="BF661" i="7"/>
  <c r="BX661" i="7"/>
  <c r="CP661" i="7"/>
  <c r="DH661" i="7"/>
  <c r="DZ661" i="7"/>
  <c r="W661" i="7"/>
  <c r="AO661" i="7"/>
  <c r="BG661" i="7"/>
  <c r="BY661" i="7"/>
  <c r="CQ661" i="7"/>
  <c r="DI661" i="7"/>
  <c r="EA661" i="7"/>
  <c r="X661" i="7"/>
  <c r="AP661" i="7"/>
  <c r="BH661" i="7"/>
  <c r="BZ661" i="7"/>
  <c r="CR661" i="7"/>
  <c r="DJ661" i="7"/>
  <c r="EB661" i="7"/>
  <c r="S631" i="7"/>
  <c r="Y631" i="7"/>
  <c r="AE631" i="7"/>
  <c r="AK631" i="7"/>
  <c r="AQ631" i="7"/>
  <c r="AW631" i="7"/>
  <c r="BC631" i="7"/>
  <c r="BI631" i="7"/>
  <c r="BO631" i="7"/>
  <c r="BU631" i="7"/>
  <c r="CA631" i="7"/>
  <c r="CG631" i="7"/>
  <c r="CM631" i="7"/>
  <c r="CS631" i="7"/>
  <c r="CY631" i="7"/>
  <c r="DE631" i="7"/>
  <c r="DK631" i="7"/>
  <c r="DQ631" i="7"/>
  <c r="DW631" i="7"/>
  <c r="EC631" i="7"/>
  <c r="T631" i="7"/>
  <c r="Z631" i="7"/>
  <c r="AF631" i="7"/>
  <c r="AL631" i="7"/>
  <c r="AR631" i="7"/>
  <c r="AX631" i="7"/>
  <c r="BD631" i="7"/>
  <c r="BJ631" i="7"/>
  <c r="BP631" i="7"/>
  <c r="BV631" i="7"/>
  <c r="CB631" i="7"/>
  <c r="CH631" i="7"/>
  <c r="CN631" i="7"/>
  <c r="CT631" i="7"/>
  <c r="CZ631" i="7"/>
  <c r="DF631" i="7"/>
  <c r="DL631" i="7"/>
  <c r="DR631" i="7"/>
  <c r="DX631" i="7"/>
  <c r="ED631" i="7"/>
  <c r="Q631" i="7"/>
  <c r="AA631" i="7"/>
  <c r="AI631" i="7"/>
  <c r="AS631" i="7"/>
  <c r="BA631" i="7"/>
  <c r="BK631" i="7"/>
  <c r="BS631" i="7"/>
  <c r="CC631" i="7"/>
  <c r="CK631" i="7"/>
  <c r="CU631" i="7"/>
  <c r="DC631" i="7"/>
  <c r="DM631" i="7"/>
  <c r="DU631" i="7"/>
  <c r="EE631" i="7"/>
  <c r="R631" i="7"/>
  <c r="AB631" i="7"/>
  <c r="AJ631" i="7"/>
  <c r="AT631" i="7"/>
  <c r="BB631" i="7"/>
  <c r="BL631" i="7"/>
  <c r="BT631" i="7"/>
  <c r="CD631" i="7"/>
  <c r="CL631" i="7"/>
  <c r="CV631" i="7"/>
  <c r="DD631" i="7"/>
  <c r="DN631" i="7"/>
  <c r="DV631" i="7"/>
  <c r="U631" i="7"/>
  <c r="AC631" i="7"/>
  <c r="AM631" i="7"/>
  <c r="AU631" i="7"/>
  <c r="BE631" i="7"/>
  <c r="BM631" i="7"/>
  <c r="BW631" i="7"/>
  <c r="CE631" i="7"/>
  <c r="CO631" i="7"/>
  <c r="CW631" i="7"/>
  <c r="DG631" i="7"/>
  <c r="DO631" i="7"/>
  <c r="DY631" i="7"/>
  <c r="V631" i="7"/>
  <c r="AN631" i="7"/>
  <c r="BF631" i="7"/>
  <c r="BX631" i="7"/>
  <c r="CP631" i="7"/>
  <c r="DH631" i="7"/>
  <c r="DZ631" i="7"/>
  <c r="W631" i="7"/>
  <c r="AO631" i="7"/>
  <c r="BG631" i="7"/>
  <c r="BY631" i="7"/>
  <c r="CQ631" i="7"/>
  <c r="DI631" i="7"/>
  <c r="EA631" i="7"/>
  <c r="X631" i="7"/>
  <c r="AP631" i="7"/>
  <c r="BH631" i="7"/>
  <c r="BZ631" i="7"/>
  <c r="CR631" i="7"/>
  <c r="DJ631" i="7"/>
  <c r="EB631" i="7"/>
  <c r="R619" i="7"/>
  <c r="X619" i="7"/>
  <c r="AD619" i="7"/>
  <c r="AJ619" i="7"/>
  <c r="AP619" i="7"/>
  <c r="AV619" i="7"/>
  <c r="BB619" i="7"/>
  <c r="BH619" i="7"/>
  <c r="BN619" i="7"/>
  <c r="BT619" i="7"/>
  <c r="BZ619" i="7"/>
  <c r="CF619" i="7"/>
  <c r="CL619" i="7"/>
  <c r="CR619" i="7"/>
  <c r="CX619" i="7"/>
  <c r="DD619" i="7"/>
  <c r="DJ619" i="7"/>
  <c r="DP619" i="7"/>
  <c r="DV619" i="7"/>
  <c r="EB619" i="7"/>
  <c r="S619" i="7"/>
  <c r="Y619" i="7"/>
  <c r="AE619" i="7"/>
  <c r="AK619" i="7"/>
  <c r="AQ619" i="7"/>
  <c r="AW619" i="7"/>
  <c r="BC619" i="7"/>
  <c r="BI619" i="7"/>
  <c r="BO619" i="7"/>
  <c r="BU619" i="7"/>
  <c r="CA619" i="7"/>
  <c r="CG619" i="7"/>
  <c r="CM619" i="7"/>
  <c r="CS619" i="7"/>
  <c r="CY619" i="7"/>
  <c r="DE619" i="7"/>
  <c r="DK619" i="7"/>
  <c r="DQ619" i="7"/>
  <c r="DW619" i="7"/>
  <c r="EC619" i="7"/>
  <c r="T619" i="7"/>
  <c r="Z619" i="7"/>
  <c r="AF619" i="7"/>
  <c r="AL619" i="7"/>
  <c r="AR619" i="7"/>
  <c r="AX619" i="7"/>
  <c r="BD619" i="7"/>
  <c r="BJ619" i="7"/>
  <c r="BP619" i="7"/>
  <c r="BV619" i="7"/>
  <c r="CB619" i="7"/>
  <c r="CH619" i="7"/>
  <c r="CN619" i="7"/>
  <c r="CT619" i="7"/>
  <c r="CZ619" i="7"/>
  <c r="DF619" i="7"/>
  <c r="DL619" i="7"/>
  <c r="DR619" i="7"/>
  <c r="DX619" i="7"/>
  <c r="ED619" i="7"/>
  <c r="AA619" i="7"/>
  <c r="AM619" i="7"/>
  <c r="AY619" i="7"/>
  <c r="BK619" i="7"/>
  <c r="BW619" i="7"/>
  <c r="CI619" i="7"/>
  <c r="CU619" i="7"/>
  <c r="DG619" i="7"/>
  <c r="DS619" i="7"/>
  <c r="EE619" i="7"/>
  <c r="P619" i="7"/>
  <c r="AB619" i="7"/>
  <c r="AN619" i="7"/>
  <c r="AZ619" i="7"/>
  <c r="BL619" i="7"/>
  <c r="BX619" i="7"/>
  <c r="CJ619" i="7"/>
  <c r="CV619" i="7"/>
  <c r="DH619" i="7"/>
  <c r="DT619" i="7"/>
  <c r="Q619" i="7"/>
  <c r="AC619" i="7"/>
  <c r="AO619" i="7"/>
  <c r="BA619" i="7"/>
  <c r="BM619" i="7"/>
  <c r="BY619" i="7"/>
  <c r="CK619" i="7"/>
  <c r="CW619" i="7"/>
  <c r="DI619" i="7"/>
  <c r="DU619" i="7"/>
  <c r="U619" i="7"/>
  <c r="AS619" i="7"/>
  <c r="BQ619" i="7"/>
  <c r="CO619" i="7"/>
  <c r="DM619" i="7"/>
  <c r="V619" i="7"/>
  <c r="AT619" i="7"/>
  <c r="BR619" i="7"/>
  <c r="CP619" i="7"/>
  <c r="DN619" i="7"/>
  <c r="W619" i="7"/>
  <c r="AU619" i="7"/>
  <c r="BS619" i="7"/>
  <c r="CQ619" i="7"/>
  <c r="DO619" i="7"/>
  <c r="U601" i="7"/>
  <c r="AA601" i="7"/>
  <c r="AG601" i="7"/>
  <c r="AM601" i="7"/>
  <c r="AS601" i="7"/>
  <c r="AY601" i="7"/>
  <c r="BE601" i="7"/>
  <c r="BK601" i="7"/>
  <c r="BQ601" i="7"/>
  <c r="BW601" i="7"/>
  <c r="CC601" i="7"/>
  <c r="CI601" i="7"/>
  <c r="CO601" i="7"/>
  <c r="CU601" i="7"/>
  <c r="DA601" i="7"/>
  <c r="DG601" i="7"/>
  <c r="DM601" i="7"/>
  <c r="DS601" i="7"/>
  <c r="DY601" i="7"/>
  <c r="EE601" i="7"/>
  <c r="P601" i="7"/>
  <c r="V601" i="7"/>
  <c r="AB601" i="7"/>
  <c r="AH601" i="7"/>
  <c r="AN601" i="7"/>
  <c r="AT601" i="7"/>
  <c r="AZ601" i="7"/>
  <c r="BF601" i="7"/>
  <c r="BL601" i="7"/>
  <c r="BR601" i="7"/>
  <c r="BX601" i="7"/>
  <c r="CD601" i="7"/>
  <c r="CJ601" i="7"/>
  <c r="CP601" i="7"/>
  <c r="CV601" i="7"/>
  <c r="DB601" i="7"/>
  <c r="DH601" i="7"/>
  <c r="DN601" i="7"/>
  <c r="DT601" i="7"/>
  <c r="DZ601" i="7"/>
  <c r="X601" i="7"/>
  <c r="AF601" i="7"/>
  <c r="AP601" i="7"/>
  <c r="AX601" i="7"/>
  <c r="BH601" i="7"/>
  <c r="BP601" i="7"/>
  <c r="BZ601" i="7"/>
  <c r="CH601" i="7"/>
  <c r="CR601" i="7"/>
  <c r="CZ601" i="7"/>
  <c r="DJ601" i="7"/>
  <c r="DR601" i="7"/>
  <c r="EB601" i="7"/>
  <c r="Q601" i="7"/>
  <c r="Y601" i="7"/>
  <c r="AI601" i="7"/>
  <c r="AQ601" i="7"/>
  <c r="BA601" i="7"/>
  <c r="BI601" i="7"/>
  <c r="BS601" i="7"/>
  <c r="CA601" i="7"/>
  <c r="CK601" i="7"/>
  <c r="CS601" i="7"/>
  <c r="DC601" i="7"/>
  <c r="DK601" i="7"/>
  <c r="DU601" i="7"/>
  <c r="EC601" i="7"/>
  <c r="R601" i="7"/>
  <c r="Z601" i="7"/>
  <c r="AJ601" i="7"/>
  <c r="AR601" i="7"/>
  <c r="BB601" i="7"/>
  <c r="BJ601" i="7"/>
  <c r="BT601" i="7"/>
  <c r="CB601" i="7"/>
  <c r="CL601" i="7"/>
  <c r="CT601" i="7"/>
  <c r="DD601" i="7"/>
  <c r="DL601" i="7"/>
  <c r="DV601" i="7"/>
  <c r="ED601" i="7"/>
  <c r="S601" i="7"/>
  <c r="AK601" i="7"/>
  <c r="BC601" i="7"/>
  <c r="BU601" i="7"/>
  <c r="CM601" i="7"/>
  <c r="DE601" i="7"/>
  <c r="DW601" i="7"/>
  <c r="T601" i="7"/>
  <c r="AL601" i="7"/>
  <c r="BD601" i="7"/>
  <c r="BV601" i="7"/>
  <c r="CN601" i="7"/>
  <c r="DF601" i="7"/>
  <c r="DX601" i="7"/>
  <c r="W601" i="7"/>
  <c r="AO601" i="7"/>
  <c r="BG601" i="7"/>
  <c r="BY601" i="7"/>
  <c r="CQ601" i="7"/>
  <c r="DI601" i="7"/>
  <c r="EA601" i="7"/>
  <c r="AU601" i="7"/>
  <c r="CE601" i="7"/>
  <c r="DO601" i="7"/>
  <c r="AV601" i="7"/>
  <c r="CF601" i="7"/>
  <c r="DP601" i="7"/>
  <c r="AW601" i="7"/>
  <c r="CG601" i="7"/>
  <c r="DQ601" i="7"/>
  <c r="U589" i="7"/>
  <c r="AA589" i="7"/>
  <c r="AG589" i="7"/>
  <c r="AM589" i="7"/>
  <c r="AS589" i="7"/>
  <c r="AY589" i="7"/>
  <c r="BE589" i="7"/>
  <c r="BK589" i="7"/>
  <c r="BQ589" i="7"/>
  <c r="BW589" i="7"/>
  <c r="CC589" i="7"/>
  <c r="CI589" i="7"/>
  <c r="CO589" i="7"/>
  <c r="CU589" i="7"/>
  <c r="DA589" i="7"/>
  <c r="DG589" i="7"/>
  <c r="DM589" i="7"/>
  <c r="DS589" i="7"/>
  <c r="DY589" i="7"/>
  <c r="EE589" i="7"/>
  <c r="P589" i="7"/>
  <c r="V589" i="7"/>
  <c r="AB589" i="7"/>
  <c r="AH589" i="7"/>
  <c r="AN589" i="7"/>
  <c r="AT589" i="7"/>
  <c r="AZ589" i="7"/>
  <c r="BF589" i="7"/>
  <c r="BL589" i="7"/>
  <c r="BR589" i="7"/>
  <c r="BX589" i="7"/>
  <c r="CD589" i="7"/>
  <c r="CJ589" i="7"/>
  <c r="CP589" i="7"/>
  <c r="CV589" i="7"/>
  <c r="DB589" i="7"/>
  <c r="DH589" i="7"/>
  <c r="DN589" i="7"/>
  <c r="DT589" i="7"/>
  <c r="DZ589" i="7"/>
  <c r="X589" i="7"/>
  <c r="AF589" i="7"/>
  <c r="AP589" i="7"/>
  <c r="AX589" i="7"/>
  <c r="BH589" i="7"/>
  <c r="BP589" i="7"/>
  <c r="BZ589" i="7"/>
  <c r="CH589" i="7"/>
  <c r="CR589" i="7"/>
  <c r="CZ589" i="7"/>
  <c r="DJ589" i="7"/>
  <c r="DR589" i="7"/>
  <c r="EB589" i="7"/>
  <c r="Q589" i="7"/>
  <c r="Y589" i="7"/>
  <c r="AI589" i="7"/>
  <c r="AQ589" i="7"/>
  <c r="BA589" i="7"/>
  <c r="BI589" i="7"/>
  <c r="BS589" i="7"/>
  <c r="CA589" i="7"/>
  <c r="CK589" i="7"/>
  <c r="CS589" i="7"/>
  <c r="DC589" i="7"/>
  <c r="DK589" i="7"/>
  <c r="DU589" i="7"/>
  <c r="EC589" i="7"/>
  <c r="R589" i="7"/>
  <c r="Z589" i="7"/>
  <c r="AJ589" i="7"/>
  <c r="AR589" i="7"/>
  <c r="BB589" i="7"/>
  <c r="BJ589" i="7"/>
  <c r="BT589" i="7"/>
  <c r="CB589" i="7"/>
  <c r="CL589" i="7"/>
  <c r="CT589" i="7"/>
  <c r="DD589" i="7"/>
  <c r="DL589" i="7"/>
  <c r="DV589" i="7"/>
  <c r="ED589" i="7"/>
  <c r="S589" i="7"/>
  <c r="AK589" i="7"/>
  <c r="BC589" i="7"/>
  <c r="BU589" i="7"/>
  <c r="CM589" i="7"/>
  <c r="DE589" i="7"/>
  <c r="DW589" i="7"/>
  <c r="T589" i="7"/>
  <c r="AL589" i="7"/>
  <c r="BD589" i="7"/>
  <c r="BV589" i="7"/>
  <c r="CN589" i="7"/>
  <c r="DF589" i="7"/>
  <c r="DX589" i="7"/>
  <c r="W589" i="7"/>
  <c r="AO589" i="7"/>
  <c r="BG589" i="7"/>
  <c r="BY589" i="7"/>
  <c r="CQ589" i="7"/>
  <c r="DI589" i="7"/>
  <c r="EA589" i="7"/>
  <c r="AU589" i="7"/>
  <c r="CE589" i="7"/>
  <c r="DO589" i="7"/>
  <c r="AV589" i="7"/>
  <c r="CF589" i="7"/>
  <c r="DP589" i="7"/>
  <c r="AW589" i="7"/>
  <c r="CG589" i="7"/>
  <c r="DQ589" i="7"/>
  <c r="U577" i="7"/>
  <c r="AA577" i="7"/>
  <c r="AG577" i="7"/>
  <c r="AM577" i="7"/>
  <c r="AS577" i="7"/>
  <c r="AY577" i="7"/>
  <c r="BE577" i="7"/>
  <c r="BK577" i="7"/>
  <c r="BQ577" i="7"/>
  <c r="BW577" i="7"/>
  <c r="CC577" i="7"/>
  <c r="CI577" i="7"/>
  <c r="CO577" i="7"/>
  <c r="CU577" i="7"/>
  <c r="DA577" i="7"/>
  <c r="DG577" i="7"/>
  <c r="DM577" i="7"/>
  <c r="DS577" i="7"/>
  <c r="DY577" i="7"/>
  <c r="EE577" i="7"/>
  <c r="P577" i="7"/>
  <c r="V577" i="7"/>
  <c r="AB577" i="7"/>
  <c r="AH577" i="7"/>
  <c r="AN577" i="7"/>
  <c r="AT577" i="7"/>
  <c r="AZ577" i="7"/>
  <c r="BF577" i="7"/>
  <c r="BL577" i="7"/>
  <c r="BR577" i="7"/>
  <c r="BX577" i="7"/>
  <c r="CD577" i="7"/>
  <c r="CJ577" i="7"/>
  <c r="CP577" i="7"/>
  <c r="CV577" i="7"/>
  <c r="DB577" i="7"/>
  <c r="DH577" i="7"/>
  <c r="DN577" i="7"/>
  <c r="DT577" i="7"/>
  <c r="DZ577" i="7"/>
  <c r="Q577" i="7"/>
  <c r="W577" i="7"/>
  <c r="AC577" i="7"/>
  <c r="AI577" i="7"/>
  <c r="AO577" i="7"/>
  <c r="AU577" i="7"/>
  <c r="BA577" i="7"/>
  <c r="BG577" i="7"/>
  <c r="BM577" i="7"/>
  <c r="BS577" i="7"/>
  <c r="BY577" i="7"/>
  <c r="CE577" i="7"/>
  <c r="CK577" i="7"/>
  <c r="CQ577" i="7"/>
  <c r="CW577" i="7"/>
  <c r="DC577" i="7"/>
  <c r="DI577" i="7"/>
  <c r="DO577" i="7"/>
  <c r="DU577" i="7"/>
  <c r="EA577" i="7"/>
  <c r="R577" i="7"/>
  <c r="AD577" i="7"/>
  <c r="AP577" i="7"/>
  <c r="BB577" i="7"/>
  <c r="BN577" i="7"/>
  <c r="BZ577" i="7"/>
  <c r="CL577" i="7"/>
  <c r="CX577" i="7"/>
  <c r="DJ577" i="7"/>
  <c r="DV577" i="7"/>
  <c r="S577" i="7"/>
  <c r="AE577" i="7"/>
  <c r="AQ577" i="7"/>
  <c r="BC577" i="7"/>
  <c r="BO577" i="7"/>
  <c r="CA577" i="7"/>
  <c r="CM577" i="7"/>
  <c r="CY577" i="7"/>
  <c r="DK577" i="7"/>
  <c r="DW577" i="7"/>
  <c r="T577" i="7"/>
  <c r="AF577" i="7"/>
  <c r="AR577" i="7"/>
  <c r="BD577" i="7"/>
  <c r="BP577" i="7"/>
  <c r="CB577" i="7"/>
  <c r="CN577" i="7"/>
  <c r="CZ577" i="7"/>
  <c r="DL577" i="7"/>
  <c r="DX577" i="7"/>
  <c r="X577" i="7"/>
  <c r="AV577" i="7"/>
  <c r="BT577" i="7"/>
  <c r="CR577" i="7"/>
  <c r="DP577" i="7"/>
  <c r="Y577" i="7"/>
  <c r="AW577" i="7"/>
  <c r="BU577" i="7"/>
  <c r="CS577" i="7"/>
  <c r="DQ577" i="7"/>
  <c r="Z577" i="7"/>
  <c r="AX577" i="7"/>
  <c r="BV577" i="7"/>
  <c r="CT577" i="7"/>
  <c r="DR577" i="7"/>
  <c r="BH577" i="7"/>
  <c r="DD577" i="7"/>
  <c r="BI577" i="7"/>
  <c r="DE577" i="7"/>
  <c r="BJ577" i="7"/>
  <c r="DF577" i="7"/>
  <c r="U571" i="7"/>
  <c r="AA571" i="7"/>
  <c r="AG571" i="7"/>
  <c r="AM571" i="7"/>
  <c r="AS571" i="7"/>
  <c r="AY571" i="7"/>
  <c r="BE571" i="7"/>
  <c r="BK571" i="7"/>
  <c r="BQ571" i="7"/>
  <c r="BW571" i="7"/>
  <c r="CC571" i="7"/>
  <c r="CI571" i="7"/>
  <c r="CO571" i="7"/>
  <c r="CU571" i="7"/>
  <c r="DA571" i="7"/>
  <c r="DG571" i="7"/>
  <c r="DM571" i="7"/>
  <c r="DS571" i="7"/>
  <c r="DY571" i="7"/>
  <c r="EE571" i="7"/>
  <c r="P571" i="7"/>
  <c r="V571" i="7"/>
  <c r="AB571" i="7"/>
  <c r="AH571" i="7"/>
  <c r="AN571" i="7"/>
  <c r="AT571" i="7"/>
  <c r="AZ571" i="7"/>
  <c r="BF571" i="7"/>
  <c r="BL571" i="7"/>
  <c r="BR571" i="7"/>
  <c r="BX571" i="7"/>
  <c r="CD571" i="7"/>
  <c r="CJ571" i="7"/>
  <c r="CP571" i="7"/>
  <c r="CV571" i="7"/>
  <c r="DB571" i="7"/>
  <c r="DH571" i="7"/>
  <c r="DN571" i="7"/>
  <c r="DT571" i="7"/>
  <c r="DZ571" i="7"/>
  <c r="Q571" i="7"/>
  <c r="W571" i="7"/>
  <c r="AC571" i="7"/>
  <c r="AI571" i="7"/>
  <c r="AO571" i="7"/>
  <c r="AU571" i="7"/>
  <c r="BA571" i="7"/>
  <c r="BG571" i="7"/>
  <c r="BM571" i="7"/>
  <c r="BS571" i="7"/>
  <c r="BY571" i="7"/>
  <c r="CE571" i="7"/>
  <c r="CK571" i="7"/>
  <c r="CQ571" i="7"/>
  <c r="CW571" i="7"/>
  <c r="DC571" i="7"/>
  <c r="DI571" i="7"/>
  <c r="DO571" i="7"/>
  <c r="DU571" i="7"/>
  <c r="EA571" i="7"/>
  <c r="R571" i="7"/>
  <c r="AD571" i="7"/>
  <c r="AP571" i="7"/>
  <c r="BB571" i="7"/>
  <c r="BN571" i="7"/>
  <c r="BZ571" i="7"/>
  <c r="CL571" i="7"/>
  <c r="CX571" i="7"/>
  <c r="DJ571" i="7"/>
  <c r="DV571" i="7"/>
  <c r="S571" i="7"/>
  <c r="AE571" i="7"/>
  <c r="AQ571" i="7"/>
  <c r="BC571" i="7"/>
  <c r="BO571" i="7"/>
  <c r="CA571" i="7"/>
  <c r="CM571" i="7"/>
  <c r="CY571" i="7"/>
  <c r="DK571" i="7"/>
  <c r="DW571" i="7"/>
  <c r="T571" i="7"/>
  <c r="AF571" i="7"/>
  <c r="AR571" i="7"/>
  <c r="BD571" i="7"/>
  <c r="BP571" i="7"/>
  <c r="CB571" i="7"/>
  <c r="CN571" i="7"/>
  <c r="CZ571" i="7"/>
  <c r="DL571" i="7"/>
  <c r="DX571" i="7"/>
  <c r="X571" i="7"/>
  <c r="AV571" i="7"/>
  <c r="BT571" i="7"/>
  <c r="CR571" i="7"/>
  <c r="DP571" i="7"/>
  <c r="Y571" i="7"/>
  <c r="AW571" i="7"/>
  <c r="BU571" i="7"/>
  <c r="CS571" i="7"/>
  <c r="DQ571" i="7"/>
  <c r="Z571" i="7"/>
  <c r="AX571" i="7"/>
  <c r="BV571" i="7"/>
  <c r="CT571" i="7"/>
  <c r="DR571" i="7"/>
  <c r="BH571" i="7"/>
  <c r="DD571" i="7"/>
  <c r="BI571" i="7"/>
  <c r="DE571" i="7"/>
  <c r="BJ571" i="7"/>
  <c r="DF571" i="7"/>
  <c r="U559" i="7"/>
  <c r="AA559" i="7"/>
  <c r="AG559" i="7"/>
  <c r="AM559" i="7"/>
  <c r="AS559" i="7"/>
  <c r="AY559" i="7"/>
  <c r="BE559" i="7"/>
  <c r="BK559" i="7"/>
  <c r="BQ559" i="7"/>
  <c r="BW559" i="7"/>
  <c r="CC559" i="7"/>
  <c r="CI559" i="7"/>
  <c r="CO559" i="7"/>
  <c r="CU559" i="7"/>
  <c r="DA559" i="7"/>
  <c r="DG559" i="7"/>
  <c r="DM559" i="7"/>
  <c r="DS559" i="7"/>
  <c r="DY559" i="7"/>
  <c r="EE559" i="7"/>
  <c r="P559" i="7"/>
  <c r="V559" i="7"/>
  <c r="AB559" i="7"/>
  <c r="AH559" i="7"/>
  <c r="AN559" i="7"/>
  <c r="AT559" i="7"/>
  <c r="AZ559" i="7"/>
  <c r="BF559" i="7"/>
  <c r="BL559" i="7"/>
  <c r="BR559" i="7"/>
  <c r="BX559" i="7"/>
  <c r="CD559" i="7"/>
  <c r="CJ559" i="7"/>
  <c r="CP559" i="7"/>
  <c r="CV559" i="7"/>
  <c r="DB559" i="7"/>
  <c r="DH559" i="7"/>
  <c r="DN559" i="7"/>
  <c r="DT559" i="7"/>
  <c r="DZ559" i="7"/>
  <c r="Q559" i="7"/>
  <c r="W559" i="7"/>
  <c r="AC559" i="7"/>
  <c r="AI559" i="7"/>
  <c r="AO559" i="7"/>
  <c r="AU559" i="7"/>
  <c r="BA559" i="7"/>
  <c r="BG559" i="7"/>
  <c r="BM559" i="7"/>
  <c r="BS559" i="7"/>
  <c r="BY559" i="7"/>
  <c r="CE559" i="7"/>
  <c r="CK559" i="7"/>
  <c r="CQ559" i="7"/>
  <c r="CW559" i="7"/>
  <c r="DC559" i="7"/>
  <c r="DI559" i="7"/>
  <c r="DO559" i="7"/>
  <c r="DU559" i="7"/>
  <c r="EA559" i="7"/>
  <c r="R559" i="7"/>
  <c r="AD559" i="7"/>
  <c r="AP559" i="7"/>
  <c r="BB559" i="7"/>
  <c r="BN559" i="7"/>
  <c r="BZ559" i="7"/>
  <c r="CL559" i="7"/>
  <c r="CX559" i="7"/>
  <c r="DJ559" i="7"/>
  <c r="DV559" i="7"/>
  <c r="S559" i="7"/>
  <c r="AE559" i="7"/>
  <c r="AQ559" i="7"/>
  <c r="BC559" i="7"/>
  <c r="BO559" i="7"/>
  <c r="CA559" i="7"/>
  <c r="CM559" i="7"/>
  <c r="CY559" i="7"/>
  <c r="DK559" i="7"/>
  <c r="DW559" i="7"/>
  <c r="T559" i="7"/>
  <c r="AF559" i="7"/>
  <c r="AR559" i="7"/>
  <c r="BD559" i="7"/>
  <c r="BP559" i="7"/>
  <c r="CB559" i="7"/>
  <c r="CN559" i="7"/>
  <c r="CZ559" i="7"/>
  <c r="DL559" i="7"/>
  <c r="DX559" i="7"/>
  <c r="X559" i="7"/>
  <c r="AV559" i="7"/>
  <c r="BT559" i="7"/>
  <c r="CR559" i="7"/>
  <c r="DP559" i="7"/>
  <c r="Y559" i="7"/>
  <c r="AW559" i="7"/>
  <c r="BU559" i="7"/>
  <c r="CS559" i="7"/>
  <c r="DQ559" i="7"/>
  <c r="Z559" i="7"/>
  <c r="AX559" i="7"/>
  <c r="BV559" i="7"/>
  <c r="CT559" i="7"/>
  <c r="DR559" i="7"/>
  <c r="BH559" i="7"/>
  <c r="DD559" i="7"/>
  <c r="BI559" i="7"/>
  <c r="DE559" i="7"/>
  <c r="BJ559" i="7"/>
  <c r="DF559" i="7"/>
  <c r="U553" i="7"/>
  <c r="AA553" i="7"/>
  <c r="AG553" i="7"/>
  <c r="AM553" i="7"/>
  <c r="AS553" i="7"/>
  <c r="AY553" i="7"/>
  <c r="BE553" i="7"/>
  <c r="BK553" i="7"/>
  <c r="BQ553" i="7"/>
  <c r="BW553" i="7"/>
  <c r="CC553" i="7"/>
  <c r="CI553" i="7"/>
  <c r="CO553" i="7"/>
  <c r="CU553" i="7"/>
  <c r="DA553" i="7"/>
  <c r="DG553" i="7"/>
  <c r="DM553" i="7"/>
  <c r="DS553" i="7"/>
  <c r="DY553" i="7"/>
  <c r="EE553" i="7"/>
  <c r="P553" i="7"/>
  <c r="V553" i="7"/>
  <c r="AB553" i="7"/>
  <c r="AH553" i="7"/>
  <c r="AN553" i="7"/>
  <c r="AT553" i="7"/>
  <c r="AZ553" i="7"/>
  <c r="BF553" i="7"/>
  <c r="BL553" i="7"/>
  <c r="BR553" i="7"/>
  <c r="BX553" i="7"/>
  <c r="CD553" i="7"/>
  <c r="CJ553" i="7"/>
  <c r="CP553" i="7"/>
  <c r="CV553" i="7"/>
  <c r="DB553" i="7"/>
  <c r="DH553" i="7"/>
  <c r="DN553" i="7"/>
  <c r="DT553" i="7"/>
  <c r="DZ553" i="7"/>
  <c r="Q553" i="7"/>
  <c r="W553" i="7"/>
  <c r="AC553" i="7"/>
  <c r="AI553" i="7"/>
  <c r="AO553" i="7"/>
  <c r="AU553" i="7"/>
  <c r="BA553" i="7"/>
  <c r="BG553" i="7"/>
  <c r="BM553" i="7"/>
  <c r="BS553" i="7"/>
  <c r="BY553" i="7"/>
  <c r="CE553" i="7"/>
  <c r="CK553" i="7"/>
  <c r="CQ553" i="7"/>
  <c r="CW553" i="7"/>
  <c r="DC553" i="7"/>
  <c r="DI553" i="7"/>
  <c r="DO553" i="7"/>
  <c r="DU553" i="7"/>
  <c r="EA553" i="7"/>
  <c r="R553" i="7"/>
  <c r="AD553" i="7"/>
  <c r="AP553" i="7"/>
  <c r="BB553" i="7"/>
  <c r="BN553" i="7"/>
  <c r="BZ553" i="7"/>
  <c r="CL553" i="7"/>
  <c r="CX553" i="7"/>
  <c r="DJ553" i="7"/>
  <c r="DV553" i="7"/>
  <c r="S553" i="7"/>
  <c r="AE553" i="7"/>
  <c r="AQ553" i="7"/>
  <c r="BC553" i="7"/>
  <c r="BO553" i="7"/>
  <c r="CA553" i="7"/>
  <c r="CM553" i="7"/>
  <c r="CY553" i="7"/>
  <c r="DK553" i="7"/>
  <c r="DW553" i="7"/>
  <c r="T553" i="7"/>
  <c r="AF553" i="7"/>
  <c r="AR553" i="7"/>
  <c r="BD553" i="7"/>
  <c r="BP553" i="7"/>
  <c r="CB553" i="7"/>
  <c r="CN553" i="7"/>
  <c r="CZ553" i="7"/>
  <c r="DL553" i="7"/>
  <c r="DX553" i="7"/>
  <c r="X553" i="7"/>
  <c r="AV553" i="7"/>
  <c r="BT553" i="7"/>
  <c r="CR553" i="7"/>
  <c r="DP553" i="7"/>
  <c r="Y553" i="7"/>
  <c r="AW553" i="7"/>
  <c r="BU553" i="7"/>
  <c r="CS553" i="7"/>
  <c r="DQ553" i="7"/>
  <c r="Z553" i="7"/>
  <c r="AX553" i="7"/>
  <c r="BV553" i="7"/>
  <c r="CT553" i="7"/>
  <c r="DR553" i="7"/>
  <c r="BH553" i="7"/>
  <c r="DD553" i="7"/>
  <c r="BI553" i="7"/>
  <c r="DE553" i="7"/>
  <c r="BJ553" i="7"/>
  <c r="DF553" i="7"/>
  <c r="U487" i="7"/>
  <c r="AA487" i="7"/>
  <c r="AG487" i="7"/>
  <c r="AM487" i="7"/>
  <c r="AS487" i="7"/>
  <c r="AY487" i="7"/>
  <c r="BE487" i="7"/>
  <c r="BK487" i="7"/>
  <c r="BQ487" i="7"/>
  <c r="BW487" i="7"/>
  <c r="CC487" i="7"/>
  <c r="CI487" i="7"/>
  <c r="CO487" i="7"/>
  <c r="CU487" i="7"/>
  <c r="DA487" i="7"/>
  <c r="DG487" i="7"/>
  <c r="DM487" i="7"/>
  <c r="DS487" i="7"/>
  <c r="DY487" i="7"/>
  <c r="EE487" i="7"/>
  <c r="P487" i="7"/>
  <c r="V487" i="7"/>
  <c r="AB487" i="7"/>
  <c r="AH487" i="7"/>
  <c r="AN487" i="7"/>
  <c r="AT487" i="7"/>
  <c r="AZ487" i="7"/>
  <c r="BF487" i="7"/>
  <c r="BL487" i="7"/>
  <c r="BR487" i="7"/>
  <c r="BX487" i="7"/>
  <c r="CD487" i="7"/>
  <c r="CJ487" i="7"/>
  <c r="CP487" i="7"/>
  <c r="CV487" i="7"/>
  <c r="DB487" i="7"/>
  <c r="DH487" i="7"/>
  <c r="DN487" i="7"/>
  <c r="DT487" i="7"/>
  <c r="DZ487" i="7"/>
  <c r="Q487" i="7"/>
  <c r="W487" i="7"/>
  <c r="AC487" i="7"/>
  <c r="AI487" i="7"/>
  <c r="AO487" i="7"/>
  <c r="AU487" i="7"/>
  <c r="BA487" i="7"/>
  <c r="BG487" i="7"/>
  <c r="BM487" i="7"/>
  <c r="BS487" i="7"/>
  <c r="BY487" i="7"/>
  <c r="CE487" i="7"/>
  <c r="CK487" i="7"/>
  <c r="CQ487" i="7"/>
  <c r="CW487" i="7"/>
  <c r="DC487" i="7"/>
  <c r="DI487" i="7"/>
  <c r="DO487" i="7"/>
  <c r="DU487" i="7"/>
  <c r="EA487" i="7"/>
  <c r="R487" i="7"/>
  <c r="AD487" i="7"/>
  <c r="AP487" i="7"/>
  <c r="BB487" i="7"/>
  <c r="BN487" i="7"/>
  <c r="BZ487" i="7"/>
  <c r="CL487" i="7"/>
  <c r="CX487" i="7"/>
  <c r="DJ487" i="7"/>
  <c r="DV487" i="7"/>
  <c r="S487" i="7"/>
  <c r="AE487" i="7"/>
  <c r="AQ487" i="7"/>
  <c r="BC487" i="7"/>
  <c r="BO487" i="7"/>
  <c r="CA487" i="7"/>
  <c r="CM487" i="7"/>
  <c r="CY487" i="7"/>
  <c r="DK487" i="7"/>
  <c r="DW487" i="7"/>
  <c r="T487" i="7"/>
  <c r="AF487" i="7"/>
  <c r="AR487" i="7"/>
  <c r="BD487" i="7"/>
  <c r="BP487" i="7"/>
  <c r="CB487" i="7"/>
  <c r="CN487" i="7"/>
  <c r="CZ487" i="7"/>
  <c r="DL487" i="7"/>
  <c r="DX487" i="7"/>
  <c r="X487" i="7"/>
  <c r="AV487" i="7"/>
  <c r="BT487" i="7"/>
  <c r="CR487" i="7"/>
  <c r="DP487" i="7"/>
  <c r="Y487" i="7"/>
  <c r="AW487" i="7"/>
  <c r="BU487" i="7"/>
  <c r="CS487" i="7"/>
  <c r="DQ487" i="7"/>
  <c r="Z487" i="7"/>
  <c r="AX487" i="7"/>
  <c r="BV487" i="7"/>
  <c r="CT487" i="7"/>
  <c r="DR487" i="7"/>
  <c r="BH487" i="7"/>
  <c r="DD487" i="7"/>
  <c r="BI487" i="7"/>
  <c r="DE487" i="7"/>
  <c r="BJ487" i="7"/>
  <c r="DF487" i="7"/>
  <c r="U481" i="7"/>
  <c r="AA481" i="7"/>
  <c r="AG481" i="7"/>
  <c r="AM481" i="7"/>
  <c r="AS481" i="7"/>
  <c r="AY481" i="7"/>
  <c r="BE481" i="7"/>
  <c r="BK481" i="7"/>
  <c r="BQ481" i="7"/>
  <c r="BW481" i="7"/>
  <c r="CC481" i="7"/>
  <c r="CI481" i="7"/>
  <c r="CO481" i="7"/>
  <c r="CU481" i="7"/>
  <c r="DA481" i="7"/>
  <c r="DG481" i="7"/>
  <c r="DM481" i="7"/>
  <c r="DS481" i="7"/>
  <c r="DY481" i="7"/>
  <c r="EE481" i="7"/>
  <c r="P481" i="7"/>
  <c r="V481" i="7"/>
  <c r="AB481" i="7"/>
  <c r="AH481" i="7"/>
  <c r="AN481" i="7"/>
  <c r="AT481" i="7"/>
  <c r="AZ481" i="7"/>
  <c r="BF481" i="7"/>
  <c r="BL481" i="7"/>
  <c r="BR481" i="7"/>
  <c r="BX481" i="7"/>
  <c r="CD481" i="7"/>
  <c r="CJ481" i="7"/>
  <c r="CP481" i="7"/>
  <c r="CV481" i="7"/>
  <c r="DB481" i="7"/>
  <c r="DH481" i="7"/>
  <c r="DN481" i="7"/>
  <c r="DT481" i="7"/>
  <c r="DZ481" i="7"/>
  <c r="Q481" i="7"/>
  <c r="W481" i="7"/>
  <c r="AC481" i="7"/>
  <c r="AI481" i="7"/>
  <c r="AO481" i="7"/>
  <c r="AU481" i="7"/>
  <c r="BA481" i="7"/>
  <c r="BG481" i="7"/>
  <c r="BM481" i="7"/>
  <c r="BS481" i="7"/>
  <c r="BY481" i="7"/>
  <c r="CE481" i="7"/>
  <c r="CK481" i="7"/>
  <c r="CQ481" i="7"/>
  <c r="CW481" i="7"/>
  <c r="DC481" i="7"/>
  <c r="DI481" i="7"/>
  <c r="DO481" i="7"/>
  <c r="DU481" i="7"/>
  <c r="EA481" i="7"/>
  <c r="R481" i="7"/>
  <c r="AD481" i="7"/>
  <c r="AP481" i="7"/>
  <c r="BB481" i="7"/>
  <c r="BN481" i="7"/>
  <c r="BZ481" i="7"/>
  <c r="CL481" i="7"/>
  <c r="CX481" i="7"/>
  <c r="DJ481" i="7"/>
  <c r="DV481" i="7"/>
  <c r="S481" i="7"/>
  <c r="AE481" i="7"/>
  <c r="AQ481" i="7"/>
  <c r="BC481" i="7"/>
  <c r="BO481" i="7"/>
  <c r="CA481" i="7"/>
  <c r="CM481" i="7"/>
  <c r="CY481" i="7"/>
  <c r="DK481" i="7"/>
  <c r="DW481" i="7"/>
  <c r="T481" i="7"/>
  <c r="AF481" i="7"/>
  <c r="AR481" i="7"/>
  <c r="BD481" i="7"/>
  <c r="BP481" i="7"/>
  <c r="CB481" i="7"/>
  <c r="CN481" i="7"/>
  <c r="CZ481" i="7"/>
  <c r="DL481" i="7"/>
  <c r="DX481" i="7"/>
  <c r="X481" i="7"/>
  <c r="AV481" i="7"/>
  <c r="BT481" i="7"/>
  <c r="CR481" i="7"/>
  <c r="DP481" i="7"/>
  <c r="Y481" i="7"/>
  <c r="AW481" i="7"/>
  <c r="BU481" i="7"/>
  <c r="CS481" i="7"/>
  <c r="DQ481" i="7"/>
  <c r="Z481" i="7"/>
  <c r="AX481" i="7"/>
  <c r="BV481" i="7"/>
  <c r="CT481" i="7"/>
  <c r="DR481" i="7"/>
  <c r="BH481" i="7"/>
  <c r="DD481" i="7"/>
  <c r="BI481" i="7"/>
  <c r="DE481" i="7"/>
  <c r="BJ481" i="7"/>
  <c r="DF481" i="7"/>
  <c r="U469" i="7"/>
  <c r="AA469" i="7"/>
  <c r="AG469" i="7"/>
  <c r="AM469" i="7"/>
  <c r="AS469" i="7"/>
  <c r="AY469" i="7"/>
  <c r="BE469" i="7"/>
  <c r="BK469" i="7"/>
  <c r="BQ469" i="7"/>
  <c r="BW469" i="7"/>
  <c r="CC469" i="7"/>
  <c r="CI469" i="7"/>
  <c r="CO469" i="7"/>
  <c r="CU469" i="7"/>
  <c r="DA469" i="7"/>
  <c r="DG469" i="7"/>
  <c r="DM469" i="7"/>
  <c r="DS469" i="7"/>
  <c r="DY469" i="7"/>
  <c r="EE469" i="7"/>
  <c r="P469" i="7"/>
  <c r="V469" i="7"/>
  <c r="AB469" i="7"/>
  <c r="AH469" i="7"/>
  <c r="AN469" i="7"/>
  <c r="AT469" i="7"/>
  <c r="AZ469" i="7"/>
  <c r="BF469" i="7"/>
  <c r="BL469" i="7"/>
  <c r="BR469" i="7"/>
  <c r="BX469" i="7"/>
  <c r="CD469" i="7"/>
  <c r="CJ469" i="7"/>
  <c r="CP469" i="7"/>
  <c r="CV469" i="7"/>
  <c r="DB469" i="7"/>
  <c r="DH469" i="7"/>
  <c r="DN469" i="7"/>
  <c r="DT469" i="7"/>
  <c r="DZ469" i="7"/>
  <c r="Q469" i="7"/>
  <c r="W469" i="7"/>
  <c r="AC469" i="7"/>
  <c r="AI469" i="7"/>
  <c r="AO469" i="7"/>
  <c r="AU469" i="7"/>
  <c r="BA469" i="7"/>
  <c r="BG469" i="7"/>
  <c r="BM469" i="7"/>
  <c r="BS469" i="7"/>
  <c r="BY469" i="7"/>
  <c r="CE469" i="7"/>
  <c r="CK469" i="7"/>
  <c r="CQ469" i="7"/>
  <c r="CW469" i="7"/>
  <c r="DC469" i="7"/>
  <c r="DI469" i="7"/>
  <c r="DO469" i="7"/>
  <c r="DU469" i="7"/>
  <c r="EA469" i="7"/>
  <c r="R469" i="7"/>
  <c r="AD469" i="7"/>
  <c r="AP469" i="7"/>
  <c r="BB469" i="7"/>
  <c r="BN469" i="7"/>
  <c r="BZ469" i="7"/>
  <c r="CL469" i="7"/>
  <c r="CX469" i="7"/>
  <c r="DJ469" i="7"/>
  <c r="DV469" i="7"/>
  <c r="S469" i="7"/>
  <c r="AE469" i="7"/>
  <c r="AQ469" i="7"/>
  <c r="BC469" i="7"/>
  <c r="BO469" i="7"/>
  <c r="CA469" i="7"/>
  <c r="CM469" i="7"/>
  <c r="CY469" i="7"/>
  <c r="DK469" i="7"/>
  <c r="DW469" i="7"/>
  <c r="T469" i="7"/>
  <c r="AF469" i="7"/>
  <c r="AR469" i="7"/>
  <c r="BD469" i="7"/>
  <c r="BP469" i="7"/>
  <c r="CB469" i="7"/>
  <c r="CN469" i="7"/>
  <c r="CZ469" i="7"/>
  <c r="DL469" i="7"/>
  <c r="DX469" i="7"/>
  <c r="X469" i="7"/>
  <c r="AV469" i="7"/>
  <c r="BT469" i="7"/>
  <c r="CR469" i="7"/>
  <c r="DP469" i="7"/>
  <c r="Y469" i="7"/>
  <c r="AW469" i="7"/>
  <c r="BU469" i="7"/>
  <c r="CS469" i="7"/>
  <c r="DQ469" i="7"/>
  <c r="Z469" i="7"/>
  <c r="AX469" i="7"/>
  <c r="BV469" i="7"/>
  <c r="CT469" i="7"/>
  <c r="DR469" i="7"/>
  <c r="BH469" i="7"/>
  <c r="DD469" i="7"/>
  <c r="BI469" i="7"/>
  <c r="DE469" i="7"/>
  <c r="BJ469" i="7"/>
  <c r="DF469" i="7"/>
  <c r="U463" i="7"/>
  <c r="AA463" i="7"/>
  <c r="AG463" i="7"/>
  <c r="AM463" i="7"/>
  <c r="AS463" i="7"/>
  <c r="AY463" i="7"/>
  <c r="BE463" i="7"/>
  <c r="BK463" i="7"/>
  <c r="BQ463" i="7"/>
  <c r="BW463" i="7"/>
  <c r="CC463" i="7"/>
  <c r="CI463" i="7"/>
  <c r="CO463" i="7"/>
  <c r="CU463" i="7"/>
  <c r="DA463" i="7"/>
  <c r="DG463" i="7"/>
  <c r="DM463" i="7"/>
  <c r="DS463" i="7"/>
  <c r="DY463" i="7"/>
  <c r="EE463" i="7"/>
  <c r="P463" i="7"/>
  <c r="V463" i="7"/>
  <c r="AB463" i="7"/>
  <c r="AH463" i="7"/>
  <c r="AN463" i="7"/>
  <c r="AT463" i="7"/>
  <c r="AZ463" i="7"/>
  <c r="BF463" i="7"/>
  <c r="BL463" i="7"/>
  <c r="BR463" i="7"/>
  <c r="BX463" i="7"/>
  <c r="CD463" i="7"/>
  <c r="CJ463" i="7"/>
  <c r="CP463" i="7"/>
  <c r="CV463" i="7"/>
  <c r="DB463" i="7"/>
  <c r="DH463" i="7"/>
  <c r="DN463" i="7"/>
  <c r="DT463" i="7"/>
  <c r="DZ463" i="7"/>
  <c r="Q463" i="7"/>
  <c r="W463" i="7"/>
  <c r="AC463" i="7"/>
  <c r="AI463" i="7"/>
  <c r="AO463" i="7"/>
  <c r="AU463" i="7"/>
  <c r="BA463" i="7"/>
  <c r="BG463" i="7"/>
  <c r="BM463" i="7"/>
  <c r="BS463" i="7"/>
  <c r="BY463" i="7"/>
  <c r="CE463" i="7"/>
  <c r="CK463" i="7"/>
  <c r="CQ463" i="7"/>
  <c r="CW463" i="7"/>
  <c r="DC463" i="7"/>
  <c r="DI463" i="7"/>
  <c r="DO463" i="7"/>
  <c r="DU463" i="7"/>
  <c r="EA463" i="7"/>
  <c r="R463" i="7"/>
  <c r="AD463" i="7"/>
  <c r="AP463" i="7"/>
  <c r="BB463" i="7"/>
  <c r="BN463" i="7"/>
  <c r="BZ463" i="7"/>
  <c r="CL463" i="7"/>
  <c r="CX463" i="7"/>
  <c r="DJ463" i="7"/>
  <c r="DV463" i="7"/>
  <c r="S463" i="7"/>
  <c r="AE463" i="7"/>
  <c r="AQ463" i="7"/>
  <c r="BC463" i="7"/>
  <c r="BO463" i="7"/>
  <c r="CA463" i="7"/>
  <c r="CM463" i="7"/>
  <c r="CY463" i="7"/>
  <c r="DK463" i="7"/>
  <c r="DW463" i="7"/>
  <c r="T463" i="7"/>
  <c r="AF463" i="7"/>
  <c r="AR463" i="7"/>
  <c r="BD463" i="7"/>
  <c r="BP463" i="7"/>
  <c r="CB463" i="7"/>
  <c r="CN463" i="7"/>
  <c r="CZ463" i="7"/>
  <c r="DL463" i="7"/>
  <c r="DX463" i="7"/>
  <c r="X463" i="7"/>
  <c r="AV463" i="7"/>
  <c r="BT463" i="7"/>
  <c r="CR463" i="7"/>
  <c r="DP463" i="7"/>
  <c r="Y463" i="7"/>
  <c r="AW463" i="7"/>
  <c r="BU463" i="7"/>
  <c r="CS463" i="7"/>
  <c r="DQ463" i="7"/>
  <c r="Z463" i="7"/>
  <c r="AX463" i="7"/>
  <c r="BV463" i="7"/>
  <c r="CT463" i="7"/>
  <c r="DR463" i="7"/>
  <c r="BH463" i="7"/>
  <c r="DD463" i="7"/>
  <c r="BI463" i="7"/>
  <c r="DE463" i="7"/>
  <c r="BJ463" i="7"/>
  <c r="DF463" i="7"/>
  <c r="U451" i="7"/>
  <c r="AA451" i="7"/>
  <c r="AG451" i="7"/>
  <c r="AM451" i="7"/>
  <c r="AS451" i="7"/>
  <c r="AY451" i="7"/>
  <c r="BE451" i="7"/>
  <c r="BK451" i="7"/>
  <c r="BQ451" i="7"/>
  <c r="BW451" i="7"/>
  <c r="CC451" i="7"/>
  <c r="CI451" i="7"/>
  <c r="CO451" i="7"/>
  <c r="CU451" i="7"/>
  <c r="DA451" i="7"/>
  <c r="DG451" i="7"/>
  <c r="DM451" i="7"/>
  <c r="DS451" i="7"/>
  <c r="DY451" i="7"/>
  <c r="EE451" i="7"/>
  <c r="P451" i="7"/>
  <c r="V451" i="7"/>
  <c r="AB451" i="7"/>
  <c r="AH451" i="7"/>
  <c r="AN451" i="7"/>
  <c r="AT451" i="7"/>
  <c r="AZ451" i="7"/>
  <c r="BF451" i="7"/>
  <c r="BL451" i="7"/>
  <c r="BR451" i="7"/>
  <c r="BX451" i="7"/>
  <c r="CD451" i="7"/>
  <c r="CJ451" i="7"/>
  <c r="CP451" i="7"/>
  <c r="CV451" i="7"/>
  <c r="DB451" i="7"/>
  <c r="DH451" i="7"/>
  <c r="DN451" i="7"/>
  <c r="DT451" i="7"/>
  <c r="DZ451" i="7"/>
  <c r="Q451" i="7"/>
  <c r="W451" i="7"/>
  <c r="AC451" i="7"/>
  <c r="AI451" i="7"/>
  <c r="AO451" i="7"/>
  <c r="AU451" i="7"/>
  <c r="BA451" i="7"/>
  <c r="BG451" i="7"/>
  <c r="BM451" i="7"/>
  <c r="BS451" i="7"/>
  <c r="BY451" i="7"/>
  <c r="CE451" i="7"/>
  <c r="CK451" i="7"/>
  <c r="CQ451" i="7"/>
  <c r="CW451" i="7"/>
  <c r="DC451" i="7"/>
  <c r="DI451" i="7"/>
  <c r="DO451" i="7"/>
  <c r="DU451" i="7"/>
  <c r="EA451" i="7"/>
  <c r="R451" i="7"/>
  <c r="AD451" i="7"/>
  <c r="AP451" i="7"/>
  <c r="BB451" i="7"/>
  <c r="BN451" i="7"/>
  <c r="BZ451" i="7"/>
  <c r="CL451" i="7"/>
  <c r="CX451" i="7"/>
  <c r="DJ451" i="7"/>
  <c r="DV451" i="7"/>
  <c r="S451" i="7"/>
  <c r="AE451" i="7"/>
  <c r="AQ451" i="7"/>
  <c r="BC451" i="7"/>
  <c r="BO451" i="7"/>
  <c r="CA451" i="7"/>
  <c r="CM451" i="7"/>
  <c r="CY451" i="7"/>
  <c r="DK451" i="7"/>
  <c r="DW451" i="7"/>
  <c r="T451" i="7"/>
  <c r="AF451" i="7"/>
  <c r="AR451" i="7"/>
  <c r="BD451" i="7"/>
  <c r="BP451" i="7"/>
  <c r="CB451" i="7"/>
  <c r="CN451" i="7"/>
  <c r="CZ451" i="7"/>
  <c r="DL451" i="7"/>
  <c r="DX451" i="7"/>
  <c r="X451" i="7"/>
  <c r="AV451" i="7"/>
  <c r="BT451" i="7"/>
  <c r="CR451" i="7"/>
  <c r="DP451" i="7"/>
  <c r="Y451" i="7"/>
  <c r="AW451" i="7"/>
  <c r="BU451" i="7"/>
  <c r="CS451" i="7"/>
  <c r="DQ451" i="7"/>
  <c r="Z451" i="7"/>
  <c r="AX451" i="7"/>
  <c r="BV451" i="7"/>
  <c r="CT451" i="7"/>
  <c r="DR451" i="7"/>
  <c r="BH451" i="7"/>
  <c r="DD451" i="7"/>
  <c r="BI451" i="7"/>
  <c r="DE451" i="7"/>
  <c r="BJ451" i="7"/>
  <c r="DF451" i="7"/>
  <c r="T403" i="7"/>
  <c r="Z403" i="7"/>
  <c r="AF403" i="7"/>
  <c r="AL403" i="7"/>
  <c r="U403" i="7"/>
  <c r="AA403" i="7"/>
  <c r="AG403" i="7"/>
  <c r="AM403" i="7"/>
  <c r="AS403" i="7"/>
  <c r="AY403" i="7"/>
  <c r="BE403" i="7"/>
  <c r="BK403" i="7"/>
  <c r="BQ403" i="7"/>
  <c r="BW403" i="7"/>
  <c r="CC403" i="7"/>
  <c r="CI403" i="7"/>
  <c r="CO403" i="7"/>
  <c r="CU403" i="7"/>
  <c r="DA403" i="7"/>
  <c r="DG403" i="7"/>
  <c r="DM403" i="7"/>
  <c r="DS403" i="7"/>
  <c r="DY403" i="7"/>
  <c r="EE403" i="7"/>
  <c r="P403" i="7"/>
  <c r="V403" i="7"/>
  <c r="AB403" i="7"/>
  <c r="AH403" i="7"/>
  <c r="AN403" i="7"/>
  <c r="AT403" i="7"/>
  <c r="AZ403" i="7"/>
  <c r="BF403" i="7"/>
  <c r="BL403" i="7"/>
  <c r="BR403" i="7"/>
  <c r="BX403" i="7"/>
  <c r="CD403" i="7"/>
  <c r="CJ403" i="7"/>
  <c r="CP403" i="7"/>
  <c r="CV403" i="7"/>
  <c r="DB403" i="7"/>
  <c r="DH403" i="7"/>
  <c r="DN403" i="7"/>
  <c r="DT403" i="7"/>
  <c r="DZ403" i="7"/>
  <c r="W403" i="7"/>
  <c r="AI403" i="7"/>
  <c r="AR403" i="7"/>
  <c r="BB403" i="7"/>
  <c r="BJ403" i="7"/>
  <c r="BT403" i="7"/>
  <c r="CB403" i="7"/>
  <c r="CL403" i="7"/>
  <c r="CT403" i="7"/>
  <c r="DD403" i="7"/>
  <c r="DL403" i="7"/>
  <c r="DV403" i="7"/>
  <c r="ED403" i="7"/>
  <c r="X403" i="7"/>
  <c r="AJ403" i="7"/>
  <c r="AU403" i="7"/>
  <c r="BC403" i="7"/>
  <c r="BM403" i="7"/>
  <c r="BU403" i="7"/>
  <c r="CE403" i="7"/>
  <c r="CM403" i="7"/>
  <c r="CW403" i="7"/>
  <c r="DE403" i="7"/>
  <c r="DO403" i="7"/>
  <c r="DW403" i="7"/>
  <c r="Y403" i="7"/>
  <c r="AK403" i="7"/>
  <c r="AV403" i="7"/>
  <c r="BD403" i="7"/>
  <c r="BN403" i="7"/>
  <c r="BV403" i="7"/>
  <c r="CF403" i="7"/>
  <c r="CN403" i="7"/>
  <c r="CX403" i="7"/>
  <c r="DF403" i="7"/>
  <c r="DP403" i="7"/>
  <c r="DX403" i="7"/>
  <c r="Q403" i="7"/>
  <c r="AO403" i="7"/>
  <c r="BG403" i="7"/>
  <c r="BY403" i="7"/>
  <c r="CQ403" i="7"/>
  <c r="DI403" i="7"/>
  <c r="EA403" i="7"/>
  <c r="R403" i="7"/>
  <c r="AP403" i="7"/>
  <c r="BH403" i="7"/>
  <c r="BZ403" i="7"/>
  <c r="CR403" i="7"/>
  <c r="DJ403" i="7"/>
  <c r="EB403" i="7"/>
  <c r="S403" i="7"/>
  <c r="AQ403" i="7"/>
  <c r="BI403" i="7"/>
  <c r="CA403" i="7"/>
  <c r="CS403" i="7"/>
  <c r="DK403" i="7"/>
  <c r="EC403" i="7"/>
  <c r="AW403" i="7"/>
  <c r="CG403" i="7"/>
  <c r="DQ403" i="7"/>
  <c r="AX403" i="7"/>
  <c r="CH403" i="7"/>
  <c r="DR403" i="7"/>
  <c r="BA403" i="7"/>
  <c r="CK403" i="7"/>
  <c r="DU403" i="7"/>
  <c r="AC403" i="7"/>
  <c r="CY403" i="7"/>
  <c r="AD403" i="7"/>
  <c r="CZ403" i="7"/>
  <c r="AE403" i="7"/>
  <c r="DC403" i="7"/>
  <c r="T385" i="7"/>
  <c r="Z385" i="7"/>
  <c r="AF385" i="7"/>
  <c r="AL385" i="7"/>
  <c r="AR385" i="7"/>
  <c r="AX385" i="7"/>
  <c r="BD385" i="7"/>
  <c r="BJ385" i="7"/>
  <c r="BP385" i="7"/>
  <c r="BV385" i="7"/>
  <c r="CB385" i="7"/>
  <c r="CH385" i="7"/>
  <c r="CN385" i="7"/>
  <c r="CT385" i="7"/>
  <c r="CZ385" i="7"/>
  <c r="DF385" i="7"/>
  <c r="DL385" i="7"/>
  <c r="DR385" i="7"/>
  <c r="DX385" i="7"/>
  <c r="ED385" i="7"/>
  <c r="U385" i="7"/>
  <c r="AA385" i="7"/>
  <c r="AG385" i="7"/>
  <c r="AM385" i="7"/>
  <c r="AS385" i="7"/>
  <c r="AY385" i="7"/>
  <c r="BE385" i="7"/>
  <c r="BK385" i="7"/>
  <c r="BQ385" i="7"/>
  <c r="BW385" i="7"/>
  <c r="CC385" i="7"/>
  <c r="CI385" i="7"/>
  <c r="CO385" i="7"/>
  <c r="CU385" i="7"/>
  <c r="DA385" i="7"/>
  <c r="DG385" i="7"/>
  <c r="DM385" i="7"/>
  <c r="DS385" i="7"/>
  <c r="DY385" i="7"/>
  <c r="EE385" i="7"/>
  <c r="P385" i="7"/>
  <c r="V385" i="7"/>
  <c r="AB385" i="7"/>
  <c r="AH385" i="7"/>
  <c r="AN385" i="7"/>
  <c r="AT385" i="7"/>
  <c r="AZ385" i="7"/>
  <c r="BF385" i="7"/>
  <c r="BL385" i="7"/>
  <c r="BR385" i="7"/>
  <c r="BX385" i="7"/>
  <c r="CD385" i="7"/>
  <c r="CJ385" i="7"/>
  <c r="CP385" i="7"/>
  <c r="CV385" i="7"/>
  <c r="DB385" i="7"/>
  <c r="DH385" i="7"/>
  <c r="DN385" i="7"/>
  <c r="DT385" i="7"/>
  <c r="DZ385" i="7"/>
  <c r="W385" i="7"/>
  <c r="AI385" i="7"/>
  <c r="AU385" i="7"/>
  <c r="BG385" i="7"/>
  <c r="BS385" i="7"/>
  <c r="CE385" i="7"/>
  <c r="CQ385" i="7"/>
  <c r="DC385" i="7"/>
  <c r="DO385" i="7"/>
  <c r="EA385" i="7"/>
  <c r="X385" i="7"/>
  <c r="AJ385" i="7"/>
  <c r="AV385" i="7"/>
  <c r="BH385" i="7"/>
  <c r="BT385" i="7"/>
  <c r="CF385" i="7"/>
  <c r="CR385" i="7"/>
  <c r="DD385" i="7"/>
  <c r="DP385" i="7"/>
  <c r="EB385" i="7"/>
  <c r="Y385" i="7"/>
  <c r="AK385" i="7"/>
  <c r="AW385" i="7"/>
  <c r="BI385" i="7"/>
  <c r="BU385" i="7"/>
  <c r="CG385" i="7"/>
  <c r="CS385" i="7"/>
  <c r="DE385" i="7"/>
  <c r="DQ385" i="7"/>
  <c r="EC385" i="7"/>
  <c r="Q385" i="7"/>
  <c r="AO385" i="7"/>
  <c r="BM385" i="7"/>
  <c r="CK385" i="7"/>
  <c r="DI385" i="7"/>
  <c r="R385" i="7"/>
  <c r="AP385" i="7"/>
  <c r="BN385" i="7"/>
  <c r="CL385" i="7"/>
  <c r="DJ385" i="7"/>
  <c r="S385" i="7"/>
  <c r="AQ385" i="7"/>
  <c r="BO385" i="7"/>
  <c r="CM385" i="7"/>
  <c r="DK385" i="7"/>
  <c r="BA385" i="7"/>
  <c r="CW385" i="7"/>
  <c r="BB385" i="7"/>
  <c r="CX385" i="7"/>
  <c r="BC385" i="7"/>
  <c r="CY385" i="7"/>
  <c r="BY385" i="7"/>
  <c r="BZ385" i="7"/>
  <c r="CA385" i="7"/>
  <c r="AC385" i="7"/>
  <c r="DU385" i="7"/>
  <c r="T373" i="7"/>
  <c r="Z373" i="7"/>
  <c r="AF373" i="7"/>
  <c r="AL373" i="7"/>
  <c r="AR373" i="7"/>
  <c r="AX373" i="7"/>
  <c r="BD373" i="7"/>
  <c r="BJ373" i="7"/>
  <c r="BP373" i="7"/>
  <c r="BV373" i="7"/>
  <c r="CB373" i="7"/>
  <c r="CH373" i="7"/>
  <c r="CN373" i="7"/>
  <c r="CT373" i="7"/>
  <c r="CZ373" i="7"/>
  <c r="DF373" i="7"/>
  <c r="DL373" i="7"/>
  <c r="DR373" i="7"/>
  <c r="DX373" i="7"/>
  <c r="ED373" i="7"/>
  <c r="U373" i="7"/>
  <c r="AA373" i="7"/>
  <c r="AG373" i="7"/>
  <c r="AM373" i="7"/>
  <c r="AS373" i="7"/>
  <c r="AY373" i="7"/>
  <c r="BE373" i="7"/>
  <c r="BK373" i="7"/>
  <c r="BQ373" i="7"/>
  <c r="BW373" i="7"/>
  <c r="CC373" i="7"/>
  <c r="CI373" i="7"/>
  <c r="CO373" i="7"/>
  <c r="CU373" i="7"/>
  <c r="DA373" i="7"/>
  <c r="DG373" i="7"/>
  <c r="DM373" i="7"/>
  <c r="DS373" i="7"/>
  <c r="DY373" i="7"/>
  <c r="EE373" i="7"/>
  <c r="P373" i="7"/>
  <c r="V373" i="7"/>
  <c r="AB373" i="7"/>
  <c r="AH373" i="7"/>
  <c r="AN373" i="7"/>
  <c r="AT373" i="7"/>
  <c r="AZ373" i="7"/>
  <c r="BF373" i="7"/>
  <c r="BL373" i="7"/>
  <c r="BR373" i="7"/>
  <c r="BX373" i="7"/>
  <c r="CD373" i="7"/>
  <c r="CJ373" i="7"/>
  <c r="CP373" i="7"/>
  <c r="CV373" i="7"/>
  <c r="DB373" i="7"/>
  <c r="DH373" i="7"/>
  <c r="DN373" i="7"/>
  <c r="DT373" i="7"/>
  <c r="DZ373" i="7"/>
  <c r="W373" i="7"/>
  <c r="AI373" i="7"/>
  <c r="AU373" i="7"/>
  <c r="BG373" i="7"/>
  <c r="BS373" i="7"/>
  <c r="CE373" i="7"/>
  <c r="CQ373" i="7"/>
  <c r="DC373" i="7"/>
  <c r="DO373" i="7"/>
  <c r="EA373" i="7"/>
  <c r="X373" i="7"/>
  <c r="AJ373" i="7"/>
  <c r="AV373" i="7"/>
  <c r="BH373" i="7"/>
  <c r="BT373" i="7"/>
  <c r="CF373" i="7"/>
  <c r="CR373" i="7"/>
  <c r="DD373" i="7"/>
  <c r="DP373" i="7"/>
  <c r="EB373" i="7"/>
  <c r="Y373" i="7"/>
  <c r="AK373" i="7"/>
  <c r="AW373" i="7"/>
  <c r="BI373" i="7"/>
  <c r="BU373" i="7"/>
  <c r="CG373" i="7"/>
  <c r="CS373" i="7"/>
  <c r="DE373" i="7"/>
  <c r="DQ373" i="7"/>
  <c r="EC373" i="7"/>
  <c r="Q373" i="7"/>
  <c r="AO373" i="7"/>
  <c r="BM373" i="7"/>
  <c r="CK373" i="7"/>
  <c r="DI373" i="7"/>
  <c r="R373" i="7"/>
  <c r="AP373" i="7"/>
  <c r="BN373" i="7"/>
  <c r="CL373" i="7"/>
  <c r="DJ373" i="7"/>
  <c r="S373" i="7"/>
  <c r="AQ373" i="7"/>
  <c r="BO373" i="7"/>
  <c r="CM373" i="7"/>
  <c r="DK373" i="7"/>
  <c r="BA373" i="7"/>
  <c r="CW373" i="7"/>
  <c r="BB373" i="7"/>
  <c r="CX373" i="7"/>
  <c r="BC373" i="7"/>
  <c r="CY373" i="7"/>
  <c r="BY373" i="7"/>
  <c r="BZ373" i="7"/>
  <c r="CA373" i="7"/>
  <c r="AC373" i="7"/>
  <c r="DU373" i="7"/>
  <c r="T361" i="7"/>
  <c r="Z361" i="7"/>
  <c r="AF361" i="7"/>
  <c r="AL361" i="7"/>
  <c r="AR361" i="7"/>
  <c r="AX361" i="7"/>
  <c r="BD361" i="7"/>
  <c r="BJ361" i="7"/>
  <c r="BP361" i="7"/>
  <c r="BV361" i="7"/>
  <c r="CB361" i="7"/>
  <c r="CH361" i="7"/>
  <c r="CN361" i="7"/>
  <c r="CT361" i="7"/>
  <c r="CZ361" i="7"/>
  <c r="DF361" i="7"/>
  <c r="DL361" i="7"/>
  <c r="DR361" i="7"/>
  <c r="DX361" i="7"/>
  <c r="ED361" i="7"/>
  <c r="U361" i="7"/>
  <c r="AA361" i="7"/>
  <c r="AG361" i="7"/>
  <c r="AM361" i="7"/>
  <c r="AS361" i="7"/>
  <c r="AY361" i="7"/>
  <c r="BE361" i="7"/>
  <c r="BK361" i="7"/>
  <c r="BQ361" i="7"/>
  <c r="BW361" i="7"/>
  <c r="CC361" i="7"/>
  <c r="CI361" i="7"/>
  <c r="CO361" i="7"/>
  <c r="CU361" i="7"/>
  <c r="DA361" i="7"/>
  <c r="DG361" i="7"/>
  <c r="DM361" i="7"/>
  <c r="DS361" i="7"/>
  <c r="DY361" i="7"/>
  <c r="EE361" i="7"/>
  <c r="P361" i="7"/>
  <c r="V361" i="7"/>
  <c r="AB361" i="7"/>
  <c r="AH361" i="7"/>
  <c r="AN361" i="7"/>
  <c r="AT361" i="7"/>
  <c r="AZ361" i="7"/>
  <c r="BF361" i="7"/>
  <c r="BL361" i="7"/>
  <c r="BR361" i="7"/>
  <c r="BX361" i="7"/>
  <c r="CD361" i="7"/>
  <c r="CJ361" i="7"/>
  <c r="CP361" i="7"/>
  <c r="CV361" i="7"/>
  <c r="DB361" i="7"/>
  <c r="DH361" i="7"/>
  <c r="DN361" i="7"/>
  <c r="DT361" i="7"/>
  <c r="DZ361" i="7"/>
  <c r="W361" i="7"/>
  <c r="AI361" i="7"/>
  <c r="AU361" i="7"/>
  <c r="BG361" i="7"/>
  <c r="BS361" i="7"/>
  <c r="CE361" i="7"/>
  <c r="CQ361" i="7"/>
  <c r="DC361" i="7"/>
  <c r="DO361" i="7"/>
  <c r="EA361" i="7"/>
  <c r="X361" i="7"/>
  <c r="AJ361" i="7"/>
  <c r="AV361" i="7"/>
  <c r="BH361" i="7"/>
  <c r="BT361" i="7"/>
  <c r="CF361" i="7"/>
  <c r="CR361" i="7"/>
  <c r="DD361" i="7"/>
  <c r="DP361" i="7"/>
  <c r="EB361" i="7"/>
  <c r="Y361" i="7"/>
  <c r="AK361" i="7"/>
  <c r="AW361" i="7"/>
  <c r="BI361" i="7"/>
  <c r="BU361" i="7"/>
  <c r="CG361" i="7"/>
  <c r="CS361" i="7"/>
  <c r="DE361" i="7"/>
  <c r="DQ361" i="7"/>
  <c r="EC361" i="7"/>
  <c r="Q361" i="7"/>
  <c r="AO361" i="7"/>
  <c r="BM361" i="7"/>
  <c r="CK361" i="7"/>
  <c r="DI361" i="7"/>
  <c r="R361" i="7"/>
  <c r="AP361" i="7"/>
  <c r="BN361" i="7"/>
  <c r="CL361" i="7"/>
  <c r="DJ361" i="7"/>
  <c r="S361" i="7"/>
  <c r="AQ361" i="7"/>
  <c r="BO361" i="7"/>
  <c r="CM361" i="7"/>
  <c r="DK361" i="7"/>
  <c r="BA361" i="7"/>
  <c r="CW361" i="7"/>
  <c r="BB361" i="7"/>
  <c r="CX361" i="7"/>
  <c r="BC361" i="7"/>
  <c r="CY361" i="7"/>
  <c r="BY361" i="7"/>
  <c r="BZ361" i="7"/>
  <c r="CA361" i="7"/>
  <c r="AC361" i="7"/>
  <c r="DU361" i="7"/>
  <c r="T343" i="7"/>
  <c r="Z343" i="7"/>
  <c r="AF343" i="7"/>
  <c r="AL343" i="7"/>
  <c r="AR343" i="7"/>
  <c r="AX343" i="7"/>
  <c r="BD343" i="7"/>
  <c r="BJ343" i="7"/>
  <c r="BP343" i="7"/>
  <c r="BV343" i="7"/>
  <c r="CB343" i="7"/>
  <c r="CH343" i="7"/>
  <c r="CN343" i="7"/>
  <c r="CT343" i="7"/>
  <c r="CZ343" i="7"/>
  <c r="DF343" i="7"/>
  <c r="DL343" i="7"/>
  <c r="DR343" i="7"/>
  <c r="DX343" i="7"/>
  <c r="ED343" i="7"/>
  <c r="U343" i="7"/>
  <c r="AA343" i="7"/>
  <c r="AG343" i="7"/>
  <c r="AM343" i="7"/>
  <c r="AS343" i="7"/>
  <c r="AY343" i="7"/>
  <c r="BE343" i="7"/>
  <c r="BK343" i="7"/>
  <c r="BQ343" i="7"/>
  <c r="BW343" i="7"/>
  <c r="CC343" i="7"/>
  <c r="CI343" i="7"/>
  <c r="CO343" i="7"/>
  <c r="CU343" i="7"/>
  <c r="DA343" i="7"/>
  <c r="DG343" i="7"/>
  <c r="DM343" i="7"/>
  <c r="DS343" i="7"/>
  <c r="DY343" i="7"/>
  <c r="EE343" i="7"/>
  <c r="P343" i="7"/>
  <c r="V343" i="7"/>
  <c r="AB343" i="7"/>
  <c r="AH343" i="7"/>
  <c r="AN343" i="7"/>
  <c r="AT343" i="7"/>
  <c r="AZ343" i="7"/>
  <c r="BF343" i="7"/>
  <c r="BL343" i="7"/>
  <c r="BR343" i="7"/>
  <c r="BX343" i="7"/>
  <c r="CD343" i="7"/>
  <c r="CJ343" i="7"/>
  <c r="CP343" i="7"/>
  <c r="CV343" i="7"/>
  <c r="DB343" i="7"/>
  <c r="DH343" i="7"/>
  <c r="DN343" i="7"/>
  <c r="DT343" i="7"/>
  <c r="DZ343" i="7"/>
  <c r="W343" i="7"/>
  <c r="AI343" i="7"/>
  <c r="AU343" i="7"/>
  <c r="BG343" i="7"/>
  <c r="BS343" i="7"/>
  <c r="CE343" i="7"/>
  <c r="CQ343" i="7"/>
  <c r="DC343" i="7"/>
  <c r="DO343" i="7"/>
  <c r="EA343" i="7"/>
  <c r="X343" i="7"/>
  <c r="AJ343" i="7"/>
  <c r="AV343" i="7"/>
  <c r="BH343" i="7"/>
  <c r="BT343" i="7"/>
  <c r="CF343" i="7"/>
  <c r="CR343" i="7"/>
  <c r="DD343" i="7"/>
  <c r="DP343" i="7"/>
  <c r="EB343" i="7"/>
  <c r="Y343" i="7"/>
  <c r="AK343" i="7"/>
  <c r="AW343" i="7"/>
  <c r="BI343" i="7"/>
  <c r="BU343" i="7"/>
  <c r="CG343" i="7"/>
  <c r="CS343" i="7"/>
  <c r="DE343" i="7"/>
  <c r="DQ343" i="7"/>
  <c r="EC343" i="7"/>
  <c r="Q343" i="7"/>
  <c r="AO343" i="7"/>
  <c r="BM343" i="7"/>
  <c r="CK343" i="7"/>
  <c r="DI343" i="7"/>
  <c r="R343" i="7"/>
  <c r="AP343" i="7"/>
  <c r="BN343" i="7"/>
  <c r="CL343" i="7"/>
  <c r="DJ343" i="7"/>
  <c r="S343" i="7"/>
  <c r="AQ343" i="7"/>
  <c r="BO343" i="7"/>
  <c r="CM343" i="7"/>
  <c r="DK343" i="7"/>
  <c r="BA343" i="7"/>
  <c r="CW343" i="7"/>
  <c r="BB343" i="7"/>
  <c r="CX343" i="7"/>
  <c r="BC343" i="7"/>
  <c r="CY343" i="7"/>
  <c r="AC343" i="7"/>
  <c r="DU343" i="7"/>
  <c r="AD343" i="7"/>
  <c r="DV343" i="7"/>
  <c r="AE343" i="7"/>
  <c r="DW343" i="7"/>
  <c r="BY343" i="7"/>
  <c r="U331" i="7"/>
  <c r="AA331" i="7"/>
  <c r="AG331" i="7"/>
  <c r="AM331" i="7"/>
  <c r="AS331" i="7"/>
  <c r="AY331" i="7"/>
  <c r="BE331" i="7"/>
  <c r="BK331" i="7"/>
  <c r="BQ331" i="7"/>
  <c r="BW331" i="7"/>
  <c r="CC331" i="7"/>
  <c r="CI331" i="7"/>
  <c r="CO331" i="7"/>
  <c r="P331" i="7"/>
  <c r="V331" i="7"/>
  <c r="AB331" i="7"/>
  <c r="AH331" i="7"/>
  <c r="AN331" i="7"/>
  <c r="AT331" i="7"/>
  <c r="AZ331" i="7"/>
  <c r="BF331" i="7"/>
  <c r="BL331" i="7"/>
  <c r="BR331" i="7"/>
  <c r="BX331" i="7"/>
  <c r="CD331" i="7"/>
  <c r="CJ331" i="7"/>
  <c r="CP331" i="7"/>
  <c r="CV331" i="7"/>
  <c r="DB331" i="7"/>
  <c r="DH331" i="7"/>
  <c r="DN331" i="7"/>
  <c r="DT331" i="7"/>
  <c r="DZ331" i="7"/>
  <c r="Q331" i="7"/>
  <c r="W331" i="7"/>
  <c r="AC331" i="7"/>
  <c r="AI331" i="7"/>
  <c r="AO331" i="7"/>
  <c r="AU331" i="7"/>
  <c r="BA331" i="7"/>
  <c r="BG331" i="7"/>
  <c r="BM331" i="7"/>
  <c r="BS331" i="7"/>
  <c r="BY331" i="7"/>
  <c r="CE331" i="7"/>
  <c r="CK331" i="7"/>
  <c r="CQ331" i="7"/>
  <c r="CW331" i="7"/>
  <c r="DC331" i="7"/>
  <c r="DI331" i="7"/>
  <c r="DO331" i="7"/>
  <c r="DU331" i="7"/>
  <c r="EA331" i="7"/>
  <c r="X331" i="7"/>
  <c r="AJ331" i="7"/>
  <c r="AV331" i="7"/>
  <c r="BH331" i="7"/>
  <c r="BT331" i="7"/>
  <c r="CF331" i="7"/>
  <c r="CR331" i="7"/>
  <c r="CZ331" i="7"/>
  <c r="DJ331" i="7"/>
  <c r="DR331" i="7"/>
  <c r="EB331" i="7"/>
  <c r="Y331" i="7"/>
  <c r="AK331" i="7"/>
  <c r="AW331" i="7"/>
  <c r="BI331" i="7"/>
  <c r="BU331" i="7"/>
  <c r="CG331" i="7"/>
  <c r="CS331" i="7"/>
  <c r="DA331" i="7"/>
  <c r="DK331" i="7"/>
  <c r="DS331" i="7"/>
  <c r="EC331" i="7"/>
  <c r="Z331" i="7"/>
  <c r="AL331" i="7"/>
  <c r="AX331" i="7"/>
  <c r="BJ331" i="7"/>
  <c r="BV331" i="7"/>
  <c r="CH331" i="7"/>
  <c r="CT331" i="7"/>
  <c r="DD331" i="7"/>
  <c r="DL331" i="7"/>
  <c r="DV331" i="7"/>
  <c r="ED331" i="7"/>
  <c r="R331" i="7"/>
  <c r="AP331" i="7"/>
  <c r="BN331" i="7"/>
  <c r="CL331" i="7"/>
  <c r="DE331" i="7"/>
  <c r="DW331" i="7"/>
  <c r="S331" i="7"/>
  <c r="AQ331" i="7"/>
  <c r="BO331" i="7"/>
  <c r="CM331" i="7"/>
  <c r="DF331" i="7"/>
  <c r="DX331" i="7"/>
  <c r="T331" i="7"/>
  <c r="AR331" i="7"/>
  <c r="BP331" i="7"/>
  <c r="CN331" i="7"/>
  <c r="DG331" i="7"/>
  <c r="DY331" i="7"/>
  <c r="BB331" i="7"/>
  <c r="CU331" i="7"/>
  <c r="EE331" i="7"/>
  <c r="BC331" i="7"/>
  <c r="CX331" i="7"/>
  <c r="BD331" i="7"/>
  <c r="CY331" i="7"/>
  <c r="BZ331" i="7"/>
  <c r="CA331" i="7"/>
  <c r="CB331" i="7"/>
  <c r="AD331" i="7"/>
  <c r="AE331" i="7"/>
  <c r="AF331" i="7"/>
  <c r="DM331" i="7"/>
  <c r="U319" i="7"/>
  <c r="AA319" i="7"/>
  <c r="AG319" i="7"/>
  <c r="AM319" i="7"/>
  <c r="AS319" i="7"/>
  <c r="AY319" i="7"/>
  <c r="BE319" i="7"/>
  <c r="BK319" i="7"/>
  <c r="BQ319" i="7"/>
  <c r="BW319" i="7"/>
  <c r="CC319" i="7"/>
  <c r="CI319" i="7"/>
  <c r="CO319" i="7"/>
  <c r="CU319" i="7"/>
  <c r="DA319" i="7"/>
  <c r="DG319" i="7"/>
  <c r="DM319" i="7"/>
  <c r="DS319" i="7"/>
  <c r="DY319" i="7"/>
  <c r="EE319" i="7"/>
  <c r="P319" i="7"/>
  <c r="V319" i="7"/>
  <c r="AB319" i="7"/>
  <c r="AH319" i="7"/>
  <c r="AN319" i="7"/>
  <c r="AT319" i="7"/>
  <c r="AZ319" i="7"/>
  <c r="BF319" i="7"/>
  <c r="BL319" i="7"/>
  <c r="BR319" i="7"/>
  <c r="BX319" i="7"/>
  <c r="CD319" i="7"/>
  <c r="CJ319" i="7"/>
  <c r="CP319" i="7"/>
  <c r="CV319" i="7"/>
  <c r="DB319" i="7"/>
  <c r="DH319" i="7"/>
  <c r="DN319" i="7"/>
  <c r="DT319" i="7"/>
  <c r="DZ319" i="7"/>
  <c r="Q319" i="7"/>
  <c r="W319" i="7"/>
  <c r="AC319" i="7"/>
  <c r="AI319" i="7"/>
  <c r="AO319" i="7"/>
  <c r="AU319" i="7"/>
  <c r="BA319" i="7"/>
  <c r="BG319" i="7"/>
  <c r="BM319" i="7"/>
  <c r="BS319" i="7"/>
  <c r="BY319" i="7"/>
  <c r="CE319" i="7"/>
  <c r="CK319" i="7"/>
  <c r="CQ319" i="7"/>
  <c r="CW319" i="7"/>
  <c r="DC319" i="7"/>
  <c r="DI319" i="7"/>
  <c r="DO319" i="7"/>
  <c r="DU319" i="7"/>
  <c r="EA319" i="7"/>
  <c r="X319" i="7"/>
  <c r="AJ319" i="7"/>
  <c r="AV319" i="7"/>
  <c r="BH319" i="7"/>
  <c r="BT319" i="7"/>
  <c r="CF319" i="7"/>
  <c r="CR319" i="7"/>
  <c r="DD319" i="7"/>
  <c r="DP319" i="7"/>
  <c r="EB319" i="7"/>
  <c r="Y319" i="7"/>
  <c r="AK319" i="7"/>
  <c r="AW319" i="7"/>
  <c r="BI319" i="7"/>
  <c r="BU319" i="7"/>
  <c r="CG319" i="7"/>
  <c r="CS319" i="7"/>
  <c r="DE319" i="7"/>
  <c r="DQ319" i="7"/>
  <c r="EC319" i="7"/>
  <c r="Z319" i="7"/>
  <c r="AL319" i="7"/>
  <c r="AX319" i="7"/>
  <c r="BJ319" i="7"/>
  <c r="BV319" i="7"/>
  <c r="CH319" i="7"/>
  <c r="CT319" i="7"/>
  <c r="DF319" i="7"/>
  <c r="DR319" i="7"/>
  <c r="ED319" i="7"/>
  <c r="R319" i="7"/>
  <c r="AP319" i="7"/>
  <c r="BN319" i="7"/>
  <c r="CL319" i="7"/>
  <c r="DJ319" i="7"/>
  <c r="S319" i="7"/>
  <c r="AQ319" i="7"/>
  <c r="BO319" i="7"/>
  <c r="CM319" i="7"/>
  <c r="DK319" i="7"/>
  <c r="T319" i="7"/>
  <c r="AR319" i="7"/>
  <c r="BP319" i="7"/>
  <c r="CN319" i="7"/>
  <c r="DL319" i="7"/>
  <c r="BB319" i="7"/>
  <c r="CX319" i="7"/>
  <c r="BC319" i="7"/>
  <c r="CY319" i="7"/>
  <c r="BD319" i="7"/>
  <c r="CZ319" i="7"/>
  <c r="BZ319" i="7"/>
  <c r="CA319" i="7"/>
  <c r="CB319" i="7"/>
  <c r="DV319" i="7"/>
  <c r="DW319" i="7"/>
  <c r="DX319" i="7"/>
  <c r="AD319" i="7"/>
  <c r="U313" i="7"/>
  <c r="AA313" i="7"/>
  <c r="AG313" i="7"/>
  <c r="AM313" i="7"/>
  <c r="AS313" i="7"/>
  <c r="AY313" i="7"/>
  <c r="BE313" i="7"/>
  <c r="BK313" i="7"/>
  <c r="BQ313" i="7"/>
  <c r="BW313" i="7"/>
  <c r="CC313" i="7"/>
  <c r="CI313" i="7"/>
  <c r="CO313" i="7"/>
  <c r="CU313" i="7"/>
  <c r="DA313" i="7"/>
  <c r="DG313" i="7"/>
  <c r="DM313" i="7"/>
  <c r="DS313" i="7"/>
  <c r="DY313" i="7"/>
  <c r="EE313" i="7"/>
  <c r="P313" i="7"/>
  <c r="EF313" i="7" s="1"/>
  <c r="V313" i="7"/>
  <c r="AB313" i="7"/>
  <c r="AH313" i="7"/>
  <c r="AN313" i="7"/>
  <c r="AT313" i="7"/>
  <c r="AZ313" i="7"/>
  <c r="BF313" i="7"/>
  <c r="BL313" i="7"/>
  <c r="BR313" i="7"/>
  <c r="BX313" i="7"/>
  <c r="CD313" i="7"/>
  <c r="CJ313" i="7"/>
  <c r="CP313" i="7"/>
  <c r="CV313" i="7"/>
  <c r="DB313" i="7"/>
  <c r="DH313" i="7"/>
  <c r="DN313" i="7"/>
  <c r="DT313" i="7"/>
  <c r="DZ313" i="7"/>
  <c r="Q313" i="7"/>
  <c r="W313" i="7"/>
  <c r="AC313" i="7"/>
  <c r="AI313" i="7"/>
  <c r="AO313" i="7"/>
  <c r="AU313" i="7"/>
  <c r="BA313" i="7"/>
  <c r="BG313" i="7"/>
  <c r="BM313" i="7"/>
  <c r="BS313" i="7"/>
  <c r="BY313" i="7"/>
  <c r="CE313" i="7"/>
  <c r="CK313" i="7"/>
  <c r="CQ313" i="7"/>
  <c r="CW313" i="7"/>
  <c r="DC313" i="7"/>
  <c r="DI313" i="7"/>
  <c r="DO313" i="7"/>
  <c r="DU313" i="7"/>
  <c r="EA313" i="7"/>
  <c r="X313" i="7"/>
  <c r="AJ313" i="7"/>
  <c r="AV313" i="7"/>
  <c r="BH313" i="7"/>
  <c r="BT313" i="7"/>
  <c r="CF313" i="7"/>
  <c r="CR313" i="7"/>
  <c r="DD313" i="7"/>
  <c r="DP313" i="7"/>
  <c r="EB313" i="7"/>
  <c r="Y313" i="7"/>
  <c r="AK313" i="7"/>
  <c r="AW313" i="7"/>
  <c r="BI313" i="7"/>
  <c r="BU313" i="7"/>
  <c r="CG313" i="7"/>
  <c r="CS313" i="7"/>
  <c r="DE313" i="7"/>
  <c r="DQ313" i="7"/>
  <c r="EC313" i="7"/>
  <c r="Z313" i="7"/>
  <c r="AL313" i="7"/>
  <c r="AX313" i="7"/>
  <c r="BJ313" i="7"/>
  <c r="BV313" i="7"/>
  <c r="CH313" i="7"/>
  <c r="CT313" i="7"/>
  <c r="DF313" i="7"/>
  <c r="DR313" i="7"/>
  <c r="ED313" i="7"/>
  <c r="R313" i="7"/>
  <c r="AP313" i="7"/>
  <c r="BN313" i="7"/>
  <c r="CL313" i="7"/>
  <c r="DJ313" i="7"/>
  <c r="S313" i="7"/>
  <c r="AQ313" i="7"/>
  <c r="BO313" i="7"/>
  <c r="CM313" i="7"/>
  <c r="DK313" i="7"/>
  <c r="T313" i="7"/>
  <c r="AR313" i="7"/>
  <c r="BP313" i="7"/>
  <c r="CN313" i="7"/>
  <c r="DL313" i="7"/>
  <c r="BB313" i="7"/>
  <c r="CX313" i="7"/>
  <c r="BC313" i="7"/>
  <c r="CY313" i="7"/>
  <c r="BD313" i="7"/>
  <c r="CZ313" i="7"/>
  <c r="AD313" i="7"/>
  <c r="DV313" i="7"/>
  <c r="AE313" i="7"/>
  <c r="DW313" i="7"/>
  <c r="AF313" i="7"/>
  <c r="DX313" i="7"/>
  <c r="BZ313" i="7"/>
  <c r="CA313" i="7"/>
  <c r="CB313" i="7"/>
  <c r="U283" i="7"/>
  <c r="AA283" i="7"/>
  <c r="AG283" i="7"/>
  <c r="AM283" i="7"/>
  <c r="AS283" i="7"/>
  <c r="AY283" i="7"/>
  <c r="BE283" i="7"/>
  <c r="BK283" i="7"/>
  <c r="BQ283" i="7"/>
  <c r="BW283" i="7"/>
  <c r="CC283" i="7"/>
  <c r="CI283" i="7"/>
  <c r="CO283" i="7"/>
  <c r="CU283" i="7"/>
  <c r="DA283" i="7"/>
  <c r="DG283" i="7"/>
  <c r="DM283" i="7"/>
  <c r="DS283" i="7"/>
  <c r="DY283" i="7"/>
  <c r="EE283" i="7"/>
  <c r="P283" i="7"/>
  <c r="V283" i="7"/>
  <c r="AB283" i="7"/>
  <c r="AH283" i="7"/>
  <c r="AN283" i="7"/>
  <c r="AT283" i="7"/>
  <c r="AZ283" i="7"/>
  <c r="BF283" i="7"/>
  <c r="BL283" i="7"/>
  <c r="BR283" i="7"/>
  <c r="BX283" i="7"/>
  <c r="CD283" i="7"/>
  <c r="CJ283" i="7"/>
  <c r="CP283" i="7"/>
  <c r="CV283" i="7"/>
  <c r="DB283" i="7"/>
  <c r="DH283" i="7"/>
  <c r="DN283" i="7"/>
  <c r="DT283" i="7"/>
  <c r="DZ283" i="7"/>
  <c r="Q283" i="7"/>
  <c r="W283" i="7"/>
  <c r="AC283" i="7"/>
  <c r="AI283" i="7"/>
  <c r="AO283" i="7"/>
  <c r="AU283" i="7"/>
  <c r="BA283" i="7"/>
  <c r="BG283" i="7"/>
  <c r="BM283" i="7"/>
  <c r="BS283" i="7"/>
  <c r="BY283" i="7"/>
  <c r="CE283" i="7"/>
  <c r="CK283" i="7"/>
  <c r="CQ283" i="7"/>
  <c r="CW283" i="7"/>
  <c r="DC283" i="7"/>
  <c r="DI283" i="7"/>
  <c r="DO283" i="7"/>
  <c r="DU283" i="7"/>
  <c r="EA283" i="7"/>
  <c r="X283" i="7"/>
  <c r="AJ283" i="7"/>
  <c r="AV283" i="7"/>
  <c r="BH283" i="7"/>
  <c r="BT283" i="7"/>
  <c r="CF283" i="7"/>
  <c r="CR283" i="7"/>
  <c r="DD283" i="7"/>
  <c r="DP283" i="7"/>
  <c r="EB283" i="7"/>
  <c r="Y283" i="7"/>
  <c r="AK283" i="7"/>
  <c r="AW283" i="7"/>
  <c r="BI283" i="7"/>
  <c r="BU283" i="7"/>
  <c r="CG283" i="7"/>
  <c r="CS283" i="7"/>
  <c r="DE283" i="7"/>
  <c r="DQ283" i="7"/>
  <c r="EC283" i="7"/>
  <c r="Z283" i="7"/>
  <c r="AL283" i="7"/>
  <c r="AX283" i="7"/>
  <c r="BJ283" i="7"/>
  <c r="BV283" i="7"/>
  <c r="CH283" i="7"/>
  <c r="CT283" i="7"/>
  <c r="DF283" i="7"/>
  <c r="DR283" i="7"/>
  <c r="ED283" i="7"/>
  <c r="R283" i="7"/>
  <c r="AP283" i="7"/>
  <c r="BN283" i="7"/>
  <c r="CL283" i="7"/>
  <c r="DJ283" i="7"/>
  <c r="S283" i="7"/>
  <c r="AQ283" i="7"/>
  <c r="BO283" i="7"/>
  <c r="CM283" i="7"/>
  <c r="DK283" i="7"/>
  <c r="T283" i="7"/>
  <c r="AR283" i="7"/>
  <c r="BP283" i="7"/>
  <c r="CN283" i="7"/>
  <c r="DL283" i="7"/>
  <c r="BB283" i="7"/>
  <c r="CX283" i="7"/>
  <c r="BC283" i="7"/>
  <c r="CY283" i="7"/>
  <c r="BD283" i="7"/>
  <c r="CZ283" i="7"/>
  <c r="BZ283" i="7"/>
  <c r="CA283" i="7"/>
  <c r="CB283" i="7"/>
  <c r="AD283" i="7"/>
  <c r="AE283" i="7"/>
  <c r="AF283" i="7"/>
  <c r="DV283" i="7"/>
  <c r="U271" i="7"/>
  <c r="AA271" i="7"/>
  <c r="AG271" i="7"/>
  <c r="AM271" i="7"/>
  <c r="AS271" i="7"/>
  <c r="AY271" i="7"/>
  <c r="BE271" i="7"/>
  <c r="BK271" i="7"/>
  <c r="BQ271" i="7"/>
  <c r="BW271" i="7"/>
  <c r="CC271" i="7"/>
  <c r="CI271" i="7"/>
  <c r="CO271" i="7"/>
  <c r="CU271" i="7"/>
  <c r="DA271" i="7"/>
  <c r="DG271" i="7"/>
  <c r="DM271" i="7"/>
  <c r="DS271" i="7"/>
  <c r="DY271" i="7"/>
  <c r="EE271" i="7"/>
  <c r="P271" i="7"/>
  <c r="V271" i="7"/>
  <c r="AB271" i="7"/>
  <c r="AH271" i="7"/>
  <c r="AN271" i="7"/>
  <c r="AT271" i="7"/>
  <c r="AZ271" i="7"/>
  <c r="BF271" i="7"/>
  <c r="BL271" i="7"/>
  <c r="BR271" i="7"/>
  <c r="BX271" i="7"/>
  <c r="CD271" i="7"/>
  <c r="CJ271" i="7"/>
  <c r="CP271" i="7"/>
  <c r="CV271" i="7"/>
  <c r="DB271" i="7"/>
  <c r="DH271" i="7"/>
  <c r="DN271" i="7"/>
  <c r="DT271" i="7"/>
  <c r="DZ271" i="7"/>
  <c r="Q271" i="7"/>
  <c r="W271" i="7"/>
  <c r="AC271" i="7"/>
  <c r="AI271" i="7"/>
  <c r="AO271" i="7"/>
  <c r="AU271" i="7"/>
  <c r="BA271" i="7"/>
  <c r="BG271" i="7"/>
  <c r="BM271" i="7"/>
  <c r="BS271" i="7"/>
  <c r="BY271" i="7"/>
  <c r="CE271" i="7"/>
  <c r="CK271" i="7"/>
  <c r="CQ271" i="7"/>
  <c r="CW271" i="7"/>
  <c r="DC271" i="7"/>
  <c r="DI271" i="7"/>
  <c r="DO271" i="7"/>
  <c r="DU271" i="7"/>
  <c r="EA271" i="7"/>
  <c r="X271" i="7"/>
  <c r="AJ271" i="7"/>
  <c r="AV271" i="7"/>
  <c r="BH271" i="7"/>
  <c r="BT271" i="7"/>
  <c r="CF271" i="7"/>
  <c r="CR271" i="7"/>
  <c r="DD271" i="7"/>
  <c r="DP271" i="7"/>
  <c r="EB271" i="7"/>
  <c r="Y271" i="7"/>
  <c r="AK271" i="7"/>
  <c r="AW271" i="7"/>
  <c r="BI271" i="7"/>
  <c r="BU271" i="7"/>
  <c r="CG271" i="7"/>
  <c r="CS271" i="7"/>
  <c r="DE271" i="7"/>
  <c r="DQ271" i="7"/>
  <c r="EC271" i="7"/>
  <c r="Z271" i="7"/>
  <c r="AL271" i="7"/>
  <c r="AX271" i="7"/>
  <c r="BJ271" i="7"/>
  <c r="BV271" i="7"/>
  <c r="CH271" i="7"/>
  <c r="CT271" i="7"/>
  <c r="DF271" i="7"/>
  <c r="DR271" i="7"/>
  <c r="ED271" i="7"/>
  <c r="R271" i="7"/>
  <c r="AP271" i="7"/>
  <c r="BN271" i="7"/>
  <c r="CL271" i="7"/>
  <c r="DJ271" i="7"/>
  <c r="S271" i="7"/>
  <c r="AQ271" i="7"/>
  <c r="BO271" i="7"/>
  <c r="CM271" i="7"/>
  <c r="DK271" i="7"/>
  <c r="T271" i="7"/>
  <c r="AR271" i="7"/>
  <c r="BP271" i="7"/>
  <c r="CN271" i="7"/>
  <c r="DL271" i="7"/>
  <c r="BB271" i="7"/>
  <c r="CX271" i="7"/>
  <c r="BC271" i="7"/>
  <c r="CY271" i="7"/>
  <c r="BD271" i="7"/>
  <c r="CZ271" i="7"/>
  <c r="BZ271" i="7"/>
  <c r="CA271" i="7"/>
  <c r="CB271" i="7"/>
  <c r="DV271" i="7"/>
  <c r="DW271" i="7"/>
  <c r="DX271" i="7"/>
  <c r="AD271" i="7"/>
  <c r="U247" i="7"/>
  <c r="AA247" i="7"/>
  <c r="AG247" i="7"/>
  <c r="AM247" i="7"/>
  <c r="AS247" i="7"/>
  <c r="AY247" i="7"/>
  <c r="BE247" i="7"/>
  <c r="BK247" i="7"/>
  <c r="BQ247" i="7"/>
  <c r="BW247" i="7"/>
  <c r="CC247" i="7"/>
  <c r="CI247" i="7"/>
  <c r="CO247" i="7"/>
  <c r="CU247" i="7"/>
  <c r="DA247" i="7"/>
  <c r="DG247" i="7"/>
  <c r="DM247" i="7"/>
  <c r="DS247" i="7"/>
  <c r="DY247" i="7"/>
  <c r="EE247" i="7"/>
  <c r="P247" i="7"/>
  <c r="V247" i="7"/>
  <c r="AB247" i="7"/>
  <c r="AH247" i="7"/>
  <c r="AN247" i="7"/>
  <c r="AT247" i="7"/>
  <c r="AZ247" i="7"/>
  <c r="BF247" i="7"/>
  <c r="BL247" i="7"/>
  <c r="BR247" i="7"/>
  <c r="BX247" i="7"/>
  <c r="CD247" i="7"/>
  <c r="CJ247" i="7"/>
  <c r="CP247" i="7"/>
  <c r="CV247" i="7"/>
  <c r="DB247" i="7"/>
  <c r="DH247" i="7"/>
  <c r="DN247" i="7"/>
  <c r="DT247" i="7"/>
  <c r="DZ247" i="7"/>
  <c r="Q247" i="7"/>
  <c r="W247" i="7"/>
  <c r="AC247" i="7"/>
  <c r="AI247" i="7"/>
  <c r="AO247" i="7"/>
  <c r="AU247" i="7"/>
  <c r="BA247" i="7"/>
  <c r="BG247" i="7"/>
  <c r="BM247" i="7"/>
  <c r="BS247" i="7"/>
  <c r="BY247" i="7"/>
  <c r="CE247" i="7"/>
  <c r="CK247" i="7"/>
  <c r="CQ247" i="7"/>
  <c r="CW247" i="7"/>
  <c r="DC247" i="7"/>
  <c r="DI247" i="7"/>
  <c r="DO247" i="7"/>
  <c r="DU247" i="7"/>
  <c r="EA247" i="7"/>
  <c r="X247" i="7"/>
  <c r="AJ247" i="7"/>
  <c r="AV247" i="7"/>
  <c r="BH247" i="7"/>
  <c r="BT247" i="7"/>
  <c r="CF247" i="7"/>
  <c r="CR247" i="7"/>
  <c r="DD247" i="7"/>
  <c r="DP247" i="7"/>
  <c r="EB247" i="7"/>
  <c r="Y247" i="7"/>
  <c r="AK247" i="7"/>
  <c r="AW247" i="7"/>
  <c r="BI247" i="7"/>
  <c r="BU247" i="7"/>
  <c r="CG247" i="7"/>
  <c r="CS247" i="7"/>
  <c r="DE247" i="7"/>
  <c r="DQ247" i="7"/>
  <c r="EC247" i="7"/>
  <c r="Z247" i="7"/>
  <c r="AL247" i="7"/>
  <c r="AX247" i="7"/>
  <c r="BJ247" i="7"/>
  <c r="BV247" i="7"/>
  <c r="CH247" i="7"/>
  <c r="CT247" i="7"/>
  <c r="DF247" i="7"/>
  <c r="DR247" i="7"/>
  <c r="ED247" i="7"/>
  <c r="R247" i="7"/>
  <c r="AP247" i="7"/>
  <c r="BN247" i="7"/>
  <c r="CL247" i="7"/>
  <c r="DJ247" i="7"/>
  <c r="S247" i="7"/>
  <c r="AQ247" i="7"/>
  <c r="BO247" i="7"/>
  <c r="CM247" i="7"/>
  <c r="DK247" i="7"/>
  <c r="T247" i="7"/>
  <c r="AR247" i="7"/>
  <c r="BP247" i="7"/>
  <c r="CN247" i="7"/>
  <c r="DL247" i="7"/>
  <c r="BB247" i="7"/>
  <c r="CX247" i="7"/>
  <c r="BC247" i="7"/>
  <c r="CY247" i="7"/>
  <c r="BD247" i="7"/>
  <c r="CZ247" i="7"/>
  <c r="BZ247" i="7"/>
  <c r="CA247" i="7"/>
  <c r="CB247" i="7"/>
  <c r="DV247" i="7"/>
  <c r="DW247" i="7"/>
  <c r="DX247" i="7"/>
  <c r="AD247" i="7"/>
  <c r="T229" i="7"/>
  <c r="Z229" i="7"/>
  <c r="AF229" i="7"/>
  <c r="AL229" i="7"/>
  <c r="AR229" i="7"/>
  <c r="AX229" i="7"/>
  <c r="BD229" i="7"/>
  <c r="BJ229" i="7"/>
  <c r="BP229" i="7"/>
  <c r="BV229" i="7"/>
  <c r="CB229" i="7"/>
  <c r="CH229" i="7"/>
  <c r="CN229" i="7"/>
  <c r="CT229" i="7"/>
  <c r="CZ229" i="7"/>
  <c r="DF229" i="7"/>
  <c r="DL229" i="7"/>
  <c r="DR229" i="7"/>
  <c r="DX229" i="7"/>
  <c r="ED229" i="7"/>
  <c r="U229" i="7"/>
  <c r="AA229" i="7"/>
  <c r="AG229" i="7"/>
  <c r="AM229" i="7"/>
  <c r="AS229" i="7"/>
  <c r="AY229" i="7"/>
  <c r="BE229" i="7"/>
  <c r="BK229" i="7"/>
  <c r="BQ229" i="7"/>
  <c r="BW229" i="7"/>
  <c r="CC229" i="7"/>
  <c r="CI229" i="7"/>
  <c r="CO229" i="7"/>
  <c r="CU229" i="7"/>
  <c r="DA229" i="7"/>
  <c r="DG229" i="7"/>
  <c r="DM229" i="7"/>
  <c r="DS229" i="7"/>
  <c r="DY229" i="7"/>
  <c r="EE229" i="7"/>
  <c r="P229" i="7"/>
  <c r="V229" i="7"/>
  <c r="AB229" i="7"/>
  <c r="AH229" i="7"/>
  <c r="AN229" i="7"/>
  <c r="AT229" i="7"/>
  <c r="AZ229" i="7"/>
  <c r="BF229" i="7"/>
  <c r="BL229" i="7"/>
  <c r="BR229" i="7"/>
  <c r="BX229" i="7"/>
  <c r="CD229" i="7"/>
  <c r="CJ229" i="7"/>
  <c r="CP229" i="7"/>
  <c r="CV229" i="7"/>
  <c r="DB229" i="7"/>
  <c r="DH229" i="7"/>
  <c r="DN229" i="7"/>
  <c r="DT229" i="7"/>
  <c r="DZ229" i="7"/>
  <c r="Q229" i="7"/>
  <c r="AC229" i="7"/>
  <c r="AO229" i="7"/>
  <c r="BA229" i="7"/>
  <c r="BM229" i="7"/>
  <c r="BY229" i="7"/>
  <c r="CK229" i="7"/>
  <c r="CW229" i="7"/>
  <c r="DI229" i="7"/>
  <c r="DU229" i="7"/>
  <c r="R229" i="7"/>
  <c r="AD229" i="7"/>
  <c r="AP229" i="7"/>
  <c r="BB229" i="7"/>
  <c r="BN229" i="7"/>
  <c r="BZ229" i="7"/>
  <c r="CL229" i="7"/>
  <c r="CX229" i="7"/>
  <c r="DJ229" i="7"/>
  <c r="DV229" i="7"/>
  <c r="S229" i="7"/>
  <c r="AE229" i="7"/>
  <c r="AQ229" i="7"/>
  <c r="BC229" i="7"/>
  <c r="BO229" i="7"/>
  <c r="CA229" i="7"/>
  <c r="CM229" i="7"/>
  <c r="CY229" i="7"/>
  <c r="DK229" i="7"/>
  <c r="DW229" i="7"/>
  <c r="W229" i="7"/>
  <c r="AU229" i="7"/>
  <c r="BS229" i="7"/>
  <c r="CQ229" i="7"/>
  <c r="DO229" i="7"/>
  <c r="X229" i="7"/>
  <c r="AV229" i="7"/>
  <c r="BT229" i="7"/>
  <c r="CR229" i="7"/>
  <c r="DP229" i="7"/>
  <c r="Y229" i="7"/>
  <c r="AW229" i="7"/>
  <c r="BU229" i="7"/>
  <c r="CS229" i="7"/>
  <c r="DQ229" i="7"/>
  <c r="AI229" i="7"/>
  <c r="CE229" i="7"/>
  <c r="EA229" i="7"/>
  <c r="AJ229" i="7"/>
  <c r="CF229" i="7"/>
  <c r="EB229" i="7"/>
  <c r="AK229" i="7"/>
  <c r="CG229" i="7"/>
  <c r="EC229" i="7"/>
  <c r="BG229" i="7"/>
  <c r="BH229" i="7"/>
  <c r="BI229" i="7"/>
  <c r="DC229" i="7"/>
  <c r="DD229" i="7"/>
  <c r="DE229" i="7"/>
  <c r="T211" i="7"/>
  <c r="Z211" i="7"/>
  <c r="AF211" i="7"/>
  <c r="AL211" i="7"/>
  <c r="AR211" i="7"/>
  <c r="AX211" i="7"/>
  <c r="BD211" i="7"/>
  <c r="BJ211" i="7"/>
  <c r="BP211" i="7"/>
  <c r="BV211" i="7"/>
  <c r="CB211" i="7"/>
  <c r="CH211" i="7"/>
  <c r="CN211" i="7"/>
  <c r="CT211" i="7"/>
  <c r="CZ211" i="7"/>
  <c r="DF211" i="7"/>
  <c r="DL211" i="7"/>
  <c r="DR211" i="7"/>
  <c r="DX211" i="7"/>
  <c r="ED211" i="7"/>
  <c r="U211" i="7"/>
  <c r="AA211" i="7"/>
  <c r="AG211" i="7"/>
  <c r="AM211" i="7"/>
  <c r="AS211" i="7"/>
  <c r="AY211" i="7"/>
  <c r="BE211" i="7"/>
  <c r="BK211" i="7"/>
  <c r="BQ211" i="7"/>
  <c r="BW211" i="7"/>
  <c r="CC211" i="7"/>
  <c r="CI211" i="7"/>
  <c r="CO211" i="7"/>
  <c r="CU211" i="7"/>
  <c r="DA211" i="7"/>
  <c r="DG211" i="7"/>
  <c r="DM211" i="7"/>
  <c r="DS211" i="7"/>
  <c r="DY211" i="7"/>
  <c r="EE211" i="7"/>
  <c r="P211" i="7"/>
  <c r="V211" i="7"/>
  <c r="AB211" i="7"/>
  <c r="AH211" i="7"/>
  <c r="AN211" i="7"/>
  <c r="AT211" i="7"/>
  <c r="AZ211" i="7"/>
  <c r="BF211" i="7"/>
  <c r="BL211" i="7"/>
  <c r="BR211" i="7"/>
  <c r="BX211" i="7"/>
  <c r="CD211" i="7"/>
  <c r="CJ211" i="7"/>
  <c r="CP211" i="7"/>
  <c r="CV211" i="7"/>
  <c r="DB211" i="7"/>
  <c r="DH211" i="7"/>
  <c r="DN211" i="7"/>
  <c r="DT211" i="7"/>
  <c r="DZ211" i="7"/>
  <c r="Q211" i="7"/>
  <c r="AC211" i="7"/>
  <c r="AO211" i="7"/>
  <c r="BA211" i="7"/>
  <c r="BM211" i="7"/>
  <c r="BY211" i="7"/>
  <c r="CK211" i="7"/>
  <c r="CW211" i="7"/>
  <c r="DI211" i="7"/>
  <c r="DU211" i="7"/>
  <c r="R211" i="7"/>
  <c r="AD211" i="7"/>
  <c r="AP211" i="7"/>
  <c r="BB211" i="7"/>
  <c r="BN211" i="7"/>
  <c r="BZ211" i="7"/>
  <c r="CL211" i="7"/>
  <c r="CX211" i="7"/>
  <c r="DJ211" i="7"/>
  <c r="DV211" i="7"/>
  <c r="S211" i="7"/>
  <c r="AE211" i="7"/>
  <c r="AQ211" i="7"/>
  <c r="BC211" i="7"/>
  <c r="BO211" i="7"/>
  <c r="CA211" i="7"/>
  <c r="CM211" i="7"/>
  <c r="CY211" i="7"/>
  <c r="DK211" i="7"/>
  <c r="DW211" i="7"/>
  <c r="W211" i="7"/>
  <c r="AU211" i="7"/>
  <c r="BS211" i="7"/>
  <c r="CQ211" i="7"/>
  <c r="DO211" i="7"/>
  <c r="X211" i="7"/>
  <c r="AV211" i="7"/>
  <c r="BT211" i="7"/>
  <c r="CR211" i="7"/>
  <c r="DP211" i="7"/>
  <c r="Y211" i="7"/>
  <c r="AW211" i="7"/>
  <c r="BU211" i="7"/>
  <c r="CS211" i="7"/>
  <c r="DQ211" i="7"/>
  <c r="AI211" i="7"/>
  <c r="CE211" i="7"/>
  <c r="EA211" i="7"/>
  <c r="AJ211" i="7"/>
  <c r="CF211" i="7"/>
  <c r="EB211" i="7"/>
  <c r="AK211" i="7"/>
  <c r="CG211" i="7"/>
  <c r="EC211" i="7"/>
  <c r="DC211" i="7"/>
  <c r="DD211" i="7"/>
  <c r="DE211" i="7"/>
  <c r="BG211" i="7"/>
  <c r="BH211" i="7"/>
  <c r="BI211" i="7"/>
  <c r="T205" i="7"/>
  <c r="Z205" i="7"/>
  <c r="AF205" i="7"/>
  <c r="AL205" i="7"/>
  <c r="AR205" i="7"/>
  <c r="AX205" i="7"/>
  <c r="BD205" i="7"/>
  <c r="BJ205" i="7"/>
  <c r="BP205" i="7"/>
  <c r="BV205" i="7"/>
  <c r="CB205" i="7"/>
  <c r="CH205" i="7"/>
  <c r="CN205" i="7"/>
  <c r="CT205" i="7"/>
  <c r="CZ205" i="7"/>
  <c r="DF205" i="7"/>
  <c r="DL205" i="7"/>
  <c r="DR205" i="7"/>
  <c r="DX205" i="7"/>
  <c r="ED205" i="7"/>
  <c r="U205" i="7"/>
  <c r="AA205" i="7"/>
  <c r="AG205" i="7"/>
  <c r="AM205" i="7"/>
  <c r="AS205" i="7"/>
  <c r="AY205" i="7"/>
  <c r="BE205" i="7"/>
  <c r="BK205" i="7"/>
  <c r="BQ205" i="7"/>
  <c r="BW205" i="7"/>
  <c r="CC205" i="7"/>
  <c r="CI205" i="7"/>
  <c r="CO205" i="7"/>
  <c r="CU205" i="7"/>
  <c r="DA205" i="7"/>
  <c r="DG205" i="7"/>
  <c r="DM205" i="7"/>
  <c r="DS205" i="7"/>
  <c r="DY205" i="7"/>
  <c r="EE205" i="7"/>
  <c r="P205" i="7"/>
  <c r="V205" i="7"/>
  <c r="AB205" i="7"/>
  <c r="AH205" i="7"/>
  <c r="AN205" i="7"/>
  <c r="AT205" i="7"/>
  <c r="AZ205" i="7"/>
  <c r="BF205" i="7"/>
  <c r="BL205" i="7"/>
  <c r="BR205" i="7"/>
  <c r="BX205" i="7"/>
  <c r="CD205" i="7"/>
  <c r="CJ205" i="7"/>
  <c r="CP205" i="7"/>
  <c r="CV205" i="7"/>
  <c r="DB205" i="7"/>
  <c r="DH205" i="7"/>
  <c r="DN205" i="7"/>
  <c r="DT205" i="7"/>
  <c r="DZ205" i="7"/>
  <c r="Q205" i="7"/>
  <c r="AC205" i="7"/>
  <c r="AO205" i="7"/>
  <c r="BA205" i="7"/>
  <c r="BM205" i="7"/>
  <c r="BY205" i="7"/>
  <c r="CK205" i="7"/>
  <c r="CW205" i="7"/>
  <c r="DI205" i="7"/>
  <c r="DU205" i="7"/>
  <c r="R205" i="7"/>
  <c r="AD205" i="7"/>
  <c r="AP205" i="7"/>
  <c r="BB205" i="7"/>
  <c r="BN205" i="7"/>
  <c r="BZ205" i="7"/>
  <c r="CL205" i="7"/>
  <c r="CX205" i="7"/>
  <c r="DJ205" i="7"/>
  <c r="DV205" i="7"/>
  <c r="S205" i="7"/>
  <c r="EG205" i="7" s="1"/>
  <c r="AE205" i="7"/>
  <c r="AQ205" i="7"/>
  <c r="BC205" i="7"/>
  <c r="BO205" i="7"/>
  <c r="CA205" i="7"/>
  <c r="CM205" i="7"/>
  <c r="CY205" i="7"/>
  <c r="DK205" i="7"/>
  <c r="DW205" i="7"/>
  <c r="W205" i="7"/>
  <c r="AU205" i="7"/>
  <c r="BS205" i="7"/>
  <c r="CQ205" i="7"/>
  <c r="DO205" i="7"/>
  <c r="X205" i="7"/>
  <c r="AV205" i="7"/>
  <c r="BT205" i="7"/>
  <c r="CR205" i="7"/>
  <c r="DP205" i="7"/>
  <c r="Y205" i="7"/>
  <c r="AW205" i="7"/>
  <c r="BU205" i="7"/>
  <c r="CS205" i="7"/>
  <c r="DQ205" i="7"/>
  <c r="AI205" i="7"/>
  <c r="CE205" i="7"/>
  <c r="EA205" i="7"/>
  <c r="AJ205" i="7"/>
  <c r="CF205" i="7"/>
  <c r="EB205" i="7"/>
  <c r="AK205" i="7"/>
  <c r="CG205" i="7"/>
  <c r="EC205" i="7"/>
  <c r="BG205" i="7"/>
  <c r="BH205" i="7"/>
  <c r="BI205" i="7"/>
  <c r="DC205" i="7"/>
  <c r="DD205" i="7"/>
  <c r="DE205" i="7"/>
  <c r="T199" i="7"/>
  <c r="Z199" i="7"/>
  <c r="AF199" i="7"/>
  <c r="AL199" i="7"/>
  <c r="AR199" i="7"/>
  <c r="AX199" i="7"/>
  <c r="BD199" i="7"/>
  <c r="BJ199" i="7"/>
  <c r="BP199" i="7"/>
  <c r="BV199" i="7"/>
  <c r="CB199" i="7"/>
  <c r="CH199" i="7"/>
  <c r="U199" i="7"/>
  <c r="AA199" i="7"/>
  <c r="AG199" i="7"/>
  <c r="AM199" i="7"/>
  <c r="AS199" i="7"/>
  <c r="AY199" i="7"/>
  <c r="BE199" i="7"/>
  <c r="BK199" i="7"/>
  <c r="BQ199" i="7"/>
  <c r="BW199" i="7"/>
  <c r="CC199" i="7"/>
  <c r="CI199" i="7"/>
  <c r="CO199" i="7"/>
  <c r="CU199" i="7"/>
  <c r="R199" i="7"/>
  <c r="AB199" i="7"/>
  <c r="AJ199" i="7"/>
  <c r="AT199" i="7"/>
  <c r="BB199" i="7"/>
  <c r="BL199" i="7"/>
  <c r="BT199" i="7"/>
  <c r="CD199" i="7"/>
  <c r="CL199" i="7"/>
  <c r="CS199" i="7"/>
  <c r="CZ199" i="7"/>
  <c r="DF199" i="7"/>
  <c r="DL199" i="7"/>
  <c r="DR199" i="7"/>
  <c r="DX199" i="7"/>
  <c r="ED199" i="7"/>
  <c r="S199" i="7"/>
  <c r="AC199" i="7"/>
  <c r="AK199" i="7"/>
  <c r="AU199" i="7"/>
  <c r="BC199" i="7"/>
  <c r="BM199" i="7"/>
  <c r="BU199" i="7"/>
  <c r="CE199" i="7"/>
  <c r="CM199" i="7"/>
  <c r="CT199" i="7"/>
  <c r="DA199" i="7"/>
  <c r="DG199" i="7"/>
  <c r="DM199" i="7"/>
  <c r="DS199" i="7"/>
  <c r="DY199" i="7"/>
  <c r="EE199" i="7"/>
  <c r="V199" i="7"/>
  <c r="AD199" i="7"/>
  <c r="AN199" i="7"/>
  <c r="AV199" i="7"/>
  <c r="BF199" i="7"/>
  <c r="BN199" i="7"/>
  <c r="BX199" i="7"/>
  <c r="CF199" i="7"/>
  <c r="CN199" i="7"/>
  <c r="CV199" i="7"/>
  <c r="DB199" i="7"/>
  <c r="DH199" i="7"/>
  <c r="DN199" i="7"/>
  <c r="DT199" i="7"/>
  <c r="DZ199" i="7"/>
  <c r="AE199" i="7"/>
  <c r="AW199" i="7"/>
  <c r="BO199" i="7"/>
  <c r="CG199" i="7"/>
  <c r="CW199" i="7"/>
  <c r="DI199" i="7"/>
  <c r="DU199" i="7"/>
  <c r="P199" i="7"/>
  <c r="AH199" i="7"/>
  <c r="AZ199" i="7"/>
  <c r="BR199" i="7"/>
  <c r="CJ199" i="7"/>
  <c r="CX199" i="7"/>
  <c r="DJ199" i="7"/>
  <c r="DV199" i="7"/>
  <c r="Q199" i="7"/>
  <c r="AI199" i="7"/>
  <c r="BA199" i="7"/>
  <c r="BS199" i="7"/>
  <c r="CK199" i="7"/>
  <c r="CY199" i="7"/>
  <c r="DK199" i="7"/>
  <c r="DW199" i="7"/>
  <c r="W199" i="7"/>
  <c r="BG199" i="7"/>
  <c r="CP199" i="7"/>
  <c r="DO199" i="7"/>
  <c r="X199" i="7"/>
  <c r="BH199" i="7"/>
  <c r="CQ199" i="7"/>
  <c r="DP199" i="7"/>
  <c r="Y199" i="7"/>
  <c r="BI199" i="7"/>
  <c r="CR199" i="7"/>
  <c r="DQ199" i="7"/>
  <c r="BY199" i="7"/>
  <c r="EA199" i="7"/>
  <c r="BZ199" i="7"/>
  <c r="EB199" i="7"/>
  <c r="CA199" i="7"/>
  <c r="EC199" i="7"/>
  <c r="DC199" i="7"/>
  <c r="DD199" i="7"/>
  <c r="DE199" i="7"/>
  <c r="AO199" i="7"/>
  <c r="AP199" i="7"/>
  <c r="AQ199" i="7"/>
  <c r="T193" i="7"/>
  <c r="Z193" i="7"/>
  <c r="AF193" i="7"/>
  <c r="AL193" i="7"/>
  <c r="AR193" i="7"/>
  <c r="AX193" i="7"/>
  <c r="BD193" i="7"/>
  <c r="BJ193" i="7"/>
  <c r="BP193" i="7"/>
  <c r="BV193" i="7"/>
  <c r="CB193" i="7"/>
  <c r="CH193" i="7"/>
  <c r="CN193" i="7"/>
  <c r="CT193" i="7"/>
  <c r="CZ193" i="7"/>
  <c r="DF193" i="7"/>
  <c r="DL193" i="7"/>
  <c r="DR193" i="7"/>
  <c r="DX193" i="7"/>
  <c r="ED193" i="7"/>
  <c r="U193" i="7"/>
  <c r="AA193" i="7"/>
  <c r="AG193" i="7"/>
  <c r="AM193" i="7"/>
  <c r="AS193" i="7"/>
  <c r="AY193" i="7"/>
  <c r="BE193" i="7"/>
  <c r="BK193" i="7"/>
  <c r="BQ193" i="7"/>
  <c r="BW193" i="7"/>
  <c r="CC193" i="7"/>
  <c r="CI193" i="7"/>
  <c r="CO193" i="7"/>
  <c r="CU193" i="7"/>
  <c r="DA193" i="7"/>
  <c r="DG193" i="7"/>
  <c r="DM193" i="7"/>
  <c r="DS193" i="7"/>
  <c r="DY193" i="7"/>
  <c r="EE193" i="7"/>
  <c r="P193" i="7"/>
  <c r="V193" i="7"/>
  <c r="AB193" i="7"/>
  <c r="AH193" i="7"/>
  <c r="AN193" i="7"/>
  <c r="AT193" i="7"/>
  <c r="AZ193" i="7"/>
  <c r="BF193" i="7"/>
  <c r="BL193" i="7"/>
  <c r="BR193" i="7"/>
  <c r="BX193" i="7"/>
  <c r="CD193" i="7"/>
  <c r="CJ193" i="7"/>
  <c r="CP193" i="7"/>
  <c r="CV193" i="7"/>
  <c r="DB193" i="7"/>
  <c r="DH193" i="7"/>
  <c r="DN193" i="7"/>
  <c r="DT193" i="7"/>
  <c r="DZ193" i="7"/>
  <c r="Q193" i="7"/>
  <c r="AC193" i="7"/>
  <c r="AO193" i="7"/>
  <c r="BA193" i="7"/>
  <c r="BM193" i="7"/>
  <c r="BY193" i="7"/>
  <c r="CK193" i="7"/>
  <c r="CW193" i="7"/>
  <c r="DI193" i="7"/>
  <c r="DU193" i="7"/>
  <c r="R193" i="7"/>
  <c r="AD193" i="7"/>
  <c r="AP193" i="7"/>
  <c r="BB193" i="7"/>
  <c r="BN193" i="7"/>
  <c r="BZ193" i="7"/>
  <c r="CL193" i="7"/>
  <c r="CX193" i="7"/>
  <c r="DJ193" i="7"/>
  <c r="DV193" i="7"/>
  <c r="S193" i="7"/>
  <c r="EF193" i="7" s="1"/>
  <c r="AE193" i="7"/>
  <c r="AQ193" i="7"/>
  <c r="BC193" i="7"/>
  <c r="BO193" i="7"/>
  <c r="CA193" i="7"/>
  <c r="CM193" i="7"/>
  <c r="CY193" i="7"/>
  <c r="DK193" i="7"/>
  <c r="DW193" i="7"/>
  <c r="AI193" i="7"/>
  <c r="BG193" i="7"/>
  <c r="CE193" i="7"/>
  <c r="DC193" i="7"/>
  <c r="EA193" i="7"/>
  <c r="AJ193" i="7"/>
  <c r="BH193" i="7"/>
  <c r="CF193" i="7"/>
  <c r="DD193" i="7"/>
  <c r="EB193" i="7"/>
  <c r="AK193" i="7"/>
  <c r="BI193" i="7"/>
  <c r="CG193" i="7"/>
  <c r="DE193" i="7"/>
  <c r="EC193" i="7"/>
  <c r="AU193" i="7"/>
  <c r="CQ193" i="7"/>
  <c r="AV193" i="7"/>
  <c r="CR193" i="7"/>
  <c r="AW193" i="7"/>
  <c r="CS193" i="7"/>
  <c r="BS193" i="7"/>
  <c r="BT193" i="7"/>
  <c r="BU193" i="7"/>
  <c r="W193" i="7"/>
  <c r="X193" i="7"/>
  <c r="Y193" i="7"/>
  <c r="DO193" i="7"/>
  <c r="DP193" i="7"/>
  <c r="DQ193" i="7"/>
  <c r="T187" i="7"/>
  <c r="Z187" i="7"/>
  <c r="AF187" i="7"/>
  <c r="AL187" i="7"/>
  <c r="AR187" i="7"/>
  <c r="AX187" i="7"/>
  <c r="BD187" i="7"/>
  <c r="BJ187" i="7"/>
  <c r="BP187" i="7"/>
  <c r="BV187" i="7"/>
  <c r="CB187" i="7"/>
  <c r="CH187" i="7"/>
  <c r="CN187" i="7"/>
  <c r="CT187" i="7"/>
  <c r="CZ187" i="7"/>
  <c r="DF187" i="7"/>
  <c r="DL187" i="7"/>
  <c r="DR187" i="7"/>
  <c r="DX187" i="7"/>
  <c r="ED187" i="7"/>
  <c r="U187" i="7"/>
  <c r="AA187" i="7"/>
  <c r="AG187" i="7"/>
  <c r="AM187" i="7"/>
  <c r="AS187" i="7"/>
  <c r="AY187" i="7"/>
  <c r="BE187" i="7"/>
  <c r="BK187" i="7"/>
  <c r="BQ187" i="7"/>
  <c r="BW187" i="7"/>
  <c r="CC187" i="7"/>
  <c r="CI187" i="7"/>
  <c r="CO187" i="7"/>
  <c r="CU187" i="7"/>
  <c r="DA187" i="7"/>
  <c r="DG187" i="7"/>
  <c r="DM187" i="7"/>
  <c r="DS187" i="7"/>
  <c r="DY187" i="7"/>
  <c r="EE187" i="7"/>
  <c r="P187" i="7"/>
  <c r="V187" i="7"/>
  <c r="AB187" i="7"/>
  <c r="AH187" i="7"/>
  <c r="AN187" i="7"/>
  <c r="AT187" i="7"/>
  <c r="AZ187" i="7"/>
  <c r="BF187" i="7"/>
  <c r="BL187" i="7"/>
  <c r="BR187" i="7"/>
  <c r="BX187" i="7"/>
  <c r="CD187" i="7"/>
  <c r="CJ187" i="7"/>
  <c r="CP187" i="7"/>
  <c r="CV187" i="7"/>
  <c r="DB187" i="7"/>
  <c r="DH187" i="7"/>
  <c r="DN187" i="7"/>
  <c r="DT187" i="7"/>
  <c r="DZ187" i="7"/>
  <c r="Q187" i="7"/>
  <c r="AC187" i="7"/>
  <c r="AO187" i="7"/>
  <c r="BA187" i="7"/>
  <c r="BM187" i="7"/>
  <c r="BY187" i="7"/>
  <c r="CK187" i="7"/>
  <c r="CW187" i="7"/>
  <c r="DI187" i="7"/>
  <c r="DU187" i="7"/>
  <c r="R187" i="7"/>
  <c r="AD187" i="7"/>
  <c r="AP187" i="7"/>
  <c r="BB187" i="7"/>
  <c r="BN187" i="7"/>
  <c r="BZ187" i="7"/>
  <c r="CL187" i="7"/>
  <c r="CX187" i="7"/>
  <c r="DJ187" i="7"/>
  <c r="DV187" i="7"/>
  <c r="S187" i="7"/>
  <c r="AE187" i="7"/>
  <c r="AQ187" i="7"/>
  <c r="BC187" i="7"/>
  <c r="BO187" i="7"/>
  <c r="CA187" i="7"/>
  <c r="CM187" i="7"/>
  <c r="CY187" i="7"/>
  <c r="DK187" i="7"/>
  <c r="DW187" i="7"/>
  <c r="AI187" i="7"/>
  <c r="BG187" i="7"/>
  <c r="CE187" i="7"/>
  <c r="DC187" i="7"/>
  <c r="EA187" i="7"/>
  <c r="AJ187" i="7"/>
  <c r="BH187" i="7"/>
  <c r="CF187" i="7"/>
  <c r="DD187" i="7"/>
  <c r="EB187" i="7"/>
  <c r="AK187" i="7"/>
  <c r="BI187" i="7"/>
  <c r="CG187" i="7"/>
  <c r="DE187" i="7"/>
  <c r="EC187" i="7"/>
  <c r="AU187" i="7"/>
  <c r="CQ187" i="7"/>
  <c r="AV187" i="7"/>
  <c r="CR187" i="7"/>
  <c r="AW187" i="7"/>
  <c r="CS187" i="7"/>
  <c r="W187" i="7"/>
  <c r="DO187" i="7"/>
  <c r="X187" i="7"/>
  <c r="DP187" i="7"/>
  <c r="Y187" i="7"/>
  <c r="DQ187" i="7"/>
  <c r="BS187" i="7"/>
  <c r="BT187" i="7"/>
  <c r="BU187" i="7"/>
  <c r="U151" i="7"/>
  <c r="AA151" i="7"/>
  <c r="AG151" i="7"/>
  <c r="AM151" i="7"/>
  <c r="AS151" i="7"/>
  <c r="AY151" i="7"/>
  <c r="BE151" i="7"/>
  <c r="BK151" i="7"/>
  <c r="BQ151" i="7"/>
  <c r="BW151" i="7"/>
  <c r="CC151" i="7"/>
  <c r="CI151" i="7"/>
  <c r="CO151" i="7"/>
  <c r="CU151" i="7"/>
  <c r="DA151" i="7"/>
  <c r="DG151" i="7"/>
  <c r="DM151" i="7"/>
  <c r="DS151" i="7"/>
  <c r="DY151" i="7"/>
  <c r="EE151" i="7"/>
  <c r="P151" i="7"/>
  <c r="V151" i="7"/>
  <c r="AB151" i="7"/>
  <c r="AH151" i="7"/>
  <c r="AN151" i="7"/>
  <c r="AT151" i="7"/>
  <c r="AZ151" i="7"/>
  <c r="BF151" i="7"/>
  <c r="BL151" i="7"/>
  <c r="BR151" i="7"/>
  <c r="BX151" i="7"/>
  <c r="CD151" i="7"/>
  <c r="CJ151" i="7"/>
  <c r="CP151" i="7"/>
  <c r="CV151" i="7"/>
  <c r="DB151" i="7"/>
  <c r="DH151" i="7"/>
  <c r="DN151" i="7"/>
  <c r="DT151" i="7"/>
  <c r="DZ151" i="7"/>
  <c r="Q151" i="7"/>
  <c r="W151" i="7"/>
  <c r="AC151" i="7"/>
  <c r="AI151" i="7"/>
  <c r="AO151" i="7"/>
  <c r="AU151" i="7"/>
  <c r="BA151" i="7"/>
  <c r="BG151" i="7"/>
  <c r="BM151" i="7"/>
  <c r="BS151" i="7"/>
  <c r="BY151" i="7"/>
  <c r="CE151" i="7"/>
  <c r="CK151" i="7"/>
  <c r="CQ151" i="7"/>
  <c r="CW151" i="7"/>
  <c r="DC151" i="7"/>
  <c r="DI151" i="7"/>
  <c r="DO151" i="7"/>
  <c r="DU151" i="7"/>
  <c r="EA151" i="7"/>
  <c r="R151" i="7"/>
  <c r="AD151" i="7"/>
  <c r="AP151" i="7"/>
  <c r="BB151" i="7"/>
  <c r="BN151" i="7"/>
  <c r="BZ151" i="7"/>
  <c r="CL151" i="7"/>
  <c r="CX151" i="7"/>
  <c r="DJ151" i="7"/>
  <c r="DV151" i="7"/>
  <c r="S151" i="7"/>
  <c r="AE151" i="7"/>
  <c r="AQ151" i="7"/>
  <c r="BC151" i="7"/>
  <c r="BO151" i="7"/>
  <c r="CA151" i="7"/>
  <c r="CM151" i="7"/>
  <c r="CY151" i="7"/>
  <c r="DK151" i="7"/>
  <c r="DW151" i="7"/>
  <c r="T151" i="7"/>
  <c r="AF151" i="7"/>
  <c r="AR151" i="7"/>
  <c r="BD151" i="7"/>
  <c r="BP151" i="7"/>
  <c r="CB151" i="7"/>
  <c r="CN151" i="7"/>
  <c r="CZ151" i="7"/>
  <c r="DL151" i="7"/>
  <c r="DX151" i="7"/>
  <c r="X151" i="7"/>
  <c r="AV151" i="7"/>
  <c r="BT151" i="7"/>
  <c r="CR151" i="7"/>
  <c r="DP151" i="7"/>
  <c r="Y151" i="7"/>
  <c r="AW151" i="7"/>
  <c r="BU151" i="7"/>
  <c r="CS151" i="7"/>
  <c r="DQ151" i="7"/>
  <c r="Z151" i="7"/>
  <c r="AX151" i="7"/>
  <c r="BV151" i="7"/>
  <c r="CT151" i="7"/>
  <c r="DR151" i="7"/>
  <c r="BH151" i="7"/>
  <c r="DD151" i="7"/>
  <c r="BI151" i="7"/>
  <c r="DE151" i="7"/>
  <c r="BJ151" i="7"/>
  <c r="DF151" i="7"/>
  <c r="AJ151" i="7"/>
  <c r="EB151" i="7"/>
  <c r="AK151" i="7"/>
  <c r="EC151" i="7"/>
  <c r="AL151" i="7"/>
  <c r="ED151" i="7"/>
  <c r="CF151" i="7"/>
  <c r="CG151" i="7"/>
  <c r="CH151" i="7"/>
  <c r="Q121" i="7"/>
  <c r="U121" i="7"/>
  <c r="AA121" i="7"/>
  <c r="AG121" i="7"/>
  <c r="AM121" i="7"/>
  <c r="AS121" i="7"/>
  <c r="AY121" i="7"/>
  <c r="BE121" i="7"/>
  <c r="BK121" i="7"/>
  <c r="BQ121" i="7"/>
  <c r="BW121" i="7"/>
  <c r="CC121" i="7"/>
  <c r="CI121" i="7"/>
  <c r="CO121" i="7"/>
  <c r="CU121" i="7"/>
  <c r="DA121" i="7"/>
  <c r="DG121" i="7"/>
  <c r="DM121" i="7"/>
  <c r="DS121" i="7"/>
  <c r="DY121" i="7"/>
  <c r="EE121" i="7"/>
  <c r="V121" i="7"/>
  <c r="AB121" i="7"/>
  <c r="AH121" i="7"/>
  <c r="AN121" i="7"/>
  <c r="AT121" i="7"/>
  <c r="AZ121" i="7"/>
  <c r="BF121" i="7"/>
  <c r="BL121" i="7"/>
  <c r="BR121" i="7"/>
  <c r="BX121" i="7"/>
  <c r="CD121" i="7"/>
  <c r="CJ121" i="7"/>
  <c r="CP121" i="7"/>
  <c r="CV121" i="7"/>
  <c r="DB121" i="7"/>
  <c r="DH121" i="7"/>
  <c r="DN121" i="7"/>
  <c r="DT121" i="7"/>
  <c r="DZ121" i="7"/>
  <c r="P121" i="7"/>
  <c r="W121" i="7"/>
  <c r="AC121" i="7"/>
  <c r="AI121" i="7"/>
  <c r="AO121" i="7"/>
  <c r="AU121" i="7"/>
  <c r="BA121" i="7"/>
  <c r="BG121" i="7"/>
  <c r="BM121" i="7"/>
  <c r="BS121" i="7"/>
  <c r="BY121" i="7"/>
  <c r="CE121" i="7"/>
  <c r="CK121" i="7"/>
  <c r="CQ121" i="7"/>
  <c r="CW121" i="7"/>
  <c r="DC121" i="7"/>
  <c r="DI121" i="7"/>
  <c r="DO121" i="7"/>
  <c r="DU121" i="7"/>
  <c r="EA121" i="7"/>
  <c r="R121" i="7"/>
  <c r="AD121" i="7"/>
  <c r="AP121" i="7"/>
  <c r="BB121" i="7"/>
  <c r="BN121" i="7"/>
  <c r="BZ121" i="7"/>
  <c r="CL121" i="7"/>
  <c r="CX121" i="7"/>
  <c r="DJ121" i="7"/>
  <c r="DV121" i="7"/>
  <c r="S121" i="7"/>
  <c r="AE121" i="7"/>
  <c r="AQ121" i="7"/>
  <c r="BC121" i="7"/>
  <c r="BO121" i="7"/>
  <c r="CA121" i="7"/>
  <c r="CM121" i="7"/>
  <c r="CY121" i="7"/>
  <c r="DK121" i="7"/>
  <c r="DW121" i="7"/>
  <c r="T121" i="7"/>
  <c r="AF121" i="7"/>
  <c r="AR121" i="7"/>
  <c r="BD121" i="7"/>
  <c r="BP121" i="7"/>
  <c r="CB121" i="7"/>
  <c r="CN121" i="7"/>
  <c r="CZ121" i="7"/>
  <c r="DL121" i="7"/>
  <c r="DX121" i="7"/>
  <c r="X121" i="7"/>
  <c r="AV121" i="7"/>
  <c r="BT121" i="7"/>
  <c r="CR121" i="7"/>
  <c r="DP121" i="7"/>
  <c r="Y121" i="7"/>
  <c r="AW121" i="7"/>
  <c r="BU121" i="7"/>
  <c r="CS121" i="7"/>
  <c r="DQ121" i="7"/>
  <c r="Z121" i="7"/>
  <c r="AX121" i="7"/>
  <c r="BV121" i="7"/>
  <c r="CT121" i="7"/>
  <c r="DR121" i="7"/>
  <c r="BH121" i="7"/>
  <c r="DD121" i="7"/>
  <c r="BI121" i="7"/>
  <c r="DE121" i="7"/>
  <c r="BJ121" i="7"/>
  <c r="DF121" i="7"/>
  <c r="CF121" i="7"/>
  <c r="CG121" i="7"/>
  <c r="CH121" i="7"/>
  <c r="AJ121" i="7"/>
  <c r="AK121" i="7"/>
  <c r="AL121" i="7"/>
  <c r="EB121" i="7"/>
  <c r="EC121" i="7"/>
  <c r="ED121" i="7"/>
  <c r="T73" i="7"/>
  <c r="Z73" i="7"/>
  <c r="AF73" i="7"/>
  <c r="AL73" i="7"/>
  <c r="AR73" i="7"/>
  <c r="AX73" i="7"/>
  <c r="BD73" i="7"/>
  <c r="BJ73" i="7"/>
  <c r="BP73" i="7"/>
  <c r="BV73" i="7"/>
  <c r="CB73" i="7"/>
  <c r="CH73" i="7"/>
  <c r="CN73" i="7"/>
  <c r="CT73" i="7"/>
  <c r="CZ73" i="7"/>
  <c r="DF73" i="7"/>
  <c r="DL73" i="7"/>
  <c r="DR73" i="7"/>
  <c r="DX73" i="7"/>
  <c r="ED73" i="7"/>
  <c r="Q73" i="7"/>
  <c r="X73" i="7"/>
  <c r="AE73" i="7"/>
  <c r="AM73" i="7"/>
  <c r="AT73" i="7"/>
  <c r="BA73" i="7"/>
  <c r="BH73" i="7"/>
  <c r="BO73" i="7"/>
  <c r="BW73" i="7"/>
  <c r="CD73" i="7"/>
  <c r="CK73" i="7"/>
  <c r="CR73" i="7"/>
  <c r="CY73" i="7"/>
  <c r="DG73" i="7"/>
  <c r="DN73" i="7"/>
  <c r="DU73" i="7"/>
  <c r="EB73" i="7"/>
  <c r="R73" i="7"/>
  <c r="Y73" i="7"/>
  <c r="AG73" i="7"/>
  <c r="AN73" i="7"/>
  <c r="AU73" i="7"/>
  <c r="BB73" i="7"/>
  <c r="BI73" i="7"/>
  <c r="BQ73" i="7"/>
  <c r="BX73" i="7"/>
  <c r="CE73" i="7"/>
  <c r="CL73" i="7"/>
  <c r="CS73" i="7"/>
  <c r="DA73" i="7"/>
  <c r="DH73" i="7"/>
  <c r="DO73" i="7"/>
  <c r="DV73" i="7"/>
  <c r="EC73" i="7"/>
  <c r="V73" i="7"/>
  <c r="AH73" i="7"/>
  <c r="AQ73" i="7"/>
  <c r="BC73" i="7"/>
  <c r="BM73" i="7"/>
  <c r="BY73" i="7"/>
  <c r="CI73" i="7"/>
  <c r="CU73" i="7"/>
  <c r="DD73" i="7"/>
  <c r="DP73" i="7"/>
  <c r="DZ73" i="7"/>
  <c r="W73" i="7"/>
  <c r="AI73" i="7"/>
  <c r="AS73" i="7"/>
  <c r="BE73" i="7"/>
  <c r="BN73" i="7"/>
  <c r="BZ73" i="7"/>
  <c r="CJ73" i="7"/>
  <c r="CV73" i="7"/>
  <c r="DE73" i="7"/>
  <c r="DQ73" i="7"/>
  <c r="EA73" i="7"/>
  <c r="AA73" i="7"/>
  <c r="AJ73" i="7"/>
  <c r="AV73" i="7"/>
  <c r="BF73" i="7"/>
  <c r="BR73" i="7"/>
  <c r="CA73" i="7"/>
  <c r="CM73" i="7"/>
  <c r="CW73" i="7"/>
  <c r="DI73" i="7"/>
  <c r="DS73" i="7"/>
  <c r="EE73" i="7"/>
  <c r="P73" i="7"/>
  <c r="AK73" i="7"/>
  <c r="BG73" i="7"/>
  <c r="CC73" i="7"/>
  <c r="CX73" i="7"/>
  <c r="DT73" i="7"/>
  <c r="S73" i="7"/>
  <c r="AO73" i="7"/>
  <c r="BK73" i="7"/>
  <c r="CF73" i="7"/>
  <c r="DB73" i="7"/>
  <c r="DW73" i="7"/>
  <c r="U73" i="7"/>
  <c r="AP73" i="7"/>
  <c r="BL73" i="7"/>
  <c r="CG73" i="7"/>
  <c r="DC73" i="7"/>
  <c r="DY73" i="7"/>
  <c r="AW73" i="7"/>
  <c r="CO73" i="7"/>
  <c r="AY73" i="7"/>
  <c r="CP73" i="7"/>
  <c r="AZ73" i="7"/>
  <c r="CQ73" i="7"/>
  <c r="AB73" i="7"/>
  <c r="DJ73" i="7"/>
  <c r="AC73" i="7"/>
  <c r="DK73" i="7"/>
  <c r="AD73" i="7"/>
  <c r="DM73" i="7"/>
  <c r="BS73" i="7"/>
  <c r="BT73" i="7"/>
  <c r="BU73" i="7"/>
  <c r="T49" i="7"/>
  <c r="Z49" i="7"/>
  <c r="AF49" i="7"/>
  <c r="AL49" i="7"/>
  <c r="AR49" i="7"/>
  <c r="AX49" i="7"/>
  <c r="BD49" i="7"/>
  <c r="BJ49" i="7"/>
  <c r="BP49" i="7"/>
  <c r="BV49" i="7"/>
  <c r="CB49" i="7"/>
  <c r="CH49" i="7"/>
  <c r="CN49" i="7"/>
  <c r="CT49" i="7"/>
  <c r="CZ49" i="7"/>
  <c r="DF49" i="7"/>
  <c r="DL49" i="7"/>
  <c r="DR49" i="7"/>
  <c r="DX49" i="7"/>
  <c r="ED49" i="7"/>
  <c r="U49" i="7"/>
  <c r="AA49" i="7"/>
  <c r="AG49" i="7"/>
  <c r="AM49" i="7"/>
  <c r="AS49" i="7"/>
  <c r="AY49" i="7"/>
  <c r="BE49" i="7"/>
  <c r="BK49" i="7"/>
  <c r="BQ49" i="7"/>
  <c r="BW49" i="7"/>
  <c r="CC49" i="7"/>
  <c r="CI49" i="7"/>
  <c r="CO49" i="7"/>
  <c r="CU49" i="7"/>
  <c r="DA49" i="7"/>
  <c r="DG49" i="7"/>
  <c r="DM49" i="7"/>
  <c r="DS49" i="7"/>
  <c r="DY49" i="7"/>
  <c r="EE49" i="7"/>
  <c r="R49" i="7"/>
  <c r="AB49" i="7"/>
  <c r="AJ49" i="7"/>
  <c r="AT49" i="7"/>
  <c r="BB49" i="7"/>
  <c r="BL49" i="7"/>
  <c r="BT49" i="7"/>
  <c r="CD49" i="7"/>
  <c r="CL49" i="7"/>
  <c r="CV49" i="7"/>
  <c r="DD49" i="7"/>
  <c r="DN49" i="7"/>
  <c r="DV49" i="7"/>
  <c r="S49" i="7"/>
  <c r="AC49" i="7"/>
  <c r="AK49" i="7"/>
  <c r="AU49" i="7"/>
  <c r="BC49" i="7"/>
  <c r="BM49" i="7"/>
  <c r="BU49" i="7"/>
  <c r="CE49" i="7"/>
  <c r="CM49" i="7"/>
  <c r="CW49" i="7"/>
  <c r="DE49" i="7"/>
  <c r="DO49" i="7"/>
  <c r="DW49" i="7"/>
  <c r="X49" i="7"/>
  <c r="AN49" i="7"/>
  <c r="AZ49" i="7"/>
  <c r="BN49" i="7"/>
  <c r="BZ49" i="7"/>
  <c r="CP49" i="7"/>
  <c r="DB49" i="7"/>
  <c r="DP49" i="7"/>
  <c r="EB49" i="7"/>
  <c r="Y49" i="7"/>
  <c r="AO49" i="7"/>
  <c r="BA49" i="7"/>
  <c r="BO49" i="7"/>
  <c r="CA49" i="7"/>
  <c r="CQ49" i="7"/>
  <c r="DC49" i="7"/>
  <c r="DQ49" i="7"/>
  <c r="EC49" i="7"/>
  <c r="AD49" i="7"/>
  <c r="AV49" i="7"/>
  <c r="BR49" i="7"/>
  <c r="CJ49" i="7"/>
  <c r="DH49" i="7"/>
  <c r="DZ49" i="7"/>
  <c r="AE49" i="7"/>
  <c r="AW49" i="7"/>
  <c r="BS49" i="7"/>
  <c r="CK49" i="7"/>
  <c r="DI49" i="7"/>
  <c r="EA49" i="7"/>
  <c r="P49" i="7"/>
  <c r="AH49" i="7"/>
  <c r="BF49" i="7"/>
  <c r="BX49" i="7"/>
  <c r="CR49" i="7"/>
  <c r="DJ49" i="7"/>
  <c r="AI49" i="7"/>
  <c r="BY49" i="7"/>
  <c r="DK49" i="7"/>
  <c r="AP49" i="7"/>
  <c r="CF49" i="7"/>
  <c r="DT49" i="7"/>
  <c r="AQ49" i="7"/>
  <c r="CG49" i="7"/>
  <c r="DU49" i="7"/>
  <c r="Q49" i="7"/>
  <c r="CS49" i="7"/>
  <c r="V49" i="7"/>
  <c r="CX49" i="7"/>
  <c r="W49" i="7"/>
  <c r="CY49" i="7"/>
  <c r="BG49" i="7"/>
  <c r="BH49" i="7"/>
  <c r="BI49" i="7"/>
  <c r="P43" i="7"/>
  <c r="T43" i="7"/>
  <c r="Z43" i="7"/>
  <c r="AF43" i="7"/>
  <c r="AL43" i="7"/>
  <c r="AR43" i="7"/>
  <c r="AX43" i="7"/>
  <c r="BD43" i="7"/>
  <c r="BJ43" i="7"/>
  <c r="BP43" i="7"/>
  <c r="BV43" i="7"/>
  <c r="CB43" i="7"/>
  <c r="CH43" i="7"/>
  <c r="CN43" i="7"/>
  <c r="CT43" i="7"/>
  <c r="CZ43" i="7"/>
  <c r="DF43" i="7"/>
  <c r="DL43" i="7"/>
  <c r="DR43" i="7"/>
  <c r="DX43" i="7"/>
  <c r="ED43" i="7"/>
  <c r="U43" i="7"/>
  <c r="AA43" i="7"/>
  <c r="AG43" i="7"/>
  <c r="AM43" i="7"/>
  <c r="AS43" i="7"/>
  <c r="AY43" i="7"/>
  <c r="BE43" i="7"/>
  <c r="BK43" i="7"/>
  <c r="BQ43" i="7"/>
  <c r="BW43" i="7"/>
  <c r="CC43" i="7"/>
  <c r="CI43" i="7"/>
  <c r="CO43" i="7"/>
  <c r="CU43" i="7"/>
  <c r="DA43" i="7"/>
  <c r="DG43" i="7"/>
  <c r="DM43" i="7"/>
  <c r="DS43" i="7"/>
  <c r="DY43" i="7"/>
  <c r="EE43" i="7"/>
  <c r="R43" i="7"/>
  <c r="AB43" i="7"/>
  <c r="AJ43" i="7"/>
  <c r="AT43" i="7"/>
  <c r="BB43" i="7"/>
  <c r="BL43" i="7"/>
  <c r="BT43" i="7"/>
  <c r="CD43" i="7"/>
  <c r="CL43" i="7"/>
  <c r="CV43" i="7"/>
  <c r="DD43" i="7"/>
  <c r="DN43" i="7"/>
  <c r="DV43" i="7"/>
  <c r="S43" i="7"/>
  <c r="AC43" i="7"/>
  <c r="AK43" i="7"/>
  <c r="AU43" i="7"/>
  <c r="BC43" i="7"/>
  <c r="BM43" i="7"/>
  <c r="BU43" i="7"/>
  <c r="CE43" i="7"/>
  <c r="CM43" i="7"/>
  <c r="CW43" i="7"/>
  <c r="DE43" i="7"/>
  <c r="DO43" i="7"/>
  <c r="DW43" i="7"/>
  <c r="AD43" i="7"/>
  <c r="AP43" i="7"/>
  <c r="BF43" i="7"/>
  <c r="BR43" i="7"/>
  <c r="CF43" i="7"/>
  <c r="CR43" i="7"/>
  <c r="DH43" i="7"/>
  <c r="DT43" i="7"/>
  <c r="Q43" i="7"/>
  <c r="AE43" i="7"/>
  <c r="AQ43" i="7"/>
  <c r="BG43" i="7"/>
  <c r="BS43" i="7"/>
  <c r="CG43" i="7"/>
  <c r="CS43" i="7"/>
  <c r="DI43" i="7"/>
  <c r="DU43" i="7"/>
  <c r="V43" i="7"/>
  <c r="AN43" i="7"/>
  <c r="BH43" i="7"/>
  <c r="BZ43" i="7"/>
  <c r="CX43" i="7"/>
  <c r="DP43" i="7"/>
  <c r="W43" i="7"/>
  <c r="AO43" i="7"/>
  <c r="BI43" i="7"/>
  <c r="CA43" i="7"/>
  <c r="CY43" i="7"/>
  <c r="DQ43" i="7"/>
  <c r="X43" i="7"/>
  <c r="AV43" i="7"/>
  <c r="BN43" i="7"/>
  <c r="CJ43" i="7"/>
  <c r="DB43" i="7"/>
  <c r="DZ43" i="7"/>
  <c r="Y43" i="7"/>
  <c r="BO43" i="7"/>
  <c r="DC43" i="7"/>
  <c r="AH43" i="7"/>
  <c r="BX43" i="7"/>
  <c r="DJ43" i="7"/>
  <c r="AI43" i="7"/>
  <c r="BY43" i="7"/>
  <c r="DK43" i="7"/>
  <c r="CK43" i="7"/>
  <c r="CP43" i="7"/>
  <c r="CQ43" i="7"/>
  <c r="EA43" i="7"/>
  <c r="EB43" i="7"/>
  <c r="EC43" i="7"/>
  <c r="AW43" i="7"/>
  <c r="AZ43" i="7"/>
  <c r="BA43" i="7"/>
  <c r="P37" i="7"/>
  <c r="V37" i="7"/>
  <c r="AB37" i="7"/>
  <c r="AH37" i="7"/>
  <c r="AN37" i="7"/>
  <c r="AT37" i="7"/>
  <c r="AZ37" i="7"/>
  <c r="BF37" i="7"/>
  <c r="BL37" i="7"/>
  <c r="BR37" i="7"/>
  <c r="BX37" i="7"/>
  <c r="CD37" i="7"/>
  <c r="CJ37" i="7"/>
  <c r="CP37" i="7"/>
  <c r="CV37" i="7"/>
  <c r="DB37" i="7"/>
  <c r="DH37" i="7"/>
  <c r="DN37" i="7"/>
  <c r="DT37" i="7"/>
  <c r="DZ37" i="7"/>
  <c r="Q37" i="7"/>
  <c r="W37" i="7"/>
  <c r="AC37" i="7"/>
  <c r="AI37" i="7"/>
  <c r="AO37" i="7"/>
  <c r="AU37" i="7"/>
  <c r="BA37" i="7"/>
  <c r="BG37" i="7"/>
  <c r="BM37" i="7"/>
  <c r="BS37" i="7"/>
  <c r="BY37" i="7"/>
  <c r="CE37" i="7"/>
  <c r="CK37" i="7"/>
  <c r="CQ37" i="7"/>
  <c r="CW37" i="7"/>
  <c r="DC37" i="7"/>
  <c r="DI37" i="7"/>
  <c r="DO37" i="7"/>
  <c r="DU37" i="7"/>
  <c r="EA37" i="7"/>
  <c r="R37" i="7"/>
  <c r="Z37" i="7"/>
  <c r="AJ37" i="7"/>
  <c r="AR37" i="7"/>
  <c r="BB37" i="7"/>
  <c r="BJ37" i="7"/>
  <c r="BT37" i="7"/>
  <c r="CB37" i="7"/>
  <c r="CL37" i="7"/>
  <c r="CT37" i="7"/>
  <c r="DD37" i="7"/>
  <c r="DL37" i="7"/>
  <c r="DV37" i="7"/>
  <c r="ED37" i="7"/>
  <c r="S37" i="7"/>
  <c r="AA37" i="7"/>
  <c r="AK37" i="7"/>
  <c r="AS37" i="7"/>
  <c r="BC37" i="7"/>
  <c r="BK37" i="7"/>
  <c r="BU37" i="7"/>
  <c r="CC37" i="7"/>
  <c r="CM37" i="7"/>
  <c r="CU37" i="7"/>
  <c r="DE37" i="7"/>
  <c r="DM37" i="7"/>
  <c r="DW37" i="7"/>
  <c r="EE37" i="7"/>
  <c r="T37" i="7"/>
  <c r="AD37" i="7"/>
  <c r="AL37" i="7"/>
  <c r="AV37" i="7"/>
  <c r="BD37" i="7"/>
  <c r="BN37" i="7"/>
  <c r="U37" i="7"/>
  <c r="AM37" i="7"/>
  <c r="BE37" i="7"/>
  <c r="BV37" i="7"/>
  <c r="CH37" i="7"/>
  <c r="CX37" i="7"/>
  <c r="DJ37" i="7"/>
  <c r="DX37" i="7"/>
  <c r="X37" i="7"/>
  <c r="AP37" i="7"/>
  <c r="BH37" i="7"/>
  <c r="BW37" i="7"/>
  <c r="CI37" i="7"/>
  <c r="CY37" i="7"/>
  <c r="DK37" i="7"/>
  <c r="DY37" i="7"/>
  <c r="AF37" i="7"/>
  <c r="BI37" i="7"/>
  <c r="CF37" i="7"/>
  <c r="CZ37" i="7"/>
  <c r="DR37" i="7"/>
  <c r="AG37" i="7"/>
  <c r="BO37" i="7"/>
  <c r="CG37" i="7"/>
  <c r="DA37" i="7"/>
  <c r="DS37" i="7"/>
  <c r="AX37" i="7"/>
  <c r="CN37" i="7"/>
  <c r="DP37" i="7"/>
  <c r="AY37" i="7"/>
  <c r="CO37" i="7"/>
  <c r="DQ37" i="7"/>
  <c r="Y37" i="7"/>
  <c r="BP37" i="7"/>
  <c r="CR37" i="7"/>
  <c r="EB37" i="7"/>
  <c r="AE37" i="7"/>
  <c r="CS37" i="7"/>
  <c r="AQ37" i="7"/>
  <c r="DF37" i="7"/>
  <c r="AW37" i="7"/>
  <c r="DG37" i="7"/>
  <c r="BQ37" i="7"/>
  <c r="BZ37" i="7"/>
  <c r="CA37" i="7"/>
  <c r="EC37" i="7"/>
  <c r="T31" i="7"/>
  <c r="Z31" i="7"/>
  <c r="AF31" i="7"/>
  <c r="AL31" i="7"/>
  <c r="AR31" i="7"/>
  <c r="AX31" i="7"/>
  <c r="BD31" i="7"/>
  <c r="BJ31" i="7"/>
  <c r="BP31" i="7"/>
  <c r="BV31" i="7"/>
  <c r="CB31" i="7"/>
  <c r="CH31" i="7"/>
  <c r="CN31" i="7"/>
  <c r="CT31" i="7"/>
  <c r="CZ31" i="7"/>
  <c r="DF31" i="7"/>
  <c r="DL31" i="7"/>
  <c r="DR31" i="7"/>
  <c r="DX31" i="7"/>
  <c r="ED31" i="7"/>
  <c r="P31" i="7"/>
  <c r="W31" i="7"/>
  <c r="AD31" i="7"/>
  <c r="AK31" i="7"/>
  <c r="AS31" i="7"/>
  <c r="AZ31" i="7"/>
  <c r="BG31" i="7"/>
  <c r="BN31" i="7"/>
  <c r="BU31" i="7"/>
  <c r="CC31" i="7"/>
  <c r="CJ31" i="7"/>
  <c r="CQ31" i="7"/>
  <c r="CX31" i="7"/>
  <c r="DE31" i="7"/>
  <c r="DM31" i="7"/>
  <c r="DT31" i="7"/>
  <c r="EA31" i="7"/>
  <c r="Q31" i="7"/>
  <c r="X31" i="7"/>
  <c r="AE31" i="7"/>
  <c r="AM31" i="7"/>
  <c r="AT31" i="7"/>
  <c r="BA31" i="7"/>
  <c r="BH31" i="7"/>
  <c r="BO31" i="7"/>
  <c r="BW31" i="7"/>
  <c r="CD31" i="7"/>
  <c r="CK31" i="7"/>
  <c r="CR31" i="7"/>
  <c r="CY31" i="7"/>
  <c r="DG31" i="7"/>
  <c r="DN31" i="7"/>
  <c r="DU31" i="7"/>
  <c r="EB31" i="7"/>
  <c r="R31" i="7"/>
  <c r="AB31" i="7"/>
  <c r="AN31" i="7"/>
  <c r="AW31" i="7"/>
  <c r="BI31" i="7"/>
  <c r="BS31" i="7"/>
  <c r="CE31" i="7"/>
  <c r="CO31" i="7"/>
  <c r="DA31" i="7"/>
  <c r="DJ31" i="7"/>
  <c r="DV31" i="7"/>
  <c r="S31" i="7"/>
  <c r="AC31" i="7"/>
  <c r="AO31" i="7"/>
  <c r="AY31" i="7"/>
  <c r="BK31" i="7"/>
  <c r="BT31" i="7"/>
  <c r="CF31" i="7"/>
  <c r="CP31" i="7"/>
  <c r="DB31" i="7"/>
  <c r="DK31" i="7"/>
  <c r="DW31" i="7"/>
  <c r="U31" i="7"/>
  <c r="AG31" i="7"/>
  <c r="AP31" i="7"/>
  <c r="BB31" i="7"/>
  <c r="BL31" i="7"/>
  <c r="BX31" i="7"/>
  <c r="CG31" i="7"/>
  <c r="CS31" i="7"/>
  <c r="DC31" i="7"/>
  <c r="DO31" i="7"/>
  <c r="DY31" i="7"/>
  <c r="V31" i="7"/>
  <c r="AQ31" i="7"/>
  <c r="BM31" i="7"/>
  <c r="CI31" i="7"/>
  <c r="DD31" i="7"/>
  <c r="DZ31" i="7"/>
  <c r="Y31" i="7"/>
  <c r="AU31" i="7"/>
  <c r="BQ31" i="7"/>
  <c r="CL31" i="7"/>
  <c r="DH31" i="7"/>
  <c r="EC31" i="7"/>
  <c r="AA31" i="7"/>
  <c r="BE31" i="7"/>
  <c r="CM31" i="7"/>
  <c r="DQ31" i="7"/>
  <c r="AH31" i="7"/>
  <c r="BF31" i="7"/>
  <c r="CU31" i="7"/>
  <c r="DS31" i="7"/>
  <c r="AI31" i="7"/>
  <c r="BZ31" i="7"/>
  <c r="EE31" i="7"/>
  <c r="AJ31" i="7"/>
  <c r="CA31" i="7"/>
  <c r="AV31" i="7"/>
  <c r="CV31" i="7"/>
  <c r="BC31" i="7"/>
  <c r="BR31" i="7"/>
  <c r="BY31" i="7"/>
  <c r="CW31" i="7"/>
  <c r="DI31" i="7"/>
  <c r="DP31" i="7"/>
  <c r="Q25" i="7"/>
  <c r="W25" i="7"/>
  <c r="AC25" i="7"/>
  <c r="AI25" i="7"/>
  <c r="AO25" i="7"/>
  <c r="AU25" i="7"/>
  <c r="BA25" i="7"/>
  <c r="BG25" i="7"/>
  <c r="BM25" i="7"/>
  <c r="BS25" i="7"/>
  <c r="BY25" i="7"/>
  <c r="CE25" i="7"/>
  <c r="CK25" i="7"/>
  <c r="CQ25" i="7"/>
  <c r="CW25" i="7"/>
  <c r="DC25" i="7"/>
  <c r="DI25" i="7"/>
  <c r="DO25" i="7"/>
  <c r="DU25" i="7"/>
  <c r="EA25" i="7"/>
  <c r="T25" i="7"/>
  <c r="AA25" i="7"/>
  <c r="AH25" i="7"/>
  <c r="AP25" i="7"/>
  <c r="AW25" i="7"/>
  <c r="BD25" i="7"/>
  <c r="BK25" i="7"/>
  <c r="BR25" i="7"/>
  <c r="BZ25" i="7"/>
  <c r="CG25" i="7"/>
  <c r="CN25" i="7"/>
  <c r="CU25" i="7"/>
  <c r="DB25" i="7"/>
  <c r="DJ25" i="7"/>
  <c r="DQ25" i="7"/>
  <c r="DX25" i="7"/>
  <c r="EE25" i="7"/>
  <c r="R25" i="7"/>
  <c r="Z25" i="7"/>
  <c r="AJ25" i="7"/>
  <c r="AR25" i="7"/>
  <c r="AZ25" i="7"/>
  <c r="BI25" i="7"/>
  <c r="BQ25" i="7"/>
  <c r="CA25" i="7"/>
  <c r="CI25" i="7"/>
  <c r="CR25" i="7"/>
  <c r="CZ25" i="7"/>
  <c r="DH25" i="7"/>
  <c r="DR25" i="7"/>
  <c r="DZ25" i="7"/>
  <c r="S25" i="7"/>
  <c r="AB25" i="7"/>
  <c r="AK25" i="7"/>
  <c r="AS25" i="7"/>
  <c r="BB25" i="7"/>
  <c r="BJ25" i="7"/>
  <c r="BT25" i="7"/>
  <c r="CB25" i="7"/>
  <c r="CJ25" i="7"/>
  <c r="CS25" i="7"/>
  <c r="DA25" i="7"/>
  <c r="DK25" i="7"/>
  <c r="DS25" i="7"/>
  <c r="EB25" i="7"/>
  <c r="U25" i="7"/>
  <c r="AF25" i="7"/>
  <c r="AT25" i="7"/>
  <c r="BF25" i="7"/>
  <c r="BU25" i="7"/>
  <c r="CF25" i="7"/>
  <c r="CT25" i="7"/>
  <c r="DF25" i="7"/>
  <c r="DT25" i="7"/>
  <c r="V25" i="7"/>
  <c r="AG25" i="7"/>
  <c r="AV25" i="7"/>
  <c r="BH25" i="7"/>
  <c r="BV25" i="7"/>
  <c r="CH25" i="7"/>
  <c r="CV25" i="7"/>
  <c r="DG25" i="7"/>
  <c r="DV25" i="7"/>
  <c r="X25" i="7"/>
  <c r="AL25" i="7"/>
  <c r="AX25" i="7"/>
  <c r="BL25" i="7"/>
  <c r="BW25" i="7"/>
  <c r="CL25" i="7"/>
  <c r="CX25" i="7"/>
  <c r="DL25" i="7"/>
  <c r="DW25" i="7"/>
  <c r="Y25" i="7"/>
  <c r="AY25" i="7"/>
  <c r="BX25" i="7"/>
  <c r="CY25" i="7"/>
  <c r="DY25" i="7"/>
  <c r="AD25" i="7"/>
  <c r="BC25" i="7"/>
  <c r="CC25" i="7"/>
  <c r="DD25" i="7"/>
  <c r="EC25" i="7"/>
  <c r="AE25" i="7"/>
  <c r="BE25" i="7"/>
  <c r="CD25" i="7"/>
  <c r="DE25" i="7"/>
  <c r="ED25" i="7"/>
  <c r="AM25" i="7"/>
  <c r="CM25" i="7"/>
  <c r="AN25" i="7"/>
  <c r="CO25" i="7"/>
  <c r="CP25" i="7"/>
  <c r="P25" i="7"/>
  <c r="DM25" i="7"/>
  <c r="AQ25" i="7"/>
  <c r="BN25" i="7"/>
  <c r="BO25" i="7"/>
  <c r="BP25" i="7"/>
  <c r="DN25" i="7"/>
  <c r="DP25" i="7"/>
  <c r="R13" i="7"/>
  <c r="X13" i="7"/>
  <c r="AD13" i="7"/>
  <c r="AJ13" i="7"/>
  <c r="AP13" i="7"/>
  <c r="S13" i="7"/>
  <c r="Y13" i="7"/>
  <c r="AE13" i="7"/>
  <c r="AK13" i="7"/>
  <c r="AQ13" i="7"/>
  <c r="P13" i="7"/>
  <c r="Z13" i="7"/>
  <c r="AH13" i="7"/>
  <c r="AR13" i="7"/>
  <c r="AX13" i="7"/>
  <c r="BD13" i="7"/>
  <c r="BJ13" i="7"/>
  <c r="BP13" i="7"/>
  <c r="BV13" i="7"/>
  <c r="CB13" i="7"/>
  <c r="CH13" i="7"/>
  <c r="CN13" i="7"/>
  <c r="CT13" i="7"/>
  <c r="CZ13" i="7"/>
  <c r="DF13" i="7"/>
  <c r="DL13" i="7"/>
  <c r="DR13" i="7"/>
  <c r="DX13" i="7"/>
  <c r="ED13" i="7"/>
  <c r="AA13" i="7"/>
  <c r="AL13" i="7"/>
  <c r="AU13" i="7"/>
  <c r="BB13" i="7"/>
  <c r="BI13" i="7"/>
  <c r="BQ13" i="7"/>
  <c r="BX13" i="7"/>
  <c r="CE13" i="7"/>
  <c r="CL13" i="7"/>
  <c r="CS13" i="7"/>
  <c r="DA13" i="7"/>
  <c r="DH13" i="7"/>
  <c r="DO13" i="7"/>
  <c r="DV13" i="7"/>
  <c r="EC13" i="7"/>
  <c r="U13" i="7"/>
  <c r="AG13" i="7"/>
  <c r="AT13" i="7"/>
  <c r="BC13" i="7"/>
  <c r="BL13" i="7"/>
  <c r="BT13" i="7"/>
  <c r="CC13" i="7"/>
  <c r="CK13" i="7"/>
  <c r="CU13" i="7"/>
  <c r="DC13" i="7"/>
  <c r="DK13" i="7"/>
  <c r="DT13" i="7"/>
  <c r="EB13" i="7"/>
  <c r="V13" i="7"/>
  <c r="AI13" i="7"/>
  <c r="AV13" i="7"/>
  <c r="BE13" i="7"/>
  <c r="BM13" i="7"/>
  <c r="BU13" i="7"/>
  <c r="CD13" i="7"/>
  <c r="CM13" i="7"/>
  <c r="CV13" i="7"/>
  <c r="DD13" i="7"/>
  <c r="DM13" i="7"/>
  <c r="DU13" i="7"/>
  <c r="EE13" i="7"/>
  <c r="W13" i="7"/>
  <c r="AM13" i="7"/>
  <c r="AW13" i="7"/>
  <c r="BF13" i="7"/>
  <c r="BN13" i="7"/>
  <c r="BW13" i="7"/>
  <c r="CF13" i="7"/>
  <c r="CO13" i="7"/>
  <c r="CW13" i="7"/>
  <c r="DE13" i="7"/>
  <c r="DN13" i="7"/>
  <c r="DW13" i="7"/>
  <c r="AN13" i="7"/>
  <c r="BG13" i="7"/>
  <c r="BY13" i="7"/>
  <c r="CP13" i="7"/>
  <c r="DG13" i="7"/>
  <c r="DY13" i="7"/>
  <c r="Q13" i="7"/>
  <c r="AO13" i="7"/>
  <c r="BH13" i="7"/>
  <c r="BZ13" i="7"/>
  <c r="CQ13" i="7"/>
  <c r="DI13" i="7"/>
  <c r="DZ13" i="7"/>
  <c r="T13" i="7"/>
  <c r="AZ13" i="7"/>
  <c r="CA13" i="7"/>
  <c r="CY13" i="7"/>
  <c r="EA13" i="7"/>
  <c r="AB13" i="7"/>
  <c r="BA13" i="7"/>
  <c r="CG13" i="7"/>
  <c r="DB13" i="7"/>
  <c r="AC13" i="7"/>
  <c r="BR13" i="7"/>
  <c r="DJ13" i="7"/>
  <c r="AF13" i="7"/>
  <c r="BS13" i="7"/>
  <c r="DP13" i="7"/>
  <c r="AS13" i="7"/>
  <c r="CI13" i="7"/>
  <c r="DQ13" i="7"/>
  <c r="AY13" i="7"/>
  <c r="DS13" i="7"/>
  <c r="BK13" i="7"/>
  <c r="BO13" i="7"/>
  <c r="CJ13" i="7"/>
  <c r="CR13" i="7"/>
  <c r="CX13" i="7"/>
  <c r="DP9" i="7"/>
  <c r="CP9" i="7"/>
  <c r="BN9" i="7"/>
  <c r="DU1006" i="7"/>
  <c r="CU1006" i="7"/>
  <c r="BS1006" i="7"/>
  <c r="AS1006" i="7"/>
  <c r="DG1005" i="7"/>
  <c r="CE1005" i="7"/>
  <c r="BE1005" i="7"/>
  <c r="DS1004" i="7"/>
  <c r="CQ1004" i="7"/>
  <c r="BQ1004" i="7"/>
  <c r="EE1003" i="7"/>
  <c r="DC1003" i="7"/>
  <c r="CC1003" i="7"/>
  <c r="BA1003" i="7"/>
  <c r="AA1003" i="7"/>
  <c r="DO1002" i="7"/>
  <c r="CO1002" i="7"/>
  <c r="BM1002" i="7"/>
  <c r="AM1002" i="7"/>
  <c r="DM1000" i="7"/>
  <c r="CK1000" i="7"/>
  <c r="BK1000" i="7"/>
  <c r="DY999" i="7"/>
  <c r="CW999" i="7"/>
  <c r="BW999" i="7"/>
  <c r="AU999" i="7"/>
  <c r="DI998" i="7"/>
  <c r="CI998" i="7"/>
  <c r="BG998" i="7"/>
  <c r="DU997" i="7"/>
  <c r="CL997" i="7"/>
  <c r="BB997" i="7"/>
  <c r="R997" i="7"/>
  <c r="CX996" i="7"/>
  <c r="BN996" i="7"/>
  <c r="AD996" i="7"/>
  <c r="DV994" i="7"/>
  <c r="CL994" i="7"/>
  <c r="BB994" i="7"/>
  <c r="CX993" i="7"/>
  <c r="BN993" i="7"/>
  <c r="DJ992" i="7"/>
  <c r="BZ992" i="7"/>
  <c r="DV991" i="7"/>
  <c r="CL991" i="7"/>
  <c r="BB991" i="7"/>
  <c r="R991" i="7"/>
  <c r="CX990" i="7"/>
  <c r="BB990" i="7"/>
  <c r="R990" i="7"/>
  <c r="CX988" i="7"/>
  <c r="BN988" i="7"/>
  <c r="DJ987" i="7"/>
  <c r="BZ987" i="7"/>
  <c r="DV986" i="7"/>
  <c r="CL986" i="7"/>
  <c r="BB986" i="7"/>
  <c r="DJ985" i="7"/>
  <c r="BZ985" i="7"/>
  <c r="AP985" i="7"/>
  <c r="DV984" i="7"/>
  <c r="CL984" i="7"/>
  <c r="BB984" i="7"/>
  <c r="R984" i="7"/>
  <c r="CX982" i="7"/>
  <c r="BN982" i="7"/>
  <c r="DJ981" i="7"/>
  <c r="BZ981" i="7"/>
  <c r="DV980" i="7"/>
  <c r="CL980" i="7"/>
  <c r="BB980" i="7"/>
  <c r="CX979" i="7"/>
  <c r="BN979" i="7"/>
  <c r="AD979" i="7"/>
  <c r="DJ978" i="7"/>
  <c r="BZ978" i="7"/>
  <c r="AP978" i="7"/>
  <c r="CX976" i="7"/>
  <c r="BN976" i="7"/>
  <c r="DJ975" i="7"/>
  <c r="BZ975" i="7"/>
  <c r="DV974" i="7"/>
  <c r="CL974" i="7"/>
  <c r="BB974" i="7"/>
  <c r="CX973" i="7"/>
  <c r="BN973" i="7"/>
  <c r="AD973" i="7"/>
  <c r="DJ972" i="7"/>
  <c r="BZ972" i="7"/>
  <c r="AP972" i="7"/>
  <c r="CX970" i="7"/>
  <c r="BN970" i="7"/>
  <c r="DJ969" i="7"/>
  <c r="BZ969" i="7"/>
  <c r="DV968" i="7"/>
  <c r="CL968" i="7"/>
  <c r="BB968" i="7"/>
  <c r="CL967" i="7"/>
  <c r="BB967" i="7"/>
  <c r="R967" i="7"/>
  <c r="CX966" i="7"/>
  <c r="BN966" i="7"/>
  <c r="AD966" i="7"/>
  <c r="DV964" i="7"/>
  <c r="CL964" i="7"/>
  <c r="BB964" i="7"/>
  <c r="CX963" i="7"/>
  <c r="BN963" i="7"/>
  <c r="DJ962" i="7"/>
  <c r="BZ962" i="7"/>
  <c r="DV961" i="7"/>
  <c r="CL961" i="7"/>
  <c r="BB961" i="7"/>
  <c r="R961" i="7"/>
  <c r="CX960" i="7"/>
  <c r="BN960" i="7"/>
  <c r="AD960" i="7"/>
  <c r="DV958" i="7"/>
  <c r="CL958" i="7"/>
  <c r="BB958" i="7"/>
  <c r="CX957" i="7"/>
  <c r="BN957" i="7"/>
  <c r="DJ956" i="7"/>
  <c r="BZ956" i="7"/>
  <c r="DV955" i="7"/>
  <c r="CL955" i="7"/>
  <c r="BB955" i="7"/>
  <c r="R955" i="7"/>
  <c r="CX954" i="7"/>
  <c r="BN954" i="7"/>
  <c r="AD954" i="7"/>
  <c r="DV952" i="7"/>
  <c r="CL952" i="7"/>
  <c r="BB952" i="7"/>
  <c r="CX951" i="7"/>
  <c r="BN951" i="7"/>
  <c r="DJ950" i="7"/>
  <c r="BZ950" i="7"/>
  <c r="DV949" i="7"/>
  <c r="CL949" i="7"/>
  <c r="BB949" i="7"/>
  <c r="R949" i="7"/>
  <c r="CL948" i="7"/>
  <c r="BB948" i="7"/>
  <c r="R948" i="7"/>
  <c r="DJ946" i="7"/>
  <c r="BZ946" i="7"/>
  <c r="DV945" i="7"/>
  <c r="CL945" i="7"/>
  <c r="BB945" i="7"/>
  <c r="CX944" i="7"/>
  <c r="BN944" i="7"/>
  <c r="DJ943" i="7"/>
  <c r="BZ943" i="7"/>
  <c r="AP943" i="7"/>
  <c r="DV942" i="7"/>
  <c r="CL942" i="7"/>
  <c r="BB942" i="7"/>
  <c r="R942" i="7"/>
  <c r="DJ940" i="7"/>
  <c r="BZ940" i="7"/>
  <c r="DV939" i="7"/>
  <c r="CL939" i="7"/>
  <c r="BB939" i="7"/>
  <c r="CX938" i="7"/>
  <c r="BN938" i="7"/>
  <c r="DJ937" i="7"/>
  <c r="BZ937" i="7"/>
  <c r="AP937" i="7"/>
  <c r="DV936" i="7"/>
  <c r="CL936" i="7"/>
  <c r="BB936" i="7"/>
  <c r="R936" i="7"/>
  <c r="DJ934" i="7"/>
  <c r="BZ934" i="7"/>
  <c r="DV933" i="7"/>
  <c r="CL933" i="7"/>
  <c r="DV932" i="7"/>
  <c r="CL932" i="7"/>
  <c r="BB932" i="7"/>
  <c r="CX931" i="7"/>
  <c r="BN931" i="7"/>
  <c r="AD931" i="7"/>
  <c r="DJ930" i="7"/>
  <c r="BZ930" i="7"/>
  <c r="AP930" i="7"/>
  <c r="CX928" i="7"/>
  <c r="BN928" i="7"/>
  <c r="DJ927" i="7"/>
  <c r="BZ927" i="7"/>
  <c r="DV926" i="7"/>
  <c r="CL926" i="7"/>
  <c r="BB926" i="7"/>
  <c r="CX925" i="7"/>
  <c r="BN925" i="7"/>
  <c r="AD925" i="7"/>
  <c r="DJ924" i="7"/>
  <c r="BZ924" i="7"/>
  <c r="AP924" i="7"/>
  <c r="CX922" i="7"/>
  <c r="BN922" i="7"/>
  <c r="DJ921" i="7"/>
  <c r="BZ921" i="7"/>
  <c r="DV920" i="7"/>
  <c r="CL920" i="7"/>
  <c r="BB920" i="7"/>
  <c r="CX919" i="7"/>
  <c r="BN919" i="7"/>
  <c r="AD919" i="7"/>
  <c r="DJ918" i="7"/>
  <c r="BZ918" i="7"/>
  <c r="AP918" i="7"/>
  <c r="CX916" i="7"/>
  <c r="BN916" i="7"/>
  <c r="DJ915" i="7"/>
  <c r="BZ915" i="7"/>
  <c r="DV914" i="7"/>
  <c r="CL914" i="7"/>
  <c r="BB914" i="7"/>
  <c r="CX913" i="7"/>
  <c r="BN913" i="7"/>
  <c r="AD913" i="7"/>
  <c r="DJ912" i="7"/>
  <c r="BZ912" i="7"/>
  <c r="AD912" i="7"/>
  <c r="DV910" i="7"/>
  <c r="CL910" i="7"/>
  <c r="BB910" i="7"/>
  <c r="CX909" i="7"/>
  <c r="BN909" i="7"/>
  <c r="DJ908" i="7"/>
  <c r="BZ908" i="7"/>
  <c r="DV907" i="7"/>
  <c r="CL907" i="7"/>
  <c r="BB907" i="7"/>
  <c r="R907" i="7"/>
  <c r="CX906" i="7"/>
  <c r="BN906" i="7"/>
  <c r="AD906" i="7"/>
  <c r="DV904" i="7"/>
  <c r="CL904" i="7"/>
  <c r="BB904" i="7"/>
  <c r="CX903" i="7"/>
  <c r="BN903" i="7"/>
  <c r="DJ902" i="7"/>
  <c r="BZ902" i="7"/>
  <c r="DV901" i="7"/>
  <c r="CL901" i="7"/>
  <c r="BB901" i="7"/>
  <c r="R901" i="7"/>
  <c r="CX900" i="7"/>
  <c r="BN900" i="7"/>
  <c r="AD900" i="7"/>
  <c r="DV898" i="7"/>
  <c r="CL898" i="7"/>
  <c r="BB898" i="7"/>
  <c r="CX897" i="7"/>
  <c r="BN897" i="7"/>
  <c r="DJ896" i="7"/>
  <c r="BZ896" i="7"/>
  <c r="DV895" i="7"/>
  <c r="CL895" i="7"/>
  <c r="BB895" i="7"/>
  <c r="R895" i="7"/>
  <c r="CX894" i="7"/>
  <c r="BN894" i="7"/>
  <c r="AD894" i="7"/>
  <c r="DV892" i="7"/>
  <c r="CL892" i="7"/>
  <c r="BB892" i="7"/>
  <c r="CX891" i="7"/>
  <c r="BN891" i="7"/>
  <c r="DJ890" i="7"/>
  <c r="BZ890" i="7"/>
  <c r="DV889" i="7"/>
  <c r="CL889" i="7"/>
  <c r="BB889" i="7"/>
  <c r="R889" i="7"/>
  <c r="CX888" i="7"/>
  <c r="BN888" i="7"/>
  <c r="AD888" i="7"/>
  <c r="DV886" i="7"/>
  <c r="CL886" i="7"/>
  <c r="BB886" i="7"/>
  <c r="CX885" i="7"/>
  <c r="BN885" i="7"/>
  <c r="DJ884" i="7"/>
  <c r="BZ884" i="7"/>
  <c r="DV883" i="7"/>
  <c r="CL883" i="7"/>
  <c r="BB883" i="7"/>
  <c r="R883" i="7"/>
  <c r="CX882" i="7"/>
  <c r="BN882" i="7"/>
  <c r="AD882" i="7"/>
  <c r="DV880" i="7"/>
  <c r="CL880" i="7"/>
  <c r="BB880" i="7"/>
  <c r="CX879" i="7"/>
  <c r="BN879" i="7"/>
  <c r="DJ878" i="7"/>
  <c r="BZ878" i="7"/>
  <c r="DV877" i="7"/>
  <c r="CL877" i="7"/>
  <c r="BB877" i="7"/>
  <c r="R877" i="7"/>
  <c r="CX876" i="7"/>
  <c r="BN876" i="7"/>
  <c r="AD876" i="7"/>
  <c r="DV874" i="7"/>
  <c r="CL874" i="7"/>
  <c r="BB874" i="7"/>
  <c r="CX873" i="7"/>
  <c r="BN873" i="7"/>
  <c r="DJ872" i="7"/>
  <c r="BZ872" i="7"/>
  <c r="DV871" i="7"/>
  <c r="CL871" i="7"/>
  <c r="BB871" i="7"/>
  <c r="R871" i="7"/>
  <c r="CX870" i="7"/>
  <c r="BN870" i="7"/>
  <c r="AD870" i="7"/>
  <c r="DV868" i="7"/>
  <c r="CL868" i="7"/>
  <c r="BB868" i="7"/>
  <c r="CX867" i="7"/>
  <c r="BN867" i="7"/>
  <c r="DJ866" i="7"/>
  <c r="BZ866" i="7"/>
  <c r="DV865" i="7"/>
  <c r="CL865" i="7"/>
  <c r="BB865" i="7"/>
  <c r="R865" i="7"/>
  <c r="CX864" i="7"/>
  <c r="BN864" i="7"/>
  <c r="AD864" i="7"/>
  <c r="DJ862" i="7"/>
  <c r="BZ862" i="7"/>
  <c r="DV861" i="7"/>
  <c r="CL861" i="7"/>
  <c r="BB861" i="7"/>
  <c r="CX860" i="7"/>
  <c r="BN860" i="7"/>
  <c r="DJ859" i="7"/>
  <c r="BZ859" i="7"/>
  <c r="AP859" i="7"/>
  <c r="DV858" i="7"/>
  <c r="CL858" i="7"/>
  <c r="BB858" i="7"/>
  <c r="R858" i="7"/>
  <c r="DJ856" i="7"/>
  <c r="BZ856" i="7"/>
  <c r="DM855" i="7"/>
  <c r="DY854" i="7"/>
  <c r="BW854" i="7"/>
  <c r="CI853" i="7"/>
  <c r="AG853" i="7"/>
  <c r="CU852" i="7"/>
  <c r="AS852" i="7"/>
  <c r="DS850" i="7"/>
  <c r="EE849" i="7"/>
  <c r="CC849" i="7"/>
  <c r="CO848" i="7"/>
  <c r="DA847" i="7"/>
  <c r="AY847" i="7"/>
  <c r="DM846" i="7"/>
  <c r="BK846" i="7"/>
  <c r="CI844" i="7"/>
  <c r="CU843" i="7"/>
  <c r="DG842" i="7"/>
  <c r="DS841" i="7"/>
  <c r="BQ841" i="7"/>
  <c r="EE840" i="7"/>
  <c r="CC840" i="7"/>
  <c r="AA840" i="7"/>
  <c r="DA838" i="7"/>
  <c r="DF837" i="7"/>
  <c r="ED835" i="7"/>
  <c r="BJ835" i="7"/>
  <c r="DF834" i="7"/>
  <c r="AL834" i="7"/>
  <c r="ED832" i="7"/>
  <c r="DF831" i="7"/>
  <c r="ED829" i="7"/>
  <c r="BJ829" i="7"/>
  <c r="DF828" i="7"/>
  <c r="AL828" i="7"/>
  <c r="ED826" i="7"/>
  <c r="DF825" i="7"/>
  <c r="ED823" i="7"/>
  <c r="BJ823" i="7"/>
  <c r="DF822" i="7"/>
  <c r="AL822" i="7"/>
  <c r="ED820" i="7"/>
  <c r="DF819" i="7"/>
  <c r="ED817" i="7"/>
  <c r="BJ817" i="7"/>
  <c r="DF816" i="7"/>
  <c r="AL816" i="7"/>
  <c r="ED814" i="7"/>
  <c r="DF813" i="7"/>
  <c r="ED811" i="7"/>
  <c r="BJ811" i="7"/>
  <c r="DF810" i="7"/>
  <c r="AL810" i="7"/>
  <c r="ED808" i="7"/>
  <c r="DF807" i="7"/>
  <c r="ED805" i="7"/>
  <c r="BJ805" i="7"/>
  <c r="DF804" i="7"/>
  <c r="AL804" i="7"/>
  <c r="ED802" i="7"/>
  <c r="DF801" i="7"/>
  <c r="ED799" i="7"/>
  <c r="BJ799" i="7"/>
  <c r="DF798" i="7"/>
  <c r="AL798" i="7"/>
  <c r="ED796" i="7"/>
  <c r="DF795" i="7"/>
  <c r="ED793" i="7"/>
  <c r="BJ793" i="7"/>
  <c r="DF792" i="7"/>
  <c r="AL792" i="7"/>
  <c r="ED790" i="7"/>
  <c r="ED788" i="7"/>
  <c r="DF787" i="7"/>
  <c r="AL787" i="7"/>
  <c r="CH786" i="7"/>
  <c r="DF784" i="7"/>
  <c r="ED782" i="7"/>
  <c r="DF781" i="7"/>
  <c r="AL781" i="7"/>
  <c r="CH780" i="7"/>
  <c r="DF778" i="7"/>
  <c r="ED776" i="7"/>
  <c r="DF775" i="7"/>
  <c r="AL775" i="7"/>
  <c r="CH774" i="7"/>
  <c r="DF772" i="7"/>
  <c r="ED770" i="7"/>
  <c r="DF769" i="7"/>
  <c r="AL769" i="7"/>
  <c r="CH768" i="7"/>
  <c r="DF766" i="7"/>
  <c r="ED764" i="7"/>
  <c r="DF763" i="7"/>
  <c r="AL763" i="7"/>
  <c r="CH762" i="7"/>
  <c r="DF760" i="7"/>
  <c r="ED758" i="7"/>
  <c r="DF757" i="7"/>
  <c r="AL757" i="7"/>
  <c r="CH756" i="7"/>
  <c r="DF754" i="7"/>
  <c r="ED752" i="7"/>
  <c r="DF751" i="7"/>
  <c r="AL751" i="7"/>
  <c r="CH750" i="7"/>
  <c r="DF748" i="7"/>
  <c r="ED746" i="7"/>
  <c r="DF745" i="7"/>
  <c r="AL745" i="7"/>
  <c r="CH744" i="7"/>
  <c r="DF742" i="7"/>
  <c r="ED740" i="7"/>
  <c r="CL739" i="7"/>
  <c r="DT738" i="7"/>
  <c r="AK738" i="7"/>
  <c r="DA736" i="7"/>
  <c r="DO733" i="7"/>
  <c r="AG733" i="7"/>
  <c r="AT732" i="7"/>
  <c r="DB727" i="7"/>
  <c r="DN726" i="7"/>
  <c r="BR721" i="7"/>
  <c r="CD720" i="7"/>
  <c r="DZ716" i="7"/>
  <c r="AH715" i="7"/>
  <c r="AT714" i="7"/>
  <c r="BR709" i="7"/>
  <c r="CD708" i="7"/>
  <c r="DZ704" i="7"/>
  <c r="AH703" i="7"/>
  <c r="AT702" i="7"/>
  <c r="DB697" i="7"/>
  <c r="DN696" i="7"/>
  <c r="BR691" i="7"/>
  <c r="CD690" i="7"/>
  <c r="DZ686" i="7"/>
  <c r="AH685" i="7"/>
  <c r="AT684" i="7"/>
  <c r="DB679" i="7"/>
  <c r="DN678" i="7"/>
  <c r="BR673" i="7"/>
  <c r="CD672" i="7"/>
  <c r="DZ668" i="7"/>
  <c r="AH667" i="7"/>
  <c r="AT666" i="7"/>
  <c r="DB661" i="7"/>
  <c r="DN660" i="7"/>
  <c r="BR655" i="7"/>
  <c r="CD654" i="7"/>
  <c r="DZ650" i="7"/>
  <c r="AH649" i="7"/>
  <c r="AT648" i="7"/>
  <c r="DB643" i="7"/>
  <c r="DN642" i="7"/>
  <c r="BR637" i="7"/>
  <c r="CD636" i="7"/>
  <c r="DZ632" i="7"/>
  <c r="AH631" i="7"/>
  <c r="AT630" i="7"/>
  <c r="DB625" i="7"/>
  <c r="DN624" i="7"/>
  <c r="CE619" i="7"/>
  <c r="BG618" i="7"/>
  <c r="EA613" i="7"/>
  <c r="DC612" i="7"/>
  <c r="BO607" i="7"/>
  <c r="AQ600" i="7"/>
  <c r="AQ594" i="7"/>
  <c r="DK588" i="7"/>
  <c r="BO583" i="7"/>
  <c r="CH577" i="7"/>
  <c r="BJ570" i="7"/>
  <c r="CH565" i="7"/>
  <c r="BJ558" i="7"/>
  <c r="CH553" i="7"/>
  <c r="BJ546" i="7"/>
  <c r="ED535" i="7"/>
  <c r="BJ522" i="7"/>
  <c r="CH517" i="7"/>
  <c r="BJ510" i="7"/>
  <c r="CH505" i="7"/>
  <c r="BJ498" i="7"/>
  <c r="DF492" i="7"/>
  <c r="AL487" i="7"/>
  <c r="AL475" i="7"/>
  <c r="ED463" i="7"/>
  <c r="DF456" i="7"/>
  <c r="AL451" i="7"/>
  <c r="AL439" i="7"/>
  <c r="AL427" i="7"/>
  <c r="AL415" i="7"/>
  <c r="CH409" i="7"/>
  <c r="DW397" i="7"/>
  <c r="CY390" i="7"/>
  <c r="DW361" i="7"/>
  <c r="CY354" i="7"/>
  <c r="CY342" i="7"/>
  <c r="CZ288" i="7"/>
  <c r="DX259" i="7"/>
  <c r="CZ240" i="7"/>
  <c r="S944" i="7"/>
  <c r="Y944" i="7"/>
  <c r="AE944" i="7"/>
  <c r="AK944" i="7"/>
  <c r="AQ944" i="7"/>
  <c r="AW944" i="7"/>
  <c r="BC944" i="7"/>
  <c r="BI944" i="7"/>
  <c r="BO944" i="7"/>
  <c r="BU944" i="7"/>
  <c r="CA944" i="7"/>
  <c r="CG944" i="7"/>
  <c r="CM944" i="7"/>
  <c r="CS944" i="7"/>
  <c r="CY944" i="7"/>
  <c r="DE944" i="7"/>
  <c r="DK944" i="7"/>
  <c r="DQ944" i="7"/>
  <c r="DW944" i="7"/>
  <c r="EC944" i="7"/>
  <c r="T944" i="7"/>
  <c r="Z944" i="7"/>
  <c r="AF944" i="7"/>
  <c r="AL944" i="7"/>
  <c r="AR944" i="7"/>
  <c r="AX944" i="7"/>
  <c r="BD944" i="7"/>
  <c r="BJ944" i="7"/>
  <c r="BP944" i="7"/>
  <c r="BV944" i="7"/>
  <c r="CB944" i="7"/>
  <c r="CH944" i="7"/>
  <c r="CN944" i="7"/>
  <c r="CT944" i="7"/>
  <c r="CZ944" i="7"/>
  <c r="DF944" i="7"/>
  <c r="DL944" i="7"/>
  <c r="DR944" i="7"/>
  <c r="DX944" i="7"/>
  <c r="ED944" i="7"/>
  <c r="U944" i="7"/>
  <c r="AA944" i="7"/>
  <c r="AG944" i="7"/>
  <c r="AM944" i="7"/>
  <c r="AS944" i="7"/>
  <c r="AY944" i="7"/>
  <c r="BE944" i="7"/>
  <c r="BK944" i="7"/>
  <c r="BQ944" i="7"/>
  <c r="BW944" i="7"/>
  <c r="CC944" i="7"/>
  <c r="CI944" i="7"/>
  <c r="CO944" i="7"/>
  <c r="CU944" i="7"/>
  <c r="DA944" i="7"/>
  <c r="DG944" i="7"/>
  <c r="DM944" i="7"/>
  <c r="DS944" i="7"/>
  <c r="DY944" i="7"/>
  <c r="EE944" i="7"/>
  <c r="S932" i="7"/>
  <c r="Y932" i="7"/>
  <c r="AE932" i="7"/>
  <c r="AK932" i="7"/>
  <c r="AQ932" i="7"/>
  <c r="AW932" i="7"/>
  <c r="BC932" i="7"/>
  <c r="BI932" i="7"/>
  <c r="BO932" i="7"/>
  <c r="BU932" i="7"/>
  <c r="CA932" i="7"/>
  <c r="CG932" i="7"/>
  <c r="CM932" i="7"/>
  <c r="CS932" i="7"/>
  <c r="CY932" i="7"/>
  <c r="DE932" i="7"/>
  <c r="DK932" i="7"/>
  <c r="DQ932" i="7"/>
  <c r="DW932" i="7"/>
  <c r="EC932" i="7"/>
  <c r="T932" i="7"/>
  <c r="Z932" i="7"/>
  <c r="AF932" i="7"/>
  <c r="AL932" i="7"/>
  <c r="AR932" i="7"/>
  <c r="AX932" i="7"/>
  <c r="BD932" i="7"/>
  <c r="BJ932" i="7"/>
  <c r="BP932" i="7"/>
  <c r="BV932" i="7"/>
  <c r="CB932" i="7"/>
  <c r="CH932" i="7"/>
  <c r="CN932" i="7"/>
  <c r="CT932" i="7"/>
  <c r="CZ932" i="7"/>
  <c r="DF932" i="7"/>
  <c r="DL932" i="7"/>
  <c r="DR932" i="7"/>
  <c r="DX932" i="7"/>
  <c r="ED932" i="7"/>
  <c r="U932" i="7"/>
  <c r="AA932" i="7"/>
  <c r="AG932" i="7"/>
  <c r="AM932" i="7"/>
  <c r="AS932" i="7"/>
  <c r="AY932" i="7"/>
  <c r="BE932" i="7"/>
  <c r="BK932" i="7"/>
  <c r="BQ932" i="7"/>
  <c r="BW932" i="7"/>
  <c r="CC932" i="7"/>
  <c r="CI932" i="7"/>
  <c r="CO932" i="7"/>
  <c r="CU932" i="7"/>
  <c r="DA932" i="7"/>
  <c r="DG932" i="7"/>
  <c r="DM932" i="7"/>
  <c r="DS932" i="7"/>
  <c r="DY932" i="7"/>
  <c r="EE932" i="7"/>
  <c r="S920" i="7"/>
  <c r="Y920" i="7"/>
  <c r="AE920" i="7"/>
  <c r="AK920" i="7"/>
  <c r="AQ920" i="7"/>
  <c r="AW920" i="7"/>
  <c r="BC920" i="7"/>
  <c r="BI920" i="7"/>
  <c r="BO920" i="7"/>
  <c r="BU920" i="7"/>
  <c r="CA920" i="7"/>
  <c r="CG920" i="7"/>
  <c r="CM920" i="7"/>
  <c r="CS920" i="7"/>
  <c r="CY920" i="7"/>
  <c r="DE920" i="7"/>
  <c r="DK920" i="7"/>
  <c r="DQ920" i="7"/>
  <c r="DW920" i="7"/>
  <c r="EC920" i="7"/>
  <c r="T920" i="7"/>
  <c r="Z920" i="7"/>
  <c r="AF920" i="7"/>
  <c r="AL920" i="7"/>
  <c r="AR920" i="7"/>
  <c r="AX920" i="7"/>
  <c r="BD920" i="7"/>
  <c r="BJ920" i="7"/>
  <c r="BP920" i="7"/>
  <c r="BV920" i="7"/>
  <c r="CB920" i="7"/>
  <c r="CH920" i="7"/>
  <c r="CN920" i="7"/>
  <c r="CT920" i="7"/>
  <c r="CZ920" i="7"/>
  <c r="DF920" i="7"/>
  <c r="DL920" i="7"/>
  <c r="DR920" i="7"/>
  <c r="DX920" i="7"/>
  <c r="ED920" i="7"/>
  <c r="U920" i="7"/>
  <c r="AA920" i="7"/>
  <c r="AG920" i="7"/>
  <c r="AM920" i="7"/>
  <c r="AS920" i="7"/>
  <c r="AY920" i="7"/>
  <c r="BE920" i="7"/>
  <c r="BK920" i="7"/>
  <c r="BQ920" i="7"/>
  <c r="BW920" i="7"/>
  <c r="CC920" i="7"/>
  <c r="CI920" i="7"/>
  <c r="CO920" i="7"/>
  <c r="CU920" i="7"/>
  <c r="DA920" i="7"/>
  <c r="DG920" i="7"/>
  <c r="DM920" i="7"/>
  <c r="DS920" i="7"/>
  <c r="DY920" i="7"/>
  <c r="EE920" i="7"/>
  <c r="S914" i="7"/>
  <c r="Y914" i="7"/>
  <c r="AE914" i="7"/>
  <c r="AK914" i="7"/>
  <c r="AQ914" i="7"/>
  <c r="AW914" i="7"/>
  <c r="BC914" i="7"/>
  <c r="BI914" i="7"/>
  <c r="BO914" i="7"/>
  <c r="BU914" i="7"/>
  <c r="CA914" i="7"/>
  <c r="CG914" i="7"/>
  <c r="CM914" i="7"/>
  <c r="CS914" i="7"/>
  <c r="CY914" i="7"/>
  <c r="DE914" i="7"/>
  <c r="DK914" i="7"/>
  <c r="DQ914" i="7"/>
  <c r="DW914" i="7"/>
  <c r="EC914" i="7"/>
  <c r="T914" i="7"/>
  <c r="Z914" i="7"/>
  <c r="AF914" i="7"/>
  <c r="AL914" i="7"/>
  <c r="AR914" i="7"/>
  <c r="AX914" i="7"/>
  <c r="BD914" i="7"/>
  <c r="BJ914" i="7"/>
  <c r="BP914" i="7"/>
  <c r="BV914" i="7"/>
  <c r="CB914" i="7"/>
  <c r="CH914" i="7"/>
  <c r="CN914" i="7"/>
  <c r="CT914" i="7"/>
  <c r="CZ914" i="7"/>
  <c r="DF914" i="7"/>
  <c r="DL914" i="7"/>
  <c r="DR914" i="7"/>
  <c r="DX914" i="7"/>
  <c r="ED914" i="7"/>
  <c r="U914" i="7"/>
  <c r="AA914" i="7"/>
  <c r="AG914" i="7"/>
  <c r="AM914" i="7"/>
  <c r="AS914" i="7"/>
  <c r="AY914" i="7"/>
  <c r="BE914" i="7"/>
  <c r="BK914" i="7"/>
  <c r="BQ914" i="7"/>
  <c r="BW914" i="7"/>
  <c r="CC914" i="7"/>
  <c r="CI914" i="7"/>
  <c r="CO914" i="7"/>
  <c r="CU914" i="7"/>
  <c r="DA914" i="7"/>
  <c r="DG914" i="7"/>
  <c r="DM914" i="7"/>
  <c r="DS914" i="7"/>
  <c r="DY914" i="7"/>
  <c r="EE914" i="7"/>
  <c r="U824" i="7"/>
  <c r="AA824" i="7"/>
  <c r="AG824" i="7"/>
  <c r="AM824" i="7"/>
  <c r="AS824" i="7"/>
  <c r="AY824" i="7"/>
  <c r="BE824" i="7"/>
  <c r="BK824" i="7"/>
  <c r="BQ824" i="7"/>
  <c r="BW824" i="7"/>
  <c r="CC824" i="7"/>
  <c r="CI824" i="7"/>
  <c r="CO824" i="7"/>
  <c r="CU824" i="7"/>
  <c r="DA824" i="7"/>
  <c r="DG824" i="7"/>
  <c r="DM824" i="7"/>
  <c r="DS824" i="7"/>
  <c r="DY824" i="7"/>
  <c r="EE824" i="7"/>
  <c r="P824" i="7"/>
  <c r="V824" i="7"/>
  <c r="AB824" i="7"/>
  <c r="AH824" i="7"/>
  <c r="AN824" i="7"/>
  <c r="AT824" i="7"/>
  <c r="AZ824" i="7"/>
  <c r="BF824" i="7"/>
  <c r="BL824" i="7"/>
  <c r="BR824" i="7"/>
  <c r="BX824" i="7"/>
  <c r="CD824" i="7"/>
  <c r="CJ824" i="7"/>
  <c r="CP824" i="7"/>
  <c r="CV824" i="7"/>
  <c r="DB824" i="7"/>
  <c r="DH824" i="7"/>
  <c r="DN824" i="7"/>
  <c r="DT824" i="7"/>
  <c r="DZ824" i="7"/>
  <c r="Q824" i="7"/>
  <c r="W824" i="7"/>
  <c r="AC824" i="7"/>
  <c r="AI824" i="7"/>
  <c r="AO824" i="7"/>
  <c r="AU824" i="7"/>
  <c r="BA824" i="7"/>
  <c r="BG824" i="7"/>
  <c r="BM824" i="7"/>
  <c r="BS824" i="7"/>
  <c r="BY824" i="7"/>
  <c r="CE824" i="7"/>
  <c r="CK824" i="7"/>
  <c r="CQ824" i="7"/>
  <c r="CW824" i="7"/>
  <c r="DC824" i="7"/>
  <c r="DI824" i="7"/>
  <c r="DO824" i="7"/>
  <c r="DU824" i="7"/>
  <c r="EA824" i="7"/>
  <c r="R824" i="7"/>
  <c r="AD824" i="7"/>
  <c r="AP824" i="7"/>
  <c r="BB824" i="7"/>
  <c r="BN824" i="7"/>
  <c r="BZ824" i="7"/>
  <c r="CL824" i="7"/>
  <c r="CX824" i="7"/>
  <c r="DJ824" i="7"/>
  <c r="DV824" i="7"/>
  <c r="S824" i="7"/>
  <c r="AE824" i="7"/>
  <c r="AQ824" i="7"/>
  <c r="BC824" i="7"/>
  <c r="BO824" i="7"/>
  <c r="CA824" i="7"/>
  <c r="CM824" i="7"/>
  <c r="CY824" i="7"/>
  <c r="DK824" i="7"/>
  <c r="DW824" i="7"/>
  <c r="T824" i="7"/>
  <c r="AF824" i="7"/>
  <c r="AR824" i="7"/>
  <c r="BD824" i="7"/>
  <c r="BP824" i="7"/>
  <c r="CB824" i="7"/>
  <c r="CN824" i="7"/>
  <c r="CZ824" i="7"/>
  <c r="DL824" i="7"/>
  <c r="DX824" i="7"/>
  <c r="U794" i="7"/>
  <c r="AA794" i="7"/>
  <c r="AG794" i="7"/>
  <c r="AM794" i="7"/>
  <c r="AS794" i="7"/>
  <c r="AY794" i="7"/>
  <c r="BE794" i="7"/>
  <c r="BK794" i="7"/>
  <c r="BQ794" i="7"/>
  <c r="BW794" i="7"/>
  <c r="CC794" i="7"/>
  <c r="CI794" i="7"/>
  <c r="CO794" i="7"/>
  <c r="CU794" i="7"/>
  <c r="DA794" i="7"/>
  <c r="DG794" i="7"/>
  <c r="DM794" i="7"/>
  <c r="DS794" i="7"/>
  <c r="DY794" i="7"/>
  <c r="EE794" i="7"/>
  <c r="P794" i="7"/>
  <c r="V794" i="7"/>
  <c r="AB794" i="7"/>
  <c r="AH794" i="7"/>
  <c r="AN794" i="7"/>
  <c r="AT794" i="7"/>
  <c r="AZ794" i="7"/>
  <c r="BF794" i="7"/>
  <c r="BL794" i="7"/>
  <c r="BR794" i="7"/>
  <c r="BX794" i="7"/>
  <c r="CD794" i="7"/>
  <c r="CJ794" i="7"/>
  <c r="CP794" i="7"/>
  <c r="CV794" i="7"/>
  <c r="DB794" i="7"/>
  <c r="DH794" i="7"/>
  <c r="DN794" i="7"/>
  <c r="DT794" i="7"/>
  <c r="DZ794" i="7"/>
  <c r="Q794" i="7"/>
  <c r="W794" i="7"/>
  <c r="AC794" i="7"/>
  <c r="AI794" i="7"/>
  <c r="AO794" i="7"/>
  <c r="AU794" i="7"/>
  <c r="BA794" i="7"/>
  <c r="BG794" i="7"/>
  <c r="BM794" i="7"/>
  <c r="BS794" i="7"/>
  <c r="BY794" i="7"/>
  <c r="CE794" i="7"/>
  <c r="CK794" i="7"/>
  <c r="CQ794" i="7"/>
  <c r="CW794" i="7"/>
  <c r="DC794" i="7"/>
  <c r="DI794" i="7"/>
  <c r="DO794" i="7"/>
  <c r="DU794" i="7"/>
  <c r="EA794" i="7"/>
  <c r="R794" i="7"/>
  <c r="AD794" i="7"/>
  <c r="AP794" i="7"/>
  <c r="BB794" i="7"/>
  <c r="BN794" i="7"/>
  <c r="BZ794" i="7"/>
  <c r="CL794" i="7"/>
  <c r="CX794" i="7"/>
  <c r="DJ794" i="7"/>
  <c r="DV794" i="7"/>
  <c r="S794" i="7"/>
  <c r="AE794" i="7"/>
  <c r="AQ794" i="7"/>
  <c r="BC794" i="7"/>
  <c r="BO794" i="7"/>
  <c r="CA794" i="7"/>
  <c r="CM794" i="7"/>
  <c r="CY794" i="7"/>
  <c r="DK794" i="7"/>
  <c r="DW794" i="7"/>
  <c r="T794" i="7"/>
  <c r="AF794" i="7"/>
  <c r="AR794" i="7"/>
  <c r="BD794" i="7"/>
  <c r="BP794" i="7"/>
  <c r="CB794" i="7"/>
  <c r="CN794" i="7"/>
  <c r="CZ794" i="7"/>
  <c r="DL794" i="7"/>
  <c r="DX794" i="7"/>
  <c r="S710" i="7"/>
  <c r="Y710" i="7"/>
  <c r="AE710" i="7"/>
  <c r="AK710" i="7"/>
  <c r="AQ710" i="7"/>
  <c r="AW710" i="7"/>
  <c r="BC710" i="7"/>
  <c r="BI710" i="7"/>
  <c r="BO710" i="7"/>
  <c r="BU710" i="7"/>
  <c r="CA710" i="7"/>
  <c r="CG710" i="7"/>
  <c r="CM710" i="7"/>
  <c r="CS710" i="7"/>
  <c r="CY710" i="7"/>
  <c r="DE710" i="7"/>
  <c r="DK710" i="7"/>
  <c r="DQ710" i="7"/>
  <c r="DW710" i="7"/>
  <c r="EC710" i="7"/>
  <c r="T710" i="7"/>
  <c r="Z710" i="7"/>
  <c r="AF710" i="7"/>
  <c r="AL710" i="7"/>
  <c r="AR710" i="7"/>
  <c r="AX710" i="7"/>
  <c r="BD710" i="7"/>
  <c r="BJ710" i="7"/>
  <c r="BP710" i="7"/>
  <c r="BV710" i="7"/>
  <c r="CB710" i="7"/>
  <c r="CH710" i="7"/>
  <c r="CN710" i="7"/>
  <c r="CT710" i="7"/>
  <c r="CZ710" i="7"/>
  <c r="DF710" i="7"/>
  <c r="DL710" i="7"/>
  <c r="DR710" i="7"/>
  <c r="DX710" i="7"/>
  <c r="ED710" i="7"/>
  <c r="W710" i="7"/>
  <c r="AG710" i="7"/>
  <c r="AO710" i="7"/>
  <c r="AY710" i="7"/>
  <c r="BG710" i="7"/>
  <c r="BQ710" i="7"/>
  <c r="BY710" i="7"/>
  <c r="CI710" i="7"/>
  <c r="CQ710" i="7"/>
  <c r="DA710" i="7"/>
  <c r="DI710" i="7"/>
  <c r="DS710" i="7"/>
  <c r="EA710" i="7"/>
  <c r="P710" i="7"/>
  <c r="X710" i="7"/>
  <c r="AH710" i="7"/>
  <c r="AP710" i="7"/>
  <c r="AZ710" i="7"/>
  <c r="BH710" i="7"/>
  <c r="BR710" i="7"/>
  <c r="BZ710" i="7"/>
  <c r="CJ710" i="7"/>
  <c r="CR710" i="7"/>
  <c r="DB710" i="7"/>
  <c r="DJ710" i="7"/>
  <c r="DT710" i="7"/>
  <c r="EB710" i="7"/>
  <c r="Q710" i="7"/>
  <c r="AA710" i="7"/>
  <c r="AI710" i="7"/>
  <c r="AS710" i="7"/>
  <c r="BA710" i="7"/>
  <c r="BK710" i="7"/>
  <c r="BS710" i="7"/>
  <c r="CC710" i="7"/>
  <c r="CK710" i="7"/>
  <c r="CU710" i="7"/>
  <c r="DC710" i="7"/>
  <c r="DM710" i="7"/>
  <c r="DU710" i="7"/>
  <c r="EE710" i="7"/>
  <c r="AB710" i="7"/>
  <c r="AT710" i="7"/>
  <c r="BL710" i="7"/>
  <c r="CD710" i="7"/>
  <c r="CV710" i="7"/>
  <c r="DN710" i="7"/>
  <c r="AC710" i="7"/>
  <c r="AU710" i="7"/>
  <c r="BM710" i="7"/>
  <c r="CE710" i="7"/>
  <c r="CW710" i="7"/>
  <c r="DO710" i="7"/>
  <c r="AD710" i="7"/>
  <c r="AV710" i="7"/>
  <c r="BN710" i="7"/>
  <c r="CF710" i="7"/>
  <c r="CX710" i="7"/>
  <c r="DP710" i="7"/>
  <c r="S704" i="7"/>
  <c r="Y704" i="7"/>
  <c r="AE704" i="7"/>
  <c r="AK704" i="7"/>
  <c r="AQ704" i="7"/>
  <c r="AW704" i="7"/>
  <c r="BC704" i="7"/>
  <c r="BI704" i="7"/>
  <c r="BO704" i="7"/>
  <c r="BU704" i="7"/>
  <c r="CA704" i="7"/>
  <c r="CG704" i="7"/>
  <c r="CM704" i="7"/>
  <c r="CS704" i="7"/>
  <c r="CY704" i="7"/>
  <c r="DE704" i="7"/>
  <c r="DK704" i="7"/>
  <c r="DQ704" i="7"/>
  <c r="DW704" i="7"/>
  <c r="EC704" i="7"/>
  <c r="T704" i="7"/>
  <c r="Z704" i="7"/>
  <c r="AF704" i="7"/>
  <c r="AL704" i="7"/>
  <c r="AR704" i="7"/>
  <c r="AX704" i="7"/>
  <c r="BD704" i="7"/>
  <c r="BJ704" i="7"/>
  <c r="BP704" i="7"/>
  <c r="BV704" i="7"/>
  <c r="CB704" i="7"/>
  <c r="CH704" i="7"/>
  <c r="CN704" i="7"/>
  <c r="CT704" i="7"/>
  <c r="CZ704" i="7"/>
  <c r="DF704" i="7"/>
  <c r="DL704" i="7"/>
  <c r="DR704" i="7"/>
  <c r="DX704" i="7"/>
  <c r="ED704" i="7"/>
  <c r="W704" i="7"/>
  <c r="AG704" i="7"/>
  <c r="AO704" i="7"/>
  <c r="AY704" i="7"/>
  <c r="BG704" i="7"/>
  <c r="BQ704" i="7"/>
  <c r="BY704" i="7"/>
  <c r="CI704" i="7"/>
  <c r="CQ704" i="7"/>
  <c r="DA704" i="7"/>
  <c r="DI704" i="7"/>
  <c r="DS704" i="7"/>
  <c r="EA704" i="7"/>
  <c r="P704" i="7"/>
  <c r="X704" i="7"/>
  <c r="AH704" i="7"/>
  <c r="AP704" i="7"/>
  <c r="AZ704" i="7"/>
  <c r="BH704" i="7"/>
  <c r="BR704" i="7"/>
  <c r="BZ704" i="7"/>
  <c r="CJ704" i="7"/>
  <c r="CR704" i="7"/>
  <c r="DB704" i="7"/>
  <c r="DJ704" i="7"/>
  <c r="DT704" i="7"/>
  <c r="EB704" i="7"/>
  <c r="Q704" i="7"/>
  <c r="AA704" i="7"/>
  <c r="AI704" i="7"/>
  <c r="AS704" i="7"/>
  <c r="BA704" i="7"/>
  <c r="BK704" i="7"/>
  <c r="BS704" i="7"/>
  <c r="CC704" i="7"/>
  <c r="CK704" i="7"/>
  <c r="CU704" i="7"/>
  <c r="DC704" i="7"/>
  <c r="DM704" i="7"/>
  <c r="DU704" i="7"/>
  <c r="EE704" i="7"/>
  <c r="AB704" i="7"/>
  <c r="AT704" i="7"/>
  <c r="BL704" i="7"/>
  <c r="CD704" i="7"/>
  <c r="CV704" i="7"/>
  <c r="DN704" i="7"/>
  <c r="AC704" i="7"/>
  <c r="AU704" i="7"/>
  <c r="BM704" i="7"/>
  <c r="CE704" i="7"/>
  <c r="CW704" i="7"/>
  <c r="DO704" i="7"/>
  <c r="AD704" i="7"/>
  <c r="AV704" i="7"/>
  <c r="BN704" i="7"/>
  <c r="CF704" i="7"/>
  <c r="CX704" i="7"/>
  <c r="DP704" i="7"/>
  <c r="S692" i="7"/>
  <c r="Y692" i="7"/>
  <c r="AE692" i="7"/>
  <c r="AK692" i="7"/>
  <c r="AQ692" i="7"/>
  <c r="AW692" i="7"/>
  <c r="BC692" i="7"/>
  <c r="BI692" i="7"/>
  <c r="BO692" i="7"/>
  <c r="BU692" i="7"/>
  <c r="CA692" i="7"/>
  <c r="CG692" i="7"/>
  <c r="CM692" i="7"/>
  <c r="CS692" i="7"/>
  <c r="CY692" i="7"/>
  <c r="DE692" i="7"/>
  <c r="DK692" i="7"/>
  <c r="DQ692" i="7"/>
  <c r="DW692" i="7"/>
  <c r="EC692" i="7"/>
  <c r="T692" i="7"/>
  <c r="Z692" i="7"/>
  <c r="AF692" i="7"/>
  <c r="AL692" i="7"/>
  <c r="AR692" i="7"/>
  <c r="AX692" i="7"/>
  <c r="BD692" i="7"/>
  <c r="BJ692" i="7"/>
  <c r="BP692" i="7"/>
  <c r="BV692" i="7"/>
  <c r="CB692" i="7"/>
  <c r="CH692" i="7"/>
  <c r="CN692" i="7"/>
  <c r="CT692" i="7"/>
  <c r="CZ692" i="7"/>
  <c r="DF692" i="7"/>
  <c r="DL692" i="7"/>
  <c r="DR692" i="7"/>
  <c r="DX692" i="7"/>
  <c r="ED692" i="7"/>
  <c r="W692" i="7"/>
  <c r="AG692" i="7"/>
  <c r="AO692" i="7"/>
  <c r="AY692" i="7"/>
  <c r="BG692" i="7"/>
  <c r="BQ692" i="7"/>
  <c r="BY692" i="7"/>
  <c r="CI692" i="7"/>
  <c r="CQ692" i="7"/>
  <c r="DA692" i="7"/>
  <c r="DI692" i="7"/>
  <c r="DS692" i="7"/>
  <c r="EA692" i="7"/>
  <c r="P692" i="7"/>
  <c r="X692" i="7"/>
  <c r="AH692" i="7"/>
  <c r="AP692" i="7"/>
  <c r="AZ692" i="7"/>
  <c r="BH692" i="7"/>
  <c r="BR692" i="7"/>
  <c r="BZ692" i="7"/>
  <c r="CJ692" i="7"/>
  <c r="CR692" i="7"/>
  <c r="DB692" i="7"/>
  <c r="DJ692" i="7"/>
  <c r="DT692" i="7"/>
  <c r="EB692" i="7"/>
  <c r="Q692" i="7"/>
  <c r="AA692" i="7"/>
  <c r="AI692" i="7"/>
  <c r="AS692" i="7"/>
  <c r="BA692" i="7"/>
  <c r="BK692" i="7"/>
  <c r="BS692" i="7"/>
  <c r="CC692" i="7"/>
  <c r="CK692" i="7"/>
  <c r="CU692" i="7"/>
  <c r="DC692" i="7"/>
  <c r="DM692" i="7"/>
  <c r="DU692" i="7"/>
  <c r="EE692" i="7"/>
  <c r="AB692" i="7"/>
  <c r="AT692" i="7"/>
  <c r="BL692" i="7"/>
  <c r="CD692" i="7"/>
  <c r="CV692" i="7"/>
  <c r="DN692" i="7"/>
  <c r="AC692" i="7"/>
  <c r="AU692" i="7"/>
  <c r="BM692" i="7"/>
  <c r="CE692" i="7"/>
  <c r="CW692" i="7"/>
  <c r="DO692" i="7"/>
  <c r="AD692" i="7"/>
  <c r="AV692" i="7"/>
  <c r="BN692" i="7"/>
  <c r="CF692" i="7"/>
  <c r="CX692" i="7"/>
  <c r="DP692" i="7"/>
  <c r="S686" i="7"/>
  <c r="Y686" i="7"/>
  <c r="AE686" i="7"/>
  <c r="AK686" i="7"/>
  <c r="AQ686" i="7"/>
  <c r="AW686" i="7"/>
  <c r="BC686" i="7"/>
  <c r="BI686" i="7"/>
  <c r="BO686" i="7"/>
  <c r="BU686" i="7"/>
  <c r="CA686" i="7"/>
  <c r="CG686" i="7"/>
  <c r="CM686" i="7"/>
  <c r="CS686" i="7"/>
  <c r="CY686" i="7"/>
  <c r="DE686" i="7"/>
  <c r="DK686" i="7"/>
  <c r="DQ686" i="7"/>
  <c r="DW686" i="7"/>
  <c r="EC686" i="7"/>
  <c r="T686" i="7"/>
  <c r="Z686" i="7"/>
  <c r="AF686" i="7"/>
  <c r="AL686" i="7"/>
  <c r="AR686" i="7"/>
  <c r="AX686" i="7"/>
  <c r="BD686" i="7"/>
  <c r="BJ686" i="7"/>
  <c r="BP686" i="7"/>
  <c r="BV686" i="7"/>
  <c r="CB686" i="7"/>
  <c r="CH686" i="7"/>
  <c r="CN686" i="7"/>
  <c r="CT686" i="7"/>
  <c r="CZ686" i="7"/>
  <c r="DF686" i="7"/>
  <c r="DL686" i="7"/>
  <c r="DR686" i="7"/>
  <c r="DX686" i="7"/>
  <c r="ED686" i="7"/>
  <c r="W686" i="7"/>
  <c r="AG686" i="7"/>
  <c r="AO686" i="7"/>
  <c r="AY686" i="7"/>
  <c r="BG686" i="7"/>
  <c r="BQ686" i="7"/>
  <c r="BY686" i="7"/>
  <c r="CI686" i="7"/>
  <c r="CQ686" i="7"/>
  <c r="DA686" i="7"/>
  <c r="DI686" i="7"/>
  <c r="DS686" i="7"/>
  <c r="EA686" i="7"/>
  <c r="P686" i="7"/>
  <c r="X686" i="7"/>
  <c r="AH686" i="7"/>
  <c r="AP686" i="7"/>
  <c r="AZ686" i="7"/>
  <c r="BH686" i="7"/>
  <c r="BR686" i="7"/>
  <c r="BZ686" i="7"/>
  <c r="CJ686" i="7"/>
  <c r="CR686" i="7"/>
  <c r="DB686" i="7"/>
  <c r="DJ686" i="7"/>
  <c r="DT686" i="7"/>
  <c r="EB686" i="7"/>
  <c r="Q686" i="7"/>
  <c r="AA686" i="7"/>
  <c r="AI686" i="7"/>
  <c r="AS686" i="7"/>
  <c r="BA686" i="7"/>
  <c r="BK686" i="7"/>
  <c r="BS686" i="7"/>
  <c r="CC686" i="7"/>
  <c r="CK686" i="7"/>
  <c r="CU686" i="7"/>
  <c r="DC686" i="7"/>
  <c r="DM686" i="7"/>
  <c r="DU686" i="7"/>
  <c r="EE686" i="7"/>
  <c r="AB686" i="7"/>
  <c r="AT686" i="7"/>
  <c r="BL686" i="7"/>
  <c r="CD686" i="7"/>
  <c r="CV686" i="7"/>
  <c r="DN686" i="7"/>
  <c r="AC686" i="7"/>
  <c r="AU686" i="7"/>
  <c r="BM686" i="7"/>
  <c r="CE686" i="7"/>
  <c r="CW686" i="7"/>
  <c r="DO686" i="7"/>
  <c r="AD686" i="7"/>
  <c r="AV686" i="7"/>
  <c r="BN686" i="7"/>
  <c r="CF686" i="7"/>
  <c r="CX686" i="7"/>
  <c r="DP686" i="7"/>
  <c r="S680" i="7"/>
  <c r="Y680" i="7"/>
  <c r="AE680" i="7"/>
  <c r="AK680" i="7"/>
  <c r="AQ680" i="7"/>
  <c r="AW680" i="7"/>
  <c r="BC680" i="7"/>
  <c r="BI680" i="7"/>
  <c r="BO680" i="7"/>
  <c r="BU680" i="7"/>
  <c r="CA680" i="7"/>
  <c r="CG680" i="7"/>
  <c r="CM680" i="7"/>
  <c r="CS680" i="7"/>
  <c r="CY680" i="7"/>
  <c r="DE680" i="7"/>
  <c r="DK680" i="7"/>
  <c r="DQ680" i="7"/>
  <c r="DW680" i="7"/>
  <c r="EC680" i="7"/>
  <c r="T680" i="7"/>
  <c r="Z680" i="7"/>
  <c r="AF680" i="7"/>
  <c r="AL680" i="7"/>
  <c r="AR680" i="7"/>
  <c r="AX680" i="7"/>
  <c r="BD680" i="7"/>
  <c r="BJ680" i="7"/>
  <c r="BP680" i="7"/>
  <c r="BV680" i="7"/>
  <c r="CB680" i="7"/>
  <c r="CH680" i="7"/>
  <c r="CN680" i="7"/>
  <c r="CT680" i="7"/>
  <c r="CZ680" i="7"/>
  <c r="DF680" i="7"/>
  <c r="DL680" i="7"/>
  <c r="DR680" i="7"/>
  <c r="DX680" i="7"/>
  <c r="ED680" i="7"/>
  <c r="W680" i="7"/>
  <c r="AG680" i="7"/>
  <c r="AO680" i="7"/>
  <c r="AY680" i="7"/>
  <c r="BG680" i="7"/>
  <c r="BQ680" i="7"/>
  <c r="BY680" i="7"/>
  <c r="CI680" i="7"/>
  <c r="CQ680" i="7"/>
  <c r="DA680" i="7"/>
  <c r="DI680" i="7"/>
  <c r="DS680" i="7"/>
  <c r="EA680" i="7"/>
  <c r="P680" i="7"/>
  <c r="X680" i="7"/>
  <c r="AH680" i="7"/>
  <c r="AP680" i="7"/>
  <c r="AZ680" i="7"/>
  <c r="BH680" i="7"/>
  <c r="BR680" i="7"/>
  <c r="BZ680" i="7"/>
  <c r="CJ680" i="7"/>
  <c r="CR680" i="7"/>
  <c r="DB680" i="7"/>
  <c r="DJ680" i="7"/>
  <c r="DT680" i="7"/>
  <c r="EB680" i="7"/>
  <c r="Q680" i="7"/>
  <c r="AA680" i="7"/>
  <c r="AI680" i="7"/>
  <c r="AS680" i="7"/>
  <c r="BA680" i="7"/>
  <c r="BK680" i="7"/>
  <c r="BS680" i="7"/>
  <c r="CC680" i="7"/>
  <c r="CK680" i="7"/>
  <c r="CU680" i="7"/>
  <c r="DC680" i="7"/>
  <c r="DM680" i="7"/>
  <c r="DU680" i="7"/>
  <c r="EE680" i="7"/>
  <c r="AB680" i="7"/>
  <c r="AT680" i="7"/>
  <c r="BL680" i="7"/>
  <c r="CD680" i="7"/>
  <c r="CV680" i="7"/>
  <c r="DN680" i="7"/>
  <c r="AC680" i="7"/>
  <c r="AU680" i="7"/>
  <c r="BM680" i="7"/>
  <c r="CE680" i="7"/>
  <c r="CW680" i="7"/>
  <c r="DO680" i="7"/>
  <c r="AD680" i="7"/>
  <c r="AV680" i="7"/>
  <c r="BN680" i="7"/>
  <c r="CF680" i="7"/>
  <c r="CX680" i="7"/>
  <c r="DP680" i="7"/>
  <c r="S656" i="7"/>
  <c r="Y656" i="7"/>
  <c r="AE656" i="7"/>
  <c r="AK656" i="7"/>
  <c r="AQ656" i="7"/>
  <c r="AW656" i="7"/>
  <c r="BC656" i="7"/>
  <c r="BI656" i="7"/>
  <c r="BO656" i="7"/>
  <c r="BU656" i="7"/>
  <c r="CA656" i="7"/>
  <c r="CG656" i="7"/>
  <c r="CM656" i="7"/>
  <c r="CS656" i="7"/>
  <c r="CY656" i="7"/>
  <c r="DE656" i="7"/>
  <c r="DK656" i="7"/>
  <c r="DQ656" i="7"/>
  <c r="DW656" i="7"/>
  <c r="EC656" i="7"/>
  <c r="T656" i="7"/>
  <c r="Z656" i="7"/>
  <c r="AF656" i="7"/>
  <c r="AL656" i="7"/>
  <c r="AR656" i="7"/>
  <c r="AX656" i="7"/>
  <c r="BD656" i="7"/>
  <c r="BJ656" i="7"/>
  <c r="BP656" i="7"/>
  <c r="BV656" i="7"/>
  <c r="CB656" i="7"/>
  <c r="CH656" i="7"/>
  <c r="CN656" i="7"/>
  <c r="CT656" i="7"/>
  <c r="CZ656" i="7"/>
  <c r="DF656" i="7"/>
  <c r="DL656" i="7"/>
  <c r="DR656" i="7"/>
  <c r="DX656" i="7"/>
  <c r="ED656" i="7"/>
  <c r="W656" i="7"/>
  <c r="AG656" i="7"/>
  <c r="AO656" i="7"/>
  <c r="AY656" i="7"/>
  <c r="BG656" i="7"/>
  <c r="BQ656" i="7"/>
  <c r="BY656" i="7"/>
  <c r="CI656" i="7"/>
  <c r="CQ656" i="7"/>
  <c r="DA656" i="7"/>
  <c r="DI656" i="7"/>
  <c r="DS656" i="7"/>
  <c r="EA656" i="7"/>
  <c r="P656" i="7"/>
  <c r="X656" i="7"/>
  <c r="AH656" i="7"/>
  <c r="AP656" i="7"/>
  <c r="AZ656" i="7"/>
  <c r="BH656" i="7"/>
  <c r="BR656" i="7"/>
  <c r="BZ656" i="7"/>
  <c r="CJ656" i="7"/>
  <c r="CR656" i="7"/>
  <c r="DB656" i="7"/>
  <c r="DJ656" i="7"/>
  <c r="DT656" i="7"/>
  <c r="EB656" i="7"/>
  <c r="Q656" i="7"/>
  <c r="AA656" i="7"/>
  <c r="AI656" i="7"/>
  <c r="AS656" i="7"/>
  <c r="BA656" i="7"/>
  <c r="BK656" i="7"/>
  <c r="BS656" i="7"/>
  <c r="CC656" i="7"/>
  <c r="CK656" i="7"/>
  <c r="CU656" i="7"/>
  <c r="DC656" i="7"/>
  <c r="DM656" i="7"/>
  <c r="DU656" i="7"/>
  <c r="EE656" i="7"/>
  <c r="AB656" i="7"/>
  <c r="AT656" i="7"/>
  <c r="BL656" i="7"/>
  <c r="CD656" i="7"/>
  <c r="CV656" i="7"/>
  <c r="DN656" i="7"/>
  <c r="AC656" i="7"/>
  <c r="AU656" i="7"/>
  <c r="BM656" i="7"/>
  <c r="CE656" i="7"/>
  <c r="CW656" i="7"/>
  <c r="DO656" i="7"/>
  <c r="AD656" i="7"/>
  <c r="AV656" i="7"/>
  <c r="BN656" i="7"/>
  <c r="CF656" i="7"/>
  <c r="CX656" i="7"/>
  <c r="DP656" i="7"/>
  <c r="U584" i="7"/>
  <c r="AA584" i="7"/>
  <c r="AG584" i="7"/>
  <c r="AM584" i="7"/>
  <c r="AS584" i="7"/>
  <c r="AY584" i="7"/>
  <c r="BE584" i="7"/>
  <c r="BK584" i="7"/>
  <c r="BQ584" i="7"/>
  <c r="BW584" i="7"/>
  <c r="CC584" i="7"/>
  <c r="CI584" i="7"/>
  <c r="CO584" i="7"/>
  <c r="CU584" i="7"/>
  <c r="DA584" i="7"/>
  <c r="DG584" i="7"/>
  <c r="DM584" i="7"/>
  <c r="DS584" i="7"/>
  <c r="DY584" i="7"/>
  <c r="EE584" i="7"/>
  <c r="P584" i="7"/>
  <c r="V584" i="7"/>
  <c r="AB584" i="7"/>
  <c r="AH584" i="7"/>
  <c r="AN584" i="7"/>
  <c r="AT584" i="7"/>
  <c r="AZ584" i="7"/>
  <c r="BF584" i="7"/>
  <c r="BL584" i="7"/>
  <c r="BR584" i="7"/>
  <c r="BX584" i="7"/>
  <c r="CD584" i="7"/>
  <c r="CJ584" i="7"/>
  <c r="CP584" i="7"/>
  <c r="CV584" i="7"/>
  <c r="DB584" i="7"/>
  <c r="DH584" i="7"/>
  <c r="DN584" i="7"/>
  <c r="DT584" i="7"/>
  <c r="DZ584" i="7"/>
  <c r="T584" i="7"/>
  <c r="AD584" i="7"/>
  <c r="AL584" i="7"/>
  <c r="AV584" i="7"/>
  <c r="BD584" i="7"/>
  <c r="BN584" i="7"/>
  <c r="BV584" i="7"/>
  <c r="CF584" i="7"/>
  <c r="CN584" i="7"/>
  <c r="CX584" i="7"/>
  <c r="DF584" i="7"/>
  <c r="DP584" i="7"/>
  <c r="DX584" i="7"/>
  <c r="W584" i="7"/>
  <c r="AE584" i="7"/>
  <c r="AO584" i="7"/>
  <c r="AW584" i="7"/>
  <c r="BG584" i="7"/>
  <c r="BO584" i="7"/>
  <c r="BY584" i="7"/>
  <c r="CG584" i="7"/>
  <c r="CQ584" i="7"/>
  <c r="CY584" i="7"/>
  <c r="DI584" i="7"/>
  <c r="DQ584" i="7"/>
  <c r="EA584" i="7"/>
  <c r="X584" i="7"/>
  <c r="AF584" i="7"/>
  <c r="AP584" i="7"/>
  <c r="AX584" i="7"/>
  <c r="BH584" i="7"/>
  <c r="BP584" i="7"/>
  <c r="BZ584" i="7"/>
  <c r="CH584" i="7"/>
  <c r="CR584" i="7"/>
  <c r="CZ584" i="7"/>
  <c r="DJ584" i="7"/>
  <c r="DR584" i="7"/>
  <c r="EB584" i="7"/>
  <c r="Y584" i="7"/>
  <c r="AQ584" i="7"/>
  <c r="BI584" i="7"/>
  <c r="CA584" i="7"/>
  <c r="CS584" i="7"/>
  <c r="DK584" i="7"/>
  <c r="EC584" i="7"/>
  <c r="Z584" i="7"/>
  <c r="AR584" i="7"/>
  <c r="BJ584" i="7"/>
  <c r="CB584" i="7"/>
  <c r="CT584" i="7"/>
  <c r="DL584" i="7"/>
  <c r="ED584" i="7"/>
  <c r="AC584" i="7"/>
  <c r="AU584" i="7"/>
  <c r="BM584" i="7"/>
  <c r="CE584" i="7"/>
  <c r="CW584" i="7"/>
  <c r="DO584" i="7"/>
  <c r="AI584" i="7"/>
  <c r="BS584" i="7"/>
  <c r="DC584" i="7"/>
  <c r="AJ584" i="7"/>
  <c r="BT584" i="7"/>
  <c r="DD584" i="7"/>
  <c r="AK584" i="7"/>
  <c r="BU584" i="7"/>
  <c r="DE584" i="7"/>
  <c r="U572" i="7"/>
  <c r="AA572" i="7"/>
  <c r="AG572" i="7"/>
  <c r="AM572" i="7"/>
  <c r="AS572" i="7"/>
  <c r="AY572" i="7"/>
  <c r="BE572" i="7"/>
  <c r="BK572" i="7"/>
  <c r="BQ572" i="7"/>
  <c r="BW572" i="7"/>
  <c r="CC572" i="7"/>
  <c r="CI572" i="7"/>
  <c r="CO572" i="7"/>
  <c r="CU572" i="7"/>
  <c r="DA572" i="7"/>
  <c r="DG572" i="7"/>
  <c r="DM572" i="7"/>
  <c r="DS572" i="7"/>
  <c r="DY572" i="7"/>
  <c r="EE572" i="7"/>
  <c r="P572" i="7"/>
  <c r="V572" i="7"/>
  <c r="AB572" i="7"/>
  <c r="AH572" i="7"/>
  <c r="AN572" i="7"/>
  <c r="AT572" i="7"/>
  <c r="AZ572" i="7"/>
  <c r="BF572" i="7"/>
  <c r="BL572" i="7"/>
  <c r="BR572" i="7"/>
  <c r="BX572" i="7"/>
  <c r="CD572" i="7"/>
  <c r="CJ572" i="7"/>
  <c r="CP572" i="7"/>
  <c r="CV572" i="7"/>
  <c r="DB572" i="7"/>
  <c r="DH572" i="7"/>
  <c r="DN572" i="7"/>
  <c r="DT572" i="7"/>
  <c r="DZ572" i="7"/>
  <c r="Q572" i="7"/>
  <c r="W572" i="7"/>
  <c r="AC572" i="7"/>
  <c r="AI572" i="7"/>
  <c r="AO572" i="7"/>
  <c r="AU572" i="7"/>
  <c r="BA572" i="7"/>
  <c r="BG572" i="7"/>
  <c r="BM572" i="7"/>
  <c r="BS572" i="7"/>
  <c r="BY572" i="7"/>
  <c r="CE572" i="7"/>
  <c r="CK572" i="7"/>
  <c r="CQ572" i="7"/>
  <c r="CW572" i="7"/>
  <c r="DC572" i="7"/>
  <c r="DI572" i="7"/>
  <c r="DO572" i="7"/>
  <c r="DU572" i="7"/>
  <c r="EA572" i="7"/>
  <c r="R572" i="7"/>
  <c r="AD572" i="7"/>
  <c r="AP572" i="7"/>
  <c r="BB572" i="7"/>
  <c r="BN572" i="7"/>
  <c r="BZ572" i="7"/>
  <c r="CL572" i="7"/>
  <c r="CX572" i="7"/>
  <c r="DJ572" i="7"/>
  <c r="DV572" i="7"/>
  <c r="S572" i="7"/>
  <c r="AE572" i="7"/>
  <c r="AQ572" i="7"/>
  <c r="BC572" i="7"/>
  <c r="BO572" i="7"/>
  <c r="CA572" i="7"/>
  <c r="CM572" i="7"/>
  <c r="CY572" i="7"/>
  <c r="DK572" i="7"/>
  <c r="DW572" i="7"/>
  <c r="T572" i="7"/>
  <c r="AF572" i="7"/>
  <c r="AR572" i="7"/>
  <c r="BD572" i="7"/>
  <c r="BP572" i="7"/>
  <c r="CB572" i="7"/>
  <c r="CN572" i="7"/>
  <c r="CZ572" i="7"/>
  <c r="DL572" i="7"/>
  <c r="DX572" i="7"/>
  <c r="X572" i="7"/>
  <c r="AV572" i="7"/>
  <c r="BT572" i="7"/>
  <c r="CR572" i="7"/>
  <c r="DP572" i="7"/>
  <c r="Y572" i="7"/>
  <c r="AW572" i="7"/>
  <c r="BU572" i="7"/>
  <c r="CS572" i="7"/>
  <c r="DQ572" i="7"/>
  <c r="Z572" i="7"/>
  <c r="AX572" i="7"/>
  <c r="BV572" i="7"/>
  <c r="CT572" i="7"/>
  <c r="DR572" i="7"/>
  <c r="AJ572" i="7"/>
  <c r="CF572" i="7"/>
  <c r="EB572" i="7"/>
  <c r="AK572" i="7"/>
  <c r="CG572" i="7"/>
  <c r="EC572" i="7"/>
  <c r="AL572" i="7"/>
  <c r="CH572" i="7"/>
  <c r="ED572" i="7"/>
  <c r="U554" i="7"/>
  <c r="AA554" i="7"/>
  <c r="AG554" i="7"/>
  <c r="AM554" i="7"/>
  <c r="AS554" i="7"/>
  <c r="AY554" i="7"/>
  <c r="BE554" i="7"/>
  <c r="BK554" i="7"/>
  <c r="BQ554" i="7"/>
  <c r="BW554" i="7"/>
  <c r="CC554" i="7"/>
  <c r="CI554" i="7"/>
  <c r="CO554" i="7"/>
  <c r="CU554" i="7"/>
  <c r="DA554" i="7"/>
  <c r="DG554" i="7"/>
  <c r="DM554" i="7"/>
  <c r="DS554" i="7"/>
  <c r="DY554" i="7"/>
  <c r="EE554" i="7"/>
  <c r="P554" i="7"/>
  <c r="V554" i="7"/>
  <c r="AB554" i="7"/>
  <c r="AH554" i="7"/>
  <c r="AN554" i="7"/>
  <c r="AT554" i="7"/>
  <c r="AZ554" i="7"/>
  <c r="BF554" i="7"/>
  <c r="BL554" i="7"/>
  <c r="BR554" i="7"/>
  <c r="BX554" i="7"/>
  <c r="CD554" i="7"/>
  <c r="CJ554" i="7"/>
  <c r="CP554" i="7"/>
  <c r="CV554" i="7"/>
  <c r="DB554" i="7"/>
  <c r="DH554" i="7"/>
  <c r="DN554" i="7"/>
  <c r="DT554" i="7"/>
  <c r="DZ554" i="7"/>
  <c r="Q554" i="7"/>
  <c r="W554" i="7"/>
  <c r="AC554" i="7"/>
  <c r="AI554" i="7"/>
  <c r="AO554" i="7"/>
  <c r="AU554" i="7"/>
  <c r="BA554" i="7"/>
  <c r="BG554" i="7"/>
  <c r="BM554" i="7"/>
  <c r="BS554" i="7"/>
  <c r="BY554" i="7"/>
  <c r="CE554" i="7"/>
  <c r="CK554" i="7"/>
  <c r="CQ554" i="7"/>
  <c r="CW554" i="7"/>
  <c r="DC554" i="7"/>
  <c r="DI554" i="7"/>
  <c r="DO554" i="7"/>
  <c r="DU554" i="7"/>
  <c r="EA554" i="7"/>
  <c r="R554" i="7"/>
  <c r="AD554" i="7"/>
  <c r="AP554" i="7"/>
  <c r="BB554" i="7"/>
  <c r="BN554" i="7"/>
  <c r="BZ554" i="7"/>
  <c r="CL554" i="7"/>
  <c r="CX554" i="7"/>
  <c r="DJ554" i="7"/>
  <c r="DV554" i="7"/>
  <c r="S554" i="7"/>
  <c r="AE554" i="7"/>
  <c r="AQ554" i="7"/>
  <c r="BC554" i="7"/>
  <c r="BO554" i="7"/>
  <c r="CA554" i="7"/>
  <c r="CM554" i="7"/>
  <c r="CY554" i="7"/>
  <c r="DK554" i="7"/>
  <c r="DW554" i="7"/>
  <c r="T554" i="7"/>
  <c r="AF554" i="7"/>
  <c r="AR554" i="7"/>
  <c r="BD554" i="7"/>
  <c r="BP554" i="7"/>
  <c r="CB554" i="7"/>
  <c r="CN554" i="7"/>
  <c r="CZ554" i="7"/>
  <c r="DL554" i="7"/>
  <c r="DX554" i="7"/>
  <c r="X554" i="7"/>
  <c r="AV554" i="7"/>
  <c r="BT554" i="7"/>
  <c r="CR554" i="7"/>
  <c r="DP554" i="7"/>
  <c r="Y554" i="7"/>
  <c r="AW554" i="7"/>
  <c r="BU554" i="7"/>
  <c r="CS554" i="7"/>
  <c r="DQ554" i="7"/>
  <c r="Z554" i="7"/>
  <c r="AX554" i="7"/>
  <c r="BV554" i="7"/>
  <c r="CT554" i="7"/>
  <c r="DR554" i="7"/>
  <c r="AJ554" i="7"/>
  <c r="CF554" i="7"/>
  <c r="EB554" i="7"/>
  <c r="AK554" i="7"/>
  <c r="CG554" i="7"/>
  <c r="EC554" i="7"/>
  <c r="AL554" i="7"/>
  <c r="CH554" i="7"/>
  <c r="ED554" i="7"/>
  <c r="U548" i="7"/>
  <c r="AA548" i="7"/>
  <c r="AG548" i="7"/>
  <c r="AM548" i="7"/>
  <c r="AS548" i="7"/>
  <c r="AY548" i="7"/>
  <c r="BE548" i="7"/>
  <c r="BK548" i="7"/>
  <c r="BQ548" i="7"/>
  <c r="BW548" i="7"/>
  <c r="CC548" i="7"/>
  <c r="CI548" i="7"/>
  <c r="CO548" i="7"/>
  <c r="CU548" i="7"/>
  <c r="DA548" i="7"/>
  <c r="DG548" i="7"/>
  <c r="DM548" i="7"/>
  <c r="DS548" i="7"/>
  <c r="DY548" i="7"/>
  <c r="EE548" i="7"/>
  <c r="P548" i="7"/>
  <c r="V548" i="7"/>
  <c r="AB548" i="7"/>
  <c r="AH548" i="7"/>
  <c r="AN548" i="7"/>
  <c r="AT548" i="7"/>
  <c r="AZ548" i="7"/>
  <c r="BF548" i="7"/>
  <c r="BL548" i="7"/>
  <c r="BR548" i="7"/>
  <c r="BX548" i="7"/>
  <c r="CD548" i="7"/>
  <c r="CJ548" i="7"/>
  <c r="CP548" i="7"/>
  <c r="CV548" i="7"/>
  <c r="DB548" i="7"/>
  <c r="DH548" i="7"/>
  <c r="DN548" i="7"/>
  <c r="DT548" i="7"/>
  <c r="DZ548" i="7"/>
  <c r="Q548" i="7"/>
  <c r="EF548" i="7" s="1"/>
  <c r="W548" i="7"/>
  <c r="AC548" i="7"/>
  <c r="AI548" i="7"/>
  <c r="AO548" i="7"/>
  <c r="AU548" i="7"/>
  <c r="BA548" i="7"/>
  <c r="BG548" i="7"/>
  <c r="BM548" i="7"/>
  <c r="BS548" i="7"/>
  <c r="BY548" i="7"/>
  <c r="CE548" i="7"/>
  <c r="CK548" i="7"/>
  <c r="CQ548" i="7"/>
  <c r="CW548" i="7"/>
  <c r="DC548" i="7"/>
  <c r="DI548" i="7"/>
  <c r="DO548" i="7"/>
  <c r="DU548" i="7"/>
  <c r="EA548" i="7"/>
  <c r="R548" i="7"/>
  <c r="AD548" i="7"/>
  <c r="AP548" i="7"/>
  <c r="BB548" i="7"/>
  <c r="BN548" i="7"/>
  <c r="BZ548" i="7"/>
  <c r="CL548" i="7"/>
  <c r="CX548" i="7"/>
  <c r="DJ548" i="7"/>
  <c r="DV548" i="7"/>
  <c r="S548" i="7"/>
  <c r="AE548" i="7"/>
  <c r="AQ548" i="7"/>
  <c r="BC548" i="7"/>
  <c r="BO548" i="7"/>
  <c r="CA548" i="7"/>
  <c r="CM548" i="7"/>
  <c r="CY548" i="7"/>
  <c r="DK548" i="7"/>
  <c r="DW548" i="7"/>
  <c r="T548" i="7"/>
  <c r="AF548" i="7"/>
  <c r="AR548" i="7"/>
  <c r="BD548" i="7"/>
  <c r="BP548" i="7"/>
  <c r="CB548" i="7"/>
  <c r="CN548" i="7"/>
  <c r="CZ548" i="7"/>
  <c r="DL548" i="7"/>
  <c r="DX548" i="7"/>
  <c r="X548" i="7"/>
  <c r="AV548" i="7"/>
  <c r="BT548" i="7"/>
  <c r="CR548" i="7"/>
  <c r="DP548" i="7"/>
  <c r="Y548" i="7"/>
  <c r="AW548" i="7"/>
  <c r="BU548" i="7"/>
  <c r="CS548" i="7"/>
  <c r="DQ548" i="7"/>
  <c r="Z548" i="7"/>
  <c r="AX548" i="7"/>
  <c r="BV548" i="7"/>
  <c r="CT548" i="7"/>
  <c r="DR548" i="7"/>
  <c r="AJ548" i="7"/>
  <c r="CF548" i="7"/>
  <c r="EB548" i="7"/>
  <c r="AK548" i="7"/>
  <c r="CG548" i="7"/>
  <c r="EC548" i="7"/>
  <c r="AL548" i="7"/>
  <c r="CH548" i="7"/>
  <c r="ED548" i="7"/>
  <c r="U542" i="7"/>
  <c r="AA542" i="7"/>
  <c r="AG542" i="7"/>
  <c r="AM542" i="7"/>
  <c r="AS542" i="7"/>
  <c r="AY542" i="7"/>
  <c r="BE542" i="7"/>
  <c r="BK542" i="7"/>
  <c r="BQ542" i="7"/>
  <c r="BW542" i="7"/>
  <c r="CC542" i="7"/>
  <c r="CI542" i="7"/>
  <c r="CO542" i="7"/>
  <c r="CU542" i="7"/>
  <c r="DA542" i="7"/>
  <c r="DG542" i="7"/>
  <c r="DM542" i="7"/>
  <c r="DS542" i="7"/>
  <c r="DY542" i="7"/>
  <c r="EE542" i="7"/>
  <c r="P542" i="7"/>
  <c r="V542" i="7"/>
  <c r="AB542" i="7"/>
  <c r="AH542" i="7"/>
  <c r="AN542" i="7"/>
  <c r="AT542" i="7"/>
  <c r="AZ542" i="7"/>
  <c r="BF542" i="7"/>
  <c r="BL542" i="7"/>
  <c r="BR542" i="7"/>
  <c r="BX542" i="7"/>
  <c r="CD542" i="7"/>
  <c r="CJ542" i="7"/>
  <c r="CP542" i="7"/>
  <c r="CV542" i="7"/>
  <c r="DB542" i="7"/>
  <c r="DH542" i="7"/>
  <c r="DN542" i="7"/>
  <c r="DT542" i="7"/>
  <c r="DZ542" i="7"/>
  <c r="Q542" i="7"/>
  <c r="W542" i="7"/>
  <c r="AC542" i="7"/>
  <c r="AI542" i="7"/>
  <c r="AO542" i="7"/>
  <c r="AU542" i="7"/>
  <c r="BA542" i="7"/>
  <c r="BG542" i="7"/>
  <c r="BM542" i="7"/>
  <c r="BS542" i="7"/>
  <c r="BY542" i="7"/>
  <c r="CE542" i="7"/>
  <c r="CK542" i="7"/>
  <c r="CQ542" i="7"/>
  <c r="CW542" i="7"/>
  <c r="DC542" i="7"/>
  <c r="DI542" i="7"/>
  <c r="DO542" i="7"/>
  <c r="DU542" i="7"/>
  <c r="EA542" i="7"/>
  <c r="R542" i="7"/>
  <c r="AD542" i="7"/>
  <c r="AP542" i="7"/>
  <c r="BB542" i="7"/>
  <c r="BN542" i="7"/>
  <c r="BZ542" i="7"/>
  <c r="CL542" i="7"/>
  <c r="CX542" i="7"/>
  <c r="DJ542" i="7"/>
  <c r="DV542" i="7"/>
  <c r="S542" i="7"/>
  <c r="AE542" i="7"/>
  <c r="AQ542" i="7"/>
  <c r="BC542" i="7"/>
  <c r="BO542" i="7"/>
  <c r="CA542" i="7"/>
  <c r="CM542" i="7"/>
  <c r="CY542" i="7"/>
  <c r="DK542" i="7"/>
  <c r="DW542" i="7"/>
  <c r="T542" i="7"/>
  <c r="AF542" i="7"/>
  <c r="AR542" i="7"/>
  <c r="BD542" i="7"/>
  <c r="BP542" i="7"/>
  <c r="CB542" i="7"/>
  <c r="CN542" i="7"/>
  <c r="CZ542" i="7"/>
  <c r="DL542" i="7"/>
  <c r="DX542" i="7"/>
  <c r="X542" i="7"/>
  <c r="AV542" i="7"/>
  <c r="BT542" i="7"/>
  <c r="CR542" i="7"/>
  <c r="DP542" i="7"/>
  <c r="Y542" i="7"/>
  <c r="AW542" i="7"/>
  <c r="BU542" i="7"/>
  <c r="CS542" i="7"/>
  <c r="DQ542" i="7"/>
  <c r="Z542" i="7"/>
  <c r="AX542" i="7"/>
  <c r="BV542" i="7"/>
  <c r="CT542" i="7"/>
  <c r="DR542" i="7"/>
  <c r="AJ542" i="7"/>
  <c r="CF542" i="7"/>
  <c r="EB542" i="7"/>
  <c r="AK542" i="7"/>
  <c r="CG542" i="7"/>
  <c r="EC542" i="7"/>
  <c r="AL542" i="7"/>
  <c r="CH542" i="7"/>
  <c r="ED542" i="7"/>
  <c r="U530" i="7"/>
  <c r="AA530" i="7"/>
  <c r="AG530" i="7"/>
  <c r="AM530" i="7"/>
  <c r="AS530" i="7"/>
  <c r="AY530" i="7"/>
  <c r="BE530" i="7"/>
  <c r="BK530" i="7"/>
  <c r="BQ530" i="7"/>
  <c r="BW530" i="7"/>
  <c r="CC530" i="7"/>
  <c r="CI530" i="7"/>
  <c r="CO530" i="7"/>
  <c r="CU530" i="7"/>
  <c r="DA530" i="7"/>
  <c r="DG530" i="7"/>
  <c r="DM530" i="7"/>
  <c r="DS530" i="7"/>
  <c r="DY530" i="7"/>
  <c r="EE530" i="7"/>
  <c r="P530" i="7"/>
  <c r="V530" i="7"/>
  <c r="AB530" i="7"/>
  <c r="AH530" i="7"/>
  <c r="AN530" i="7"/>
  <c r="AT530" i="7"/>
  <c r="AZ530" i="7"/>
  <c r="BF530" i="7"/>
  <c r="BL530" i="7"/>
  <c r="BR530" i="7"/>
  <c r="BX530" i="7"/>
  <c r="CD530" i="7"/>
  <c r="CJ530" i="7"/>
  <c r="CP530" i="7"/>
  <c r="CV530" i="7"/>
  <c r="DB530" i="7"/>
  <c r="DH530" i="7"/>
  <c r="DN530" i="7"/>
  <c r="DT530" i="7"/>
  <c r="DZ530" i="7"/>
  <c r="Q530" i="7"/>
  <c r="W530" i="7"/>
  <c r="AC530" i="7"/>
  <c r="AI530" i="7"/>
  <c r="AO530" i="7"/>
  <c r="AU530" i="7"/>
  <c r="BA530" i="7"/>
  <c r="BG530" i="7"/>
  <c r="BM530" i="7"/>
  <c r="BS530" i="7"/>
  <c r="BY530" i="7"/>
  <c r="CE530" i="7"/>
  <c r="CK530" i="7"/>
  <c r="CQ530" i="7"/>
  <c r="CW530" i="7"/>
  <c r="DC530" i="7"/>
  <c r="DI530" i="7"/>
  <c r="DO530" i="7"/>
  <c r="DU530" i="7"/>
  <c r="EA530" i="7"/>
  <c r="R530" i="7"/>
  <c r="AD530" i="7"/>
  <c r="AP530" i="7"/>
  <c r="BB530" i="7"/>
  <c r="BN530" i="7"/>
  <c r="BZ530" i="7"/>
  <c r="CL530" i="7"/>
  <c r="CX530" i="7"/>
  <c r="DJ530" i="7"/>
  <c r="DV530" i="7"/>
  <c r="S530" i="7"/>
  <c r="AE530" i="7"/>
  <c r="AQ530" i="7"/>
  <c r="BC530" i="7"/>
  <c r="BO530" i="7"/>
  <c r="CA530" i="7"/>
  <c r="CM530" i="7"/>
  <c r="CY530" i="7"/>
  <c r="DK530" i="7"/>
  <c r="DW530" i="7"/>
  <c r="T530" i="7"/>
  <c r="AF530" i="7"/>
  <c r="AR530" i="7"/>
  <c r="BD530" i="7"/>
  <c r="BP530" i="7"/>
  <c r="CB530" i="7"/>
  <c r="CN530" i="7"/>
  <c r="CZ530" i="7"/>
  <c r="DL530" i="7"/>
  <c r="DX530" i="7"/>
  <c r="X530" i="7"/>
  <c r="AV530" i="7"/>
  <c r="BT530" i="7"/>
  <c r="CR530" i="7"/>
  <c r="DP530" i="7"/>
  <c r="Y530" i="7"/>
  <c r="AW530" i="7"/>
  <c r="BU530" i="7"/>
  <c r="CS530" i="7"/>
  <c r="DQ530" i="7"/>
  <c r="Z530" i="7"/>
  <c r="AX530" i="7"/>
  <c r="BV530" i="7"/>
  <c r="CT530" i="7"/>
  <c r="DR530" i="7"/>
  <c r="AJ530" i="7"/>
  <c r="CF530" i="7"/>
  <c r="EB530" i="7"/>
  <c r="AK530" i="7"/>
  <c r="CG530" i="7"/>
  <c r="EC530" i="7"/>
  <c r="AL530" i="7"/>
  <c r="CH530" i="7"/>
  <c r="ED530" i="7"/>
  <c r="S1006" i="7"/>
  <c r="Y1006" i="7"/>
  <c r="AE1006" i="7"/>
  <c r="AK1006" i="7"/>
  <c r="AQ1006" i="7"/>
  <c r="AW1006" i="7"/>
  <c r="BC1006" i="7"/>
  <c r="BI1006" i="7"/>
  <c r="BO1006" i="7"/>
  <c r="BU1006" i="7"/>
  <c r="CA1006" i="7"/>
  <c r="CG1006" i="7"/>
  <c r="CM1006" i="7"/>
  <c r="CS1006" i="7"/>
  <c r="CY1006" i="7"/>
  <c r="DE1006" i="7"/>
  <c r="DK1006" i="7"/>
  <c r="DQ1006" i="7"/>
  <c r="DW1006" i="7"/>
  <c r="EC1006" i="7"/>
  <c r="T1006" i="7"/>
  <c r="Z1006" i="7"/>
  <c r="AF1006" i="7"/>
  <c r="AL1006" i="7"/>
  <c r="AR1006" i="7"/>
  <c r="AX1006" i="7"/>
  <c r="BD1006" i="7"/>
  <c r="BJ1006" i="7"/>
  <c r="BP1006" i="7"/>
  <c r="BV1006" i="7"/>
  <c r="CB1006" i="7"/>
  <c r="CH1006" i="7"/>
  <c r="CN1006" i="7"/>
  <c r="CT1006" i="7"/>
  <c r="CZ1006" i="7"/>
  <c r="DF1006" i="7"/>
  <c r="DL1006" i="7"/>
  <c r="DR1006" i="7"/>
  <c r="DX1006" i="7"/>
  <c r="ED1006" i="7"/>
  <c r="S1000" i="7"/>
  <c r="Y1000" i="7"/>
  <c r="AE1000" i="7"/>
  <c r="AK1000" i="7"/>
  <c r="AQ1000" i="7"/>
  <c r="AW1000" i="7"/>
  <c r="BC1000" i="7"/>
  <c r="BI1000" i="7"/>
  <c r="BO1000" i="7"/>
  <c r="BU1000" i="7"/>
  <c r="CA1000" i="7"/>
  <c r="CG1000" i="7"/>
  <c r="CM1000" i="7"/>
  <c r="CS1000" i="7"/>
  <c r="CY1000" i="7"/>
  <c r="DE1000" i="7"/>
  <c r="DK1000" i="7"/>
  <c r="DQ1000" i="7"/>
  <c r="DW1000" i="7"/>
  <c r="EC1000" i="7"/>
  <c r="T1000" i="7"/>
  <c r="Z1000" i="7"/>
  <c r="AF1000" i="7"/>
  <c r="AL1000" i="7"/>
  <c r="AR1000" i="7"/>
  <c r="AX1000" i="7"/>
  <c r="BD1000" i="7"/>
  <c r="BJ1000" i="7"/>
  <c r="BP1000" i="7"/>
  <c r="BV1000" i="7"/>
  <c r="CB1000" i="7"/>
  <c r="CH1000" i="7"/>
  <c r="CN1000" i="7"/>
  <c r="CT1000" i="7"/>
  <c r="CZ1000" i="7"/>
  <c r="DF1000" i="7"/>
  <c r="DL1000" i="7"/>
  <c r="DR1000" i="7"/>
  <c r="DX1000" i="7"/>
  <c r="ED1000" i="7"/>
  <c r="S994" i="7"/>
  <c r="Y994" i="7"/>
  <c r="AE994" i="7"/>
  <c r="AK994" i="7"/>
  <c r="AQ994" i="7"/>
  <c r="AW994" i="7"/>
  <c r="BC994" i="7"/>
  <c r="BI994" i="7"/>
  <c r="BO994" i="7"/>
  <c r="BU994" i="7"/>
  <c r="CA994" i="7"/>
  <c r="CG994" i="7"/>
  <c r="CM994" i="7"/>
  <c r="CS994" i="7"/>
  <c r="CY994" i="7"/>
  <c r="DE994" i="7"/>
  <c r="DK994" i="7"/>
  <c r="DQ994" i="7"/>
  <c r="DW994" i="7"/>
  <c r="EC994" i="7"/>
  <c r="T994" i="7"/>
  <c r="Z994" i="7"/>
  <c r="AF994" i="7"/>
  <c r="AL994" i="7"/>
  <c r="AR994" i="7"/>
  <c r="AX994" i="7"/>
  <c r="BD994" i="7"/>
  <c r="BJ994" i="7"/>
  <c r="BP994" i="7"/>
  <c r="BV994" i="7"/>
  <c r="CB994" i="7"/>
  <c r="CH994" i="7"/>
  <c r="CN994" i="7"/>
  <c r="CT994" i="7"/>
  <c r="CZ994" i="7"/>
  <c r="DF994" i="7"/>
  <c r="DL994" i="7"/>
  <c r="DR994" i="7"/>
  <c r="DX994" i="7"/>
  <c r="ED994" i="7"/>
  <c r="U994" i="7"/>
  <c r="AA994" i="7"/>
  <c r="AG994" i="7"/>
  <c r="AM994" i="7"/>
  <c r="AS994" i="7"/>
  <c r="AY994" i="7"/>
  <c r="BE994" i="7"/>
  <c r="BK994" i="7"/>
  <c r="BQ994" i="7"/>
  <c r="BW994" i="7"/>
  <c r="CC994" i="7"/>
  <c r="CI994" i="7"/>
  <c r="CO994" i="7"/>
  <c r="CU994" i="7"/>
  <c r="DA994" i="7"/>
  <c r="DG994" i="7"/>
  <c r="DM994" i="7"/>
  <c r="DS994" i="7"/>
  <c r="DY994" i="7"/>
  <c r="EE994" i="7"/>
  <c r="S988" i="7"/>
  <c r="Y988" i="7"/>
  <c r="AE988" i="7"/>
  <c r="AK988" i="7"/>
  <c r="AQ988" i="7"/>
  <c r="AW988" i="7"/>
  <c r="BC988" i="7"/>
  <c r="BI988" i="7"/>
  <c r="BO988" i="7"/>
  <c r="BU988" i="7"/>
  <c r="CA988" i="7"/>
  <c r="CG988" i="7"/>
  <c r="CM988" i="7"/>
  <c r="CS988" i="7"/>
  <c r="CY988" i="7"/>
  <c r="DE988" i="7"/>
  <c r="DK988" i="7"/>
  <c r="DQ988" i="7"/>
  <c r="DW988" i="7"/>
  <c r="EC988" i="7"/>
  <c r="T988" i="7"/>
  <c r="Z988" i="7"/>
  <c r="AF988" i="7"/>
  <c r="AL988" i="7"/>
  <c r="AR988" i="7"/>
  <c r="AX988" i="7"/>
  <c r="BD988" i="7"/>
  <c r="BJ988" i="7"/>
  <c r="BP988" i="7"/>
  <c r="BV988" i="7"/>
  <c r="CB988" i="7"/>
  <c r="CH988" i="7"/>
  <c r="CN988" i="7"/>
  <c r="CT988" i="7"/>
  <c r="CZ988" i="7"/>
  <c r="DF988" i="7"/>
  <c r="DL988" i="7"/>
  <c r="DR988" i="7"/>
  <c r="DX988" i="7"/>
  <c r="ED988" i="7"/>
  <c r="U988" i="7"/>
  <c r="AA988" i="7"/>
  <c r="AG988" i="7"/>
  <c r="AM988" i="7"/>
  <c r="AS988" i="7"/>
  <c r="AY988" i="7"/>
  <c r="BE988" i="7"/>
  <c r="BK988" i="7"/>
  <c r="BQ988" i="7"/>
  <c r="BW988" i="7"/>
  <c r="CC988" i="7"/>
  <c r="CI988" i="7"/>
  <c r="CO988" i="7"/>
  <c r="CU988" i="7"/>
  <c r="DA988" i="7"/>
  <c r="DG988" i="7"/>
  <c r="DM988" i="7"/>
  <c r="DS988" i="7"/>
  <c r="DY988" i="7"/>
  <c r="EE988" i="7"/>
  <c r="S982" i="7"/>
  <c r="Y982" i="7"/>
  <c r="AE982" i="7"/>
  <c r="AK982" i="7"/>
  <c r="AQ982" i="7"/>
  <c r="AW982" i="7"/>
  <c r="BC982" i="7"/>
  <c r="BI982" i="7"/>
  <c r="BO982" i="7"/>
  <c r="BU982" i="7"/>
  <c r="CA982" i="7"/>
  <c r="CG982" i="7"/>
  <c r="CM982" i="7"/>
  <c r="CS982" i="7"/>
  <c r="CY982" i="7"/>
  <c r="DE982" i="7"/>
  <c r="DK982" i="7"/>
  <c r="DQ982" i="7"/>
  <c r="DW982" i="7"/>
  <c r="EC982" i="7"/>
  <c r="T982" i="7"/>
  <c r="Z982" i="7"/>
  <c r="AF982" i="7"/>
  <c r="AL982" i="7"/>
  <c r="AR982" i="7"/>
  <c r="AX982" i="7"/>
  <c r="BD982" i="7"/>
  <c r="BJ982" i="7"/>
  <c r="BP982" i="7"/>
  <c r="BV982" i="7"/>
  <c r="CB982" i="7"/>
  <c r="CH982" i="7"/>
  <c r="CN982" i="7"/>
  <c r="CT982" i="7"/>
  <c r="CZ982" i="7"/>
  <c r="DF982" i="7"/>
  <c r="DL982" i="7"/>
  <c r="DR982" i="7"/>
  <c r="DX982" i="7"/>
  <c r="ED982" i="7"/>
  <c r="U982" i="7"/>
  <c r="AA982" i="7"/>
  <c r="AG982" i="7"/>
  <c r="AM982" i="7"/>
  <c r="AS982" i="7"/>
  <c r="AY982" i="7"/>
  <c r="BE982" i="7"/>
  <c r="BK982" i="7"/>
  <c r="BQ982" i="7"/>
  <c r="BW982" i="7"/>
  <c r="CC982" i="7"/>
  <c r="CI982" i="7"/>
  <c r="CO982" i="7"/>
  <c r="CU982" i="7"/>
  <c r="DA982" i="7"/>
  <c r="DG982" i="7"/>
  <c r="DM982" i="7"/>
  <c r="DS982" i="7"/>
  <c r="DY982" i="7"/>
  <c r="EE982" i="7"/>
  <c r="S976" i="7"/>
  <c r="Y976" i="7"/>
  <c r="AE976" i="7"/>
  <c r="AK976" i="7"/>
  <c r="AQ976" i="7"/>
  <c r="AW976" i="7"/>
  <c r="BC976" i="7"/>
  <c r="BI976" i="7"/>
  <c r="BO976" i="7"/>
  <c r="BU976" i="7"/>
  <c r="CA976" i="7"/>
  <c r="CG976" i="7"/>
  <c r="CM976" i="7"/>
  <c r="CS976" i="7"/>
  <c r="CY976" i="7"/>
  <c r="DE976" i="7"/>
  <c r="DK976" i="7"/>
  <c r="DQ976" i="7"/>
  <c r="DW976" i="7"/>
  <c r="EC976" i="7"/>
  <c r="T976" i="7"/>
  <c r="Z976" i="7"/>
  <c r="AF976" i="7"/>
  <c r="AL976" i="7"/>
  <c r="AR976" i="7"/>
  <c r="AX976" i="7"/>
  <c r="BD976" i="7"/>
  <c r="BJ976" i="7"/>
  <c r="BP976" i="7"/>
  <c r="BV976" i="7"/>
  <c r="CB976" i="7"/>
  <c r="CH976" i="7"/>
  <c r="CN976" i="7"/>
  <c r="CT976" i="7"/>
  <c r="CZ976" i="7"/>
  <c r="DF976" i="7"/>
  <c r="DL976" i="7"/>
  <c r="DR976" i="7"/>
  <c r="DX976" i="7"/>
  <c r="ED976" i="7"/>
  <c r="U976" i="7"/>
  <c r="AA976" i="7"/>
  <c r="AG976" i="7"/>
  <c r="AM976" i="7"/>
  <c r="AS976" i="7"/>
  <c r="AY976" i="7"/>
  <c r="BE976" i="7"/>
  <c r="BK976" i="7"/>
  <c r="BQ976" i="7"/>
  <c r="BW976" i="7"/>
  <c r="CC976" i="7"/>
  <c r="CI976" i="7"/>
  <c r="CO976" i="7"/>
  <c r="CU976" i="7"/>
  <c r="DA976" i="7"/>
  <c r="DG976" i="7"/>
  <c r="DM976" i="7"/>
  <c r="DS976" i="7"/>
  <c r="DY976" i="7"/>
  <c r="EE976" i="7"/>
  <c r="S970" i="7"/>
  <c r="Y970" i="7"/>
  <c r="AE970" i="7"/>
  <c r="AK970" i="7"/>
  <c r="AQ970" i="7"/>
  <c r="AW970" i="7"/>
  <c r="BC970" i="7"/>
  <c r="BI970" i="7"/>
  <c r="BO970" i="7"/>
  <c r="BU970" i="7"/>
  <c r="CA970" i="7"/>
  <c r="CG970" i="7"/>
  <c r="CM970" i="7"/>
  <c r="CS970" i="7"/>
  <c r="CY970" i="7"/>
  <c r="DE970" i="7"/>
  <c r="DK970" i="7"/>
  <c r="DQ970" i="7"/>
  <c r="DW970" i="7"/>
  <c r="EC970" i="7"/>
  <c r="T970" i="7"/>
  <c r="Z970" i="7"/>
  <c r="AF970" i="7"/>
  <c r="AL970" i="7"/>
  <c r="AR970" i="7"/>
  <c r="AX970" i="7"/>
  <c r="BD970" i="7"/>
  <c r="BJ970" i="7"/>
  <c r="BP970" i="7"/>
  <c r="BV970" i="7"/>
  <c r="CB970" i="7"/>
  <c r="CH970" i="7"/>
  <c r="CN970" i="7"/>
  <c r="CT970" i="7"/>
  <c r="CZ970" i="7"/>
  <c r="DF970" i="7"/>
  <c r="DL970" i="7"/>
  <c r="DR970" i="7"/>
  <c r="DX970" i="7"/>
  <c r="ED970" i="7"/>
  <c r="U970" i="7"/>
  <c r="AA970" i="7"/>
  <c r="AG970" i="7"/>
  <c r="AM970" i="7"/>
  <c r="AS970" i="7"/>
  <c r="AY970" i="7"/>
  <c r="BE970" i="7"/>
  <c r="BK970" i="7"/>
  <c r="BQ970" i="7"/>
  <c r="BW970" i="7"/>
  <c r="CC970" i="7"/>
  <c r="CI970" i="7"/>
  <c r="CO970" i="7"/>
  <c r="CU970" i="7"/>
  <c r="DA970" i="7"/>
  <c r="DG970" i="7"/>
  <c r="DM970" i="7"/>
  <c r="DS970" i="7"/>
  <c r="DY970" i="7"/>
  <c r="EE970" i="7"/>
  <c r="S964" i="7"/>
  <c r="Y964" i="7"/>
  <c r="AE964" i="7"/>
  <c r="AK964" i="7"/>
  <c r="AQ964" i="7"/>
  <c r="AW964" i="7"/>
  <c r="BC964" i="7"/>
  <c r="BI964" i="7"/>
  <c r="BO964" i="7"/>
  <c r="BU964" i="7"/>
  <c r="CA964" i="7"/>
  <c r="CG964" i="7"/>
  <c r="CM964" i="7"/>
  <c r="CS964" i="7"/>
  <c r="CY964" i="7"/>
  <c r="DE964" i="7"/>
  <c r="DK964" i="7"/>
  <c r="DQ964" i="7"/>
  <c r="DW964" i="7"/>
  <c r="EC964" i="7"/>
  <c r="T964" i="7"/>
  <c r="Z964" i="7"/>
  <c r="AF964" i="7"/>
  <c r="AL964" i="7"/>
  <c r="AR964" i="7"/>
  <c r="AX964" i="7"/>
  <c r="BD964" i="7"/>
  <c r="BJ964" i="7"/>
  <c r="BP964" i="7"/>
  <c r="BV964" i="7"/>
  <c r="CB964" i="7"/>
  <c r="CH964" i="7"/>
  <c r="CN964" i="7"/>
  <c r="CT964" i="7"/>
  <c r="CZ964" i="7"/>
  <c r="DF964" i="7"/>
  <c r="DL964" i="7"/>
  <c r="DR964" i="7"/>
  <c r="DX964" i="7"/>
  <c r="ED964" i="7"/>
  <c r="U964" i="7"/>
  <c r="AA964" i="7"/>
  <c r="AG964" i="7"/>
  <c r="AM964" i="7"/>
  <c r="AS964" i="7"/>
  <c r="AY964" i="7"/>
  <c r="BE964" i="7"/>
  <c r="BK964" i="7"/>
  <c r="BQ964" i="7"/>
  <c r="BW964" i="7"/>
  <c r="CC964" i="7"/>
  <c r="CI964" i="7"/>
  <c r="CO964" i="7"/>
  <c r="CU964" i="7"/>
  <c r="DA964" i="7"/>
  <c r="DG964" i="7"/>
  <c r="DM964" i="7"/>
  <c r="DS964" i="7"/>
  <c r="DY964" i="7"/>
  <c r="EE964" i="7"/>
  <c r="S958" i="7"/>
  <c r="Y958" i="7"/>
  <c r="AE958" i="7"/>
  <c r="AK958" i="7"/>
  <c r="AQ958" i="7"/>
  <c r="AW958" i="7"/>
  <c r="BC958" i="7"/>
  <c r="BI958" i="7"/>
  <c r="BO958" i="7"/>
  <c r="BU958" i="7"/>
  <c r="CA958" i="7"/>
  <c r="CG958" i="7"/>
  <c r="CM958" i="7"/>
  <c r="CS958" i="7"/>
  <c r="CY958" i="7"/>
  <c r="DE958" i="7"/>
  <c r="DK958" i="7"/>
  <c r="DQ958" i="7"/>
  <c r="DW958" i="7"/>
  <c r="EC958" i="7"/>
  <c r="T958" i="7"/>
  <c r="EF958" i="7" s="1"/>
  <c r="Z958" i="7"/>
  <c r="AF958" i="7"/>
  <c r="AL958" i="7"/>
  <c r="AR958" i="7"/>
  <c r="AX958" i="7"/>
  <c r="BD958" i="7"/>
  <c r="BJ958" i="7"/>
  <c r="BP958" i="7"/>
  <c r="BV958" i="7"/>
  <c r="CB958" i="7"/>
  <c r="CH958" i="7"/>
  <c r="CN958" i="7"/>
  <c r="CT958" i="7"/>
  <c r="CZ958" i="7"/>
  <c r="DF958" i="7"/>
  <c r="DL958" i="7"/>
  <c r="DR958" i="7"/>
  <c r="DX958" i="7"/>
  <c r="ED958" i="7"/>
  <c r="U958" i="7"/>
  <c r="AA958" i="7"/>
  <c r="AG958" i="7"/>
  <c r="AM958" i="7"/>
  <c r="AS958" i="7"/>
  <c r="AY958" i="7"/>
  <c r="BE958" i="7"/>
  <c r="BK958" i="7"/>
  <c r="BQ958" i="7"/>
  <c r="BW958" i="7"/>
  <c r="CC958" i="7"/>
  <c r="CI958" i="7"/>
  <c r="CO958" i="7"/>
  <c r="CU958" i="7"/>
  <c r="DA958" i="7"/>
  <c r="DG958" i="7"/>
  <c r="DM958" i="7"/>
  <c r="DS958" i="7"/>
  <c r="DY958" i="7"/>
  <c r="EE958" i="7"/>
  <c r="S952" i="7"/>
  <c r="Y952" i="7"/>
  <c r="AE952" i="7"/>
  <c r="AK952" i="7"/>
  <c r="AQ952" i="7"/>
  <c r="AW952" i="7"/>
  <c r="BC952" i="7"/>
  <c r="BI952" i="7"/>
  <c r="BO952" i="7"/>
  <c r="BU952" i="7"/>
  <c r="CA952" i="7"/>
  <c r="CG952" i="7"/>
  <c r="CM952" i="7"/>
  <c r="CS952" i="7"/>
  <c r="CY952" i="7"/>
  <c r="DE952" i="7"/>
  <c r="DK952" i="7"/>
  <c r="DQ952" i="7"/>
  <c r="DW952" i="7"/>
  <c r="EC952" i="7"/>
  <c r="T952" i="7"/>
  <c r="Z952" i="7"/>
  <c r="AF952" i="7"/>
  <c r="AL952" i="7"/>
  <c r="AR952" i="7"/>
  <c r="AX952" i="7"/>
  <c r="BD952" i="7"/>
  <c r="BJ952" i="7"/>
  <c r="BP952" i="7"/>
  <c r="BV952" i="7"/>
  <c r="CB952" i="7"/>
  <c r="CH952" i="7"/>
  <c r="CN952" i="7"/>
  <c r="CT952" i="7"/>
  <c r="CZ952" i="7"/>
  <c r="DF952" i="7"/>
  <c r="DL952" i="7"/>
  <c r="DR952" i="7"/>
  <c r="DX952" i="7"/>
  <c r="ED952" i="7"/>
  <c r="U952" i="7"/>
  <c r="AA952" i="7"/>
  <c r="AG952" i="7"/>
  <c r="AM952" i="7"/>
  <c r="AS952" i="7"/>
  <c r="AY952" i="7"/>
  <c r="BE952" i="7"/>
  <c r="BK952" i="7"/>
  <c r="BQ952" i="7"/>
  <c r="BW952" i="7"/>
  <c r="CC952" i="7"/>
  <c r="CI952" i="7"/>
  <c r="CO952" i="7"/>
  <c r="CU952" i="7"/>
  <c r="DA952" i="7"/>
  <c r="DG952" i="7"/>
  <c r="DM952" i="7"/>
  <c r="DS952" i="7"/>
  <c r="DY952" i="7"/>
  <c r="EE952" i="7"/>
  <c r="S946" i="7"/>
  <c r="Y946" i="7"/>
  <c r="AE946" i="7"/>
  <c r="AK946" i="7"/>
  <c r="AQ946" i="7"/>
  <c r="AW946" i="7"/>
  <c r="BC946" i="7"/>
  <c r="BI946" i="7"/>
  <c r="BO946" i="7"/>
  <c r="BU946" i="7"/>
  <c r="CA946" i="7"/>
  <c r="CG946" i="7"/>
  <c r="CM946" i="7"/>
  <c r="CS946" i="7"/>
  <c r="CY946" i="7"/>
  <c r="DE946" i="7"/>
  <c r="DK946" i="7"/>
  <c r="DQ946" i="7"/>
  <c r="DW946" i="7"/>
  <c r="EC946" i="7"/>
  <c r="T946" i="7"/>
  <c r="Z946" i="7"/>
  <c r="AF946" i="7"/>
  <c r="AL946" i="7"/>
  <c r="AR946" i="7"/>
  <c r="AX946" i="7"/>
  <c r="BD946" i="7"/>
  <c r="BJ946" i="7"/>
  <c r="BP946" i="7"/>
  <c r="BV946" i="7"/>
  <c r="CB946" i="7"/>
  <c r="CH946" i="7"/>
  <c r="CN946" i="7"/>
  <c r="CT946" i="7"/>
  <c r="CZ946" i="7"/>
  <c r="DF946" i="7"/>
  <c r="DL946" i="7"/>
  <c r="DR946" i="7"/>
  <c r="DX946" i="7"/>
  <c r="ED946" i="7"/>
  <c r="U946" i="7"/>
  <c r="AA946" i="7"/>
  <c r="AG946" i="7"/>
  <c r="AM946" i="7"/>
  <c r="AS946" i="7"/>
  <c r="AY946" i="7"/>
  <c r="BE946" i="7"/>
  <c r="BK946" i="7"/>
  <c r="BQ946" i="7"/>
  <c r="BW946" i="7"/>
  <c r="CC946" i="7"/>
  <c r="CI946" i="7"/>
  <c r="CO946" i="7"/>
  <c r="CU946" i="7"/>
  <c r="DA946" i="7"/>
  <c r="DG946" i="7"/>
  <c r="DM946" i="7"/>
  <c r="DS946" i="7"/>
  <c r="DY946" i="7"/>
  <c r="EE946" i="7"/>
  <c r="S940" i="7"/>
  <c r="Y940" i="7"/>
  <c r="AE940" i="7"/>
  <c r="AK940" i="7"/>
  <c r="AQ940" i="7"/>
  <c r="AW940" i="7"/>
  <c r="BC940" i="7"/>
  <c r="BI940" i="7"/>
  <c r="BO940" i="7"/>
  <c r="BU940" i="7"/>
  <c r="CA940" i="7"/>
  <c r="CG940" i="7"/>
  <c r="CM940" i="7"/>
  <c r="CS940" i="7"/>
  <c r="CY940" i="7"/>
  <c r="DE940" i="7"/>
  <c r="DK940" i="7"/>
  <c r="DQ940" i="7"/>
  <c r="DW940" i="7"/>
  <c r="EC940" i="7"/>
  <c r="T940" i="7"/>
  <c r="EF940" i="7" s="1"/>
  <c r="Z940" i="7"/>
  <c r="AF940" i="7"/>
  <c r="AL940" i="7"/>
  <c r="AR940" i="7"/>
  <c r="AX940" i="7"/>
  <c r="BD940" i="7"/>
  <c r="BJ940" i="7"/>
  <c r="BP940" i="7"/>
  <c r="BV940" i="7"/>
  <c r="CB940" i="7"/>
  <c r="CH940" i="7"/>
  <c r="CN940" i="7"/>
  <c r="CT940" i="7"/>
  <c r="CZ940" i="7"/>
  <c r="DF940" i="7"/>
  <c r="DL940" i="7"/>
  <c r="DR940" i="7"/>
  <c r="DX940" i="7"/>
  <c r="ED940" i="7"/>
  <c r="U940" i="7"/>
  <c r="AA940" i="7"/>
  <c r="AG940" i="7"/>
  <c r="AM940" i="7"/>
  <c r="AS940" i="7"/>
  <c r="AY940" i="7"/>
  <c r="BE940" i="7"/>
  <c r="BK940" i="7"/>
  <c r="BQ940" i="7"/>
  <c r="BW940" i="7"/>
  <c r="CC940" i="7"/>
  <c r="CI940" i="7"/>
  <c r="CO940" i="7"/>
  <c r="CU940" i="7"/>
  <c r="DA940" i="7"/>
  <c r="DG940" i="7"/>
  <c r="DM940" i="7"/>
  <c r="DS940" i="7"/>
  <c r="DY940" i="7"/>
  <c r="EE940" i="7"/>
  <c r="S934" i="7"/>
  <c r="Y934" i="7"/>
  <c r="AE934" i="7"/>
  <c r="AK934" i="7"/>
  <c r="AQ934" i="7"/>
  <c r="AW934" i="7"/>
  <c r="BC934" i="7"/>
  <c r="BI934" i="7"/>
  <c r="BO934" i="7"/>
  <c r="BU934" i="7"/>
  <c r="CA934" i="7"/>
  <c r="CG934" i="7"/>
  <c r="CM934" i="7"/>
  <c r="CS934" i="7"/>
  <c r="CY934" i="7"/>
  <c r="DE934" i="7"/>
  <c r="DK934" i="7"/>
  <c r="DQ934" i="7"/>
  <c r="DW934" i="7"/>
  <c r="EC934" i="7"/>
  <c r="T934" i="7"/>
  <c r="Z934" i="7"/>
  <c r="AF934" i="7"/>
  <c r="AL934" i="7"/>
  <c r="AR934" i="7"/>
  <c r="AX934" i="7"/>
  <c r="BD934" i="7"/>
  <c r="BJ934" i="7"/>
  <c r="BP934" i="7"/>
  <c r="BV934" i="7"/>
  <c r="CB934" i="7"/>
  <c r="CH934" i="7"/>
  <c r="CN934" i="7"/>
  <c r="CT934" i="7"/>
  <c r="CZ934" i="7"/>
  <c r="DF934" i="7"/>
  <c r="DL934" i="7"/>
  <c r="DR934" i="7"/>
  <c r="DX934" i="7"/>
  <c r="ED934" i="7"/>
  <c r="U934" i="7"/>
  <c r="AA934" i="7"/>
  <c r="AG934" i="7"/>
  <c r="AM934" i="7"/>
  <c r="AS934" i="7"/>
  <c r="AY934" i="7"/>
  <c r="BE934" i="7"/>
  <c r="BK934" i="7"/>
  <c r="BQ934" i="7"/>
  <c r="BW934" i="7"/>
  <c r="CC934" i="7"/>
  <c r="CI934" i="7"/>
  <c r="CO934" i="7"/>
  <c r="CU934" i="7"/>
  <c r="DA934" i="7"/>
  <c r="DG934" i="7"/>
  <c r="DM934" i="7"/>
  <c r="DS934" i="7"/>
  <c r="DY934" i="7"/>
  <c r="EE934" i="7"/>
  <c r="S928" i="7"/>
  <c r="Y928" i="7"/>
  <c r="AE928" i="7"/>
  <c r="AK928" i="7"/>
  <c r="AQ928" i="7"/>
  <c r="AW928" i="7"/>
  <c r="BC928" i="7"/>
  <c r="BI928" i="7"/>
  <c r="BO928" i="7"/>
  <c r="BU928" i="7"/>
  <c r="CA928" i="7"/>
  <c r="CG928" i="7"/>
  <c r="CM928" i="7"/>
  <c r="CS928" i="7"/>
  <c r="CY928" i="7"/>
  <c r="DE928" i="7"/>
  <c r="DK928" i="7"/>
  <c r="DQ928" i="7"/>
  <c r="DW928" i="7"/>
  <c r="EC928" i="7"/>
  <c r="T928" i="7"/>
  <c r="Z928" i="7"/>
  <c r="AF928" i="7"/>
  <c r="AL928" i="7"/>
  <c r="AR928" i="7"/>
  <c r="AX928" i="7"/>
  <c r="BD928" i="7"/>
  <c r="BJ928" i="7"/>
  <c r="BP928" i="7"/>
  <c r="BV928" i="7"/>
  <c r="CB928" i="7"/>
  <c r="CH928" i="7"/>
  <c r="CN928" i="7"/>
  <c r="CT928" i="7"/>
  <c r="CZ928" i="7"/>
  <c r="DF928" i="7"/>
  <c r="DL928" i="7"/>
  <c r="DR928" i="7"/>
  <c r="DX928" i="7"/>
  <c r="ED928" i="7"/>
  <c r="U928" i="7"/>
  <c r="AA928" i="7"/>
  <c r="AG928" i="7"/>
  <c r="AM928" i="7"/>
  <c r="AS928" i="7"/>
  <c r="AY928" i="7"/>
  <c r="BE928" i="7"/>
  <c r="BK928" i="7"/>
  <c r="BQ928" i="7"/>
  <c r="BW928" i="7"/>
  <c r="CC928" i="7"/>
  <c r="CI928" i="7"/>
  <c r="CO928" i="7"/>
  <c r="CU928" i="7"/>
  <c r="DA928" i="7"/>
  <c r="DG928" i="7"/>
  <c r="DM928" i="7"/>
  <c r="DS928" i="7"/>
  <c r="DY928" i="7"/>
  <c r="EE928" i="7"/>
  <c r="S922" i="7"/>
  <c r="Y922" i="7"/>
  <c r="AE922" i="7"/>
  <c r="AK922" i="7"/>
  <c r="AQ922" i="7"/>
  <c r="AW922" i="7"/>
  <c r="BC922" i="7"/>
  <c r="BI922" i="7"/>
  <c r="BO922" i="7"/>
  <c r="BU922" i="7"/>
  <c r="CA922" i="7"/>
  <c r="CG922" i="7"/>
  <c r="CM922" i="7"/>
  <c r="CS922" i="7"/>
  <c r="CY922" i="7"/>
  <c r="DE922" i="7"/>
  <c r="DK922" i="7"/>
  <c r="DQ922" i="7"/>
  <c r="DW922" i="7"/>
  <c r="EC922" i="7"/>
  <c r="T922" i="7"/>
  <c r="EF922" i="7" s="1"/>
  <c r="Z922" i="7"/>
  <c r="AF922" i="7"/>
  <c r="AL922" i="7"/>
  <c r="AR922" i="7"/>
  <c r="AX922" i="7"/>
  <c r="BD922" i="7"/>
  <c r="BJ922" i="7"/>
  <c r="BP922" i="7"/>
  <c r="BV922" i="7"/>
  <c r="CB922" i="7"/>
  <c r="CH922" i="7"/>
  <c r="CN922" i="7"/>
  <c r="CT922" i="7"/>
  <c r="CZ922" i="7"/>
  <c r="DF922" i="7"/>
  <c r="DL922" i="7"/>
  <c r="DR922" i="7"/>
  <c r="DX922" i="7"/>
  <c r="ED922" i="7"/>
  <c r="U922" i="7"/>
  <c r="AA922" i="7"/>
  <c r="AG922" i="7"/>
  <c r="AM922" i="7"/>
  <c r="AS922" i="7"/>
  <c r="AY922" i="7"/>
  <c r="BE922" i="7"/>
  <c r="BK922" i="7"/>
  <c r="BQ922" i="7"/>
  <c r="BW922" i="7"/>
  <c r="CC922" i="7"/>
  <c r="CI922" i="7"/>
  <c r="CO922" i="7"/>
  <c r="CU922" i="7"/>
  <c r="DA922" i="7"/>
  <c r="DG922" i="7"/>
  <c r="DM922" i="7"/>
  <c r="DS922" i="7"/>
  <c r="DY922" i="7"/>
  <c r="EE922" i="7"/>
  <c r="S916" i="7"/>
  <c r="Y916" i="7"/>
  <c r="AE916" i="7"/>
  <c r="AK916" i="7"/>
  <c r="AQ916" i="7"/>
  <c r="AW916" i="7"/>
  <c r="BC916" i="7"/>
  <c r="BI916" i="7"/>
  <c r="BO916" i="7"/>
  <c r="BU916" i="7"/>
  <c r="CA916" i="7"/>
  <c r="CG916" i="7"/>
  <c r="CM916" i="7"/>
  <c r="CS916" i="7"/>
  <c r="CY916" i="7"/>
  <c r="DE916" i="7"/>
  <c r="DK916" i="7"/>
  <c r="DQ916" i="7"/>
  <c r="DW916" i="7"/>
  <c r="EC916" i="7"/>
  <c r="T916" i="7"/>
  <c r="Z916" i="7"/>
  <c r="AF916" i="7"/>
  <c r="AL916" i="7"/>
  <c r="AR916" i="7"/>
  <c r="AX916" i="7"/>
  <c r="BD916" i="7"/>
  <c r="BJ916" i="7"/>
  <c r="BP916" i="7"/>
  <c r="BV916" i="7"/>
  <c r="CB916" i="7"/>
  <c r="CH916" i="7"/>
  <c r="CN916" i="7"/>
  <c r="CT916" i="7"/>
  <c r="CZ916" i="7"/>
  <c r="DF916" i="7"/>
  <c r="DL916" i="7"/>
  <c r="DR916" i="7"/>
  <c r="DX916" i="7"/>
  <c r="ED916" i="7"/>
  <c r="U916" i="7"/>
  <c r="AA916" i="7"/>
  <c r="AG916" i="7"/>
  <c r="AM916" i="7"/>
  <c r="AS916" i="7"/>
  <c r="AY916" i="7"/>
  <c r="BE916" i="7"/>
  <c r="BK916" i="7"/>
  <c r="BQ916" i="7"/>
  <c r="BW916" i="7"/>
  <c r="CC916" i="7"/>
  <c r="CI916" i="7"/>
  <c r="CO916" i="7"/>
  <c r="CU916" i="7"/>
  <c r="DA916" i="7"/>
  <c r="DG916" i="7"/>
  <c r="DM916" i="7"/>
  <c r="DS916" i="7"/>
  <c r="DY916" i="7"/>
  <c r="EE916" i="7"/>
  <c r="S910" i="7"/>
  <c r="Y910" i="7"/>
  <c r="AE910" i="7"/>
  <c r="AK910" i="7"/>
  <c r="AQ910" i="7"/>
  <c r="AW910" i="7"/>
  <c r="BC910" i="7"/>
  <c r="BI910" i="7"/>
  <c r="BO910" i="7"/>
  <c r="BU910" i="7"/>
  <c r="CA910" i="7"/>
  <c r="CG910" i="7"/>
  <c r="CM910" i="7"/>
  <c r="CS910" i="7"/>
  <c r="CY910" i="7"/>
  <c r="DE910" i="7"/>
  <c r="DK910" i="7"/>
  <c r="DQ910" i="7"/>
  <c r="DW910" i="7"/>
  <c r="EC910" i="7"/>
  <c r="T910" i="7"/>
  <c r="EF910" i="7" s="1"/>
  <c r="Z910" i="7"/>
  <c r="AF910" i="7"/>
  <c r="AL910" i="7"/>
  <c r="AR910" i="7"/>
  <c r="AX910" i="7"/>
  <c r="BD910" i="7"/>
  <c r="BJ910" i="7"/>
  <c r="BP910" i="7"/>
  <c r="BV910" i="7"/>
  <c r="CB910" i="7"/>
  <c r="CH910" i="7"/>
  <c r="CN910" i="7"/>
  <c r="CT910" i="7"/>
  <c r="CZ910" i="7"/>
  <c r="DF910" i="7"/>
  <c r="DL910" i="7"/>
  <c r="DR910" i="7"/>
  <c r="DX910" i="7"/>
  <c r="ED910" i="7"/>
  <c r="U910" i="7"/>
  <c r="AA910" i="7"/>
  <c r="AG910" i="7"/>
  <c r="AM910" i="7"/>
  <c r="AS910" i="7"/>
  <c r="AY910" i="7"/>
  <c r="BE910" i="7"/>
  <c r="BK910" i="7"/>
  <c r="BQ910" i="7"/>
  <c r="BW910" i="7"/>
  <c r="CC910" i="7"/>
  <c r="CI910" i="7"/>
  <c r="CO910" i="7"/>
  <c r="CU910" i="7"/>
  <c r="DA910" i="7"/>
  <c r="DG910" i="7"/>
  <c r="DM910" i="7"/>
  <c r="DS910" i="7"/>
  <c r="DY910" i="7"/>
  <c r="EE910" i="7"/>
  <c r="S904" i="7"/>
  <c r="Y904" i="7"/>
  <c r="AE904" i="7"/>
  <c r="AK904" i="7"/>
  <c r="AQ904" i="7"/>
  <c r="AW904" i="7"/>
  <c r="BC904" i="7"/>
  <c r="BI904" i="7"/>
  <c r="BO904" i="7"/>
  <c r="BU904" i="7"/>
  <c r="CA904" i="7"/>
  <c r="CG904" i="7"/>
  <c r="CM904" i="7"/>
  <c r="CS904" i="7"/>
  <c r="CY904" i="7"/>
  <c r="DE904" i="7"/>
  <c r="DK904" i="7"/>
  <c r="DQ904" i="7"/>
  <c r="DW904" i="7"/>
  <c r="EC904" i="7"/>
  <c r="T904" i="7"/>
  <c r="Z904" i="7"/>
  <c r="AF904" i="7"/>
  <c r="AL904" i="7"/>
  <c r="AR904" i="7"/>
  <c r="AX904" i="7"/>
  <c r="BD904" i="7"/>
  <c r="BJ904" i="7"/>
  <c r="BP904" i="7"/>
  <c r="BV904" i="7"/>
  <c r="CB904" i="7"/>
  <c r="CH904" i="7"/>
  <c r="CN904" i="7"/>
  <c r="CT904" i="7"/>
  <c r="CZ904" i="7"/>
  <c r="DF904" i="7"/>
  <c r="DL904" i="7"/>
  <c r="DR904" i="7"/>
  <c r="DX904" i="7"/>
  <c r="ED904" i="7"/>
  <c r="U904" i="7"/>
  <c r="AA904" i="7"/>
  <c r="AG904" i="7"/>
  <c r="AM904" i="7"/>
  <c r="AS904" i="7"/>
  <c r="AY904" i="7"/>
  <c r="BE904" i="7"/>
  <c r="BK904" i="7"/>
  <c r="BQ904" i="7"/>
  <c r="BW904" i="7"/>
  <c r="CC904" i="7"/>
  <c r="CI904" i="7"/>
  <c r="CO904" i="7"/>
  <c r="CU904" i="7"/>
  <c r="DA904" i="7"/>
  <c r="DG904" i="7"/>
  <c r="DM904" i="7"/>
  <c r="DS904" i="7"/>
  <c r="DY904" i="7"/>
  <c r="EE904" i="7"/>
  <c r="S898" i="7"/>
  <c r="Y898" i="7"/>
  <c r="AE898" i="7"/>
  <c r="AK898" i="7"/>
  <c r="AQ898" i="7"/>
  <c r="AW898" i="7"/>
  <c r="BC898" i="7"/>
  <c r="BI898" i="7"/>
  <c r="BO898" i="7"/>
  <c r="BU898" i="7"/>
  <c r="CA898" i="7"/>
  <c r="CG898" i="7"/>
  <c r="CM898" i="7"/>
  <c r="CS898" i="7"/>
  <c r="CY898" i="7"/>
  <c r="DE898" i="7"/>
  <c r="DK898" i="7"/>
  <c r="DQ898" i="7"/>
  <c r="DW898" i="7"/>
  <c r="EC898" i="7"/>
  <c r="T898" i="7"/>
  <c r="Z898" i="7"/>
  <c r="AF898" i="7"/>
  <c r="AL898" i="7"/>
  <c r="AR898" i="7"/>
  <c r="AX898" i="7"/>
  <c r="BD898" i="7"/>
  <c r="BJ898" i="7"/>
  <c r="BP898" i="7"/>
  <c r="BV898" i="7"/>
  <c r="CB898" i="7"/>
  <c r="CH898" i="7"/>
  <c r="CN898" i="7"/>
  <c r="CT898" i="7"/>
  <c r="CZ898" i="7"/>
  <c r="DF898" i="7"/>
  <c r="DL898" i="7"/>
  <c r="DR898" i="7"/>
  <c r="DX898" i="7"/>
  <c r="ED898" i="7"/>
  <c r="U898" i="7"/>
  <c r="AA898" i="7"/>
  <c r="AG898" i="7"/>
  <c r="AM898" i="7"/>
  <c r="AS898" i="7"/>
  <c r="AY898" i="7"/>
  <c r="BE898" i="7"/>
  <c r="BK898" i="7"/>
  <c r="BQ898" i="7"/>
  <c r="BW898" i="7"/>
  <c r="CC898" i="7"/>
  <c r="CI898" i="7"/>
  <c r="CO898" i="7"/>
  <c r="CU898" i="7"/>
  <c r="DA898" i="7"/>
  <c r="DG898" i="7"/>
  <c r="DM898" i="7"/>
  <c r="DS898" i="7"/>
  <c r="DY898" i="7"/>
  <c r="EE898" i="7"/>
  <c r="S892" i="7"/>
  <c r="Y892" i="7"/>
  <c r="AE892" i="7"/>
  <c r="AK892" i="7"/>
  <c r="AQ892" i="7"/>
  <c r="AW892" i="7"/>
  <c r="BC892" i="7"/>
  <c r="BI892" i="7"/>
  <c r="BO892" i="7"/>
  <c r="BU892" i="7"/>
  <c r="CA892" i="7"/>
  <c r="CG892" i="7"/>
  <c r="CM892" i="7"/>
  <c r="CS892" i="7"/>
  <c r="CY892" i="7"/>
  <c r="DE892" i="7"/>
  <c r="DK892" i="7"/>
  <c r="DQ892" i="7"/>
  <c r="DW892" i="7"/>
  <c r="EC892" i="7"/>
  <c r="T892" i="7"/>
  <c r="Z892" i="7"/>
  <c r="AF892" i="7"/>
  <c r="AL892" i="7"/>
  <c r="AR892" i="7"/>
  <c r="AX892" i="7"/>
  <c r="BD892" i="7"/>
  <c r="BJ892" i="7"/>
  <c r="BP892" i="7"/>
  <c r="BV892" i="7"/>
  <c r="CB892" i="7"/>
  <c r="CH892" i="7"/>
  <c r="CN892" i="7"/>
  <c r="CT892" i="7"/>
  <c r="CZ892" i="7"/>
  <c r="DF892" i="7"/>
  <c r="DL892" i="7"/>
  <c r="DR892" i="7"/>
  <c r="DX892" i="7"/>
  <c r="ED892" i="7"/>
  <c r="U892" i="7"/>
  <c r="AA892" i="7"/>
  <c r="AG892" i="7"/>
  <c r="AM892" i="7"/>
  <c r="AS892" i="7"/>
  <c r="AY892" i="7"/>
  <c r="BE892" i="7"/>
  <c r="BK892" i="7"/>
  <c r="BQ892" i="7"/>
  <c r="BW892" i="7"/>
  <c r="CC892" i="7"/>
  <c r="CI892" i="7"/>
  <c r="CO892" i="7"/>
  <c r="CU892" i="7"/>
  <c r="DA892" i="7"/>
  <c r="DG892" i="7"/>
  <c r="DM892" i="7"/>
  <c r="DS892" i="7"/>
  <c r="DY892" i="7"/>
  <c r="EE892" i="7"/>
  <c r="S886" i="7"/>
  <c r="Y886" i="7"/>
  <c r="AE886" i="7"/>
  <c r="AK886" i="7"/>
  <c r="AQ886" i="7"/>
  <c r="AW886" i="7"/>
  <c r="BC886" i="7"/>
  <c r="BI886" i="7"/>
  <c r="BO886" i="7"/>
  <c r="BU886" i="7"/>
  <c r="CA886" i="7"/>
  <c r="CG886" i="7"/>
  <c r="CM886" i="7"/>
  <c r="CS886" i="7"/>
  <c r="CY886" i="7"/>
  <c r="DE886" i="7"/>
  <c r="DK886" i="7"/>
  <c r="DQ886" i="7"/>
  <c r="DW886" i="7"/>
  <c r="EC886" i="7"/>
  <c r="T886" i="7"/>
  <c r="Z886" i="7"/>
  <c r="AF886" i="7"/>
  <c r="AL886" i="7"/>
  <c r="AR886" i="7"/>
  <c r="AX886" i="7"/>
  <c r="BD886" i="7"/>
  <c r="BJ886" i="7"/>
  <c r="BP886" i="7"/>
  <c r="BV886" i="7"/>
  <c r="CB886" i="7"/>
  <c r="CH886" i="7"/>
  <c r="CN886" i="7"/>
  <c r="CT886" i="7"/>
  <c r="CZ886" i="7"/>
  <c r="DF886" i="7"/>
  <c r="DL886" i="7"/>
  <c r="DR886" i="7"/>
  <c r="DX886" i="7"/>
  <c r="ED886" i="7"/>
  <c r="U886" i="7"/>
  <c r="AA886" i="7"/>
  <c r="AG886" i="7"/>
  <c r="AM886" i="7"/>
  <c r="AS886" i="7"/>
  <c r="AY886" i="7"/>
  <c r="BE886" i="7"/>
  <c r="BK886" i="7"/>
  <c r="BQ886" i="7"/>
  <c r="BW886" i="7"/>
  <c r="CC886" i="7"/>
  <c r="CI886" i="7"/>
  <c r="CO886" i="7"/>
  <c r="CU886" i="7"/>
  <c r="DA886" i="7"/>
  <c r="DG886" i="7"/>
  <c r="DM886" i="7"/>
  <c r="DS886" i="7"/>
  <c r="DY886" i="7"/>
  <c r="EE886" i="7"/>
  <c r="S880" i="7"/>
  <c r="Y880" i="7"/>
  <c r="AE880" i="7"/>
  <c r="AK880" i="7"/>
  <c r="AQ880" i="7"/>
  <c r="AW880" i="7"/>
  <c r="BC880" i="7"/>
  <c r="BI880" i="7"/>
  <c r="BO880" i="7"/>
  <c r="BU880" i="7"/>
  <c r="CA880" i="7"/>
  <c r="CG880" i="7"/>
  <c r="CM880" i="7"/>
  <c r="CS880" i="7"/>
  <c r="CY880" i="7"/>
  <c r="DE880" i="7"/>
  <c r="DK880" i="7"/>
  <c r="DQ880" i="7"/>
  <c r="DW880" i="7"/>
  <c r="EC880" i="7"/>
  <c r="T880" i="7"/>
  <c r="Z880" i="7"/>
  <c r="AF880" i="7"/>
  <c r="AL880" i="7"/>
  <c r="AR880" i="7"/>
  <c r="AX880" i="7"/>
  <c r="BD880" i="7"/>
  <c r="BJ880" i="7"/>
  <c r="BP880" i="7"/>
  <c r="BV880" i="7"/>
  <c r="CB880" i="7"/>
  <c r="CH880" i="7"/>
  <c r="CN880" i="7"/>
  <c r="CT880" i="7"/>
  <c r="CZ880" i="7"/>
  <c r="DF880" i="7"/>
  <c r="DL880" i="7"/>
  <c r="DR880" i="7"/>
  <c r="DX880" i="7"/>
  <c r="ED880" i="7"/>
  <c r="U880" i="7"/>
  <c r="AA880" i="7"/>
  <c r="AG880" i="7"/>
  <c r="AM880" i="7"/>
  <c r="AS880" i="7"/>
  <c r="AY880" i="7"/>
  <c r="BE880" i="7"/>
  <c r="BK880" i="7"/>
  <c r="BQ880" i="7"/>
  <c r="BW880" i="7"/>
  <c r="CC880" i="7"/>
  <c r="CI880" i="7"/>
  <c r="CO880" i="7"/>
  <c r="CU880" i="7"/>
  <c r="DA880" i="7"/>
  <c r="DG880" i="7"/>
  <c r="DM880" i="7"/>
  <c r="DS880" i="7"/>
  <c r="DY880" i="7"/>
  <c r="EE880" i="7"/>
  <c r="S874" i="7"/>
  <c r="Y874" i="7"/>
  <c r="AE874" i="7"/>
  <c r="AK874" i="7"/>
  <c r="AQ874" i="7"/>
  <c r="AW874" i="7"/>
  <c r="BC874" i="7"/>
  <c r="BI874" i="7"/>
  <c r="BO874" i="7"/>
  <c r="BU874" i="7"/>
  <c r="CA874" i="7"/>
  <c r="CG874" i="7"/>
  <c r="CM874" i="7"/>
  <c r="CS874" i="7"/>
  <c r="CY874" i="7"/>
  <c r="DE874" i="7"/>
  <c r="DK874" i="7"/>
  <c r="DQ874" i="7"/>
  <c r="DW874" i="7"/>
  <c r="EC874" i="7"/>
  <c r="T874" i="7"/>
  <c r="Z874" i="7"/>
  <c r="AF874" i="7"/>
  <c r="AL874" i="7"/>
  <c r="AR874" i="7"/>
  <c r="AX874" i="7"/>
  <c r="BD874" i="7"/>
  <c r="BJ874" i="7"/>
  <c r="BP874" i="7"/>
  <c r="BV874" i="7"/>
  <c r="CB874" i="7"/>
  <c r="CH874" i="7"/>
  <c r="CN874" i="7"/>
  <c r="CT874" i="7"/>
  <c r="CZ874" i="7"/>
  <c r="DF874" i="7"/>
  <c r="DL874" i="7"/>
  <c r="DR874" i="7"/>
  <c r="DX874" i="7"/>
  <c r="ED874" i="7"/>
  <c r="U874" i="7"/>
  <c r="AA874" i="7"/>
  <c r="AG874" i="7"/>
  <c r="AM874" i="7"/>
  <c r="AS874" i="7"/>
  <c r="AY874" i="7"/>
  <c r="BE874" i="7"/>
  <c r="BK874" i="7"/>
  <c r="BQ874" i="7"/>
  <c r="BW874" i="7"/>
  <c r="CC874" i="7"/>
  <c r="CI874" i="7"/>
  <c r="CO874" i="7"/>
  <c r="CU874" i="7"/>
  <c r="DA874" i="7"/>
  <c r="DG874" i="7"/>
  <c r="DM874" i="7"/>
  <c r="DS874" i="7"/>
  <c r="DY874" i="7"/>
  <c r="EE874" i="7"/>
  <c r="S868" i="7"/>
  <c r="Y868" i="7"/>
  <c r="AE868" i="7"/>
  <c r="AK868" i="7"/>
  <c r="AQ868" i="7"/>
  <c r="AW868" i="7"/>
  <c r="BC868" i="7"/>
  <c r="BI868" i="7"/>
  <c r="BO868" i="7"/>
  <c r="BU868" i="7"/>
  <c r="CA868" i="7"/>
  <c r="CG868" i="7"/>
  <c r="CM868" i="7"/>
  <c r="CS868" i="7"/>
  <c r="CY868" i="7"/>
  <c r="DE868" i="7"/>
  <c r="DK868" i="7"/>
  <c r="DQ868" i="7"/>
  <c r="DW868" i="7"/>
  <c r="EC868" i="7"/>
  <c r="T868" i="7"/>
  <c r="Z868" i="7"/>
  <c r="AF868" i="7"/>
  <c r="AL868" i="7"/>
  <c r="AR868" i="7"/>
  <c r="AX868" i="7"/>
  <c r="BD868" i="7"/>
  <c r="BJ868" i="7"/>
  <c r="BP868" i="7"/>
  <c r="BV868" i="7"/>
  <c r="CB868" i="7"/>
  <c r="CH868" i="7"/>
  <c r="CN868" i="7"/>
  <c r="CT868" i="7"/>
  <c r="CZ868" i="7"/>
  <c r="DF868" i="7"/>
  <c r="DL868" i="7"/>
  <c r="DR868" i="7"/>
  <c r="DX868" i="7"/>
  <c r="ED868" i="7"/>
  <c r="U868" i="7"/>
  <c r="AA868" i="7"/>
  <c r="AG868" i="7"/>
  <c r="AM868" i="7"/>
  <c r="AS868" i="7"/>
  <c r="AY868" i="7"/>
  <c r="BE868" i="7"/>
  <c r="BK868" i="7"/>
  <c r="BQ868" i="7"/>
  <c r="BW868" i="7"/>
  <c r="CC868" i="7"/>
  <c r="CI868" i="7"/>
  <c r="CO868" i="7"/>
  <c r="CU868" i="7"/>
  <c r="DA868" i="7"/>
  <c r="DG868" i="7"/>
  <c r="DM868" i="7"/>
  <c r="DS868" i="7"/>
  <c r="DY868" i="7"/>
  <c r="EE868" i="7"/>
  <c r="S862" i="7"/>
  <c r="Y862" i="7"/>
  <c r="AE862" i="7"/>
  <c r="AK862" i="7"/>
  <c r="AQ862" i="7"/>
  <c r="AW862" i="7"/>
  <c r="BC862" i="7"/>
  <c r="BI862" i="7"/>
  <c r="BO862" i="7"/>
  <c r="BU862" i="7"/>
  <c r="CA862" i="7"/>
  <c r="CG862" i="7"/>
  <c r="CM862" i="7"/>
  <c r="CS862" i="7"/>
  <c r="CY862" i="7"/>
  <c r="DE862" i="7"/>
  <c r="DK862" i="7"/>
  <c r="DQ862" i="7"/>
  <c r="DW862" i="7"/>
  <c r="EC862" i="7"/>
  <c r="T862" i="7"/>
  <c r="Z862" i="7"/>
  <c r="AF862" i="7"/>
  <c r="AL862" i="7"/>
  <c r="AR862" i="7"/>
  <c r="AX862" i="7"/>
  <c r="BD862" i="7"/>
  <c r="BJ862" i="7"/>
  <c r="BP862" i="7"/>
  <c r="BV862" i="7"/>
  <c r="CB862" i="7"/>
  <c r="CH862" i="7"/>
  <c r="CN862" i="7"/>
  <c r="CT862" i="7"/>
  <c r="CZ862" i="7"/>
  <c r="DF862" i="7"/>
  <c r="DL862" i="7"/>
  <c r="DR862" i="7"/>
  <c r="DX862" i="7"/>
  <c r="ED862" i="7"/>
  <c r="U862" i="7"/>
  <c r="AA862" i="7"/>
  <c r="AG862" i="7"/>
  <c r="AM862" i="7"/>
  <c r="AS862" i="7"/>
  <c r="AY862" i="7"/>
  <c r="BE862" i="7"/>
  <c r="BK862" i="7"/>
  <c r="BQ862" i="7"/>
  <c r="BW862" i="7"/>
  <c r="CC862" i="7"/>
  <c r="CI862" i="7"/>
  <c r="CO862" i="7"/>
  <c r="CU862" i="7"/>
  <c r="DA862" i="7"/>
  <c r="DG862" i="7"/>
  <c r="DM862" i="7"/>
  <c r="DS862" i="7"/>
  <c r="DY862" i="7"/>
  <c r="EE862" i="7"/>
  <c r="P856" i="7"/>
  <c r="Q856" i="7"/>
  <c r="W856" i="7"/>
  <c r="R856" i="7"/>
  <c r="Y856" i="7"/>
  <c r="AE856" i="7"/>
  <c r="AK856" i="7"/>
  <c r="AQ856" i="7"/>
  <c r="AW856" i="7"/>
  <c r="BC856" i="7"/>
  <c r="BI856" i="7"/>
  <c r="BO856" i="7"/>
  <c r="BU856" i="7"/>
  <c r="CA856" i="7"/>
  <c r="CG856" i="7"/>
  <c r="CM856" i="7"/>
  <c r="CS856" i="7"/>
  <c r="CY856" i="7"/>
  <c r="DE856" i="7"/>
  <c r="DK856" i="7"/>
  <c r="DQ856" i="7"/>
  <c r="DW856" i="7"/>
  <c r="EC856" i="7"/>
  <c r="S856" i="7"/>
  <c r="Z856" i="7"/>
  <c r="AF856" i="7"/>
  <c r="AL856" i="7"/>
  <c r="AR856" i="7"/>
  <c r="AX856" i="7"/>
  <c r="BD856" i="7"/>
  <c r="BJ856" i="7"/>
  <c r="BP856" i="7"/>
  <c r="BV856" i="7"/>
  <c r="CB856" i="7"/>
  <c r="CH856" i="7"/>
  <c r="CN856" i="7"/>
  <c r="CT856" i="7"/>
  <c r="CZ856" i="7"/>
  <c r="DF856" i="7"/>
  <c r="DL856" i="7"/>
  <c r="DR856" i="7"/>
  <c r="DX856" i="7"/>
  <c r="ED856" i="7"/>
  <c r="T856" i="7"/>
  <c r="AA856" i="7"/>
  <c r="AG856" i="7"/>
  <c r="AM856" i="7"/>
  <c r="AS856" i="7"/>
  <c r="AY856" i="7"/>
  <c r="BE856" i="7"/>
  <c r="BK856" i="7"/>
  <c r="BQ856" i="7"/>
  <c r="BW856" i="7"/>
  <c r="CC856" i="7"/>
  <c r="CI856" i="7"/>
  <c r="CO856" i="7"/>
  <c r="CU856" i="7"/>
  <c r="DA856" i="7"/>
  <c r="DG856" i="7"/>
  <c r="DM856" i="7"/>
  <c r="DS856" i="7"/>
  <c r="DY856" i="7"/>
  <c r="EE856" i="7"/>
  <c r="P850" i="7"/>
  <c r="V850" i="7"/>
  <c r="AB850" i="7"/>
  <c r="AH850" i="7"/>
  <c r="AN850" i="7"/>
  <c r="AT850" i="7"/>
  <c r="AZ850" i="7"/>
  <c r="BF850" i="7"/>
  <c r="BL850" i="7"/>
  <c r="BR850" i="7"/>
  <c r="BX850" i="7"/>
  <c r="CD850" i="7"/>
  <c r="CJ850" i="7"/>
  <c r="CP850" i="7"/>
  <c r="CV850" i="7"/>
  <c r="DB850" i="7"/>
  <c r="DH850" i="7"/>
  <c r="DN850" i="7"/>
  <c r="DT850" i="7"/>
  <c r="DZ850" i="7"/>
  <c r="Q850" i="7"/>
  <c r="W850" i="7"/>
  <c r="AC850" i="7"/>
  <c r="AI850" i="7"/>
  <c r="AO850" i="7"/>
  <c r="AU850" i="7"/>
  <c r="BA850" i="7"/>
  <c r="BG850" i="7"/>
  <c r="BM850" i="7"/>
  <c r="BS850" i="7"/>
  <c r="BY850" i="7"/>
  <c r="CE850" i="7"/>
  <c r="CK850" i="7"/>
  <c r="CQ850" i="7"/>
  <c r="CW850" i="7"/>
  <c r="DC850" i="7"/>
  <c r="DI850" i="7"/>
  <c r="DO850" i="7"/>
  <c r="DU850" i="7"/>
  <c r="EA850" i="7"/>
  <c r="R850" i="7"/>
  <c r="Z850" i="7"/>
  <c r="AJ850" i="7"/>
  <c r="AR850" i="7"/>
  <c r="BB850" i="7"/>
  <c r="BJ850" i="7"/>
  <c r="BT850" i="7"/>
  <c r="CB850" i="7"/>
  <c r="CL850" i="7"/>
  <c r="CT850" i="7"/>
  <c r="DD850" i="7"/>
  <c r="DL850" i="7"/>
  <c r="DV850" i="7"/>
  <c r="ED850" i="7"/>
  <c r="S850" i="7"/>
  <c r="AA850" i="7"/>
  <c r="AK850" i="7"/>
  <c r="AS850" i="7"/>
  <c r="BC850" i="7"/>
  <c r="BK850" i="7"/>
  <c r="BU850" i="7"/>
  <c r="CC850" i="7"/>
  <c r="CM850" i="7"/>
  <c r="CU850" i="7"/>
  <c r="DE850" i="7"/>
  <c r="DM850" i="7"/>
  <c r="DW850" i="7"/>
  <c r="EE850" i="7"/>
  <c r="T850" i="7"/>
  <c r="AD850" i="7"/>
  <c r="AL850" i="7"/>
  <c r="AV850" i="7"/>
  <c r="BD850" i="7"/>
  <c r="BN850" i="7"/>
  <c r="BV850" i="7"/>
  <c r="CF850" i="7"/>
  <c r="CN850" i="7"/>
  <c r="CX850" i="7"/>
  <c r="DF850" i="7"/>
  <c r="DP850" i="7"/>
  <c r="DX850" i="7"/>
  <c r="P844" i="7"/>
  <c r="V844" i="7"/>
  <c r="AB844" i="7"/>
  <c r="AH844" i="7"/>
  <c r="AN844" i="7"/>
  <c r="AT844" i="7"/>
  <c r="AZ844" i="7"/>
  <c r="BF844" i="7"/>
  <c r="BL844" i="7"/>
  <c r="BR844" i="7"/>
  <c r="BX844" i="7"/>
  <c r="CD844" i="7"/>
  <c r="CJ844" i="7"/>
  <c r="CP844" i="7"/>
  <c r="CV844" i="7"/>
  <c r="DB844" i="7"/>
  <c r="DH844" i="7"/>
  <c r="DN844" i="7"/>
  <c r="DT844" i="7"/>
  <c r="DZ844" i="7"/>
  <c r="Q844" i="7"/>
  <c r="W844" i="7"/>
  <c r="AC844" i="7"/>
  <c r="AI844" i="7"/>
  <c r="AO844" i="7"/>
  <c r="AU844" i="7"/>
  <c r="BA844" i="7"/>
  <c r="BG844" i="7"/>
  <c r="BM844" i="7"/>
  <c r="BS844" i="7"/>
  <c r="BY844" i="7"/>
  <c r="CE844" i="7"/>
  <c r="CK844" i="7"/>
  <c r="CQ844" i="7"/>
  <c r="CW844" i="7"/>
  <c r="DC844" i="7"/>
  <c r="DI844" i="7"/>
  <c r="DO844" i="7"/>
  <c r="DU844" i="7"/>
  <c r="EA844" i="7"/>
  <c r="R844" i="7"/>
  <c r="Z844" i="7"/>
  <c r="AJ844" i="7"/>
  <c r="AR844" i="7"/>
  <c r="BB844" i="7"/>
  <c r="BJ844" i="7"/>
  <c r="BT844" i="7"/>
  <c r="CB844" i="7"/>
  <c r="CL844" i="7"/>
  <c r="CT844" i="7"/>
  <c r="DD844" i="7"/>
  <c r="DL844" i="7"/>
  <c r="DV844" i="7"/>
  <c r="ED844" i="7"/>
  <c r="S844" i="7"/>
  <c r="AA844" i="7"/>
  <c r="AK844" i="7"/>
  <c r="AS844" i="7"/>
  <c r="BC844" i="7"/>
  <c r="BK844" i="7"/>
  <c r="BU844" i="7"/>
  <c r="CC844" i="7"/>
  <c r="CM844" i="7"/>
  <c r="CU844" i="7"/>
  <c r="DE844" i="7"/>
  <c r="DM844" i="7"/>
  <c r="DW844" i="7"/>
  <c r="EE844" i="7"/>
  <c r="T844" i="7"/>
  <c r="AD844" i="7"/>
  <c r="AL844" i="7"/>
  <c r="AV844" i="7"/>
  <c r="BD844" i="7"/>
  <c r="BN844" i="7"/>
  <c r="BV844" i="7"/>
  <c r="CF844" i="7"/>
  <c r="CN844" i="7"/>
  <c r="CX844" i="7"/>
  <c r="DF844" i="7"/>
  <c r="DP844" i="7"/>
  <c r="DX844" i="7"/>
  <c r="P838" i="7"/>
  <c r="V838" i="7"/>
  <c r="AB838" i="7"/>
  <c r="AH838" i="7"/>
  <c r="AN838" i="7"/>
  <c r="AT838" i="7"/>
  <c r="AZ838" i="7"/>
  <c r="BF838" i="7"/>
  <c r="BL838" i="7"/>
  <c r="BR838" i="7"/>
  <c r="BX838" i="7"/>
  <c r="CD838" i="7"/>
  <c r="CJ838" i="7"/>
  <c r="CP838" i="7"/>
  <c r="CV838" i="7"/>
  <c r="DB838" i="7"/>
  <c r="DH838" i="7"/>
  <c r="DN838" i="7"/>
  <c r="DT838" i="7"/>
  <c r="DZ838" i="7"/>
  <c r="Q838" i="7"/>
  <c r="W838" i="7"/>
  <c r="AC838" i="7"/>
  <c r="AI838" i="7"/>
  <c r="AO838" i="7"/>
  <c r="AU838" i="7"/>
  <c r="BA838" i="7"/>
  <c r="BG838" i="7"/>
  <c r="BM838" i="7"/>
  <c r="BS838" i="7"/>
  <c r="BY838" i="7"/>
  <c r="CE838" i="7"/>
  <c r="CK838" i="7"/>
  <c r="CQ838" i="7"/>
  <c r="CW838" i="7"/>
  <c r="DC838" i="7"/>
  <c r="DI838" i="7"/>
  <c r="DO838" i="7"/>
  <c r="DU838" i="7"/>
  <c r="EA838" i="7"/>
  <c r="R838" i="7"/>
  <c r="Z838" i="7"/>
  <c r="AJ838" i="7"/>
  <c r="AR838" i="7"/>
  <c r="BB838" i="7"/>
  <c r="BJ838" i="7"/>
  <c r="BT838" i="7"/>
  <c r="CB838" i="7"/>
  <c r="CL838" i="7"/>
  <c r="CT838" i="7"/>
  <c r="DD838" i="7"/>
  <c r="DL838" i="7"/>
  <c r="DV838" i="7"/>
  <c r="ED838" i="7"/>
  <c r="S838" i="7"/>
  <c r="AA838" i="7"/>
  <c r="AK838" i="7"/>
  <c r="AS838" i="7"/>
  <c r="BC838" i="7"/>
  <c r="BK838" i="7"/>
  <c r="BU838" i="7"/>
  <c r="CC838" i="7"/>
  <c r="CM838" i="7"/>
  <c r="CU838" i="7"/>
  <c r="DE838" i="7"/>
  <c r="DM838" i="7"/>
  <c r="DW838" i="7"/>
  <c r="EE838" i="7"/>
  <c r="T838" i="7"/>
  <c r="AD838" i="7"/>
  <c r="AL838" i="7"/>
  <c r="AV838" i="7"/>
  <c r="BD838" i="7"/>
  <c r="BN838" i="7"/>
  <c r="BV838" i="7"/>
  <c r="CF838" i="7"/>
  <c r="CN838" i="7"/>
  <c r="CX838" i="7"/>
  <c r="DF838" i="7"/>
  <c r="DP838" i="7"/>
  <c r="DX838" i="7"/>
  <c r="U832" i="7"/>
  <c r="AA832" i="7"/>
  <c r="AG832" i="7"/>
  <c r="AM832" i="7"/>
  <c r="AS832" i="7"/>
  <c r="AY832" i="7"/>
  <c r="BE832" i="7"/>
  <c r="BK832" i="7"/>
  <c r="BQ832" i="7"/>
  <c r="BW832" i="7"/>
  <c r="CC832" i="7"/>
  <c r="CI832" i="7"/>
  <c r="CO832" i="7"/>
  <c r="CU832" i="7"/>
  <c r="DA832" i="7"/>
  <c r="DG832" i="7"/>
  <c r="DM832" i="7"/>
  <c r="DS832" i="7"/>
  <c r="DY832" i="7"/>
  <c r="EE832" i="7"/>
  <c r="P832" i="7"/>
  <c r="V832" i="7"/>
  <c r="AB832" i="7"/>
  <c r="AH832" i="7"/>
  <c r="AN832" i="7"/>
  <c r="AT832" i="7"/>
  <c r="AZ832" i="7"/>
  <c r="BF832" i="7"/>
  <c r="BL832" i="7"/>
  <c r="BR832" i="7"/>
  <c r="BX832" i="7"/>
  <c r="CD832" i="7"/>
  <c r="CJ832" i="7"/>
  <c r="CP832" i="7"/>
  <c r="CV832" i="7"/>
  <c r="DB832" i="7"/>
  <c r="DH832" i="7"/>
  <c r="DN832" i="7"/>
  <c r="DT832" i="7"/>
  <c r="DZ832" i="7"/>
  <c r="Q832" i="7"/>
  <c r="W832" i="7"/>
  <c r="AC832" i="7"/>
  <c r="AI832" i="7"/>
  <c r="AO832" i="7"/>
  <c r="AU832" i="7"/>
  <c r="BA832" i="7"/>
  <c r="BG832" i="7"/>
  <c r="BM832" i="7"/>
  <c r="BS832" i="7"/>
  <c r="BY832" i="7"/>
  <c r="CE832" i="7"/>
  <c r="CK832" i="7"/>
  <c r="CQ832" i="7"/>
  <c r="CW832" i="7"/>
  <c r="DC832" i="7"/>
  <c r="DI832" i="7"/>
  <c r="DO832" i="7"/>
  <c r="DU832" i="7"/>
  <c r="EA832" i="7"/>
  <c r="R832" i="7"/>
  <c r="AD832" i="7"/>
  <c r="AP832" i="7"/>
  <c r="BB832" i="7"/>
  <c r="BN832" i="7"/>
  <c r="BZ832" i="7"/>
  <c r="CL832" i="7"/>
  <c r="CX832" i="7"/>
  <c r="DJ832" i="7"/>
  <c r="DV832" i="7"/>
  <c r="S832" i="7"/>
  <c r="AE832" i="7"/>
  <c r="AQ832" i="7"/>
  <c r="BC832" i="7"/>
  <c r="BO832" i="7"/>
  <c r="CA832" i="7"/>
  <c r="CM832" i="7"/>
  <c r="CY832" i="7"/>
  <c r="DK832" i="7"/>
  <c r="DW832" i="7"/>
  <c r="T832" i="7"/>
  <c r="AF832" i="7"/>
  <c r="AR832" i="7"/>
  <c r="BD832" i="7"/>
  <c r="BP832" i="7"/>
  <c r="CB832" i="7"/>
  <c r="CN832" i="7"/>
  <c r="CZ832" i="7"/>
  <c r="DL832" i="7"/>
  <c r="DX832" i="7"/>
  <c r="U826" i="7"/>
  <c r="AA826" i="7"/>
  <c r="AG826" i="7"/>
  <c r="AM826" i="7"/>
  <c r="AS826" i="7"/>
  <c r="AY826" i="7"/>
  <c r="BE826" i="7"/>
  <c r="BK826" i="7"/>
  <c r="BQ826" i="7"/>
  <c r="BW826" i="7"/>
  <c r="CC826" i="7"/>
  <c r="CI826" i="7"/>
  <c r="CO826" i="7"/>
  <c r="CU826" i="7"/>
  <c r="DA826" i="7"/>
  <c r="DG826" i="7"/>
  <c r="DM826" i="7"/>
  <c r="DS826" i="7"/>
  <c r="DY826" i="7"/>
  <c r="EE826" i="7"/>
  <c r="P826" i="7"/>
  <c r="V826" i="7"/>
  <c r="AB826" i="7"/>
  <c r="AH826" i="7"/>
  <c r="AN826" i="7"/>
  <c r="AT826" i="7"/>
  <c r="AZ826" i="7"/>
  <c r="BF826" i="7"/>
  <c r="BL826" i="7"/>
  <c r="BR826" i="7"/>
  <c r="BX826" i="7"/>
  <c r="CD826" i="7"/>
  <c r="CJ826" i="7"/>
  <c r="CP826" i="7"/>
  <c r="CV826" i="7"/>
  <c r="DB826" i="7"/>
  <c r="DH826" i="7"/>
  <c r="DN826" i="7"/>
  <c r="DT826" i="7"/>
  <c r="DZ826" i="7"/>
  <c r="Q826" i="7"/>
  <c r="W826" i="7"/>
  <c r="AC826" i="7"/>
  <c r="AI826" i="7"/>
  <c r="AO826" i="7"/>
  <c r="AU826" i="7"/>
  <c r="BA826" i="7"/>
  <c r="BG826" i="7"/>
  <c r="BM826" i="7"/>
  <c r="BS826" i="7"/>
  <c r="BY826" i="7"/>
  <c r="CE826" i="7"/>
  <c r="CK826" i="7"/>
  <c r="CQ826" i="7"/>
  <c r="CW826" i="7"/>
  <c r="DC826" i="7"/>
  <c r="DI826" i="7"/>
  <c r="DO826" i="7"/>
  <c r="DU826" i="7"/>
  <c r="EA826" i="7"/>
  <c r="R826" i="7"/>
  <c r="AD826" i="7"/>
  <c r="AP826" i="7"/>
  <c r="BB826" i="7"/>
  <c r="BN826" i="7"/>
  <c r="BZ826" i="7"/>
  <c r="CL826" i="7"/>
  <c r="CX826" i="7"/>
  <c r="DJ826" i="7"/>
  <c r="DV826" i="7"/>
  <c r="S826" i="7"/>
  <c r="AE826" i="7"/>
  <c r="AQ826" i="7"/>
  <c r="BC826" i="7"/>
  <c r="BO826" i="7"/>
  <c r="CA826" i="7"/>
  <c r="CM826" i="7"/>
  <c r="CY826" i="7"/>
  <c r="DK826" i="7"/>
  <c r="DW826" i="7"/>
  <c r="T826" i="7"/>
  <c r="AF826" i="7"/>
  <c r="AR826" i="7"/>
  <c r="BD826" i="7"/>
  <c r="BP826" i="7"/>
  <c r="CB826" i="7"/>
  <c r="CN826" i="7"/>
  <c r="CZ826" i="7"/>
  <c r="DL826" i="7"/>
  <c r="DX826" i="7"/>
  <c r="U820" i="7"/>
  <c r="AA820" i="7"/>
  <c r="AG820" i="7"/>
  <c r="AM820" i="7"/>
  <c r="AS820" i="7"/>
  <c r="AY820" i="7"/>
  <c r="BE820" i="7"/>
  <c r="BK820" i="7"/>
  <c r="BQ820" i="7"/>
  <c r="BW820" i="7"/>
  <c r="CC820" i="7"/>
  <c r="CI820" i="7"/>
  <c r="CO820" i="7"/>
  <c r="CU820" i="7"/>
  <c r="DA820" i="7"/>
  <c r="DG820" i="7"/>
  <c r="DM820" i="7"/>
  <c r="DS820" i="7"/>
  <c r="DY820" i="7"/>
  <c r="EE820" i="7"/>
  <c r="P820" i="7"/>
  <c r="V820" i="7"/>
  <c r="AB820" i="7"/>
  <c r="AH820" i="7"/>
  <c r="AN820" i="7"/>
  <c r="AT820" i="7"/>
  <c r="AZ820" i="7"/>
  <c r="BF820" i="7"/>
  <c r="BL820" i="7"/>
  <c r="BR820" i="7"/>
  <c r="BX820" i="7"/>
  <c r="CD820" i="7"/>
  <c r="CJ820" i="7"/>
  <c r="CP820" i="7"/>
  <c r="CV820" i="7"/>
  <c r="DB820" i="7"/>
  <c r="DH820" i="7"/>
  <c r="DN820" i="7"/>
  <c r="DT820" i="7"/>
  <c r="DZ820" i="7"/>
  <c r="Q820" i="7"/>
  <c r="W820" i="7"/>
  <c r="AC820" i="7"/>
  <c r="AI820" i="7"/>
  <c r="AO820" i="7"/>
  <c r="AU820" i="7"/>
  <c r="BA820" i="7"/>
  <c r="BG820" i="7"/>
  <c r="BM820" i="7"/>
  <c r="BS820" i="7"/>
  <c r="BY820" i="7"/>
  <c r="CE820" i="7"/>
  <c r="CK820" i="7"/>
  <c r="CQ820" i="7"/>
  <c r="CW820" i="7"/>
  <c r="DC820" i="7"/>
  <c r="DI820" i="7"/>
  <c r="DO820" i="7"/>
  <c r="DU820" i="7"/>
  <c r="EA820" i="7"/>
  <c r="R820" i="7"/>
  <c r="AD820" i="7"/>
  <c r="AP820" i="7"/>
  <c r="BB820" i="7"/>
  <c r="BN820" i="7"/>
  <c r="BZ820" i="7"/>
  <c r="CL820" i="7"/>
  <c r="CX820" i="7"/>
  <c r="DJ820" i="7"/>
  <c r="DV820" i="7"/>
  <c r="S820" i="7"/>
  <c r="AE820" i="7"/>
  <c r="AQ820" i="7"/>
  <c r="BC820" i="7"/>
  <c r="BO820" i="7"/>
  <c r="CA820" i="7"/>
  <c r="CM820" i="7"/>
  <c r="CY820" i="7"/>
  <c r="DK820" i="7"/>
  <c r="DW820" i="7"/>
  <c r="T820" i="7"/>
  <c r="AF820" i="7"/>
  <c r="AR820" i="7"/>
  <c r="BD820" i="7"/>
  <c r="BP820" i="7"/>
  <c r="CB820" i="7"/>
  <c r="CN820" i="7"/>
  <c r="CZ820" i="7"/>
  <c r="DL820" i="7"/>
  <c r="DX820" i="7"/>
  <c r="U814" i="7"/>
  <c r="AA814" i="7"/>
  <c r="AG814" i="7"/>
  <c r="AM814" i="7"/>
  <c r="AS814" i="7"/>
  <c r="AY814" i="7"/>
  <c r="BE814" i="7"/>
  <c r="BK814" i="7"/>
  <c r="BQ814" i="7"/>
  <c r="BW814" i="7"/>
  <c r="CC814" i="7"/>
  <c r="CI814" i="7"/>
  <c r="CO814" i="7"/>
  <c r="CU814" i="7"/>
  <c r="DA814" i="7"/>
  <c r="DG814" i="7"/>
  <c r="DM814" i="7"/>
  <c r="DS814" i="7"/>
  <c r="DY814" i="7"/>
  <c r="EE814" i="7"/>
  <c r="P814" i="7"/>
  <c r="V814" i="7"/>
  <c r="AB814" i="7"/>
  <c r="AH814" i="7"/>
  <c r="AN814" i="7"/>
  <c r="AT814" i="7"/>
  <c r="AZ814" i="7"/>
  <c r="BF814" i="7"/>
  <c r="BL814" i="7"/>
  <c r="BR814" i="7"/>
  <c r="BX814" i="7"/>
  <c r="CD814" i="7"/>
  <c r="CJ814" i="7"/>
  <c r="CP814" i="7"/>
  <c r="CV814" i="7"/>
  <c r="DB814" i="7"/>
  <c r="DH814" i="7"/>
  <c r="DN814" i="7"/>
  <c r="DT814" i="7"/>
  <c r="DZ814" i="7"/>
  <c r="Q814" i="7"/>
  <c r="W814" i="7"/>
  <c r="AC814" i="7"/>
  <c r="AI814" i="7"/>
  <c r="AO814" i="7"/>
  <c r="AU814" i="7"/>
  <c r="BA814" i="7"/>
  <c r="BG814" i="7"/>
  <c r="BM814" i="7"/>
  <c r="BS814" i="7"/>
  <c r="BY814" i="7"/>
  <c r="CE814" i="7"/>
  <c r="CK814" i="7"/>
  <c r="CQ814" i="7"/>
  <c r="CW814" i="7"/>
  <c r="DC814" i="7"/>
  <c r="DI814" i="7"/>
  <c r="DO814" i="7"/>
  <c r="DU814" i="7"/>
  <c r="EA814" i="7"/>
  <c r="R814" i="7"/>
  <c r="AD814" i="7"/>
  <c r="AP814" i="7"/>
  <c r="BB814" i="7"/>
  <c r="BN814" i="7"/>
  <c r="BZ814" i="7"/>
  <c r="CL814" i="7"/>
  <c r="CX814" i="7"/>
  <c r="DJ814" i="7"/>
  <c r="DV814" i="7"/>
  <c r="S814" i="7"/>
  <c r="AE814" i="7"/>
  <c r="AQ814" i="7"/>
  <c r="BC814" i="7"/>
  <c r="BO814" i="7"/>
  <c r="CA814" i="7"/>
  <c r="CM814" i="7"/>
  <c r="CY814" i="7"/>
  <c r="DK814" i="7"/>
  <c r="DW814" i="7"/>
  <c r="T814" i="7"/>
  <c r="AF814" i="7"/>
  <c r="AR814" i="7"/>
  <c r="BD814" i="7"/>
  <c r="BP814" i="7"/>
  <c r="CB814" i="7"/>
  <c r="CN814" i="7"/>
  <c r="CZ814" i="7"/>
  <c r="DL814" i="7"/>
  <c r="DX814" i="7"/>
  <c r="U808" i="7"/>
  <c r="AA808" i="7"/>
  <c r="AG808" i="7"/>
  <c r="AM808" i="7"/>
  <c r="AS808" i="7"/>
  <c r="AY808" i="7"/>
  <c r="BE808" i="7"/>
  <c r="BK808" i="7"/>
  <c r="BQ808" i="7"/>
  <c r="BW808" i="7"/>
  <c r="CC808" i="7"/>
  <c r="CI808" i="7"/>
  <c r="CO808" i="7"/>
  <c r="CU808" i="7"/>
  <c r="DA808" i="7"/>
  <c r="DG808" i="7"/>
  <c r="DM808" i="7"/>
  <c r="DS808" i="7"/>
  <c r="DY808" i="7"/>
  <c r="EE808" i="7"/>
  <c r="P808" i="7"/>
  <c r="V808" i="7"/>
  <c r="AB808" i="7"/>
  <c r="AH808" i="7"/>
  <c r="AN808" i="7"/>
  <c r="AT808" i="7"/>
  <c r="AZ808" i="7"/>
  <c r="BF808" i="7"/>
  <c r="BL808" i="7"/>
  <c r="BR808" i="7"/>
  <c r="BX808" i="7"/>
  <c r="CD808" i="7"/>
  <c r="CJ808" i="7"/>
  <c r="CP808" i="7"/>
  <c r="CV808" i="7"/>
  <c r="DB808" i="7"/>
  <c r="DH808" i="7"/>
  <c r="DN808" i="7"/>
  <c r="DT808" i="7"/>
  <c r="DZ808" i="7"/>
  <c r="Q808" i="7"/>
  <c r="W808" i="7"/>
  <c r="AC808" i="7"/>
  <c r="AI808" i="7"/>
  <c r="AO808" i="7"/>
  <c r="AU808" i="7"/>
  <c r="BA808" i="7"/>
  <c r="BG808" i="7"/>
  <c r="BM808" i="7"/>
  <c r="BS808" i="7"/>
  <c r="BY808" i="7"/>
  <c r="CE808" i="7"/>
  <c r="CK808" i="7"/>
  <c r="CQ808" i="7"/>
  <c r="CW808" i="7"/>
  <c r="DC808" i="7"/>
  <c r="DI808" i="7"/>
  <c r="DO808" i="7"/>
  <c r="DU808" i="7"/>
  <c r="EA808" i="7"/>
  <c r="R808" i="7"/>
  <c r="AD808" i="7"/>
  <c r="AP808" i="7"/>
  <c r="BB808" i="7"/>
  <c r="BN808" i="7"/>
  <c r="BZ808" i="7"/>
  <c r="CL808" i="7"/>
  <c r="CX808" i="7"/>
  <c r="DJ808" i="7"/>
  <c r="DV808" i="7"/>
  <c r="S808" i="7"/>
  <c r="AE808" i="7"/>
  <c r="AQ808" i="7"/>
  <c r="BC808" i="7"/>
  <c r="BO808" i="7"/>
  <c r="CA808" i="7"/>
  <c r="CM808" i="7"/>
  <c r="CY808" i="7"/>
  <c r="DK808" i="7"/>
  <c r="DW808" i="7"/>
  <c r="T808" i="7"/>
  <c r="AF808" i="7"/>
  <c r="AR808" i="7"/>
  <c r="BD808" i="7"/>
  <c r="BP808" i="7"/>
  <c r="CB808" i="7"/>
  <c r="CN808" i="7"/>
  <c r="CZ808" i="7"/>
  <c r="DL808" i="7"/>
  <c r="DX808" i="7"/>
  <c r="U802" i="7"/>
  <c r="AA802" i="7"/>
  <c r="AG802" i="7"/>
  <c r="AM802" i="7"/>
  <c r="AS802" i="7"/>
  <c r="AY802" i="7"/>
  <c r="BE802" i="7"/>
  <c r="BK802" i="7"/>
  <c r="BQ802" i="7"/>
  <c r="BW802" i="7"/>
  <c r="CC802" i="7"/>
  <c r="CI802" i="7"/>
  <c r="CO802" i="7"/>
  <c r="CU802" i="7"/>
  <c r="DA802" i="7"/>
  <c r="DG802" i="7"/>
  <c r="DM802" i="7"/>
  <c r="DS802" i="7"/>
  <c r="DY802" i="7"/>
  <c r="EE802" i="7"/>
  <c r="P802" i="7"/>
  <c r="V802" i="7"/>
  <c r="AB802" i="7"/>
  <c r="AH802" i="7"/>
  <c r="AN802" i="7"/>
  <c r="AT802" i="7"/>
  <c r="AZ802" i="7"/>
  <c r="BF802" i="7"/>
  <c r="BL802" i="7"/>
  <c r="BR802" i="7"/>
  <c r="BX802" i="7"/>
  <c r="CD802" i="7"/>
  <c r="CJ802" i="7"/>
  <c r="CP802" i="7"/>
  <c r="CV802" i="7"/>
  <c r="DB802" i="7"/>
  <c r="DH802" i="7"/>
  <c r="DN802" i="7"/>
  <c r="DT802" i="7"/>
  <c r="DZ802" i="7"/>
  <c r="Q802" i="7"/>
  <c r="W802" i="7"/>
  <c r="AC802" i="7"/>
  <c r="AI802" i="7"/>
  <c r="AO802" i="7"/>
  <c r="AU802" i="7"/>
  <c r="BA802" i="7"/>
  <c r="BG802" i="7"/>
  <c r="BM802" i="7"/>
  <c r="BS802" i="7"/>
  <c r="BY802" i="7"/>
  <c r="CE802" i="7"/>
  <c r="CK802" i="7"/>
  <c r="CQ802" i="7"/>
  <c r="CW802" i="7"/>
  <c r="DC802" i="7"/>
  <c r="DI802" i="7"/>
  <c r="DO802" i="7"/>
  <c r="DU802" i="7"/>
  <c r="EA802" i="7"/>
  <c r="R802" i="7"/>
  <c r="AD802" i="7"/>
  <c r="AP802" i="7"/>
  <c r="BB802" i="7"/>
  <c r="BN802" i="7"/>
  <c r="BZ802" i="7"/>
  <c r="CL802" i="7"/>
  <c r="CX802" i="7"/>
  <c r="DJ802" i="7"/>
  <c r="DV802" i="7"/>
  <c r="S802" i="7"/>
  <c r="AE802" i="7"/>
  <c r="AQ802" i="7"/>
  <c r="BC802" i="7"/>
  <c r="BO802" i="7"/>
  <c r="CA802" i="7"/>
  <c r="CM802" i="7"/>
  <c r="CY802" i="7"/>
  <c r="DK802" i="7"/>
  <c r="DW802" i="7"/>
  <c r="T802" i="7"/>
  <c r="AF802" i="7"/>
  <c r="AR802" i="7"/>
  <c r="BD802" i="7"/>
  <c r="BP802" i="7"/>
  <c r="CB802" i="7"/>
  <c r="CN802" i="7"/>
  <c r="CZ802" i="7"/>
  <c r="DL802" i="7"/>
  <c r="DX802" i="7"/>
  <c r="U796" i="7"/>
  <c r="AA796" i="7"/>
  <c r="AG796" i="7"/>
  <c r="AM796" i="7"/>
  <c r="AS796" i="7"/>
  <c r="AY796" i="7"/>
  <c r="BE796" i="7"/>
  <c r="BK796" i="7"/>
  <c r="BQ796" i="7"/>
  <c r="BW796" i="7"/>
  <c r="CC796" i="7"/>
  <c r="CI796" i="7"/>
  <c r="CO796" i="7"/>
  <c r="CU796" i="7"/>
  <c r="DA796" i="7"/>
  <c r="DG796" i="7"/>
  <c r="DM796" i="7"/>
  <c r="DS796" i="7"/>
  <c r="DY796" i="7"/>
  <c r="EE796" i="7"/>
  <c r="P796" i="7"/>
  <c r="V796" i="7"/>
  <c r="AB796" i="7"/>
  <c r="AH796" i="7"/>
  <c r="AN796" i="7"/>
  <c r="AT796" i="7"/>
  <c r="AZ796" i="7"/>
  <c r="BF796" i="7"/>
  <c r="BL796" i="7"/>
  <c r="BR796" i="7"/>
  <c r="BX796" i="7"/>
  <c r="CD796" i="7"/>
  <c r="CJ796" i="7"/>
  <c r="CP796" i="7"/>
  <c r="CV796" i="7"/>
  <c r="DB796" i="7"/>
  <c r="DH796" i="7"/>
  <c r="DN796" i="7"/>
  <c r="DT796" i="7"/>
  <c r="DZ796" i="7"/>
  <c r="Q796" i="7"/>
  <c r="W796" i="7"/>
  <c r="AC796" i="7"/>
  <c r="AI796" i="7"/>
  <c r="AO796" i="7"/>
  <c r="AU796" i="7"/>
  <c r="BA796" i="7"/>
  <c r="BG796" i="7"/>
  <c r="BM796" i="7"/>
  <c r="BS796" i="7"/>
  <c r="BY796" i="7"/>
  <c r="CE796" i="7"/>
  <c r="CK796" i="7"/>
  <c r="CQ796" i="7"/>
  <c r="CW796" i="7"/>
  <c r="DC796" i="7"/>
  <c r="DI796" i="7"/>
  <c r="DO796" i="7"/>
  <c r="DU796" i="7"/>
  <c r="EA796" i="7"/>
  <c r="R796" i="7"/>
  <c r="AD796" i="7"/>
  <c r="AP796" i="7"/>
  <c r="BB796" i="7"/>
  <c r="BN796" i="7"/>
  <c r="BZ796" i="7"/>
  <c r="CL796" i="7"/>
  <c r="CX796" i="7"/>
  <c r="DJ796" i="7"/>
  <c r="DV796" i="7"/>
  <c r="S796" i="7"/>
  <c r="AE796" i="7"/>
  <c r="AQ796" i="7"/>
  <c r="BC796" i="7"/>
  <c r="BO796" i="7"/>
  <c r="CA796" i="7"/>
  <c r="CM796" i="7"/>
  <c r="CY796" i="7"/>
  <c r="DK796" i="7"/>
  <c r="DW796" i="7"/>
  <c r="T796" i="7"/>
  <c r="AF796" i="7"/>
  <c r="AR796" i="7"/>
  <c r="BD796" i="7"/>
  <c r="BP796" i="7"/>
  <c r="CB796" i="7"/>
  <c r="CN796" i="7"/>
  <c r="CZ796" i="7"/>
  <c r="DL796" i="7"/>
  <c r="DX796" i="7"/>
  <c r="U790" i="7"/>
  <c r="AA790" i="7"/>
  <c r="AG790" i="7"/>
  <c r="AM790" i="7"/>
  <c r="AS790" i="7"/>
  <c r="AY790" i="7"/>
  <c r="BE790" i="7"/>
  <c r="BK790" i="7"/>
  <c r="BQ790" i="7"/>
  <c r="BW790" i="7"/>
  <c r="CC790" i="7"/>
  <c r="CI790" i="7"/>
  <c r="CO790" i="7"/>
  <c r="CU790" i="7"/>
  <c r="DA790" i="7"/>
  <c r="DG790" i="7"/>
  <c r="DM790" i="7"/>
  <c r="DS790" i="7"/>
  <c r="DY790" i="7"/>
  <c r="EE790" i="7"/>
  <c r="P790" i="7"/>
  <c r="V790" i="7"/>
  <c r="AB790" i="7"/>
  <c r="AH790" i="7"/>
  <c r="AN790" i="7"/>
  <c r="AT790" i="7"/>
  <c r="AZ790" i="7"/>
  <c r="BF790" i="7"/>
  <c r="BL790" i="7"/>
  <c r="BR790" i="7"/>
  <c r="BX790" i="7"/>
  <c r="CD790" i="7"/>
  <c r="CJ790" i="7"/>
  <c r="CP790" i="7"/>
  <c r="CV790" i="7"/>
  <c r="DB790" i="7"/>
  <c r="DH790" i="7"/>
  <c r="DN790" i="7"/>
  <c r="DT790" i="7"/>
  <c r="DZ790" i="7"/>
  <c r="Q790" i="7"/>
  <c r="W790" i="7"/>
  <c r="AC790" i="7"/>
  <c r="AI790" i="7"/>
  <c r="AO790" i="7"/>
  <c r="AU790" i="7"/>
  <c r="BA790" i="7"/>
  <c r="BG790" i="7"/>
  <c r="BM790" i="7"/>
  <c r="BS790" i="7"/>
  <c r="BY790" i="7"/>
  <c r="CE790" i="7"/>
  <c r="CK790" i="7"/>
  <c r="CQ790" i="7"/>
  <c r="CW790" i="7"/>
  <c r="DC790" i="7"/>
  <c r="DI790" i="7"/>
  <c r="DO790" i="7"/>
  <c r="DU790" i="7"/>
  <c r="EA790" i="7"/>
  <c r="R790" i="7"/>
  <c r="AD790" i="7"/>
  <c r="AP790" i="7"/>
  <c r="BB790" i="7"/>
  <c r="BN790" i="7"/>
  <c r="BZ790" i="7"/>
  <c r="CL790" i="7"/>
  <c r="CX790" i="7"/>
  <c r="DJ790" i="7"/>
  <c r="DV790" i="7"/>
  <c r="S790" i="7"/>
  <c r="AE790" i="7"/>
  <c r="AQ790" i="7"/>
  <c r="BC790" i="7"/>
  <c r="BO790" i="7"/>
  <c r="CA790" i="7"/>
  <c r="CM790" i="7"/>
  <c r="CY790" i="7"/>
  <c r="DK790" i="7"/>
  <c r="DW790" i="7"/>
  <c r="T790" i="7"/>
  <c r="AF790" i="7"/>
  <c r="AR790" i="7"/>
  <c r="BD790" i="7"/>
  <c r="BP790" i="7"/>
  <c r="CB790" i="7"/>
  <c r="CN790" i="7"/>
  <c r="CZ790" i="7"/>
  <c r="DL790" i="7"/>
  <c r="DX790" i="7"/>
  <c r="U784" i="7"/>
  <c r="AA784" i="7"/>
  <c r="AG784" i="7"/>
  <c r="AM784" i="7"/>
  <c r="AS784" i="7"/>
  <c r="AY784" i="7"/>
  <c r="BE784" i="7"/>
  <c r="BK784" i="7"/>
  <c r="BQ784" i="7"/>
  <c r="BW784" i="7"/>
  <c r="CC784" i="7"/>
  <c r="CI784" i="7"/>
  <c r="CO784" i="7"/>
  <c r="CU784" i="7"/>
  <c r="DA784" i="7"/>
  <c r="DG784" i="7"/>
  <c r="DM784" i="7"/>
  <c r="DS784" i="7"/>
  <c r="DY784" i="7"/>
  <c r="EE784" i="7"/>
  <c r="P784" i="7"/>
  <c r="V784" i="7"/>
  <c r="AB784" i="7"/>
  <c r="AH784" i="7"/>
  <c r="AN784" i="7"/>
  <c r="AT784" i="7"/>
  <c r="AZ784" i="7"/>
  <c r="BF784" i="7"/>
  <c r="BL784" i="7"/>
  <c r="BR784" i="7"/>
  <c r="BX784" i="7"/>
  <c r="CD784" i="7"/>
  <c r="CJ784" i="7"/>
  <c r="CP784" i="7"/>
  <c r="CV784" i="7"/>
  <c r="DB784" i="7"/>
  <c r="DH784" i="7"/>
  <c r="DN784" i="7"/>
  <c r="DT784" i="7"/>
  <c r="DZ784" i="7"/>
  <c r="Q784" i="7"/>
  <c r="W784" i="7"/>
  <c r="AC784" i="7"/>
  <c r="AI784" i="7"/>
  <c r="AO784" i="7"/>
  <c r="AU784" i="7"/>
  <c r="BA784" i="7"/>
  <c r="BG784" i="7"/>
  <c r="BM784" i="7"/>
  <c r="BS784" i="7"/>
  <c r="BY784" i="7"/>
  <c r="CE784" i="7"/>
  <c r="CK784" i="7"/>
  <c r="CQ784" i="7"/>
  <c r="CW784" i="7"/>
  <c r="DC784" i="7"/>
  <c r="DI784" i="7"/>
  <c r="DO784" i="7"/>
  <c r="DU784" i="7"/>
  <c r="EA784" i="7"/>
  <c r="R784" i="7"/>
  <c r="AD784" i="7"/>
  <c r="AP784" i="7"/>
  <c r="BB784" i="7"/>
  <c r="BN784" i="7"/>
  <c r="BZ784" i="7"/>
  <c r="CL784" i="7"/>
  <c r="CX784" i="7"/>
  <c r="DJ784" i="7"/>
  <c r="DV784" i="7"/>
  <c r="S784" i="7"/>
  <c r="AE784" i="7"/>
  <c r="AQ784" i="7"/>
  <c r="BC784" i="7"/>
  <c r="BO784" i="7"/>
  <c r="CA784" i="7"/>
  <c r="CM784" i="7"/>
  <c r="CY784" i="7"/>
  <c r="DK784" i="7"/>
  <c r="DW784" i="7"/>
  <c r="T784" i="7"/>
  <c r="AF784" i="7"/>
  <c r="AR784" i="7"/>
  <c r="BD784" i="7"/>
  <c r="BP784" i="7"/>
  <c r="CB784" i="7"/>
  <c r="CN784" i="7"/>
  <c r="CZ784" i="7"/>
  <c r="DL784" i="7"/>
  <c r="DX784" i="7"/>
  <c r="U778" i="7"/>
  <c r="AA778" i="7"/>
  <c r="AG778" i="7"/>
  <c r="AM778" i="7"/>
  <c r="AS778" i="7"/>
  <c r="AY778" i="7"/>
  <c r="BE778" i="7"/>
  <c r="BK778" i="7"/>
  <c r="BQ778" i="7"/>
  <c r="BW778" i="7"/>
  <c r="CC778" i="7"/>
  <c r="CI778" i="7"/>
  <c r="CO778" i="7"/>
  <c r="CU778" i="7"/>
  <c r="DA778" i="7"/>
  <c r="DG778" i="7"/>
  <c r="DM778" i="7"/>
  <c r="DS778" i="7"/>
  <c r="DY778" i="7"/>
  <c r="EE778" i="7"/>
  <c r="P778" i="7"/>
  <c r="V778" i="7"/>
  <c r="AB778" i="7"/>
  <c r="AH778" i="7"/>
  <c r="AN778" i="7"/>
  <c r="AT778" i="7"/>
  <c r="AZ778" i="7"/>
  <c r="BF778" i="7"/>
  <c r="BL778" i="7"/>
  <c r="BR778" i="7"/>
  <c r="BX778" i="7"/>
  <c r="CD778" i="7"/>
  <c r="CJ778" i="7"/>
  <c r="CP778" i="7"/>
  <c r="CV778" i="7"/>
  <c r="DB778" i="7"/>
  <c r="DH778" i="7"/>
  <c r="DN778" i="7"/>
  <c r="DT778" i="7"/>
  <c r="DZ778" i="7"/>
  <c r="Q778" i="7"/>
  <c r="W778" i="7"/>
  <c r="AC778" i="7"/>
  <c r="AI778" i="7"/>
  <c r="AO778" i="7"/>
  <c r="AU778" i="7"/>
  <c r="BA778" i="7"/>
  <c r="BG778" i="7"/>
  <c r="BM778" i="7"/>
  <c r="BS778" i="7"/>
  <c r="BY778" i="7"/>
  <c r="CE778" i="7"/>
  <c r="CK778" i="7"/>
  <c r="CQ778" i="7"/>
  <c r="CW778" i="7"/>
  <c r="DC778" i="7"/>
  <c r="DI778" i="7"/>
  <c r="DO778" i="7"/>
  <c r="DU778" i="7"/>
  <c r="EA778" i="7"/>
  <c r="R778" i="7"/>
  <c r="AD778" i="7"/>
  <c r="AP778" i="7"/>
  <c r="BB778" i="7"/>
  <c r="BN778" i="7"/>
  <c r="BZ778" i="7"/>
  <c r="CL778" i="7"/>
  <c r="CX778" i="7"/>
  <c r="DJ778" i="7"/>
  <c r="DV778" i="7"/>
  <c r="S778" i="7"/>
  <c r="AE778" i="7"/>
  <c r="AQ778" i="7"/>
  <c r="BC778" i="7"/>
  <c r="BO778" i="7"/>
  <c r="CA778" i="7"/>
  <c r="CM778" i="7"/>
  <c r="CY778" i="7"/>
  <c r="DK778" i="7"/>
  <c r="DW778" i="7"/>
  <c r="T778" i="7"/>
  <c r="AF778" i="7"/>
  <c r="AR778" i="7"/>
  <c r="BD778" i="7"/>
  <c r="BP778" i="7"/>
  <c r="CB778" i="7"/>
  <c r="CN778" i="7"/>
  <c r="CZ778" i="7"/>
  <c r="DL778" i="7"/>
  <c r="DX778" i="7"/>
  <c r="U772" i="7"/>
  <c r="AA772" i="7"/>
  <c r="AG772" i="7"/>
  <c r="AM772" i="7"/>
  <c r="AS772" i="7"/>
  <c r="AY772" i="7"/>
  <c r="BE772" i="7"/>
  <c r="BK772" i="7"/>
  <c r="BQ772" i="7"/>
  <c r="BW772" i="7"/>
  <c r="CC772" i="7"/>
  <c r="CI772" i="7"/>
  <c r="CO772" i="7"/>
  <c r="CU772" i="7"/>
  <c r="DA772" i="7"/>
  <c r="DG772" i="7"/>
  <c r="DM772" i="7"/>
  <c r="DS772" i="7"/>
  <c r="DY772" i="7"/>
  <c r="EE772" i="7"/>
  <c r="P772" i="7"/>
  <c r="V772" i="7"/>
  <c r="AB772" i="7"/>
  <c r="AH772" i="7"/>
  <c r="AN772" i="7"/>
  <c r="AT772" i="7"/>
  <c r="AZ772" i="7"/>
  <c r="BF772" i="7"/>
  <c r="BL772" i="7"/>
  <c r="BR772" i="7"/>
  <c r="BX772" i="7"/>
  <c r="CD772" i="7"/>
  <c r="CJ772" i="7"/>
  <c r="CP772" i="7"/>
  <c r="CV772" i="7"/>
  <c r="DB772" i="7"/>
  <c r="DH772" i="7"/>
  <c r="DN772" i="7"/>
  <c r="DT772" i="7"/>
  <c r="DZ772" i="7"/>
  <c r="Q772" i="7"/>
  <c r="W772" i="7"/>
  <c r="AC772" i="7"/>
  <c r="AI772" i="7"/>
  <c r="AO772" i="7"/>
  <c r="AU772" i="7"/>
  <c r="BA772" i="7"/>
  <c r="BG772" i="7"/>
  <c r="BM772" i="7"/>
  <c r="BS772" i="7"/>
  <c r="BY772" i="7"/>
  <c r="CE772" i="7"/>
  <c r="CK772" i="7"/>
  <c r="CQ772" i="7"/>
  <c r="CW772" i="7"/>
  <c r="DC772" i="7"/>
  <c r="DI772" i="7"/>
  <c r="DO772" i="7"/>
  <c r="DU772" i="7"/>
  <c r="EA772" i="7"/>
  <c r="R772" i="7"/>
  <c r="AD772" i="7"/>
  <c r="AP772" i="7"/>
  <c r="BB772" i="7"/>
  <c r="BN772" i="7"/>
  <c r="BZ772" i="7"/>
  <c r="CL772" i="7"/>
  <c r="CX772" i="7"/>
  <c r="DJ772" i="7"/>
  <c r="DV772" i="7"/>
  <c r="S772" i="7"/>
  <c r="AE772" i="7"/>
  <c r="AQ772" i="7"/>
  <c r="BC772" i="7"/>
  <c r="BO772" i="7"/>
  <c r="CA772" i="7"/>
  <c r="CM772" i="7"/>
  <c r="CY772" i="7"/>
  <c r="DK772" i="7"/>
  <c r="DW772" i="7"/>
  <c r="T772" i="7"/>
  <c r="AF772" i="7"/>
  <c r="AR772" i="7"/>
  <c r="BD772" i="7"/>
  <c r="BP772" i="7"/>
  <c r="CB772" i="7"/>
  <c r="CN772" i="7"/>
  <c r="CZ772" i="7"/>
  <c r="DL772" i="7"/>
  <c r="DX772" i="7"/>
  <c r="U766" i="7"/>
  <c r="AA766" i="7"/>
  <c r="AG766" i="7"/>
  <c r="AM766" i="7"/>
  <c r="AS766" i="7"/>
  <c r="AY766" i="7"/>
  <c r="BE766" i="7"/>
  <c r="BK766" i="7"/>
  <c r="BQ766" i="7"/>
  <c r="BW766" i="7"/>
  <c r="CC766" i="7"/>
  <c r="CI766" i="7"/>
  <c r="CO766" i="7"/>
  <c r="CU766" i="7"/>
  <c r="DA766" i="7"/>
  <c r="DG766" i="7"/>
  <c r="DM766" i="7"/>
  <c r="DS766" i="7"/>
  <c r="DY766" i="7"/>
  <c r="EE766" i="7"/>
  <c r="P766" i="7"/>
  <c r="EF766" i="7" s="1"/>
  <c r="V766" i="7"/>
  <c r="AB766" i="7"/>
  <c r="AH766" i="7"/>
  <c r="AN766" i="7"/>
  <c r="AT766" i="7"/>
  <c r="AZ766" i="7"/>
  <c r="BF766" i="7"/>
  <c r="BL766" i="7"/>
  <c r="BR766" i="7"/>
  <c r="BX766" i="7"/>
  <c r="CD766" i="7"/>
  <c r="CJ766" i="7"/>
  <c r="CP766" i="7"/>
  <c r="CV766" i="7"/>
  <c r="DB766" i="7"/>
  <c r="DH766" i="7"/>
  <c r="DN766" i="7"/>
  <c r="DT766" i="7"/>
  <c r="DZ766" i="7"/>
  <c r="Q766" i="7"/>
  <c r="W766" i="7"/>
  <c r="AC766" i="7"/>
  <c r="AI766" i="7"/>
  <c r="AO766" i="7"/>
  <c r="AU766" i="7"/>
  <c r="BA766" i="7"/>
  <c r="BG766" i="7"/>
  <c r="BM766" i="7"/>
  <c r="BS766" i="7"/>
  <c r="BY766" i="7"/>
  <c r="CE766" i="7"/>
  <c r="CK766" i="7"/>
  <c r="CQ766" i="7"/>
  <c r="CW766" i="7"/>
  <c r="DC766" i="7"/>
  <c r="DI766" i="7"/>
  <c r="DO766" i="7"/>
  <c r="DU766" i="7"/>
  <c r="EA766" i="7"/>
  <c r="R766" i="7"/>
  <c r="AD766" i="7"/>
  <c r="AP766" i="7"/>
  <c r="BB766" i="7"/>
  <c r="BN766" i="7"/>
  <c r="BZ766" i="7"/>
  <c r="CL766" i="7"/>
  <c r="CX766" i="7"/>
  <c r="DJ766" i="7"/>
  <c r="DV766" i="7"/>
  <c r="S766" i="7"/>
  <c r="AE766" i="7"/>
  <c r="AQ766" i="7"/>
  <c r="BC766" i="7"/>
  <c r="BO766" i="7"/>
  <c r="CA766" i="7"/>
  <c r="CM766" i="7"/>
  <c r="CY766" i="7"/>
  <c r="DK766" i="7"/>
  <c r="DW766" i="7"/>
  <c r="T766" i="7"/>
  <c r="AF766" i="7"/>
  <c r="AR766" i="7"/>
  <c r="BD766" i="7"/>
  <c r="BP766" i="7"/>
  <c r="CB766" i="7"/>
  <c r="CN766" i="7"/>
  <c r="CZ766" i="7"/>
  <c r="DL766" i="7"/>
  <c r="DX766" i="7"/>
  <c r="U760" i="7"/>
  <c r="AA760" i="7"/>
  <c r="AG760" i="7"/>
  <c r="AM760" i="7"/>
  <c r="AS760" i="7"/>
  <c r="AY760" i="7"/>
  <c r="BE760" i="7"/>
  <c r="BK760" i="7"/>
  <c r="BQ760" i="7"/>
  <c r="BW760" i="7"/>
  <c r="CC760" i="7"/>
  <c r="CI760" i="7"/>
  <c r="CO760" i="7"/>
  <c r="CU760" i="7"/>
  <c r="DA760" i="7"/>
  <c r="DG760" i="7"/>
  <c r="DM760" i="7"/>
  <c r="DS760" i="7"/>
  <c r="DY760" i="7"/>
  <c r="EE760" i="7"/>
  <c r="P760" i="7"/>
  <c r="EG760" i="7" s="1"/>
  <c r="V760" i="7"/>
  <c r="AB760" i="7"/>
  <c r="AH760" i="7"/>
  <c r="AN760" i="7"/>
  <c r="AT760" i="7"/>
  <c r="AZ760" i="7"/>
  <c r="BF760" i="7"/>
  <c r="BL760" i="7"/>
  <c r="BR760" i="7"/>
  <c r="BX760" i="7"/>
  <c r="CD760" i="7"/>
  <c r="CJ760" i="7"/>
  <c r="CP760" i="7"/>
  <c r="CV760" i="7"/>
  <c r="DB760" i="7"/>
  <c r="DH760" i="7"/>
  <c r="DN760" i="7"/>
  <c r="DT760" i="7"/>
  <c r="DZ760" i="7"/>
  <c r="Q760" i="7"/>
  <c r="W760" i="7"/>
  <c r="AC760" i="7"/>
  <c r="AI760" i="7"/>
  <c r="AO760" i="7"/>
  <c r="AU760" i="7"/>
  <c r="BA760" i="7"/>
  <c r="BG760" i="7"/>
  <c r="BM760" i="7"/>
  <c r="BS760" i="7"/>
  <c r="BY760" i="7"/>
  <c r="CE760" i="7"/>
  <c r="CK760" i="7"/>
  <c r="CQ760" i="7"/>
  <c r="CW760" i="7"/>
  <c r="DC760" i="7"/>
  <c r="DI760" i="7"/>
  <c r="DO760" i="7"/>
  <c r="DU760" i="7"/>
  <c r="EA760" i="7"/>
  <c r="R760" i="7"/>
  <c r="AD760" i="7"/>
  <c r="AP760" i="7"/>
  <c r="BB760" i="7"/>
  <c r="BN760" i="7"/>
  <c r="BZ760" i="7"/>
  <c r="CL760" i="7"/>
  <c r="CX760" i="7"/>
  <c r="DJ760" i="7"/>
  <c r="DV760" i="7"/>
  <c r="S760" i="7"/>
  <c r="AE760" i="7"/>
  <c r="AQ760" i="7"/>
  <c r="BC760" i="7"/>
  <c r="BO760" i="7"/>
  <c r="CA760" i="7"/>
  <c r="CM760" i="7"/>
  <c r="CY760" i="7"/>
  <c r="DK760" i="7"/>
  <c r="DW760" i="7"/>
  <c r="T760" i="7"/>
  <c r="AF760" i="7"/>
  <c r="AR760" i="7"/>
  <c r="BD760" i="7"/>
  <c r="BP760" i="7"/>
  <c r="CB760" i="7"/>
  <c r="CN760" i="7"/>
  <c r="CZ760" i="7"/>
  <c r="DL760" i="7"/>
  <c r="DX760" i="7"/>
  <c r="U754" i="7"/>
  <c r="AA754" i="7"/>
  <c r="AG754" i="7"/>
  <c r="AM754" i="7"/>
  <c r="AS754" i="7"/>
  <c r="AY754" i="7"/>
  <c r="BE754" i="7"/>
  <c r="BK754" i="7"/>
  <c r="BQ754" i="7"/>
  <c r="BW754" i="7"/>
  <c r="CC754" i="7"/>
  <c r="CI754" i="7"/>
  <c r="CO754" i="7"/>
  <c r="CU754" i="7"/>
  <c r="DA754" i="7"/>
  <c r="DG754" i="7"/>
  <c r="DM754" i="7"/>
  <c r="DS754" i="7"/>
  <c r="DY754" i="7"/>
  <c r="EE754" i="7"/>
  <c r="P754" i="7"/>
  <c r="EG754" i="7" s="1"/>
  <c r="V754" i="7"/>
  <c r="AB754" i="7"/>
  <c r="AH754" i="7"/>
  <c r="AN754" i="7"/>
  <c r="AT754" i="7"/>
  <c r="AZ754" i="7"/>
  <c r="BF754" i="7"/>
  <c r="BL754" i="7"/>
  <c r="BR754" i="7"/>
  <c r="BX754" i="7"/>
  <c r="CD754" i="7"/>
  <c r="CJ754" i="7"/>
  <c r="CP754" i="7"/>
  <c r="CV754" i="7"/>
  <c r="DB754" i="7"/>
  <c r="DH754" i="7"/>
  <c r="DN754" i="7"/>
  <c r="DT754" i="7"/>
  <c r="DZ754" i="7"/>
  <c r="Q754" i="7"/>
  <c r="W754" i="7"/>
  <c r="AC754" i="7"/>
  <c r="AI754" i="7"/>
  <c r="AO754" i="7"/>
  <c r="AU754" i="7"/>
  <c r="BA754" i="7"/>
  <c r="BG754" i="7"/>
  <c r="BM754" i="7"/>
  <c r="BS754" i="7"/>
  <c r="BY754" i="7"/>
  <c r="CE754" i="7"/>
  <c r="CK754" i="7"/>
  <c r="CQ754" i="7"/>
  <c r="CW754" i="7"/>
  <c r="DC754" i="7"/>
  <c r="DI754" i="7"/>
  <c r="DO754" i="7"/>
  <c r="DU754" i="7"/>
  <c r="EA754" i="7"/>
  <c r="R754" i="7"/>
  <c r="AD754" i="7"/>
  <c r="AP754" i="7"/>
  <c r="BB754" i="7"/>
  <c r="BN754" i="7"/>
  <c r="BZ754" i="7"/>
  <c r="CL754" i="7"/>
  <c r="CX754" i="7"/>
  <c r="DJ754" i="7"/>
  <c r="DV754" i="7"/>
  <c r="S754" i="7"/>
  <c r="AE754" i="7"/>
  <c r="AQ754" i="7"/>
  <c r="BC754" i="7"/>
  <c r="BO754" i="7"/>
  <c r="CA754" i="7"/>
  <c r="CM754" i="7"/>
  <c r="CY754" i="7"/>
  <c r="DK754" i="7"/>
  <c r="DW754" i="7"/>
  <c r="T754" i="7"/>
  <c r="AF754" i="7"/>
  <c r="AR754" i="7"/>
  <c r="BD754" i="7"/>
  <c r="BP754" i="7"/>
  <c r="CB754" i="7"/>
  <c r="CN754" i="7"/>
  <c r="CZ754" i="7"/>
  <c r="DL754" i="7"/>
  <c r="DX754" i="7"/>
  <c r="U748" i="7"/>
  <c r="AA748" i="7"/>
  <c r="AG748" i="7"/>
  <c r="AM748" i="7"/>
  <c r="AS748" i="7"/>
  <c r="AY748" i="7"/>
  <c r="BE748" i="7"/>
  <c r="BK748" i="7"/>
  <c r="BQ748" i="7"/>
  <c r="BW748" i="7"/>
  <c r="CC748" i="7"/>
  <c r="CI748" i="7"/>
  <c r="CO748" i="7"/>
  <c r="CU748" i="7"/>
  <c r="DA748" i="7"/>
  <c r="DG748" i="7"/>
  <c r="DM748" i="7"/>
  <c r="DS748" i="7"/>
  <c r="DY748" i="7"/>
  <c r="EE748" i="7"/>
  <c r="P748" i="7"/>
  <c r="V748" i="7"/>
  <c r="AB748" i="7"/>
  <c r="AH748" i="7"/>
  <c r="AN748" i="7"/>
  <c r="AT748" i="7"/>
  <c r="AZ748" i="7"/>
  <c r="BF748" i="7"/>
  <c r="BL748" i="7"/>
  <c r="BR748" i="7"/>
  <c r="BX748" i="7"/>
  <c r="CD748" i="7"/>
  <c r="CJ748" i="7"/>
  <c r="CP748" i="7"/>
  <c r="CV748" i="7"/>
  <c r="DB748" i="7"/>
  <c r="DH748" i="7"/>
  <c r="DN748" i="7"/>
  <c r="DT748" i="7"/>
  <c r="DZ748" i="7"/>
  <c r="Q748" i="7"/>
  <c r="W748" i="7"/>
  <c r="AC748" i="7"/>
  <c r="AI748" i="7"/>
  <c r="AO748" i="7"/>
  <c r="AU748" i="7"/>
  <c r="BA748" i="7"/>
  <c r="BG748" i="7"/>
  <c r="BM748" i="7"/>
  <c r="BS748" i="7"/>
  <c r="BY748" i="7"/>
  <c r="CE748" i="7"/>
  <c r="CK748" i="7"/>
  <c r="CQ748" i="7"/>
  <c r="CW748" i="7"/>
  <c r="DC748" i="7"/>
  <c r="DI748" i="7"/>
  <c r="DO748" i="7"/>
  <c r="DU748" i="7"/>
  <c r="EA748" i="7"/>
  <c r="R748" i="7"/>
  <c r="AD748" i="7"/>
  <c r="AP748" i="7"/>
  <c r="BB748" i="7"/>
  <c r="BN748" i="7"/>
  <c r="BZ748" i="7"/>
  <c r="CL748" i="7"/>
  <c r="CX748" i="7"/>
  <c r="DJ748" i="7"/>
  <c r="DV748" i="7"/>
  <c r="S748" i="7"/>
  <c r="AE748" i="7"/>
  <c r="AQ748" i="7"/>
  <c r="BC748" i="7"/>
  <c r="BO748" i="7"/>
  <c r="CA748" i="7"/>
  <c r="CM748" i="7"/>
  <c r="CY748" i="7"/>
  <c r="DK748" i="7"/>
  <c r="DW748" i="7"/>
  <c r="T748" i="7"/>
  <c r="AF748" i="7"/>
  <c r="AR748" i="7"/>
  <c r="BD748" i="7"/>
  <c r="BP748" i="7"/>
  <c r="CB748" i="7"/>
  <c r="CN748" i="7"/>
  <c r="CZ748" i="7"/>
  <c r="DL748" i="7"/>
  <c r="DX748" i="7"/>
  <c r="U742" i="7"/>
  <c r="AA742" i="7"/>
  <c r="AG742" i="7"/>
  <c r="AM742" i="7"/>
  <c r="AS742" i="7"/>
  <c r="AY742" i="7"/>
  <c r="BE742" i="7"/>
  <c r="BK742" i="7"/>
  <c r="BQ742" i="7"/>
  <c r="BW742" i="7"/>
  <c r="CC742" i="7"/>
  <c r="CI742" i="7"/>
  <c r="CO742" i="7"/>
  <c r="CU742" i="7"/>
  <c r="DA742" i="7"/>
  <c r="DG742" i="7"/>
  <c r="DM742" i="7"/>
  <c r="DS742" i="7"/>
  <c r="DY742" i="7"/>
  <c r="EE742" i="7"/>
  <c r="P742" i="7"/>
  <c r="V742" i="7"/>
  <c r="AB742" i="7"/>
  <c r="AH742" i="7"/>
  <c r="AN742" i="7"/>
  <c r="AT742" i="7"/>
  <c r="AZ742" i="7"/>
  <c r="BF742" i="7"/>
  <c r="BL742" i="7"/>
  <c r="BR742" i="7"/>
  <c r="BX742" i="7"/>
  <c r="CD742" i="7"/>
  <c r="CJ742" i="7"/>
  <c r="CP742" i="7"/>
  <c r="CV742" i="7"/>
  <c r="DB742" i="7"/>
  <c r="DH742" i="7"/>
  <c r="DN742" i="7"/>
  <c r="DT742" i="7"/>
  <c r="DZ742" i="7"/>
  <c r="Q742" i="7"/>
  <c r="W742" i="7"/>
  <c r="AC742" i="7"/>
  <c r="AI742" i="7"/>
  <c r="AO742" i="7"/>
  <c r="AU742" i="7"/>
  <c r="BA742" i="7"/>
  <c r="BG742" i="7"/>
  <c r="BM742" i="7"/>
  <c r="BS742" i="7"/>
  <c r="BY742" i="7"/>
  <c r="CE742" i="7"/>
  <c r="CK742" i="7"/>
  <c r="CQ742" i="7"/>
  <c r="CW742" i="7"/>
  <c r="DC742" i="7"/>
  <c r="DI742" i="7"/>
  <c r="DO742" i="7"/>
  <c r="DU742" i="7"/>
  <c r="EA742" i="7"/>
  <c r="R742" i="7"/>
  <c r="AD742" i="7"/>
  <c r="AP742" i="7"/>
  <c r="BB742" i="7"/>
  <c r="BN742" i="7"/>
  <c r="BZ742" i="7"/>
  <c r="CL742" i="7"/>
  <c r="CX742" i="7"/>
  <c r="DJ742" i="7"/>
  <c r="DV742" i="7"/>
  <c r="S742" i="7"/>
  <c r="AE742" i="7"/>
  <c r="AQ742" i="7"/>
  <c r="BC742" i="7"/>
  <c r="BO742" i="7"/>
  <c r="CA742" i="7"/>
  <c r="CM742" i="7"/>
  <c r="CY742" i="7"/>
  <c r="DK742" i="7"/>
  <c r="DW742" i="7"/>
  <c r="T742" i="7"/>
  <c r="AF742" i="7"/>
  <c r="AR742" i="7"/>
  <c r="BD742" i="7"/>
  <c r="BP742" i="7"/>
  <c r="CB742" i="7"/>
  <c r="CN742" i="7"/>
  <c r="CZ742" i="7"/>
  <c r="DL742" i="7"/>
  <c r="DX742" i="7"/>
  <c r="T736" i="7"/>
  <c r="Z736" i="7"/>
  <c r="AF736" i="7"/>
  <c r="AL736" i="7"/>
  <c r="AR736" i="7"/>
  <c r="AX736" i="7"/>
  <c r="BD736" i="7"/>
  <c r="BJ736" i="7"/>
  <c r="BP736" i="7"/>
  <c r="BV736" i="7"/>
  <c r="CB736" i="7"/>
  <c r="CH736" i="7"/>
  <c r="CN736" i="7"/>
  <c r="CT736" i="7"/>
  <c r="CZ736" i="7"/>
  <c r="DF736" i="7"/>
  <c r="DL736" i="7"/>
  <c r="DR736" i="7"/>
  <c r="DX736" i="7"/>
  <c r="ED736" i="7"/>
  <c r="S736" i="7"/>
  <c r="AA736" i="7"/>
  <c r="AH736" i="7"/>
  <c r="AO736" i="7"/>
  <c r="AV736" i="7"/>
  <c r="BC736" i="7"/>
  <c r="BK736" i="7"/>
  <c r="BR736" i="7"/>
  <c r="BY736" i="7"/>
  <c r="CF736" i="7"/>
  <c r="CM736" i="7"/>
  <c r="CU736" i="7"/>
  <c r="DB736" i="7"/>
  <c r="DI736" i="7"/>
  <c r="DP736" i="7"/>
  <c r="DW736" i="7"/>
  <c r="EE736" i="7"/>
  <c r="U736" i="7"/>
  <c r="AB736" i="7"/>
  <c r="AI736" i="7"/>
  <c r="AP736" i="7"/>
  <c r="AW736" i="7"/>
  <c r="BE736" i="7"/>
  <c r="BL736" i="7"/>
  <c r="BS736" i="7"/>
  <c r="BZ736" i="7"/>
  <c r="CG736" i="7"/>
  <c r="CO736" i="7"/>
  <c r="CV736" i="7"/>
  <c r="DC736" i="7"/>
  <c r="DJ736" i="7"/>
  <c r="DQ736" i="7"/>
  <c r="DY736" i="7"/>
  <c r="V736" i="7"/>
  <c r="AC736" i="7"/>
  <c r="AJ736" i="7"/>
  <c r="AQ736" i="7"/>
  <c r="AY736" i="7"/>
  <c r="BF736" i="7"/>
  <c r="BM736" i="7"/>
  <c r="BT736" i="7"/>
  <c r="CA736" i="7"/>
  <c r="CI736" i="7"/>
  <c r="CP736" i="7"/>
  <c r="CW736" i="7"/>
  <c r="DD736" i="7"/>
  <c r="DK736" i="7"/>
  <c r="DS736" i="7"/>
  <c r="DZ736" i="7"/>
  <c r="W736" i="7"/>
  <c r="AK736" i="7"/>
  <c r="AZ736" i="7"/>
  <c r="BN736" i="7"/>
  <c r="CC736" i="7"/>
  <c r="CQ736" i="7"/>
  <c r="DE736" i="7"/>
  <c r="DT736" i="7"/>
  <c r="X736" i="7"/>
  <c r="AM736" i="7"/>
  <c r="BA736" i="7"/>
  <c r="BO736" i="7"/>
  <c r="CD736" i="7"/>
  <c r="CR736" i="7"/>
  <c r="DG736" i="7"/>
  <c r="DU736" i="7"/>
  <c r="Y736" i="7"/>
  <c r="AN736" i="7"/>
  <c r="BB736" i="7"/>
  <c r="BQ736" i="7"/>
  <c r="CE736" i="7"/>
  <c r="CS736" i="7"/>
  <c r="DH736" i="7"/>
  <c r="DV736" i="7"/>
  <c r="S730" i="7"/>
  <c r="Y730" i="7"/>
  <c r="AE730" i="7"/>
  <c r="AK730" i="7"/>
  <c r="AQ730" i="7"/>
  <c r="AW730" i="7"/>
  <c r="BC730" i="7"/>
  <c r="BI730" i="7"/>
  <c r="BO730" i="7"/>
  <c r="BU730" i="7"/>
  <c r="CA730" i="7"/>
  <c r="CG730" i="7"/>
  <c r="CM730" i="7"/>
  <c r="CS730" i="7"/>
  <c r="CY730" i="7"/>
  <c r="DE730" i="7"/>
  <c r="DK730" i="7"/>
  <c r="DQ730" i="7"/>
  <c r="DW730" i="7"/>
  <c r="EC730" i="7"/>
  <c r="T730" i="7"/>
  <c r="Z730" i="7"/>
  <c r="AF730" i="7"/>
  <c r="AL730" i="7"/>
  <c r="AR730" i="7"/>
  <c r="AX730" i="7"/>
  <c r="BD730" i="7"/>
  <c r="BJ730" i="7"/>
  <c r="BP730" i="7"/>
  <c r="BV730" i="7"/>
  <c r="CB730" i="7"/>
  <c r="CH730" i="7"/>
  <c r="CN730" i="7"/>
  <c r="CT730" i="7"/>
  <c r="CZ730" i="7"/>
  <c r="DF730" i="7"/>
  <c r="DL730" i="7"/>
  <c r="DR730" i="7"/>
  <c r="DX730" i="7"/>
  <c r="ED730" i="7"/>
  <c r="Q730" i="7"/>
  <c r="AA730" i="7"/>
  <c r="AI730" i="7"/>
  <c r="AS730" i="7"/>
  <c r="BA730" i="7"/>
  <c r="BK730" i="7"/>
  <c r="BS730" i="7"/>
  <c r="CC730" i="7"/>
  <c r="CK730" i="7"/>
  <c r="CU730" i="7"/>
  <c r="DC730" i="7"/>
  <c r="DM730" i="7"/>
  <c r="DU730" i="7"/>
  <c r="EE730" i="7"/>
  <c r="R730" i="7"/>
  <c r="AB730" i="7"/>
  <c r="AJ730" i="7"/>
  <c r="AT730" i="7"/>
  <c r="BB730" i="7"/>
  <c r="BL730" i="7"/>
  <c r="BT730" i="7"/>
  <c r="CD730" i="7"/>
  <c r="CL730" i="7"/>
  <c r="CV730" i="7"/>
  <c r="DD730" i="7"/>
  <c r="DN730" i="7"/>
  <c r="DV730" i="7"/>
  <c r="U730" i="7"/>
  <c r="AC730" i="7"/>
  <c r="AM730" i="7"/>
  <c r="AU730" i="7"/>
  <c r="BE730" i="7"/>
  <c r="BM730" i="7"/>
  <c r="BW730" i="7"/>
  <c r="CE730" i="7"/>
  <c r="CO730" i="7"/>
  <c r="CW730" i="7"/>
  <c r="DG730" i="7"/>
  <c r="DO730" i="7"/>
  <c r="DY730" i="7"/>
  <c r="V730" i="7"/>
  <c r="AN730" i="7"/>
  <c r="BF730" i="7"/>
  <c r="BX730" i="7"/>
  <c r="CP730" i="7"/>
  <c r="DH730" i="7"/>
  <c r="DZ730" i="7"/>
  <c r="W730" i="7"/>
  <c r="AO730" i="7"/>
  <c r="BG730" i="7"/>
  <c r="BY730" i="7"/>
  <c r="CQ730" i="7"/>
  <c r="DI730" i="7"/>
  <c r="EA730" i="7"/>
  <c r="X730" i="7"/>
  <c r="AP730" i="7"/>
  <c r="BH730" i="7"/>
  <c r="BZ730" i="7"/>
  <c r="CR730" i="7"/>
  <c r="DJ730" i="7"/>
  <c r="EB730" i="7"/>
  <c r="S724" i="7"/>
  <c r="Y724" i="7"/>
  <c r="AE724" i="7"/>
  <c r="AK724" i="7"/>
  <c r="AQ724" i="7"/>
  <c r="AW724" i="7"/>
  <c r="BC724" i="7"/>
  <c r="BI724" i="7"/>
  <c r="BO724" i="7"/>
  <c r="BU724" i="7"/>
  <c r="CA724" i="7"/>
  <c r="CG724" i="7"/>
  <c r="CM724" i="7"/>
  <c r="CS724" i="7"/>
  <c r="CY724" i="7"/>
  <c r="DE724" i="7"/>
  <c r="DK724" i="7"/>
  <c r="DQ724" i="7"/>
  <c r="DW724" i="7"/>
  <c r="EC724" i="7"/>
  <c r="T724" i="7"/>
  <c r="Z724" i="7"/>
  <c r="AF724" i="7"/>
  <c r="AL724" i="7"/>
  <c r="AR724" i="7"/>
  <c r="AX724" i="7"/>
  <c r="BD724" i="7"/>
  <c r="BJ724" i="7"/>
  <c r="BP724" i="7"/>
  <c r="BV724" i="7"/>
  <c r="CB724" i="7"/>
  <c r="CH724" i="7"/>
  <c r="CN724" i="7"/>
  <c r="CT724" i="7"/>
  <c r="CZ724" i="7"/>
  <c r="DF724" i="7"/>
  <c r="DL724" i="7"/>
  <c r="DR724" i="7"/>
  <c r="DX724" i="7"/>
  <c r="ED724" i="7"/>
  <c r="Q724" i="7"/>
  <c r="AA724" i="7"/>
  <c r="AI724" i="7"/>
  <c r="AS724" i="7"/>
  <c r="BA724" i="7"/>
  <c r="BK724" i="7"/>
  <c r="BS724" i="7"/>
  <c r="CC724" i="7"/>
  <c r="CK724" i="7"/>
  <c r="CU724" i="7"/>
  <c r="DC724" i="7"/>
  <c r="DM724" i="7"/>
  <c r="DU724" i="7"/>
  <c r="EE724" i="7"/>
  <c r="R724" i="7"/>
  <c r="AB724" i="7"/>
  <c r="AJ724" i="7"/>
  <c r="AT724" i="7"/>
  <c r="BB724" i="7"/>
  <c r="BL724" i="7"/>
  <c r="BT724" i="7"/>
  <c r="CD724" i="7"/>
  <c r="CL724" i="7"/>
  <c r="CV724" i="7"/>
  <c r="DD724" i="7"/>
  <c r="DN724" i="7"/>
  <c r="DV724" i="7"/>
  <c r="U724" i="7"/>
  <c r="AC724" i="7"/>
  <c r="AM724" i="7"/>
  <c r="AU724" i="7"/>
  <c r="BE724" i="7"/>
  <c r="BM724" i="7"/>
  <c r="BW724" i="7"/>
  <c r="CE724" i="7"/>
  <c r="CO724" i="7"/>
  <c r="CW724" i="7"/>
  <c r="DG724" i="7"/>
  <c r="DO724" i="7"/>
  <c r="DY724" i="7"/>
  <c r="V724" i="7"/>
  <c r="AN724" i="7"/>
  <c r="BF724" i="7"/>
  <c r="BX724" i="7"/>
  <c r="CP724" i="7"/>
  <c r="DH724" i="7"/>
  <c r="DZ724" i="7"/>
  <c r="W724" i="7"/>
  <c r="AO724" i="7"/>
  <c r="BG724" i="7"/>
  <c r="BY724" i="7"/>
  <c r="CQ724" i="7"/>
  <c r="DI724" i="7"/>
  <c r="EA724" i="7"/>
  <c r="X724" i="7"/>
  <c r="AP724" i="7"/>
  <c r="BH724" i="7"/>
  <c r="BZ724" i="7"/>
  <c r="CR724" i="7"/>
  <c r="DJ724" i="7"/>
  <c r="EB724" i="7"/>
  <c r="S718" i="7"/>
  <c r="Y718" i="7"/>
  <c r="AE718" i="7"/>
  <c r="AK718" i="7"/>
  <c r="AQ718" i="7"/>
  <c r="AW718" i="7"/>
  <c r="BC718" i="7"/>
  <c r="BI718" i="7"/>
  <c r="BO718" i="7"/>
  <c r="BU718" i="7"/>
  <c r="CA718" i="7"/>
  <c r="CG718" i="7"/>
  <c r="CM718" i="7"/>
  <c r="CS718" i="7"/>
  <c r="CY718" i="7"/>
  <c r="DE718" i="7"/>
  <c r="DK718" i="7"/>
  <c r="DQ718" i="7"/>
  <c r="DW718" i="7"/>
  <c r="EC718" i="7"/>
  <c r="T718" i="7"/>
  <c r="Z718" i="7"/>
  <c r="AF718" i="7"/>
  <c r="AL718" i="7"/>
  <c r="AR718" i="7"/>
  <c r="AX718" i="7"/>
  <c r="BD718" i="7"/>
  <c r="BJ718" i="7"/>
  <c r="BP718" i="7"/>
  <c r="BV718" i="7"/>
  <c r="CB718" i="7"/>
  <c r="CH718" i="7"/>
  <c r="CN718" i="7"/>
  <c r="CT718" i="7"/>
  <c r="CZ718" i="7"/>
  <c r="DF718" i="7"/>
  <c r="DL718" i="7"/>
  <c r="DR718" i="7"/>
  <c r="DX718" i="7"/>
  <c r="ED718" i="7"/>
  <c r="Q718" i="7"/>
  <c r="AA718" i="7"/>
  <c r="AI718" i="7"/>
  <c r="AS718" i="7"/>
  <c r="BA718" i="7"/>
  <c r="BK718" i="7"/>
  <c r="BS718" i="7"/>
  <c r="CC718" i="7"/>
  <c r="CK718" i="7"/>
  <c r="CU718" i="7"/>
  <c r="DC718" i="7"/>
  <c r="DM718" i="7"/>
  <c r="DU718" i="7"/>
  <c r="EE718" i="7"/>
  <c r="R718" i="7"/>
  <c r="AB718" i="7"/>
  <c r="AJ718" i="7"/>
  <c r="AT718" i="7"/>
  <c r="BB718" i="7"/>
  <c r="BL718" i="7"/>
  <c r="BT718" i="7"/>
  <c r="CD718" i="7"/>
  <c r="CL718" i="7"/>
  <c r="CV718" i="7"/>
  <c r="DD718" i="7"/>
  <c r="DN718" i="7"/>
  <c r="DV718" i="7"/>
  <c r="U718" i="7"/>
  <c r="AC718" i="7"/>
  <c r="AM718" i="7"/>
  <c r="AU718" i="7"/>
  <c r="BE718" i="7"/>
  <c r="BM718" i="7"/>
  <c r="BW718" i="7"/>
  <c r="CE718" i="7"/>
  <c r="CO718" i="7"/>
  <c r="CW718" i="7"/>
  <c r="DG718" i="7"/>
  <c r="DO718" i="7"/>
  <c r="DY718" i="7"/>
  <c r="V718" i="7"/>
  <c r="AN718" i="7"/>
  <c r="BF718" i="7"/>
  <c r="BX718" i="7"/>
  <c r="CP718" i="7"/>
  <c r="DH718" i="7"/>
  <c r="DZ718" i="7"/>
  <c r="W718" i="7"/>
  <c r="AO718" i="7"/>
  <c r="BG718" i="7"/>
  <c r="BY718" i="7"/>
  <c r="CQ718" i="7"/>
  <c r="DI718" i="7"/>
  <c r="EA718" i="7"/>
  <c r="X718" i="7"/>
  <c r="AP718" i="7"/>
  <c r="BH718" i="7"/>
  <c r="BZ718" i="7"/>
  <c r="CR718" i="7"/>
  <c r="DJ718" i="7"/>
  <c r="EB718" i="7"/>
  <c r="S712" i="7"/>
  <c r="Y712" i="7"/>
  <c r="AE712" i="7"/>
  <c r="AK712" i="7"/>
  <c r="AQ712" i="7"/>
  <c r="AW712" i="7"/>
  <c r="BC712" i="7"/>
  <c r="BI712" i="7"/>
  <c r="BO712" i="7"/>
  <c r="BU712" i="7"/>
  <c r="CA712" i="7"/>
  <c r="CG712" i="7"/>
  <c r="CM712" i="7"/>
  <c r="CS712" i="7"/>
  <c r="CY712" i="7"/>
  <c r="DE712" i="7"/>
  <c r="DK712" i="7"/>
  <c r="DQ712" i="7"/>
  <c r="DW712" i="7"/>
  <c r="EC712" i="7"/>
  <c r="T712" i="7"/>
  <c r="Z712" i="7"/>
  <c r="AF712" i="7"/>
  <c r="AL712" i="7"/>
  <c r="AR712" i="7"/>
  <c r="AX712" i="7"/>
  <c r="BD712" i="7"/>
  <c r="BJ712" i="7"/>
  <c r="BP712" i="7"/>
  <c r="BV712" i="7"/>
  <c r="CB712" i="7"/>
  <c r="CH712" i="7"/>
  <c r="CN712" i="7"/>
  <c r="CT712" i="7"/>
  <c r="CZ712" i="7"/>
  <c r="DF712" i="7"/>
  <c r="DL712" i="7"/>
  <c r="DR712" i="7"/>
  <c r="DX712" i="7"/>
  <c r="ED712" i="7"/>
  <c r="Q712" i="7"/>
  <c r="AA712" i="7"/>
  <c r="AI712" i="7"/>
  <c r="AS712" i="7"/>
  <c r="BA712" i="7"/>
  <c r="BK712" i="7"/>
  <c r="BS712" i="7"/>
  <c r="CC712" i="7"/>
  <c r="CK712" i="7"/>
  <c r="CU712" i="7"/>
  <c r="DC712" i="7"/>
  <c r="DM712" i="7"/>
  <c r="DU712" i="7"/>
  <c r="EE712" i="7"/>
  <c r="R712" i="7"/>
  <c r="AB712" i="7"/>
  <c r="AJ712" i="7"/>
  <c r="AT712" i="7"/>
  <c r="BB712" i="7"/>
  <c r="BL712" i="7"/>
  <c r="BT712" i="7"/>
  <c r="CD712" i="7"/>
  <c r="CL712" i="7"/>
  <c r="CV712" i="7"/>
  <c r="DD712" i="7"/>
  <c r="DN712" i="7"/>
  <c r="DV712" i="7"/>
  <c r="U712" i="7"/>
  <c r="AC712" i="7"/>
  <c r="AM712" i="7"/>
  <c r="AU712" i="7"/>
  <c r="BE712" i="7"/>
  <c r="BM712" i="7"/>
  <c r="BW712" i="7"/>
  <c r="CE712" i="7"/>
  <c r="CO712" i="7"/>
  <c r="CW712" i="7"/>
  <c r="DG712" i="7"/>
  <c r="DO712" i="7"/>
  <c r="DY712" i="7"/>
  <c r="V712" i="7"/>
  <c r="AN712" i="7"/>
  <c r="BF712" i="7"/>
  <c r="BX712" i="7"/>
  <c r="CP712" i="7"/>
  <c r="DH712" i="7"/>
  <c r="DZ712" i="7"/>
  <c r="W712" i="7"/>
  <c r="AO712" i="7"/>
  <c r="BG712" i="7"/>
  <c r="BY712" i="7"/>
  <c r="CQ712" i="7"/>
  <c r="DI712" i="7"/>
  <c r="EA712" i="7"/>
  <c r="X712" i="7"/>
  <c r="AP712" i="7"/>
  <c r="BH712" i="7"/>
  <c r="BZ712" i="7"/>
  <c r="CR712" i="7"/>
  <c r="DJ712" i="7"/>
  <c r="EB712" i="7"/>
  <c r="S706" i="7"/>
  <c r="Y706" i="7"/>
  <c r="AE706" i="7"/>
  <c r="AK706" i="7"/>
  <c r="AQ706" i="7"/>
  <c r="AW706" i="7"/>
  <c r="BC706" i="7"/>
  <c r="BI706" i="7"/>
  <c r="BO706" i="7"/>
  <c r="BU706" i="7"/>
  <c r="CA706" i="7"/>
  <c r="CG706" i="7"/>
  <c r="CM706" i="7"/>
  <c r="CS706" i="7"/>
  <c r="CY706" i="7"/>
  <c r="DE706" i="7"/>
  <c r="DK706" i="7"/>
  <c r="DQ706" i="7"/>
  <c r="DW706" i="7"/>
  <c r="EC706" i="7"/>
  <c r="T706" i="7"/>
  <c r="Z706" i="7"/>
  <c r="AF706" i="7"/>
  <c r="AL706" i="7"/>
  <c r="AR706" i="7"/>
  <c r="AX706" i="7"/>
  <c r="BD706" i="7"/>
  <c r="BJ706" i="7"/>
  <c r="BP706" i="7"/>
  <c r="BV706" i="7"/>
  <c r="CB706" i="7"/>
  <c r="CH706" i="7"/>
  <c r="CN706" i="7"/>
  <c r="CT706" i="7"/>
  <c r="CZ706" i="7"/>
  <c r="DF706" i="7"/>
  <c r="DL706" i="7"/>
  <c r="DR706" i="7"/>
  <c r="DX706" i="7"/>
  <c r="ED706" i="7"/>
  <c r="Q706" i="7"/>
  <c r="AA706" i="7"/>
  <c r="AI706" i="7"/>
  <c r="AS706" i="7"/>
  <c r="BA706" i="7"/>
  <c r="BK706" i="7"/>
  <c r="BS706" i="7"/>
  <c r="CC706" i="7"/>
  <c r="CK706" i="7"/>
  <c r="CU706" i="7"/>
  <c r="DC706" i="7"/>
  <c r="DM706" i="7"/>
  <c r="DU706" i="7"/>
  <c r="EE706" i="7"/>
  <c r="R706" i="7"/>
  <c r="AB706" i="7"/>
  <c r="AJ706" i="7"/>
  <c r="AT706" i="7"/>
  <c r="BB706" i="7"/>
  <c r="BL706" i="7"/>
  <c r="BT706" i="7"/>
  <c r="CD706" i="7"/>
  <c r="CL706" i="7"/>
  <c r="CV706" i="7"/>
  <c r="DD706" i="7"/>
  <c r="DN706" i="7"/>
  <c r="DV706" i="7"/>
  <c r="U706" i="7"/>
  <c r="AC706" i="7"/>
  <c r="AM706" i="7"/>
  <c r="AU706" i="7"/>
  <c r="BE706" i="7"/>
  <c r="BM706" i="7"/>
  <c r="BW706" i="7"/>
  <c r="CE706" i="7"/>
  <c r="CO706" i="7"/>
  <c r="CW706" i="7"/>
  <c r="DG706" i="7"/>
  <c r="DO706" i="7"/>
  <c r="DY706" i="7"/>
  <c r="V706" i="7"/>
  <c r="AN706" i="7"/>
  <c r="BF706" i="7"/>
  <c r="BX706" i="7"/>
  <c r="CP706" i="7"/>
  <c r="DH706" i="7"/>
  <c r="DZ706" i="7"/>
  <c r="W706" i="7"/>
  <c r="AO706" i="7"/>
  <c r="BG706" i="7"/>
  <c r="BY706" i="7"/>
  <c r="CQ706" i="7"/>
  <c r="DI706" i="7"/>
  <c r="EA706" i="7"/>
  <c r="X706" i="7"/>
  <c r="AP706" i="7"/>
  <c r="BH706" i="7"/>
  <c r="BZ706" i="7"/>
  <c r="CR706" i="7"/>
  <c r="DJ706" i="7"/>
  <c r="EB706" i="7"/>
  <c r="S700" i="7"/>
  <c r="Y700" i="7"/>
  <c r="AE700" i="7"/>
  <c r="AK700" i="7"/>
  <c r="AQ700" i="7"/>
  <c r="AW700" i="7"/>
  <c r="BC700" i="7"/>
  <c r="BI700" i="7"/>
  <c r="BO700" i="7"/>
  <c r="BU700" i="7"/>
  <c r="CA700" i="7"/>
  <c r="CG700" i="7"/>
  <c r="CM700" i="7"/>
  <c r="CS700" i="7"/>
  <c r="CY700" i="7"/>
  <c r="DE700" i="7"/>
  <c r="DK700" i="7"/>
  <c r="DQ700" i="7"/>
  <c r="DW700" i="7"/>
  <c r="EC700" i="7"/>
  <c r="T700" i="7"/>
  <c r="Z700" i="7"/>
  <c r="AF700" i="7"/>
  <c r="AL700" i="7"/>
  <c r="AR700" i="7"/>
  <c r="AX700" i="7"/>
  <c r="BD700" i="7"/>
  <c r="BJ700" i="7"/>
  <c r="BP700" i="7"/>
  <c r="BV700" i="7"/>
  <c r="CB700" i="7"/>
  <c r="CH700" i="7"/>
  <c r="CN700" i="7"/>
  <c r="CT700" i="7"/>
  <c r="CZ700" i="7"/>
  <c r="DF700" i="7"/>
  <c r="DL700" i="7"/>
  <c r="DR700" i="7"/>
  <c r="DX700" i="7"/>
  <c r="ED700" i="7"/>
  <c r="Q700" i="7"/>
  <c r="AA700" i="7"/>
  <c r="AI700" i="7"/>
  <c r="AS700" i="7"/>
  <c r="BA700" i="7"/>
  <c r="BK700" i="7"/>
  <c r="BS700" i="7"/>
  <c r="CC700" i="7"/>
  <c r="CK700" i="7"/>
  <c r="CU700" i="7"/>
  <c r="DC700" i="7"/>
  <c r="DM700" i="7"/>
  <c r="DU700" i="7"/>
  <c r="EE700" i="7"/>
  <c r="R700" i="7"/>
  <c r="AB700" i="7"/>
  <c r="AJ700" i="7"/>
  <c r="AT700" i="7"/>
  <c r="BB700" i="7"/>
  <c r="BL700" i="7"/>
  <c r="BT700" i="7"/>
  <c r="CD700" i="7"/>
  <c r="CL700" i="7"/>
  <c r="CV700" i="7"/>
  <c r="DD700" i="7"/>
  <c r="DN700" i="7"/>
  <c r="DV700" i="7"/>
  <c r="U700" i="7"/>
  <c r="AC700" i="7"/>
  <c r="AM700" i="7"/>
  <c r="AU700" i="7"/>
  <c r="BE700" i="7"/>
  <c r="BM700" i="7"/>
  <c r="BW700" i="7"/>
  <c r="CE700" i="7"/>
  <c r="CO700" i="7"/>
  <c r="CW700" i="7"/>
  <c r="DG700" i="7"/>
  <c r="DO700" i="7"/>
  <c r="DY700" i="7"/>
  <c r="V700" i="7"/>
  <c r="AN700" i="7"/>
  <c r="BF700" i="7"/>
  <c r="BX700" i="7"/>
  <c r="CP700" i="7"/>
  <c r="DH700" i="7"/>
  <c r="DZ700" i="7"/>
  <c r="W700" i="7"/>
  <c r="AO700" i="7"/>
  <c r="BG700" i="7"/>
  <c r="BY700" i="7"/>
  <c r="CQ700" i="7"/>
  <c r="DI700" i="7"/>
  <c r="EA700" i="7"/>
  <c r="X700" i="7"/>
  <c r="AP700" i="7"/>
  <c r="BH700" i="7"/>
  <c r="BZ700" i="7"/>
  <c r="CR700" i="7"/>
  <c r="DJ700" i="7"/>
  <c r="EB700" i="7"/>
  <c r="S694" i="7"/>
  <c r="Y694" i="7"/>
  <c r="AE694" i="7"/>
  <c r="AK694" i="7"/>
  <c r="AQ694" i="7"/>
  <c r="AW694" i="7"/>
  <c r="BC694" i="7"/>
  <c r="BI694" i="7"/>
  <c r="BO694" i="7"/>
  <c r="BU694" i="7"/>
  <c r="CA694" i="7"/>
  <c r="CG694" i="7"/>
  <c r="CM694" i="7"/>
  <c r="CS694" i="7"/>
  <c r="CY694" i="7"/>
  <c r="DE694" i="7"/>
  <c r="DK694" i="7"/>
  <c r="DQ694" i="7"/>
  <c r="DW694" i="7"/>
  <c r="EC694" i="7"/>
  <c r="T694" i="7"/>
  <c r="Z694" i="7"/>
  <c r="AF694" i="7"/>
  <c r="AL694" i="7"/>
  <c r="AR694" i="7"/>
  <c r="AX694" i="7"/>
  <c r="BD694" i="7"/>
  <c r="BJ694" i="7"/>
  <c r="BP694" i="7"/>
  <c r="BV694" i="7"/>
  <c r="CB694" i="7"/>
  <c r="CH694" i="7"/>
  <c r="CN694" i="7"/>
  <c r="CT694" i="7"/>
  <c r="CZ694" i="7"/>
  <c r="DF694" i="7"/>
  <c r="DL694" i="7"/>
  <c r="DR694" i="7"/>
  <c r="DX694" i="7"/>
  <c r="ED694" i="7"/>
  <c r="Q694" i="7"/>
  <c r="AA694" i="7"/>
  <c r="AI694" i="7"/>
  <c r="AS694" i="7"/>
  <c r="BA694" i="7"/>
  <c r="BK694" i="7"/>
  <c r="BS694" i="7"/>
  <c r="CC694" i="7"/>
  <c r="CK694" i="7"/>
  <c r="CU694" i="7"/>
  <c r="DC694" i="7"/>
  <c r="DM694" i="7"/>
  <c r="DU694" i="7"/>
  <c r="EE694" i="7"/>
  <c r="R694" i="7"/>
  <c r="AB694" i="7"/>
  <c r="AJ694" i="7"/>
  <c r="AT694" i="7"/>
  <c r="BB694" i="7"/>
  <c r="BL694" i="7"/>
  <c r="BT694" i="7"/>
  <c r="CD694" i="7"/>
  <c r="CL694" i="7"/>
  <c r="CV694" i="7"/>
  <c r="DD694" i="7"/>
  <c r="DN694" i="7"/>
  <c r="DV694" i="7"/>
  <c r="U694" i="7"/>
  <c r="AC694" i="7"/>
  <c r="AM694" i="7"/>
  <c r="AU694" i="7"/>
  <c r="BE694" i="7"/>
  <c r="BM694" i="7"/>
  <c r="BW694" i="7"/>
  <c r="CE694" i="7"/>
  <c r="CO694" i="7"/>
  <c r="CW694" i="7"/>
  <c r="DG694" i="7"/>
  <c r="DO694" i="7"/>
  <c r="DY694" i="7"/>
  <c r="V694" i="7"/>
  <c r="AN694" i="7"/>
  <c r="BF694" i="7"/>
  <c r="BX694" i="7"/>
  <c r="CP694" i="7"/>
  <c r="DH694" i="7"/>
  <c r="DZ694" i="7"/>
  <c r="W694" i="7"/>
  <c r="AO694" i="7"/>
  <c r="BG694" i="7"/>
  <c r="BY694" i="7"/>
  <c r="CQ694" i="7"/>
  <c r="DI694" i="7"/>
  <c r="EA694" i="7"/>
  <c r="X694" i="7"/>
  <c r="AP694" i="7"/>
  <c r="BH694" i="7"/>
  <c r="BZ694" i="7"/>
  <c r="CR694" i="7"/>
  <c r="DJ694" i="7"/>
  <c r="EB694" i="7"/>
  <c r="S688" i="7"/>
  <c r="Y688" i="7"/>
  <c r="AE688" i="7"/>
  <c r="AK688" i="7"/>
  <c r="AQ688" i="7"/>
  <c r="AW688" i="7"/>
  <c r="BC688" i="7"/>
  <c r="BI688" i="7"/>
  <c r="BO688" i="7"/>
  <c r="BU688" i="7"/>
  <c r="CA688" i="7"/>
  <c r="CG688" i="7"/>
  <c r="CM688" i="7"/>
  <c r="CS688" i="7"/>
  <c r="CY688" i="7"/>
  <c r="DE688" i="7"/>
  <c r="DK688" i="7"/>
  <c r="DQ688" i="7"/>
  <c r="DW688" i="7"/>
  <c r="EC688" i="7"/>
  <c r="T688" i="7"/>
  <c r="Z688" i="7"/>
  <c r="AF688" i="7"/>
  <c r="AL688" i="7"/>
  <c r="AR688" i="7"/>
  <c r="AX688" i="7"/>
  <c r="BD688" i="7"/>
  <c r="BJ688" i="7"/>
  <c r="BP688" i="7"/>
  <c r="BV688" i="7"/>
  <c r="CB688" i="7"/>
  <c r="CH688" i="7"/>
  <c r="CN688" i="7"/>
  <c r="CT688" i="7"/>
  <c r="CZ688" i="7"/>
  <c r="DF688" i="7"/>
  <c r="DL688" i="7"/>
  <c r="DR688" i="7"/>
  <c r="DX688" i="7"/>
  <c r="ED688" i="7"/>
  <c r="Q688" i="7"/>
  <c r="AA688" i="7"/>
  <c r="AI688" i="7"/>
  <c r="AS688" i="7"/>
  <c r="BA688" i="7"/>
  <c r="BK688" i="7"/>
  <c r="BS688" i="7"/>
  <c r="CC688" i="7"/>
  <c r="CK688" i="7"/>
  <c r="CU688" i="7"/>
  <c r="DC688" i="7"/>
  <c r="DM688" i="7"/>
  <c r="DU688" i="7"/>
  <c r="EE688" i="7"/>
  <c r="R688" i="7"/>
  <c r="AB688" i="7"/>
  <c r="AJ688" i="7"/>
  <c r="AT688" i="7"/>
  <c r="BB688" i="7"/>
  <c r="BL688" i="7"/>
  <c r="BT688" i="7"/>
  <c r="CD688" i="7"/>
  <c r="CL688" i="7"/>
  <c r="CV688" i="7"/>
  <c r="DD688" i="7"/>
  <c r="DN688" i="7"/>
  <c r="DV688" i="7"/>
  <c r="U688" i="7"/>
  <c r="AC688" i="7"/>
  <c r="AM688" i="7"/>
  <c r="AU688" i="7"/>
  <c r="BE688" i="7"/>
  <c r="BM688" i="7"/>
  <c r="BW688" i="7"/>
  <c r="CE688" i="7"/>
  <c r="CO688" i="7"/>
  <c r="CW688" i="7"/>
  <c r="DG688" i="7"/>
  <c r="DO688" i="7"/>
  <c r="DY688" i="7"/>
  <c r="V688" i="7"/>
  <c r="AN688" i="7"/>
  <c r="BF688" i="7"/>
  <c r="BX688" i="7"/>
  <c r="CP688" i="7"/>
  <c r="DH688" i="7"/>
  <c r="DZ688" i="7"/>
  <c r="W688" i="7"/>
  <c r="AO688" i="7"/>
  <c r="BG688" i="7"/>
  <c r="BY688" i="7"/>
  <c r="CQ688" i="7"/>
  <c r="DI688" i="7"/>
  <c r="EA688" i="7"/>
  <c r="X688" i="7"/>
  <c r="AP688" i="7"/>
  <c r="BH688" i="7"/>
  <c r="BZ688" i="7"/>
  <c r="CR688" i="7"/>
  <c r="DJ688" i="7"/>
  <c r="EB688" i="7"/>
  <c r="S682" i="7"/>
  <c r="Y682" i="7"/>
  <c r="AE682" i="7"/>
  <c r="AK682" i="7"/>
  <c r="AQ682" i="7"/>
  <c r="AW682" i="7"/>
  <c r="BC682" i="7"/>
  <c r="BI682" i="7"/>
  <c r="BO682" i="7"/>
  <c r="BU682" i="7"/>
  <c r="CA682" i="7"/>
  <c r="CG682" i="7"/>
  <c r="CM682" i="7"/>
  <c r="CS682" i="7"/>
  <c r="CY682" i="7"/>
  <c r="DE682" i="7"/>
  <c r="DK682" i="7"/>
  <c r="DQ682" i="7"/>
  <c r="DW682" i="7"/>
  <c r="EC682" i="7"/>
  <c r="T682" i="7"/>
  <c r="Z682" i="7"/>
  <c r="AF682" i="7"/>
  <c r="AL682" i="7"/>
  <c r="AR682" i="7"/>
  <c r="AX682" i="7"/>
  <c r="BD682" i="7"/>
  <c r="BJ682" i="7"/>
  <c r="BP682" i="7"/>
  <c r="BV682" i="7"/>
  <c r="CB682" i="7"/>
  <c r="CH682" i="7"/>
  <c r="CN682" i="7"/>
  <c r="CT682" i="7"/>
  <c r="CZ682" i="7"/>
  <c r="DF682" i="7"/>
  <c r="DL682" i="7"/>
  <c r="DR682" i="7"/>
  <c r="DX682" i="7"/>
  <c r="ED682" i="7"/>
  <c r="Q682" i="7"/>
  <c r="AA682" i="7"/>
  <c r="AI682" i="7"/>
  <c r="AS682" i="7"/>
  <c r="BA682" i="7"/>
  <c r="BK682" i="7"/>
  <c r="BS682" i="7"/>
  <c r="CC682" i="7"/>
  <c r="CK682" i="7"/>
  <c r="CU682" i="7"/>
  <c r="DC682" i="7"/>
  <c r="DM682" i="7"/>
  <c r="DU682" i="7"/>
  <c r="EE682" i="7"/>
  <c r="R682" i="7"/>
  <c r="AB682" i="7"/>
  <c r="AJ682" i="7"/>
  <c r="AT682" i="7"/>
  <c r="BB682" i="7"/>
  <c r="BL682" i="7"/>
  <c r="BT682" i="7"/>
  <c r="CD682" i="7"/>
  <c r="CL682" i="7"/>
  <c r="CV682" i="7"/>
  <c r="DD682" i="7"/>
  <c r="DN682" i="7"/>
  <c r="DV682" i="7"/>
  <c r="U682" i="7"/>
  <c r="AC682" i="7"/>
  <c r="AM682" i="7"/>
  <c r="AU682" i="7"/>
  <c r="BE682" i="7"/>
  <c r="BM682" i="7"/>
  <c r="BW682" i="7"/>
  <c r="CE682" i="7"/>
  <c r="CO682" i="7"/>
  <c r="CW682" i="7"/>
  <c r="DG682" i="7"/>
  <c r="DO682" i="7"/>
  <c r="DY682" i="7"/>
  <c r="V682" i="7"/>
  <c r="AN682" i="7"/>
  <c r="BF682" i="7"/>
  <c r="BX682" i="7"/>
  <c r="CP682" i="7"/>
  <c r="DH682" i="7"/>
  <c r="DZ682" i="7"/>
  <c r="W682" i="7"/>
  <c r="AO682" i="7"/>
  <c r="BG682" i="7"/>
  <c r="BY682" i="7"/>
  <c r="CQ682" i="7"/>
  <c r="DI682" i="7"/>
  <c r="EA682" i="7"/>
  <c r="X682" i="7"/>
  <c r="AP682" i="7"/>
  <c r="BH682" i="7"/>
  <c r="BZ682" i="7"/>
  <c r="CR682" i="7"/>
  <c r="DJ682" i="7"/>
  <c r="EB682" i="7"/>
  <c r="S676" i="7"/>
  <c r="Y676" i="7"/>
  <c r="AE676" i="7"/>
  <c r="AK676" i="7"/>
  <c r="AQ676" i="7"/>
  <c r="AW676" i="7"/>
  <c r="BC676" i="7"/>
  <c r="BI676" i="7"/>
  <c r="BO676" i="7"/>
  <c r="BU676" i="7"/>
  <c r="CA676" i="7"/>
  <c r="CG676" i="7"/>
  <c r="CM676" i="7"/>
  <c r="CS676" i="7"/>
  <c r="CY676" i="7"/>
  <c r="DE676" i="7"/>
  <c r="DK676" i="7"/>
  <c r="DQ676" i="7"/>
  <c r="DW676" i="7"/>
  <c r="EC676" i="7"/>
  <c r="T676" i="7"/>
  <c r="Z676" i="7"/>
  <c r="AF676" i="7"/>
  <c r="AL676" i="7"/>
  <c r="AR676" i="7"/>
  <c r="AX676" i="7"/>
  <c r="BD676" i="7"/>
  <c r="BJ676" i="7"/>
  <c r="BP676" i="7"/>
  <c r="BV676" i="7"/>
  <c r="CB676" i="7"/>
  <c r="CH676" i="7"/>
  <c r="CN676" i="7"/>
  <c r="CT676" i="7"/>
  <c r="CZ676" i="7"/>
  <c r="DF676" i="7"/>
  <c r="DL676" i="7"/>
  <c r="DR676" i="7"/>
  <c r="DX676" i="7"/>
  <c r="ED676" i="7"/>
  <c r="Q676" i="7"/>
  <c r="AA676" i="7"/>
  <c r="AI676" i="7"/>
  <c r="AS676" i="7"/>
  <c r="BA676" i="7"/>
  <c r="BK676" i="7"/>
  <c r="BS676" i="7"/>
  <c r="CC676" i="7"/>
  <c r="CK676" i="7"/>
  <c r="CU676" i="7"/>
  <c r="DC676" i="7"/>
  <c r="DM676" i="7"/>
  <c r="DU676" i="7"/>
  <c r="EE676" i="7"/>
  <c r="R676" i="7"/>
  <c r="AB676" i="7"/>
  <c r="AJ676" i="7"/>
  <c r="AT676" i="7"/>
  <c r="BB676" i="7"/>
  <c r="BL676" i="7"/>
  <c r="BT676" i="7"/>
  <c r="CD676" i="7"/>
  <c r="CL676" i="7"/>
  <c r="CV676" i="7"/>
  <c r="DD676" i="7"/>
  <c r="DN676" i="7"/>
  <c r="DV676" i="7"/>
  <c r="U676" i="7"/>
  <c r="AC676" i="7"/>
  <c r="AM676" i="7"/>
  <c r="AU676" i="7"/>
  <c r="BE676" i="7"/>
  <c r="BM676" i="7"/>
  <c r="BW676" i="7"/>
  <c r="CE676" i="7"/>
  <c r="CO676" i="7"/>
  <c r="CW676" i="7"/>
  <c r="DG676" i="7"/>
  <c r="DO676" i="7"/>
  <c r="DY676" i="7"/>
  <c r="V676" i="7"/>
  <c r="AN676" i="7"/>
  <c r="BF676" i="7"/>
  <c r="BX676" i="7"/>
  <c r="CP676" i="7"/>
  <c r="DH676" i="7"/>
  <c r="DZ676" i="7"/>
  <c r="W676" i="7"/>
  <c r="AO676" i="7"/>
  <c r="BG676" i="7"/>
  <c r="BY676" i="7"/>
  <c r="CQ676" i="7"/>
  <c r="DI676" i="7"/>
  <c r="EA676" i="7"/>
  <c r="X676" i="7"/>
  <c r="AP676" i="7"/>
  <c r="BH676" i="7"/>
  <c r="BZ676" i="7"/>
  <c r="CR676" i="7"/>
  <c r="DJ676" i="7"/>
  <c r="EB676" i="7"/>
  <c r="S670" i="7"/>
  <c r="Y670" i="7"/>
  <c r="AE670" i="7"/>
  <c r="AK670" i="7"/>
  <c r="AQ670" i="7"/>
  <c r="AW670" i="7"/>
  <c r="BC670" i="7"/>
  <c r="BI670" i="7"/>
  <c r="BO670" i="7"/>
  <c r="BU670" i="7"/>
  <c r="CA670" i="7"/>
  <c r="CG670" i="7"/>
  <c r="CM670" i="7"/>
  <c r="CS670" i="7"/>
  <c r="CY670" i="7"/>
  <c r="DE670" i="7"/>
  <c r="DK670" i="7"/>
  <c r="DQ670" i="7"/>
  <c r="DW670" i="7"/>
  <c r="EC670" i="7"/>
  <c r="T670" i="7"/>
  <c r="Z670" i="7"/>
  <c r="AF670" i="7"/>
  <c r="AL670" i="7"/>
  <c r="AR670" i="7"/>
  <c r="AX670" i="7"/>
  <c r="BD670" i="7"/>
  <c r="BJ670" i="7"/>
  <c r="BP670" i="7"/>
  <c r="BV670" i="7"/>
  <c r="CB670" i="7"/>
  <c r="CH670" i="7"/>
  <c r="CN670" i="7"/>
  <c r="CT670" i="7"/>
  <c r="CZ670" i="7"/>
  <c r="DF670" i="7"/>
  <c r="DL670" i="7"/>
  <c r="DR670" i="7"/>
  <c r="DX670" i="7"/>
  <c r="ED670" i="7"/>
  <c r="Q670" i="7"/>
  <c r="AA670" i="7"/>
  <c r="AI670" i="7"/>
  <c r="AS670" i="7"/>
  <c r="BA670" i="7"/>
  <c r="BK670" i="7"/>
  <c r="BS670" i="7"/>
  <c r="CC670" i="7"/>
  <c r="CK670" i="7"/>
  <c r="CU670" i="7"/>
  <c r="DC670" i="7"/>
  <c r="DM670" i="7"/>
  <c r="DU670" i="7"/>
  <c r="EE670" i="7"/>
  <c r="R670" i="7"/>
  <c r="AB670" i="7"/>
  <c r="AJ670" i="7"/>
  <c r="AT670" i="7"/>
  <c r="BB670" i="7"/>
  <c r="BL670" i="7"/>
  <c r="BT670" i="7"/>
  <c r="CD670" i="7"/>
  <c r="CL670" i="7"/>
  <c r="CV670" i="7"/>
  <c r="DD670" i="7"/>
  <c r="DN670" i="7"/>
  <c r="DV670" i="7"/>
  <c r="U670" i="7"/>
  <c r="AC670" i="7"/>
  <c r="AM670" i="7"/>
  <c r="AU670" i="7"/>
  <c r="BE670" i="7"/>
  <c r="BM670" i="7"/>
  <c r="BW670" i="7"/>
  <c r="CE670" i="7"/>
  <c r="CO670" i="7"/>
  <c r="CW670" i="7"/>
  <c r="DG670" i="7"/>
  <c r="DO670" i="7"/>
  <c r="DY670" i="7"/>
  <c r="V670" i="7"/>
  <c r="AN670" i="7"/>
  <c r="BF670" i="7"/>
  <c r="BX670" i="7"/>
  <c r="CP670" i="7"/>
  <c r="DH670" i="7"/>
  <c r="DZ670" i="7"/>
  <c r="W670" i="7"/>
  <c r="AO670" i="7"/>
  <c r="BG670" i="7"/>
  <c r="BY670" i="7"/>
  <c r="CQ670" i="7"/>
  <c r="DI670" i="7"/>
  <c r="EA670" i="7"/>
  <c r="X670" i="7"/>
  <c r="AP670" i="7"/>
  <c r="BH670" i="7"/>
  <c r="BZ670" i="7"/>
  <c r="CR670" i="7"/>
  <c r="DJ670" i="7"/>
  <c r="EB670" i="7"/>
  <c r="S664" i="7"/>
  <c r="Y664" i="7"/>
  <c r="AE664" i="7"/>
  <c r="AK664" i="7"/>
  <c r="AQ664" i="7"/>
  <c r="AW664" i="7"/>
  <c r="BC664" i="7"/>
  <c r="BI664" i="7"/>
  <c r="BO664" i="7"/>
  <c r="BU664" i="7"/>
  <c r="CA664" i="7"/>
  <c r="CG664" i="7"/>
  <c r="CM664" i="7"/>
  <c r="CS664" i="7"/>
  <c r="CY664" i="7"/>
  <c r="DE664" i="7"/>
  <c r="DK664" i="7"/>
  <c r="DQ664" i="7"/>
  <c r="DW664" i="7"/>
  <c r="EC664" i="7"/>
  <c r="T664" i="7"/>
  <c r="Z664" i="7"/>
  <c r="AF664" i="7"/>
  <c r="AL664" i="7"/>
  <c r="AR664" i="7"/>
  <c r="AX664" i="7"/>
  <c r="BD664" i="7"/>
  <c r="BJ664" i="7"/>
  <c r="BP664" i="7"/>
  <c r="BV664" i="7"/>
  <c r="CB664" i="7"/>
  <c r="CH664" i="7"/>
  <c r="CN664" i="7"/>
  <c r="CT664" i="7"/>
  <c r="CZ664" i="7"/>
  <c r="DF664" i="7"/>
  <c r="DL664" i="7"/>
  <c r="DR664" i="7"/>
  <c r="DX664" i="7"/>
  <c r="ED664" i="7"/>
  <c r="Q664" i="7"/>
  <c r="AA664" i="7"/>
  <c r="AI664" i="7"/>
  <c r="AS664" i="7"/>
  <c r="BA664" i="7"/>
  <c r="BK664" i="7"/>
  <c r="BS664" i="7"/>
  <c r="CC664" i="7"/>
  <c r="CK664" i="7"/>
  <c r="CU664" i="7"/>
  <c r="DC664" i="7"/>
  <c r="DM664" i="7"/>
  <c r="DU664" i="7"/>
  <c r="EE664" i="7"/>
  <c r="R664" i="7"/>
  <c r="AB664" i="7"/>
  <c r="AJ664" i="7"/>
  <c r="AT664" i="7"/>
  <c r="BB664" i="7"/>
  <c r="BL664" i="7"/>
  <c r="BT664" i="7"/>
  <c r="CD664" i="7"/>
  <c r="CL664" i="7"/>
  <c r="CV664" i="7"/>
  <c r="DD664" i="7"/>
  <c r="DN664" i="7"/>
  <c r="DV664" i="7"/>
  <c r="U664" i="7"/>
  <c r="AC664" i="7"/>
  <c r="AM664" i="7"/>
  <c r="AU664" i="7"/>
  <c r="BE664" i="7"/>
  <c r="BM664" i="7"/>
  <c r="BW664" i="7"/>
  <c r="CE664" i="7"/>
  <c r="CO664" i="7"/>
  <c r="CW664" i="7"/>
  <c r="DG664" i="7"/>
  <c r="DO664" i="7"/>
  <c r="DY664" i="7"/>
  <c r="V664" i="7"/>
  <c r="AN664" i="7"/>
  <c r="BF664" i="7"/>
  <c r="BX664" i="7"/>
  <c r="CP664" i="7"/>
  <c r="DH664" i="7"/>
  <c r="DZ664" i="7"/>
  <c r="W664" i="7"/>
  <c r="AO664" i="7"/>
  <c r="BG664" i="7"/>
  <c r="BY664" i="7"/>
  <c r="CQ664" i="7"/>
  <c r="DI664" i="7"/>
  <c r="EA664" i="7"/>
  <c r="X664" i="7"/>
  <c r="AP664" i="7"/>
  <c r="BH664" i="7"/>
  <c r="BZ664" i="7"/>
  <c r="CR664" i="7"/>
  <c r="DJ664" i="7"/>
  <c r="EB664" i="7"/>
  <c r="S658" i="7"/>
  <c r="Y658" i="7"/>
  <c r="AE658" i="7"/>
  <c r="AK658" i="7"/>
  <c r="AQ658" i="7"/>
  <c r="AW658" i="7"/>
  <c r="BC658" i="7"/>
  <c r="BI658" i="7"/>
  <c r="BO658" i="7"/>
  <c r="BU658" i="7"/>
  <c r="CA658" i="7"/>
  <c r="CG658" i="7"/>
  <c r="CM658" i="7"/>
  <c r="CS658" i="7"/>
  <c r="CY658" i="7"/>
  <c r="DE658" i="7"/>
  <c r="DK658" i="7"/>
  <c r="DQ658" i="7"/>
  <c r="DW658" i="7"/>
  <c r="EC658" i="7"/>
  <c r="T658" i="7"/>
  <c r="Z658" i="7"/>
  <c r="AF658" i="7"/>
  <c r="AL658" i="7"/>
  <c r="AR658" i="7"/>
  <c r="AX658" i="7"/>
  <c r="BD658" i="7"/>
  <c r="BJ658" i="7"/>
  <c r="BP658" i="7"/>
  <c r="BV658" i="7"/>
  <c r="CB658" i="7"/>
  <c r="CH658" i="7"/>
  <c r="CN658" i="7"/>
  <c r="CT658" i="7"/>
  <c r="CZ658" i="7"/>
  <c r="DF658" i="7"/>
  <c r="DL658" i="7"/>
  <c r="DR658" i="7"/>
  <c r="DX658" i="7"/>
  <c r="ED658" i="7"/>
  <c r="Q658" i="7"/>
  <c r="AA658" i="7"/>
  <c r="AI658" i="7"/>
  <c r="AS658" i="7"/>
  <c r="BA658" i="7"/>
  <c r="BK658" i="7"/>
  <c r="BS658" i="7"/>
  <c r="CC658" i="7"/>
  <c r="CK658" i="7"/>
  <c r="CU658" i="7"/>
  <c r="DC658" i="7"/>
  <c r="DM658" i="7"/>
  <c r="DU658" i="7"/>
  <c r="EE658" i="7"/>
  <c r="R658" i="7"/>
  <c r="AB658" i="7"/>
  <c r="AJ658" i="7"/>
  <c r="AT658" i="7"/>
  <c r="BB658" i="7"/>
  <c r="BL658" i="7"/>
  <c r="BT658" i="7"/>
  <c r="CD658" i="7"/>
  <c r="CL658" i="7"/>
  <c r="CV658" i="7"/>
  <c r="DD658" i="7"/>
  <c r="DN658" i="7"/>
  <c r="DV658" i="7"/>
  <c r="U658" i="7"/>
  <c r="AC658" i="7"/>
  <c r="AM658" i="7"/>
  <c r="AU658" i="7"/>
  <c r="BE658" i="7"/>
  <c r="BM658" i="7"/>
  <c r="BW658" i="7"/>
  <c r="CE658" i="7"/>
  <c r="CO658" i="7"/>
  <c r="CW658" i="7"/>
  <c r="DG658" i="7"/>
  <c r="DO658" i="7"/>
  <c r="DY658" i="7"/>
  <c r="V658" i="7"/>
  <c r="AN658" i="7"/>
  <c r="BF658" i="7"/>
  <c r="BX658" i="7"/>
  <c r="CP658" i="7"/>
  <c r="DH658" i="7"/>
  <c r="DZ658" i="7"/>
  <c r="W658" i="7"/>
  <c r="AO658" i="7"/>
  <c r="BG658" i="7"/>
  <c r="BY658" i="7"/>
  <c r="CQ658" i="7"/>
  <c r="DI658" i="7"/>
  <c r="EA658" i="7"/>
  <c r="X658" i="7"/>
  <c r="AP658" i="7"/>
  <c r="BH658" i="7"/>
  <c r="BZ658" i="7"/>
  <c r="CR658" i="7"/>
  <c r="DJ658" i="7"/>
  <c r="EB658" i="7"/>
  <c r="S652" i="7"/>
  <c r="Y652" i="7"/>
  <c r="AE652" i="7"/>
  <c r="AK652" i="7"/>
  <c r="AQ652" i="7"/>
  <c r="AW652" i="7"/>
  <c r="BC652" i="7"/>
  <c r="BI652" i="7"/>
  <c r="BO652" i="7"/>
  <c r="BU652" i="7"/>
  <c r="CA652" i="7"/>
  <c r="CG652" i="7"/>
  <c r="CM652" i="7"/>
  <c r="CS652" i="7"/>
  <c r="CY652" i="7"/>
  <c r="DE652" i="7"/>
  <c r="DK652" i="7"/>
  <c r="DQ652" i="7"/>
  <c r="DW652" i="7"/>
  <c r="EC652" i="7"/>
  <c r="T652" i="7"/>
  <c r="Z652" i="7"/>
  <c r="AF652" i="7"/>
  <c r="AL652" i="7"/>
  <c r="AR652" i="7"/>
  <c r="AX652" i="7"/>
  <c r="BD652" i="7"/>
  <c r="BJ652" i="7"/>
  <c r="BP652" i="7"/>
  <c r="BV652" i="7"/>
  <c r="CB652" i="7"/>
  <c r="CH652" i="7"/>
  <c r="CN652" i="7"/>
  <c r="CT652" i="7"/>
  <c r="CZ652" i="7"/>
  <c r="DF652" i="7"/>
  <c r="DL652" i="7"/>
  <c r="DR652" i="7"/>
  <c r="DX652" i="7"/>
  <c r="ED652" i="7"/>
  <c r="Q652" i="7"/>
  <c r="AA652" i="7"/>
  <c r="AI652" i="7"/>
  <c r="AS652" i="7"/>
  <c r="BA652" i="7"/>
  <c r="BK652" i="7"/>
  <c r="BS652" i="7"/>
  <c r="CC652" i="7"/>
  <c r="CK652" i="7"/>
  <c r="CU652" i="7"/>
  <c r="DC652" i="7"/>
  <c r="DM652" i="7"/>
  <c r="DU652" i="7"/>
  <c r="EE652" i="7"/>
  <c r="R652" i="7"/>
  <c r="AB652" i="7"/>
  <c r="AJ652" i="7"/>
  <c r="AT652" i="7"/>
  <c r="BB652" i="7"/>
  <c r="BL652" i="7"/>
  <c r="BT652" i="7"/>
  <c r="CD652" i="7"/>
  <c r="CL652" i="7"/>
  <c r="CV652" i="7"/>
  <c r="DD652" i="7"/>
  <c r="DN652" i="7"/>
  <c r="DV652" i="7"/>
  <c r="U652" i="7"/>
  <c r="AC652" i="7"/>
  <c r="AM652" i="7"/>
  <c r="AU652" i="7"/>
  <c r="BE652" i="7"/>
  <c r="BM652" i="7"/>
  <c r="BW652" i="7"/>
  <c r="CE652" i="7"/>
  <c r="CO652" i="7"/>
  <c r="CW652" i="7"/>
  <c r="DG652" i="7"/>
  <c r="DO652" i="7"/>
  <c r="DY652" i="7"/>
  <c r="V652" i="7"/>
  <c r="AN652" i="7"/>
  <c r="BF652" i="7"/>
  <c r="BX652" i="7"/>
  <c r="CP652" i="7"/>
  <c r="DH652" i="7"/>
  <c r="DZ652" i="7"/>
  <c r="W652" i="7"/>
  <c r="AO652" i="7"/>
  <c r="BG652" i="7"/>
  <c r="BY652" i="7"/>
  <c r="CQ652" i="7"/>
  <c r="DI652" i="7"/>
  <c r="EA652" i="7"/>
  <c r="X652" i="7"/>
  <c r="AP652" i="7"/>
  <c r="BH652" i="7"/>
  <c r="BZ652" i="7"/>
  <c r="CR652" i="7"/>
  <c r="DJ652" i="7"/>
  <c r="EB652" i="7"/>
  <c r="S646" i="7"/>
  <c r="Y646" i="7"/>
  <c r="AE646" i="7"/>
  <c r="AK646" i="7"/>
  <c r="AQ646" i="7"/>
  <c r="AW646" i="7"/>
  <c r="BC646" i="7"/>
  <c r="BI646" i="7"/>
  <c r="BO646" i="7"/>
  <c r="BU646" i="7"/>
  <c r="CA646" i="7"/>
  <c r="CG646" i="7"/>
  <c r="CM646" i="7"/>
  <c r="CS646" i="7"/>
  <c r="CY646" i="7"/>
  <c r="DE646" i="7"/>
  <c r="DK646" i="7"/>
  <c r="DQ646" i="7"/>
  <c r="DW646" i="7"/>
  <c r="EC646" i="7"/>
  <c r="T646" i="7"/>
  <c r="Z646" i="7"/>
  <c r="AF646" i="7"/>
  <c r="AL646" i="7"/>
  <c r="AR646" i="7"/>
  <c r="AX646" i="7"/>
  <c r="BD646" i="7"/>
  <c r="BJ646" i="7"/>
  <c r="BP646" i="7"/>
  <c r="BV646" i="7"/>
  <c r="CB646" i="7"/>
  <c r="CH646" i="7"/>
  <c r="CN646" i="7"/>
  <c r="CT646" i="7"/>
  <c r="CZ646" i="7"/>
  <c r="DF646" i="7"/>
  <c r="DL646" i="7"/>
  <c r="DR646" i="7"/>
  <c r="DX646" i="7"/>
  <c r="ED646" i="7"/>
  <c r="Q646" i="7"/>
  <c r="AA646" i="7"/>
  <c r="AI646" i="7"/>
  <c r="AS646" i="7"/>
  <c r="BA646" i="7"/>
  <c r="BK646" i="7"/>
  <c r="BS646" i="7"/>
  <c r="CC646" i="7"/>
  <c r="CK646" i="7"/>
  <c r="CU646" i="7"/>
  <c r="DC646" i="7"/>
  <c r="DM646" i="7"/>
  <c r="DU646" i="7"/>
  <c r="EE646" i="7"/>
  <c r="R646" i="7"/>
  <c r="AB646" i="7"/>
  <c r="AJ646" i="7"/>
  <c r="AT646" i="7"/>
  <c r="BB646" i="7"/>
  <c r="BL646" i="7"/>
  <c r="BT646" i="7"/>
  <c r="CD646" i="7"/>
  <c r="CL646" i="7"/>
  <c r="CV646" i="7"/>
  <c r="DD646" i="7"/>
  <c r="DN646" i="7"/>
  <c r="DV646" i="7"/>
  <c r="U646" i="7"/>
  <c r="AC646" i="7"/>
  <c r="AM646" i="7"/>
  <c r="AU646" i="7"/>
  <c r="BE646" i="7"/>
  <c r="BM646" i="7"/>
  <c r="BW646" i="7"/>
  <c r="CE646" i="7"/>
  <c r="CO646" i="7"/>
  <c r="CW646" i="7"/>
  <c r="DG646" i="7"/>
  <c r="DO646" i="7"/>
  <c r="DY646" i="7"/>
  <c r="V646" i="7"/>
  <c r="AN646" i="7"/>
  <c r="BF646" i="7"/>
  <c r="BX646" i="7"/>
  <c r="CP646" i="7"/>
  <c r="DH646" i="7"/>
  <c r="DZ646" i="7"/>
  <c r="W646" i="7"/>
  <c r="AO646" i="7"/>
  <c r="BG646" i="7"/>
  <c r="BY646" i="7"/>
  <c r="CQ646" i="7"/>
  <c r="DI646" i="7"/>
  <c r="EA646" i="7"/>
  <c r="X646" i="7"/>
  <c r="AP646" i="7"/>
  <c r="BH646" i="7"/>
  <c r="BZ646" i="7"/>
  <c r="CR646" i="7"/>
  <c r="DJ646" i="7"/>
  <c r="EB646" i="7"/>
  <c r="S640" i="7"/>
  <c r="Y640" i="7"/>
  <c r="AE640" i="7"/>
  <c r="AK640" i="7"/>
  <c r="AQ640" i="7"/>
  <c r="AW640" i="7"/>
  <c r="BC640" i="7"/>
  <c r="BI640" i="7"/>
  <c r="BO640" i="7"/>
  <c r="BU640" i="7"/>
  <c r="CA640" i="7"/>
  <c r="CG640" i="7"/>
  <c r="CM640" i="7"/>
  <c r="CS640" i="7"/>
  <c r="CY640" i="7"/>
  <c r="DE640" i="7"/>
  <c r="DK640" i="7"/>
  <c r="DQ640" i="7"/>
  <c r="DW640" i="7"/>
  <c r="EC640" i="7"/>
  <c r="T640" i="7"/>
  <c r="Z640" i="7"/>
  <c r="AF640" i="7"/>
  <c r="AL640" i="7"/>
  <c r="AR640" i="7"/>
  <c r="AX640" i="7"/>
  <c r="BD640" i="7"/>
  <c r="BJ640" i="7"/>
  <c r="BP640" i="7"/>
  <c r="BV640" i="7"/>
  <c r="CB640" i="7"/>
  <c r="CH640" i="7"/>
  <c r="CN640" i="7"/>
  <c r="CT640" i="7"/>
  <c r="CZ640" i="7"/>
  <c r="DF640" i="7"/>
  <c r="DL640" i="7"/>
  <c r="DR640" i="7"/>
  <c r="DX640" i="7"/>
  <c r="ED640" i="7"/>
  <c r="Q640" i="7"/>
  <c r="AA640" i="7"/>
  <c r="AI640" i="7"/>
  <c r="AS640" i="7"/>
  <c r="BA640" i="7"/>
  <c r="BK640" i="7"/>
  <c r="BS640" i="7"/>
  <c r="CC640" i="7"/>
  <c r="CK640" i="7"/>
  <c r="CU640" i="7"/>
  <c r="DC640" i="7"/>
  <c r="DM640" i="7"/>
  <c r="DU640" i="7"/>
  <c r="EE640" i="7"/>
  <c r="R640" i="7"/>
  <c r="AB640" i="7"/>
  <c r="AJ640" i="7"/>
  <c r="AT640" i="7"/>
  <c r="BB640" i="7"/>
  <c r="BL640" i="7"/>
  <c r="BT640" i="7"/>
  <c r="CD640" i="7"/>
  <c r="CL640" i="7"/>
  <c r="CV640" i="7"/>
  <c r="DD640" i="7"/>
  <c r="DN640" i="7"/>
  <c r="DV640" i="7"/>
  <c r="U640" i="7"/>
  <c r="AC640" i="7"/>
  <c r="AM640" i="7"/>
  <c r="AU640" i="7"/>
  <c r="BE640" i="7"/>
  <c r="BM640" i="7"/>
  <c r="BW640" i="7"/>
  <c r="CE640" i="7"/>
  <c r="CO640" i="7"/>
  <c r="CW640" i="7"/>
  <c r="DG640" i="7"/>
  <c r="DO640" i="7"/>
  <c r="DY640" i="7"/>
  <c r="V640" i="7"/>
  <c r="AN640" i="7"/>
  <c r="BF640" i="7"/>
  <c r="BX640" i="7"/>
  <c r="CP640" i="7"/>
  <c r="DH640" i="7"/>
  <c r="DZ640" i="7"/>
  <c r="W640" i="7"/>
  <c r="AO640" i="7"/>
  <c r="BG640" i="7"/>
  <c r="BY640" i="7"/>
  <c r="CQ640" i="7"/>
  <c r="DI640" i="7"/>
  <c r="EA640" i="7"/>
  <c r="X640" i="7"/>
  <c r="AP640" i="7"/>
  <c r="BH640" i="7"/>
  <c r="BZ640" i="7"/>
  <c r="CR640" i="7"/>
  <c r="DJ640" i="7"/>
  <c r="EB640" i="7"/>
  <c r="S634" i="7"/>
  <c r="Y634" i="7"/>
  <c r="AE634" i="7"/>
  <c r="AK634" i="7"/>
  <c r="AQ634" i="7"/>
  <c r="AW634" i="7"/>
  <c r="BC634" i="7"/>
  <c r="BI634" i="7"/>
  <c r="BO634" i="7"/>
  <c r="BU634" i="7"/>
  <c r="CA634" i="7"/>
  <c r="CG634" i="7"/>
  <c r="CM634" i="7"/>
  <c r="CS634" i="7"/>
  <c r="CY634" i="7"/>
  <c r="DE634" i="7"/>
  <c r="DK634" i="7"/>
  <c r="DQ634" i="7"/>
  <c r="DW634" i="7"/>
  <c r="EC634" i="7"/>
  <c r="T634" i="7"/>
  <c r="Z634" i="7"/>
  <c r="AF634" i="7"/>
  <c r="AL634" i="7"/>
  <c r="AR634" i="7"/>
  <c r="AX634" i="7"/>
  <c r="BD634" i="7"/>
  <c r="BJ634" i="7"/>
  <c r="BP634" i="7"/>
  <c r="BV634" i="7"/>
  <c r="CB634" i="7"/>
  <c r="CH634" i="7"/>
  <c r="CN634" i="7"/>
  <c r="CT634" i="7"/>
  <c r="CZ634" i="7"/>
  <c r="DF634" i="7"/>
  <c r="DL634" i="7"/>
  <c r="DR634" i="7"/>
  <c r="DX634" i="7"/>
  <c r="ED634" i="7"/>
  <c r="Q634" i="7"/>
  <c r="AA634" i="7"/>
  <c r="AI634" i="7"/>
  <c r="AS634" i="7"/>
  <c r="BA634" i="7"/>
  <c r="BK634" i="7"/>
  <c r="BS634" i="7"/>
  <c r="CC634" i="7"/>
  <c r="CK634" i="7"/>
  <c r="CU634" i="7"/>
  <c r="DC634" i="7"/>
  <c r="DM634" i="7"/>
  <c r="DU634" i="7"/>
  <c r="EE634" i="7"/>
  <c r="R634" i="7"/>
  <c r="AB634" i="7"/>
  <c r="AJ634" i="7"/>
  <c r="AT634" i="7"/>
  <c r="BB634" i="7"/>
  <c r="BL634" i="7"/>
  <c r="BT634" i="7"/>
  <c r="CD634" i="7"/>
  <c r="CL634" i="7"/>
  <c r="CV634" i="7"/>
  <c r="DD634" i="7"/>
  <c r="DN634" i="7"/>
  <c r="DV634" i="7"/>
  <c r="U634" i="7"/>
  <c r="AC634" i="7"/>
  <c r="AM634" i="7"/>
  <c r="AU634" i="7"/>
  <c r="BE634" i="7"/>
  <c r="BM634" i="7"/>
  <c r="BW634" i="7"/>
  <c r="CE634" i="7"/>
  <c r="CO634" i="7"/>
  <c r="CW634" i="7"/>
  <c r="DG634" i="7"/>
  <c r="DO634" i="7"/>
  <c r="DY634" i="7"/>
  <c r="V634" i="7"/>
  <c r="AN634" i="7"/>
  <c r="BF634" i="7"/>
  <c r="BX634" i="7"/>
  <c r="CP634" i="7"/>
  <c r="DH634" i="7"/>
  <c r="DZ634" i="7"/>
  <c r="W634" i="7"/>
  <c r="AO634" i="7"/>
  <c r="BG634" i="7"/>
  <c r="BY634" i="7"/>
  <c r="CQ634" i="7"/>
  <c r="DI634" i="7"/>
  <c r="EA634" i="7"/>
  <c r="X634" i="7"/>
  <c r="AP634" i="7"/>
  <c r="BH634" i="7"/>
  <c r="BZ634" i="7"/>
  <c r="CR634" i="7"/>
  <c r="DJ634" i="7"/>
  <c r="EB634" i="7"/>
  <c r="S628" i="7"/>
  <c r="Y628" i="7"/>
  <c r="AE628" i="7"/>
  <c r="AK628" i="7"/>
  <c r="AQ628" i="7"/>
  <c r="AW628" i="7"/>
  <c r="BC628" i="7"/>
  <c r="BI628" i="7"/>
  <c r="BO628" i="7"/>
  <c r="BU628" i="7"/>
  <c r="CA628" i="7"/>
  <c r="CG628" i="7"/>
  <c r="CM628" i="7"/>
  <c r="CS628" i="7"/>
  <c r="CY628" i="7"/>
  <c r="DE628" i="7"/>
  <c r="DK628" i="7"/>
  <c r="DQ628" i="7"/>
  <c r="DW628" i="7"/>
  <c r="EC628" i="7"/>
  <c r="T628" i="7"/>
  <c r="Z628" i="7"/>
  <c r="AF628" i="7"/>
  <c r="AL628" i="7"/>
  <c r="AR628" i="7"/>
  <c r="AX628" i="7"/>
  <c r="BD628" i="7"/>
  <c r="BJ628" i="7"/>
  <c r="BP628" i="7"/>
  <c r="BV628" i="7"/>
  <c r="CB628" i="7"/>
  <c r="CH628" i="7"/>
  <c r="CN628" i="7"/>
  <c r="CT628" i="7"/>
  <c r="CZ628" i="7"/>
  <c r="DF628" i="7"/>
  <c r="DL628" i="7"/>
  <c r="DR628" i="7"/>
  <c r="DX628" i="7"/>
  <c r="ED628" i="7"/>
  <c r="Q628" i="7"/>
  <c r="AA628" i="7"/>
  <c r="AI628" i="7"/>
  <c r="AS628" i="7"/>
  <c r="BA628" i="7"/>
  <c r="BK628" i="7"/>
  <c r="BS628" i="7"/>
  <c r="CC628" i="7"/>
  <c r="CK628" i="7"/>
  <c r="CU628" i="7"/>
  <c r="DC628" i="7"/>
  <c r="DM628" i="7"/>
  <c r="DU628" i="7"/>
  <c r="EE628" i="7"/>
  <c r="R628" i="7"/>
  <c r="AB628" i="7"/>
  <c r="AJ628" i="7"/>
  <c r="AT628" i="7"/>
  <c r="BB628" i="7"/>
  <c r="BL628" i="7"/>
  <c r="BT628" i="7"/>
  <c r="CD628" i="7"/>
  <c r="CL628" i="7"/>
  <c r="CV628" i="7"/>
  <c r="DD628" i="7"/>
  <c r="DN628" i="7"/>
  <c r="DV628" i="7"/>
  <c r="U628" i="7"/>
  <c r="AC628" i="7"/>
  <c r="AM628" i="7"/>
  <c r="AU628" i="7"/>
  <c r="BE628" i="7"/>
  <c r="BM628" i="7"/>
  <c r="BW628" i="7"/>
  <c r="CE628" i="7"/>
  <c r="CO628" i="7"/>
  <c r="CW628" i="7"/>
  <c r="DG628" i="7"/>
  <c r="DO628" i="7"/>
  <c r="DY628" i="7"/>
  <c r="V628" i="7"/>
  <c r="AN628" i="7"/>
  <c r="BF628" i="7"/>
  <c r="BX628" i="7"/>
  <c r="CP628" i="7"/>
  <c r="DH628" i="7"/>
  <c r="DZ628" i="7"/>
  <c r="W628" i="7"/>
  <c r="AO628" i="7"/>
  <c r="BG628" i="7"/>
  <c r="BY628" i="7"/>
  <c r="CQ628" i="7"/>
  <c r="DI628" i="7"/>
  <c r="EA628" i="7"/>
  <c r="X628" i="7"/>
  <c r="AP628" i="7"/>
  <c r="BH628" i="7"/>
  <c r="BZ628" i="7"/>
  <c r="CR628" i="7"/>
  <c r="DJ628" i="7"/>
  <c r="EB628" i="7"/>
  <c r="S622" i="7"/>
  <c r="Y622" i="7"/>
  <c r="AE622" i="7"/>
  <c r="AK622" i="7"/>
  <c r="AQ622" i="7"/>
  <c r="AW622" i="7"/>
  <c r="BC622" i="7"/>
  <c r="BI622" i="7"/>
  <c r="BO622" i="7"/>
  <c r="BU622" i="7"/>
  <c r="CA622" i="7"/>
  <c r="CG622" i="7"/>
  <c r="CM622" i="7"/>
  <c r="CS622" i="7"/>
  <c r="CY622" i="7"/>
  <c r="DE622" i="7"/>
  <c r="DK622" i="7"/>
  <c r="DQ622" i="7"/>
  <c r="DW622" i="7"/>
  <c r="EC622" i="7"/>
  <c r="T622" i="7"/>
  <c r="Z622" i="7"/>
  <c r="AF622" i="7"/>
  <c r="AL622" i="7"/>
  <c r="AR622" i="7"/>
  <c r="AX622" i="7"/>
  <c r="BD622" i="7"/>
  <c r="BJ622" i="7"/>
  <c r="BP622" i="7"/>
  <c r="BV622" i="7"/>
  <c r="CB622" i="7"/>
  <c r="CH622" i="7"/>
  <c r="CN622" i="7"/>
  <c r="CT622" i="7"/>
  <c r="CZ622" i="7"/>
  <c r="DF622" i="7"/>
  <c r="DL622" i="7"/>
  <c r="DR622" i="7"/>
  <c r="DX622" i="7"/>
  <c r="ED622" i="7"/>
  <c r="Q622" i="7"/>
  <c r="AA622" i="7"/>
  <c r="AI622" i="7"/>
  <c r="AS622" i="7"/>
  <c r="BA622" i="7"/>
  <c r="BK622" i="7"/>
  <c r="BS622" i="7"/>
  <c r="CC622" i="7"/>
  <c r="CK622" i="7"/>
  <c r="CU622" i="7"/>
  <c r="DC622" i="7"/>
  <c r="DM622" i="7"/>
  <c r="DU622" i="7"/>
  <c r="EE622" i="7"/>
  <c r="R622" i="7"/>
  <c r="AB622" i="7"/>
  <c r="AJ622" i="7"/>
  <c r="AT622" i="7"/>
  <c r="BB622" i="7"/>
  <c r="BL622" i="7"/>
  <c r="BT622" i="7"/>
  <c r="CD622" i="7"/>
  <c r="CL622" i="7"/>
  <c r="CV622" i="7"/>
  <c r="DD622" i="7"/>
  <c r="DN622" i="7"/>
  <c r="DV622" i="7"/>
  <c r="U622" i="7"/>
  <c r="AC622" i="7"/>
  <c r="AM622" i="7"/>
  <c r="AU622" i="7"/>
  <c r="BE622" i="7"/>
  <c r="BM622" i="7"/>
  <c r="BW622" i="7"/>
  <c r="CE622" i="7"/>
  <c r="CO622" i="7"/>
  <c r="CW622" i="7"/>
  <c r="DG622" i="7"/>
  <c r="DO622" i="7"/>
  <c r="DY622" i="7"/>
  <c r="V622" i="7"/>
  <c r="AN622" i="7"/>
  <c r="BF622" i="7"/>
  <c r="BX622" i="7"/>
  <c r="CP622" i="7"/>
  <c r="DH622" i="7"/>
  <c r="DZ622" i="7"/>
  <c r="W622" i="7"/>
  <c r="AO622" i="7"/>
  <c r="BG622" i="7"/>
  <c r="BY622" i="7"/>
  <c r="CQ622" i="7"/>
  <c r="DI622" i="7"/>
  <c r="EA622" i="7"/>
  <c r="X622" i="7"/>
  <c r="AP622" i="7"/>
  <c r="BH622" i="7"/>
  <c r="BZ622" i="7"/>
  <c r="CR622" i="7"/>
  <c r="DJ622" i="7"/>
  <c r="EB622" i="7"/>
  <c r="R616" i="7"/>
  <c r="X616" i="7"/>
  <c r="AD616" i="7"/>
  <c r="AJ616" i="7"/>
  <c r="AP616" i="7"/>
  <c r="AV616" i="7"/>
  <c r="BB616" i="7"/>
  <c r="BH616" i="7"/>
  <c r="BN616" i="7"/>
  <c r="BT616" i="7"/>
  <c r="BZ616" i="7"/>
  <c r="CF616" i="7"/>
  <c r="CL616" i="7"/>
  <c r="CR616" i="7"/>
  <c r="CX616" i="7"/>
  <c r="DD616" i="7"/>
  <c r="DJ616" i="7"/>
  <c r="DP616" i="7"/>
  <c r="DV616" i="7"/>
  <c r="EB616" i="7"/>
  <c r="S616" i="7"/>
  <c r="Y616" i="7"/>
  <c r="AE616" i="7"/>
  <c r="AK616" i="7"/>
  <c r="AQ616" i="7"/>
  <c r="AW616" i="7"/>
  <c r="BC616" i="7"/>
  <c r="BI616" i="7"/>
  <c r="BO616" i="7"/>
  <c r="BU616" i="7"/>
  <c r="CA616" i="7"/>
  <c r="CG616" i="7"/>
  <c r="CM616" i="7"/>
  <c r="CS616" i="7"/>
  <c r="CY616" i="7"/>
  <c r="DE616" i="7"/>
  <c r="DK616" i="7"/>
  <c r="DQ616" i="7"/>
  <c r="DW616" i="7"/>
  <c r="EC616" i="7"/>
  <c r="T616" i="7"/>
  <c r="Z616" i="7"/>
  <c r="AF616" i="7"/>
  <c r="AL616" i="7"/>
  <c r="AR616" i="7"/>
  <c r="AX616" i="7"/>
  <c r="BD616" i="7"/>
  <c r="BJ616" i="7"/>
  <c r="BP616" i="7"/>
  <c r="BV616" i="7"/>
  <c r="CB616" i="7"/>
  <c r="CH616" i="7"/>
  <c r="CN616" i="7"/>
  <c r="CT616" i="7"/>
  <c r="CZ616" i="7"/>
  <c r="DF616" i="7"/>
  <c r="DL616" i="7"/>
  <c r="DR616" i="7"/>
  <c r="DX616" i="7"/>
  <c r="ED616" i="7"/>
  <c r="AA616" i="7"/>
  <c r="AM616" i="7"/>
  <c r="AY616" i="7"/>
  <c r="BK616" i="7"/>
  <c r="BW616" i="7"/>
  <c r="CI616" i="7"/>
  <c r="CU616" i="7"/>
  <c r="DG616" i="7"/>
  <c r="DS616" i="7"/>
  <c r="EE616" i="7"/>
  <c r="P616" i="7"/>
  <c r="AB616" i="7"/>
  <c r="AN616" i="7"/>
  <c r="AZ616" i="7"/>
  <c r="BL616" i="7"/>
  <c r="BX616" i="7"/>
  <c r="CJ616" i="7"/>
  <c r="CV616" i="7"/>
  <c r="DH616" i="7"/>
  <c r="DT616" i="7"/>
  <c r="Q616" i="7"/>
  <c r="AC616" i="7"/>
  <c r="AO616" i="7"/>
  <c r="BA616" i="7"/>
  <c r="BM616" i="7"/>
  <c r="BY616" i="7"/>
  <c r="CK616" i="7"/>
  <c r="CW616" i="7"/>
  <c r="DI616" i="7"/>
  <c r="DU616" i="7"/>
  <c r="U616" i="7"/>
  <c r="AS616" i="7"/>
  <c r="BQ616" i="7"/>
  <c r="CO616" i="7"/>
  <c r="DM616" i="7"/>
  <c r="V616" i="7"/>
  <c r="AT616" i="7"/>
  <c r="BR616" i="7"/>
  <c r="CP616" i="7"/>
  <c r="DN616" i="7"/>
  <c r="W616" i="7"/>
  <c r="AU616" i="7"/>
  <c r="BS616" i="7"/>
  <c r="CQ616" i="7"/>
  <c r="DO616" i="7"/>
  <c r="R610" i="7"/>
  <c r="X610" i="7"/>
  <c r="AD610" i="7"/>
  <c r="AJ610" i="7"/>
  <c r="AP610" i="7"/>
  <c r="AV610" i="7"/>
  <c r="BB610" i="7"/>
  <c r="BH610" i="7"/>
  <c r="BN610" i="7"/>
  <c r="BT610" i="7"/>
  <c r="BZ610" i="7"/>
  <c r="CF610" i="7"/>
  <c r="CL610" i="7"/>
  <c r="CR610" i="7"/>
  <c r="CX610" i="7"/>
  <c r="DD610" i="7"/>
  <c r="DJ610" i="7"/>
  <c r="DP610" i="7"/>
  <c r="DV610" i="7"/>
  <c r="EB610" i="7"/>
  <c r="S610" i="7"/>
  <c r="Y610" i="7"/>
  <c r="AE610" i="7"/>
  <c r="AK610" i="7"/>
  <c r="AQ610" i="7"/>
  <c r="AW610" i="7"/>
  <c r="BC610" i="7"/>
  <c r="BI610" i="7"/>
  <c r="BO610" i="7"/>
  <c r="BU610" i="7"/>
  <c r="CA610" i="7"/>
  <c r="CG610" i="7"/>
  <c r="CM610" i="7"/>
  <c r="CS610" i="7"/>
  <c r="CY610" i="7"/>
  <c r="DE610" i="7"/>
  <c r="DK610" i="7"/>
  <c r="DQ610" i="7"/>
  <c r="DW610" i="7"/>
  <c r="EC610" i="7"/>
  <c r="T610" i="7"/>
  <c r="Z610" i="7"/>
  <c r="AF610" i="7"/>
  <c r="AL610" i="7"/>
  <c r="AR610" i="7"/>
  <c r="AX610" i="7"/>
  <c r="BD610" i="7"/>
  <c r="BJ610" i="7"/>
  <c r="BP610" i="7"/>
  <c r="BV610" i="7"/>
  <c r="CB610" i="7"/>
  <c r="CH610" i="7"/>
  <c r="CN610" i="7"/>
  <c r="CT610" i="7"/>
  <c r="CZ610" i="7"/>
  <c r="DF610" i="7"/>
  <c r="DL610" i="7"/>
  <c r="DR610" i="7"/>
  <c r="DX610" i="7"/>
  <c r="ED610" i="7"/>
  <c r="AA610" i="7"/>
  <c r="AM610" i="7"/>
  <c r="AY610" i="7"/>
  <c r="BK610" i="7"/>
  <c r="BW610" i="7"/>
  <c r="CI610" i="7"/>
  <c r="CU610" i="7"/>
  <c r="DG610" i="7"/>
  <c r="DS610" i="7"/>
  <c r="EE610" i="7"/>
  <c r="P610" i="7"/>
  <c r="AB610" i="7"/>
  <c r="AN610" i="7"/>
  <c r="AZ610" i="7"/>
  <c r="BL610" i="7"/>
  <c r="BX610" i="7"/>
  <c r="CJ610" i="7"/>
  <c r="CV610" i="7"/>
  <c r="DH610" i="7"/>
  <c r="DT610" i="7"/>
  <c r="Q610" i="7"/>
  <c r="AC610" i="7"/>
  <c r="AO610" i="7"/>
  <c r="BA610" i="7"/>
  <c r="BM610" i="7"/>
  <c r="BY610" i="7"/>
  <c r="CK610" i="7"/>
  <c r="CW610" i="7"/>
  <c r="DI610" i="7"/>
  <c r="DU610" i="7"/>
  <c r="U610" i="7"/>
  <c r="AS610" i="7"/>
  <c r="BQ610" i="7"/>
  <c r="CO610" i="7"/>
  <c r="DM610" i="7"/>
  <c r="V610" i="7"/>
  <c r="AT610" i="7"/>
  <c r="BR610" i="7"/>
  <c r="CP610" i="7"/>
  <c r="DN610" i="7"/>
  <c r="W610" i="7"/>
  <c r="AU610" i="7"/>
  <c r="BS610" i="7"/>
  <c r="CQ610" i="7"/>
  <c r="DO610" i="7"/>
  <c r="U604" i="7"/>
  <c r="AA604" i="7"/>
  <c r="AG604" i="7"/>
  <c r="AM604" i="7"/>
  <c r="AS604" i="7"/>
  <c r="AY604" i="7"/>
  <c r="BE604" i="7"/>
  <c r="BK604" i="7"/>
  <c r="BQ604" i="7"/>
  <c r="BW604" i="7"/>
  <c r="CC604" i="7"/>
  <c r="CI604" i="7"/>
  <c r="CO604" i="7"/>
  <c r="CU604" i="7"/>
  <c r="DA604" i="7"/>
  <c r="DG604" i="7"/>
  <c r="DM604" i="7"/>
  <c r="DS604" i="7"/>
  <c r="DY604" i="7"/>
  <c r="EE604" i="7"/>
  <c r="P604" i="7"/>
  <c r="V604" i="7"/>
  <c r="AB604" i="7"/>
  <c r="AH604" i="7"/>
  <c r="AN604" i="7"/>
  <c r="AT604" i="7"/>
  <c r="AZ604" i="7"/>
  <c r="BF604" i="7"/>
  <c r="BL604" i="7"/>
  <c r="BR604" i="7"/>
  <c r="BX604" i="7"/>
  <c r="CD604" i="7"/>
  <c r="CJ604" i="7"/>
  <c r="CP604" i="7"/>
  <c r="CV604" i="7"/>
  <c r="DB604" i="7"/>
  <c r="DH604" i="7"/>
  <c r="DN604" i="7"/>
  <c r="DT604" i="7"/>
  <c r="DZ604" i="7"/>
  <c r="X604" i="7"/>
  <c r="AF604" i="7"/>
  <c r="AP604" i="7"/>
  <c r="AX604" i="7"/>
  <c r="BH604" i="7"/>
  <c r="BP604" i="7"/>
  <c r="BZ604" i="7"/>
  <c r="CH604" i="7"/>
  <c r="CR604" i="7"/>
  <c r="CZ604" i="7"/>
  <c r="DJ604" i="7"/>
  <c r="DR604" i="7"/>
  <c r="EB604" i="7"/>
  <c r="Q604" i="7"/>
  <c r="Y604" i="7"/>
  <c r="AI604" i="7"/>
  <c r="AQ604" i="7"/>
  <c r="BA604" i="7"/>
  <c r="BI604" i="7"/>
  <c r="BS604" i="7"/>
  <c r="CA604" i="7"/>
  <c r="CK604" i="7"/>
  <c r="CS604" i="7"/>
  <c r="DC604" i="7"/>
  <c r="DK604" i="7"/>
  <c r="DU604" i="7"/>
  <c r="EC604" i="7"/>
  <c r="R604" i="7"/>
  <c r="Z604" i="7"/>
  <c r="AJ604" i="7"/>
  <c r="AR604" i="7"/>
  <c r="BB604" i="7"/>
  <c r="BJ604" i="7"/>
  <c r="BT604" i="7"/>
  <c r="CB604" i="7"/>
  <c r="CL604" i="7"/>
  <c r="CT604" i="7"/>
  <c r="DD604" i="7"/>
  <c r="DL604" i="7"/>
  <c r="DV604" i="7"/>
  <c r="ED604" i="7"/>
  <c r="S604" i="7"/>
  <c r="AK604" i="7"/>
  <c r="BC604" i="7"/>
  <c r="BU604" i="7"/>
  <c r="CM604" i="7"/>
  <c r="DE604" i="7"/>
  <c r="DW604" i="7"/>
  <c r="T604" i="7"/>
  <c r="AL604" i="7"/>
  <c r="BD604" i="7"/>
  <c r="BV604" i="7"/>
  <c r="CN604" i="7"/>
  <c r="DF604" i="7"/>
  <c r="DX604" i="7"/>
  <c r="W604" i="7"/>
  <c r="AO604" i="7"/>
  <c r="BG604" i="7"/>
  <c r="BY604" i="7"/>
  <c r="CQ604" i="7"/>
  <c r="DI604" i="7"/>
  <c r="EA604" i="7"/>
  <c r="AU604" i="7"/>
  <c r="CE604" i="7"/>
  <c r="DO604" i="7"/>
  <c r="AV604" i="7"/>
  <c r="CF604" i="7"/>
  <c r="DP604" i="7"/>
  <c r="AW604" i="7"/>
  <c r="CG604" i="7"/>
  <c r="DQ604" i="7"/>
  <c r="U598" i="7"/>
  <c r="AA598" i="7"/>
  <c r="AG598" i="7"/>
  <c r="AM598" i="7"/>
  <c r="AS598" i="7"/>
  <c r="AY598" i="7"/>
  <c r="BE598" i="7"/>
  <c r="BK598" i="7"/>
  <c r="BQ598" i="7"/>
  <c r="BW598" i="7"/>
  <c r="CC598" i="7"/>
  <c r="CI598" i="7"/>
  <c r="CO598" i="7"/>
  <c r="CU598" i="7"/>
  <c r="DA598" i="7"/>
  <c r="DG598" i="7"/>
  <c r="DM598" i="7"/>
  <c r="DS598" i="7"/>
  <c r="DY598" i="7"/>
  <c r="EE598" i="7"/>
  <c r="P598" i="7"/>
  <c r="V598" i="7"/>
  <c r="AB598" i="7"/>
  <c r="AH598" i="7"/>
  <c r="AN598" i="7"/>
  <c r="AT598" i="7"/>
  <c r="AZ598" i="7"/>
  <c r="BF598" i="7"/>
  <c r="BL598" i="7"/>
  <c r="BR598" i="7"/>
  <c r="BX598" i="7"/>
  <c r="CD598" i="7"/>
  <c r="CJ598" i="7"/>
  <c r="CP598" i="7"/>
  <c r="CV598" i="7"/>
  <c r="DB598" i="7"/>
  <c r="DH598" i="7"/>
  <c r="DN598" i="7"/>
  <c r="DT598" i="7"/>
  <c r="DZ598" i="7"/>
  <c r="X598" i="7"/>
  <c r="AF598" i="7"/>
  <c r="AP598" i="7"/>
  <c r="AX598" i="7"/>
  <c r="BH598" i="7"/>
  <c r="BP598" i="7"/>
  <c r="BZ598" i="7"/>
  <c r="CH598" i="7"/>
  <c r="CR598" i="7"/>
  <c r="CZ598" i="7"/>
  <c r="DJ598" i="7"/>
  <c r="DR598" i="7"/>
  <c r="EB598" i="7"/>
  <c r="Q598" i="7"/>
  <c r="Y598" i="7"/>
  <c r="AI598" i="7"/>
  <c r="AQ598" i="7"/>
  <c r="BA598" i="7"/>
  <c r="BI598" i="7"/>
  <c r="BS598" i="7"/>
  <c r="CA598" i="7"/>
  <c r="CK598" i="7"/>
  <c r="CS598" i="7"/>
  <c r="DC598" i="7"/>
  <c r="DK598" i="7"/>
  <c r="DU598" i="7"/>
  <c r="EC598" i="7"/>
  <c r="R598" i="7"/>
  <c r="Z598" i="7"/>
  <c r="AJ598" i="7"/>
  <c r="AR598" i="7"/>
  <c r="BB598" i="7"/>
  <c r="BJ598" i="7"/>
  <c r="BT598" i="7"/>
  <c r="CB598" i="7"/>
  <c r="CL598" i="7"/>
  <c r="CT598" i="7"/>
  <c r="DD598" i="7"/>
  <c r="DL598" i="7"/>
  <c r="DV598" i="7"/>
  <c r="ED598" i="7"/>
  <c r="S598" i="7"/>
  <c r="AK598" i="7"/>
  <c r="BC598" i="7"/>
  <c r="BU598" i="7"/>
  <c r="CM598" i="7"/>
  <c r="DE598" i="7"/>
  <c r="DW598" i="7"/>
  <c r="T598" i="7"/>
  <c r="AL598" i="7"/>
  <c r="BD598" i="7"/>
  <c r="BV598" i="7"/>
  <c r="CN598" i="7"/>
  <c r="DF598" i="7"/>
  <c r="DX598" i="7"/>
  <c r="W598" i="7"/>
  <c r="AO598" i="7"/>
  <c r="BG598" i="7"/>
  <c r="BY598" i="7"/>
  <c r="CQ598" i="7"/>
  <c r="DI598" i="7"/>
  <c r="EA598" i="7"/>
  <c r="AU598" i="7"/>
  <c r="CE598" i="7"/>
  <c r="DO598" i="7"/>
  <c r="AV598" i="7"/>
  <c r="CF598" i="7"/>
  <c r="DP598" i="7"/>
  <c r="AW598" i="7"/>
  <c r="CG598" i="7"/>
  <c r="DQ598" i="7"/>
  <c r="U592" i="7"/>
  <c r="AA592" i="7"/>
  <c r="AG592" i="7"/>
  <c r="AM592" i="7"/>
  <c r="AS592" i="7"/>
  <c r="AY592" i="7"/>
  <c r="BE592" i="7"/>
  <c r="BK592" i="7"/>
  <c r="BQ592" i="7"/>
  <c r="BW592" i="7"/>
  <c r="CC592" i="7"/>
  <c r="CI592" i="7"/>
  <c r="CO592" i="7"/>
  <c r="CU592" i="7"/>
  <c r="DA592" i="7"/>
  <c r="DG592" i="7"/>
  <c r="DM592" i="7"/>
  <c r="DS592" i="7"/>
  <c r="DY592" i="7"/>
  <c r="EE592" i="7"/>
  <c r="P592" i="7"/>
  <c r="V592" i="7"/>
  <c r="AB592" i="7"/>
  <c r="AH592" i="7"/>
  <c r="AN592" i="7"/>
  <c r="AT592" i="7"/>
  <c r="AZ592" i="7"/>
  <c r="BF592" i="7"/>
  <c r="BL592" i="7"/>
  <c r="BR592" i="7"/>
  <c r="BX592" i="7"/>
  <c r="CD592" i="7"/>
  <c r="CJ592" i="7"/>
  <c r="CP592" i="7"/>
  <c r="CV592" i="7"/>
  <c r="DB592" i="7"/>
  <c r="DH592" i="7"/>
  <c r="DN592" i="7"/>
  <c r="DT592" i="7"/>
  <c r="DZ592" i="7"/>
  <c r="X592" i="7"/>
  <c r="AF592" i="7"/>
  <c r="AP592" i="7"/>
  <c r="AX592" i="7"/>
  <c r="BH592" i="7"/>
  <c r="BP592" i="7"/>
  <c r="BZ592" i="7"/>
  <c r="CH592" i="7"/>
  <c r="CR592" i="7"/>
  <c r="CZ592" i="7"/>
  <c r="DJ592" i="7"/>
  <c r="DR592" i="7"/>
  <c r="EB592" i="7"/>
  <c r="Q592" i="7"/>
  <c r="Y592" i="7"/>
  <c r="AI592" i="7"/>
  <c r="AQ592" i="7"/>
  <c r="BA592" i="7"/>
  <c r="BI592" i="7"/>
  <c r="BS592" i="7"/>
  <c r="CA592" i="7"/>
  <c r="CK592" i="7"/>
  <c r="CS592" i="7"/>
  <c r="DC592" i="7"/>
  <c r="DK592" i="7"/>
  <c r="DU592" i="7"/>
  <c r="EC592" i="7"/>
  <c r="R592" i="7"/>
  <c r="Z592" i="7"/>
  <c r="AJ592" i="7"/>
  <c r="AR592" i="7"/>
  <c r="BB592" i="7"/>
  <c r="BJ592" i="7"/>
  <c r="BT592" i="7"/>
  <c r="CB592" i="7"/>
  <c r="CL592" i="7"/>
  <c r="CT592" i="7"/>
  <c r="DD592" i="7"/>
  <c r="DL592" i="7"/>
  <c r="DV592" i="7"/>
  <c r="ED592" i="7"/>
  <c r="S592" i="7"/>
  <c r="AK592" i="7"/>
  <c r="BC592" i="7"/>
  <c r="BU592" i="7"/>
  <c r="CM592" i="7"/>
  <c r="DE592" i="7"/>
  <c r="DW592" i="7"/>
  <c r="T592" i="7"/>
  <c r="AL592" i="7"/>
  <c r="BD592" i="7"/>
  <c r="BV592" i="7"/>
  <c r="CN592" i="7"/>
  <c r="DF592" i="7"/>
  <c r="DX592" i="7"/>
  <c r="W592" i="7"/>
  <c r="AO592" i="7"/>
  <c r="BG592" i="7"/>
  <c r="BY592" i="7"/>
  <c r="CQ592" i="7"/>
  <c r="DI592" i="7"/>
  <c r="EA592" i="7"/>
  <c r="AU592" i="7"/>
  <c r="CE592" i="7"/>
  <c r="DO592" i="7"/>
  <c r="AV592" i="7"/>
  <c r="CF592" i="7"/>
  <c r="DP592" i="7"/>
  <c r="AW592" i="7"/>
  <c r="CG592" i="7"/>
  <c r="DQ592" i="7"/>
  <c r="U586" i="7"/>
  <c r="AA586" i="7"/>
  <c r="AG586" i="7"/>
  <c r="AM586" i="7"/>
  <c r="AS586" i="7"/>
  <c r="AY586" i="7"/>
  <c r="BE586" i="7"/>
  <c r="BK586" i="7"/>
  <c r="BQ586" i="7"/>
  <c r="BW586" i="7"/>
  <c r="CC586" i="7"/>
  <c r="CI586" i="7"/>
  <c r="CO586" i="7"/>
  <c r="CU586" i="7"/>
  <c r="DA586" i="7"/>
  <c r="DG586" i="7"/>
  <c r="DM586" i="7"/>
  <c r="DS586" i="7"/>
  <c r="DY586" i="7"/>
  <c r="EE586" i="7"/>
  <c r="P586" i="7"/>
  <c r="V586" i="7"/>
  <c r="AB586" i="7"/>
  <c r="AH586" i="7"/>
  <c r="AN586" i="7"/>
  <c r="AT586" i="7"/>
  <c r="AZ586" i="7"/>
  <c r="BF586" i="7"/>
  <c r="BL586" i="7"/>
  <c r="BR586" i="7"/>
  <c r="BX586" i="7"/>
  <c r="CD586" i="7"/>
  <c r="CJ586" i="7"/>
  <c r="CP586" i="7"/>
  <c r="CV586" i="7"/>
  <c r="DB586" i="7"/>
  <c r="DH586" i="7"/>
  <c r="DN586" i="7"/>
  <c r="DT586" i="7"/>
  <c r="DZ586" i="7"/>
  <c r="X586" i="7"/>
  <c r="AF586" i="7"/>
  <c r="AP586" i="7"/>
  <c r="AX586" i="7"/>
  <c r="BH586" i="7"/>
  <c r="BP586" i="7"/>
  <c r="BZ586" i="7"/>
  <c r="CH586" i="7"/>
  <c r="CR586" i="7"/>
  <c r="CZ586" i="7"/>
  <c r="DJ586" i="7"/>
  <c r="DR586" i="7"/>
  <c r="EB586" i="7"/>
  <c r="Q586" i="7"/>
  <c r="Y586" i="7"/>
  <c r="AI586" i="7"/>
  <c r="AQ586" i="7"/>
  <c r="BA586" i="7"/>
  <c r="BI586" i="7"/>
  <c r="BS586" i="7"/>
  <c r="CA586" i="7"/>
  <c r="CK586" i="7"/>
  <c r="CS586" i="7"/>
  <c r="DC586" i="7"/>
  <c r="DK586" i="7"/>
  <c r="DU586" i="7"/>
  <c r="EC586" i="7"/>
  <c r="R586" i="7"/>
  <c r="Z586" i="7"/>
  <c r="AJ586" i="7"/>
  <c r="AR586" i="7"/>
  <c r="BB586" i="7"/>
  <c r="BJ586" i="7"/>
  <c r="BT586" i="7"/>
  <c r="CB586" i="7"/>
  <c r="CL586" i="7"/>
  <c r="CT586" i="7"/>
  <c r="DD586" i="7"/>
  <c r="DL586" i="7"/>
  <c r="DV586" i="7"/>
  <c r="ED586" i="7"/>
  <c r="S586" i="7"/>
  <c r="AK586" i="7"/>
  <c r="BC586" i="7"/>
  <c r="BU586" i="7"/>
  <c r="CM586" i="7"/>
  <c r="DE586" i="7"/>
  <c r="DW586" i="7"/>
  <c r="T586" i="7"/>
  <c r="AL586" i="7"/>
  <c r="BD586" i="7"/>
  <c r="BV586" i="7"/>
  <c r="CN586" i="7"/>
  <c r="DF586" i="7"/>
  <c r="DX586" i="7"/>
  <c r="W586" i="7"/>
  <c r="AO586" i="7"/>
  <c r="BG586" i="7"/>
  <c r="BY586" i="7"/>
  <c r="CQ586" i="7"/>
  <c r="DI586" i="7"/>
  <c r="EA586" i="7"/>
  <c r="AU586" i="7"/>
  <c r="CE586" i="7"/>
  <c r="DO586" i="7"/>
  <c r="AV586" i="7"/>
  <c r="CF586" i="7"/>
  <c r="DP586" i="7"/>
  <c r="AW586" i="7"/>
  <c r="CG586" i="7"/>
  <c r="DQ586" i="7"/>
  <c r="U580" i="7"/>
  <c r="AA580" i="7"/>
  <c r="AG580" i="7"/>
  <c r="AM580" i="7"/>
  <c r="AS580" i="7"/>
  <c r="AY580" i="7"/>
  <c r="BE580" i="7"/>
  <c r="BK580" i="7"/>
  <c r="BQ580" i="7"/>
  <c r="BW580" i="7"/>
  <c r="CC580" i="7"/>
  <c r="CI580" i="7"/>
  <c r="CO580" i="7"/>
  <c r="CU580" i="7"/>
  <c r="DA580" i="7"/>
  <c r="DG580" i="7"/>
  <c r="DM580" i="7"/>
  <c r="DS580" i="7"/>
  <c r="DY580" i="7"/>
  <c r="EE580" i="7"/>
  <c r="P580" i="7"/>
  <c r="V580" i="7"/>
  <c r="AB580" i="7"/>
  <c r="AH580" i="7"/>
  <c r="AN580" i="7"/>
  <c r="AT580" i="7"/>
  <c r="AZ580" i="7"/>
  <c r="BF580" i="7"/>
  <c r="BL580" i="7"/>
  <c r="BR580" i="7"/>
  <c r="BX580" i="7"/>
  <c r="CD580" i="7"/>
  <c r="CJ580" i="7"/>
  <c r="CP580" i="7"/>
  <c r="CV580" i="7"/>
  <c r="DB580" i="7"/>
  <c r="DH580" i="7"/>
  <c r="DN580" i="7"/>
  <c r="DT580" i="7"/>
  <c r="DZ580" i="7"/>
  <c r="X580" i="7"/>
  <c r="AF580" i="7"/>
  <c r="AP580" i="7"/>
  <c r="AX580" i="7"/>
  <c r="BH580" i="7"/>
  <c r="BP580" i="7"/>
  <c r="BZ580" i="7"/>
  <c r="CH580" i="7"/>
  <c r="CR580" i="7"/>
  <c r="CZ580" i="7"/>
  <c r="DJ580" i="7"/>
  <c r="DR580" i="7"/>
  <c r="EB580" i="7"/>
  <c r="Q580" i="7"/>
  <c r="Y580" i="7"/>
  <c r="AI580" i="7"/>
  <c r="AQ580" i="7"/>
  <c r="BA580" i="7"/>
  <c r="BI580" i="7"/>
  <c r="BS580" i="7"/>
  <c r="CA580" i="7"/>
  <c r="CK580" i="7"/>
  <c r="CS580" i="7"/>
  <c r="DC580" i="7"/>
  <c r="DK580" i="7"/>
  <c r="DU580" i="7"/>
  <c r="EC580" i="7"/>
  <c r="R580" i="7"/>
  <c r="Z580" i="7"/>
  <c r="AJ580" i="7"/>
  <c r="AR580" i="7"/>
  <c r="BB580" i="7"/>
  <c r="BJ580" i="7"/>
  <c r="BT580" i="7"/>
  <c r="CB580" i="7"/>
  <c r="CL580" i="7"/>
  <c r="CT580" i="7"/>
  <c r="DD580" i="7"/>
  <c r="DL580" i="7"/>
  <c r="DV580" i="7"/>
  <c r="ED580" i="7"/>
  <c r="S580" i="7"/>
  <c r="AK580" i="7"/>
  <c r="BC580" i="7"/>
  <c r="BU580" i="7"/>
  <c r="CM580" i="7"/>
  <c r="DE580" i="7"/>
  <c r="DW580" i="7"/>
  <c r="T580" i="7"/>
  <c r="AL580" i="7"/>
  <c r="BD580" i="7"/>
  <c r="BV580" i="7"/>
  <c r="CN580" i="7"/>
  <c r="DF580" i="7"/>
  <c r="DX580" i="7"/>
  <c r="W580" i="7"/>
  <c r="AO580" i="7"/>
  <c r="BG580" i="7"/>
  <c r="BY580" i="7"/>
  <c r="CQ580" i="7"/>
  <c r="DI580" i="7"/>
  <c r="EA580" i="7"/>
  <c r="AU580" i="7"/>
  <c r="CE580" i="7"/>
  <c r="DO580" i="7"/>
  <c r="AV580" i="7"/>
  <c r="CF580" i="7"/>
  <c r="DP580" i="7"/>
  <c r="AW580" i="7"/>
  <c r="CG580" i="7"/>
  <c r="DQ580" i="7"/>
  <c r="U574" i="7"/>
  <c r="AA574" i="7"/>
  <c r="AG574" i="7"/>
  <c r="AM574" i="7"/>
  <c r="AS574" i="7"/>
  <c r="AY574" i="7"/>
  <c r="BE574" i="7"/>
  <c r="BK574" i="7"/>
  <c r="BQ574" i="7"/>
  <c r="BW574" i="7"/>
  <c r="CC574" i="7"/>
  <c r="CI574" i="7"/>
  <c r="CO574" i="7"/>
  <c r="CU574" i="7"/>
  <c r="DA574" i="7"/>
  <c r="DG574" i="7"/>
  <c r="DM574" i="7"/>
  <c r="DS574" i="7"/>
  <c r="DY574" i="7"/>
  <c r="EE574" i="7"/>
  <c r="P574" i="7"/>
  <c r="EG574" i="7" s="1"/>
  <c r="V574" i="7"/>
  <c r="AB574" i="7"/>
  <c r="AH574" i="7"/>
  <c r="AN574" i="7"/>
  <c r="AT574" i="7"/>
  <c r="AZ574" i="7"/>
  <c r="BF574" i="7"/>
  <c r="BL574" i="7"/>
  <c r="BR574" i="7"/>
  <c r="BX574" i="7"/>
  <c r="CD574" i="7"/>
  <c r="CJ574" i="7"/>
  <c r="CP574" i="7"/>
  <c r="CV574" i="7"/>
  <c r="DB574" i="7"/>
  <c r="DH574" i="7"/>
  <c r="DN574" i="7"/>
  <c r="DT574" i="7"/>
  <c r="DZ574" i="7"/>
  <c r="Q574" i="7"/>
  <c r="W574" i="7"/>
  <c r="AC574" i="7"/>
  <c r="AI574" i="7"/>
  <c r="AO574" i="7"/>
  <c r="AU574" i="7"/>
  <c r="BA574" i="7"/>
  <c r="BG574" i="7"/>
  <c r="BM574" i="7"/>
  <c r="BS574" i="7"/>
  <c r="BY574" i="7"/>
  <c r="CE574" i="7"/>
  <c r="CK574" i="7"/>
  <c r="CQ574" i="7"/>
  <c r="CW574" i="7"/>
  <c r="DC574" i="7"/>
  <c r="DI574" i="7"/>
  <c r="DO574" i="7"/>
  <c r="DU574" i="7"/>
  <c r="EA574" i="7"/>
  <c r="R574" i="7"/>
  <c r="AD574" i="7"/>
  <c r="AP574" i="7"/>
  <c r="BB574" i="7"/>
  <c r="BN574" i="7"/>
  <c r="BZ574" i="7"/>
  <c r="CL574" i="7"/>
  <c r="CX574" i="7"/>
  <c r="DJ574" i="7"/>
  <c r="DV574" i="7"/>
  <c r="S574" i="7"/>
  <c r="AE574" i="7"/>
  <c r="AQ574" i="7"/>
  <c r="BC574" i="7"/>
  <c r="BO574" i="7"/>
  <c r="CA574" i="7"/>
  <c r="CM574" i="7"/>
  <c r="CY574" i="7"/>
  <c r="DK574" i="7"/>
  <c r="DW574" i="7"/>
  <c r="T574" i="7"/>
  <c r="AF574" i="7"/>
  <c r="AR574" i="7"/>
  <c r="BD574" i="7"/>
  <c r="BP574" i="7"/>
  <c r="CB574" i="7"/>
  <c r="CN574" i="7"/>
  <c r="CZ574" i="7"/>
  <c r="DL574" i="7"/>
  <c r="DX574" i="7"/>
  <c r="X574" i="7"/>
  <c r="AV574" i="7"/>
  <c r="BT574" i="7"/>
  <c r="CR574" i="7"/>
  <c r="DP574" i="7"/>
  <c r="Y574" i="7"/>
  <c r="AW574" i="7"/>
  <c r="BU574" i="7"/>
  <c r="CS574" i="7"/>
  <c r="DQ574" i="7"/>
  <c r="Z574" i="7"/>
  <c r="AX574" i="7"/>
  <c r="BV574" i="7"/>
  <c r="CT574" i="7"/>
  <c r="DR574" i="7"/>
  <c r="AJ574" i="7"/>
  <c r="CF574" i="7"/>
  <c r="EB574" i="7"/>
  <c r="AK574" i="7"/>
  <c r="CG574" i="7"/>
  <c r="EC574" i="7"/>
  <c r="AL574" i="7"/>
  <c r="CH574" i="7"/>
  <c r="ED574" i="7"/>
  <c r="U568" i="7"/>
  <c r="AA568" i="7"/>
  <c r="AG568" i="7"/>
  <c r="AM568" i="7"/>
  <c r="AS568" i="7"/>
  <c r="AY568" i="7"/>
  <c r="BE568" i="7"/>
  <c r="BK568" i="7"/>
  <c r="BQ568" i="7"/>
  <c r="BW568" i="7"/>
  <c r="CC568" i="7"/>
  <c r="CI568" i="7"/>
  <c r="CO568" i="7"/>
  <c r="CU568" i="7"/>
  <c r="DA568" i="7"/>
  <c r="DG568" i="7"/>
  <c r="DM568" i="7"/>
  <c r="DS568" i="7"/>
  <c r="DY568" i="7"/>
  <c r="EE568" i="7"/>
  <c r="P568" i="7"/>
  <c r="V568" i="7"/>
  <c r="EG568" i="7" s="1"/>
  <c r="AB568" i="7"/>
  <c r="AH568" i="7"/>
  <c r="AN568" i="7"/>
  <c r="AT568" i="7"/>
  <c r="AZ568" i="7"/>
  <c r="BF568" i="7"/>
  <c r="BL568" i="7"/>
  <c r="BR568" i="7"/>
  <c r="BX568" i="7"/>
  <c r="CD568" i="7"/>
  <c r="CJ568" i="7"/>
  <c r="CP568" i="7"/>
  <c r="CV568" i="7"/>
  <c r="DB568" i="7"/>
  <c r="DH568" i="7"/>
  <c r="DN568" i="7"/>
  <c r="DT568" i="7"/>
  <c r="DZ568" i="7"/>
  <c r="Q568" i="7"/>
  <c r="W568" i="7"/>
  <c r="AC568" i="7"/>
  <c r="AI568" i="7"/>
  <c r="AO568" i="7"/>
  <c r="AU568" i="7"/>
  <c r="BA568" i="7"/>
  <c r="BG568" i="7"/>
  <c r="BM568" i="7"/>
  <c r="BS568" i="7"/>
  <c r="BY568" i="7"/>
  <c r="CE568" i="7"/>
  <c r="CK568" i="7"/>
  <c r="CQ568" i="7"/>
  <c r="CW568" i="7"/>
  <c r="DC568" i="7"/>
  <c r="DI568" i="7"/>
  <c r="DO568" i="7"/>
  <c r="DU568" i="7"/>
  <c r="EA568" i="7"/>
  <c r="R568" i="7"/>
  <c r="AD568" i="7"/>
  <c r="AP568" i="7"/>
  <c r="BB568" i="7"/>
  <c r="BN568" i="7"/>
  <c r="BZ568" i="7"/>
  <c r="CL568" i="7"/>
  <c r="CX568" i="7"/>
  <c r="DJ568" i="7"/>
  <c r="DV568" i="7"/>
  <c r="S568" i="7"/>
  <c r="AE568" i="7"/>
  <c r="AQ568" i="7"/>
  <c r="BC568" i="7"/>
  <c r="BO568" i="7"/>
  <c r="CA568" i="7"/>
  <c r="CM568" i="7"/>
  <c r="CY568" i="7"/>
  <c r="DK568" i="7"/>
  <c r="DW568" i="7"/>
  <c r="T568" i="7"/>
  <c r="AF568" i="7"/>
  <c r="AR568" i="7"/>
  <c r="BD568" i="7"/>
  <c r="BP568" i="7"/>
  <c r="CB568" i="7"/>
  <c r="CN568" i="7"/>
  <c r="CZ568" i="7"/>
  <c r="DL568" i="7"/>
  <c r="DX568" i="7"/>
  <c r="X568" i="7"/>
  <c r="AV568" i="7"/>
  <c r="BT568" i="7"/>
  <c r="CR568" i="7"/>
  <c r="DP568" i="7"/>
  <c r="Y568" i="7"/>
  <c r="AW568" i="7"/>
  <c r="BU568" i="7"/>
  <c r="CS568" i="7"/>
  <c r="DQ568" i="7"/>
  <c r="Z568" i="7"/>
  <c r="AX568" i="7"/>
  <c r="BV568" i="7"/>
  <c r="CT568" i="7"/>
  <c r="DR568" i="7"/>
  <c r="AJ568" i="7"/>
  <c r="CF568" i="7"/>
  <c r="EB568" i="7"/>
  <c r="AK568" i="7"/>
  <c r="CG568" i="7"/>
  <c r="EC568" i="7"/>
  <c r="AL568" i="7"/>
  <c r="CH568" i="7"/>
  <c r="ED568" i="7"/>
  <c r="U562" i="7"/>
  <c r="AA562" i="7"/>
  <c r="AG562" i="7"/>
  <c r="AM562" i="7"/>
  <c r="AS562" i="7"/>
  <c r="AY562" i="7"/>
  <c r="BE562" i="7"/>
  <c r="BK562" i="7"/>
  <c r="BQ562" i="7"/>
  <c r="BW562" i="7"/>
  <c r="CC562" i="7"/>
  <c r="CI562" i="7"/>
  <c r="CO562" i="7"/>
  <c r="CU562" i="7"/>
  <c r="DA562" i="7"/>
  <c r="DG562" i="7"/>
  <c r="DM562" i="7"/>
  <c r="DS562" i="7"/>
  <c r="DY562" i="7"/>
  <c r="EE562" i="7"/>
  <c r="P562" i="7"/>
  <c r="V562" i="7"/>
  <c r="AB562" i="7"/>
  <c r="AH562" i="7"/>
  <c r="AN562" i="7"/>
  <c r="AT562" i="7"/>
  <c r="AZ562" i="7"/>
  <c r="BF562" i="7"/>
  <c r="BL562" i="7"/>
  <c r="BR562" i="7"/>
  <c r="BX562" i="7"/>
  <c r="CD562" i="7"/>
  <c r="CJ562" i="7"/>
  <c r="CP562" i="7"/>
  <c r="CV562" i="7"/>
  <c r="DB562" i="7"/>
  <c r="DH562" i="7"/>
  <c r="DN562" i="7"/>
  <c r="DT562" i="7"/>
  <c r="DZ562" i="7"/>
  <c r="Q562" i="7"/>
  <c r="W562" i="7"/>
  <c r="AC562" i="7"/>
  <c r="AI562" i="7"/>
  <c r="AO562" i="7"/>
  <c r="AU562" i="7"/>
  <c r="BA562" i="7"/>
  <c r="BG562" i="7"/>
  <c r="BM562" i="7"/>
  <c r="BS562" i="7"/>
  <c r="BY562" i="7"/>
  <c r="CE562" i="7"/>
  <c r="CK562" i="7"/>
  <c r="CQ562" i="7"/>
  <c r="CW562" i="7"/>
  <c r="DC562" i="7"/>
  <c r="DI562" i="7"/>
  <c r="DO562" i="7"/>
  <c r="DU562" i="7"/>
  <c r="EA562" i="7"/>
  <c r="R562" i="7"/>
  <c r="AD562" i="7"/>
  <c r="AP562" i="7"/>
  <c r="BB562" i="7"/>
  <c r="BN562" i="7"/>
  <c r="BZ562" i="7"/>
  <c r="CL562" i="7"/>
  <c r="CX562" i="7"/>
  <c r="DJ562" i="7"/>
  <c r="DV562" i="7"/>
  <c r="S562" i="7"/>
  <c r="AE562" i="7"/>
  <c r="AQ562" i="7"/>
  <c r="BC562" i="7"/>
  <c r="BO562" i="7"/>
  <c r="CA562" i="7"/>
  <c r="CM562" i="7"/>
  <c r="CY562" i="7"/>
  <c r="DK562" i="7"/>
  <c r="DW562" i="7"/>
  <c r="T562" i="7"/>
  <c r="AF562" i="7"/>
  <c r="AR562" i="7"/>
  <c r="BD562" i="7"/>
  <c r="BP562" i="7"/>
  <c r="CB562" i="7"/>
  <c r="CN562" i="7"/>
  <c r="CZ562" i="7"/>
  <c r="DL562" i="7"/>
  <c r="DX562" i="7"/>
  <c r="X562" i="7"/>
  <c r="AV562" i="7"/>
  <c r="BT562" i="7"/>
  <c r="CR562" i="7"/>
  <c r="DP562" i="7"/>
  <c r="Y562" i="7"/>
  <c r="AW562" i="7"/>
  <c r="BU562" i="7"/>
  <c r="CS562" i="7"/>
  <c r="DQ562" i="7"/>
  <c r="Z562" i="7"/>
  <c r="AX562" i="7"/>
  <c r="BV562" i="7"/>
  <c r="CT562" i="7"/>
  <c r="DR562" i="7"/>
  <c r="AJ562" i="7"/>
  <c r="CF562" i="7"/>
  <c r="EB562" i="7"/>
  <c r="AK562" i="7"/>
  <c r="CG562" i="7"/>
  <c r="EC562" i="7"/>
  <c r="AL562" i="7"/>
  <c r="CH562" i="7"/>
  <c r="ED562" i="7"/>
  <c r="U556" i="7"/>
  <c r="AA556" i="7"/>
  <c r="AG556" i="7"/>
  <c r="AM556" i="7"/>
  <c r="AS556" i="7"/>
  <c r="AY556" i="7"/>
  <c r="BE556" i="7"/>
  <c r="BK556" i="7"/>
  <c r="BQ556" i="7"/>
  <c r="BW556" i="7"/>
  <c r="CC556" i="7"/>
  <c r="CI556" i="7"/>
  <c r="CO556" i="7"/>
  <c r="CU556" i="7"/>
  <c r="DA556" i="7"/>
  <c r="DG556" i="7"/>
  <c r="DM556" i="7"/>
  <c r="DS556" i="7"/>
  <c r="DY556" i="7"/>
  <c r="EE556" i="7"/>
  <c r="P556" i="7"/>
  <c r="V556" i="7"/>
  <c r="AB556" i="7"/>
  <c r="AH556" i="7"/>
  <c r="AN556" i="7"/>
  <c r="AT556" i="7"/>
  <c r="AZ556" i="7"/>
  <c r="BF556" i="7"/>
  <c r="BL556" i="7"/>
  <c r="BR556" i="7"/>
  <c r="BX556" i="7"/>
  <c r="CD556" i="7"/>
  <c r="CJ556" i="7"/>
  <c r="CP556" i="7"/>
  <c r="CV556" i="7"/>
  <c r="DB556" i="7"/>
  <c r="DH556" i="7"/>
  <c r="DN556" i="7"/>
  <c r="DT556" i="7"/>
  <c r="DZ556" i="7"/>
  <c r="Q556" i="7"/>
  <c r="W556" i="7"/>
  <c r="AC556" i="7"/>
  <c r="AI556" i="7"/>
  <c r="AO556" i="7"/>
  <c r="AU556" i="7"/>
  <c r="BA556" i="7"/>
  <c r="BG556" i="7"/>
  <c r="BM556" i="7"/>
  <c r="BS556" i="7"/>
  <c r="BY556" i="7"/>
  <c r="CE556" i="7"/>
  <c r="CK556" i="7"/>
  <c r="CQ556" i="7"/>
  <c r="CW556" i="7"/>
  <c r="DC556" i="7"/>
  <c r="DI556" i="7"/>
  <c r="DO556" i="7"/>
  <c r="DU556" i="7"/>
  <c r="EA556" i="7"/>
  <c r="R556" i="7"/>
  <c r="AD556" i="7"/>
  <c r="AP556" i="7"/>
  <c r="BB556" i="7"/>
  <c r="BN556" i="7"/>
  <c r="BZ556" i="7"/>
  <c r="CL556" i="7"/>
  <c r="CX556" i="7"/>
  <c r="DJ556" i="7"/>
  <c r="DV556" i="7"/>
  <c r="S556" i="7"/>
  <c r="AE556" i="7"/>
  <c r="AQ556" i="7"/>
  <c r="BC556" i="7"/>
  <c r="BO556" i="7"/>
  <c r="CA556" i="7"/>
  <c r="CM556" i="7"/>
  <c r="CY556" i="7"/>
  <c r="DK556" i="7"/>
  <c r="DW556" i="7"/>
  <c r="T556" i="7"/>
  <c r="AF556" i="7"/>
  <c r="AR556" i="7"/>
  <c r="BD556" i="7"/>
  <c r="BP556" i="7"/>
  <c r="CB556" i="7"/>
  <c r="CN556" i="7"/>
  <c r="CZ556" i="7"/>
  <c r="DL556" i="7"/>
  <c r="DX556" i="7"/>
  <c r="X556" i="7"/>
  <c r="AV556" i="7"/>
  <c r="BT556" i="7"/>
  <c r="CR556" i="7"/>
  <c r="DP556" i="7"/>
  <c r="Y556" i="7"/>
  <c r="AW556" i="7"/>
  <c r="BU556" i="7"/>
  <c r="CS556" i="7"/>
  <c r="DQ556" i="7"/>
  <c r="Z556" i="7"/>
  <c r="AX556" i="7"/>
  <c r="BV556" i="7"/>
  <c r="CT556" i="7"/>
  <c r="DR556" i="7"/>
  <c r="AJ556" i="7"/>
  <c r="CF556" i="7"/>
  <c r="EB556" i="7"/>
  <c r="AK556" i="7"/>
  <c r="CG556" i="7"/>
  <c r="EC556" i="7"/>
  <c r="AL556" i="7"/>
  <c r="CH556" i="7"/>
  <c r="ED556" i="7"/>
  <c r="U550" i="7"/>
  <c r="AA550" i="7"/>
  <c r="AG550" i="7"/>
  <c r="AM550" i="7"/>
  <c r="AS550" i="7"/>
  <c r="AY550" i="7"/>
  <c r="BE550" i="7"/>
  <c r="BK550" i="7"/>
  <c r="BQ550" i="7"/>
  <c r="BW550" i="7"/>
  <c r="CC550" i="7"/>
  <c r="CI550" i="7"/>
  <c r="CO550" i="7"/>
  <c r="CU550" i="7"/>
  <c r="DA550" i="7"/>
  <c r="DG550" i="7"/>
  <c r="DM550" i="7"/>
  <c r="DS550" i="7"/>
  <c r="DY550" i="7"/>
  <c r="EE550" i="7"/>
  <c r="P550" i="7"/>
  <c r="V550" i="7"/>
  <c r="AB550" i="7"/>
  <c r="AH550" i="7"/>
  <c r="AN550" i="7"/>
  <c r="AT550" i="7"/>
  <c r="AZ550" i="7"/>
  <c r="BF550" i="7"/>
  <c r="BL550" i="7"/>
  <c r="BR550" i="7"/>
  <c r="BX550" i="7"/>
  <c r="CD550" i="7"/>
  <c r="CJ550" i="7"/>
  <c r="CP550" i="7"/>
  <c r="CV550" i="7"/>
  <c r="DB550" i="7"/>
  <c r="DH550" i="7"/>
  <c r="DN550" i="7"/>
  <c r="DT550" i="7"/>
  <c r="DZ550" i="7"/>
  <c r="Q550" i="7"/>
  <c r="W550" i="7"/>
  <c r="AC550" i="7"/>
  <c r="AI550" i="7"/>
  <c r="AO550" i="7"/>
  <c r="AU550" i="7"/>
  <c r="BA550" i="7"/>
  <c r="BG550" i="7"/>
  <c r="BM550" i="7"/>
  <c r="BS550" i="7"/>
  <c r="BY550" i="7"/>
  <c r="CE550" i="7"/>
  <c r="CK550" i="7"/>
  <c r="CQ550" i="7"/>
  <c r="CW550" i="7"/>
  <c r="DC550" i="7"/>
  <c r="DI550" i="7"/>
  <c r="DO550" i="7"/>
  <c r="DU550" i="7"/>
  <c r="EA550" i="7"/>
  <c r="R550" i="7"/>
  <c r="AD550" i="7"/>
  <c r="AP550" i="7"/>
  <c r="BB550" i="7"/>
  <c r="BN550" i="7"/>
  <c r="BZ550" i="7"/>
  <c r="CL550" i="7"/>
  <c r="CX550" i="7"/>
  <c r="DJ550" i="7"/>
  <c r="DV550" i="7"/>
  <c r="S550" i="7"/>
  <c r="AE550" i="7"/>
  <c r="AQ550" i="7"/>
  <c r="BC550" i="7"/>
  <c r="BO550" i="7"/>
  <c r="CA550" i="7"/>
  <c r="CM550" i="7"/>
  <c r="CY550" i="7"/>
  <c r="DK550" i="7"/>
  <c r="DW550" i="7"/>
  <c r="T550" i="7"/>
  <c r="AF550" i="7"/>
  <c r="AR550" i="7"/>
  <c r="BD550" i="7"/>
  <c r="BP550" i="7"/>
  <c r="CB550" i="7"/>
  <c r="CN550" i="7"/>
  <c r="CZ550" i="7"/>
  <c r="DL550" i="7"/>
  <c r="DX550" i="7"/>
  <c r="X550" i="7"/>
  <c r="AV550" i="7"/>
  <c r="BT550" i="7"/>
  <c r="CR550" i="7"/>
  <c r="DP550" i="7"/>
  <c r="Y550" i="7"/>
  <c r="AW550" i="7"/>
  <c r="BU550" i="7"/>
  <c r="CS550" i="7"/>
  <c r="DQ550" i="7"/>
  <c r="Z550" i="7"/>
  <c r="AX550" i="7"/>
  <c r="BV550" i="7"/>
  <c r="CT550" i="7"/>
  <c r="DR550" i="7"/>
  <c r="AJ550" i="7"/>
  <c r="CF550" i="7"/>
  <c r="EB550" i="7"/>
  <c r="AK550" i="7"/>
  <c r="CG550" i="7"/>
  <c r="EC550" i="7"/>
  <c r="AL550" i="7"/>
  <c r="CH550" i="7"/>
  <c r="ED550" i="7"/>
  <c r="U544" i="7"/>
  <c r="AA544" i="7"/>
  <c r="AG544" i="7"/>
  <c r="AM544" i="7"/>
  <c r="AS544" i="7"/>
  <c r="AY544" i="7"/>
  <c r="BE544" i="7"/>
  <c r="BK544" i="7"/>
  <c r="BQ544" i="7"/>
  <c r="BW544" i="7"/>
  <c r="CC544" i="7"/>
  <c r="CI544" i="7"/>
  <c r="CO544" i="7"/>
  <c r="CU544" i="7"/>
  <c r="DA544" i="7"/>
  <c r="DG544" i="7"/>
  <c r="DM544" i="7"/>
  <c r="DS544" i="7"/>
  <c r="DY544" i="7"/>
  <c r="EE544" i="7"/>
  <c r="P544" i="7"/>
  <c r="V544" i="7"/>
  <c r="AB544" i="7"/>
  <c r="AH544" i="7"/>
  <c r="AN544" i="7"/>
  <c r="AT544" i="7"/>
  <c r="AZ544" i="7"/>
  <c r="BF544" i="7"/>
  <c r="BL544" i="7"/>
  <c r="BR544" i="7"/>
  <c r="BX544" i="7"/>
  <c r="CD544" i="7"/>
  <c r="CJ544" i="7"/>
  <c r="CP544" i="7"/>
  <c r="CV544" i="7"/>
  <c r="DB544" i="7"/>
  <c r="DH544" i="7"/>
  <c r="DN544" i="7"/>
  <c r="DT544" i="7"/>
  <c r="DZ544" i="7"/>
  <c r="Q544" i="7"/>
  <c r="W544" i="7"/>
  <c r="AC544" i="7"/>
  <c r="AI544" i="7"/>
  <c r="AO544" i="7"/>
  <c r="AU544" i="7"/>
  <c r="BA544" i="7"/>
  <c r="BG544" i="7"/>
  <c r="BM544" i="7"/>
  <c r="BS544" i="7"/>
  <c r="BY544" i="7"/>
  <c r="CE544" i="7"/>
  <c r="CK544" i="7"/>
  <c r="CQ544" i="7"/>
  <c r="CW544" i="7"/>
  <c r="DC544" i="7"/>
  <c r="DI544" i="7"/>
  <c r="DO544" i="7"/>
  <c r="DU544" i="7"/>
  <c r="EA544" i="7"/>
  <c r="R544" i="7"/>
  <c r="AD544" i="7"/>
  <c r="AP544" i="7"/>
  <c r="BB544" i="7"/>
  <c r="BN544" i="7"/>
  <c r="BZ544" i="7"/>
  <c r="CL544" i="7"/>
  <c r="CX544" i="7"/>
  <c r="DJ544" i="7"/>
  <c r="DV544" i="7"/>
  <c r="S544" i="7"/>
  <c r="AE544" i="7"/>
  <c r="AQ544" i="7"/>
  <c r="BC544" i="7"/>
  <c r="BO544" i="7"/>
  <c r="CA544" i="7"/>
  <c r="CM544" i="7"/>
  <c r="CY544" i="7"/>
  <c r="DK544" i="7"/>
  <c r="DW544" i="7"/>
  <c r="T544" i="7"/>
  <c r="AF544" i="7"/>
  <c r="AR544" i="7"/>
  <c r="BD544" i="7"/>
  <c r="BP544" i="7"/>
  <c r="CB544" i="7"/>
  <c r="CN544" i="7"/>
  <c r="CZ544" i="7"/>
  <c r="DL544" i="7"/>
  <c r="DX544" i="7"/>
  <c r="X544" i="7"/>
  <c r="AV544" i="7"/>
  <c r="BT544" i="7"/>
  <c r="CR544" i="7"/>
  <c r="DP544" i="7"/>
  <c r="Y544" i="7"/>
  <c r="AW544" i="7"/>
  <c r="BU544" i="7"/>
  <c r="CS544" i="7"/>
  <c r="DQ544" i="7"/>
  <c r="Z544" i="7"/>
  <c r="AX544" i="7"/>
  <c r="BV544" i="7"/>
  <c r="CT544" i="7"/>
  <c r="DR544" i="7"/>
  <c r="AJ544" i="7"/>
  <c r="CF544" i="7"/>
  <c r="EB544" i="7"/>
  <c r="AK544" i="7"/>
  <c r="CG544" i="7"/>
  <c r="EC544" i="7"/>
  <c r="AL544" i="7"/>
  <c r="CH544" i="7"/>
  <c r="ED544" i="7"/>
  <c r="U538" i="7"/>
  <c r="AA538" i="7"/>
  <c r="AG538" i="7"/>
  <c r="AM538" i="7"/>
  <c r="AS538" i="7"/>
  <c r="AY538" i="7"/>
  <c r="BE538" i="7"/>
  <c r="BK538" i="7"/>
  <c r="BQ538" i="7"/>
  <c r="BW538" i="7"/>
  <c r="CC538" i="7"/>
  <c r="CI538" i="7"/>
  <c r="CO538" i="7"/>
  <c r="CU538" i="7"/>
  <c r="DA538" i="7"/>
  <c r="DG538" i="7"/>
  <c r="DM538" i="7"/>
  <c r="DS538" i="7"/>
  <c r="DY538" i="7"/>
  <c r="EE538" i="7"/>
  <c r="P538" i="7"/>
  <c r="V538" i="7"/>
  <c r="AB538" i="7"/>
  <c r="AH538" i="7"/>
  <c r="AN538" i="7"/>
  <c r="AT538" i="7"/>
  <c r="AZ538" i="7"/>
  <c r="BF538" i="7"/>
  <c r="BL538" i="7"/>
  <c r="BR538" i="7"/>
  <c r="BX538" i="7"/>
  <c r="CD538" i="7"/>
  <c r="CJ538" i="7"/>
  <c r="CP538" i="7"/>
  <c r="CV538" i="7"/>
  <c r="DB538" i="7"/>
  <c r="DH538" i="7"/>
  <c r="DN538" i="7"/>
  <c r="DT538" i="7"/>
  <c r="DZ538" i="7"/>
  <c r="Q538" i="7"/>
  <c r="W538" i="7"/>
  <c r="AC538" i="7"/>
  <c r="AI538" i="7"/>
  <c r="AO538" i="7"/>
  <c r="AU538" i="7"/>
  <c r="BA538" i="7"/>
  <c r="BG538" i="7"/>
  <c r="BM538" i="7"/>
  <c r="BS538" i="7"/>
  <c r="BY538" i="7"/>
  <c r="CE538" i="7"/>
  <c r="CK538" i="7"/>
  <c r="CQ538" i="7"/>
  <c r="CW538" i="7"/>
  <c r="DC538" i="7"/>
  <c r="DI538" i="7"/>
  <c r="DO538" i="7"/>
  <c r="DU538" i="7"/>
  <c r="EA538" i="7"/>
  <c r="R538" i="7"/>
  <c r="AD538" i="7"/>
  <c r="AP538" i="7"/>
  <c r="BB538" i="7"/>
  <c r="BN538" i="7"/>
  <c r="BZ538" i="7"/>
  <c r="CL538" i="7"/>
  <c r="CX538" i="7"/>
  <c r="DJ538" i="7"/>
  <c r="DV538" i="7"/>
  <c r="S538" i="7"/>
  <c r="AE538" i="7"/>
  <c r="AQ538" i="7"/>
  <c r="BC538" i="7"/>
  <c r="BO538" i="7"/>
  <c r="CA538" i="7"/>
  <c r="CM538" i="7"/>
  <c r="CY538" i="7"/>
  <c r="DK538" i="7"/>
  <c r="DW538" i="7"/>
  <c r="T538" i="7"/>
  <c r="AF538" i="7"/>
  <c r="AR538" i="7"/>
  <c r="BD538" i="7"/>
  <c r="BP538" i="7"/>
  <c r="CB538" i="7"/>
  <c r="CN538" i="7"/>
  <c r="CZ538" i="7"/>
  <c r="DL538" i="7"/>
  <c r="DX538" i="7"/>
  <c r="X538" i="7"/>
  <c r="AV538" i="7"/>
  <c r="BT538" i="7"/>
  <c r="CR538" i="7"/>
  <c r="DP538" i="7"/>
  <c r="Y538" i="7"/>
  <c r="AW538" i="7"/>
  <c r="BU538" i="7"/>
  <c r="CS538" i="7"/>
  <c r="DQ538" i="7"/>
  <c r="Z538" i="7"/>
  <c r="AX538" i="7"/>
  <c r="BV538" i="7"/>
  <c r="CT538" i="7"/>
  <c r="DR538" i="7"/>
  <c r="AJ538" i="7"/>
  <c r="CF538" i="7"/>
  <c r="EB538" i="7"/>
  <c r="AK538" i="7"/>
  <c r="CG538" i="7"/>
  <c r="EC538" i="7"/>
  <c r="AL538" i="7"/>
  <c r="CH538" i="7"/>
  <c r="ED538" i="7"/>
  <c r="U532" i="7"/>
  <c r="AA532" i="7"/>
  <c r="AG532" i="7"/>
  <c r="AM532" i="7"/>
  <c r="AS532" i="7"/>
  <c r="AY532" i="7"/>
  <c r="BE532" i="7"/>
  <c r="BK532" i="7"/>
  <c r="BQ532" i="7"/>
  <c r="BW532" i="7"/>
  <c r="CC532" i="7"/>
  <c r="CI532" i="7"/>
  <c r="CO532" i="7"/>
  <c r="CU532" i="7"/>
  <c r="DA532" i="7"/>
  <c r="DG532" i="7"/>
  <c r="DM532" i="7"/>
  <c r="DS532" i="7"/>
  <c r="DY532" i="7"/>
  <c r="EE532" i="7"/>
  <c r="P532" i="7"/>
  <c r="V532" i="7"/>
  <c r="AB532" i="7"/>
  <c r="AH532" i="7"/>
  <c r="AN532" i="7"/>
  <c r="AT532" i="7"/>
  <c r="AZ532" i="7"/>
  <c r="BF532" i="7"/>
  <c r="BL532" i="7"/>
  <c r="BR532" i="7"/>
  <c r="BX532" i="7"/>
  <c r="CD532" i="7"/>
  <c r="CJ532" i="7"/>
  <c r="CP532" i="7"/>
  <c r="CV532" i="7"/>
  <c r="DB532" i="7"/>
  <c r="DH532" i="7"/>
  <c r="DN532" i="7"/>
  <c r="DT532" i="7"/>
  <c r="DZ532" i="7"/>
  <c r="Q532" i="7"/>
  <c r="W532" i="7"/>
  <c r="AC532" i="7"/>
  <c r="AI532" i="7"/>
  <c r="AO532" i="7"/>
  <c r="AU532" i="7"/>
  <c r="BA532" i="7"/>
  <c r="BG532" i="7"/>
  <c r="BM532" i="7"/>
  <c r="BS532" i="7"/>
  <c r="BY532" i="7"/>
  <c r="CE532" i="7"/>
  <c r="CK532" i="7"/>
  <c r="CQ532" i="7"/>
  <c r="CW532" i="7"/>
  <c r="DC532" i="7"/>
  <c r="DI532" i="7"/>
  <c r="DO532" i="7"/>
  <c r="DU532" i="7"/>
  <c r="EA532" i="7"/>
  <c r="R532" i="7"/>
  <c r="AD532" i="7"/>
  <c r="AP532" i="7"/>
  <c r="BB532" i="7"/>
  <c r="BN532" i="7"/>
  <c r="BZ532" i="7"/>
  <c r="CL532" i="7"/>
  <c r="CX532" i="7"/>
  <c r="DJ532" i="7"/>
  <c r="DV532" i="7"/>
  <c r="S532" i="7"/>
  <c r="AE532" i="7"/>
  <c r="AQ532" i="7"/>
  <c r="BC532" i="7"/>
  <c r="BO532" i="7"/>
  <c r="CA532" i="7"/>
  <c r="CM532" i="7"/>
  <c r="CY532" i="7"/>
  <c r="DK532" i="7"/>
  <c r="DW532" i="7"/>
  <c r="T532" i="7"/>
  <c r="AF532" i="7"/>
  <c r="AR532" i="7"/>
  <c r="BD532" i="7"/>
  <c r="BP532" i="7"/>
  <c r="CB532" i="7"/>
  <c r="CN532" i="7"/>
  <c r="CZ532" i="7"/>
  <c r="DL532" i="7"/>
  <c r="DX532" i="7"/>
  <c r="X532" i="7"/>
  <c r="AV532" i="7"/>
  <c r="BT532" i="7"/>
  <c r="CR532" i="7"/>
  <c r="DP532" i="7"/>
  <c r="Y532" i="7"/>
  <c r="AW532" i="7"/>
  <c r="BU532" i="7"/>
  <c r="CS532" i="7"/>
  <c r="DQ532" i="7"/>
  <c r="Z532" i="7"/>
  <c r="AX532" i="7"/>
  <c r="BV532" i="7"/>
  <c r="CT532" i="7"/>
  <c r="DR532" i="7"/>
  <c r="AJ532" i="7"/>
  <c r="CF532" i="7"/>
  <c r="EB532" i="7"/>
  <c r="AK532" i="7"/>
  <c r="CG532" i="7"/>
  <c r="EC532" i="7"/>
  <c r="AL532" i="7"/>
  <c r="CH532" i="7"/>
  <c r="ED532" i="7"/>
  <c r="U526" i="7"/>
  <c r="AA526" i="7"/>
  <c r="AG526" i="7"/>
  <c r="AM526" i="7"/>
  <c r="AS526" i="7"/>
  <c r="AY526" i="7"/>
  <c r="BE526" i="7"/>
  <c r="BK526" i="7"/>
  <c r="BQ526" i="7"/>
  <c r="BW526" i="7"/>
  <c r="CC526" i="7"/>
  <c r="CI526" i="7"/>
  <c r="CO526" i="7"/>
  <c r="CU526" i="7"/>
  <c r="DA526" i="7"/>
  <c r="DG526" i="7"/>
  <c r="DM526" i="7"/>
  <c r="DS526" i="7"/>
  <c r="DY526" i="7"/>
  <c r="EE526" i="7"/>
  <c r="P526" i="7"/>
  <c r="V526" i="7"/>
  <c r="AB526" i="7"/>
  <c r="AH526" i="7"/>
  <c r="AN526" i="7"/>
  <c r="AT526" i="7"/>
  <c r="AZ526" i="7"/>
  <c r="BF526" i="7"/>
  <c r="BL526" i="7"/>
  <c r="BR526" i="7"/>
  <c r="BX526" i="7"/>
  <c r="CD526" i="7"/>
  <c r="CJ526" i="7"/>
  <c r="CP526" i="7"/>
  <c r="CV526" i="7"/>
  <c r="DB526" i="7"/>
  <c r="DH526" i="7"/>
  <c r="DN526" i="7"/>
  <c r="DT526" i="7"/>
  <c r="DZ526" i="7"/>
  <c r="Q526" i="7"/>
  <c r="W526" i="7"/>
  <c r="AC526" i="7"/>
  <c r="AI526" i="7"/>
  <c r="AO526" i="7"/>
  <c r="AU526" i="7"/>
  <c r="BA526" i="7"/>
  <c r="BG526" i="7"/>
  <c r="BM526" i="7"/>
  <c r="BS526" i="7"/>
  <c r="BY526" i="7"/>
  <c r="CE526" i="7"/>
  <c r="CK526" i="7"/>
  <c r="CQ526" i="7"/>
  <c r="CW526" i="7"/>
  <c r="DC526" i="7"/>
  <c r="DI526" i="7"/>
  <c r="DO526" i="7"/>
  <c r="DU526" i="7"/>
  <c r="EA526" i="7"/>
  <c r="R526" i="7"/>
  <c r="AD526" i="7"/>
  <c r="AP526" i="7"/>
  <c r="BB526" i="7"/>
  <c r="BN526" i="7"/>
  <c r="BZ526" i="7"/>
  <c r="CL526" i="7"/>
  <c r="CX526" i="7"/>
  <c r="DJ526" i="7"/>
  <c r="DV526" i="7"/>
  <c r="S526" i="7"/>
  <c r="AE526" i="7"/>
  <c r="AQ526" i="7"/>
  <c r="BC526" i="7"/>
  <c r="BO526" i="7"/>
  <c r="CA526" i="7"/>
  <c r="CM526" i="7"/>
  <c r="CY526" i="7"/>
  <c r="DK526" i="7"/>
  <c r="DW526" i="7"/>
  <c r="T526" i="7"/>
  <c r="AF526" i="7"/>
  <c r="AR526" i="7"/>
  <c r="BD526" i="7"/>
  <c r="BP526" i="7"/>
  <c r="CB526" i="7"/>
  <c r="CN526" i="7"/>
  <c r="CZ526" i="7"/>
  <c r="DL526" i="7"/>
  <c r="DX526" i="7"/>
  <c r="X526" i="7"/>
  <c r="AV526" i="7"/>
  <c r="BT526" i="7"/>
  <c r="CR526" i="7"/>
  <c r="DP526" i="7"/>
  <c r="Y526" i="7"/>
  <c r="AW526" i="7"/>
  <c r="BU526" i="7"/>
  <c r="CS526" i="7"/>
  <c r="DQ526" i="7"/>
  <c r="Z526" i="7"/>
  <c r="AX526" i="7"/>
  <c r="BV526" i="7"/>
  <c r="CT526" i="7"/>
  <c r="DR526" i="7"/>
  <c r="AJ526" i="7"/>
  <c r="CF526" i="7"/>
  <c r="EB526" i="7"/>
  <c r="AK526" i="7"/>
  <c r="CG526" i="7"/>
  <c r="EC526" i="7"/>
  <c r="AL526" i="7"/>
  <c r="CH526" i="7"/>
  <c r="ED526" i="7"/>
  <c r="U520" i="7"/>
  <c r="AA520" i="7"/>
  <c r="AG520" i="7"/>
  <c r="AM520" i="7"/>
  <c r="AS520" i="7"/>
  <c r="AY520" i="7"/>
  <c r="BE520" i="7"/>
  <c r="BK520" i="7"/>
  <c r="BQ520" i="7"/>
  <c r="BW520" i="7"/>
  <c r="CC520" i="7"/>
  <c r="CI520" i="7"/>
  <c r="CO520" i="7"/>
  <c r="CU520" i="7"/>
  <c r="DA520" i="7"/>
  <c r="DG520" i="7"/>
  <c r="DM520" i="7"/>
  <c r="DS520" i="7"/>
  <c r="DY520" i="7"/>
  <c r="EE520" i="7"/>
  <c r="P520" i="7"/>
  <c r="EF520" i="7" s="1"/>
  <c r="V520" i="7"/>
  <c r="AB520" i="7"/>
  <c r="AH520" i="7"/>
  <c r="AN520" i="7"/>
  <c r="AT520" i="7"/>
  <c r="AZ520" i="7"/>
  <c r="BF520" i="7"/>
  <c r="BL520" i="7"/>
  <c r="BR520" i="7"/>
  <c r="BX520" i="7"/>
  <c r="CD520" i="7"/>
  <c r="CJ520" i="7"/>
  <c r="CP520" i="7"/>
  <c r="CV520" i="7"/>
  <c r="DB520" i="7"/>
  <c r="DH520" i="7"/>
  <c r="DN520" i="7"/>
  <c r="DT520" i="7"/>
  <c r="DZ520" i="7"/>
  <c r="Q520" i="7"/>
  <c r="W520" i="7"/>
  <c r="AC520" i="7"/>
  <c r="AI520" i="7"/>
  <c r="AO520" i="7"/>
  <c r="AU520" i="7"/>
  <c r="BA520" i="7"/>
  <c r="BG520" i="7"/>
  <c r="BM520" i="7"/>
  <c r="BS520" i="7"/>
  <c r="BY520" i="7"/>
  <c r="CE520" i="7"/>
  <c r="CK520" i="7"/>
  <c r="CQ520" i="7"/>
  <c r="CW520" i="7"/>
  <c r="DC520" i="7"/>
  <c r="DI520" i="7"/>
  <c r="DO520" i="7"/>
  <c r="DU520" i="7"/>
  <c r="EA520" i="7"/>
  <c r="R520" i="7"/>
  <c r="AD520" i="7"/>
  <c r="AP520" i="7"/>
  <c r="BB520" i="7"/>
  <c r="BN520" i="7"/>
  <c r="BZ520" i="7"/>
  <c r="CL520" i="7"/>
  <c r="CX520" i="7"/>
  <c r="DJ520" i="7"/>
  <c r="DV520" i="7"/>
  <c r="S520" i="7"/>
  <c r="AE520" i="7"/>
  <c r="AQ520" i="7"/>
  <c r="BC520" i="7"/>
  <c r="BO520" i="7"/>
  <c r="CA520" i="7"/>
  <c r="CM520" i="7"/>
  <c r="CY520" i="7"/>
  <c r="DK520" i="7"/>
  <c r="DW520" i="7"/>
  <c r="T520" i="7"/>
  <c r="AF520" i="7"/>
  <c r="AR520" i="7"/>
  <c r="BD520" i="7"/>
  <c r="BP520" i="7"/>
  <c r="CB520" i="7"/>
  <c r="CN520" i="7"/>
  <c r="CZ520" i="7"/>
  <c r="DL520" i="7"/>
  <c r="DX520" i="7"/>
  <c r="X520" i="7"/>
  <c r="AV520" i="7"/>
  <c r="BT520" i="7"/>
  <c r="CR520" i="7"/>
  <c r="DP520" i="7"/>
  <c r="Y520" i="7"/>
  <c r="AW520" i="7"/>
  <c r="BU520" i="7"/>
  <c r="CS520" i="7"/>
  <c r="DQ520" i="7"/>
  <c r="Z520" i="7"/>
  <c r="AX520" i="7"/>
  <c r="BV520" i="7"/>
  <c r="CT520" i="7"/>
  <c r="DR520" i="7"/>
  <c r="AJ520" i="7"/>
  <c r="CF520" i="7"/>
  <c r="EB520" i="7"/>
  <c r="AK520" i="7"/>
  <c r="CG520" i="7"/>
  <c r="EC520" i="7"/>
  <c r="AL520" i="7"/>
  <c r="CH520" i="7"/>
  <c r="ED520" i="7"/>
  <c r="U514" i="7"/>
  <c r="AA514" i="7"/>
  <c r="AG514" i="7"/>
  <c r="AM514" i="7"/>
  <c r="AS514" i="7"/>
  <c r="AY514" i="7"/>
  <c r="BE514" i="7"/>
  <c r="BK514" i="7"/>
  <c r="BQ514" i="7"/>
  <c r="BW514" i="7"/>
  <c r="CC514" i="7"/>
  <c r="CI514" i="7"/>
  <c r="CO514" i="7"/>
  <c r="CU514" i="7"/>
  <c r="DA514" i="7"/>
  <c r="DG514" i="7"/>
  <c r="DM514" i="7"/>
  <c r="DS514" i="7"/>
  <c r="DY514" i="7"/>
  <c r="EE514" i="7"/>
  <c r="P514" i="7"/>
  <c r="V514" i="7"/>
  <c r="AB514" i="7"/>
  <c r="AH514" i="7"/>
  <c r="AN514" i="7"/>
  <c r="AT514" i="7"/>
  <c r="AZ514" i="7"/>
  <c r="BF514" i="7"/>
  <c r="BL514" i="7"/>
  <c r="BR514" i="7"/>
  <c r="BX514" i="7"/>
  <c r="CD514" i="7"/>
  <c r="CJ514" i="7"/>
  <c r="CP514" i="7"/>
  <c r="CV514" i="7"/>
  <c r="DB514" i="7"/>
  <c r="DH514" i="7"/>
  <c r="DN514" i="7"/>
  <c r="DT514" i="7"/>
  <c r="DZ514" i="7"/>
  <c r="Q514" i="7"/>
  <c r="W514" i="7"/>
  <c r="AC514" i="7"/>
  <c r="AI514" i="7"/>
  <c r="AO514" i="7"/>
  <c r="AU514" i="7"/>
  <c r="BA514" i="7"/>
  <c r="BG514" i="7"/>
  <c r="BM514" i="7"/>
  <c r="BS514" i="7"/>
  <c r="BY514" i="7"/>
  <c r="CE514" i="7"/>
  <c r="CK514" i="7"/>
  <c r="CQ514" i="7"/>
  <c r="CW514" i="7"/>
  <c r="DC514" i="7"/>
  <c r="DI514" i="7"/>
  <c r="DO514" i="7"/>
  <c r="DU514" i="7"/>
  <c r="EA514" i="7"/>
  <c r="R514" i="7"/>
  <c r="AD514" i="7"/>
  <c r="AP514" i="7"/>
  <c r="BB514" i="7"/>
  <c r="BN514" i="7"/>
  <c r="BZ514" i="7"/>
  <c r="CL514" i="7"/>
  <c r="CX514" i="7"/>
  <c r="DJ514" i="7"/>
  <c r="DV514" i="7"/>
  <c r="S514" i="7"/>
  <c r="AE514" i="7"/>
  <c r="AQ514" i="7"/>
  <c r="BC514" i="7"/>
  <c r="BO514" i="7"/>
  <c r="CA514" i="7"/>
  <c r="CM514" i="7"/>
  <c r="CY514" i="7"/>
  <c r="DK514" i="7"/>
  <c r="DW514" i="7"/>
  <c r="T514" i="7"/>
  <c r="AF514" i="7"/>
  <c r="AR514" i="7"/>
  <c r="BD514" i="7"/>
  <c r="BP514" i="7"/>
  <c r="CB514" i="7"/>
  <c r="CN514" i="7"/>
  <c r="CZ514" i="7"/>
  <c r="DL514" i="7"/>
  <c r="DX514" i="7"/>
  <c r="X514" i="7"/>
  <c r="AV514" i="7"/>
  <c r="BT514" i="7"/>
  <c r="CR514" i="7"/>
  <c r="DP514" i="7"/>
  <c r="Y514" i="7"/>
  <c r="AW514" i="7"/>
  <c r="BU514" i="7"/>
  <c r="CS514" i="7"/>
  <c r="DQ514" i="7"/>
  <c r="Z514" i="7"/>
  <c r="AX514" i="7"/>
  <c r="BV514" i="7"/>
  <c r="CT514" i="7"/>
  <c r="DR514" i="7"/>
  <c r="AJ514" i="7"/>
  <c r="CF514" i="7"/>
  <c r="EB514" i="7"/>
  <c r="AK514" i="7"/>
  <c r="CG514" i="7"/>
  <c r="EC514" i="7"/>
  <c r="AL514" i="7"/>
  <c r="CH514" i="7"/>
  <c r="ED514" i="7"/>
  <c r="U508" i="7"/>
  <c r="AA508" i="7"/>
  <c r="AG508" i="7"/>
  <c r="AM508" i="7"/>
  <c r="AS508" i="7"/>
  <c r="AY508" i="7"/>
  <c r="BE508" i="7"/>
  <c r="BK508" i="7"/>
  <c r="BQ508" i="7"/>
  <c r="BW508" i="7"/>
  <c r="CC508" i="7"/>
  <c r="CI508" i="7"/>
  <c r="CO508" i="7"/>
  <c r="CU508" i="7"/>
  <c r="DA508" i="7"/>
  <c r="DG508" i="7"/>
  <c r="DM508" i="7"/>
  <c r="DS508" i="7"/>
  <c r="DY508" i="7"/>
  <c r="EE508" i="7"/>
  <c r="P508" i="7"/>
  <c r="V508" i="7"/>
  <c r="AB508" i="7"/>
  <c r="AH508" i="7"/>
  <c r="AN508" i="7"/>
  <c r="AT508" i="7"/>
  <c r="AZ508" i="7"/>
  <c r="BF508" i="7"/>
  <c r="BL508" i="7"/>
  <c r="BR508" i="7"/>
  <c r="BX508" i="7"/>
  <c r="CD508" i="7"/>
  <c r="CJ508" i="7"/>
  <c r="CP508" i="7"/>
  <c r="CV508" i="7"/>
  <c r="DB508" i="7"/>
  <c r="DH508" i="7"/>
  <c r="DN508" i="7"/>
  <c r="DT508" i="7"/>
  <c r="DZ508" i="7"/>
  <c r="Q508" i="7"/>
  <c r="W508" i="7"/>
  <c r="AC508" i="7"/>
  <c r="AI508" i="7"/>
  <c r="AO508" i="7"/>
  <c r="AU508" i="7"/>
  <c r="BA508" i="7"/>
  <c r="BG508" i="7"/>
  <c r="BM508" i="7"/>
  <c r="BS508" i="7"/>
  <c r="BY508" i="7"/>
  <c r="CE508" i="7"/>
  <c r="CK508" i="7"/>
  <c r="CQ508" i="7"/>
  <c r="CW508" i="7"/>
  <c r="DC508" i="7"/>
  <c r="DI508" i="7"/>
  <c r="DO508" i="7"/>
  <c r="DU508" i="7"/>
  <c r="EA508" i="7"/>
  <c r="R508" i="7"/>
  <c r="AD508" i="7"/>
  <c r="AP508" i="7"/>
  <c r="BB508" i="7"/>
  <c r="BN508" i="7"/>
  <c r="BZ508" i="7"/>
  <c r="CL508" i="7"/>
  <c r="CX508" i="7"/>
  <c r="DJ508" i="7"/>
  <c r="DV508" i="7"/>
  <c r="S508" i="7"/>
  <c r="AE508" i="7"/>
  <c r="AQ508" i="7"/>
  <c r="BC508" i="7"/>
  <c r="BO508" i="7"/>
  <c r="CA508" i="7"/>
  <c r="CM508" i="7"/>
  <c r="CY508" i="7"/>
  <c r="DK508" i="7"/>
  <c r="DW508" i="7"/>
  <c r="T508" i="7"/>
  <c r="AF508" i="7"/>
  <c r="AR508" i="7"/>
  <c r="BD508" i="7"/>
  <c r="BP508" i="7"/>
  <c r="CB508" i="7"/>
  <c r="CN508" i="7"/>
  <c r="CZ508" i="7"/>
  <c r="DL508" i="7"/>
  <c r="DX508" i="7"/>
  <c r="X508" i="7"/>
  <c r="AV508" i="7"/>
  <c r="BT508" i="7"/>
  <c r="CR508" i="7"/>
  <c r="DP508" i="7"/>
  <c r="Y508" i="7"/>
  <c r="AW508" i="7"/>
  <c r="BU508" i="7"/>
  <c r="CS508" i="7"/>
  <c r="DQ508" i="7"/>
  <c r="Z508" i="7"/>
  <c r="AX508" i="7"/>
  <c r="BV508" i="7"/>
  <c r="CT508" i="7"/>
  <c r="DR508" i="7"/>
  <c r="AJ508" i="7"/>
  <c r="CF508" i="7"/>
  <c r="EB508" i="7"/>
  <c r="AK508" i="7"/>
  <c r="CG508" i="7"/>
  <c r="EC508" i="7"/>
  <c r="AL508" i="7"/>
  <c r="CH508" i="7"/>
  <c r="ED508" i="7"/>
  <c r="U502" i="7"/>
  <c r="AA502" i="7"/>
  <c r="AG502" i="7"/>
  <c r="AM502" i="7"/>
  <c r="AS502" i="7"/>
  <c r="AY502" i="7"/>
  <c r="BE502" i="7"/>
  <c r="BK502" i="7"/>
  <c r="BQ502" i="7"/>
  <c r="BW502" i="7"/>
  <c r="CC502" i="7"/>
  <c r="CI502" i="7"/>
  <c r="CO502" i="7"/>
  <c r="CU502" i="7"/>
  <c r="DA502" i="7"/>
  <c r="DG502" i="7"/>
  <c r="DM502" i="7"/>
  <c r="DS502" i="7"/>
  <c r="DY502" i="7"/>
  <c r="EE502" i="7"/>
  <c r="P502" i="7"/>
  <c r="V502" i="7"/>
  <c r="AB502" i="7"/>
  <c r="AH502" i="7"/>
  <c r="AN502" i="7"/>
  <c r="AT502" i="7"/>
  <c r="AZ502" i="7"/>
  <c r="BF502" i="7"/>
  <c r="BL502" i="7"/>
  <c r="BR502" i="7"/>
  <c r="BX502" i="7"/>
  <c r="CD502" i="7"/>
  <c r="CJ502" i="7"/>
  <c r="CP502" i="7"/>
  <c r="CV502" i="7"/>
  <c r="DB502" i="7"/>
  <c r="DH502" i="7"/>
  <c r="DN502" i="7"/>
  <c r="DT502" i="7"/>
  <c r="DZ502" i="7"/>
  <c r="Q502" i="7"/>
  <c r="W502" i="7"/>
  <c r="AC502" i="7"/>
  <c r="AI502" i="7"/>
  <c r="AO502" i="7"/>
  <c r="AU502" i="7"/>
  <c r="BA502" i="7"/>
  <c r="BG502" i="7"/>
  <c r="BM502" i="7"/>
  <c r="BS502" i="7"/>
  <c r="BY502" i="7"/>
  <c r="CE502" i="7"/>
  <c r="CK502" i="7"/>
  <c r="CQ502" i="7"/>
  <c r="CW502" i="7"/>
  <c r="DC502" i="7"/>
  <c r="DI502" i="7"/>
  <c r="DO502" i="7"/>
  <c r="DU502" i="7"/>
  <c r="EA502" i="7"/>
  <c r="R502" i="7"/>
  <c r="AD502" i="7"/>
  <c r="AP502" i="7"/>
  <c r="BB502" i="7"/>
  <c r="BN502" i="7"/>
  <c r="BZ502" i="7"/>
  <c r="CL502" i="7"/>
  <c r="CX502" i="7"/>
  <c r="DJ502" i="7"/>
  <c r="DV502" i="7"/>
  <c r="S502" i="7"/>
  <c r="AE502" i="7"/>
  <c r="AQ502" i="7"/>
  <c r="BC502" i="7"/>
  <c r="BO502" i="7"/>
  <c r="CA502" i="7"/>
  <c r="CM502" i="7"/>
  <c r="CY502" i="7"/>
  <c r="DK502" i="7"/>
  <c r="DW502" i="7"/>
  <c r="T502" i="7"/>
  <c r="AF502" i="7"/>
  <c r="AR502" i="7"/>
  <c r="BD502" i="7"/>
  <c r="BP502" i="7"/>
  <c r="CB502" i="7"/>
  <c r="CN502" i="7"/>
  <c r="CZ502" i="7"/>
  <c r="DL502" i="7"/>
  <c r="DX502" i="7"/>
  <c r="X502" i="7"/>
  <c r="AV502" i="7"/>
  <c r="BT502" i="7"/>
  <c r="CR502" i="7"/>
  <c r="DP502" i="7"/>
  <c r="Y502" i="7"/>
  <c r="AW502" i="7"/>
  <c r="BU502" i="7"/>
  <c r="CS502" i="7"/>
  <c r="DQ502" i="7"/>
  <c r="Z502" i="7"/>
  <c r="AX502" i="7"/>
  <c r="BV502" i="7"/>
  <c r="CT502" i="7"/>
  <c r="DR502" i="7"/>
  <c r="AJ502" i="7"/>
  <c r="CF502" i="7"/>
  <c r="EB502" i="7"/>
  <c r="AK502" i="7"/>
  <c r="CG502" i="7"/>
  <c r="EC502" i="7"/>
  <c r="AL502" i="7"/>
  <c r="CH502" i="7"/>
  <c r="ED502" i="7"/>
  <c r="U496" i="7"/>
  <c r="AA496" i="7"/>
  <c r="AG496" i="7"/>
  <c r="AM496" i="7"/>
  <c r="AS496" i="7"/>
  <c r="AY496" i="7"/>
  <c r="BE496" i="7"/>
  <c r="BK496" i="7"/>
  <c r="BQ496" i="7"/>
  <c r="BW496" i="7"/>
  <c r="CC496" i="7"/>
  <c r="CI496" i="7"/>
  <c r="CO496" i="7"/>
  <c r="CU496" i="7"/>
  <c r="DA496" i="7"/>
  <c r="DG496" i="7"/>
  <c r="DM496" i="7"/>
  <c r="DS496" i="7"/>
  <c r="DY496" i="7"/>
  <c r="EE496" i="7"/>
  <c r="P496" i="7"/>
  <c r="V496" i="7"/>
  <c r="AB496" i="7"/>
  <c r="AH496" i="7"/>
  <c r="AN496" i="7"/>
  <c r="AT496" i="7"/>
  <c r="AZ496" i="7"/>
  <c r="BF496" i="7"/>
  <c r="BL496" i="7"/>
  <c r="BR496" i="7"/>
  <c r="BX496" i="7"/>
  <c r="CD496" i="7"/>
  <c r="CJ496" i="7"/>
  <c r="CP496" i="7"/>
  <c r="CV496" i="7"/>
  <c r="DB496" i="7"/>
  <c r="DH496" i="7"/>
  <c r="DN496" i="7"/>
  <c r="DT496" i="7"/>
  <c r="DZ496" i="7"/>
  <c r="Q496" i="7"/>
  <c r="W496" i="7"/>
  <c r="AC496" i="7"/>
  <c r="AI496" i="7"/>
  <c r="AO496" i="7"/>
  <c r="AU496" i="7"/>
  <c r="BA496" i="7"/>
  <c r="BG496" i="7"/>
  <c r="BM496" i="7"/>
  <c r="BS496" i="7"/>
  <c r="BY496" i="7"/>
  <c r="CE496" i="7"/>
  <c r="CK496" i="7"/>
  <c r="CQ496" i="7"/>
  <c r="CW496" i="7"/>
  <c r="DC496" i="7"/>
  <c r="DI496" i="7"/>
  <c r="DO496" i="7"/>
  <c r="DU496" i="7"/>
  <c r="EA496" i="7"/>
  <c r="R496" i="7"/>
  <c r="AD496" i="7"/>
  <c r="AP496" i="7"/>
  <c r="BB496" i="7"/>
  <c r="BN496" i="7"/>
  <c r="BZ496" i="7"/>
  <c r="CL496" i="7"/>
  <c r="CX496" i="7"/>
  <c r="DJ496" i="7"/>
  <c r="DV496" i="7"/>
  <c r="S496" i="7"/>
  <c r="AE496" i="7"/>
  <c r="AQ496" i="7"/>
  <c r="BC496" i="7"/>
  <c r="BO496" i="7"/>
  <c r="CA496" i="7"/>
  <c r="CM496" i="7"/>
  <c r="CY496" i="7"/>
  <c r="DK496" i="7"/>
  <c r="DW496" i="7"/>
  <c r="T496" i="7"/>
  <c r="AF496" i="7"/>
  <c r="AR496" i="7"/>
  <c r="BD496" i="7"/>
  <c r="BP496" i="7"/>
  <c r="CB496" i="7"/>
  <c r="CN496" i="7"/>
  <c r="CZ496" i="7"/>
  <c r="DL496" i="7"/>
  <c r="DX496" i="7"/>
  <c r="X496" i="7"/>
  <c r="AV496" i="7"/>
  <c r="BT496" i="7"/>
  <c r="CR496" i="7"/>
  <c r="DP496" i="7"/>
  <c r="Y496" i="7"/>
  <c r="AW496" i="7"/>
  <c r="BU496" i="7"/>
  <c r="CS496" i="7"/>
  <c r="DQ496" i="7"/>
  <c r="Z496" i="7"/>
  <c r="AX496" i="7"/>
  <c r="BV496" i="7"/>
  <c r="CT496" i="7"/>
  <c r="DR496" i="7"/>
  <c r="AJ496" i="7"/>
  <c r="CF496" i="7"/>
  <c r="EB496" i="7"/>
  <c r="AK496" i="7"/>
  <c r="CG496" i="7"/>
  <c r="EC496" i="7"/>
  <c r="AL496" i="7"/>
  <c r="CH496" i="7"/>
  <c r="ED496" i="7"/>
  <c r="U490" i="7"/>
  <c r="AA490" i="7"/>
  <c r="AG490" i="7"/>
  <c r="AM490" i="7"/>
  <c r="AS490" i="7"/>
  <c r="AY490" i="7"/>
  <c r="BE490" i="7"/>
  <c r="BK490" i="7"/>
  <c r="BQ490" i="7"/>
  <c r="BW490" i="7"/>
  <c r="CC490" i="7"/>
  <c r="CI490" i="7"/>
  <c r="CO490" i="7"/>
  <c r="CU490" i="7"/>
  <c r="DA490" i="7"/>
  <c r="DG490" i="7"/>
  <c r="DM490" i="7"/>
  <c r="DS490" i="7"/>
  <c r="DY490" i="7"/>
  <c r="EE490" i="7"/>
  <c r="P490" i="7"/>
  <c r="V490" i="7"/>
  <c r="AB490" i="7"/>
  <c r="AH490" i="7"/>
  <c r="AN490" i="7"/>
  <c r="AT490" i="7"/>
  <c r="AZ490" i="7"/>
  <c r="BF490" i="7"/>
  <c r="BL490" i="7"/>
  <c r="BR490" i="7"/>
  <c r="BX490" i="7"/>
  <c r="CD490" i="7"/>
  <c r="CJ490" i="7"/>
  <c r="CP490" i="7"/>
  <c r="CV490" i="7"/>
  <c r="DB490" i="7"/>
  <c r="DH490" i="7"/>
  <c r="DN490" i="7"/>
  <c r="DT490" i="7"/>
  <c r="DZ490" i="7"/>
  <c r="Q490" i="7"/>
  <c r="W490" i="7"/>
  <c r="AC490" i="7"/>
  <c r="AI490" i="7"/>
  <c r="AO490" i="7"/>
  <c r="AU490" i="7"/>
  <c r="BA490" i="7"/>
  <c r="BG490" i="7"/>
  <c r="BM490" i="7"/>
  <c r="BS490" i="7"/>
  <c r="BY490" i="7"/>
  <c r="CE490" i="7"/>
  <c r="CK490" i="7"/>
  <c r="CQ490" i="7"/>
  <c r="CW490" i="7"/>
  <c r="DC490" i="7"/>
  <c r="DI490" i="7"/>
  <c r="DO490" i="7"/>
  <c r="DU490" i="7"/>
  <c r="EA490" i="7"/>
  <c r="R490" i="7"/>
  <c r="AD490" i="7"/>
  <c r="AP490" i="7"/>
  <c r="BB490" i="7"/>
  <c r="BN490" i="7"/>
  <c r="BZ490" i="7"/>
  <c r="CL490" i="7"/>
  <c r="CX490" i="7"/>
  <c r="DJ490" i="7"/>
  <c r="DV490" i="7"/>
  <c r="S490" i="7"/>
  <c r="AE490" i="7"/>
  <c r="AQ490" i="7"/>
  <c r="BC490" i="7"/>
  <c r="BO490" i="7"/>
  <c r="CA490" i="7"/>
  <c r="CM490" i="7"/>
  <c r="CY490" i="7"/>
  <c r="DK490" i="7"/>
  <c r="DW490" i="7"/>
  <c r="T490" i="7"/>
  <c r="AF490" i="7"/>
  <c r="AR490" i="7"/>
  <c r="BD490" i="7"/>
  <c r="BP490" i="7"/>
  <c r="CB490" i="7"/>
  <c r="CN490" i="7"/>
  <c r="CZ490" i="7"/>
  <c r="DL490" i="7"/>
  <c r="DX490" i="7"/>
  <c r="X490" i="7"/>
  <c r="AV490" i="7"/>
  <c r="BT490" i="7"/>
  <c r="CR490" i="7"/>
  <c r="DP490" i="7"/>
  <c r="Y490" i="7"/>
  <c r="AW490" i="7"/>
  <c r="BU490" i="7"/>
  <c r="CS490" i="7"/>
  <c r="DQ490" i="7"/>
  <c r="Z490" i="7"/>
  <c r="AX490" i="7"/>
  <c r="BV490" i="7"/>
  <c r="CT490" i="7"/>
  <c r="DR490" i="7"/>
  <c r="AJ490" i="7"/>
  <c r="CF490" i="7"/>
  <c r="EB490" i="7"/>
  <c r="AK490" i="7"/>
  <c r="CG490" i="7"/>
  <c r="EC490" i="7"/>
  <c r="AL490" i="7"/>
  <c r="CH490" i="7"/>
  <c r="ED490" i="7"/>
  <c r="U484" i="7"/>
  <c r="AA484" i="7"/>
  <c r="AG484" i="7"/>
  <c r="AM484" i="7"/>
  <c r="AS484" i="7"/>
  <c r="AY484" i="7"/>
  <c r="BE484" i="7"/>
  <c r="BK484" i="7"/>
  <c r="BQ484" i="7"/>
  <c r="BW484" i="7"/>
  <c r="CC484" i="7"/>
  <c r="CI484" i="7"/>
  <c r="CO484" i="7"/>
  <c r="CU484" i="7"/>
  <c r="DA484" i="7"/>
  <c r="DG484" i="7"/>
  <c r="DM484" i="7"/>
  <c r="DS484" i="7"/>
  <c r="DY484" i="7"/>
  <c r="EE484" i="7"/>
  <c r="P484" i="7"/>
  <c r="V484" i="7"/>
  <c r="AB484" i="7"/>
  <c r="AH484" i="7"/>
  <c r="AN484" i="7"/>
  <c r="AT484" i="7"/>
  <c r="AZ484" i="7"/>
  <c r="BF484" i="7"/>
  <c r="BL484" i="7"/>
  <c r="BR484" i="7"/>
  <c r="BX484" i="7"/>
  <c r="CD484" i="7"/>
  <c r="CJ484" i="7"/>
  <c r="CP484" i="7"/>
  <c r="CV484" i="7"/>
  <c r="DB484" i="7"/>
  <c r="DH484" i="7"/>
  <c r="DN484" i="7"/>
  <c r="DT484" i="7"/>
  <c r="DZ484" i="7"/>
  <c r="Q484" i="7"/>
  <c r="W484" i="7"/>
  <c r="AC484" i="7"/>
  <c r="AI484" i="7"/>
  <c r="AO484" i="7"/>
  <c r="AU484" i="7"/>
  <c r="BA484" i="7"/>
  <c r="BG484" i="7"/>
  <c r="BM484" i="7"/>
  <c r="BS484" i="7"/>
  <c r="BY484" i="7"/>
  <c r="CE484" i="7"/>
  <c r="CK484" i="7"/>
  <c r="CQ484" i="7"/>
  <c r="CW484" i="7"/>
  <c r="DC484" i="7"/>
  <c r="DI484" i="7"/>
  <c r="DO484" i="7"/>
  <c r="DU484" i="7"/>
  <c r="EA484" i="7"/>
  <c r="R484" i="7"/>
  <c r="AD484" i="7"/>
  <c r="AP484" i="7"/>
  <c r="BB484" i="7"/>
  <c r="BN484" i="7"/>
  <c r="BZ484" i="7"/>
  <c r="CL484" i="7"/>
  <c r="CX484" i="7"/>
  <c r="DJ484" i="7"/>
  <c r="DV484" i="7"/>
  <c r="S484" i="7"/>
  <c r="AE484" i="7"/>
  <c r="AQ484" i="7"/>
  <c r="BC484" i="7"/>
  <c r="BO484" i="7"/>
  <c r="CA484" i="7"/>
  <c r="CM484" i="7"/>
  <c r="CY484" i="7"/>
  <c r="DK484" i="7"/>
  <c r="DW484" i="7"/>
  <c r="T484" i="7"/>
  <c r="AF484" i="7"/>
  <c r="AR484" i="7"/>
  <c r="BD484" i="7"/>
  <c r="BP484" i="7"/>
  <c r="CB484" i="7"/>
  <c r="CN484" i="7"/>
  <c r="CZ484" i="7"/>
  <c r="DL484" i="7"/>
  <c r="DX484" i="7"/>
  <c r="X484" i="7"/>
  <c r="AV484" i="7"/>
  <c r="BT484" i="7"/>
  <c r="CR484" i="7"/>
  <c r="DP484" i="7"/>
  <c r="Y484" i="7"/>
  <c r="AW484" i="7"/>
  <c r="BU484" i="7"/>
  <c r="CS484" i="7"/>
  <c r="DQ484" i="7"/>
  <c r="Z484" i="7"/>
  <c r="AX484" i="7"/>
  <c r="BV484" i="7"/>
  <c r="CT484" i="7"/>
  <c r="DR484" i="7"/>
  <c r="AJ484" i="7"/>
  <c r="CF484" i="7"/>
  <c r="EB484" i="7"/>
  <c r="AK484" i="7"/>
  <c r="CG484" i="7"/>
  <c r="EC484" i="7"/>
  <c r="AL484" i="7"/>
  <c r="CH484" i="7"/>
  <c r="ED484" i="7"/>
  <c r="U478" i="7"/>
  <c r="AA478" i="7"/>
  <c r="AG478" i="7"/>
  <c r="AM478" i="7"/>
  <c r="AS478" i="7"/>
  <c r="AY478" i="7"/>
  <c r="BE478" i="7"/>
  <c r="BK478" i="7"/>
  <c r="BQ478" i="7"/>
  <c r="BW478" i="7"/>
  <c r="CC478" i="7"/>
  <c r="CI478" i="7"/>
  <c r="CO478" i="7"/>
  <c r="CU478" i="7"/>
  <c r="DA478" i="7"/>
  <c r="DG478" i="7"/>
  <c r="DM478" i="7"/>
  <c r="DS478" i="7"/>
  <c r="DY478" i="7"/>
  <c r="EE478" i="7"/>
  <c r="P478" i="7"/>
  <c r="V478" i="7"/>
  <c r="AB478" i="7"/>
  <c r="AH478" i="7"/>
  <c r="AN478" i="7"/>
  <c r="AT478" i="7"/>
  <c r="AZ478" i="7"/>
  <c r="BF478" i="7"/>
  <c r="BL478" i="7"/>
  <c r="BR478" i="7"/>
  <c r="BX478" i="7"/>
  <c r="CD478" i="7"/>
  <c r="CJ478" i="7"/>
  <c r="CP478" i="7"/>
  <c r="CV478" i="7"/>
  <c r="DB478" i="7"/>
  <c r="DH478" i="7"/>
  <c r="DN478" i="7"/>
  <c r="DT478" i="7"/>
  <c r="DZ478" i="7"/>
  <c r="Q478" i="7"/>
  <c r="W478" i="7"/>
  <c r="AC478" i="7"/>
  <c r="AI478" i="7"/>
  <c r="AO478" i="7"/>
  <c r="AU478" i="7"/>
  <c r="BA478" i="7"/>
  <c r="BG478" i="7"/>
  <c r="BM478" i="7"/>
  <c r="BS478" i="7"/>
  <c r="BY478" i="7"/>
  <c r="CE478" i="7"/>
  <c r="CK478" i="7"/>
  <c r="CQ478" i="7"/>
  <c r="CW478" i="7"/>
  <c r="DC478" i="7"/>
  <c r="DI478" i="7"/>
  <c r="DO478" i="7"/>
  <c r="DU478" i="7"/>
  <c r="EA478" i="7"/>
  <c r="R478" i="7"/>
  <c r="AD478" i="7"/>
  <c r="AP478" i="7"/>
  <c r="BB478" i="7"/>
  <c r="BN478" i="7"/>
  <c r="BZ478" i="7"/>
  <c r="CL478" i="7"/>
  <c r="CX478" i="7"/>
  <c r="DJ478" i="7"/>
  <c r="DV478" i="7"/>
  <c r="S478" i="7"/>
  <c r="AE478" i="7"/>
  <c r="AQ478" i="7"/>
  <c r="BC478" i="7"/>
  <c r="BO478" i="7"/>
  <c r="CA478" i="7"/>
  <c r="CM478" i="7"/>
  <c r="CY478" i="7"/>
  <c r="DK478" i="7"/>
  <c r="DW478" i="7"/>
  <c r="T478" i="7"/>
  <c r="AF478" i="7"/>
  <c r="AR478" i="7"/>
  <c r="BD478" i="7"/>
  <c r="BP478" i="7"/>
  <c r="CB478" i="7"/>
  <c r="CN478" i="7"/>
  <c r="CZ478" i="7"/>
  <c r="DL478" i="7"/>
  <c r="DX478" i="7"/>
  <c r="X478" i="7"/>
  <c r="AV478" i="7"/>
  <c r="BT478" i="7"/>
  <c r="CR478" i="7"/>
  <c r="DP478" i="7"/>
  <c r="Y478" i="7"/>
  <c r="AW478" i="7"/>
  <c r="BU478" i="7"/>
  <c r="CS478" i="7"/>
  <c r="DQ478" i="7"/>
  <c r="Z478" i="7"/>
  <c r="AX478" i="7"/>
  <c r="BV478" i="7"/>
  <c r="CT478" i="7"/>
  <c r="DR478" i="7"/>
  <c r="AJ478" i="7"/>
  <c r="CF478" i="7"/>
  <c r="EB478" i="7"/>
  <c r="AK478" i="7"/>
  <c r="CG478" i="7"/>
  <c r="EC478" i="7"/>
  <c r="AL478" i="7"/>
  <c r="CH478" i="7"/>
  <c r="ED478" i="7"/>
  <c r="U472" i="7"/>
  <c r="AA472" i="7"/>
  <c r="AG472" i="7"/>
  <c r="AM472" i="7"/>
  <c r="AS472" i="7"/>
  <c r="AY472" i="7"/>
  <c r="BE472" i="7"/>
  <c r="BK472" i="7"/>
  <c r="BQ472" i="7"/>
  <c r="BW472" i="7"/>
  <c r="CC472" i="7"/>
  <c r="CI472" i="7"/>
  <c r="CO472" i="7"/>
  <c r="CU472" i="7"/>
  <c r="DA472" i="7"/>
  <c r="DG472" i="7"/>
  <c r="DM472" i="7"/>
  <c r="DS472" i="7"/>
  <c r="DY472" i="7"/>
  <c r="EE472" i="7"/>
  <c r="P472" i="7"/>
  <c r="V472" i="7"/>
  <c r="AB472" i="7"/>
  <c r="AH472" i="7"/>
  <c r="AN472" i="7"/>
  <c r="AT472" i="7"/>
  <c r="AZ472" i="7"/>
  <c r="BF472" i="7"/>
  <c r="BL472" i="7"/>
  <c r="BR472" i="7"/>
  <c r="BX472" i="7"/>
  <c r="CD472" i="7"/>
  <c r="CJ472" i="7"/>
  <c r="CP472" i="7"/>
  <c r="CV472" i="7"/>
  <c r="DB472" i="7"/>
  <c r="DH472" i="7"/>
  <c r="DN472" i="7"/>
  <c r="DT472" i="7"/>
  <c r="DZ472" i="7"/>
  <c r="Q472" i="7"/>
  <c r="W472" i="7"/>
  <c r="AC472" i="7"/>
  <c r="AI472" i="7"/>
  <c r="AO472" i="7"/>
  <c r="AU472" i="7"/>
  <c r="BA472" i="7"/>
  <c r="BG472" i="7"/>
  <c r="BM472" i="7"/>
  <c r="BS472" i="7"/>
  <c r="BY472" i="7"/>
  <c r="CE472" i="7"/>
  <c r="CK472" i="7"/>
  <c r="CQ472" i="7"/>
  <c r="CW472" i="7"/>
  <c r="DC472" i="7"/>
  <c r="DI472" i="7"/>
  <c r="DO472" i="7"/>
  <c r="DU472" i="7"/>
  <c r="EA472" i="7"/>
  <c r="R472" i="7"/>
  <c r="AD472" i="7"/>
  <c r="AP472" i="7"/>
  <c r="BB472" i="7"/>
  <c r="BN472" i="7"/>
  <c r="BZ472" i="7"/>
  <c r="CL472" i="7"/>
  <c r="CX472" i="7"/>
  <c r="DJ472" i="7"/>
  <c r="DV472" i="7"/>
  <c r="S472" i="7"/>
  <c r="AE472" i="7"/>
  <c r="AQ472" i="7"/>
  <c r="BC472" i="7"/>
  <c r="BO472" i="7"/>
  <c r="CA472" i="7"/>
  <c r="CM472" i="7"/>
  <c r="CY472" i="7"/>
  <c r="DK472" i="7"/>
  <c r="DW472" i="7"/>
  <c r="T472" i="7"/>
  <c r="AF472" i="7"/>
  <c r="AR472" i="7"/>
  <c r="BD472" i="7"/>
  <c r="BP472" i="7"/>
  <c r="CB472" i="7"/>
  <c r="CN472" i="7"/>
  <c r="CZ472" i="7"/>
  <c r="DL472" i="7"/>
  <c r="DX472" i="7"/>
  <c r="X472" i="7"/>
  <c r="AV472" i="7"/>
  <c r="BT472" i="7"/>
  <c r="CR472" i="7"/>
  <c r="DP472" i="7"/>
  <c r="Y472" i="7"/>
  <c r="AW472" i="7"/>
  <c r="BU472" i="7"/>
  <c r="CS472" i="7"/>
  <c r="DQ472" i="7"/>
  <c r="Z472" i="7"/>
  <c r="AX472" i="7"/>
  <c r="BV472" i="7"/>
  <c r="CT472" i="7"/>
  <c r="DR472" i="7"/>
  <c r="AJ472" i="7"/>
  <c r="CF472" i="7"/>
  <c r="EB472" i="7"/>
  <c r="AK472" i="7"/>
  <c r="CG472" i="7"/>
  <c r="EC472" i="7"/>
  <c r="AL472" i="7"/>
  <c r="CH472" i="7"/>
  <c r="ED472" i="7"/>
  <c r="U466" i="7"/>
  <c r="AA466" i="7"/>
  <c r="AG466" i="7"/>
  <c r="AM466" i="7"/>
  <c r="AS466" i="7"/>
  <c r="AY466" i="7"/>
  <c r="BE466" i="7"/>
  <c r="BK466" i="7"/>
  <c r="BQ466" i="7"/>
  <c r="BW466" i="7"/>
  <c r="CC466" i="7"/>
  <c r="CI466" i="7"/>
  <c r="CO466" i="7"/>
  <c r="CU466" i="7"/>
  <c r="DA466" i="7"/>
  <c r="DG466" i="7"/>
  <c r="DM466" i="7"/>
  <c r="DS466" i="7"/>
  <c r="DY466" i="7"/>
  <c r="EE466" i="7"/>
  <c r="P466" i="7"/>
  <c r="EF466" i="7" s="1"/>
  <c r="V466" i="7"/>
  <c r="AB466" i="7"/>
  <c r="AH466" i="7"/>
  <c r="AN466" i="7"/>
  <c r="AT466" i="7"/>
  <c r="AZ466" i="7"/>
  <c r="BF466" i="7"/>
  <c r="BL466" i="7"/>
  <c r="BR466" i="7"/>
  <c r="BX466" i="7"/>
  <c r="CD466" i="7"/>
  <c r="CJ466" i="7"/>
  <c r="CP466" i="7"/>
  <c r="CV466" i="7"/>
  <c r="DB466" i="7"/>
  <c r="DH466" i="7"/>
  <c r="DN466" i="7"/>
  <c r="DT466" i="7"/>
  <c r="DZ466" i="7"/>
  <c r="Q466" i="7"/>
  <c r="W466" i="7"/>
  <c r="AC466" i="7"/>
  <c r="AI466" i="7"/>
  <c r="AO466" i="7"/>
  <c r="AU466" i="7"/>
  <c r="BA466" i="7"/>
  <c r="BG466" i="7"/>
  <c r="BM466" i="7"/>
  <c r="BS466" i="7"/>
  <c r="BY466" i="7"/>
  <c r="CE466" i="7"/>
  <c r="CK466" i="7"/>
  <c r="CQ466" i="7"/>
  <c r="CW466" i="7"/>
  <c r="DC466" i="7"/>
  <c r="DI466" i="7"/>
  <c r="DO466" i="7"/>
  <c r="DU466" i="7"/>
  <c r="EA466" i="7"/>
  <c r="R466" i="7"/>
  <c r="AD466" i="7"/>
  <c r="AP466" i="7"/>
  <c r="BB466" i="7"/>
  <c r="BN466" i="7"/>
  <c r="BZ466" i="7"/>
  <c r="CL466" i="7"/>
  <c r="CX466" i="7"/>
  <c r="DJ466" i="7"/>
  <c r="DV466" i="7"/>
  <c r="S466" i="7"/>
  <c r="AE466" i="7"/>
  <c r="AQ466" i="7"/>
  <c r="BC466" i="7"/>
  <c r="BO466" i="7"/>
  <c r="CA466" i="7"/>
  <c r="CM466" i="7"/>
  <c r="CY466" i="7"/>
  <c r="DK466" i="7"/>
  <c r="DW466" i="7"/>
  <c r="T466" i="7"/>
  <c r="AF466" i="7"/>
  <c r="AR466" i="7"/>
  <c r="BD466" i="7"/>
  <c r="BP466" i="7"/>
  <c r="CB466" i="7"/>
  <c r="CN466" i="7"/>
  <c r="CZ466" i="7"/>
  <c r="DL466" i="7"/>
  <c r="DX466" i="7"/>
  <c r="X466" i="7"/>
  <c r="AV466" i="7"/>
  <c r="BT466" i="7"/>
  <c r="CR466" i="7"/>
  <c r="DP466" i="7"/>
  <c r="Y466" i="7"/>
  <c r="AW466" i="7"/>
  <c r="BU466" i="7"/>
  <c r="CS466" i="7"/>
  <c r="DQ466" i="7"/>
  <c r="Z466" i="7"/>
  <c r="AX466" i="7"/>
  <c r="BV466" i="7"/>
  <c r="CT466" i="7"/>
  <c r="DR466" i="7"/>
  <c r="AJ466" i="7"/>
  <c r="CF466" i="7"/>
  <c r="EB466" i="7"/>
  <c r="AK466" i="7"/>
  <c r="CG466" i="7"/>
  <c r="EC466" i="7"/>
  <c r="AL466" i="7"/>
  <c r="CH466" i="7"/>
  <c r="ED466" i="7"/>
  <c r="U460" i="7"/>
  <c r="AA460" i="7"/>
  <c r="AG460" i="7"/>
  <c r="AM460" i="7"/>
  <c r="AS460" i="7"/>
  <c r="AY460" i="7"/>
  <c r="BE460" i="7"/>
  <c r="BK460" i="7"/>
  <c r="BQ460" i="7"/>
  <c r="BW460" i="7"/>
  <c r="CC460" i="7"/>
  <c r="CI460" i="7"/>
  <c r="CO460" i="7"/>
  <c r="CU460" i="7"/>
  <c r="DA460" i="7"/>
  <c r="DG460" i="7"/>
  <c r="DM460" i="7"/>
  <c r="DS460" i="7"/>
  <c r="DY460" i="7"/>
  <c r="EE460" i="7"/>
  <c r="P460" i="7"/>
  <c r="EF460" i="7" s="1"/>
  <c r="V460" i="7"/>
  <c r="AB460" i="7"/>
  <c r="AH460" i="7"/>
  <c r="AN460" i="7"/>
  <c r="AT460" i="7"/>
  <c r="AZ460" i="7"/>
  <c r="BF460" i="7"/>
  <c r="BL460" i="7"/>
  <c r="BR460" i="7"/>
  <c r="BX460" i="7"/>
  <c r="CD460" i="7"/>
  <c r="CJ460" i="7"/>
  <c r="CP460" i="7"/>
  <c r="CV460" i="7"/>
  <c r="DB460" i="7"/>
  <c r="DH460" i="7"/>
  <c r="DN460" i="7"/>
  <c r="DT460" i="7"/>
  <c r="DZ460" i="7"/>
  <c r="Q460" i="7"/>
  <c r="W460" i="7"/>
  <c r="AC460" i="7"/>
  <c r="AI460" i="7"/>
  <c r="AO460" i="7"/>
  <c r="AU460" i="7"/>
  <c r="BA460" i="7"/>
  <c r="BG460" i="7"/>
  <c r="BM460" i="7"/>
  <c r="BS460" i="7"/>
  <c r="BY460" i="7"/>
  <c r="CE460" i="7"/>
  <c r="CK460" i="7"/>
  <c r="CQ460" i="7"/>
  <c r="CW460" i="7"/>
  <c r="DC460" i="7"/>
  <c r="DI460" i="7"/>
  <c r="DO460" i="7"/>
  <c r="DU460" i="7"/>
  <c r="EA460" i="7"/>
  <c r="R460" i="7"/>
  <c r="AD460" i="7"/>
  <c r="AP460" i="7"/>
  <c r="BB460" i="7"/>
  <c r="BN460" i="7"/>
  <c r="BZ460" i="7"/>
  <c r="CL460" i="7"/>
  <c r="CX460" i="7"/>
  <c r="DJ460" i="7"/>
  <c r="DV460" i="7"/>
  <c r="S460" i="7"/>
  <c r="AE460" i="7"/>
  <c r="AQ460" i="7"/>
  <c r="BC460" i="7"/>
  <c r="BO460" i="7"/>
  <c r="CA460" i="7"/>
  <c r="CM460" i="7"/>
  <c r="CY460" i="7"/>
  <c r="DK460" i="7"/>
  <c r="DW460" i="7"/>
  <c r="T460" i="7"/>
  <c r="AF460" i="7"/>
  <c r="AR460" i="7"/>
  <c r="BD460" i="7"/>
  <c r="BP460" i="7"/>
  <c r="CB460" i="7"/>
  <c r="CN460" i="7"/>
  <c r="CZ460" i="7"/>
  <c r="DL460" i="7"/>
  <c r="DX460" i="7"/>
  <c r="X460" i="7"/>
  <c r="AV460" i="7"/>
  <c r="BT460" i="7"/>
  <c r="CR460" i="7"/>
  <c r="DP460" i="7"/>
  <c r="Y460" i="7"/>
  <c r="AW460" i="7"/>
  <c r="BU460" i="7"/>
  <c r="CS460" i="7"/>
  <c r="DQ460" i="7"/>
  <c r="Z460" i="7"/>
  <c r="AX460" i="7"/>
  <c r="BV460" i="7"/>
  <c r="CT460" i="7"/>
  <c r="DR460" i="7"/>
  <c r="AJ460" i="7"/>
  <c r="CF460" i="7"/>
  <c r="EB460" i="7"/>
  <c r="AK460" i="7"/>
  <c r="CG460" i="7"/>
  <c r="EC460" i="7"/>
  <c r="AL460" i="7"/>
  <c r="CH460" i="7"/>
  <c r="ED460" i="7"/>
  <c r="U454" i="7"/>
  <c r="AA454" i="7"/>
  <c r="AG454" i="7"/>
  <c r="AM454" i="7"/>
  <c r="AS454" i="7"/>
  <c r="AY454" i="7"/>
  <c r="BE454" i="7"/>
  <c r="BK454" i="7"/>
  <c r="BQ454" i="7"/>
  <c r="BW454" i="7"/>
  <c r="CC454" i="7"/>
  <c r="CI454" i="7"/>
  <c r="CO454" i="7"/>
  <c r="CU454" i="7"/>
  <c r="DA454" i="7"/>
  <c r="DG454" i="7"/>
  <c r="DM454" i="7"/>
  <c r="DS454" i="7"/>
  <c r="DY454" i="7"/>
  <c r="EE454" i="7"/>
  <c r="P454" i="7"/>
  <c r="V454" i="7"/>
  <c r="AB454" i="7"/>
  <c r="AH454" i="7"/>
  <c r="AN454" i="7"/>
  <c r="AT454" i="7"/>
  <c r="AZ454" i="7"/>
  <c r="BF454" i="7"/>
  <c r="BL454" i="7"/>
  <c r="BR454" i="7"/>
  <c r="BX454" i="7"/>
  <c r="CD454" i="7"/>
  <c r="CJ454" i="7"/>
  <c r="CP454" i="7"/>
  <c r="CV454" i="7"/>
  <c r="DB454" i="7"/>
  <c r="DH454" i="7"/>
  <c r="DN454" i="7"/>
  <c r="DT454" i="7"/>
  <c r="DZ454" i="7"/>
  <c r="Q454" i="7"/>
  <c r="W454" i="7"/>
  <c r="AC454" i="7"/>
  <c r="AI454" i="7"/>
  <c r="AO454" i="7"/>
  <c r="AU454" i="7"/>
  <c r="BA454" i="7"/>
  <c r="BG454" i="7"/>
  <c r="BM454" i="7"/>
  <c r="BS454" i="7"/>
  <c r="BY454" i="7"/>
  <c r="CE454" i="7"/>
  <c r="CK454" i="7"/>
  <c r="CQ454" i="7"/>
  <c r="CW454" i="7"/>
  <c r="DC454" i="7"/>
  <c r="DI454" i="7"/>
  <c r="DO454" i="7"/>
  <c r="DU454" i="7"/>
  <c r="EA454" i="7"/>
  <c r="R454" i="7"/>
  <c r="AD454" i="7"/>
  <c r="AP454" i="7"/>
  <c r="BB454" i="7"/>
  <c r="BN454" i="7"/>
  <c r="BZ454" i="7"/>
  <c r="CL454" i="7"/>
  <c r="CX454" i="7"/>
  <c r="DJ454" i="7"/>
  <c r="DV454" i="7"/>
  <c r="S454" i="7"/>
  <c r="AE454" i="7"/>
  <c r="AQ454" i="7"/>
  <c r="BC454" i="7"/>
  <c r="BO454" i="7"/>
  <c r="CA454" i="7"/>
  <c r="CM454" i="7"/>
  <c r="CY454" i="7"/>
  <c r="DK454" i="7"/>
  <c r="DW454" i="7"/>
  <c r="T454" i="7"/>
  <c r="AF454" i="7"/>
  <c r="AR454" i="7"/>
  <c r="BD454" i="7"/>
  <c r="BP454" i="7"/>
  <c r="CB454" i="7"/>
  <c r="CN454" i="7"/>
  <c r="CZ454" i="7"/>
  <c r="DL454" i="7"/>
  <c r="DX454" i="7"/>
  <c r="X454" i="7"/>
  <c r="AV454" i="7"/>
  <c r="BT454" i="7"/>
  <c r="CR454" i="7"/>
  <c r="DP454" i="7"/>
  <c r="Y454" i="7"/>
  <c r="AW454" i="7"/>
  <c r="BU454" i="7"/>
  <c r="CS454" i="7"/>
  <c r="DQ454" i="7"/>
  <c r="Z454" i="7"/>
  <c r="AX454" i="7"/>
  <c r="BV454" i="7"/>
  <c r="CT454" i="7"/>
  <c r="DR454" i="7"/>
  <c r="AJ454" i="7"/>
  <c r="CF454" i="7"/>
  <c r="EB454" i="7"/>
  <c r="AK454" i="7"/>
  <c r="CG454" i="7"/>
  <c r="EC454" i="7"/>
  <c r="AL454" i="7"/>
  <c r="CH454" i="7"/>
  <c r="ED454" i="7"/>
  <c r="U448" i="7"/>
  <c r="AA448" i="7"/>
  <c r="AG448" i="7"/>
  <c r="AM448" i="7"/>
  <c r="AS448" i="7"/>
  <c r="AY448" i="7"/>
  <c r="BE448" i="7"/>
  <c r="BK448" i="7"/>
  <c r="BQ448" i="7"/>
  <c r="BW448" i="7"/>
  <c r="CC448" i="7"/>
  <c r="CI448" i="7"/>
  <c r="CO448" i="7"/>
  <c r="CU448" i="7"/>
  <c r="DA448" i="7"/>
  <c r="DG448" i="7"/>
  <c r="DM448" i="7"/>
  <c r="DS448" i="7"/>
  <c r="DY448" i="7"/>
  <c r="EE448" i="7"/>
  <c r="P448" i="7"/>
  <c r="V448" i="7"/>
  <c r="AB448" i="7"/>
  <c r="AH448" i="7"/>
  <c r="AN448" i="7"/>
  <c r="AT448" i="7"/>
  <c r="AZ448" i="7"/>
  <c r="BF448" i="7"/>
  <c r="BL448" i="7"/>
  <c r="BR448" i="7"/>
  <c r="BX448" i="7"/>
  <c r="CD448" i="7"/>
  <c r="CJ448" i="7"/>
  <c r="CP448" i="7"/>
  <c r="CV448" i="7"/>
  <c r="DB448" i="7"/>
  <c r="DH448" i="7"/>
  <c r="DN448" i="7"/>
  <c r="DT448" i="7"/>
  <c r="DZ448" i="7"/>
  <c r="Q448" i="7"/>
  <c r="W448" i="7"/>
  <c r="AC448" i="7"/>
  <c r="AI448" i="7"/>
  <c r="AO448" i="7"/>
  <c r="AU448" i="7"/>
  <c r="BA448" i="7"/>
  <c r="BG448" i="7"/>
  <c r="BM448" i="7"/>
  <c r="BS448" i="7"/>
  <c r="BY448" i="7"/>
  <c r="CE448" i="7"/>
  <c r="CK448" i="7"/>
  <c r="CQ448" i="7"/>
  <c r="CW448" i="7"/>
  <c r="DC448" i="7"/>
  <c r="DI448" i="7"/>
  <c r="DO448" i="7"/>
  <c r="DU448" i="7"/>
  <c r="EA448" i="7"/>
  <c r="R448" i="7"/>
  <c r="AD448" i="7"/>
  <c r="AP448" i="7"/>
  <c r="BB448" i="7"/>
  <c r="BN448" i="7"/>
  <c r="BZ448" i="7"/>
  <c r="CL448" i="7"/>
  <c r="CX448" i="7"/>
  <c r="DJ448" i="7"/>
  <c r="DV448" i="7"/>
  <c r="S448" i="7"/>
  <c r="AE448" i="7"/>
  <c r="AQ448" i="7"/>
  <c r="BC448" i="7"/>
  <c r="BO448" i="7"/>
  <c r="CA448" i="7"/>
  <c r="CM448" i="7"/>
  <c r="CY448" i="7"/>
  <c r="DK448" i="7"/>
  <c r="DW448" i="7"/>
  <c r="T448" i="7"/>
  <c r="AF448" i="7"/>
  <c r="AR448" i="7"/>
  <c r="BD448" i="7"/>
  <c r="BP448" i="7"/>
  <c r="CB448" i="7"/>
  <c r="CN448" i="7"/>
  <c r="CZ448" i="7"/>
  <c r="DL448" i="7"/>
  <c r="DX448" i="7"/>
  <c r="X448" i="7"/>
  <c r="AV448" i="7"/>
  <c r="BT448" i="7"/>
  <c r="CR448" i="7"/>
  <c r="DP448" i="7"/>
  <c r="Y448" i="7"/>
  <c r="AW448" i="7"/>
  <c r="BU448" i="7"/>
  <c r="CS448" i="7"/>
  <c r="DQ448" i="7"/>
  <c r="Z448" i="7"/>
  <c r="AX448" i="7"/>
  <c r="BV448" i="7"/>
  <c r="CT448" i="7"/>
  <c r="DR448" i="7"/>
  <c r="AJ448" i="7"/>
  <c r="CF448" i="7"/>
  <c r="EB448" i="7"/>
  <c r="AK448" i="7"/>
  <c r="CG448" i="7"/>
  <c r="EC448" i="7"/>
  <c r="AL448" i="7"/>
  <c r="CH448" i="7"/>
  <c r="ED448" i="7"/>
  <c r="U442" i="7"/>
  <c r="AA442" i="7"/>
  <c r="AG442" i="7"/>
  <c r="AM442" i="7"/>
  <c r="AS442" i="7"/>
  <c r="AY442" i="7"/>
  <c r="BE442" i="7"/>
  <c r="BK442" i="7"/>
  <c r="BQ442" i="7"/>
  <c r="BW442" i="7"/>
  <c r="CC442" i="7"/>
  <c r="CI442" i="7"/>
  <c r="CO442" i="7"/>
  <c r="CU442" i="7"/>
  <c r="DA442" i="7"/>
  <c r="DG442" i="7"/>
  <c r="DM442" i="7"/>
  <c r="DS442" i="7"/>
  <c r="DY442" i="7"/>
  <c r="EE442" i="7"/>
  <c r="P442" i="7"/>
  <c r="V442" i="7"/>
  <c r="AB442" i="7"/>
  <c r="AH442" i="7"/>
  <c r="AN442" i="7"/>
  <c r="AT442" i="7"/>
  <c r="AZ442" i="7"/>
  <c r="BF442" i="7"/>
  <c r="BL442" i="7"/>
  <c r="BR442" i="7"/>
  <c r="BX442" i="7"/>
  <c r="CD442" i="7"/>
  <c r="CJ442" i="7"/>
  <c r="CP442" i="7"/>
  <c r="CV442" i="7"/>
  <c r="DB442" i="7"/>
  <c r="DH442" i="7"/>
  <c r="DN442" i="7"/>
  <c r="DT442" i="7"/>
  <c r="DZ442" i="7"/>
  <c r="Q442" i="7"/>
  <c r="W442" i="7"/>
  <c r="AC442" i="7"/>
  <c r="AI442" i="7"/>
  <c r="AO442" i="7"/>
  <c r="AU442" i="7"/>
  <c r="BA442" i="7"/>
  <c r="BG442" i="7"/>
  <c r="BM442" i="7"/>
  <c r="BS442" i="7"/>
  <c r="BY442" i="7"/>
  <c r="CE442" i="7"/>
  <c r="CK442" i="7"/>
  <c r="CQ442" i="7"/>
  <c r="CW442" i="7"/>
  <c r="DC442" i="7"/>
  <c r="DI442" i="7"/>
  <c r="DO442" i="7"/>
  <c r="DU442" i="7"/>
  <c r="EA442" i="7"/>
  <c r="R442" i="7"/>
  <c r="AD442" i="7"/>
  <c r="AP442" i="7"/>
  <c r="BB442" i="7"/>
  <c r="BN442" i="7"/>
  <c r="BZ442" i="7"/>
  <c r="CL442" i="7"/>
  <c r="CX442" i="7"/>
  <c r="DJ442" i="7"/>
  <c r="DV442" i="7"/>
  <c r="S442" i="7"/>
  <c r="AE442" i="7"/>
  <c r="AQ442" i="7"/>
  <c r="BC442" i="7"/>
  <c r="BO442" i="7"/>
  <c r="CA442" i="7"/>
  <c r="CM442" i="7"/>
  <c r="CY442" i="7"/>
  <c r="DK442" i="7"/>
  <c r="DW442" i="7"/>
  <c r="T442" i="7"/>
  <c r="AF442" i="7"/>
  <c r="AR442" i="7"/>
  <c r="BD442" i="7"/>
  <c r="BP442" i="7"/>
  <c r="CB442" i="7"/>
  <c r="CN442" i="7"/>
  <c r="CZ442" i="7"/>
  <c r="DL442" i="7"/>
  <c r="DX442" i="7"/>
  <c r="X442" i="7"/>
  <c r="AV442" i="7"/>
  <c r="BT442" i="7"/>
  <c r="CR442" i="7"/>
  <c r="DP442" i="7"/>
  <c r="Y442" i="7"/>
  <c r="AW442" i="7"/>
  <c r="BU442" i="7"/>
  <c r="CS442" i="7"/>
  <c r="DQ442" i="7"/>
  <c r="Z442" i="7"/>
  <c r="AX442" i="7"/>
  <c r="BV442" i="7"/>
  <c r="CT442" i="7"/>
  <c r="DR442" i="7"/>
  <c r="AJ442" i="7"/>
  <c r="CF442" i="7"/>
  <c r="EB442" i="7"/>
  <c r="AK442" i="7"/>
  <c r="CG442" i="7"/>
  <c r="EC442" i="7"/>
  <c r="AL442" i="7"/>
  <c r="CH442" i="7"/>
  <c r="ED442" i="7"/>
  <c r="U436" i="7"/>
  <c r="AA436" i="7"/>
  <c r="AG436" i="7"/>
  <c r="AM436" i="7"/>
  <c r="AS436" i="7"/>
  <c r="AY436" i="7"/>
  <c r="BE436" i="7"/>
  <c r="BK436" i="7"/>
  <c r="BQ436" i="7"/>
  <c r="BW436" i="7"/>
  <c r="CC436" i="7"/>
  <c r="CI436" i="7"/>
  <c r="CO436" i="7"/>
  <c r="CU436" i="7"/>
  <c r="DA436" i="7"/>
  <c r="DG436" i="7"/>
  <c r="DM436" i="7"/>
  <c r="DS436" i="7"/>
  <c r="DY436" i="7"/>
  <c r="EE436" i="7"/>
  <c r="P436" i="7"/>
  <c r="V436" i="7"/>
  <c r="AB436" i="7"/>
  <c r="AH436" i="7"/>
  <c r="AN436" i="7"/>
  <c r="AT436" i="7"/>
  <c r="AZ436" i="7"/>
  <c r="BF436" i="7"/>
  <c r="BL436" i="7"/>
  <c r="BR436" i="7"/>
  <c r="BX436" i="7"/>
  <c r="CD436" i="7"/>
  <c r="CJ436" i="7"/>
  <c r="CP436" i="7"/>
  <c r="CV436" i="7"/>
  <c r="DB436" i="7"/>
  <c r="DH436" i="7"/>
  <c r="DN436" i="7"/>
  <c r="DT436" i="7"/>
  <c r="DZ436" i="7"/>
  <c r="Q436" i="7"/>
  <c r="W436" i="7"/>
  <c r="AC436" i="7"/>
  <c r="AI436" i="7"/>
  <c r="AO436" i="7"/>
  <c r="AU436" i="7"/>
  <c r="BA436" i="7"/>
  <c r="BG436" i="7"/>
  <c r="BM436" i="7"/>
  <c r="BS436" i="7"/>
  <c r="BY436" i="7"/>
  <c r="CE436" i="7"/>
  <c r="CK436" i="7"/>
  <c r="CQ436" i="7"/>
  <c r="CW436" i="7"/>
  <c r="DC436" i="7"/>
  <c r="DI436" i="7"/>
  <c r="DO436" i="7"/>
  <c r="DU436" i="7"/>
  <c r="EA436" i="7"/>
  <c r="R436" i="7"/>
  <c r="AD436" i="7"/>
  <c r="AP436" i="7"/>
  <c r="BB436" i="7"/>
  <c r="BN436" i="7"/>
  <c r="BZ436" i="7"/>
  <c r="CL436" i="7"/>
  <c r="CX436" i="7"/>
  <c r="DJ436" i="7"/>
  <c r="DV436" i="7"/>
  <c r="S436" i="7"/>
  <c r="AE436" i="7"/>
  <c r="AQ436" i="7"/>
  <c r="BC436" i="7"/>
  <c r="BO436" i="7"/>
  <c r="CA436" i="7"/>
  <c r="CM436" i="7"/>
  <c r="CY436" i="7"/>
  <c r="DK436" i="7"/>
  <c r="DW436" i="7"/>
  <c r="T436" i="7"/>
  <c r="AF436" i="7"/>
  <c r="AR436" i="7"/>
  <c r="BD436" i="7"/>
  <c r="BP436" i="7"/>
  <c r="CB436" i="7"/>
  <c r="CN436" i="7"/>
  <c r="CZ436" i="7"/>
  <c r="DL436" i="7"/>
  <c r="DX436" i="7"/>
  <c r="X436" i="7"/>
  <c r="AV436" i="7"/>
  <c r="BT436" i="7"/>
  <c r="CR436" i="7"/>
  <c r="DP436" i="7"/>
  <c r="Y436" i="7"/>
  <c r="AW436" i="7"/>
  <c r="BU436" i="7"/>
  <c r="CS436" i="7"/>
  <c r="DQ436" i="7"/>
  <c r="Z436" i="7"/>
  <c r="AX436" i="7"/>
  <c r="BV436" i="7"/>
  <c r="CT436" i="7"/>
  <c r="DR436" i="7"/>
  <c r="AJ436" i="7"/>
  <c r="CF436" i="7"/>
  <c r="EB436" i="7"/>
  <c r="AK436" i="7"/>
  <c r="CG436" i="7"/>
  <c r="EC436" i="7"/>
  <c r="AL436" i="7"/>
  <c r="CH436" i="7"/>
  <c r="ED436" i="7"/>
  <c r="U430" i="7"/>
  <c r="AA430" i="7"/>
  <c r="AG430" i="7"/>
  <c r="AM430" i="7"/>
  <c r="AS430" i="7"/>
  <c r="AY430" i="7"/>
  <c r="BE430" i="7"/>
  <c r="BK430" i="7"/>
  <c r="BQ430" i="7"/>
  <c r="BW430" i="7"/>
  <c r="CC430" i="7"/>
  <c r="CI430" i="7"/>
  <c r="CO430" i="7"/>
  <c r="CU430" i="7"/>
  <c r="DA430" i="7"/>
  <c r="DG430" i="7"/>
  <c r="DM430" i="7"/>
  <c r="DS430" i="7"/>
  <c r="DY430" i="7"/>
  <c r="EE430" i="7"/>
  <c r="P430" i="7"/>
  <c r="V430" i="7"/>
  <c r="AB430" i="7"/>
  <c r="AH430" i="7"/>
  <c r="AN430" i="7"/>
  <c r="AT430" i="7"/>
  <c r="AZ430" i="7"/>
  <c r="BF430" i="7"/>
  <c r="BL430" i="7"/>
  <c r="BR430" i="7"/>
  <c r="BX430" i="7"/>
  <c r="CD430" i="7"/>
  <c r="CJ430" i="7"/>
  <c r="CP430" i="7"/>
  <c r="CV430" i="7"/>
  <c r="DB430" i="7"/>
  <c r="DH430" i="7"/>
  <c r="DN430" i="7"/>
  <c r="DT430" i="7"/>
  <c r="DZ430" i="7"/>
  <c r="Q430" i="7"/>
  <c r="W430" i="7"/>
  <c r="AC430" i="7"/>
  <c r="AI430" i="7"/>
  <c r="AO430" i="7"/>
  <c r="AU430" i="7"/>
  <c r="BA430" i="7"/>
  <c r="BG430" i="7"/>
  <c r="BM430" i="7"/>
  <c r="BS430" i="7"/>
  <c r="BY430" i="7"/>
  <c r="CE430" i="7"/>
  <c r="CK430" i="7"/>
  <c r="CQ430" i="7"/>
  <c r="CW430" i="7"/>
  <c r="DC430" i="7"/>
  <c r="DI430" i="7"/>
  <c r="DO430" i="7"/>
  <c r="DU430" i="7"/>
  <c r="EA430" i="7"/>
  <c r="R430" i="7"/>
  <c r="AD430" i="7"/>
  <c r="AP430" i="7"/>
  <c r="BB430" i="7"/>
  <c r="BN430" i="7"/>
  <c r="BZ430" i="7"/>
  <c r="CL430" i="7"/>
  <c r="CX430" i="7"/>
  <c r="DJ430" i="7"/>
  <c r="DV430" i="7"/>
  <c r="S430" i="7"/>
  <c r="AE430" i="7"/>
  <c r="AQ430" i="7"/>
  <c r="BC430" i="7"/>
  <c r="BO430" i="7"/>
  <c r="CA430" i="7"/>
  <c r="CM430" i="7"/>
  <c r="CY430" i="7"/>
  <c r="DK430" i="7"/>
  <c r="DW430" i="7"/>
  <c r="T430" i="7"/>
  <c r="AF430" i="7"/>
  <c r="AR430" i="7"/>
  <c r="BD430" i="7"/>
  <c r="BP430" i="7"/>
  <c r="CB430" i="7"/>
  <c r="CN430" i="7"/>
  <c r="CZ430" i="7"/>
  <c r="DL430" i="7"/>
  <c r="DX430" i="7"/>
  <c r="X430" i="7"/>
  <c r="AV430" i="7"/>
  <c r="BT430" i="7"/>
  <c r="CR430" i="7"/>
  <c r="DP430" i="7"/>
  <c r="Y430" i="7"/>
  <c r="AW430" i="7"/>
  <c r="BU430" i="7"/>
  <c r="CS430" i="7"/>
  <c r="DQ430" i="7"/>
  <c r="Z430" i="7"/>
  <c r="AX430" i="7"/>
  <c r="BV430" i="7"/>
  <c r="CT430" i="7"/>
  <c r="DR430" i="7"/>
  <c r="AJ430" i="7"/>
  <c r="CF430" i="7"/>
  <c r="EB430" i="7"/>
  <c r="AK430" i="7"/>
  <c r="CG430" i="7"/>
  <c r="EC430" i="7"/>
  <c r="AL430" i="7"/>
  <c r="CH430" i="7"/>
  <c r="ED430" i="7"/>
  <c r="U424" i="7"/>
  <c r="AA424" i="7"/>
  <c r="AG424" i="7"/>
  <c r="AM424" i="7"/>
  <c r="AS424" i="7"/>
  <c r="AY424" i="7"/>
  <c r="BE424" i="7"/>
  <c r="BK424" i="7"/>
  <c r="BQ424" i="7"/>
  <c r="BW424" i="7"/>
  <c r="CC424" i="7"/>
  <c r="CI424" i="7"/>
  <c r="CO424" i="7"/>
  <c r="CU424" i="7"/>
  <c r="DA424" i="7"/>
  <c r="DG424" i="7"/>
  <c r="DM424" i="7"/>
  <c r="DS424" i="7"/>
  <c r="DY424" i="7"/>
  <c r="EE424" i="7"/>
  <c r="P424" i="7"/>
  <c r="V424" i="7"/>
  <c r="AB424" i="7"/>
  <c r="AH424" i="7"/>
  <c r="AN424" i="7"/>
  <c r="AT424" i="7"/>
  <c r="AZ424" i="7"/>
  <c r="BF424" i="7"/>
  <c r="BL424" i="7"/>
  <c r="BR424" i="7"/>
  <c r="BX424" i="7"/>
  <c r="CD424" i="7"/>
  <c r="CJ424" i="7"/>
  <c r="CP424" i="7"/>
  <c r="CV424" i="7"/>
  <c r="DB424" i="7"/>
  <c r="DH424" i="7"/>
  <c r="DN424" i="7"/>
  <c r="DT424" i="7"/>
  <c r="DZ424" i="7"/>
  <c r="Q424" i="7"/>
  <c r="W424" i="7"/>
  <c r="AC424" i="7"/>
  <c r="AI424" i="7"/>
  <c r="AO424" i="7"/>
  <c r="AU424" i="7"/>
  <c r="BA424" i="7"/>
  <c r="BG424" i="7"/>
  <c r="BM424" i="7"/>
  <c r="BS424" i="7"/>
  <c r="BY424" i="7"/>
  <c r="CE424" i="7"/>
  <c r="CK424" i="7"/>
  <c r="CQ424" i="7"/>
  <c r="CW424" i="7"/>
  <c r="DC424" i="7"/>
  <c r="DI424" i="7"/>
  <c r="DO424" i="7"/>
  <c r="DU424" i="7"/>
  <c r="EA424" i="7"/>
  <c r="R424" i="7"/>
  <c r="AD424" i="7"/>
  <c r="AP424" i="7"/>
  <c r="BB424" i="7"/>
  <c r="BN424" i="7"/>
  <c r="BZ424" i="7"/>
  <c r="CL424" i="7"/>
  <c r="CX424" i="7"/>
  <c r="DJ424" i="7"/>
  <c r="DV424" i="7"/>
  <c r="S424" i="7"/>
  <c r="AE424" i="7"/>
  <c r="AQ424" i="7"/>
  <c r="BC424" i="7"/>
  <c r="BO424" i="7"/>
  <c r="CA424" i="7"/>
  <c r="CM424" i="7"/>
  <c r="CY424" i="7"/>
  <c r="DK424" i="7"/>
  <c r="DW424" i="7"/>
  <c r="T424" i="7"/>
  <c r="AF424" i="7"/>
  <c r="AR424" i="7"/>
  <c r="BD424" i="7"/>
  <c r="BP424" i="7"/>
  <c r="CB424" i="7"/>
  <c r="CN424" i="7"/>
  <c r="CZ424" i="7"/>
  <c r="DL424" i="7"/>
  <c r="DX424" i="7"/>
  <c r="X424" i="7"/>
  <c r="AV424" i="7"/>
  <c r="BT424" i="7"/>
  <c r="CR424" i="7"/>
  <c r="DP424" i="7"/>
  <c r="Y424" i="7"/>
  <c r="AW424" i="7"/>
  <c r="BU424" i="7"/>
  <c r="CS424" i="7"/>
  <c r="DQ424" i="7"/>
  <c r="Z424" i="7"/>
  <c r="AX424" i="7"/>
  <c r="BV424" i="7"/>
  <c r="CT424" i="7"/>
  <c r="DR424" i="7"/>
  <c r="AJ424" i="7"/>
  <c r="CF424" i="7"/>
  <c r="EB424" i="7"/>
  <c r="AK424" i="7"/>
  <c r="CG424" i="7"/>
  <c r="EC424" i="7"/>
  <c r="AL424" i="7"/>
  <c r="CH424" i="7"/>
  <c r="ED424" i="7"/>
  <c r="U418" i="7"/>
  <c r="AA418" i="7"/>
  <c r="AG418" i="7"/>
  <c r="AM418" i="7"/>
  <c r="AS418" i="7"/>
  <c r="AY418" i="7"/>
  <c r="BE418" i="7"/>
  <c r="BK418" i="7"/>
  <c r="BQ418" i="7"/>
  <c r="BW418" i="7"/>
  <c r="CC418" i="7"/>
  <c r="CI418" i="7"/>
  <c r="CO418" i="7"/>
  <c r="CU418" i="7"/>
  <c r="DA418" i="7"/>
  <c r="DG418" i="7"/>
  <c r="DM418" i="7"/>
  <c r="DS418" i="7"/>
  <c r="DY418" i="7"/>
  <c r="EE418" i="7"/>
  <c r="P418" i="7"/>
  <c r="EG418" i="7" s="1"/>
  <c r="V418" i="7"/>
  <c r="AB418" i="7"/>
  <c r="AH418" i="7"/>
  <c r="AN418" i="7"/>
  <c r="AT418" i="7"/>
  <c r="AZ418" i="7"/>
  <c r="BF418" i="7"/>
  <c r="BL418" i="7"/>
  <c r="BR418" i="7"/>
  <c r="BX418" i="7"/>
  <c r="CD418" i="7"/>
  <c r="CJ418" i="7"/>
  <c r="CP418" i="7"/>
  <c r="CV418" i="7"/>
  <c r="DB418" i="7"/>
  <c r="DH418" i="7"/>
  <c r="DN418" i="7"/>
  <c r="DT418" i="7"/>
  <c r="DZ418" i="7"/>
  <c r="Q418" i="7"/>
  <c r="W418" i="7"/>
  <c r="AC418" i="7"/>
  <c r="AI418" i="7"/>
  <c r="AO418" i="7"/>
  <c r="AU418" i="7"/>
  <c r="BA418" i="7"/>
  <c r="BG418" i="7"/>
  <c r="BM418" i="7"/>
  <c r="BS418" i="7"/>
  <c r="BY418" i="7"/>
  <c r="CE418" i="7"/>
  <c r="CK418" i="7"/>
  <c r="CQ418" i="7"/>
  <c r="CW418" i="7"/>
  <c r="DC418" i="7"/>
  <c r="DI418" i="7"/>
  <c r="DO418" i="7"/>
  <c r="DU418" i="7"/>
  <c r="EA418" i="7"/>
  <c r="R418" i="7"/>
  <c r="AD418" i="7"/>
  <c r="AP418" i="7"/>
  <c r="BB418" i="7"/>
  <c r="BN418" i="7"/>
  <c r="BZ418" i="7"/>
  <c r="CL418" i="7"/>
  <c r="CX418" i="7"/>
  <c r="DJ418" i="7"/>
  <c r="DV418" i="7"/>
  <c r="S418" i="7"/>
  <c r="AE418" i="7"/>
  <c r="AQ418" i="7"/>
  <c r="BC418" i="7"/>
  <c r="BO418" i="7"/>
  <c r="CA418" i="7"/>
  <c r="CM418" i="7"/>
  <c r="CY418" i="7"/>
  <c r="DK418" i="7"/>
  <c r="DW418" i="7"/>
  <c r="T418" i="7"/>
  <c r="AF418" i="7"/>
  <c r="AR418" i="7"/>
  <c r="BD418" i="7"/>
  <c r="BP418" i="7"/>
  <c r="CB418" i="7"/>
  <c r="CN418" i="7"/>
  <c r="CZ418" i="7"/>
  <c r="DL418" i="7"/>
  <c r="DX418" i="7"/>
  <c r="X418" i="7"/>
  <c r="AV418" i="7"/>
  <c r="BT418" i="7"/>
  <c r="CR418" i="7"/>
  <c r="DP418" i="7"/>
  <c r="Y418" i="7"/>
  <c r="AW418" i="7"/>
  <c r="BU418" i="7"/>
  <c r="CS418" i="7"/>
  <c r="DQ418" i="7"/>
  <c r="Z418" i="7"/>
  <c r="AX418" i="7"/>
  <c r="BV418" i="7"/>
  <c r="CT418" i="7"/>
  <c r="DR418" i="7"/>
  <c r="AJ418" i="7"/>
  <c r="CF418" i="7"/>
  <c r="EB418" i="7"/>
  <c r="AK418" i="7"/>
  <c r="CG418" i="7"/>
  <c r="EC418" i="7"/>
  <c r="AL418" i="7"/>
  <c r="CH418" i="7"/>
  <c r="ED418" i="7"/>
  <c r="U412" i="7"/>
  <c r="AA412" i="7"/>
  <c r="AG412" i="7"/>
  <c r="AM412" i="7"/>
  <c r="AS412" i="7"/>
  <c r="AY412" i="7"/>
  <c r="BE412" i="7"/>
  <c r="BK412" i="7"/>
  <c r="BQ412" i="7"/>
  <c r="BW412" i="7"/>
  <c r="CC412" i="7"/>
  <c r="CI412" i="7"/>
  <c r="CO412" i="7"/>
  <c r="CU412" i="7"/>
  <c r="DA412" i="7"/>
  <c r="DG412" i="7"/>
  <c r="DM412" i="7"/>
  <c r="DS412" i="7"/>
  <c r="DY412" i="7"/>
  <c r="EE412" i="7"/>
  <c r="P412" i="7"/>
  <c r="V412" i="7"/>
  <c r="AB412" i="7"/>
  <c r="AH412" i="7"/>
  <c r="AN412" i="7"/>
  <c r="AT412" i="7"/>
  <c r="AZ412" i="7"/>
  <c r="BF412" i="7"/>
  <c r="BL412" i="7"/>
  <c r="BR412" i="7"/>
  <c r="BX412" i="7"/>
  <c r="CD412" i="7"/>
  <c r="CJ412" i="7"/>
  <c r="CP412" i="7"/>
  <c r="CV412" i="7"/>
  <c r="DB412" i="7"/>
  <c r="DH412" i="7"/>
  <c r="DN412" i="7"/>
  <c r="DT412" i="7"/>
  <c r="DZ412" i="7"/>
  <c r="Q412" i="7"/>
  <c r="W412" i="7"/>
  <c r="AC412" i="7"/>
  <c r="AI412" i="7"/>
  <c r="AO412" i="7"/>
  <c r="AU412" i="7"/>
  <c r="BA412" i="7"/>
  <c r="BG412" i="7"/>
  <c r="BM412" i="7"/>
  <c r="BS412" i="7"/>
  <c r="BY412" i="7"/>
  <c r="CE412" i="7"/>
  <c r="CK412" i="7"/>
  <c r="CQ412" i="7"/>
  <c r="CW412" i="7"/>
  <c r="DC412" i="7"/>
  <c r="DI412" i="7"/>
  <c r="DO412" i="7"/>
  <c r="DU412" i="7"/>
  <c r="EA412" i="7"/>
  <c r="R412" i="7"/>
  <c r="AD412" i="7"/>
  <c r="AP412" i="7"/>
  <c r="BB412" i="7"/>
  <c r="BN412" i="7"/>
  <c r="BZ412" i="7"/>
  <c r="CL412" i="7"/>
  <c r="CX412" i="7"/>
  <c r="DJ412" i="7"/>
  <c r="DV412" i="7"/>
  <c r="S412" i="7"/>
  <c r="AE412" i="7"/>
  <c r="AQ412" i="7"/>
  <c r="BC412" i="7"/>
  <c r="BO412" i="7"/>
  <c r="CA412" i="7"/>
  <c r="CM412" i="7"/>
  <c r="CY412" i="7"/>
  <c r="DK412" i="7"/>
  <c r="DW412" i="7"/>
  <c r="T412" i="7"/>
  <c r="AF412" i="7"/>
  <c r="AR412" i="7"/>
  <c r="BD412" i="7"/>
  <c r="BP412" i="7"/>
  <c r="CB412" i="7"/>
  <c r="CN412" i="7"/>
  <c r="CZ412" i="7"/>
  <c r="DL412" i="7"/>
  <c r="DX412" i="7"/>
  <c r="X412" i="7"/>
  <c r="AV412" i="7"/>
  <c r="BT412" i="7"/>
  <c r="CR412" i="7"/>
  <c r="DP412" i="7"/>
  <c r="Y412" i="7"/>
  <c r="AW412" i="7"/>
  <c r="BU412" i="7"/>
  <c r="CS412" i="7"/>
  <c r="DQ412" i="7"/>
  <c r="Z412" i="7"/>
  <c r="AX412" i="7"/>
  <c r="BV412" i="7"/>
  <c r="CT412" i="7"/>
  <c r="DR412" i="7"/>
  <c r="AJ412" i="7"/>
  <c r="CF412" i="7"/>
  <c r="EB412" i="7"/>
  <c r="AK412" i="7"/>
  <c r="CG412" i="7"/>
  <c r="EC412" i="7"/>
  <c r="AL412" i="7"/>
  <c r="CH412" i="7"/>
  <c r="ED412" i="7"/>
  <c r="U406" i="7"/>
  <c r="AA406" i="7"/>
  <c r="AG406" i="7"/>
  <c r="AM406" i="7"/>
  <c r="AS406" i="7"/>
  <c r="P406" i="7"/>
  <c r="V406" i="7"/>
  <c r="AB406" i="7"/>
  <c r="AH406" i="7"/>
  <c r="AN406" i="7"/>
  <c r="R406" i="7"/>
  <c r="Z406" i="7"/>
  <c r="AJ406" i="7"/>
  <c r="AR406" i="7"/>
  <c r="AY406" i="7"/>
  <c r="BE406" i="7"/>
  <c r="BK406" i="7"/>
  <c r="BQ406" i="7"/>
  <c r="BW406" i="7"/>
  <c r="CC406" i="7"/>
  <c r="CI406" i="7"/>
  <c r="CO406" i="7"/>
  <c r="CU406" i="7"/>
  <c r="DA406" i="7"/>
  <c r="DG406" i="7"/>
  <c r="DM406" i="7"/>
  <c r="DS406" i="7"/>
  <c r="DY406" i="7"/>
  <c r="EE406" i="7"/>
  <c r="S406" i="7"/>
  <c r="AC406" i="7"/>
  <c r="AK406" i="7"/>
  <c r="AT406" i="7"/>
  <c r="AZ406" i="7"/>
  <c r="BF406" i="7"/>
  <c r="BL406" i="7"/>
  <c r="BR406" i="7"/>
  <c r="BX406" i="7"/>
  <c r="CD406" i="7"/>
  <c r="CJ406" i="7"/>
  <c r="CP406" i="7"/>
  <c r="CV406" i="7"/>
  <c r="DB406" i="7"/>
  <c r="DH406" i="7"/>
  <c r="DN406" i="7"/>
  <c r="DT406" i="7"/>
  <c r="DZ406" i="7"/>
  <c r="T406" i="7"/>
  <c r="AD406" i="7"/>
  <c r="AL406" i="7"/>
  <c r="AU406" i="7"/>
  <c r="BA406" i="7"/>
  <c r="BG406" i="7"/>
  <c r="BM406" i="7"/>
  <c r="BS406" i="7"/>
  <c r="BY406" i="7"/>
  <c r="CE406" i="7"/>
  <c r="CK406" i="7"/>
  <c r="CQ406" i="7"/>
  <c r="CW406" i="7"/>
  <c r="DC406" i="7"/>
  <c r="DI406" i="7"/>
  <c r="DO406" i="7"/>
  <c r="DU406" i="7"/>
  <c r="EA406" i="7"/>
  <c r="W406" i="7"/>
  <c r="AO406" i="7"/>
  <c r="BB406" i="7"/>
  <c r="BN406" i="7"/>
  <c r="BZ406" i="7"/>
  <c r="CL406" i="7"/>
  <c r="CX406" i="7"/>
  <c r="DJ406" i="7"/>
  <c r="DV406" i="7"/>
  <c r="X406" i="7"/>
  <c r="AP406" i="7"/>
  <c r="BC406" i="7"/>
  <c r="BO406" i="7"/>
  <c r="CA406" i="7"/>
  <c r="CM406" i="7"/>
  <c r="CY406" i="7"/>
  <c r="DK406" i="7"/>
  <c r="DW406" i="7"/>
  <c r="Y406" i="7"/>
  <c r="AQ406" i="7"/>
  <c r="BD406" i="7"/>
  <c r="BP406" i="7"/>
  <c r="CB406" i="7"/>
  <c r="CN406" i="7"/>
  <c r="CZ406" i="7"/>
  <c r="DL406" i="7"/>
  <c r="DX406" i="7"/>
  <c r="AV406" i="7"/>
  <c r="BT406" i="7"/>
  <c r="CR406" i="7"/>
  <c r="DP406" i="7"/>
  <c r="AW406" i="7"/>
  <c r="BU406" i="7"/>
  <c r="CS406" i="7"/>
  <c r="DQ406" i="7"/>
  <c r="Q406" i="7"/>
  <c r="AX406" i="7"/>
  <c r="BV406" i="7"/>
  <c r="CT406" i="7"/>
  <c r="DR406" i="7"/>
  <c r="AE406" i="7"/>
  <c r="CF406" i="7"/>
  <c r="EB406" i="7"/>
  <c r="AF406" i="7"/>
  <c r="CG406" i="7"/>
  <c r="EC406" i="7"/>
  <c r="AI406" i="7"/>
  <c r="CH406" i="7"/>
  <c r="ED406" i="7"/>
  <c r="T400" i="7"/>
  <c r="Z400" i="7"/>
  <c r="AF400" i="7"/>
  <c r="AL400" i="7"/>
  <c r="AR400" i="7"/>
  <c r="AX400" i="7"/>
  <c r="BD400" i="7"/>
  <c r="BJ400" i="7"/>
  <c r="BP400" i="7"/>
  <c r="BV400" i="7"/>
  <c r="CB400" i="7"/>
  <c r="CH400" i="7"/>
  <c r="CN400" i="7"/>
  <c r="CT400" i="7"/>
  <c r="CZ400" i="7"/>
  <c r="DF400" i="7"/>
  <c r="DL400" i="7"/>
  <c r="DR400" i="7"/>
  <c r="DX400" i="7"/>
  <c r="ED400" i="7"/>
  <c r="U400" i="7"/>
  <c r="AA400" i="7"/>
  <c r="AG400" i="7"/>
  <c r="AM400" i="7"/>
  <c r="AS400" i="7"/>
  <c r="AY400" i="7"/>
  <c r="BE400" i="7"/>
  <c r="BK400" i="7"/>
  <c r="BQ400" i="7"/>
  <c r="BW400" i="7"/>
  <c r="CC400" i="7"/>
  <c r="CI400" i="7"/>
  <c r="CO400" i="7"/>
  <c r="CU400" i="7"/>
  <c r="DA400" i="7"/>
  <c r="DG400" i="7"/>
  <c r="DM400" i="7"/>
  <c r="DS400" i="7"/>
  <c r="DY400" i="7"/>
  <c r="EE400" i="7"/>
  <c r="P400" i="7"/>
  <c r="V400" i="7"/>
  <c r="AB400" i="7"/>
  <c r="AH400" i="7"/>
  <c r="AN400" i="7"/>
  <c r="AT400" i="7"/>
  <c r="AZ400" i="7"/>
  <c r="BF400" i="7"/>
  <c r="BL400" i="7"/>
  <c r="BR400" i="7"/>
  <c r="BX400" i="7"/>
  <c r="CD400" i="7"/>
  <c r="CJ400" i="7"/>
  <c r="CP400" i="7"/>
  <c r="CV400" i="7"/>
  <c r="DB400" i="7"/>
  <c r="DH400" i="7"/>
  <c r="DN400" i="7"/>
  <c r="DT400" i="7"/>
  <c r="DZ400" i="7"/>
  <c r="W400" i="7"/>
  <c r="AI400" i="7"/>
  <c r="AU400" i="7"/>
  <c r="BG400" i="7"/>
  <c r="BS400" i="7"/>
  <c r="CE400" i="7"/>
  <c r="CQ400" i="7"/>
  <c r="DC400" i="7"/>
  <c r="DO400" i="7"/>
  <c r="EA400" i="7"/>
  <c r="X400" i="7"/>
  <c r="AJ400" i="7"/>
  <c r="AV400" i="7"/>
  <c r="BH400" i="7"/>
  <c r="BT400" i="7"/>
  <c r="CF400" i="7"/>
  <c r="CR400" i="7"/>
  <c r="DD400" i="7"/>
  <c r="DP400" i="7"/>
  <c r="EB400" i="7"/>
  <c r="Y400" i="7"/>
  <c r="AK400" i="7"/>
  <c r="AW400" i="7"/>
  <c r="BI400" i="7"/>
  <c r="BU400" i="7"/>
  <c r="CG400" i="7"/>
  <c r="CS400" i="7"/>
  <c r="DE400" i="7"/>
  <c r="DQ400" i="7"/>
  <c r="EC400" i="7"/>
  <c r="Q400" i="7"/>
  <c r="AO400" i="7"/>
  <c r="BM400" i="7"/>
  <c r="CK400" i="7"/>
  <c r="DI400" i="7"/>
  <c r="R400" i="7"/>
  <c r="AP400" i="7"/>
  <c r="BN400" i="7"/>
  <c r="CL400" i="7"/>
  <c r="DJ400" i="7"/>
  <c r="S400" i="7"/>
  <c r="AQ400" i="7"/>
  <c r="BO400" i="7"/>
  <c r="CM400" i="7"/>
  <c r="DK400" i="7"/>
  <c r="AC400" i="7"/>
  <c r="BY400" i="7"/>
  <c r="DU400" i="7"/>
  <c r="AD400" i="7"/>
  <c r="BZ400" i="7"/>
  <c r="DV400" i="7"/>
  <c r="AE400" i="7"/>
  <c r="CA400" i="7"/>
  <c r="DW400" i="7"/>
  <c r="CW400" i="7"/>
  <c r="CX400" i="7"/>
  <c r="CY400" i="7"/>
  <c r="BA400" i="7"/>
  <c r="T394" i="7"/>
  <c r="Z394" i="7"/>
  <c r="AF394" i="7"/>
  <c r="AL394" i="7"/>
  <c r="AR394" i="7"/>
  <c r="AX394" i="7"/>
  <c r="BD394" i="7"/>
  <c r="BJ394" i="7"/>
  <c r="BP394" i="7"/>
  <c r="BV394" i="7"/>
  <c r="CB394" i="7"/>
  <c r="CH394" i="7"/>
  <c r="CN394" i="7"/>
  <c r="CT394" i="7"/>
  <c r="CZ394" i="7"/>
  <c r="DF394" i="7"/>
  <c r="DL394" i="7"/>
  <c r="DR394" i="7"/>
  <c r="DX394" i="7"/>
  <c r="ED394" i="7"/>
  <c r="U394" i="7"/>
  <c r="AA394" i="7"/>
  <c r="AG394" i="7"/>
  <c r="AM394" i="7"/>
  <c r="AS394" i="7"/>
  <c r="AY394" i="7"/>
  <c r="BE394" i="7"/>
  <c r="BK394" i="7"/>
  <c r="BQ394" i="7"/>
  <c r="BW394" i="7"/>
  <c r="CC394" i="7"/>
  <c r="CI394" i="7"/>
  <c r="CO394" i="7"/>
  <c r="CU394" i="7"/>
  <c r="DA394" i="7"/>
  <c r="DG394" i="7"/>
  <c r="DM394" i="7"/>
  <c r="DS394" i="7"/>
  <c r="DY394" i="7"/>
  <c r="EE394" i="7"/>
  <c r="P394" i="7"/>
  <c r="V394" i="7"/>
  <c r="AB394" i="7"/>
  <c r="AH394" i="7"/>
  <c r="AN394" i="7"/>
  <c r="AT394" i="7"/>
  <c r="AZ394" i="7"/>
  <c r="BF394" i="7"/>
  <c r="BL394" i="7"/>
  <c r="BR394" i="7"/>
  <c r="BX394" i="7"/>
  <c r="CD394" i="7"/>
  <c r="CJ394" i="7"/>
  <c r="CP394" i="7"/>
  <c r="CV394" i="7"/>
  <c r="DB394" i="7"/>
  <c r="DH394" i="7"/>
  <c r="DN394" i="7"/>
  <c r="DT394" i="7"/>
  <c r="DZ394" i="7"/>
  <c r="W394" i="7"/>
  <c r="AI394" i="7"/>
  <c r="AU394" i="7"/>
  <c r="BG394" i="7"/>
  <c r="BS394" i="7"/>
  <c r="CE394" i="7"/>
  <c r="CQ394" i="7"/>
  <c r="DC394" i="7"/>
  <c r="DO394" i="7"/>
  <c r="EA394" i="7"/>
  <c r="X394" i="7"/>
  <c r="AJ394" i="7"/>
  <c r="AV394" i="7"/>
  <c r="BH394" i="7"/>
  <c r="BT394" i="7"/>
  <c r="CF394" i="7"/>
  <c r="CR394" i="7"/>
  <c r="DD394" i="7"/>
  <c r="DP394" i="7"/>
  <c r="EB394" i="7"/>
  <c r="Y394" i="7"/>
  <c r="AK394" i="7"/>
  <c r="AW394" i="7"/>
  <c r="BI394" i="7"/>
  <c r="BU394" i="7"/>
  <c r="CG394" i="7"/>
  <c r="CS394" i="7"/>
  <c r="DE394" i="7"/>
  <c r="DQ394" i="7"/>
  <c r="EC394" i="7"/>
  <c r="Q394" i="7"/>
  <c r="AO394" i="7"/>
  <c r="BM394" i="7"/>
  <c r="CK394" i="7"/>
  <c r="DI394" i="7"/>
  <c r="R394" i="7"/>
  <c r="AP394" i="7"/>
  <c r="BN394" i="7"/>
  <c r="CL394" i="7"/>
  <c r="DJ394" i="7"/>
  <c r="S394" i="7"/>
  <c r="AQ394" i="7"/>
  <c r="BO394" i="7"/>
  <c r="CM394" i="7"/>
  <c r="DK394" i="7"/>
  <c r="AC394" i="7"/>
  <c r="BY394" i="7"/>
  <c r="DU394" i="7"/>
  <c r="AD394" i="7"/>
  <c r="BZ394" i="7"/>
  <c r="DV394" i="7"/>
  <c r="AE394" i="7"/>
  <c r="CA394" i="7"/>
  <c r="DW394" i="7"/>
  <c r="BA394" i="7"/>
  <c r="BB394" i="7"/>
  <c r="BC394" i="7"/>
  <c r="CW394" i="7"/>
  <c r="T388" i="7"/>
  <c r="Z388" i="7"/>
  <c r="AF388" i="7"/>
  <c r="AL388" i="7"/>
  <c r="AR388" i="7"/>
  <c r="AX388" i="7"/>
  <c r="BD388" i="7"/>
  <c r="BJ388" i="7"/>
  <c r="BP388" i="7"/>
  <c r="BV388" i="7"/>
  <c r="CB388" i="7"/>
  <c r="CH388" i="7"/>
  <c r="CN388" i="7"/>
  <c r="CT388" i="7"/>
  <c r="CZ388" i="7"/>
  <c r="DF388" i="7"/>
  <c r="DL388" i="7"/>
  <c r="DR388" i="7"/>
  <c r="DX388" i="7"/>
  <c r="ED388" i="7"/>
  <c r="U388" i="7"/>
  <c r="AA388" i="7"/>
  <c r="AG388" i="7"/>
  <c r="AM388" i="7"/>
  <c r="AS388" i="7"/>
  <c r="AY388" i="7"/>
  <c r="BE388" i="7"/>
  <c r="BK388" i="7"/>
  <c r="BQ388" i="7"/>
  <c r="BW388" i="7"/>
  <c r="CC388" i="7"/>
  <c r="CI388" i="7"/>
  <c r="CO388" i="7"/>
  <c r="CU388" i="7"/>
  <c r="DA388" i="7"/>
  <c r="DG388" i="7"/>
  <c r="DM388" i="7"/>
  <c r="DS388" i="7"/>
  <c r="DY388" i="7"/>
  <c r="EE388" i="7"/>
  <c r="P388" i="7"/>
  <c r="V388" i="7"/>
  <c r="AB388" i="7"/>
  <c r="AH388" i="7"/>
  <c r="AN388" i="7"/>
  <c r="AT388" i="7"/>
  <c r="AZ388" i="7"/>
  <c r="BF388" i="7"/>
  <c r="BL388" i="7"/>
  <c r="BR388" i="7"/>
  <c r="BX388" i="7"/>
  <c r="CD388" i="7"/>
  <c r="CJ388" i="7"/>
  <c r="CP388" i="7"/>
  <c r="CV388" i="7"/>
  <c r="DB388" i="7"/>
  <c r="DH388" i="7"/>
  <c r="DN388" i="7"/>
  <c r="DT388" i="7"/>
  <c r="DZ388" i="7"/>
  <c r="W388" i="7"/>
  <c r="AI388" i="7"/>
  <c r="AU388" i="7"/>
  <c r="BG388" i="7"/>
  <c r="BS388" i="7"/>
  <c r="CE388" i="7"/>
  <c r="CQ388" i="7"/>
  <c r="DC388" i="7"/>
  <c r="DO388" i="7"/>
  <c r="EA388" i="7"/>
  <c r="X388" i="7"/>
  <c r="AJ388" i="7"/>
  <c r="AV388" i="7"/>
  <c r="BH388" i="7"/>
  <c r="BT388" i="7"/>
  <c r="CF388" i="7"/>
  <c r="CR388" i="7"/>
  <c r="DD388" i="7"/>
  <c r="DP388" i="7"/>
  <c r="EB388" i="7"/>
  <c r="Y388" i="7"/>
  <c r="AK388" i="7"/>
  <c r="AW388" i="7"/>
  <c r="BI388" i="7"/>
  <c r="BU388" i="7"/>
  <c r="CG388" i="7"/>
  <c r="CS388" i="7"/>
  <c r="DE388" i="7"/>
  <c r="DQ388" i="7"/>
  <c r="EC388" i="7"/>
  <c r="Q388" i="7"/>
  <c r="AO388" i="7"/>
  <c r="BM388" i="7"/>
  <c r="CK388" i="7"/>
  <c r="DI388" i="7"/>
  <c r="R388" i="7"/>
  <c r="AP388" i="7"/>
  <c r="BN388" i="7"/>
  <c r="CL388" i="7"/>
  <c r="DJ388" i="7"/>
  <c r="S388" i="7"/>
  <c r="AQ388" i="7"/>
  <c r="BO388" i="7"/>
  <c r="CM388" i="7"/>
  <c r="DK388" i="7"/>
  <c r="AC388" i="7"/>
  <c r="BY388" i="7"/>
  <c r="DU388" i="7"/>
  <c r="AD388" i="7"/>
  <c r="BZ388" i="7"/>
  <c r="DV388" i="7"/>
  <c r="AE388" i="7"/>
  <c r="CA388" i="7"/>
  <c r="DW388" i="7"/>
  <c r="CW388" i="7"/>
  <c r="CX388" i="7"/>
  <c r="CY388" i="7"/>
  <c r="BA388" i="7"/>
  <c r="T382" i="7"/>
  <c r="Z382" i="7"/>
  <c r="AF382" i="7"/>
  <c r="AL382" i="7"/>
  <c r="AR382" i="7"/>
  <c r="AX382" i="7"/>
  <c r="BD382" i="7"/>
  <c r="BJ382" i="7"/>
  <c r="BP382" i="7"/>
  <c r="BV382" i="7"/>
  <c r="CB382" i="7"/>
  <c r="CH382" i="7"/>
  <c r="CN382" i="7"/>
  <c r="CT382" i="7"/>
  <c r="CZ382" i="7"/>
  <c r="DF382" i="7"/>
  <c r="DL382" i="7"/>
  <c r="DR382" i="7"/>
  <c r="DX382" i="7"/>
  <c r="ED382" i="7"/>
  <c r="U382" i="7"/>
  <c r="AA382" i="7"/>
  <c r="AG382" i="7"/>
  <c r="AM382" i="7"/>
  <c r="AS382" i="7"/>
  <c r="AY382" i="7"/>
  <c r="BE382" i="7"/>
  <c r="BK382" i="7"/>
  <c r="BQ382" i="7"/>
  <c r="BW382" i="7"/>
  <c r="CC382" i="7"/>
  <c r="CI382" i="7"/>
  <c r="CO382" i="7"/>
  <c r="CU382" i="7"/>
  <c r="DA382" i="7"/>
  <c r="DG382" i="7"/>
  <c r="DM382" i="7"/>
  <c r="DS382" i="7"/>
  <c r="DY382" i="7"/>
  <c r="EE382" i="7"/>
  <c r="P382" i="7"/>
  <c r="V382" i="7"/>
  <c r="AB382" i="7"/>
  <c r="AH382" i="7"/>
  <c r="AN382" i="7"/>
  <c r="AT382" i="7"/>
  <c r="AZ382" i="7"/>
  <c r="BF382" i="7"/>
  <c r="BL382" i="7"/>
  <c r="BR382" i="7"/>
  <c r="BX382" i="7"/>
  <c r="CD382" i="7"/>
  <c r="CJ382" i="7"/>
  <c r="CP382" i="7"/>
  <c r="CV382" i="7"/>
  <c r="DB382" i="7"/>
  <c r="DH382" i="7"/>
  <c r="DN382" i="7"/>
  <c r="DT382" i="7"/>
  <c r="DZ382" i="7"/>
  <c r="W382" i="7"/>
  <c r="AI382" i="7"/>
  <c r="AU382" i="7"/>
  <c r="BG382" i="7"/>
  <c r="BS382" i="7"/>
  <c r="CE382" i="7"/>
  <c r="CQ382" i="7"/>
  <c r="DC382" i="7"/>
  <c r="DO382" i="7"/>
  <c r="EA382" i="7"/>
  <c r="X382" i="7"/>
  <c r="AJ382" i="7"/>
  <c r="AV382" i="7"/>
  <c r="BH382" i="7"/>
  <c r="BT382" i="7"/>
  <c r="CF382" i="7"/>
  <c r="CR382" i="7"/>
  <c r="DD382" i="7"/>
  <c r="DP382" i="7"/>
  <c r="EB382" i="7"/>
  <c r="Y382" i="7"/>
  <c r="AK382" i="7"/>
  <c r="AW382" i="7"/>
  <c r="BI382" i="7"/>
  <c r="BU382" i="7"/>
  <c r="CG382" i="7"/>
  <c r="CS382" i="7"/>
  <c r="DE382" i="7"/>
  <c r="DQ382" i="7"/>
  <c r="EC382" i="7"/>
  <c r="Q382" i="7"/>
  <c r="AO382" i="7"/>
  <c r="BM382" i="7"/>
  <c r="CK382" i="7"/>
  <c r="DI382" i="7"/>
  <c r="R382" i="7"/>
  <c r="AP382" i="7"/>
  <c r="BN382" i="7"/>
  <c r="CL382" i="7"/>
  <c r="DJ382" i="7"/>
  <c r="S382" i="7"/>
  <c r="AQ382" i="7"/>
  <c r="BO382" i="7"/>
  <c r="CM382" i="7"/>
  <c r="DK382" i="7"/>
  <c r="AC382" i="7"/>
  <c r="BY382" i="7"/>
  <c r="DU382" i="7"/>
  <c r="AD382" i="7"/>
  <c r="BZ382" i="7"/>
  <c r="DV382" i="7"/>
  <c r="AE382" i="7"/>
  <c r="CA382" i="7"/>
  <c r="DW382" i="7"/>
  <c r="BA382" i="7"/>
  <c r="BB382" i="7"/>
  <c r="BC382" i="7"/>
  <c r="CW382" i="7"/>
  <c r="T376" i="7"/>
  <c r="Z376" i="7"/>
  <c r="AF376" i="7"/>
  <c r="AL376" i="7"/>
  <c r="AR376" i="7"/>
  <c r="AX376" i="7"/>
  <c r="BD376" i="7"/>
  <c r="BJ376" i="7"/>
  <c r="BP376" i="7"/>
  <c r="BV376" i="7"/>
  <c r="CB376" i="7"/>
  <c r="CH376" i="7"/>
  <c r="CN376" i="7"/>
  <c r="CT376" i="7"/>
  <c r="CZ376" i="7"/>
  <c r="DF376" i="7"/>
  <c r="DL376" i="7"/>
  <c r="DR376" i="7"/>
  <c r="DX376" i="7"/>
  <c r="ED376" i="7"/>
  <c r="U376" i="7"/>
  <c r="AA376" i="7"/>
  <c r="AG376" i="7"/>
  <c r="AM376" i="7"/>
  <c r="AS376" i="7"/>
  <c r="AY376" i="7"/>
  <c r="BE376" i="7"/>
  <c r="BK376" i="7"/>
  <c r="BQ376" i="7"/>
  <c r="BW376" i="7"/>
  <c r="CC376" i="7"/>
  <c r="CI376" i="7"/>
  <c r="CO376" i="7"/>
  <c r="CU376" i="7"/>
  <c r="DA376" i="7"/>
  <c r="DG376" i="7"/>
  <c r="DM376" i="7"/>
  <c r="DS376" i="7"/>
  <c r="DY376" i="7"/>
  <c r="EE376" i="7"/>
  <c r="P376" i="7"/>
  <c r="V376" i="7"/>
  <c r="AB376" i="7"/>
  <c r="AH376" i="7"/>
  <c r="AN376" i="7"/>
  <c r="AT376" i="7"/>
  <c r="AZ376" i="7"/>
  <c r="BF376" i="7"/>
  <c r="BL376" i="7"/>
  <c r="BR376" i="7"/>
  <c r="BX376" i="7"/>
  <c r="CD376" i="7"/>
  <c r="CJ376" i="7"/>
  <c r="CP376" i="7"/>
  <c r="CV376" i="7"/>
  <c r="DB376" i="7"/>
  <c r="DH376" i="7"/>
  <c r="DN376" i="7"/>
  <c r="DT376" i="7"/>
  <c r="DZ376" i="7"/>
  <c r="W376" i="7"/>
  <c r="AI376" i="7"/>
  <c r="AU376" i="7"/>
  <c r="BG376" i="7"/>
  <c r="BS376" i="7"/>
  <c r="CE376" i="7"/>
  <c r="CQ376" i="7"/>
  <c r="DC376" i="7"/>
  <c r="DO376" i="7"/>
  <c r="EA376" i="7"/>
  <c r="X376" i="7"/>
  <c r="AJ376" i="7"/>
  <c r="AV376" i="7"/>
  <c r="BH376" i="7"/>
  <c r="BT376" i="7"/>
  <c r="CF376" i="7"/>
  <c r="CR376" i="7"/>
  <c r="DD376" i="7"/>
  <c r="DP376" i="7"/>
  <c r="EB376" i="7"/>
  <c r="Y376" i="7"/>
  <c r="AK376" i="7"/>
  <c r="AW376" i="7"/>
  <c r="BI376" i="7"/>
  <c r="BU376" i="7"/>
  <c r="CG376" i="7"/>
  <c r="CS376" i="7"/>
  <c r="DE376" i="7"/>
  <c r="DQ376" i="7"/>
  <c r="EC376" i="7"/>
  <c r="Q376" i="7"/>
  <c r="AO376" i="7"/>
  <c r="BM376" i="7"/>
  <c r="CK376" i="7"/>
  <c r="DI376" i="7"/>
  <c r="R376" i="7"/>
  <c r="AP376" i="7"/>
  <c r="BN376" i="7"/>
  <c r="CL376" i="7"/>
  <c r="DJ376" i="7"/>
  <c r="S376" i="7"/>
  <c r="AQ376" i="7"/>
  <c r="BO376" i="7"/>
  <c r="CM376" i="7"/>
  <c r="DK376" i="7"/>
  <c r="AC376" i="7"/>
  <c r="BY376" i="7"/>
  <c r="DU376" i="7"/>
  <c r="AD376" i="7"/>
  <c r="BZ376" i="7"/>
  <c r="DV376" i="7"/>
  <c r="AE376" i="7"/>
  <c r="CA376" i="7"/>
  <c r="DW376" i="7"/>
  <c r="CW376" i="7"/>
  <c r="CX376" i="7"/>
  <c r="CY376" i="7"/>
  <c r="BA376" i="7"/>
  <c r="T370" i="7"/>
  <c r="Z370" i="7"/>
  <c r="AF370" i="7"/>
  <c r="AL370" i="7"/>
  <c r="AR370" i="7"/>
  <c r="AX370" i="7"/>
  <c r="BD370" i="7"/>
  <c r="BJ370" i="7"/>
  <c r="BP370" i="7"/>
  <c r="BV370" i="7"/>
  <c r="CB370" i="7"/>
  <c r="CH370" i="7"/>
  <c r="CN370" i="7"/>
  <c r="CT370" i="7"/>
  <c r="CZ370" i="7"/>
  <c r="DF370" i="7"/>
  <c r="DL370" i="7"/>
  <c r="DR370" i="7"/>
  <c r="DX370" i="7"/>
  <c r="ED370" i="7"/>
  <c r="U370" i="7"/>
  <c r="AA370" i="7"/>
  <c r="AG370" i="7"/>
  <c r="AM370" i="7"/>
  <c r="AS370" i="7"/>
  <c r="AY370" i="7"/>
  <c r="BE370" i="7"/>
  <c r="BK370" i="7"/>
  <c r="BQ370" i="7"/>
  <c r="BW370" i="7"/>
  <c r="CC370" i="7"/>
  <c r="CI370" i="7"/>
  <c r="CO370" i="7"/>
  <c r="CU370" i="7"/>
  <c r="DA370" i="7"/>
  <c r="DG370" i="7"/>
  <c r="DM370" i="7"/>
  <c r="DS370" i="7"/>
  <c r="DY370" i="7"/>
  <c r="EE370" i="7"/>
  <c r="P370" i="7"/>
  <c r="V370" i="7"/>
  <c r="AB370" i="7"/>
  <c r="AH370" i="7"/>
  <c r="AN370" i="7"/>
  <c r="AT370" i="7"/>
  <c r="AZ370" i="7"/>
  <c r="BF370" i="7"/>
  <c r="BL370" i="7"/>
  <c r="BR370" i="7"/>
  <c r="BX370" i="7"/>
  <c r="CD370" i="7"/>
  <c r="CJ370" i="7"/>
  <c r="CP370" i="7"/>
  <c r="CV370" i="7"/>
  <c r="DB370" i="7"/>
  <c r="DH370" i="7"/>
  <c r="DN370" i="7"/>
  <c r="DT370" i="7"/>
  <c r="DZ370" i="7"/>
  <c r="W370" i="7"/>
  <c r="AI370" i="7"/>
  <c r="AU370" i="7"/>
  <c r="BG370" i="7"/>
  <c r="BS370" i="7"/>
  <c r="CE370" i="7"/>
  <c r="CQ370" i="7"/>
  <c r="DC370" i="7"/>
  <c r="DO370" i="7"/>
  <c r="EA370" i="7"/>
  <c r="X370" i="7"/>
  <c r="AJ370" i="7"/>
  <c r="AV370" i="7"/>
  <c r="BH370" i="7"/>
  <c r="BT370" i="7"/>
  <c r="CF370" i="7"/>
  <c r="CR370" i="7"/>
  <c r="DD370" i="7"/>
  <c r="DP370" i="7"/>
  <c r="EB370" i="7"/>
  <c r="Y370" i="7"/>
  <c r="AK370" i="7"/>
  <c r="AW370" i="7"/>
  <c r="BI370" i="7"/>
  <c r="BU370" i="7"/>
  <c r="CG370" i="7"/>
  <c r="CS370" i="7"/>
  <c r="DE370" i="7"/>
  <c r="DQ370" i="7"/>
  <c r="EC370" i="7"/>
  <c r="Q370" i="7"/>
  <c r="AO370" i="7"/>
  <c r="BM370" i="7"/>
  <c r="CK370" i="7"/>
  <c r="DI370" i="7"/>
  <c r="R370" i="7"/>
  <c r="AP370" i="7"/>
  <c r="BN370" i="7"/>
  <c r="CL370" i="7"/>
  <c r="DJ370" i="7"/>
  <c r="S370" i="7"/>
  <c r="AQ370" i="7"/>
  <c r="BO370" i="7"/>
  <c r="CM370" i="7"/>
  <c r="DK370" i="7"/>
  <c r="AC370" i="7"/>
  <c r="BY370" i="7"/>
  <c r="DU370" i="7"/>
  <c r="AD370" i="7"/>
  <c r="BZ370" i="7"/>
  <c r="DV370" i="7"/>
  <c r="AE370" i="7"/>
  <c r="CA370" i="7"/>
  <c r="DW370" i="7"/>
  <c r="BA370" i="7"/>
  <c r="BB370" i="7"/>
  <c r="BC370" i="7"/>
  <c r="CW370" i="7"/>
  <c r="T364" i="7"/>
  <c r="Z364" i="7"/>
  <c r="AF364" i="7"/>
  <c r="AL364" i="7"/>
  <c r="AR364" i="7"/>
  <c r="AX364" i="7"/>
  <c r="BD364" i="7"/>
  <c r="BJ364" i="7"/>
  <c r="BP364" i="7"/>
  <c r="BV364" i="7"/>
  <c r="CB364" i="7"/>
  <c r="CH364" i="7"/>
  <c r="CN364" i="7"/>
  <c r="CT364" i="7"/>
  <c r="CZ364" i="7"/>
  <c r="DF364" i="7"/>
  <c r="DL364" i="7"/>
  <c r="DR364" i="7"/>
  <c r="DX364" i="7"/>
  <c r="ED364" i="7"/>
  <c r="U364" i="7"/>
  <c r="AA364" i="7"/>
  <c r="AG364" i="7"/>
  <c r="AM364" i="7"/>
  <c r="AS364" i="7"/>
  <c r="AY364" i="7"/>
  <c r="BE364" i="7"/>
  <c r="BK364" i="7"/>
  <c r="BQ364" i="7"/>
  <c r="BW364" i="7"/>
  <c r="CC364" i="7"/>
  <c r="CI364" i="7"/>
  <c r="CO364" i="7"/>
  <c r="CU364" i="7"/>
  <c r="DA364" i="7"/>
  <c r="DG364" i="7"/>
  <c r="DM364" i="7"/>
  <c r="DS364" i="7"/>
  <c r="DY364" i="7"/>
  <c r="EE364" i="7"/>
  <c r="P364" i="7"/>
  <c r="V364" i="7"/>
  <c r="AB364" i="7"/>
  <c r="AH364" i="7"/>
  <c r="AN364" i="7"/>
  <c r="AT364" i="7"/>
  <c r="AZ364" i="7"/>
  <c r="BF364" i="7"/>
  <c r="BL364" i="7"/>
  <c r="BR364" i="7"/>
  <c r="BX364" i="7"/>
  <c r="CD364" i="7"/>
  <c r="CJ364" i="7"/>
  <c r="CP364" i="7"/>
  <c r="CV364" i="7"/>
  <c r="DB364" i="7"/>
  <c r="DH364" i="7"/>
  <c r="DN364" i="7"/>
  <c r="DT364" i="7"/>
  <c r="DZ364" i="7"/>
  <c r="W364" i="7"/>
  <c r="AI364" i="7"/>
  <c r="AU364" i="7"/>
  <c r="BG364" i="7"/>
  <c r="BS364" i="7"/>
  <c r="CE364" i="7"/>
  <c r="CQ364" i="7"/>
  <c r="DC364" i="7"/>
  <c r="DO364" i="7"/>
  <c r="EA364" i="7"/>
  <c r="X364" i="7"/>
  <c r="AJ364" i="7"/>
  <c r="AV364" i="7"/>
  <c r="BH364" i="7"/>
  <c r="BT364" i="7"/>
  <c r="CF364" i="7"/>
  <c r="CR364" i="7"/>
  <c r="DD364" i="7"/>
  <c r="DP364" i="7"/>
  <c r="EB364" i="7"/>
  <c r="Y364" i="7"/>
  <c r="AK364" i="7"/>
  <c r="AW364" i="7"/>
  <c r="BI364" i="7"/>
  <c r="BU364" i="7"/>
  <c r="CG364" i="7"/>
  <c r="CS364" i="7"/>
  <c r="DE364" i="7"/>
  <c r="DQ364" i="7"/>
  <c r="EC364" i="7"/>
  <c r="Q364" i="7"/>
  <c r="AO364" i="7"/>
  <c r="BM364" i="7"/>
  <c r="CK364" i="7"/>
  <c r="DI364" i="7"/>
  <c r="R364" i="7"/>
  <c r="AP364" i="7"/>
  <c r="BN364" i="7"/>
  <c r="CL364" i="7"/>
  <c r="DJ364" i="7"/>
  <c r="S364" i="7"/>
  <c r="AQ364" i="7"/>
  <c r="BO364" i="7"/>
  <c r="CM364" i="7"/>
  <c r="DK364" i="7"/>
  <c r="AC364" i="7"/>
  <c r="BY364" i="7"/>
  <c r="DU364" i="7"/>
  <c r="AD364" i="7"/>
  <c r="BZ364" i="7"/>
  <c r="DV364" i="7"/>
  <c r="AE364" i="7"/>
  <c r="CA364" i="7"/>
  <c r="DW364" i="7"/>
  <c r="CW364" i="7"/>
  <c r="CX364" i="7"/>
  <c r="CY364" i="7"/>
  <c r="BA364" i="7"/>
  <c r="T358" i="7"/>
  <c r="Z358" i="7"/>
  <c r="AF358" i="7"/>
  <c r="AL358" i="7"/>
  <c r="AR358" i="7"/>
  <c r="AX358" i="7"/>
  <c r="BD358" i="7"/>
  <c r="BJ358" i="7"/>
  <c r="BP358" i="7"/>
  <c r="BV358" i="7"/>
  <c r="CB358" i="7"/>
  <c r="CH358" i="7"/>
  <c r="CN358" i="7"/>
  <c r="CT358" i="7"/>
  <c r="CZ358" i="7"/>
  <c r="DF358" i="7"/>
  <c r="DL358" i="7"/>
  <c r="DR358" i="7"/>
  <c r="DX358" i="7"/>
  <c r="ED358" i="7"/>
  <c r="U358" i="7"/>
  <c r="AA358" i="7"/>
  <c r="AG358" i="7"/>
  <c r="AM358" i="7"/>
  <c r="AS358" i="7"/>
  <c r="AY358" i="7"/>
  <c r="BE358" i="7"/>
  <c r="BK358" i="7"/>
  <c r="BQ358" i="7"/>
  <c r="BW358" i="7"/>
  <c r="CC358" i="7"/>
  <c r="CI358" i="7"/>
  <c r="CO358" i="7"/>
  <c r="CU358" i="7"/>
  <c r="DA358" i="7"/>
  <c r="DG358" i="7"/>
  <c r="DM358" i="7"/>
  <c r="DS358" i="7"/>
  <c r="DY358" i="7"/>
  <c r="EE358" i="7"/>
  <c r="P358" i="7"/>
  <c r="V358" i="7"/>
  <c r="AB358" i="7"/>
  <c r="AH358" i="7"/>
  <c r="AN358" i="7"/>
  <c r="AT358" i="7"/>
  <c r="AZ358" i="7"/>
  <c r="BF358" i="7"/>
  <c r="BL358" i="7"/>
  <c r="BR358" i="7"/>
  <c r="BX358" i="7"/>
  <c r="CD358" i="7"/>
  <c r="CJ358" i="7"/>
  <c r="CP358" i="7"/>
  <c r="CV358" i="7"/>
  <c r="DB358" i="7"/>
  <c r="DH358" i="7"/>
  <c r="DN358" i="7"/>
  <c r="DT358" i="7"/>
  <c r="DZ358" i="7"/>
  <c r="W358" i="7"/>
  <c r="AI358" i="7"/>
  <c r="AU358" i="7"/>
  <c r="BG358" i="7"/>
  <c r="BS358" i="7"/>
  <c r="CE358" i="7"/>
  <c r="CQ358" i="7"/>
  <c r="DC358" i="7"/>
  <c r="DO358" i="7"/>
  <c r="EA358" i="7"/>
  <c r="X358" i="7"/>
  <c r="AJ358" i="7"/>
  <c r="AV358" i="7"/>
  <c r="BH358" i="7"/>
  <c r="BT358" i="7"/>
  <c r="CF358" i="7"/>
  <c r="CR358" i="7"/>
  <c r="DD358" i="7"/>
  <c r="DP358" i="7"/>
  <c r="EB358" i="7"/>
  <c r="Y358" i="7"/>
  <c r="AK358" i="7"/>
  <c r="AW358" i="7"/>
  <c r="BI358" i="7"/>
  <c r="BU358" i="7"/>
  <c r="CG358" i="7"/>
  <c r="CS358" i="7"/>
  <c r="DE358" i="7"/>
  <c r="DQ358" i="7"/>
  <c r="EC358" i="7"/>
  <c r="Q358" i="7"/>
  <c r="AO358" i="7"/>
  <c r="BM358" i="7"/>
  <c r="CK358" i="7"/>
  <c r="DI358" i="7"/>
  <c r="R358" i="7"/>
  <c r="AP358" i="7"/>
  <c r="BN358" i="7"/>
  <c r="CL358" i="7"/>
  <c r="DJ358" i="7"/>
  <c r="S358" i="7"/>
  <c r="AQ358" i="7"/>
  <c r="BO358" i="7"/>
  <c r="CM358" i="7"/>
  <c r="DK358" i="7"/>
  <c r="AC358" i="7"/>
  <c r="BY358" i="7"/>
  <c r="DU358" i="7"/>
  <c r="AD358" i="7"/>
  <c r="BZ358" i="7"/>
  <c r="DV358" i="7"/>
  <c r="AE358" i="7"/>
  <c r="CA358" i="7"/>
  <c r="DW358" i="7"/>
  <c r="BA358" i="7"/>
  <c r="BB358" i="7"/>
  <c r="BC358" i="7"/>
  <c r="CW358" i="7"/>
  <c r="T352" i="7"/>
  <c r="Z352" i="7"/>
  <c r="AF352" i="7"/>
  <c r="AL352" i="7"/>
  <c r="AR352" i="7"/>
  <c r="AX352" i="7"/>
  <c r="BD352" i="7"/>
  <c r="BJ352" i="7"/>
  <c r="BP352" i="7"/>
  <c r="BV352" i="7"/>
  <c r="CB352" i="7"/>
  <c r="CH352" i="7"/>
  <c r="CN352" i="7"/>
  <c r="CT352" i="7"/>
  <c r="CZ352" i="7"/>
  <c r="DF352" i="7"/>
  <c r="DL352" i="7"/>
  <c r="DR352" i="7"/>
  <c r="DX352" i="7"/>
  <c r="ED352" i="7"/>
  <c r="U352" i="7"/>
  <c r="AA352" i="7"/>
  <c r="AG352" i="7"/>
  <c r="AM352" i="7"/>
  <c r="AS352" i="7"/>
  <c r="AY352" i="7"/>
  <c r="BE352" i="7"/>
  <c r="BK352" i="7"/>
  <c r="BQ352" i="7"/>
  <c r="BW352" i="7"/>
  <c r="CC352" i="7"/>
  <c r="CI352" i="7"/>
  <c r="CO352" i="7"/>
  <c r="CU352" i="7"/>
  <c r="DA352" i="7"/>
  <c r="DG352" i="7"/>
  <c r="DM352" i="7"/>
  <c r="DS352" i="7"/>
  <c r="DY352" i="7"/>
  <c r="EE352" i="7"/>
  <c r="P352" i="7"/>
  <c r="V352" i="7"/>
  <c r="AB352" i="7"/>
  <c r="AH352" i="7"/>
  <c r="AN352" i="7"/>
  <c r="AT352" i="7"/>
  <c r="AZ352" i="7"/>
  <c r="BF352" i="7"/>
  <c r="BL352" i="7"/>
  <c r="BR352" i="7"/>
  <c r="BX352" i="7"/>
  <c r="CD352" i="7"/>
  <c r="CJ352" i="7"/>
  <c r="CP352" i="7"/>
  <c r="CV352" i="7"/>
  <c r="DB352" i="7"/>
  <c r="DH352" i="7"/>
  <c r="DN352" i="7"/>
  <c r="DT352" i="7"/>
  <c r="DZ352" i="7"/>
  <c r="W352" i="7"/>
  <c r="AI352" i="7"/>
  <c r="AU352" i="7"/>
  <c r="BG352" i="7"/>
  <c r="BS352" i="7"/>
  <c r="CE352" i="7"/>
  <c r="CQ352" i="7"/>
  <c r="DC352" i="7"/>
  <c r="DO352" i="7"/>
  <c r="EA352" i="7"/>
  <c r="X352" i="7"/>
  <c r="AJ352" i="7"/>
  <c r="AV352" i="7"/>
  <c r="BH352" i="7"/>
  <c r="BT352" i="7"/>
  <c r="CF352" i="7"/>
  <c r="CR352" i="7"/>
  <c r="DD352" i="7"/>
  <c r="DP352" i="7"/>
  <c r="EB352" i="7"/>
  <c r="Y352" i="7"/>
  <c r="AK352" i="7"/>
  <c r="AW352" i="7"/>
  <c r="BI352" i="7"/>
  <c r="BU352" i="7"/>
  <c r="CG352" i="7"/>
  <c r="CS352" i="7"/>
  <c r="DE352" i="7"/>
  <c r="DQ352" i="7"/>
  <c r="EC352" i="7"/>
  <c r="Q352" i="7"/>
  <c r="AO352" i="7"/>
  <c r="BM352" i="7"/>
  <c r="CK352" i="7"/>
  <c r="DI352" i="7"/>
  <c r="R352" i="7"/>
  <c r="AP352" i="7"/>
  <c r="BN352" i="7"/>
  <c r="CL352" i="7"/>
  <c r="DJ352" i="7"/>
  <c r="S352" i="7"/>
  <c r="AQ352" i="7"/>
  <c r="BO352" i="7"/>
  <c r="CM352" i="7"/>
  <c r="DK352" i="7"/>
  <c r="AC352" i="7"/>
  <c r="BY352" i="7"/>
  <c r="DU352" i="7"/>
  <c r="AD352" i="7"/>
  <c r="BZ352" i="7"/>
  <c r="DV352" i="7"/>
  <c r="AE352" i="7"/>
  <c r="CA352" i="7"/>
  <c r="DW352" i="7"/>
  <c r="CW352" i="7"/>
  <c r="CX352" i="7"/>
  <c r="CY352" i="7"/>
  <c r="BA352" i="7"/>
  <c r="T346" i="7"/>
  <c r="Z346" i="7"/>
  <c r="AF346" i="7"/>
  <c r="AL346" i="7"/>
  <c r="AR346" i="7"/>
  <c r="AX346" i="7"/>
  <c r="BD346" i="7"/>
  <c r="BJ346" i="7"/>
  <c r="BP346" i="7"/>
  <c r="BV346" i="7"/>
  <c r="CB346" i="7"/>
  <c r="CH346" i="7"/>
  <c r="CN346" i="7"/>
  <c r="CT346" i="7"/>
  <c r="CZ346" i="7"/>
  <c r="DF346" i="7"/>
  <c r="DL346" i="7"/>
  <c r="DR346" i="7"/>
  <c r="DX346" i="7"/>
  <c r="ED346" i="7"/>
  <c r="U346" i="7"/>
  <c r="AA346" i="7"/>
  <c r="AG346" i="7"/>
  <c r="AM346" i="7"/>
  <c r="AS346" i="7"/>
  <c r="AY346" i="7"/>
  <c r="BE346" i="7"/>
  <c r="BK346" i="7"/>
  <c r="BQ346" i="7"/>
  <c r="BW346" i="7"/>
  <c r="CC346" i="7"/>
  <c r="CI346" i="7"/>
  <c r="CO346" i="7"/>
  <c r="CU346" i="7"/>
  <c r="DA346" i="7"/>
  <c r="DG346" i="7"/>
  <c r="DM346" i="7"/>
  <c r="DS346" i="7"/>
  <c r="DY346" i="7"/>
  <c r="EE346" i="7"/>
  <c r="P346" i="7"/>
  <c r="V346" i="7"/>
  <c r="AB346" i="7"/>
  <c r="AH346" i="7"/>
  <c r="AN346" i="7"/>
  <c r="AT346" i="7"/>
  <c r="AZ346" i="7"/>
  <c r="BF346" i="7"/>
  <c r="BL346" i="7"/>
  <c r="BR346" i="7"/>
  <c r="BX346" i="7"/>
  <c r="CD346" i="7"/>
  <c r="CJ346" i="7"/>
  <c r="CP346" i="7"/>
  <c r="CV346" i="7"/>
  <c r="DB346" i="7"/>
  <c r="DH346" i="7"/>
  <c r="DN346" i="7"/>
  <c r="DT346" i="7"/>
  <c r="DZ346" i="7"/>
  <c r="W346" i="7"/>
  <c r="AI346" i="7"/>
  <c r="AU346" i="7"/>
  <c r="BG346" i="7"/>
  <c r="BS346" i="7"/>
  <c r="CE346" i="7"/>
  <c r="CQ346" i="7"/>
  <c r="DC346" i="7"/>
  <c r="DO346" i="7"/>
  <c r="EA346" i="7"/>
  <c r="X346" i="7"/>
  <c r="AJ346" i="7"/>
  <c r="AV346" i="7"/>
  <c r="BH346" i="7"/>
  <c r="BT346" i="7"/>
  <c r="CF346" i="7"/>
  <c r="CR346" i="7"/>
  <c r="DD346" i="7"/>
  <c r="DP346" i="7"/>
  <c r="EB346" i="7"/>
  <c r="Y346" i="7"/>
  <c r="AK346" i="7"/>
  <c r="AW346" i="7"/>
  <c r="BI346" i="7"/>
  <c r="BU346" i="7"/>
  <c r="CG346" i="7"/>
  <c r="CS346" i="7"/>
  <c r="DE346" i="7"/>
  <c r="DQ346" i="7"/>
  <c r="EC346" i="7"/>
  <c r="Q346" i="7"/>
  <c r="AO346" i="7"/>
  <c r="BM346" i="7"/>
  <c r="CK346" i="7"/>
  <c r="DI346" i="7"/>
  <c r="R346" i="7"/>
  <c r="AP346" i="7"/>
  <c r="BN346" i="7"/>
  <c r="CL346" i="7"/>
  <c r="DJ346" i="7"/>
  <c r="S346" i="7"/>
  <c r="AQ346" i="7"/>
  <c r="BO346" i="7"/>
  <c r="CM346" i="7"/>
  <c r="DK346" i="7"/>
  <c r="AC346" i="7"/>
  <c r="BY346" i="7"/>
  <c r="DU346" i="7"/>
  <c r="AD346" i="7"/>
  <c r="BZ346" i="7"/>
  <c r="DV346" i="7"/>
  <c r="AE346" i="7"/>
  <c r="CA346" i="7"/>
  <c r="DW346" i="7"/>
  <c r="BA346" i="7"/>
  <c r="BB346" i="7"/>
  <c r="BC346" i="7"/>
  <c r="CW346" i="7"/>
  <c r="T340" i="7"/>
  <c r="Z340" i="7"/>
  <c r="AF340" i="7"/>
  <c r="AL340" i="7"/>
  <c r="AR340" i="7"/>
  <c r="AX340" i="7"/>
  <c r="BD340" i="7"/>
  <c r="BJ340" i="7"/>
  <c r="BP340" i="7"/>
  <c r="BV340" i="7"/>
  <c r="CB340" i="7"/>
  <c r="CH340" i="7"/>
  <c r="CN340" i="7"/>
  <c r="CT340" i="7"/>
  <c r="CZ340" i="7"/>
  <c r="DF340" i="7"/>
  <c r="DL340" i="7"/>
  <c r="DR340" i="7"/>
  <c r="DX340" i="7"/>
  <c r="ED340" i="7"/>
  <c r="U340" i="7"/>
  <c r="AA340" i="7"/>
  <c r="AG340" i="7"/>
  <c r="AM340" i="7"/>
  <c r="AS340" i="7"/>
  <c r="AY340" i="7"/>
  <c r="BE340" i="7"/>
  <c r="BK340" i="7"/>
  <c r="BQ340" i="7"/>
  <c r="BW340" i="7"/>
  <c r="CC340" i="7"/>
  <c r="CI340" i="7"/>
  <c r="CO340" i="7"/>
  <c r="CU340" i="7"/>
  <c r="DA340" i="7"/>
  <c r="DG340" i="7"/>
  <c r="DM340" i="7"/>
  <c r="DS340" i="7"/>
  <c r="DY340" i="7"/>
  <c r="EE340" i="7"/>
  <c r="P340" i="7"/>
  <c r="EG340" i="7" s="1"/>
  <c r="V340" i="7"/>
  <c r="AB340" i="7"/>
  <c r="AH340" i="7"/>
  <c r="AN340" i="7"/>
  <c r="AT340" i="7"/>
  <c r="AZ340" i="7"/>
  <c r="BF340" i="7"/>
  <c r="BL340" i="7"/>
  <c r="BR340" i="7"/>
  <c r="BX340" i="7"/>
  <c r="CD340" i="7"/>
  <c r="CJ340" i="7"/>
  <c r="CP340" i="7"/>
  <c r="CV340" i="7"/>
  <c r="DB340" i="7"/>
  <c r="DH340" i="7"/>
  <c r="DN340" i="7"/>
  <c r="DT340" i="7"/>
  <c r="DZ340" i="7"/>
  <c r="W340" i="7"/>
  <c r="AI340" i="7"/>
  <c r="AU340" i="7"/>
  <c r="BG340" i="7"/>
  <c r="BS340" i="7"/>
  <c r="CE340" i="7"/>
  <c r="CQ340" i="7"/>
  <c r="DC340" i="7"/>
  <c r="DO340" i="7"/>
  <c r="EA340" i="7"/>
  <c r="X340" i="7"/>
  <c r="AJ340" i="7"/>
  <c r="AV340" i="7"/>
  <c r="BH340" i="7"/>
  <c r="BT340" i="7"/>
  <c r="CF340" i="7"/>
  <c r="CR340" i="7"/>
  <c r="DD340" i="7"/>
  <c r="DP340" i="7"/>
  <c r="EB340" i="7"/>
  <c r="Y340" i="7"/>
  <c r="AK340" i="7"/>
  <c r="AW340" i="7"/>
  <c r="BI340" i="7"/>
  <c r="BU340" i="7"/>
  <c r="CG340" i="7"/>
  <c r="CS340" i="7"/>
  <c r="DE340" i="7"/>
  <c r="DQ340" i="7"/>
  <c r="EC340" i="7"/>
  <c r="Q340" i="7"/>
  <c r="AO340" i="7"/>
  <c r="BM340" i="7"/>
  <c r="CK340" i="7"/>
  <c r="DI340" i="7"/>
  <c r="R340" i="7"/>
  <c r="AP340" i="7"/>
  <c r="BN340" i="7"/>
  <c r="CL340" i="7"/>
  <c r="DJ340" i="7"/>
  <c r="S340" i="7"/>
  <c r="AQ340" i="7"/>
  <c r="BO340" i="7"/>
  <c r="CM340" i="7"/>
  <c r="DK340" i="7"/>
  <c r="AC340" i="7"/>
  <c r="BY340" i="7"/>
  <c r="DU340" i="7"/>
  <c r="AD340" i="7"/>
  <c r="BZ340" i="7"/>
  <c r="DV340" i="7"/>
  <c r="AE340" i="7"/>
  <c r="CA340" i="7"/>
  <c r="DW340" i="7"/>
  <c r="CW340" i="7"/>
  <c r="CX340" i="7"/>
  <c r="CY340" i="7"/>
  <c r="BA340" i="7"/>
  <c r="P334" i="7"/>
  <c r="V334" i="7"/>
  <c r="AB334" i="7"/>
  <c r="AH334" i="7"/>
  <c r="AN334" i="7"/>
  <c r="AT334" i="7"/>
  <c r="AZ334" i="7"/>
  <c r="BF334" i="7"/>
  <c r="BL334" i="7"/>
  <c r="BR334" i="7"/>
  <c r="BX334" i="7"/>
  <c r="CD334" i="7"/>
  <c r="CJ334" i="7"/>
  <c r="CP334" i="7"/>
  <c r="CV334" i="7"/>
  <c r="DB334" i="7"/>
  <c r="DH334" i="7"/>
  <c r="DN334" i="7"/>
  <c r="DT334" i="7"/>
  <c r="DZ334" i="7"/>
  <c r="Q334" i="7"/>
  <c r="W334" i="7"/>
  <c r="AC334" i="7"/>
  <c r="AI334" i="7"/>
  <c r="AO334" i="7"/>
  <c r="AU334" i="7"/>
  <c r="BA334" i="7"/>
  <c r="BG334" i="7"/>
  <c r="BM334" i="7"/>
  <c r="BS334" i="7"/>
  <c r="BY334" i="7"/>
  <c r="CE334" i="7"/>
  <c r="CK334" i="7"/>
  <c r="CQ334" i="7"/>
  <c r="CW334" i="7"/>
  <c r="DC334" i="7"/>
  <c r="DI334" i="7"/>
  <c r="DO334" i="7"/>
  <c r="DU334" i="7"/>
  <c r="EA334" i="7"/>
  <c r="X334" i="7"/>
  <c r="AF334" i="7"/>
  <c r="AP334" i="7"/>
  <c r="AX334" i="7"/>
  <c r="BH334" i="7"/>
  <c r="BP334" i="7"/>
  <c r="BZ334" i="7"/>
  <c r="CH334" i="7"/>
  <c r="CR334" i="7"/>
  <c r="CZ334" i="7"/>
  <c r="DJ334" i="7"/>
  <c r="DR334" i="7"/>
  <c r="EB334" i="7"/>
  <c r="Y334" i="7"/>
  <c r="AG334" i="7"/>
  <c r="AQ334" i="7"/>
  <c r="AY334" i="7"/>
  <c r="BI334" i="7"/>
  <c r="BQ334" i="7"/>
  <c r="CA334" i="7"/>
  <c r="CI334" i="7"/>
  <c r="CS334" i="7"/>
  <c r="DA334" i="7"/>
  <c r="DK334" i="7"/>
  <c r="DS334" i="7"/>
  <c r="EC334" i="7"/>
  <c r="R334" i="7"/>
  <c r="Z334" i="7"/>
  <c r="AJ334" i="7"/>
  <c r="AR334" i="7"/>
  <c r="BB334" i="7"/>
  <c r="BJ334" i="7"/>
  <c r="BT334" i="7"/>
  <c r="CB334" i="7"/>
  <c r="CL334" i="7"/>
  <c r="CT334" i="7"/>
  <c r="DD334" i="7"/>
  <c r="DL334" i="7"/>
  <c r="DV334" i="7"/>
  <c r="ED334" i="7"/>
  <c r="S334" i="7"/>
  <c r="AK334" i="7"/>
  <c r="BC334" i="7"/>
  <c r="BU334" i="7"/>
  <c r="CM334" i="7"/>
  <c r="DE334" i="7"/>
  <c r="DW334" i="7"/>
  <c r="T334" i="7"/>
  <c r="AL334" i="7"/>
  <c r="BD334" i="7"/>
  <c r="BV334" i="7"/>
  <c r="CN334" i="7"/>
  <c r="DF334" i="7"/>
  <c r="DX334" i="7"/>
  <c r="U334" i="7"/>
  <c r="AM334" i="7"/>
  <c r="BE334" i="7"/>
  <c r="BW334" i="7"/>
  <c r="CO334" i="7"/>
  <c r="DG334" i="7"/>
  <c r="DY334" i="7"/>
  <c r="AA334" i="7"/>
  <c r="BK334" i="7"/>
  <c r="CU334" i="7"/>
  <c r="EE334" i="7"/>
  <c r="AD334" i="7"/>
  <c r="BN334" i="7"/>
  <c r="CX334" i="7"/>
  <c r="AE334" i="7"/>
  <c r="BO334" i="7"/>
  <c r="CY334" i="7"/>
  <c r="CC334" i="7"/>
  <c r="CF334" i="7"/>
  <c r="CG334" i="7"/>
  <c r="DM334" i="7"/>
  <c r="DP334" i="7"/>
  <c r="DQ334" i="7"/>
  <c r="AS334" i="7"/>
  <c r="U328" i="7"/>
  <c r="AA328" i="7"/>
  <c r="AG328" i="7"/>
  <c r="AM328" i="7"/>
  <c r="AS328" i="7"/>
  <c r="AY328" i="7"/>
  <c r="BE328" i="7"/>
  <c r="BK328" i="7"/>
  <c r="BQ328" i="7"/>
  <c r="BW328" i="7"/>
  <c r="CC328" i="7"/>
  <c r="CI328" i="7"/>
  <c r="CO328" i="7"/>
  <c r="CU328" i="7"/>
  <c r="DA328" i="7"/>
  <c r="DG328" i="7"/>
  <c r="DM328" i="7"/>
  <c r="DS328" i="7"/>
  <c r="DY328" i="7"/>
  <c r="EE328" i="7"/>
  <c r="P328" i="7"/>
  <c r="V328" i="7"/>
  <c r="EG328" i="7" s="1"/>
  <c r="AB328" i="7"/>
  <c r="AH328" i="7"/>
  <c r="AN328" i="7"/>
  <c r="AT328" i="7"/>
  <c r="AZ328" i="7"/>
  <c r="BF328" i="7"/>
  <c r="BL328" i="7"/>
  <c r="BR328" i="7"/>
  <c r="BX328" i="7"/>
  <c r="CD328" i="7"/>
  <c r="CJ328" i="7"/>
  <c r="CP328" i="7"/>
  <c r="CV328" i="7"/>
  <c r="DB328" i="7"/>
  <c r="DH328" i="7"/>
  <c r="DN328" i="7"/>
  <c r="DT328" i="7"/>
  <c r="DZ328" i="7"/>
  <c r="Q328" i="7"/>
  <c r="W328" i="7"/>
  <c r="AC328" i="7"/>
  <c r="AI328" i="7"/>
  <c r="AO328" i="7"/>
  <c r="AU328" i="7"/>
  <c r="BA328" i="7"/>
  <c r="BG328" i="7"/>
  <c r="BM328" i="7"/>
  <c r="BS328" i="7"/>
  <c r="BY328" i="7"/>
  <c r="CE328" i="7"/>
  <c r="CK328" i="7"/>
  <c r="CQ328" i="7"/>
  <c r="CW328" i="7"/>
  <c r="DC328" i="7"/>
  <c r="DI328" i="7"/>
  <c r="DO328" i="7"/>
  <c r="DU328" i="7"/>
  <c r="EA328" i="7"/>
  <c r="X328" i="7"/>
  <c r="AJ328" i="7"/>
  <c r="AV328" i="7"/>
  <c r="BH328" i="7"/>
  <c r="BT328" i="7"/>
  <c r="CF328" i="7"/>
  <c r="CR328" i="7"/>
  <c r="DD328" i="7"/>
  <c r="DP328" i="7"/>
  <c r="EB328" i="7"/>
  <c r="Y328" i="7"/>
  <c r="AK328" i="7"/>
  <c r="AW328" i="7"/>
  <c r="BI328" i="7"/>
  <c r="BU328" i="7"/>
  <c r="CG328" i="7"/>
  <c r="CS328" i="7"/>
  <c r="DE328" i="7"/>
  <c r="DQ328" i="7"/>
  <c r="EC328" i="7"/>
  <c r="Z328" i="7"/>
  <c r="AL328" i="7"/>
  <c r="AX328" i="7"/>
  <c r="BJ328" i="7"/>
  <c r="BV328" i="7"/>
  <c r="CH328" i="7"/>
  <c r="CT328" i="7"/>
  <c r="DF328" i="7"/>
  <c r="DR328" i="7"/>
  <c r="ED328" i="7"/>
  <c r="R328" i="7"/>
  <c r="AP328" i="7"/>
  <c r="BN328" i="7"/>
  <c r="CL328" i="7"/>
  <c r="DJ328" i="7"/>
  <c r="S328" i="7"/>
  <c r="AQ328" i="7"/>
  <c r="BO328" i="7"/>
  <c r="CM328" i="7"/>
  <c r="DK328" i="7"/>
  <c r="T328" i="7"/>
  <c r="AR328" i="7"/>
  <c r="BP328" i="7"/>
  <c r="CN328" i="7"/>
  <c r="DL328" i="7"/>
  <c r="AD328" i="7"/>
  <c r="BZ328" i="7"/>
  <c r="DV328" i="7"/>
  <c r="AE328" i="7"/>
  <c r="CA328" i="7"/>
  <c r="DW328" i="7"/>
  <c r="AF328" i="7"/>
  <c r="CB328" i="7"/>
  <c r="DX328" i="7"/>
  <c r="BB328" i="7"/>
  <c r="BC328" i="7"/>
  <c r="BD328" i="7"/>
  <c r="CX328" i="7"/>
  <c r="U322" i="7"/>
  <c r="AA322" i="7"/>
  <c r="AG322" i="7"/>
  <c r="AM322" i="7"/>
  <c r="AS322" i="7"/>
  <c r="AY322" i="7"/>
  <c r="BE322" i="7"/>
  <c r="BK322" i="7"/>
  <c r="BQ322" i="7"/>
  <c r="BW322" i="7"/>
  <c r="CC322" i="7"/>
  <c r="CI322" i="7"/>
  <c r="CO322" i="7"/>
  <c r="CU322" i="7"/>
  <c r="DA322" i="7"/>
  <c r="DG322" i="7"/>
  <c r="DM322" i="7"/>
  <c r="DS322" i="7"/>
  <c r="DY322" i="7"/>
  <c r="EE322" i="7"/>
  <c r="P322" i="7"/>
  <c r="V322" i="7"/>
  <c r="AB322" i="7"/>
  <c r="AH322" i="7"/>
  <c r="AN322" i="7"/>
  <c r="AT322" i="7"/>
  <c r="AZ322" i="7"/>
  <c r="BF322" i="7"/>
  <c r="BL322" i="7"/>
  <c r="BR322" i="7"/>
  <c r="BX322" i="7"/>
  <c r="CD322" i="7"/>
  <c r="CJ322" i="7"/>
  <c r="CP322" i="7"/>
  <c r="CV322" i="7"/>
  <c r="DB322" i="7"/>
  <c r="DH322" i="7"/>
  <c r="DN322" i="7"/>
  <c r="DT322" i="7"/>
  <c r="DZ322" i="7"/>
  <c r="Q322" i="7"/>
  <c r="W322" i="7"/>
  <c r="AC322" i="7"/>
  <c r="AI322" i="7"/>
  <c r="AO322" i="7"/>
  <c r="AU322" i="7"/>
  <c r="BA322" i="7"/>
  <c r="BG322" i="7"/>
  <c r="BM322" i="7"/>
  <c r="BS322" i="7"/>
  <c r="BY322" i="7"/>
  <c r="CE322" i="7"/>
  <c r="CK322" i="7"/>
  <c r="CQ322" i="7"/>
  <c r="CW322" i="7"/>
  <c r="DC322" i="7"/>
  <c r="DI322" i="7"/>
  <c r="DO322" i="7"/>
  <c r="DU322" i="7"/>
  <c r="EA322" i="7"/>
  <c r="X322" i="7"/>
  <c r="AJ322" i="7"/>
  <c r="AV322" i="7"/>
  <c r="BH322" i="7"/>
  <c r="BT322" i="7"/>
  <c r="CF322" i="7"/>
  <c r="CR322" i="7"/>
  <c r="DD322" i="7"/>
  <c r="DP322" i="7"/>
  <c r="EB322" i="7"/>
  <c r="Y322" i="7"/>
  <c r="AK322" i="7"/>
  <c r="AW322" i="7"/>
  <c r="BI322" i="7"/>
  <c r="BU322" i="7"/>
  <c r="CG322" i="7"/>
  <c r="CS322" i="7"/>
  <c r="DE322" i="7"/>
  <c r="DQ322" i="7"/>
  <c r="EC322" i="7"/>
  <c r="Z322" i="7"/>
  <c r="AL322" i="7"/>
  <c r="AX322" i="7"/>
  <c r="BJ322" i="7"/>
  <c r="BV322" i="7"/>
  <c r="CH322" i="7"/>
  <c r="CT322" i="7"/>
  <c r="DF322" i="7"/>
  <c r="DR322" i="7"/>
  <c r="ED322" i="7"/>
  <c r="R322" i="7"/>
  <c r="AP322" i="7"/>
  <c r="BN322" i="7"/>
  <c r="CL322" i="7"/>
  <c r="DJ322" i="7"/>
  <c r="S322" i="7"/>
  <c r="AQ322" i="7"/>
  <c r="BO322" i="7"/>
  <c r="CM322" i="7"/>
  <c r="DK322" i="7"/>
  <c r="T322" i="7"/>
  <c r="AR322" i="7"/>
  <c r="BP322" i="7"/>
  <c r="CN322" i="7"/>
  <c r="DL322" i="7"/>
  <c r="AD322" i="7"/>
  <c r="BZ322" i="7"/>
  <c r="DV322" i="7"/>
  <c r="AE322" i="7"/>
  <c r="CA322" i="7"/>
  <c r="DW322" i="7"/>
  <c r="AF322" i="7"/>
  <c r="CB322" i="7"/>
  <c r="DX322" i="7"/>
  <c r="CX322" i="7"/>
  <c r="CY322" i="7"/>
  <c r="CZ322" i="7"/>
  <c r="BB322" i="7"/>
  <c r="U316" i="7"/>
  <c r="AA316" i="7"/>
  <c r="AG316" i="7"/>
  <c r="AM316" i="7"/>
  <c r="AS316" i="7"/>
  <c r="AY316" i="7"/>
  <c r="BE316" i="7"/>
  <c r="BK316" i="7"/>
  <c r="BQ316" i="7"/>
  <c r="BW316" i="7"/>
  <c r="CC316" i="7"/>
  <c r="CI316" i="7"/>
  <c r="CO316" i="7"/>
  <c r="CU316" i="7"/>
  <c r="DA316" i="7"/>
  <c r="DG316" i="7"/>
  <c r="DM316" i="7"/>
  <c r="DS316" i="7"/>
  <c r="DY316" i="7"/>
  <c r="EE316" i="7"/>
  <c r="P316" i="7"/>
  <c r="V316" i="7"/>
  <c r="AB316" i="7"/>
  <c r="AH316" i="7"/>
  <c r="AN316" i="7"/>
  <c r="AT316" i="7"/>
  <c r="AZ316" i="7"/>
  <c r="BF316" i="7"/>
  <c r="BL316" i="7"/>
  <c r="BR316" i="7"/>
  <c r="BX316" i="7"/>
  <c r="CD316" i="7"/>
  <c r="CJ316" i="7"/>
  <c r="CP316" i="7"/>
  <c r="CV316" i="7"/>
  <c r="DB316" i="7"/>
  <c r="DH316" i="7"/>
  <c r="DN316" i="7"/>
  <c r="DT316" i="7"/>
  <c r="DZ316" i="7"/>
  <c r="Q316" i="7"/>
  <c r="W316" i="7"/>
  <c r="AC316" i="7"/>
  <c r="AI316" i="7"/>
  <c r="AO316" i="7"/>
  <c r="AU316" i="7"/>
  <c r="BA316" i="7"/>
  <c r="BG316" i="7"/>
  <c r="BM316" i="7"/>
  <c r="BS316" i="7"/>
  <c r="BY316" i="7"/>
  <c r="CE316" i="7"/>
  <c r="CK316" i="7"/>
  <c r="CQ316" i="7"/>
  <c r="CW316" i="7"/>
  <c r="DC316" i="7"/>
  <c r="DI316" i="7"/>
  <c r="DO316" i="7"/>
  <c r="DU316" i="7"/>
  <c r="EA316" i="7"/>
  <c r="X316" i="7"/>
  <c r="AJ316" i="7"/>
  <c r="AV316" i="7"/>
  <c r="BH316" i="7"/>
  <c r="BT316" i="7"/>
  <c r="CF316" i="7"/>
  <c r="CR316" i="7"/>
  <c r="DD316" i="7"/>
  <c r="DP316" i="7"/>
  <c r="EB316" i="7"/>
  <c r="Y316" i="7"/>
  <c r="AK316" i="7"/>
  <c r="AW316" i="7"/>
  <c r="BI316" i="7"/>
  <c r="BU316" i="7"/>
  <c r="CG316" i="7"/>
  <c r="CS316" i="7"/>
  <c r="DE316" i="7"/>
  <c r="DQ316" i="7"/>
  <c r="EC316" i="7"/>
  <c r="Z316" i="7"/>
  <c r="AL316" i="7"/>
  <c r="AX316" i="7"/>
  <c r="BJ316" i="7"/>
  <c r="BV316" i="7"/>
  <c r="CH316" i="7"/>
  <c r="CT316" i="7"/>
  <c r="DF316" i="7"/>
  <c r="DR316" i="7"/>
  <c r="ED316" i="7"/>
  <c r="R316" i="7"/>
  <c r="AP316" i="7"/>
  <c r="BN316" i="7"/>
  <c r="CL316" i="7"/>
  <c r="DJ316" i="7"/>
  <c r="S316" i="7"/>
  <c r="AQ316" i="7"/>
  <c r="BO316" i="7"/>
  <c r="CM316" i="7"/>
  <c r="DK316" i="7"/>
  <c r="T316" i="7"/>
  <c r="AR316" i="7"/>
  <c r="BP316" i="7"/>
  <c r="CN316" i="7"/>
  <c r="DL316" i="7"/>
  <c r="AD316" i="7"/>
  <c r="BZ316" i="7"/>
  <c r="DV316" i="7"/>
  <c r="AE316" i="7"/>
  <c r="CA316" i="7"/>
  <c r="DW316" i="7"/>
  <c r="AF316" i="7"/>
  <c r="CB316" i="7"/>
  <c r="DX316" i="7"/>
  <c r="BB316" i="7"/>
  <c r="BC316" i="7"/>
  <c r="BD316" i="7"/>
  <c r="CX316" i="7"/>
  <c r="CY316" i="7"/>
  <c r="CZ316" i="7"/>
  <c r="U310" i="7"/>
  <c r="AA310" i="7"/>
  <c r="AG310" i="7"/>
  <c r="AM310" i="7"/>
  <c r="AS310" i="7"/>
  <c r="AY310" i="7"/>
  <c r="BE310" i="7"/>
  <c r="BK310" i="7"/>
  <c r="BQ310" i="7"/>
  <c r="BW310" i="7"/>
  <c r="CC310" i="7"/>
  <c r="CI310" i="7"/>
  <c r="CO310" i="7"/>
  <c r="CU310" i="7"/>
  <c r="DA310" i="7"/>
  <c r="DG310" i="7"/>
  <c r="DM310" i="7"/>
  <c r="DS310" i="7"/>
  <c r="DY310" i="7"/>
  <c r="EE310" i="7"/>
  <c r="P310" i="7"/>
  <c r="V310" i="7"/>
  <c r="AB310" i="7"/>
  <c r="AH310" i="7"/>
  <c r="AN310" i="7"/>
  <c r="AT310" i="7"/>
  <c r="AZ310" i="7"/>
  <c r="BF310" i="7"/>
  <c r="BL310" i="7"/>
  <c r="BR310" i="7"/>
  <c r="BX310" i="7"/>
  <c r="CD310" i="7"/>
  <c r="CJ310" i="7"/>
  <c r="CP310" i="7"/>
  <c r="CV310" i="7"/>
  <c r="DB310" i="7"/>
  <c r="DH310" i="7"/>
  <c r="DN310" i="7"/>
  <c r="DT310" i="7"/>
  <c r="DZ310" i="7"/>
  <c r="Q310" i="7"/>
  <c r="W310" i="7"/>
  <c r="AC310" i="7"/>
  <c r="AI310" i="7"/>
  <c r="AO310" i="7"/>
  <c r="AU310" i="7"/>
  <c r="BA310" i="7"/>
  <c r="BG310" i="7"/>
  <c r="BM310" i="7"/>
  <c r="BS310" i="7"/>
  <c r="BY310" i="7"/>
  <c r="CE310" i="7"/>
  <c r="CK310" i="7"/>
  <c r="CQ310" i="7"/>
  <c r="CW310" i="7"/>
  <c r="DC310" i="7"/>
  <c r="DI310" i="7"/>
  <c r="DO310" i="7"/>
  <c r="DU310" i="7"/>
  <c r="EA310" i="7"/>
  <c r="X310" i="7"/>
  <c r="AJ310" i="7"/>
  <c r="AV310" i="7"/>
  <c r="BH310" i="7"/>
  <c r="BT310" i="7"/>
  <c r="CF310" i="7"/>
  <c r="CR310" i="7"/>
  <c r="DD310" i="7"/>
  <c r="DP310" i="7"/>
  <c r="EB310" i="7"/>
  <c r="Y310" i="7"/>
  <c r="AK310" i="7"/>
  <c r="AW310" i="7"/>
  <c r="BI310" i="7"/>
  <c r="BU310" i="7"/>
  <c r="CG310" i="7"/>
  <c r="CS310" i="7"/>
  <c r="DE310" i="7"/>
  <c r="DQ310" i="7"/>
  <c r="EC310" i="7"/>
  <c r="Z310" i="7"/>
  <c r="AL310" i="7"/>
  <c r="AX310" i="7"/>
  <c r="BJ310" i="7"/>
  <c r="BV310" i="7"/>
  <c r="CH310" i="7"/>
  <c r="CT310" i="7"/>
  <c r="DF310" i="7"/>
  <c r="DR310" i="7"/>
  <c r="ED310" i="7"/>
  <c r="R310" i="7"/>
  <c r="AP310" i="7"/>
  <c r="BN310" i="7"/>
  <c r="CL310" i="7"/>
  <c r="DJ310" i="7"/>
  <c r="S310" i="7"/>
  <c r="AQ310" i="7"/>
  <c r="BO310" i="7"/>
  <c r="CM310" i="7"/>
  <c r="DK310" i="7"/>
  <c r="T310" i="7"/>
  <c r="AR310" i="7"/>
  <c r="BP310" i="7"/>
  <c r="CN310" i="7"/>
  <c r="DL310" i="7"/>
  <c r="AD310" i="7"/>
  <c r="BZ310" i="7"/>
  <c r="DV310" i="7"/>
  <c r="AE310" i="7"/>
  <c r="CA310" i="7"/>
  <c r="DW310" i="7"/>
  <c r="AF310" i="7"/>
  <c r="CB310" i="7"/>
  <c r="DX310" i="7"/>
  <c r="CX310" i="7"/>
  <c r="CY310" i="7"/>
  <c r="CZ310" i="7"/>
  <c r="BB310" i="7"/>
  <c r="BC310" i="7"/>
  <c r="BD310" i="7"/>
  <c r="U304" i="7"/>
  <c r="AA304" i="7"/>
  <c r="AG304" i="7"/>
  <c r="AM304" i="7"/>
  <c r="AS304" i="7"/>
  <c r="AY304" i="7"/>
  <c r="BE304" i="7"/>
  <c r="BK304" i="7"/>
  <c r="BQ304" i="7"/>
  <c r="BW304" i="7"/>
  <c r="CC304" i="7"/>
  <c r="CI304" i="7"/>
  <c r="CO304" i="7"/>
  <c r="CU304" i="7"/>
  <c r="DA304" i="7"/>
  <c r="DG304" i="7"/>
  <c r="DM304" i="7"/>
  <c r="DS304" i="7"/>
  <c r="DY304" i="7"/>
  <c r="EE304" i="7"/>
  <c r="P304" i="7"/>
  <c r="V304" i="7"/>
  <c r="AB304" i="7"/>
  <c r="AH304" i="7"/>
  <c r="AN304" i="7"/>
  <c r="AT304" i="7"/>
  <c r="AZ304" i="7"/>
  <c r="BF304" i="7"/>
  <c r="BL304" i="7"/>
  <c r="BR304" i="7"/>
  <c r="BX304" i="7"/>
  <c r="CD304" i="7"/>
  <c r="CJ304" i="7"/>
  <c r="CP304" i="7"/>
  <c r="CV304" i="7"/>
  <c r="DB304" i="7"/>
  <c r="DH304" i="7"/>
  <c r="DN304" i="7"/>
  <c r="DT304" i="7"/>
  <c r="DZ304" i="7"/>
  <c r="Q304" i="7"/>
  <c r="W304" i="7"/>
  <c r="AC304" i="7"/>
  <c r="AI304" i="7"/>
  <c r="AO304" i="7"/>
  <c r="AU304" i="7"/>
  <c r="BA304" i="7"/>
  <c r="BG304" i="7"/>
  <c r="BM304" i="7"/>
  <c r="BS304" i="7"/>
  <c r="BY304" i="7"/>
  <c r="CE304" i="7"/>
  <c r="CK304" i="7"/>
  <c r="CQ304" i="7"/>
  <c r="CW304" i="7"/>
  <c r="DC304" i="7"/>
  <c r="DI304" i="7"/>
  <c r="DO304" i="7"/>
  <c r="DU304" i="7"/>
  <c r="EA304" i="7"/>
  <c r="X304" i="7"/>
  <c r="AJ304" i="7"/>
  <c r="AV304" i="7"/>
  <c r="BH304" i="7"/>
  <c r="BT304" i="7"/>
  <c r="CF304" i="7"/>
  <c r="CR304" i="7"/>
  <c r="DD304" i="7"/>
  <c r="DP304" i="7"/>
  <c r="EB304" i="7"/>
  <c r="Y304" i="7"/>
  <c r="AK304" i="7"/>
  <c r="AW304" i="7"/>
  <c r="BI304" i="7"/>
  <c r="BU304" i="7"/>
  <c r="CG304" i="7"/>
  <c r="CS304" i="7"/>
  <c r="DE304" i="7"/>
  <c r="DQ304" i="7"/>
  <c r="EC304" i="7"/>
  <c r="Z304" i="7"/>
  <c r="AL304" i="7"/>
  <c r="AX304" i="7"/>
  <c r="BJ304" i="7"/>
  <c r="BV304" i="7"/>
  <c r="CH304" i="7"/>
  <c r="CT304" i="7"/>
  <c r="DF304" i="7"/>
  <c r="DR304" i="7"/>
  <c r="ED304" i="7"/>
  <c r="R304" i="7"/>
  <c r="AP304" i="7"/>
  <c r="BN304" i="7"/>
  <c r="CL304" i="7"/>
  <c r="DJ304" i="7"/>
  <c r="S304" i="7"/>
  <c r="AQ304" i="7"/>
  <c r="BO304" i="7"/>
  <c r="CM304" i="7"/>
  <c r="DK304" i="7"/>
  <c r="T304" i="7"/>
  <c r="AR304" i="7"/>
  <c r="BP304" i="7"/>
  <c r="CN304" i="7"/>
  <c r="DL304" i="7"/>
  <c r="AD304" i="7"/>
  <c r="BZ304" i="7"/>
  <c r="DV304" i="7"/>
  <c r="AE304" i="7"/>
  <c r="CA304" i="7"/>
  <c r="DW304" i="7"/>
  <c r="AF304" i="7"/>
  <c r="CB304" i="7"/>
  <c r="DX304" i="7"/>
  <c r="BB304" i="7"/>
  <c r="BC304" i="7"/>
  <c r="BD304" i="7"/>
  <c r="CX304" i="7"/>
  <c r="U298" i="7"/>
  <c r="AA298" i="7"/>
  <c r="AG298" i="7"/>
  <c r="AM298" i="7"/>
  <c r="AS298" i="7"/>
  <c r="AY298" i="7"/>
  <c r="BE298" i="7"/>
  <c r="BK298" i="7"/>
  <c r="BQ298" i="7"/>
  <c r="BW298" i="7"/>
  <c r="CC298" i="7"/>
  <c r="CI298" i="7"/>
  <c r="CO298" i="7"/>
  <c r="CU298" i="7"/>
  <c r="DA298" i="7"/>
  <c r="DG298" i="7"/>
  <c r="DM298" i="7"/>
  <c r="DS298" i="7"/>
  <c r="DY298" i="7"/>
  <c r="EE298" i="7"/>
  <c r="P298" i="7"/>
  <c r="EF298" i="7" s="1"/>
  <c r="V298" i="7"/>
  <c r="AB298" i="7"/>
  <c r="AH298" i="7"/>
  <c r="AN298" i="7"/>
  <c r="AT298" i="7"/>
  <c r="AZ298" i="7"/>
  <c r="BF298" i="7"/>
  <c r="BL298" i="7"/>
  <c r="BR298" i="7"/>
  <c r="BX298" i="7"/>
  <c r="CD298" i="7"/>
  <c r="CJ298" i="7"/>
  <c r="CP298" i="7"/>
  <c r="CV298" i="7"/>
  <c r="DB298" i="7"/>
  <c r="DH298" i="7"/>
  <c r="DN298" i="7"/>
  <c r="DT298" i="7"/>
  <c r="DZ298" i="7"/>
  <c r="Q298" i="7"/>
  <c r="W298" i="7"/>
  <c r="AC298" i="7"/>
  <c r="AI298" i="7"/>
  <c r="AO298" i="7"/>
  <c r="AU298" i="7"/>
  <c r="BA298" i="7"/>
  <c r="BG298" i="7"/>
  <c r="BM298" i="7"/>
  <c r="BS298" i="7"/>
  <c r="BY298" i="7"/>
  <c r="CE298" i="7"/>
  <c r="CK298" i="7"/>
  <c r="CQ298" i="7"/>
  <c r="CW298" i="7"/>
  <c r="DC298" i="7"/>
  <c r="DI298" i="7"/>
  <c r="DO298" i="7"/>
  <c r="DU298" i="7"/>
  <c r="EA298" i="7"/>
  <c r="X298" i="7"/>
  <c r="AJ298" i="7"/>
  <c r="AV298" i="7"/>
  <c r="BH298" i="7"/>
  <c r="BT298" i="7"/>
  <c r="CF298" i="7"/>
  <c r="CR298" i="7"/>
  <c r="DD298" i="7"/>
  <c r="DP298" i="7"/>
  <c r="EB298" i="7"/>
  <c r="Y298" i="7"/>
  <c r="AK298" i="7"/>
  <c r="AW298" i="7"/>
  <c r="BI298" i="7"/>
  <c r="BU298" i="7"/>
  <c r="CG298" i="7"/>
  <c r="CS298" i="7"/>
  <c r="DE298" i="7"/>
  <c r="DQ298" i="7"/>
  <c r="EC298" i="7"/>
  <c r="Z298" i="7"/>
  <c r="AL298" i="7"/>
  <c r="AX298" i="7"/>
  <c r="BJ298" i="7"/>
  <c r="BV298" i="7"/>
  <c r="CH298" i="7"/>
  <c r="CT298" i="7"/>
  <c r="DF298" i="7"/>
  <c r="DR298" i="7"/>
  <c r="ED298" i="7"/>
  <c r="R298" i="7"/>
  <c r="AP298" i="7"/>
  <c r="BN298" i="7"/>
  <c r="CL298" i="7"/>
  <c r="DJ298" i="7"/>
  <c r="S298" i="7"/>
  <c r="AQ298" i="7"/>
  <c r="BO298" i="7"/>
  <c r="CM298" i="7"/>
  <c r="DK298" i="7"/>
  <c r="T298" i="7"/>
  <c r="AR298" i="7"/>
  <c r="BP298" i="7"/>
  <c r="CN298" i="7"/>
  <c r="DL298" i="7"/>
  <c r="AD298" i="7"/>
  <c r="BZ298" i="7"/>
  <c r="DV298" i="7"/>
  <c r="AE298" i="7"/>
  <c r="CA298" i="7"/>
  <c r="DW298" i="7"/>
  <c r="AF298" i="7"/>
  <c r="CB298" i="7"/>
  <c r="DX298" i="7"/>
  <c r="CX298" i="7"/>
  <c r="CY298" i="7"/>
  <c r="CZ298" i="7"/>
  <c r="BB298" i="7"/>
  <c r="U292" i="7"/>
  <c r="AA292" i="7"/>
  <c r="AG292" i="7"/>
  <c r="AM292" i="7"/>
  <c r="AS292" i="7"/>
  <c r="AY292" i="7"/>
  <c r="BE292" i="7"/>
  <c r="BK292" i="7"/>
  <c r="BQ292" i="7"/>
  <c r="BW292" i="7"/>
  <c r="CC292" i="7"/>
  <c r="CI292" i="7"/>
  <c r="CO292" i="7"/>
  <c r="CU292" i="7"/>
  <c r="DA292" i="7"/>
  <c r="DG292" i="7"/>
  <c r="DM292" i="7"/>
  <c r="DS292" i="7"/>
  <c r="DY292" i="7"/>
  <c r="EE292" i="7"/>
  <c r="P292" i="7"/>
  <c r="V292" i="7"/>
  <c r="AB292" i="7"/>
  <c r="AH292" i="7"/>
  <c r="AN292" i="7"/>
  <c r="AT292" i="7"/>
  <c r="AZ292" i="7"/>
  <c r="BF292" i="7"/>
  <c r="BL292" i="7"/>
  <c r="BR292" i="7"/>
  <c r="BX292" i="7"/>
  <c r="CD292" i="7"/>
  <c r="CJ292" i="7"/>
  <c r="CP292" i="7"/>
  <c r="CV292" i="7"/>
  <c r="DB292" i="7"/>
  <c r="DH292" i="7"/>
  <c r="DN292" i="7"/>
  <c r="DT292" i="7"/>
  <c r="DZ292" i="7"/>
  <c r="Q292" i="7"/>
  <c r="W292" i="7"/>
  <c r="AC292" i="7"/>
  <c r="AI292" i="7"/>
  <c r="AO292" i="7"/>
  <c r="AU292" i="7"/>
  <c r="BA292" i="7"/>
  <c r="BG292" i="7"/>
  <c r="BM292" i="7"/>
  <c r="BS292" i="7"/>
  <c r="BY292" i="7"/>
  <c r="CE292" i="7"/>
  <c r="CK292" i="7"/>
  <c r="CQ292" i="7"/>
  <c r="CW292" i="7"/>
  <c r="DC292" i="7"/>
  <c r="DI292" i="7"/>
  <c r="DO292" i="7"/>
  <c r="DU292" i="7"/>
  <c r="EA292" i="7"/>
  <c r="X292" i="7"/>
  <c r="AJ292" i="7"/>
  <c r="AV292" i="7"/>
  <c r="BH292" i="7"/>
  <c r="BT292" i="7"/>
  <c r="CF292" i="7"/>
  <c r="CR292" i="7"/>
  <c r="DD292" i="7"/>
  <c r="DP292" i="7"/>
  <c r="EB292" i="7"/>
  <c r="Y292" i="7"/>
  <c r="AK292" i="7"/>
  <c r="AW292" i="7"/>
  <c r="BI292" i="7"/>
  <c r="BU292" i="7"/>
  <c r="CG292" i="7"/>
  <c r="CS292" i="7"/>
  <c r="DE292" i="7"/>
  <c r="DQ292" i="7"/>
  <c r="EC292" i="7"/>
  <c r="Z292" i="7"/>
  <c r="AL292" i="7"/>
  <c r="AX292" i="7"/>
  <c r="BJ292" i="7"/>
  <c r="BV292" i="7"/>
  <c r="CH292" i="7"/>
  <c r="CT292" i="7"/>
  <c r="DF292" i="7"/>
  <c r="DR292" i="7"/>
  <c r="ED292" i="7"/>
  <c r="R292" i="7"/>
  <c r="AP292" i="7"/>
  <c r="BN292" i="7"/>
  <c r="CL292" i="7"/>
  <c r="DJ292" i="7"/>
  <c r="S292" i="7"/>
  <c r="AQ292" i="7"/>
  <c r="BO292" i="7"/>
  <c r="CM292" i="7"/>
  <c r="DK292" i="7"/>
  <c r="T292" i="7"/>
  <c r="AR292" i="7"/>
  <c r="BP292" i="7"/>
  <c r="CN292" i="7"/>
  <c r="DL292" i="7"/>
  <c r="AD292" i="7"/>
  <c r="BZ292" i="7"/>
  <c r="DV292" i="7"/>
  <c r="AE292" i="7"/>
  <c r="CA292" i="7"/>
  <c r="DW292" i="7"/>
  <c r="AF292" i="7"/>
  <c r="CB292" i="7"/>
  <c r="DX292" i="7"/>
  <c r="BB292" i="7"/>
  <c r="BC292" i="7"/>
  <c r="BD292" i="7"/>
  <c r="CX292" i="7"/>
  <c r="CY292" i="7"/>
  <c r="CZ292" i="7"/>
  <c r="U286" i="7"/>
  <c r="AA286" i="7"/>
  <c r="AG286" i="7"/>
  <c r="AM286" i="7"/>
  <c r="AS286" i="7"/>
  <c r="AY286" i="7"/>
  <c r="BE286" i="7"/>
  <c r="BK286" i="7"/>
  <c r="BQ286" i="7"/>
  <c r="BW286" i="7"/>
  <c r="CC286" i="7"/>
  <c r="CI286" i="7"/>
  <c r="CO286" i="7"/>
  <c r="CU286" i="7"/>
  <c r="DA286" i="7"/>
  <c r="DG286" i="7"/>
  <c r="DM286" i="7"/>
  <c r="DS286" i="7"/>
  <c r="DY286" i="7"/>
  <c r="EE286" i="7"/>
  <c r="P286" i="7"/>
  <c r="V286" i="7"/>
  <c r="AB286" i="7"/>
  <c r="AH286" i="7"/>
  <c r="AN286" i="7"/>
  <c r="AT286" i="7"/>
  <c r="AZ286" i="7"/>
  <c r="BF286" i="7"/>
  <c r="BL286" i="7"/>
  <c r="BR286" i="7"/>
  <c r="BX286" i="7"/>
  <c r="CD286" i="7"/>
  <c r="CJ286" i="7"/>
  <c r="CP286" i="7"/>
  <c r="CV286" i="7"/>
  <c r="DB286" i="7"/>
  <c r="DH286" i="7"/>
  <c r="DN286" i="7"/>
  <c r="DT286" i="7"/>
  <c r="DZ286" i="7"/>
  <c r="Q286" i="7"/>
  <c r="W286" i="7"/>
  <c r="AC286" i="7"/>
  <c r="AI286" i="7"/>
  <c r="AO286" i="7"/>
  <c r="AU286" i="7"/>
  <c r="BA286" i="7"/>
  <c r="BG286" i="7"/>
  <c r="BM286" i="7"/>
  <c r="BS286" i="7"/>
  <c r="BY286" i="7"/>
  <c r="CE286" i="7"/>
  <c r="CK286" i="7"/>
  <c r="CQ286" i="7"/>
  <c r="CW286" i="7"/>
  <c r="DC286" i="7"/>
  <c r="DI286" i="7"/>
  <c r="DO286" i="7"/>
  <c r="DU286" i="7"/>
  <c r="EA286" i="7"/>
  <c r="X286" i="7"/>
  <c r="AJ286" i="7"/>
  <c r="AV286" i="7"/>
  <c r="BH286" i="7"/>
  <c r="BT286" i="7"/>
  <c r="CF286" i="7"/>
  <c r="CR286" i="7"/>
  <c r="DD286" i="7"/>
  <c r="DP286" i="7"/>
  <c r="EB286" i="7"/>
  <c r="Y286" i="7"/>
  <c r="AK286" i="7"/>
  <c r="AW286" i="7"/>
  <c r="BI286" i="7"/>
  <c r="BU286" i="7"/>
  <c r="CG286" i="7"/>
  <c r="CS286" i="7"/>
  <c r="DE286" i="7"/>
  <c r="DQ286" i="7"/>
  <c r="EC286" i="7"/>
  <c r="Z286" i="7"/>
  <c r="AL286" i="7"/>
  <c r="AX286" i="7"/>
  <c r="BJ286" i="7"/>
  <c r="BV286" i="7"/>
  <c r="CH286" i="7"/>
  <c r="CT286" i="7"/>
  <c r="DF286" i="7"/>
  <c r="DR286" i="7"/>
  <c r="ED286" i="7"/>
  <c r="R286" i="7"/>
  <c r="AP286" i="7"/>
  <c r="BN286" i="7"/>
  <c r="CL286" i="7"/>
  <c r="DJ286" i="7"/>
  <c r="S286" i="7"/>
  <c r="AQ286" i="7"/>
  <c r="BO286" i="7"/>
  <c r="CM286" i="7"/>
  <c r="DK286" i="7"/>
  <c r="T286" i="7"/>
  <c r="AR286" i="7"/>
  <c r="BP286" i="7"/>
  <c r="CN286" i="7"/>
  <c r="DL286" i="7"/>
  <c r="AD286" i="7"/>
  <c r="BZ286" i="7"/>
  <c r="DV286" i="7"/>
  <c r="AE286" i="7"/>
  <c r="CA286" i="7"/>
  <c r="DW286" i="7"/>
  <c r="AF286" i="7"/>
  <c r="CB286" i="7"/>
  <c r="DX286" i="7"/>
  <c r="CX286" i="7"/>
  <c r="CY286" i="7"/>
  <c r="CZ286" i="7"/>
  <c r="BB286" i="7"/>
  <c r="BC286" i="7"/>
  <c r="BD286" i="7"/>
  <c r="U280" i="7"/>
  <c r="AA280" i="7"/>
  <c r="AG280" i="7"/>
  <c r="AM280" i="7"/>
  <c r="AS280" i="7"/>
  <c r="AY280" i="7"/>
  <c r="BE280" i="7"/>
  <c r="BK280" i="7"/>
  <c r="BQ280" i="7"/>
  <c r="BW280" i="7"/>
  <c r="CC280" i="7"/>
  <c r="CI280" i="7"/>
  <c r="CO280" i="7"/>
  <c r="CU280" i="7"/>
  <c r="DA280" i="7"/>
  <c r="DG280" i="7"/>
  <c r="DM280" i="7"/>
  <c r="DS280" i="7"/>
  <c r="DY280" i="7"/>
  <c r="EE280" i="7"/>
  <c r="P280" i="7"/>
  <c r="V280" i="7"/>
  <c r="AB280" i="7"/>
  <c r="AH280" i="7"/>
  <c r="AN280" i="7"/>
  <c r="AT280" i="7"/>
  <c r="AZ280" i="7"/>
  <c r="BF280" i="7"/>
  <c r="BL280" i="7"/>
  <c r="BR280" i="7"/>
  <c r="BX280" i="7"/>
  <c r="CD280" i="7"/>
  <c r="CJ280" i="7"/>
  <c r="CP280" i="7"/>
  <c r="CV280" i="7"/>
  <c r="DB280" i="7"/>
  <c r="DH280" i="7"/>
  <c r="DN280" i="7"/>
  <c r="DT280" i="7"/>
  <c r="DZ280" i="7"/>
  <c r="Q280" i="7"/>
  <c r="W280" i="7"/>
  <c r="AC280" i="7"/>
  <c r="AI280" i="7"/>
  <c r="AO280" i="7"/>
  <c r="AU280" i="7"/>
  <c r="BA280" i="7"/>
  <c r="BG280" i="7"/>
  <c r="BM280" i="7"/>
  <c r="BS280" i="7"/>
  <c r="BY280" i="7"/>
  <c r="CE280" i="7"/>
  <c r="CK280" i="7"/>
  <c r="CQ280" i="7"/>
  <c r="CW280" i="7"/>
  <c r="DC280" i="7"/>
  <c r="DI280" i="7"/>
  <c r="DO280" i="7"/>
  <c r="DU280" i="7"/>
  <c r="EA280" i="7"/>
  <c r="X280" i="7"/>
  <c r="AJ280" i="7"/>
  <c r="AV280" i="7"/>
  <c r="BH280" i="7"/>
  <c r="BT280" i="7"/>
  <c r="CF280" i="7"/>
  <c r="CR280" i="7"/>
  <c r="DD280" i="7"/>
  <c r="DP280" i="7"/>
  <c r="EB280" i="7"/>
  <c r="Y280" i="7"/>
  <c r="AK280" i="7"/>
  <c r="AW280" i="7"/>
  <c r="BI280" i="7"/>
  <c r="BU280" i="7"/>
  <c r="CG280" i="7"/>
  <c r="CS280" i="7"/>
  <c r="DE280" i="7"/>
  <c r="DQ280" i="7"/>
  <c r="EC280" i="7"/>
  <c r="Z280" i="7"/>
  <c r="AL280" i="7"/>
  <c r="AX280" i="7"/>
  <c r="BJ280" i="7"/>
  <c r="BV280" i="7"/>
  <c r="CH280" i="7"/>
  <c r="CT280" i="7"/>
  <c r="DF280" i="7"/>
  <c r="DR280" i="7"/>
  <c r="ED280" i="7"/>
  <c r="R280" i="7"/>
  <c r="AP280" i="7"/>
  <c r="BN280" i="7"/>
  <c r="CL280" i="7"/>
  <c r="DJ280" i="7"/>
  <c r="S280" i="7"/>
  <c r="AQ280" i="7"/>
  <c r="BO280" i="7"/>
  <c r="CM280" i="7"/>
  <c r="DK280" i="7"/>
  <c r="T280" i="7"/>
  <c r="AR280" i="7"/>
  <c r="BP280" i="7"/>
  <c r="CN280" i="7"/>
  <c r="DL280" i="7"/>
  <c r="AD280" i="7"/>
  <c r="BZ280" i="7"/>
  <c r="DV280" i="7"/>
  <c r="AE280" i="7"/>
  <c r="CA280" i="7"/>
  <c r="DW280" i="7"/>
  <c r="AF280" i="7"/>
  <c r="CB280" i="7"/>
  <c r="DX280" i="7"/>
  <c r="BB280" i="7"/>
  <c r="BC280" i="7"/>
  <c r="BD280" i="7"/>
  <c r="CX280" i="7"/>
  <c r="U274" i="7"/>
  <c r="AA274" i="7"/>
  <c r="AG274" i="7"/>
  <c r="AM274" i="7"/>
  <c r="AS274" i="7"/>
  <c r="AY274" i="7"/>
  <c r="BE274" i="7"/>
  <c r="BK274" i="7"/>
  <c r="BQ274" i="7"/>
  <c r="BW274" i="7"/>
  <c r="CC274" i="7"/>
  <c r="CI274" i="7"/>
  <c r="CO274" i="7"/>
  <c r="CU274" i="7"/>
  <c r="DA274" i="7"/>
  <c r="DG274" i="7"/>
  <c r="DM274" i="7"/>
  <c r="DS274" i="7"/>
  <c r="DY274" i="7"/>
  <c r="EE274" i="7"/>
  <c r="P274" i="7"/>
  <c r="V274" i="7"/>
  <c r="AB274" i="7"/>
  <c r="AH274" i="7"/>
  <c r="AN274" i="7"/>
  <c r="AT274" i="7"/>
  <c r="AZ274" i="7"/>
  <c r="BF274" i="7"/>
  <c r="BL274" i="7"/>
  <c r="BR274" i="7"/>
  <c r="BX274" i="7"/>
  <c r="CD274" i="7"/>
  <c r="CJ274" i="7"/>
  <c r="CP274" i="7"/>
  <c r="CV274" i="7"/>
  <c r="DB274" i="7"/>
  <c r="DH274" i="7"/>
  <c r="DN274" i="7"/>
  <c r="DT274" i="7"/>
  <c r="DZ274" i="7"/>
  <c r="Q274" i="7"/>
  <c r="W274" i="7"/>
  <c r="AC274" i="7"/>
  <c r="AI274" i="7"/>
  <c r="AO274" i="7"/>
  <c r="AU274" i="7"/>
  <c r="BA274" i="7"/>
  <c r="BG274" i="7"/>
  <c r="BM274" i="7"/>
  <c r="BS274" i="7"/>
  <c r="BY274" i="7"/>
  <c r="CE274" i="7"/>
  <c r="CK274" i="7"/>
  <c r="CQ274" i="7"/>
  <c r="CW274" i="7"/>
  <c r="DC274" i="7"/>
  <c r="DI274" i="7"/>
  <c r="DO274" i="7"/>
  <c r="DU274" i="7"/>
  <c r="EA274" i="7"/>
  <c r="X274" i="7"/>
  <c r="AJ274" i="7"/>
  <c r="AV274" i="7"/>
  <c r="BH274" i="7"/>
  <c r="BT274" i="7"/>
  <c r="CF274" i="7"/>
  <c r="CR274" i="7"/>
  <c r="DD274" i="7"/>
  <c r="DP274" i="7"/>
  <c r="EB274" i="7"/>
  <c r="Y274" i="7"/>
  <c r="AK274" i="7"/>
  <c r="AW274" i="7"/>
  <c r="BI274" i="7"/>
  <c r="BU274" i="7"/>
  <c r="CG274" i="7"/>
  <c r="CS274" i="7"/>
  <c r="DE274" i="7"/>
  <c r="DQ274" i="7"/>
  <c r="EC274" i="7"/>
  <c r="Z274" i="7"/>
  <c r="AL274" i="7"/>
  <c r="AX274" i="7"/>
  <c r="BJ274" i="7"/>
  <c r="BV274" i="7"/>
  <c r="CH274" i="7"/>
  <c r="CT274" i="7"/>
  <c r="DF274" i="7"/>
  <c r="DR274" i="7"/>
  <c r="ED274" i="7"/>
  <c r="R274" i="7"/>
  <c r="AP274" i="7"/>
  <c r="BN274" i="7"/>
  <c r="CL274" i="7"/>
  <c r="DJ274" i="7"/>
  <c r="S274" i="7"/>
  <c r="AQ274" i="7"/>
  <c r="BO274" i="7"/>
  <c r="CM274" i="7"/>
  <c r="DK274" i="7"/>
  <c r="T274" i="7"/>
  <c r="AR274" i="7"/>
  <c r="BP274" i="7"/>
  <c r="CN274" i="7"/>
  <c r="DL274" i="7"/>
  <c r="AD274" i="7"/>
  <c r="BZ274" i="7"/>
  <c r="DV274" i="7"/>
  <c r="AE274" i="7"/>
  <c r="CA274" i="7"/>
  <c r="DW274" i="7"/>
  <c r="AF274" i="7"/>
  <c r="CB274" i="7"/>
  <c r="DX274" i="7"/>
  <c r="CX274" i="7"/>
  <c r="CY274" i="7"/>
  <c r="CZ274" i="7"/>
  <c r="BB274" i="7"/>
  <c r="U268" i="7"/>
  <c r="AA268" i="7"/>
  <c r="AG268" i="7"/>
  <c r="AM268" i="7"/>
  <c r="AS268" i="7"/>
  <c r="AY268" i="7"/>
  <c r="BE268" i="7"/>
  <c r="BK268" i="7"/>
  <c r="BQ268" i="7"/>
  <c r="BW268" i="7"/>
  <c r="CC268" i="7"/>
  <c r="CI268" i="7"/>
  <c r="CO268" i="7"/>
  <c r="CU268" i="7"/>
  <c r="DA268" i="7"/>
  <c r="DG268" i="7"/>
  <c r="DM268" i="7"/>
  <c r="DS268" i="7"/>
  <c r="DY268" i="7"/>
  <c r="EE268" i="7"/>
  <c r="P268" i="7"/>
  <c r="V268" i="7"/>
  <c r="AB268" i="7"/>
  <c r="AH268" i="7"/>
  <c r="AN268" i="7"/>
  <c r="AT268" i="7"/>
  <c r="AZ268" i="7"/>
  <c r="BF268" i="7"/>
  <c r="BL268" i="7"/>
  <c r="BR268" i="7"/>
  <c r="BX268" i="7"/>
  <c r="CD268" i="7"/>
  <c r="CJ268" i="7"/>
  <c r="CP268" i="7"/>
  <c r="CV268" i="7"/>
  <c r="DB268" i="7"/>
  <c r="DH268" i="7"/>
  <c r="DN268" i="7"/>
  <c r="DT268" i="7"/>
  <c r="DZ268" i="7"/>
  <c r="Q268" i="7"/>
  <c r="W268" i="7"/>
  <c r="AC268" i="7"/>
  <c r="AI268" i="7"/>
  <c r="AO268" i="7"/>
  <c r="AU268" i="7"/>
  <c r="BA268" i="7"/>
  <c r="BG268" i="7"/>
  <c r="BM268" i="7"/>
  <c r="BS268" i="7"/>
  <c r="BY268" i="7"/>
  <c r="CE268" i="7"/>
  <c r="CK268" i="7"/>
  <c r="CQ268" i="7"/>
  <c r="CW268" i="7"/>
  <c r="DC268" i="7"/>
  <c r="DI268" i="7"/>
  <c r="DO268" i="7"/>
  <c r="DU268" i="7"/>
  <c r="EA268" i="7"/>
  <c r="X268" i="7"/>
  <c r="AJ268" i="7"/>
  <c r="AV268" i="7"/>
  <c r="BH268" i="7"/>
  <c r="BT268" i="7"/>
  <c r="CF268" i="7"/>
  <c r="CR268" i="7"/>
  <c r="DD268" i="7"/>
  <c r="DP268" i="7"/>
  <c r="EB268" i="7"/>
  <c r="Y268" i="7"/>
  <c r="AK268" i="7"/>
  <c r="AW268" i="7"/>
  <c r="BI268" i="7"/>
  <c r="BU268" i="7"/>
  <c r="CG268" i="7"/>
  <c r="CS268" i="7"/>
  <c r="DE268" i="7"/>
  <c r="DQ268" i="7"/>
  <c r="EC268" i="7"/>
  <c r="Z268" i="7"/>
  <c r="AL268" i="7"/>
  <c r="AX268" i="7"/>
  <c r="BJ268" i="7"/>
  <c r="BV268" i="7"/>
  <c r="CH268" i="7"/>
  <c r="CT268" i="7"/>
  <c r="DF268" i="7"/>
  <c r="DR268" i="7"/>
  <c r="ED268" i="7"/>
  <c r="R268" i="7"/>
  <c r="AP268" i="7"/>
  <c r="BN268" i="7"/>
  <c r="CL268" i="7"/>
  <c r="DJ268" i="7"/>
  <c r="S268" i="7"/>
  <c r="AQ268" i="7"/>
  <c r="BO268" i="7"/>
  <c r="CM268" i="7"/>
  <c r="DK268" i="7"/>
  <c r="T268" i="7"/>
  <c r="AR268" i="7"/>
  <c r="BP268" i="7"/>
  <c r="CN268" i="7"/>
  <c r="DL268" i="7"/>
  <c r="AD268" i="7"/>
  <c r="BZ268" i="7"/>
  <c r="DV268" i="7"/>
  <c r="AE268" i="7"/>
  <c r="CA268" i="7"/>
  <c r="DW268" i="7"/>
  <c r="AF268" i="7"/>
  <c r="CB268" i="7"/>
  <c r="DX268" i="7"/>
  <c r="BB268" i="7"/>
  <c r="BC268" i="7"/>
  <c r="BD268" i="7"/>
  <c r="CX268" i="7"/>
  <c r="CY268" i="7"/>
  <c r="CZ268" i="7"/>
  <c r="U262" i="7"/>
  <c r="AA262" i="7"/>
  <c r="AG262" i="7"/>
  <c r="AM262" i="7"/>
  <c r="AS262" i="7"/>
  <c r="AY262" i="7"/>
  <c r="BE262" i="7"/>
  <c r="BK262" i="7"/>
  <c r="BQ262" i="7"/>
  <c r="BW262" i="7"/>
  <c r="CC262" i="7"/>
  <c r="CI262" i="7"/>
  <c r="CO262" i="7"/>
  <c r="CU262" i="7"/>
  <c r="DA262" i="7"/>
  <c r="DG262" i="7"/>
  <c r="DM262" i="7"/>
  <c r="DS262" i="7"/>
  <c r="DY262" i="7"/>
  <c r="EE262" i="7"/>
  <c r="P262" i="7"/>
  <c r="V262" i="7"/>
  <c r="AB262" i="7"/>
  <c r="AH262" i="7"/>
  <c r="AN262" i="7"/>
  <c r="AT262" i="7"/>
  <c r="AZ262" i="7"/>
  <c r="BF262" i="7"/>
  <c r="BL262" i="7"/>
  <c r="BR262" i="7"/>
  <c r="BX262" i="7"/>
  <c r="CD262" i="7"/>
  <c r="CJ262" i="7"/>
  <c r="CP262" i="7"/>
  <c r="CV262" i="7"/>
  <c r="DB262" i="7"/>
  <c r="DH262" i="7"/>
  <c r="DN262" i="7"/>
  <c r="DT262" i="7"/>
  <c r="DZ262" i="7"/>
  <c r="Q262" i="7"/>
  <c r="W262" i="7"/>
  <c r="AC262" i="7"/>
  <c r="AI262" i="7"/>
  <c r="AO262" i="7"/>
  <c r="AU262" i="7"/>
  <c r="BA262" i="7"/>
  <c r="BG262" i="7"/>
  <c r="BM262" i="7"/>
  <c r="BS262" i="7"/>
  <c r="BY262" i="7"/>
  <c r="CE262" i="7"/>
  <c r="CK262" i="7"/>
  <c r="CQ262" i="7"/>
  <c r="CW262" i="7"/>
  <c r="DC262" i="7"/>
  <c r="DI262" i="7"/>
  <c r="DO262" i="7"/>
  <c r="DU262" i="7"/>
  <c r="EA262" i="7"/>
  <c r="X262" i="7"/>
  <c r="AJ262" i="7"/>
  <c r="AV262" i="7"/>
  <c r="BH262" i="7"/>
  <c r="BT262" i="7"/>
  <c r="CF262" i="7"/>
  <c r="CR262" i="7"/>
  <c r="DD262" i="7"/>
  <c r="DP262" i="7"/>
  <c r="EB262" i="7"/>
  <c r="Y262" i="7"/>
  <c r="AK262" i="7"/>
  <c r="AW262" i="7"/>
  <c r="BI262" i="7"/>
  <c r="BU262" i="7"/>
  <c r="CG262" i="7"/>
  <c r="CS262" i="7"/>
  <c r="DE262" i="7"/>
  <c r="DQ262" i="7"/>
  <c r="EC262" i="7"/>
  <c r="Z262" i="7"/>
  <c r="AL262" i="7"/>
  <c r="AX262" i="7"/>
  <c r="BJ262" i="7"/>
  <c r="BV262" i="7"/>
  <c r="CH262" i="7"/>
  <c r="CT262" i="7"/>
  <c r="DF262" i="7"/>
  <c r="DR262" i="7"/>
  <c r="ED262" i="7"/>
  <c r="R262" i="7"/>
  <c r="AP262" i="7"/>
  <c r="BN262" i="7"/>
  <c r="CL262" i="7"/>
  <c r="DJ262" i="7"/>
  <c r="S262" i="7"/>
  <c r="AQ262" i="7"/>
  <c r="BO262" i="7"/>
  <c r="CM262" i="7"/>
  <c r="DK262" i="7"/>
  <c r="T262" i="7"/>
  <c r="AR262" i="7"/>
  <c r="BP262" i="7"/>
  <c r="CN262" i="7"/>
  <c r="DL262" i="7"/>
  <c r="AD262" i="7"/>
  <c r="BZ262" i="7"/>
  <c r="DV262" i="7"/>
  <c r="AE262" i="7"/>
  <c r="CA262" i="7"/>
  <c r="DW262" i="7"/>
  <c r="AF262" i="7"/>
  <c r="CB262" i="7"/>
  <c r="DX262" i="7"/>
  <c r="CX262" i="7"/>
  <c r="CY262" i="7"/>
  <c r="CZ262" i="7"/>
  <c r="BB262" i="7"/>
  <c r="BC262" i="7"/>
  <c r="BD262" i="7"/>
  <c r="U256" i="7"/>
  <c r="AA256" i="7"/>
  <c r="AG256" i="7"/>
  <c r="AM256" i="7"/>
  <c r="AS256" i="7"/>
  <c r="AY256" i="7"/>
  <c r="BE256" i="7"/>
  <c r="BK256" i="7"/>
  <c r="BQ256" i="7"/>
  <c r="BW256" i="7"/>
  <c r="CC256" i="7"/>
  <c r="CI256" i="7"/>
  <c r="CO256" i="7"/>
  <c r="CU256" i="7"/>
  <c r="DA256" i="7"/>
  <c r="DG256" i="7"/>
  <c r="DM256" i="7"/>
  <c r="DS256" i="7"/>
  <c r="DY256" i="7"/>
  <c r="EE256" i="7"/>
  <c r="P256" i="7"/>
  <c r="V256" i="7"/>
  <c r="AB256" i="7"/>
  <c r="AH256" i="7"/>
  <c r="AN256" i="7"/>
  <c r="AT256" i="7"/>
  <c r="AZ256" i="7"/>
  <c r="BF256" i="7"/>
  <c r="BL256" i="7"/>
  <c r="BR256" i="7"/>
  <c r="BX256" i="7"/>
  <c r="CD256" i="7"/>
  <c r="CJ256" i="7"/>
  <c r="CP256" i="7"/>
  <c r="CV256" i="7"/>
  <c r="DB256" i="7"/>
  <c r="DH256" i="7"/>
  <c r="DN256" i="7"/>
  <c r="DT256" i="7"/>
  <c r="DZ256" i="7"/>
  <c r="Q256" i="7"/>
  <c r="W256" i="7"/>
  <c r="AC256" i="7"/>
  <c r="AI256" i="7"/>
  <c r="AO256" i="7"/>
  <c r="AU256" i="7"/>
  <c r="BA256" i="7"/>
  <c r="BG256" i="7"/>
  <c r="BM256" i="7"/>
  <c r="BS256" i="7"/>
  <c r="BY256" i="7"/>
  <c r="CE256" i="7"/>
  <c r="CK256" i="7"/>
  <c r="CQ256" i="7"/>
  <c r="CW256" i="7"/>
  <c r="DC256" i="7"/>
  <c r="DI256" i="7"/>
  <c r="DO256" i="7"/>
  <c r="DU256" i="7"/>
  <c r="EA256" i="7"/>
  <c r="X256" i="7"/>
  <c r="AJ256" i="7"/>
  <c r="AV256" i="7"/>
  <c r="BH256" i="7"/>
  <c r="BT256" i="7"/>
  <c r="CF256" i="7"/>
  <c r="CR256" i="7"/>
  <c r="DD256" i="7"/>
  <c r="DP256" i="7"/>
  <c r="EB256" i="7"/>
  <c r="Y256" i="7"/>
  <c r="AK256" i="7"/>
  <c r="AW256" i="7"/>
  <c r="BI256" i="7"/>
  <c r="BU256" i="7"/>
  <c r="CG256" i="7"/>
  <c r="CS256" i="7"/>
  <c r="DE256" i="7"/>
  <c r="DQ256" i="7"/>
  <c r="EC256" i="7"/>
  <c r="Z256" i="7"/>
  <c r="AL256" i="7"/>
  <c r="AX256" i="7"/>
  <c r="BJ256" i="7"/>
  <c r="BV256" i="7"/>
  <c r="CH256" i="7"/>
  <c r="CT256" i="7"/>
  <c r="DF256" i="7"/>
  <c r="DR256" i="7"/>
  <c r="ED256" i="7"/>
  <c r="R256" i="7"/>
  <c r="AP256" i="7"/>
  <c r="BN256" i="7"/>
  <c r="CL256" i="7"/>
  <c r="DJ256" i="7"/>
  <c r="S256" i="7"/>
  <c r="AQ256" i="7"/>
  <c r="BO256" i="7"/>
  <c r="CM256" i="7"/>
  <c r="DK256" i="7"/>
  <c r="T256" i="7"/>
  <c r="AR256" i="7"/>
  <c r="BP256" i="7"/>
  <c r="CN256" i="7"/>
  <c r="DL256" i="7"/>
  <c r="AD256" i="7"/>
  <c r="BZ256" i="7"/>
  <c r="DV256" i="7"/>
  <c r="AE256" i="7"/>
  <c r="CA256" i="7"/>
  <c r="DW256" i="7"/>
  <c r="AF256" i="7"/>
  <c r="CB256" i="7"/>
  <c r="DX256" i="7"/>
  <c r="BB256" i="7"/>
  <c r="BC256" i="7"/>
  <c r="BD256" i="7"/>
  <c r="CX256" i="7"/>
  <c r="U250" i="7"/>
  <c r="AA250" i="7"/>
  <c r="AG250" i="7"/>
  <c r="AM250" i="7"/>
  <c r="AS250" i="7"/>
  <c r="AY250" i="7"/>
  <c r="BE250" i="7"/>
  <c r="BK250" i="7"/>
  <c r="BQ250" i="7"/>
  <c r="BW250" i="7"/>
  <c r="CC250" i="7"/>
  <c r="CI250" i="7"/>
  <c r="CO250" i="7"/>
  <c r="CU250" i="7"/>
  <c r="DA250" i="7"/>
  <c r="DG250" i="7"/>
  <c r="DM250" i="7"/>
  <c r="DS250" i="7"/>
  <c r="DY250" i="7"/>
  <c r="EE250" i="7"/>
  <c r="P250" i="7"/>
  <c r="V250" i="7"/>
  <c r="AB250" i="7"/>
  <c r="AH250" i="7"/>
  <c r="AN250" i="7"/>
  <c r="AT250" i="7"/>
  <c r="AZ250" i="7"/>
  <c r="BF250" i="7"/>
  <c r="BL250" i="7"/>
  <c r="BR250" i="7"/>
  <c r="BX250" i="7"/>
  <c r="CD250" i="7"/>
  <c r="CJ250" i="7"/>
  <c r="CP250" i="7"/>
  <c r="CV250" i="7"/>
  <c r="DB250" i="7"/>
  <c r="DH250" i="7"/>
  <c r="DN250" i="7"/>
  <c r="DT250" i="7"/>
  <c r="DZ250" i="7"/>
  <c r="Q250" i="7"/>
  <c r="W250" i="7"/>
  <c r="AC250" i="7"/>
  <c r="AI250" i="7"/>
  <c r="AO250" i="7"/>
  <c r="AU250" i="7"/>
  <c r="BA250" i="7"/>
  <c r="BG250" i="7"/>
  <c r="BM250" i="7"/>
  <c r="BS250" i="7"/>
  <c r="BY250" i="7"/>
  <c r="CE250" i="7"/>
  <c r="CK250" i="7"/>
  <c r="CQ250" i="7"/>
  <c r="CW250" i="7"/>
  <c r="DC250" i="7"/>
  <c r="DI250" i="7"/>
  <c r="DO250" i="7"/>
  <c r="DU250" i="7"/>
  <c r="EA250" i="7"/>
  <c r="X250" i="7"/>
  <c r="AJ250" i="7"/>
  <c r="AV250" i="7"/>
  <c r="BH250" i="7"/>
  <c r="BT250" i="7"/>
  <c r="CF250" i="7"/>
  <c r="CR250" i="7"/>
  <c r="DD250" i="7"/>
  <c r="DP250" i="7"/>
  <c r="EB250" i="7"/>
  <c r="Y250" i="7"/>
  <c r="AK250" i="7"/>
  <c r="AW250" i="7"/>
  <c r="BI250" i="7"/>
  <c r="BU250" i="7"/>
  <c r="CG250" i="7"/>
  <c r="CS250" i="7"/>
  <c r="DE250" i="7"/>
  <c r="DQ250" i="7"/>
  <c r="EC250" i="7"/>
  <c r="Z250" i="7"/>
  <c r="AL250" i="7"/>
  <c r="AX250" i="7"/>
  <c r="BJ250" i="7"/>
  <c r="BV250" i="7"/>
  <c r="CH250" i="7"/>
  <c r="CT250" i="7"/>
  <c r="DF250" i="7"/>
  <c r="DR250" i="7"/>
  <c r="ED250" i="7"/>
  <c r="R250" i="7"/>
  <c r="AP250" i="7"/>
  <c r="BN250" i="7"/>
  <c r="CL250" i="7"/>
  <c r="DJ250" i="7"/>
  <c r="S250" i="7"/>
  <c r="AQ250" i="7"/>
  <c r="BO250" i="7"/>
  <c r="CM250" i="7"/>
  <c r="DK250" i="7"/>
  <c r="T250" i="7"/>
  <c r="AR250" i="7"/>
  <c r="BP250" i="7"/>
  <c r="CN250" i="7"/>
  <c r="DL250" i="7"/>
  <c r="AD250" i="7"/>
  <c r="BZ250" i="7"/>
  <c r="DV250" i="7"/>
  <c r="AE250" i="7"/>
  <c r="CA250" i="7"/>
  <c r="DW250" i="7"/>
  <c r="AF250" i="7"/>
  <c r="CB250" i="7"/>
  <c r="DX250" i="7"/>
  <c r="CX250" i="7"/>
  <c r="CY250" i="7"/>
  <c r="CZ250" i="7"/>
  <c r="BB250" i="7"/>
  <c r="U244" i="7"/>
  <c r="AA244" i="7"/>
  <c r="AG244" i="7"/>
  <c r="AM244" i="7"/>
  <c r="AS244" i="7"/>
  <c r="AY244" i="7"/>
  <c r="BE244" i="7"/>
  <c r="BK244" i="7"/>
  <c r="BQ244" i="7"/>
  <c r="BW244" i="7"/>
  <c r="CC244" i="7"/>
  <c r="CI244" i="7"/>
  <c r="CO244" i="7"/>
  <c r="CU244" i="7"/>
  <c r="DA244" i="7"/>
  <c r="DG244" i="7"/>
  <c r="DM244" i="7"/>
  <c r="DS244" i="7"/>
  <c r="DY244" i="7"/>
  <c r="EE244" i="7"/>
  <c r="P244" i="7"/>
  <c r="V244" i="7"/>
  <c r="AB244" i="7"/>
  <c r="AH244" i="7"/>
  <c r="AN244" i="7"/>
  <c r="AT244" i="7"/>
  <c r="AZ244" i="7"/>
  <c r="BF244" i="7"/>
  <c r="BL244" i="7"/>
  <c r="BR244" i="7"/>
  <c r="BX244" i="7"/>
  <c r="CD244" i="7"/>
  <c r="CJ244" i="7"/>
  <c r="CP244" i="7"/>
  <c r="CV244" i="7"/>
  <c r="DB244" i="7"/>
  <c r="DH244" i="7"/>
  <c r="DN244" i="7"/>
  <c r="DT244" i="7"/>
  <c r="DZ244" i="7"/>
  <c r="Q244" i="7"/>
  <c r="W244" i="7"/>
  <c r="AC244" i="7"/>
  <c r="AI244" i="7"/>
  <c r="AO244" i="7"/>
  <c r="AU244" i="7"/>
  <c r="BA244" i="7"/>
  <c r="BG244" i="7"/>
  <c r="BM244" i="7"/>
  <c r="BS244" i="7"/>
  <c r="BY244" i="7"/>
  <c r="CE244" i="7"/>
  <c r="CK244" i="7"/>
  <c r="CQ244" i="7"/>
  <c r="CW244" i="7"/>
  <c r="DC244" i="7"/>
  <c r="DI244" i="7"/>
  <c r="DO244" i="7"/>
  <c r="DU244" i="7"/>
  <c r="EA244" i="7"/>
  <c r="X244" i="7"/>
  <c r="AJ244" i="7"/>
  <c r="AV244" i="7"/>
  <c r="BH244" i="7"/>
  <c r="BT244" i="7"/>
  <c r="CF244" i="7"/>
  <c r="CR244" i="7"/>
  <c r="DD244" i="7"/>
  <c r="DP244" i="7"/>
  <c r="EB244" i="7"/>
  <c r="Y244" i="7"/>
  <c r="AK244" i="7"/>
  <c r="AW244" i="7"/>
  <c r="BI244" i="7"/>
  <c r="BU244" i="7"/>
  <c r="CG244" i="7"/>
  <c r="CS244" i="7"/>
  <c r="DE244" i="7"/>
  <c r="DQ244" i="7"/>
  <c r="EC244" i="7"/>
  <c r="Z244" i="7"/>
  <c r="AL244" i="7"/>
  <c r="AX244" i="7"/>
  <c r="BJ244" i="7"/>
  <c r="BV244" i="7"/>
  <c r="CH244" i="7"/>
  <c r="CT244" i="7"/>
  <c r="DF244" i="7"/>
  <c r="DR244" i="7"/>
  <c r="ED244" i="7"/>
  <c r="R244" i="7"/>
  <c r="EF244" i="7" s="1"/>
  <c r="AP244" i="7"/>
  <c r="BN244" i="7"/>
  <c r="CL244" i="7"/>
  <c r="DJ244" i="7"/>
  <c r="S244" i="7"/>
  <c r="AQ244" i="7"/>
  <c r="BO244" i="7"/>
  <c r="CM244" i="7"/>
  <c r="DK244" i="7"/>
  <c r="T244" i="7"/>
  <c r="AR244" i="7"/>
  <c r="BP244" i="7"/>
  <c r="CN244" i="7"/>
  <c r="DL244" i="7"/>
  <c r="AD244" i="7"/>
  <c r="BZ244" i="7"/>
  <c r="DV244" i="7"/>
  <c r="AE244" i="7"/>
  <c r="CA244" i="7"/>
  <c r="DW244" i="7"/>
  <c r="AF244" i="7"/>
  <c r="CB244" i="7"/>
  <c r="DX244" i="7"/>
  <c r="BB244" i="7"/>
  <c r="BC244" i="7"/>
  <c r="BD244" i="7"/>
  <c r="CX244" i="7"/>
  <c r="CY244" i="7"/>
  <c r="CZ244" i="7"/>
  <c r="U238" i="7"/>
  <c r="AA238" i="7"/>
  <c r="AG238" i="7"/>
  <c r="AM238" i="7"/>
  <c r="AS238" i="7"/>
  <c r="AY238" i="7"/>
  <c r="BE238" i="7"/>
  <c r="BK238" i="7"/>
  <c r="BQ238" i="7"/>
  <c r="BW238" i="7"/>
  <c r="CC238" i="7"/>
  <c r="CI238" i="7"/>
  <c r="CO238" i="7"/>
  <c r="CU238" i="7"/>
  <c r="DA238" i="7"/>
  <c r="DG238" i="7"/>
  <c r="DM238" i="7"/>
  <c r="DS238" i="7"/>
  <c r="DY238" i="7"/>
  <c r="EE238" i="7"/>
  <c r="P238" i="7"/>
  <c r="V238" i="7"/>
  <c r="AB238" i="7"/>
  <c r="AH238" i="7"/>
  <c r="AN238" i="7"/>
  <c r="AT238" i="7"/>
  <c r="AZ238" i="7"/>
  <c r="BF238" i="7"/>
  <c r="BL238" i="7"/>
  <c r="BR238" i="7"/>
  <c r="BX238" i="7"/>
  <c r="CD238" i="7"/>
  <c r="CJ238" i="7"/>
  <c r="CP238" i="7"/>
  <c r="CV238" i="7"/>
  <c r="DB238" i="7"/>
  <c r="DH238" i="7"/>
  <c r="DN238" i="7"/>
  <c r="DT238" i="7"/>
  <c r="DZ238" i="7"/>
  <c r="Q238" i="7"/>
  <c r="W238" i="7"/>
  <c r="AC238" i="7"/>
  <c r="AI238" i="7"/>
  <c r="AO238" i="7"/>
  <c r="AU238" i="7"/>
  <c r="BA238" i="7"/>
  <c r="BG238" i="7"/>
  <c r="BM238" i="7"/>
  <c r="BS238" i="7"/>
  <c r="BY238" i="7"/>
  <c r="CE238" i="7"/>
  <c r="CK238" i="7"/>
  <c r="CQ238" i="7"/>
  <c r="CW238" i="7"/>
  <c r="DC238" i="7"/>
  <c r="DI238" i="7"/>
  <c r="DO238" i="7"/>
  <c r="DU238" i="7"/>
  <c r="EA238" i="7"/>
  <c r="X238" i="7"/>
  <c r="AJ238" i="7"/>
  <c r="AV238" i="7"/>
  <c r="BH238" i="7"/>
  <c r="BT238" i="7"/>
  <c r="CF238" i="7"/>
  <c r="CR238" i="7"/>
  <c r="DD238" i="7"/>
  <c r="DP238" i="7"/>
  <c r="EB238" i="7"/>
  <c r="Y238" i="7"/>
  <c r="AK238" i="7"/>
  <c r="AW238" i="7"/>
  <c r="BI238" i="7"/>
  <c r="BU238" i="7"/>
  <c r="CG238" i="7"/>
  <c r="CS238" i="7"/>
  <c r="DE238" i="7"/>
  <c r="DQ238" i="7"/>
  <c r="EC238" i="7"/>
  <c r="Z238" i="7"/>
  <c r="AL238" i="7"/>
  <c r="AX238" i="7"/>
  <c r="BJ238" i="7"/>
  <c r="BV238" i="7"/>
  <c r="CH238" i="7"/>
  <c r="CT238" i="7"/>
  <c r="DF238" i="7"/>
  <c r="DR238" i="7"/>
  <c r="ED238" i="7"/>
  <c r="R238" i="7"/>
  <c r="AP238" i="7"/>
  <c r="BN238" i="7"/>
  <c r="CL238" i="7"/>
  <c r="DJ238" i="7"/>
  <c r="S238" i="7"/>
  <c r="AQ238" i="7"/>
  <c r="BO238" i="7"/>
  <c r="CM238" i="7"/>
  <c r="DK238" i="7"/>
  <c r="T238" i="7"/>
  <c r="AR238" i="7"/>
  <c r="BP238" i="7"/>
  <c r="CN238" i="7"/>
  <c r="DL238" i="7"/>
  <c r="AD238" i="7"/>
  <c r="BZ238" i="7"/>
  <c r="DV238" i="7"/>
  <c r="AE238" i="7"/>
  <c r="CA238" i="7"/>
  <c r="DW238" i="7"/>
  <c r="AF238" i="7"/>
  <c r="CB238" i="7"/>
  <c r="DX238" i="7"/>
  <c r="CX238" i="7"/>
  <c r="CY238" i="7"/>
  <c r="CZ238" i="7"/>
  <c r="BB238" i="7"/>
  <c r="BC238" i="7"/>
  <c r="BD238" i="7"/>
  <c r="T232" i="7"/>
  <c r="Z232" i="7"/>
  <c r="AF232" i="7"/>
  <c r="AL232" i="7"/>
  <c r="AR232" i="7"/>
  <c r="AX232" i="7"/>
  <c r="BD232" i="7"/>
  <c r="BJ232" i="7"/>
  <c r="BP232" i="7"/>
  <c r="BV232" i="7"/>
  <c r="CB232" i="7"/>
  <c r="CH232" i="7"/>
  <c r="CN232" i="7"/>
  <c r="CT232" i="7"/>
  <c r="CZ232" i="7"/>
  <c r="DF232" i="7"/>
  <c r="DL232" i="7"/>
  <c r="DR232" i="7"/>
  <c r="DX232" i="7"/>
  <c r="ED232" i="7"/>
  <c r="U232" i="7"/>
  <c r="AA232" i="7"/>
  <c r="AG232" i="7"/>
  <c r="AM232" i="7"/>
  <c r="AS232" i="7"/>
  <c r="AY232" i="7"/>
  <c r="BE232" i="7"/>
  <c r="BK232" i="7"/>
  <c r="BQ232" i="7"/>
  <c r="BW232" i="7"/>
  <c r="CC232" i="7"/>
  <c r="CI232" i="7"/>
  <c r="CO232" i="7"/>
  <c r="CU232" i="7"/>
  <c r="DA232" i="7"/>
  <c r="DG232" i="7"/>
  <c r="DM232" i="7"/>
  <c r="DS232" i="7"/>
  <c r="DY232" i="7"/>
  <c r="EE232" i="7"/>
  <c r="P232" i="7"/>
  <c r="V232" i="7"/>
  <c r="AB232" i="7"/>
  <c r="AH232" i="7"/>
  <c r="AN232" i="7"/>
  <c r="AT232" i="7"/>
  <c r="AZ232" i="7"/>
  <c r="BF232" i="7"/>
  <c r="BL232" i="7"/>
  <c r="BR232" i="7"/>
  <c r="BX232" i="7"/>
  <c r="CD232" i="7"/>
  <c r="CJ232" i="7"/>
  <c r="CP232" i="7"/>
  <c r="CV232" i="7"/>
  <c r="DB232" i="7"/>
  <c r="DH232" i="7"/>
  <c r="DN232" i="7"/>
  <c r="DT232" i="7"/>
  <c r="DZ232" i="7"/>
  <c r="Q232" i="7"/>
  <c r="AC232" i="7"/>
  <c r="AO232" i="7"/>
  <c r="BA232" i="7"/>
  <c r="BM232" i="7"/>
  <c r="BY232" i="7"/>
  <c r="CK232" i="7"/>
  <c r="CW232" i="7"/>
  <c r="DI232" i="7"/>
  <c r="DU232" i="7"/>
  <c r="R232" i="7"/>
  <c r="AD232" i="7"/>
  <c r="AP232" i="7"/>
  <c r="BB232" i="7"/>
  <c r="BN232" i="7"/>
  <c r="BZ232" i="7"/>
  <c r="CL232" i="7"/>
  <c r="CX232" i="7"/>
  <c r="DJ232" i="7"/>
  <c r="DV232" i="7"/>
  <c r="S232" i="7"/>
  <c r="AE232" i="7"/>
  <c r="AQ232" i="7"/>
  <c r="BC232" i="7"/>
  <c r="BO232" i="7"/>
  <c r="CA232" i="7"/>
  <c r="CM232" i="7"/>
  <c r="CY232" i="7"/>
  <c r="DK232" i="7"/>
  <c r="DW232" i="7"/>
  <c r="W232" i="7"/>
  <c r="AU232" i="7"/>
  <c r="BS232" i="7"/>
  <c r="CQ232" i="7"/>
  <c r="DO232" i="7"/>
  <c r="X232" i="7"/>
  <c r="AV232" i="7"/>
  <c r="BT232" i="7"/>
  <c r="CR232" i="7"/>
  <c r="DP232" i="7"/>
  <c r="Y232" i="7"/>
  <c r="AW232" i="7"/>
  <c r="BU232" i="7"/>
  <c r="CS232" i="7"/>
  <c r="DQ232" i="7"/>
  <c r="BG232" i="7"/>
  <c r="DC232" i="7"/>
  <c r="BH232" i="7"/>
  <c r="DD232" i="7"/>
  <c r="BI232" i="7"/>
  <c r="DE232" i="7"/>
  <c r="CE232" i="7"/>
  <c r="CF232" i="7"/>
  <c r="CG232" i="7"/>
  <c r="EA232" i="7"/>
  <c r="EB232" i="7"/>
  <c r="EC232" i="7"/>
  <c r="AI232" i="7"/>
  <c r="T226" i="7"/>
  <c r="Z226" i="7"/>
  <c r="AF226" i="7"/>
  <c r="AL226" i="7"/>
  <c r="AR226" i="7"/>
  <c r="AX226" i="7"/>
  <c r="BD226" i="7"/>
  <c r="BJ226" i="7"/>
  <c r="BP226" i="7"/>
  <c r="BV226" i="7"/>
  <c r="CB226" i="7"/>
  <c r="CH226" i="7"/>
  <c r="CN226" i="7"/>
  <c r="CT226" i="7"/>
  <c r="CZ226" i="7"/>
  <c r="DF226" i="7"/>
  <c r="DL226" i="7"/>
  <c r="DR226" i="7"/>
  <c r="DX226" i="7"/>
  <c r="ED226" i="7"/>
  <c r="U226" i="7"/>
  <c r="AA226" i="7"/>
  <c r="AG226" i="7"/>
  <c r="AM226" i="7"/>
  <c r="AS226" i="7"/>
  <c r="AY226" i="7"/>
  <c r="BE226" i="7"/>
  <c r="BK226" i="7"/>
  <c r="BQ226" i="7"/>
  <c r="BW226" i="7"/>
  <c r="CC226" i="7"/>
  <c r="CI226" i="7"/>
  <c r="CO226" i="7"/>
  <c r="CU226" i="7"/>
  <c r="DA226" i="7"/>
  <c r="DG226" i="7"/>
  <c r="DM226" i="7"/>
  <c r="DS226" i="7"/>
  <c r="DY226" i="7"/>
  <c r="EE226" i="7"/>
  <c r="P226" i="7"/>
  <c r="V226" i="7"/>
  <c r="AB226" i="7"/>
  <c r="AH226" i="7"/>
  <c r="AN226" i="7"/>
  <c r="AT226" i="7"/>
  <c r="AZ226" i="7"/>
  <c r="BF226" i="7"/>
  <c r="BL226" i="7"/>
  <c r="BR226" i="7"/>
  <c r="BX226" i="7"/>
  <c r="CD226" i="7"/>
  <c r="CJ226" i="7"/>
  <c r="CP226" i="7"/>
  <c r="CV226" i="7"/>
  <c r="DB226" i="7"/>
  <c r="DH226" i="7"/>
  <c r="DN226" i="7"/>
  <c r="DT226" i="7"/>
  <c r="DZ226" i="7"/>
  <c r="Q226" i="7"/>
  <c r="AC226" i="7"/>
  <c r="AO226" i="7"/>
  <c r="BA226" i="7"/>
  <c r="BM226" i="7"/>
  <c r="BY226" i="7"/>
  <c r="CK226" i="7"/>
  <c r="CW226" i="7"/>
  <c r="DI226" i="7"/>
  <c r="DU226" i="7"/>
  <c r="R226" i="7"/>
  <c r="AD226" i="7"/>
  <c r="AP226" i="7"/>
  <c r="BB226" i="7"/>
  <c r="BN226" i="7"/>
  <c r="BZ226" i="7"/>
  <c r="CL226" i="7"/>
  <c r="CX226" i="7"/>
  <c r="DJ226" i="7"/>
  <c r="DV226" i="7"/>
  <c r="S226" i="7"/>
  <c r="AE226" i="7"/>
  <c r="AQ226" i="7"/>
  <c r="BC226" i="7"/>
  <c r="BO226" i="7"/>
  <c r="CA226" i="7"/>
  <c r="CM226" i="7"/>
  <c r="CY226" i="7"/>
  <c r="DK226" i="7"/>
  <c r="DW226" i="7"/>
  <c r="W226" i="7"/>
  <c r="AU226" i="7"/>
  <c r="BS226" i="7"/>
  <c r="CQ226" i="7"/>
  <c r="DO226" i="7"/>
  <c r="X226" i="7"/>
  <c r="AV226" i="7"/>
  <c r="BT226" i="7"/>
  <c r="CR226" i="7"/>
  <c r="DP226" i="7"/>
  <c r="Y226" i="7"/>
  <c r="AW226" i="7"/>
  <c r="BU226" i="7"/>
  <c r="CS226" i="7"/>
  <c r="DQ226" i="7"/>
  <c r="BG226" i="7"/>
  <c r="DC226" i="7"/>
  <c r="BH226" i="7"/>
  <c r="DD226" i="7"/>
  <c r="BI226" i="7"/>
  <c r="DE226" i="7"/>
  <c r="AI226" i="7"/>
  <c r="EA226" i="7"/>
  <c r="AJ226" i="7"/>
  <c r="EB226" i="7"/>
  <c r="AK226" i="7"/>
  <c r="EC226" i="7"/>
  <c r="CE226" i="7"/>
  <c r="CF226" i="7"/>
  <c r="CG226" i="7"/>
  <c r="T220" i="7"/>
  <c r="Z220" i="7"/>
  <c r="AF220" i="7"/>
  <c r="AL220" i="7"/>
  <c r="AR220" i="7"/>
  <c r="AX220" i="7"/>
  <c r="BD220" i="7"/>
  <c r="BJ220" i="7"/>
  <c r="BP220" i="7"/>
  <c r="BV220" i="7"/>
  <c r="CB220" i="7"/>
  <c r="CH220" i="7"/>
  <c r="CN220" i="7"/>
  <c r="CT220" i="7"/>
  <c r="CZ220" i="7"/>
  <c r="DF220" i="7"/>
  <c r="DL220" i="7"/>
  <c r="DR220" i="7"/>
  <c r="DX220" i="7"/>
  <c r="ED220" i="7"/>
  <c r="U220" i="7"/>
  <c r="AA220" i="7"/>
  <c r="AG220" i="7"/>
  <c r="AM220" i="7"/>
  <c r="AS220" i="7"/>
  <c r="AY220" i="7"/>
  <c r="BE220" i="7"/>
  <c r="BK220" i="7"/>
  <c r="BQ220" i="7"/>
  <c r="BW220" i="7"/>
  <c r="CC220" i="7"/>
  <c r="CI220" i="7"/>
  <c r="CO220" i="7"/>
  <c r="CU220" i="7"/>
  <c r="DA220" i="7"/>
  <c r="DG220" i="7"/>
  <c r="DM220" i="7"/>
  <c r="DS220" i="7"/>
  <c r="DY220" i="7"/>
  <c r="EE220" i="7"/>
  <c r="P220" i="7"/>
  <c r="V220" i="7"/>
  <c r="AB220" i="7"/>
  <c r="AH220" i="7"/>
  <c r="AN220" i="7"/>
  <c r="AT220" i="7"/>
  <c r="AZ220" i="7"/>
  <c r="BF220" i="7"/>
  <c r="BL220" i="7"/>
  <c r="BR220" i="7"/>
  <c r="BX220" i="7"/>
  <c r="CD220" i="7"/>
  <c r="CJ220" i="7"/>
  <c r="CP220" i="7"/>
  <c r="CV220" i="7"/>
  <c r="DB220" i="7"/>
  <c r="DH220" i="7"/>
  <c r="DN220" i="7"/>
  <c r="DT220" i="7"/>
  <c r="DZ220" i="7"/>
  <c r="Q220" i="7"/>
  <c r="AC220" i="7"/>
  <c r="AO220" i="7"/>
  <c r="BA220" i="7"/>
  <c r="BM220" i="7"/>
  <c r="BY220" i="7"/>
  <c r="CK220" i="7"/>
  <c r="CW220" i="7"/>
  <c r="DI220" i="7"/>
  <c r="DU220" i="7"/>
  <c r="R220" i="7"/>
  <c r="AD220" i="7"/>
  <c r="AP220" i="7"/>
  <c r="BB220" i="7"/>
  <c r="BN220" i="7"/>
  <c r="BZ220" i="7"/>
  <c r="CL220" i="7"/>
  <c r="CX220" i="7"/>
  <c r="DJ220" i="7"/>
  <c r="DV220" i="7"/>
  <c r="S220" i="7"/>
  <c r="AE220" i="7"/>
  <c r="AQ220" i="7"/>
  <c r="BC220" i="7"/>
  <c r="BO220" i="7"/>
  <c r="CA220" i="7"/>
  <c r="CM220" i="7"/>
  <c r="CY220" i="7"/>
  <c r="DK220" i="7"/>
  <c r="DW220" i="7"/>
  <c r="W220" i="7"/>
  <c r="AU220" i="7"/>
  <c r="BS220" i="7"/>
  <c r="CQ220" i="7"/>
  <c r="DO220" i="7"/>
  <c r="X220" i="7"/>
  <c r="AV220" i="7"/>
  <c r="BT220" i="7"/>
  <c r="CR220" i="7"/>
  <c r="DP220" i="7"/>
  <c r="Y220" i="7"/>
  <c r="AW220" i="7"/>
  <c r="BU220" i="7"/>
  <c r="CS220" i="7"/>
  <c r="DQ220" i="7"/>
  <c r="BG220" i="7"/>
  <c r="DC220" i="7"/>
  <c r="BH220" i="7"/>
  <c r="DD220" i="7"/>
  <c r="BI220" i="7"/>
  <c r="DE220" i="7"/>
  <c r="CE220" i="7"/>
  <c r="CF220" i="7"/>
  <c r="CG220" i="7"/>
  <c r="AI220" i="7"/>
  <c r="AJ220" i="7"/>
  <c r="AK220" i="7"/>
  <c r="EA220" i="7"/>
  <c r="EB220" i="7"/>
  <c r="EC220" i="7"/>
  <c r="T214" i="7"/>
  <c r="Z214" i="7"/>
  <c r="AF214" i="7"/>
  <c r="AL214" i="7"/>
  <c r="AR214" i="7"/>
  <c r="AX214" i="7"/>
  <c r="BD214" i="7"/>
  <c r="BJ214" i="7"/>
  <c r="BP214" i="7"/>
  <c r="BV214" i="7"/>
  <c r="CB214" i="7"/>
  <c r="CH214" i="7"/>
  <c r="CN214" i="7"/>
  <c r="CT214" i="7"/>
  <c r="CZ214" i="7"/>
  <c r="DF214" i="7"/>
  <c r="DL214" i="7"/>
  <c r="DR214" i="7"/>
  <c r="DX214" i="7"/>
  <c r="ED214" i="7"/>
  <c r="U214" i="7"/>
  <c r="AA214" i="7"/>
  <c r="AG214" i="7"/>
  <c r="AM214" i="7"/>
  <c r="AS214" i="7"/>
  <c r="AY214" i="7"/>
  <c r="BE214" i="7"/>
  <c r="BK214" i="7"/>
  <c r="BQ214" i="7"/>
  <c r="BW214" i="7"/>
  <c r="CC214" i="7"/>
  <c r="CI214" i="7"/>
  <c r="CO214" i="7"/>
  <c r="CU214" i="7"/>
  <c r="DA214" i="7"/>
  <c r="DG214" i="7"/>
  <c r="DM214" i="7"/>
  <c r="DS214" i="7"/>
  <c r="DY214" i="7"/>
  <c r="EE214" i="7"/>
  <c r="P214" i="7"/>
  <c r="V214" i="7"/>
  <c r="AB214" i="7"/>
  <c r="AH214" i="7"/>
  <c r="AN214" i="7"/>
  <c r="AT214" i="7"/>
  <c r="AZ214" i="7"/>
  <c r="BF214" i="7"/>
  <c r="BL214" i="7"/>
  <c r="BR214" i="7"/>
  <c r="BX214" i="7"/>
  <c r="CD214" i="7"/>
  <c r="CJ214" i="7"/>
  <c r="CP214" i="7"/>
  <c r="CV214" i="7"/>
  <c r="DB214" i="7"/>
  <c r="DH214" i="7"/>
  <c r="DN214" i="7"/>
  <c r="DT214" i="7"/>
  <c r="DZ214" i="7"/>
  <c r="Q214" i="7"/>
  <c r="AC214" i="7"/>
  <c r="AO214" i="7"/>
  <c r="BA214" i="7"/>
  <c r="BM214" i="7"/>
  <c r="BY214" i="7"/>
  <c r="CK214" i="7"/>
  <c r="CW214" i="7"/>
  <c r="DI214" i="7"/>
  <c r="DU214" i="7"/>
  <c r="R214" i="7"/>
  <c r="AD214" i="7"/>
  <c r="AP214" i="7"/>
  <c r="BB214" i="7"/>
  <c r="BN214" i="7"/>
  <c r="BZ214" i="7"/>
  <c r="CL214" i="7"/>
  <c r="CX214" i="7"/>
  <c r="DJ214" i="7"/>
  <c r="DV214" i="7"/>
  <c r="S214" i="7"/>
  <c r="AE214" i="7"/>
  <c r="AQ214" i="7"/>
  <c r="BC214" i="7"/>
  <c r="BO214" i="7"/>
  <c r="CA214" i="7"/>
  <c r="CM214" i="7"/>
  <c r="CY214" i="7"/>
  <c r="DK214" i="7"/>
  <c r="DW214" i="7"/>
  <c r="W214" i="7"/>
  <c r="AU214" i="7"/>
  <c r="BS214" i="7"/>
  <c r="CQ214" i="7"/>
  <c r="DO214" i="7"/>
  <c r="X214" i="7"/>
  <c r="AV214" i="7"/>
  <c r="BT214" i="7"/>
  <c r="CR214" i="7"/>
  <c r="DP214" i="7"/>
  <c r="Y214" i="7"/>
  <c r="AW214" i="7"/>
  <c r="BU214" i="7"/>
  <c r="CS214" i="7"/>
  <c r="DQ214" i="7"/>
  <c r="BG214" i="7"/>
  <c r="DC214" i="7"/>
  <c r="BH214" i="7"/>
  <c r="DD214" i="7"/>
  <c r="BI214" i="7"/>
  <c r="DE214" i="7"/>
  <c r="AI214" i="7"/>
  <c r="EA214" i="7"/>
  <c r="AJ214" i="7"/>
  <c r="EB214" i="7"/>
  <c r="AK214" i="7"/>
  <c r="EC214" i="7"/>
  <c r="CE214" i="7"/>
  <c r="CF214" i="7"/>
  <c r="CG214" i="7"/>
  <c r="T208" i="7"/>
  <c r="Z208" i="7"/>
  <c r="AF208" i="7"/>
  <c r="AL208" i="7"/>
  <c r="AR208" i="7"/>
  <c r="AX208" i="7"/>
  <c r="BD208" i="7"/>
  <c r="BJ208" i="7"/>
  <c r="BP208" i="7"/>
  <c r="BV208" i="7"/>
  <c r="CB208" i="7"/>
  <c r="CH208" i="7"/>
  <c r="CN208" i="7"/>
  <c r="CT208" i="7"/>
  <c r="CZ208" i="7"/>
  <c r="DF208" i="7"/>
  <c r="DL208" i="7"/>
  <c r="DR208" i="7"/>
  <c r="DX208" i="7"/>
  <c r="ED208" i="7"/>
  <c r="U208" i="7"/>
  <c r="AA208" i="7"/>
  <c r="AG208" i="7"/>
  <c r="AM208" i="7"/>
  <c r="AS208" i="7"/>
  <c r="AY208" i="7"/>
  <c r="BE208" i="7"/>
  <c r="BK208" i="7"/>
  <c r="BQ208" i="7"/>
  <c r="BW208" i="7"/>
  <c r="CC208" i="7"/>
  <c r="CI208" i="7"/>
  <c r="CO208" i="7"/>
  <c r="CU208" i="7"/>
  <c r="DA208" i="7"/>
  <c r="DG208" i="7"/>
  <c r="DM208" i="7"/>
  <c r="DS208" i="7"/>
  <c r="DY208" i="7"/>
  <c r="EE208" i="7"/>
  <c r="P208" i="7"/>
  <c r="V208" i="7"/>
  <c r="AB208" i="7"/>
  <c r="AH208" i="7"/>
  <c r="AN208" i="7"/>
  <c r="AT208" i="7"/>
  <c r="AZ208" i="7"/>
  <c r="BF208" i="7"/>
  <c r="BL208" i="7"/>
  <c r="BR208" i="7"/>
  <c r="BX208" i="7"/>
  <c r="CD208" i="7"/>
  <c r="CJ208" i="7"/>
  <c r="CP208" i="7"/>
  <c r="CV208" i="7"/>
  <c r="DB208" i="7"/>
  <c r="DH208" i="7"/>
  <c r="DN208" i="7"/>
  <c r="DT208" i="7"/>
  <c r="DZ208" i="7"/>
  <c r="Q208" i="7"/>
  <c r="AC208" i="7"/>
  <c r="AO208" i="7"/>
  <c r="BA208" i="7"/>
  <c r="BM208" i="7"/>
  <c r="BY208" i="7"/>
  <c r="CK208" i="7"/>
  <c r="CW208" i="7"/>
  <c r="DI208" i="7"/>
  <c r="DU208" i="7"/>
  <c r="R208" i="7"/>
  <c r="AD208" i="7"/>
  <c r="AP208" i="7"/>
  <c r="BB208" i="7"/>
  <c r="BN208" i="7"/>
  <c r="BZ208" i="7"/>
  <c r="CL208" i="7"/>
  <c r="CX208" i="7"/>
  <c r="DJ208" i="7"/>
  <c r="DV208" i="7"/>
  <c r="S208" i="7"/>
  <c r="AE208" i="7"/>
  <c r="AQ208" i="7"/>
  <c r="BC208" i="7"/>
  <c r="BO208" i="7"/>
  <c r="CA208" i="7"/>
  <c r="CM208" i="7"/>
  <c r="CY208" i="7"/>
  <c r="DK208" i="7"/>
  <c r="DW208" i="7"/>
  <c r="W208" i="7"/>
  <c r="AU208" i="7"/>
  <c r="BS208" i="7"/>
  <c r="CQ208" i="7"/>
  <c r="DO208" i="7"/>
  <c r="X208" i="7"/>
  <c r="AV208" i="7"/>
  <c r="BT208" i="7"/>
  <c r="CR208" i="7"/>
  <c r="DP208" i="7"/>
  <c r="Y208" i="7"/>
  <c r="AW208" i="7"/>
  <c r="BU208" i="7"/>
  <c r="CS208" i="7"/>
  <c r="DQ208" i="7"/>
  <c r="BG208" i="7"/>
  <c r="DC208" i="7"/>
  <c r="BH208" i="7"/>
  <c r="DD208" i="7"/>
  <c r="BI208" i="7"/>
  <c r="DE208" i="7"/>
  <c r="CE208" i="7"/>
  <c r="CF208" i="7"/>
  <c r="CG208" i="7"/>
  <c r="EA208" i="7"/>
  <c r="EB208" i="7"/>
  <c r="EC208" i="7"/>
  <c r="AI208" i="7"/>
  <c r="AJ208" i="7"/>
  <c r="AK208" i="7"/>
  <c r="T202" i="7"/>
  <c r="Z202" i="7"/>
  <c r="AF202" i="7"/>
  <c r="AL202" i="7"/>
  <c r="AR202" i="7"/>
  <c r="AX202" i="7"/>
  <c r="BD202" i="7"/>
  <c r="BJ202" i="7"/>
  <c r="BP202" i="7"/>
  <c r="BV202" i="7"/>
  <c r="CB202" i="7"/>
  <c r="CH202" i="7"/>
  <c r="CN202" i="7"/>
  <c r="CT202" i="7"/>
  <c r="CZ202" i="7"/>
  <c r="DF202" i="7"/>
  <c r="DL202" i="7"/>
  <c r="DR202" i="7"/>
  <c r="DX202" i="7"/>
  <c r="ED202" i="7"/>
  <c r="U202" i="7"/>
  <c r="AA202" i="7"/>
  <c r="AG202" i="7"/>
  <c r="AM202" i="7"/>
  <c r="AS202" i="7"/>
  <c r="AY202" i="7"/>
  <c r="BE202" i="7"/>
  <c r="BK202" i="7"/>
  <c r="BQ202" i="7"/>
  <c r="BW202" i="7"/>
  <c r="CC202" i="7"/>
  <c r="CI202" i="7"/>
  <c r="CO202" i="7"/>
  <c r="CU202" i="7"/>
  <c r="DA202" i="7"/>
  <c r="DG202" i="7"/>
  <c r="DM202" i="7"/>
  <c r="DS202" i="7"/>
  <c r="DY202" i="7"/>
  <c r="EE202" i="7"/>
  <c r="P202" i="7"/>
  <c r="V202" i="7"/>
  <c r="AB202" i="7"/>
  <c r="AH202" i="7"/>
  <c r="AN202" i="7"/>
  <c r="AT202" i="7"/>
  <c r="AZ202" i="7"/>
  <c r="BF202" i="7"/>
  <c r="BL202" i="7"/>
  <c r="BR202" i="7"/>
  <c r="BX202" i="7"/>
  <c r="CD202" i="7"/>
  <c r="CJ202" i="7"/>
  <c r="CP202" i="7"/>
  <c r="CV202" i="7"/>
  <c r="DB202" i="7"/>
  <c r="DH202" i="7"/>
  <c r="DN202" i="7"/>
  <c r="DT202" i="7"/>
  <c r="DZ202" i="7"/>
  <c r="Q202" i="7"/>
  <c r="AC202" i="7"/>
  <c r="AO202" i="7"/>
  <c r="BA202" i="7"/>
  <c r="BM202" i="7"/>
  <c r="BY202" i="7"/>
  <c r="CK202" i="7"/>
  <c r="CW202" i="7"/>
  <c r="DI202" i="7"/>
  <c r="DU202" i="7"/>
  <c r="R202" i="7"/>
  <c r="AD202" i="7"/>
  <c r="AP202" i="7"/>
  <c r="BB202" i="7"/>
  <c r="BN202" i="7"/>
  <c r="BZ202" i="7"/>
  <c r="CL202" i="7"/>
  <c r="CX202" i="7"/>
  <c r="DJ202" i="7"/>
  <c r="DV202" i="7"/>
  <c r="S202" i="7"/>
  <c r="AE202" i="7"/>
  <c r="AQ202" i="7"/>
  <c r="BC202" i="7"/>
  <c r="BO202" i="7"/>
  <c r="CA202" i="7"/>
  <c r="CM202" i="7"/>
  <c r="CY202" i="7"/>
  <c r="DK202" i="7"/>
  <c r="DW202" i="7"/>
  <c r="W202" i="7"/>
  <c r="AU202" i="7"/>
  <c r="BS202" i="7"/>
  <c r="CQ202" i="7"/>
  <c r="DO202" i="7"/>
  <c r="X202" i="7"/>
  <c r="AV202" i="7"/>
  <c r="BT202" i="7"/>
  <c r="CR202" i="7"/>
  <c r="DP202" i="7"/>
  <c r="Y202" i="7"/>
  <c r="AW202" i="7"/>
  <c r="BU202" i="7"/>
  <c r="CS202" i="7"/>
  <c r="DQ202" i="7"/>
  <c r="BG202" i="7"/>
  <c r="DC202" i="7"/>
  <c r="BH202" i="7"/>
  <c r="DD202" i="7"/>
  <c r="BI202" i="7"/>
  <c r="DE202" i="7"/>
  <c r="AI202" i="7"/>
  <c r="EA202" i="7"/>
  <c r="AJ202" i="7"/>
  <c r="EB202" i="7"/>
  <c r="AK202" i="7"/>
  <c r="EC202" i="7"/>
  <c r="CE202" i="7"/>
  <c r="CF202" i="7"/>
  <c r="CG202" i="7"/>
  <c r="T196" i="7"/>
  <c r="Z196" i="7"/>
  <c r="AF196" i="7"/>
  <c r="AL196" i="7"/>
  <c r="AR196" i="7"/>
  <c r="AX196" i="7"/>
  <c r="BD196" i="7"/>
  <c r="BJ196" i="7"/>
  <c r="BP196" i="7"/>
  <c r="BV196" i="7"/>
  <c r="CB196" i="7"/>
  <c r="CH196" i="7"/>
  <c r="CN196" i="7"/>
  <c r="CT196" i="7"/>
  <c r="CZ196" i="7"/>
  <c r="DF196" i="7"/>
  <c r="DL196" i="7"/>
  <c r="DR196" i="7"/>
  <c r="DX196" i="7"/>
  <c r="ED196" i="7"/>
  <c r="U196" i="7"/>
  <c r="AA196" i="7"/>
  <c r="AG196" i="7"/>
  <c r="AM196" i="7"/>
  <c r="AS196" i="7"/>
  <c r="AY196" i="7"/>
  <c r="BE196" i="7"/>
  <c r="BK196" i="7"/>
  <c r="BQ196" i="7"/>
  <c r="BW196" i="7"/>
  <c r="CC196" i="7"/>
  <c r="CI196" i="7"/>
  <c r="CO196" i="7"/>
  <c r="CU196" i="7"/>
  <c r="DA196" i="7"/>
  <c r="DG196" i="7"/>
  <c r="DM196" i="7"/>
  <c r="DS196" i="7"/>
  <c r="DY196" i="7"/>
  <c r="EE196" i="7"/>
  <c r="P196" i="7"/>
  <c r="V196" i="7"/>
  <c r="Q196" i="7"/>
  <c r="AB196" i="7"/>
  <c r="AJ196" i="7"/>
  <c r="AT196" i="7"/>
  <c r="BB196" i="7"/>
  <c r="BL196" i="7"/>
  <c r="BT196" i="7"/>
  <c r="CD196" i="7"/>
  <c r="CL196" i="7"/>
  <c r="CV196" i="7"/>
  <c r="DD196" i="7"/>
  <c r="DN196" i="7"/>
  <c r="DV196" i="7"/>
  <c r="R196" i="7"/>
  <c r="AC196" i="7"/>
  <c r="AK196" i="7"/>
  <c r="AU196" i="7"/>
  <c r="BC196" i="7"/>
  <c r="BM196" i="7"/>
  <c r="BU196" i="7"/>
  <c r="CE196" i="7"/>
  <c r="CM196" i="7"/>
  <c r="CW196" i="7"/>
  <c r="DE196" i="7"/>
  <c r="DO196" i="7"/>
  <c r="DW196" i="7"/>
  <c r="S196" i="7"/>
  <c r="AD196" i="7"/>
  <c r="AN196" i="7"/>
  <c r="AV196" i="7"/>
  <c r="BF196" i="7"/>
  <c r="BN196" i="7"/>
  <c r="BX196" i="7"/>
  <c r="CF196" i="7"/>
  <c r="CP196" i="7"/>
  <c r="CX196" i="7"/>
  <c r="DH196" i="7"/>
  <c r="DP196" i="7"/>
  <c r="DZ196" i="7"/>
  <c r="AE196" i="7"/>
  <c r="AW196" i="7"/>
  <c r="BO196" i="7"/>
  <c r="CG196" i="7"/>
  <c r="CY196" i="7"/>
  <c r="DQ196" i="7"/>
  <c r="AH196" i="7"/>
  <c r="AZ196" i="7"/>
  <c r="BR196" i="7"/>
  <c r="CJ196" i="7"/>
  <c r="DB196" i="7"/>
  <c r="DT196" i="7"/>
  <c r="AI196" i="7"/>
  <c r="BA196" i="7"/>
  <c r="BS196" i="7"/>
  <c r="CK196" i="7"/>
  <c r="DC196" i="7"/>
  <c r="DU196" i="7"/>
  <c r="W196" i="7"/>
  <c r="BG196" i="7"/>
  <c r="CQ196" i="7"/>
  <c r="EA196" i="7"/>
  <c r="X196" i="7"/>
  <c r="BH196" i="7"/>
  <c r="CR196" i="7"/>
  <c r="EB196" i="7"/>
  <c r="Y196" i="7"/>
  <c r="BI196" i="7"/>
  <c r="CS196" i="7"/>
  <c r="EC196" i="7"/>
  <c r="BY196" i="7"/>
  <c r="BZ196" i="7"/>
  <c r="CA196" i="7"/>
  <c r="AO196" i="7"/>
  <c r="AP196" i="7"/>
  <c r="AQ196" i="7"/>
  <c r="DI196" i="7"/>
  <c r="DJ196" i="7"/>
  <c r="DK196" i="7"/>
  <c r="T190" i="7"/>
  <c r="Z190" i="7"/>
  <c r="AF190" i="7"/>
  <c r="AL190" i="7"/>
  <c r="AR190" i="7"/>
  <c r="AX190" i="7"/>
  <c r="BD190" i="7"/>
  <c r="BJ190" i="7"/>
  <c r="BP190" i="7"/>
  <c r="BV190" i="7"/>
  <c r="CB190" i="7"/>
  <c r="CH190" i="7"/>
  <c r="CN190" i="7"/>
  <c r="CT190" i="7"/>
  <c r="CZ190" i="7"/>
  <c r="DF190" i="7"/>
  <c r="DL190" i="7"/>
  <c r="DR190" i="7"/>
  <c r="DX190" i="7"/>
  <c r="ED190" i="7"/>
  <c r="U190" i="7"/>
  <c r="AA190" i="7"/>
  <c r="AG190" i="7"/>
  <c r="AM190" i="7"/>
  <c r="AS190" i="7"/>
  <c r="AY190" i="7"/>
  <c r="BE190" i="7"/>
  <c r="BK190" i="7"/>
  <c r="BQ190" i="7"/>
  <c r="BW190" i="7"/>
  <c r="CC190" i="7"/>
  <c r="CI190" i="7"/>
  <c r="CO190" i="7"/>
  <c r="CU190" i="7"/>
  <c r="DA190" i="7"/>
  <c r="DG190" i="7"/>
  <c r="DM190" i="7"/>
  <c r="DS190" i="7"/>
  <c r="DY190" i="7"/>
  <c r="EE190" i="7"/>
  <c r="P190" i="7"/>
  <c r="V190" i="7"/>
  <c r="AB190" i="7"/>
  <c r="AH190" i="7"/>
  <c r="AN190" i="7"/>
  <c r="AT190" i="7"/>
  <c r="AZ190" i="7"/>
  <c r="BF190" i="7"/>
  <c r="BL190" i="7"/>
  <c r="BR190" i="7"/>
  <c r="BX190" i="7"/>
  <c r="CD190" i="7"/>
  <c r="CJ190" i="7"/>
  <c r="CP190" i="7"/>
  <c r="CV190" i="7"/>
  <c r="DB190" i="7"/>
  <c r="DH190" i="7"/>
  <c r="DN190" i="7"/>
  <c r="DT190" i="7"/>
  <c r="DZ190" i="7"/>
  <c r="Q190" i="7"/>
  <c r="AC190" i="7"/>
  <c r="AO190" i="7"/>
  <c r="BA190" i="7"/>
  <c r="BM190" i="7"/>
  <c r="BY190" i="7"/>
  <c r="CK190" i="7"/>
  <c r="CW190" i="7"/>
  <c r="DI190" i="7"/>
  <c r="DU190" i="7"/>
  <c r="R190" i="7"/>
  <c r="AD190" i="7"/>
  <c r="AP190" i="7"/>
  <c r="BB190" i="7"/>
  <c r="BN190" i="7"/>
  <c r="BZ190" i="7"/>
  <c r="CL190" i="7"/>
  <c r="CX190" i="7"/>
  <c r="DJ190" i="7"/>
  <c r="DV190" i="7"/>
  <c r="S190" i="7"/>
  <c r="AE190" i="7"/>
  <c r="AQ190" i="7"/>
  <c r="BC190" i="7"/>
  <c r="BO190" i="7"/>
  <c r="CA190" i="7"/>
  <c r="CM190" i="7"/>
  <c r="CY190" i="7"/>
  <c r="DK190" i="7"/>
  <c r="DW190" i="7"/>
  <c r="AI190" i="7"/>
  <c r="BG190" i="7"/>
  <c r="CE190" i="7"/>
  <c r="DC190" i="7"/>
  <c r="EA190" i="7"/>
  <c r="AJ190" i="7"/>
  <c r="BH190" i="7"/>
  <c r="CF190" i="7"/>
  <c r="DD190" i="7"/>
  <c r="EB190" i="7"/>
  <c r="AK190" i="7"/>
  <c r="BI190" i="7"/>
  <c r="CG190" i="7"/>
  <c r="DE190" i="7"/>
  <c r="EC190" i="7"/>
  <c r="W190" i="7"/>
  <c r="BS190" i="7"/>
  <c r="DO190" i="7"/>
  <c r="X190" i="7"/>
  <c r="BT190" i="7"/>
  <c r="DP190" i="7"/>
  <c r="Y190" i="7"/>
  <c r="BU190" i="7"/>
  <c r="DQ190" i="7"/>
  <c r="AU190" i="7"/>
  <c r="AV190" i="7"/>
  <c r="AW190" i="7"/>
  <c r="CQ190" i="7"/>
  <c r="CR190" i="7"/>
  <c r="CS190" i="7"/>
  <c r="T184" i="7"/>
  <c r="Z184" i="7"/>
  <c r="AF184" i="7"/>
  <c r="AL184" i="7"/>
  <c r="AR184" i="7"/>
  <c r="AX184" i="7"/>
  <c r="BD184" i="7"/>
  <c r="BJ184" i="7"/>
  <c r="BP184" i="7"/>
  <c r="BV184" i="7"/>
  <c r="CB184" i="7"/>
  <c r="CH184" i="7"/>
  <c r="CN184" i="7"/>
  <c r="CT184" i="7"/>
  <c r="CZ184" i="7"/>
  <c r="DF184" i="7"/>
  <c r="DL184" i="7"/>
  <c r="DR184" i="7"/>
  <c r="DX184" i="7"/>
  <c r="ED184" i="7"/>
  <c r="U184" i="7"/>
  <c r="AA184" i="7"/>
  <c r="AG184" i="7"/>
  <c r="AM184" i="7"/>
  <c r="AS184" i="7"/>
  <c r="AY184" i="7"/>
  <c r="BE184" i="7"/>
  <c r="BK184" i="7"/>
  <c r="BQ184" i="7"/>
  <c r="BW184" i="7"/>
  <c r="CC184" i="7"/>
  <c r="CI184" i="7"/>
  <c r="CO184" i="7"/>
  <c r="CU184" i="7"/>
  <c r="DA184" i="7"/>
  <c r="DG184" i="7"/>
  <c r="DM184" i="7"/>
  <c r="DS184" i="7"/>
  <c r="DY184" i="7"/>
  <c r="EE184" i="7"/>
  <c r="P184" i="7"/>
  <c r="V184" i="7"/>
  <c r="AB184" i="7"/>
  <c r="AH184" i="7"/>
  <c r="AN184" i="7"/>
  <c r="AT184" i="7"/>
  <c r="AZ184" i="7"/>
  <c r="BF184" i="7"/>
  <c r="BL184" i="7"/>
  <c r="BR184" i="7"/>
  <c r="BX184" i="7"/>
  <c r="CD184" i="7"/>
  <c r="CJ184" i="7"/>
  <c r="CP184" i="7"/>
  <c r="CV184" i="7"/>
  <c r="DB184" i="7"/>
  <c r="DH184" i="7"/>
  <c r="DN184" i="7"/>
  <c r="DT184" i="7"/>
  <c r="DZ184" i="7"/>
  <c r="Q184" i="7"/>
  <c r="AC184" i="7"/>
  <c r="AO184" i="7"/>
  <c r="BA184" i="7"/>
  <c r="BM184" i="7"/>
  <c r="BY184" i="7"/>
  <c r="CK184" i="7"/>
  <c r="CW184" i="7"/>
  <c r="DI184" i="7"/>
  <c r="DU184" i="7"/>
  <c r="R184" i="7"/>
  <c r="AD184" i="7"/>
  <c r="AP184" i="7"/>
  <c r="BB184" i="7"/>
  <c r="BN184" i="7"/>
  <c r="BZ184" i="7"/>
  <c r="CL184" i="7"/>
  <c r="CX184" i="7"/>
  <c r="DJ184" i="7"/>
  <c r="DV184" i="7"/>
  <c r="S184" i="7"/>
  <c r="AE184" i="7"/>
  <c r="AQ184" i="7"/>
  <c r="BC184" i="7"/>
  <c r="BO184" i="7"/>
  <c r="CA184" i="7"/>
  <c r="CM184" i="7"/>
  <c r="CY184" i="7"/>
  <c r="DK184" i="7"/>
  <c r="DW184" i="7"/>
  <c r="AI184" i="7"/>
  <c r="BG184" i="7"/>
  <c r="CE184" i="7"/>
  <c r="DC184" i="7"/>
  <c r="EA184" i="7"/>
  <c r="AJ184" i="7"/>
  <c r="BH184" i="7"/>
  <c r="CF184" i="7"/>
  <c r="DD184" i="7"/>
  <c r="EB184" i="7"/>
  <c r="AK184" i="7"/>
  <c r="BI184" i="7"/>
  <c r="CG184" i="7"/>
  <c r="DE184" i="7"/>
  <c r="EC184" i="7"/>
  <c r="W184" i="7"/>
  <c r="BS184" i="7"/>
  <c r="DO184" i="7"/>
  <c r="X184" i="7"/>
  <c r="BT184" i="7"/>
  <c r="DP184" i="7"/>
  <c r="Y184" i="7"/>
  <c r="BU184" i="7"/>
  <c r="DQ184" i="7"/>
  <c r="CQ184" i="7"/>
  <c r="CR184" i="7"/>
  <c r="CS184" i="7"/>
  <c r="AU184" i="7"/>
  <c r="AV184" i="7"/>
  <c r="AW184" i="7"/>
  <c r="T178" i="7"/>
  <c r="Z178" i="7"/>
  <c r="AF178" i="7"/>
  <c r="AL178" i="7"/>
  <c r="AR178" i="7"/>
  <c r="AX178" i="7"/>
  <c r="BD178" i="7"/>
  <c r="BJ178" i="7"/>
  <c r="BP178" i="7"/>
  <c r="BV178" i="7"/>
  <c r="CB178" i="7"/>
  <c r="CH178" i="7"/>
  <c r="CN178" i="7"/>
  <c r="CT178" i="7"/>
  <c r="CZ178" i="7"/>
  <c r="DF178" i="7"/>
  <c r="DL178" i="7"/>
  <c r="DR178" i="7"/>
  <c r="DX178" i="7"/>
  <c r="ED178" i="7"/>
  <c r="U178" i="7"/>
  <c r="AA178" i="7"/>
  <c r="AG178" i="7"/>
  <c r="AM178" i="7"/>
  <c r="AS178" i="7"/>
  <c r="AY178" i="7"/>
  <c r="BE178" i="7"/>
  <c r="BK178" i="7"/>
  <c r="BQ178" i="7"/>
  <c r="BW178" i="7"/>
  <c r="CC178" i="7"/>
  <c r="CI178" i="7"/>
  <c r="CO178" i="7"/>
  <c r="CU178" i="7"/>
  <c r="DA178" i="7"/>
  <c r="DG178" i="7"/>
  <c r="DM178" i="7"/>
  <c r="DS178" i="7"/>
  <c r="DY178" i="7"/>
  <c r="EE178" i="7"/>
  <c r="P178" i="7"/>
  <c r="V178" i="7"/>
  <c r="AB178" i="7"/>
  <c r="AH178" i="7"/>
  <c r="AN178" i="7"/>
  <c r="AT178" i="7"/>
  <c r="AZ178" i="7"/>
  <c r="BF178" i="7"/>
  <c r="BL178" i="7"/>
  <c r="BR178" i="7"/>
  <c r="BX178" i="7"/>
  <c r="CD178" i="7"/>
  <c r="CJ178" i="7"/>
  <c r="CP178" i="7"/>
  <c r="CV178" i="7"/>
  <c r="DB178" i="7"/>
  <c r="DH178" i="7"/>
  <c r="DN178" i="7"/>
  <c r="DT178" i="7"/>
  <c r="DZ178" i="7"/>
  <c r="Q178" i="7"/>
  <c r="AC178" i="7"/>
  <c r="AO178" i="7"/>
  <c r="BA178" i="7"/>
  <c r="BM178" i="7"/>
  <c r="BY178" i="7"/>
  <c r="CK178" i="7"/>
  <c r="CW178" i="7"/>
  <c r="DI178" i="7"/>
  <c r="DU178" i="7"/>
  <c r="R178" i="7"/>
  <c r="AD178" i="7"/>
  <c r="AP178" i="7"/>
  <c r="BB178" i="7"/>
  <c r="BN178" i="7"/>
  <c r="BZ178" i="7"/>
  <c r="CL178" i="7"/>
  <c r="CX178" i="7"/>
  <c r="DJ178" i="7"/>
  <c r="DV178" i="7"/>
  <c r="S178" i="7"/>
  <c r="EF178" i="7" s="1"/>
  <c r="AE178" i="7"/>
  <c r="AQ178" i="7"/>
  <c r="BC178" i="7"/>
  <c r="BO178" i="7"/>
  <c r="CA178" i="7"/>
  <c r="CM178" i="7"/>
  <c r="CY178" i="7"/>
  <c r="DK178" i="7"/>
  <c r="DW178" i="7"/>
  <c r="AI178" i="7"/>
  <c r="BG178" i="7"/>
  <c r="CE178" i="7"/>
  <c r="DC178" i="7"/>
  <c r="EA178" i="7"/>
  <c r="AJ178" i="7"/>
  <c r="BH178" i="7"/>
  <c r="CF178" i="7"/>
  <c r="DD178" i="7"/>
  <c r="EB178" i="7"/>
  <c r="AK178" i="7"/>
  <c r="BI178" i="7"/>
  <c r="CG178" i="7"/>
  <c r="DE178" i="7"/>
  <c r="EC178" i="7"/>
  <c r="W178" i="7"/>
  <c r="BS178" i="7"/>
  <c r="DO178" i="7"/>
  <c r="X178" i="7"/>
  <c r="BT178" i="7"/>
  <c r="DP178" i="7"/>
  <c r="Y178" i="7"/>
  <c r="BU178" i="7"/>
  <c r="DQ178" i="7"/>
  <c r="AU178" i="7"/>
  <c r="AV178" i="7"/>
  <c r="AW178" i="7"/>
  <c r="CQ178" i="7"/>
  <c r="CR178" i="7"/>
  <c r="CS178" i="7"/>
  <c r="T172" i="7"/>
  <c r="Z172" i="7"/>
  <c r="AF172" i="7"/>
  <c r="AL172" i="7"/>
  <c r="AR172" i="7"/>
  <c r="AX172" i="7"/>
  <c r="BD172" i="7"/>
  <c r="BJ172" i="7"/>
  <c r="BP172" i="7"/>
  <c r="BV172" i="7"/>
  <c r="CB172" i="7"/>
  <c r="CH172" i="7"/>
  <c r="CN172" i="7"/>
  <c r="CT172" i="7"/>
  <c r="CZ172" i="7"/>
  <c r="DF172" i="7"/>
  <c r="DL172" i="7"/>
  <c r="DR172" i="7"/>
  <c r="DX172" i="7"/>
  <c r="ED172" i="7"/>
  <c r="U172" i="7"/>
  <c r="AA172" i="7"/>
  <c r="AG172" i="7"/>
  <c r="AM172" i="7"/>
  <c r="AS172" i="7"/>
  <c r="AY172" i="7"/>
  <c r="BE172" i="7"/>
  <c r="BK172" i="7"/>
  <c r="BQ172" i="7"/>
  <c r="BW172" i="7"/>
  <c r="CC172" i="7"/>
  <c r="CI172" i="7"/>
  <c r="CO172" i="7"/>
  <c r="CU172" i="7"/>
  <c r="DA172" i="7"/>
  <c r="DG172" i="7"/>
  <c r="DM172" i="7"/>
  <c r="DS172" i="7"/>
  <c r="DY172" i="7"/>
  <c r="EE172" i="7"/>
  <c r="P172" i="7"/>
  <c r="V172" i="7"/>
  <c r="AB172" i="7"/>
  <c r="AH172" i="7"/>
  <c r="AN172" i="7"/>
  <c r="AT172" i="7"/>
  <c r="AZ172" i="7"/>
  <c r="BF172" i="7"/>
  <c r="BL172" i="7"/>
  <c r="BR172" i="7"/>
  <c r="BX172" i="7"/>
  <c r="CD172" i="7"/>
  <c r="CJ172" i="7"/>
  <c r="CP172" i="7"/>
  <c r="CV172" i="7"/>
  <c r="DB172" i="7"/>
  <c r="DH172" i="7"/>
  <c r="DN172" i="7"/>
  <c r="DT172" i="7"/>
  <c r="DZ172" i="7"/>
  <c r="Q172" i="7"/>
  <c r="AC172" i="7"/>
  <c r="AO172" i="7"/>
  <c r="BA172" i="7"/>
  <c r="BM172" i="7"/>
  <c r="BY172" i="7"/>
  <c r="CK172" i="7"/>
  <c r="CW172" i="7"/>
  <c r="DI172" i="7"/>
  <c r="DU172" i="7"/>
  <c r="R172" i="7"/>
  <c r="AD172" i="7"/>
  <c r="AP172" i="7"/>
  <c r="BB172" i="7"/>
  <c r="BN172" i="7"/>
  <c r="BZ172" i="7"/>
  <c r="CL172" i="7"/>
  <c r="CX172" i="7"/>
  <c r="DJ172" i="7"/>
  <c r="DV172" i="7"/>
  <c r="S172" i="7"/>
  <c r="AE172" i="7"/>
  <c r="AQ172" i="7"/>
  <c r="BC172" i="7"/>
  <c r="BO172" i="7"/>
  <c r="CA172" i="7"/>
  <c r="CM172" i="7"/>
  <c r="CY172" i="7"/>
  <c r="DK172" i="7"/>
  <c r="DW172" i="7"/>
  <c r="AI172" i="7"/>
  <c r="BG172" i="7"/>
  <c r="CE172" i="7"/>
  <c r="DC172" i="7"/>
  <c r="EA172" i="7"/>
  <c r="AJ172" i="7"/>
  <c r="BH172" i="7"/>
  <c r="CF172" i="7"/>
  <c r="DD172" i="7"/>
  <c r="EB172" i="7"/>
  <c r="AK172" i="7"/>
  <c r="BI172" i="7"/>
  <c r="CG172" i="7"/>
  <c r="DE172" i="7"/>
  <c r="EC172" i="7"/>
  <c r="W172" i="7"/>
  <c r="BS172" i="7"/>
  <c r="DO172" i="7"/>
  <c r="X172" i="7"/>
  <c r="BT172" i="7"/>
  <c r="DP172" i="7"/>
  <c r="Y172" i="7"/>
  <c r="BU172" i="7"/>
  <c r="DQ172" i="7"/>
  <c r="CQ172" i="7"/>
  <c r="CR172" i="7"/>
  <c r="CS172" i="7"/>
  <c r="AU172" i="7"/>
  <c r="AV172" i="7"/>
  <c r="AW172" i="7"/>
  <c r="U166" i="7"/>
  <c r="AA166" i="7"/>
  <c r="AG166" i="7"/>
  <c r="AM166" i="7"/>
  <c r="P166" i="7"/>
  <c r="V166" i="7"/>
  <c r="AB166" i="7"/>
  <c r="AH166" i="7"/>
  <c r="AN166" i="7"/>
  <c r="R166" i="7"/>
  <c r="Z166" i="7"/>
  <c r="AJ166" i="7"/>
  <c r="AR166" i="7"/>
  <c r="AX166" i="7"/>
  <c r="BD166" i="7"/>
  <c r="BJ166" i="7"/>
  <c r="BP166" i="7"/>
  <c r="BV166" i="7"/>
  <c r="CB166" i="7"/>
  <c r="CH166" i="7"/>
  <c r="CN166" i="7"/>
  <c r="CT166" i="7"/>
  <c r="CZ166" i="7"/>
  <c r="DF166" i="7"/>
  <c r="DL166" i="7"/>
  <c r="DR166" i="7"/>
  <c r="DX166" i="7"/>
  <c r="ED166" i="7"/>
  <c r="S166" i="7"/>
  <c r="AC166" i="7"/>
  <c r="AK166" i="7"/>
  <c r="AS166" i="7"/>
  <c r="AY166" i="7"/>
  <c r="BE166" i="7"/>
  <c r="BK166" i="7"/>
  <c r="BQ166" i="7"/>
  <c r="BW166" i="7"/>
  <c r="CC166" i="7"/>
  <c r="CI166" i="7"/>
  <c r="CO166" i="7"/>
  <c r="CU166" i="7"/>
  <c r="DA166" i="7"/>
  <c r="DG166" i="7"/>
  <c r="DM166" i="7"/>
  <c r="DS166" i="7"/>
  <c r="DY166" i="7"/>
  <c r="EE166" i="7"/>
  <c r="T166" i="7"/>
  <c r="AD166" i="7"/>
  <c r="AL166" i="7"/>
  <c r="AT166" i="7"/>
  <c r="AZ166" i="7"/>
  <c r="BF166" i="7"/>
  <c r="BL166" i="7"/>
  <c r="BR166" i="7"/>
  <c r="BX166" i="7"/>
  <c r="CD166" i="7"/>
  <c r="CJ166" i="7"/>
  <c r="CP166" i="7"/>
  <c r="CV166" i="7"/>
  <c r="DB166" i="7"/>
  <c r="DH166" i="7"/>
  <c r="DN166" i="7"/>
  <c r="DT166" i="7"/>
  <c r="DZ166" i="7"/>
  <c r="W166" i="7"/>
  <c r="AO166" i="7"/>
  <c r="BA166" i="7"/>
  <c r="BM166" i="7"/>
  <c r="BY166" i="7"/>
  <c r="CK166" i="7"/>
  <c r="CW166" i="7"/>
  <c r="DI166" i="7"/>
  <c r="DU166" i="7"/>
  <c r="X166" i="7"/>
  <c r="AP166" i="7"/>
  <c r="BB166" i="7"/>
  <c r="BN166" i="7"/>
  <c r="BZ166" i="7"/>
  <c r="CL166" i="7"/>
  <c r="CX166" i="7"/>
  <c r="DJ166" i="7"/>
  <c r="DV166" i="7"/>
  <c r="Y166" i="7"/>
  <c r="AQ166" i="7"/>
  <c r="BC166" i="7"/>
  <c r="BO166" i="7"/>
  <c r="CA166" i="7"/>
  <c r="CM166" i="7"/>
  <c r="CY166" i="7"/>
  <c r="DK166" i="7"/>
  <c r="DW166" i="7"/>
  <c r="AE166" i="7"/>
  <c r="BG166" i="7"/>
  <c r="CE166" i="7"/>
  <c r="DC166" i="7"/>
  <c r="EA166" i="7"/>
  <c r="AF166" i="7"/>
  <c r="BH166" i="7"/>
  <c r="CF166" i="7"/>
  <c r="DD166" i="7"/>
  <c r="EB166" i="7"/>
  <c r="AI166" i="7"/>
  <c r="BI166" i="7"/>
  <c r="CG166" i="7"/>
  <c r="DE166" i="7"/>
  <c r="EC166" i="7"/>
  <c r="BS166" i="7"/>
  <c r="DO166" i="7"/>
  <c r="BT166" i="7"/>
  <c r="DP166" i="7"/>
  <c r="Q166" i="7"/>
  <c r="BU166" i="7"/>
  <c r="DQ166" i="7"/>
  <c r="AU166" i="7"/>
  <c r="AV166" i="7"/>
  <c r="AW166" i="7"/>
  <c r="CQ166" i="7"/>
  <c r="CR166" i="7"/>
  <c r="CS166" i="7"/>
  <c r="U160" i="7"/>
  <c r="AA160" i="7"/>
  <c r="AG160" i="7"/>
  <c r="AM160" i="7"/>
  <c r="AS160" i="7"/>
  <c r="AY160" i="7"/>
  <c r="BE160" i="7"/>
  <c r="BK160" i="7"/>
  <c r="BQ160" i="7"/>
  <c r="BW160" i="7"/>
  <c r="CC160" i="7"/>
  <c r="CI160" i="7"/>
  <c r="CO160" i="7"/>
  <c r="CU160" i="7"/>
  <c r="DA160" i="7"/>
  <c r="DG160" i="7"/>
  <c r="DM160" i="7"/>
  <c r="DS160" i="7"/>
  <c r="DY160" i="7"/>
  <c r="EE160" i="7"/>
  <c r="P160" i="7"/>
  <c r="V160" i="7"/>
  <c r="AB160" i="7"/>
  <c r="AH160" i="7"/>
  <c r="AN160" i="7"/>
  <c r="AT160" i="7"/>
  <c r="AZ160" i="7"/>
  <c r="BF160" i="7"/>
  <c r="BL160" i="7"/>
  <c r="BR160" i="7"/>
  <c r="BX160" i="7"/>
  <c r="CD160" i="7"/>
  <c r="CJ160" i="7"/>
  <c r="CP160" i="7"/>
  <c r="CV160" i="7"/>
  <c r="DB160" i="7"/>
  <c r="DH160" i="7"/>
  <c r="DN160" i="7"/>
  <c r="DT160" i="7"/>
  <c r="DZ160" i="7"/>
  <c r="Q160" i="7"/>
  <c r="W160" i="7"/>
  <c r="AC160" i="7"/>
  <c r="AI160" i="7"/>
  <c r="AO160" i="7"/>
  <c r="AU160" i="7"/>
  <c r="BA160" i="7"/>
  <c r="BG160" i="7"/>
  <c r="BM160" i="7"/>
  <c r="BS160" i="7"/>
  <c r="BY160" i="7"/>
  <c r="CE160" i="7"/>
  <c r="CK160" i="7"/>
  <c r="CQ160" i="7"/>
  <c r="CW160" i="7"/>
  <c r="DC160" i="7"/>
  <c r="DI160" i="7"/>
  <c r="DO160" i="7"/>
  <c r="DU160" i="7"/>
  <c r="EA160" i="7"/>
  <c r="R160" i="7"/>
  <c r="AD160" i="7"/>
  <c r="AP160" i="7"/>
  <c r="BB160" i="7"/>
  <c r="BN160" i="7"/>
  <c r="BZ160" i="7"/>
  <c r="CL160" i="7"/>
  <c r="CX160" i="7"/>
  <c r="DJ160" i="7"/>
  <c r="DV160" i="7"/>
  <c r="S160" i="7"/>
  <c r="AE160" i="7"/>
  <c r="AQ160" i="7"/>
  <c r="BC160" i="7"/>
  <c r="BO160" i="7"/>
  <c r="CA160" i="7"/>
  <c r="CM160" i="7"/>
  <c r="CY160" i="7"/>
  <c r="DK160" i="7"/>
  <c r="DW160" i="7"/>
  <c r="T160" i="7"/>
  <c r="AF160" i="7"/>
  <c r="AR160" i="7"/>
  <c r="BD160" i="7"/>
  <c r="BP160" i="7"/>
  <c r="CB160" i="7"/>
  <c r="CN160" i="7"/>
  <c r="CZ160" i="7"/>
  <c r="DL160" i="7"/>
  <c r="DX160" i="7"/>
  <c r="X160" i="7"/>
  <c r="AV160" i="7"/>
  <c r="BT160" i="7"/>
  <c r="CR160" i="7"/>
  <c r="DP160" i="7"/>
  <c r="Y160" i="7"/>
  <c r="AW160" i="7"/>
  <c r="BU160" i="7"/>
  <c r="CS160" i="7"/>
  <c r="DQ160" i="7"/>
  <c r="Z160" i="7"/>
  <c r="AX160" i="7"/>
  <c r="BV160" i="7"/>
  <c r="CT160" i="7"/>
  <c r="DR160" i="7"/>
  <c r="AJ160" i="7"/>
  <c r="CF160" i="7"/>
  <c r="EB160" i="7"/>
  <c r="AK160" i="7"/>
  <c r="CG160" i="7"/>
  <c r="EC160" i="7"/>
  <c r="AL160" i="7"/>
  <c r="CH160" i="7"/>
  <c r="ED160" i="7"/>
  <c r="DD160" i="7"/>
  <c r="DE160" i="7"/>
  <c r="DF160" i="7"/>
  <c r="BH160" i="7"/>
  <c r="BI160" i="7"/>
  <c r="BJ160" i="7"/>
  <c r="U154" i="7"/>
  <c r="AA154" i="7"/>
  <c r="AG154" i="7"/>
  <c r="AM154" i="7"/>
  <c r="AS154" i="7"/>
  <c r="AY154" i="7"/>
  <c r="BE154" i="7"/>
  <c r="BK154" i="7"/>
  <c r="BQ154" i="7"/>
  <c r="BW154" i="7"/>
  <c r="CC154" i="7"/>
  <c r="CI154" i="7"/>
  <c r="CO154" i="7"/>
  <c r="CU154" i="7"/>
  <c r="DA154" i="7"/>
  <c r="DG154" i="7"/>
  <c r="DM154" i="7"/>
  <c r="DS154" i="7"/>
  <c r="DY154" i="7"/>
  <c r="EE154" i="7"/>
  <c r="P154" i="7"/>
  <c r="V154" i="7"/>
  <c r="AB154" i="7"/>
  <c r="AH154" i="7"/>
  <c r="AN154" i="7"/>
  <c r="AT154" i="7"/>
  <c r="AZ154" i="7"/>
  <c r="BF154" i="7"/>
  <c r="BL154" i="7"/>
  <c r="BR154" i="7"/>
  <c r="BX154" i="7"/>
  <c r="CD154" i="7"/>
  <c r="CJ154" i="7"/>
  <c r="CP154" i="7"/>
  <c r="CV154" i="7"/>
  <c r="DB154" i="7"/>
  <c r="DH154" i="7"/>
  <c r="DN154" i="7"/>
  <c r="DT154" i="7"/>
  <c r="DZ154" i="7"/>
  <c r="Q154" i="7"/>
  <c r="W154" i="7"/>
  <c r="AC154" i="7"/>
  <c r="AI154" i="7"/>
  <c r="AO154" i="7"/>
  <c r="AU154" i="7"/>
  <c r="BA154" i="7"/>
  <c r="BG154" i="7"/>
  <c r="BM154" i="7"/>
  <c r="BS154" i="7"/>
  <c r="BY154" i="7"/>
  <c r="CE154" i="7"/>
  <c r="CK154" i="7"/>
  <c r="CQ154" i="7"/>
  <c r="CW154" i="7"/>
  <c r="DC154" i="7"/>
  <c r="DI154" i="7"/>
  <c r="DO154" i="7"/>
  <c r="DU154" i="7"/>
  <c r="EA154" i="7"/>
  <c r="R154" i="7"/>
  <c r="AD154" i="7"/>
  <c r="AP154" i="7"/>
  <c r="BB154" i="7"/>
  <c r="BN154" i="7"/>
  <c r="BZ154" i="7"/>
  <c r="CL154" i="7"/>
  <c r="CX154" i="7"/>
  <c r="DJ154" i="7"/>
  <c r="DV154" i="7"/>
  <c r="S154" i="7"/>
  <c r="AE154" i="7"/>
  <c r="AQ154" i="7"/>
  <c r="BC154" i="7"/>
  <c r="BO154" i="7"/>
  <c r="CA154" i="7"/>
  <c r="CM154" i="7"/>
  <c r="CY154" i="7"/>
  <c r="DK154" i="7"/>
  <c r="DW154" i="7"/>
  <c r="T154" i="7"/>
  <c r="AF154" i="7"/>
  <c r="AR154" i="7"/>
  <c r="BD154" i="7"/>
  <c r="BP154" i="7"/>
  <c r="CB154" i="7"/>
  <c r="CN154" i="7"/>
  <c r="CZ154" i="7"/>
  <c r="DL154" i="7"/>
  <c r="DX154" i="7"/>
  <c r="X154" i="7"/>
  <c r="AV154" i="7"/>
  <c r="BT154" i="7"/>
  <c r="CR154" i="7"/>
  <c r="DP154" i="7"/>
  <c r="Y154" i="7"/>
  <c r="AW154" i="7"/>
  <c r="BU154" i="7"/>
  <c r="CS154" i="7"/>
  <c r="DQ154" i="7"/>
  <c r="Z154" i="7"/>
  <c r="AX154" i="7"/>
  <c r="BV154" i="7"/>
  <c r="CT154" i="7"/>
  <c r="DR154" i="7"/>
  <c r="AJ154" i="7"/>
  <c r="CF154" i="7"/>
  <c r="EB154" i="7"/>
  <c r="AK154" i="7"/>
  <c r="CG154" i="7"/>
  <c r="EC154" i="7"/>
  <c r="AL154" i="7"/>
  <c r="CH154" i="7"/>
  <c r="ED154" i="7"/>
  <c r="BH154" i="7"/>
  <c r="BI154" i="7"/>
  <c r="BJ154" i="7"/>
  <c r="DD154" i="7"/>
  <c r="DE154" i="7"/>
  <c r="DF154" i="7"/>
  <c r="U148" i="7"/>
  <c r="AA148" i="7"/>
  <c r="AG148" i="7"/>
  <c r="AM148" i="7"/>
  <c r="AS148" i="7"/>
  <c r="AY148" i="7"/>
  <c r="BE148" i="7"/>
  <c r="BK148" i="7"/>
  <c r="BQ148" i="7"/>
  <c r="BW148" i="7"/>
  <c r="CC148" i="7"/>
  <c r="CI148" i="7"/>
  <c r="CO148" i="7"/>
  <c r="CU148" i="7"/>
  <c r="DA148" i="7"/>
  <c r="DG148" i="7"/>
  <c r="DM148" i="7"/>
  <c r="DS148" i="7"/>
  <c r="DY148" i="7"/>
  <c r="EE148" i="7"/>
  <c r="P148" i="7"/>
  <c r="V148" i="7"/>
  <c r="AB148" i="7"/>
  <c r="AH148" i="7"/>
  <c r="AN148" i="7"/>
  <c r="AT148" i="7"/>
  <c r="AZ148" i="7"/>
  <c r="BF148" i="7"/>
  <c r="BL148" i="7"/>
  <c r="BR148" i="7"/>
  <c r="BX148" i="7"/>
  <c r="CD148" i="7"/>
  <c r="CJ148" i="7"/>
  <c r="CP148" i="7"/>
  <c r="CV148" i="7"/>
  <c r="DB148" i="7"/>
  <c r="DH148" i="7"/>
  <c r="DN148" i="7"/>
  <c r="DT148" i="7"/>
  <c r="DZ148" i="7"/>
  <c r="Q148" i="7"/>
  <c r="W148" i="7"/>
  <c r="AC148" i="7"/>
  <c r="AI148" i="7"/>
  <c r="AO148" i="7"/>
  <c r="AU148" i="7"/>
  <c r="BA148" i="7"/>
  <c r="BG148" i="7"/>
  <c r="BM148" i="7"/>
  <c r="BS148" i="7"/>
  <c r="BY148" i="7"/>
  <c r="CE148" i="7"/>
  <c r="CK148" i="7"/>
  <c r="CQ148" i="7"/>
  <c r="CW148" i="7"/>
  <c r="DC148" i="7"/>
  <c r="DI148" i="7"/>
  <c r="DO148" i="7"/>
  <c r="DU148" i="7"/>
  <c r="EA148" i="7"/>
  <c r="R148" i="7"/>
  <c r="AD148" i="7"/>
  <c r="AP148" i="7"/>
  <c r="BB148" i="7"/>
  <c r="BN148" i="7"/>
  <c r="BZ148" i="7"/>
  <c r="CL148" i="7"/>
  <c r="CX148" i="7"/>
  <c r="DJ148" i="7"/>
  <c r="DV148" i="7"/>
  <c r="S148" i="7"/>
  <c r="AE148" i="7"/>
  <c r="AQ148" i="7"/>
  <c r="BC148" i="7"/>
  <c r="BO148" i="7"/>
  <c r="CA148" i="7"/>
  <c r="CM148" i="7"/>
  <c r="CY148" i="7"/>
  <c r="DK148" i="7"/>
  <c r="DW148" i="7"/>
  <c r="T148" i="7"/>
  <c r="AF148" i="7"/>
  <c r="AR148" i="7"/>
  <c r="BD148" i="7"/>
  <c r="BP148" i="7"/>
  <c r="CB148" i="7"/>
  <c r="CN148" i="7"/>
  <c r="CZ148" i="7"/>
  <c r="DL148" i="7"/>
  <c r="DX148" i="7"/>
  <c r="X148" i="7"/>
  <c r="AV148" i="7"/>
  <c r="BT148" i="7"/>
  <c r="CR148" i="7"/>
  <c r="DP148" i="7"/>
  <c r="Y148" i="7"/>
  <c r="AW148" i="7"/>
  <c r="BU148" i="7"/>
  <c r="CS148" i="7"/>
  <c r="DQ148" i="7"/>
  <c r="Z148" i="7"/>
  <c r="AX148" i="7"/>
  <c r="BV148" i="7"/>
  <c r="CT148" i="7"/>
  <c r="DR148" i="7"/>
  <c r="AJ148" i="7"/>
  <c r="CF148" i="7"/>
  <c r="EB148" i="7"/>
  <c r="AK148" i="7"/>
  <c r="CG148" i="7"/>
  <c r="EC148" i="7"/>
  <c r="AL148" i="7"/>
  <c r="CH148" i="7"/>
  <c r="ED148" i="7"/>
  <c r="DD148" i="7"/>
  <c r="DE148" i="7"/>
  <c r="DF148" i="7"/>
  <c r="BH148" i="7"/>
  <c r="BI148" i="7"/>
  <c r="BJ148" i="7"/>
  <c r="U142" i="7"/>
  <c r="AA142" i="7"/>
  <c r="AG142" i="7"/>
  <c r="AM142" i="7"/>
  <c r="AS142" i="7"/>
  <c r="AY142" i="7"/>
  <c r="BE142" i="7"/>
  <c r="BK142" i="7"/>
  <c r="BQ142" i="7"/>
  <c r="BW142" i="7"/>
  <c r="CC142" i="7"/>
  <c r="CI142" i="7"/>
  <c r="CO142" i="7"/>
  <c r="CU142" i="7"/>
  <c r="DA142" i="7"/>
  <c r="DG142" i="7"/>
  <c r="DM142" i="7"/>
  <c r="DS142" i="7"/>
  <c r="DY142" i="7"/>
  <c r="EE142" i="7"/>
  <c r="P142" i="7"/>
  <c r="V142" i="7"/>
  <c r="AB142" i="7"/>
  <c r="AH142" i="7"/>
  <c r="AN142" i="7"/>
  <c r="AT142" i="7"/>
  <c r="AZ142" i="7"/>
  <c r="BF142" i="7"/>
  <c r="BL142" i="7"/>
  <c r="BR142" i="7"/>
  <c r="BX142" i="7"/>
  <c r="CD142" i="7"/>
  <c r="CJ142" i="7"/>
  <c r="CP142" i="7"/>
  <c r="CV142" i="7"/>
  <c r="DB142" i="7"/>
  <c r="DH142" i="7"/>
  <c r="DN142" i="7"/>
  <c r="DT142" i="7"/>
  <c r="DZ142" i="7"/>
  <c r="Q142" i="7"/>
  <c r="W142" i="7"/>
  <c r="AC142" i="7"/>
  <c r="AI142" i="7"/>
  <c r="AO142" i="7"/>
  <c r="AU142" i="7"/>
  <c r="BA142" i="7"/>
  <c r="BG142" i="7"/>
  <c r="BM142" i="7"/>
  <c r="BS142" i="7"/>
  <c r="BY142" i="7"/>
  <c r="CE142" i="7"/>
  <c r="CK142" i="7"/>
  <c r="CQ142" i="7"/>
  <c r="CW142" i="7"/>
  <c r="DC142" i="7"/>
  <c r="DI142" i="7"/>
  <c r="DO142" i="7"/>
  <c r="DU142" i="7"/>
  <c r="EA142" i="7"/>
  <c r="R142" i="7"/>
  <c r="AD142" i="7"/>
  <c r="AP142" i="7"/>
  <c r="BB142" i="7"/>
  <c r="BN142" i="7"/>
  <c r="BZ142" i="7"/>
  <c r="CL142" i="7"/>
  <c r="CX142" i="7"/>
  <c r="DJ142" i="7"/>
  <c r="DV142" i="7"/>
  <c r="S142" i="7"/>
  <c r="AE142" i="7"/>
  <c r="AQ142" i="7"/>
  <c r="BC142" i="7"/>
  <c r="BO142" i="7"/>
  <c r="CA142" i="7"/>
  <c r="CM142" i="7"/>
  <c r="CY142" i="7"/>
  <c r="DK142" i="7"/>
  <c r="DW142" i="7"/>
  <c r="T142" i="7"/>
  <c r="AF142" i="7"/>
  <c r="AR142" i="7"/>
  <c r="BD142" i="7"/>
  <c r="BP142" i="7"/>
  <c r="CB142" i="7"/>
  <c r="CN142" i="7"/>
  <c r="CZ142" i="7"/>
  <c r="DL142" i="7"/>
  <c r="DX142" i="7"/>
  <c r="X142" i="7"/>
  <c r="AV142" i="7"/>
  <c r="BT142" i="7"/>
  <c r="CR142" i="7"/>
  <c r="DP142" i="7"/>
  <c r="Y142" i="7"/>
  <c r="AW142" i="7"/>
  <c r="BU142" i="7"/>
  <c r="CS142" i="7"/>
  <c r="DQ142" i="7"/>
  <c r="Z142" i="7"/>
  <c r="AX142" i="7"/>
  <c r="BV142" i="7"/>
  <c r="CT142" i="7"/>
  <c r="DR142" i="7"/>
  <c r="AJ142" i="7"/>
  <c r="CF142" i="7"/>
  <c r="EB142" i="7"/>
  <c r="AK142" i="7"/>
  <c r="CG142" i="7"/>
  <c r="EC142" i="7"/>
  <c r="AL142" i="7"/>
  <c r="CH142" i="7"/>
  <c r="ED142" i="7"/>
  <c r="BH142" i="7"/>
  <c r="BI142" i="7"/>
  <c r="BJ142" i="7"/>
  <c r="DD142" i="7"/>
  <c r="DE142" i="7"/>
  <c r="DF142" i="7"/>
  <c r="U136" i="7"/>
  <c r="AA136" i="7"/>
  <c r="AG136" i="7"/>
  <c r="AM136" i="7"/>
  <c r="AS136" i="7"/>
  <c r="AY136" i="7"/>
  <c r="BE136" i="7"/>
  <c r="BK136" i="7"/>
  <c r="BQ136" i="7"/>
  <c r="BW136" i="7"/>
  <c r="CC136" i="7"/>
  <c r="CI136" i="7"/>
  <c r="CO136" i="7"/>
  <c r="CU136" i="7"/>
  <c r="DA136" i="7"/>
  <c r="DG136" i="7"/>
  <c r="DM136" i="7"/>
  <c r="DS136" i="7"/>
  <c r="DY136" i="7"/>
  <c r="EE136" i="7"/>
  <c r="P136" i="7"/>
  <c r="V136" i="7"/>
  <c r="AB136" i="7"/>
  <c r="AH136" i="7"/>
  <c r="AN136" i="7"/>
  <c r="AT136" i="7"/>
  <c r="AZ136" i="7"/>
  <c r="BF136" i="7"/>
  <c r="BL136" i="7"/>
  <c r="BR136" i="7"/>
  <c r="BX136" i="7"/>
  <c r="CD136" i="7"/>
  <c r="CJ136" i="7"/>
  <c r="CP136" i="7"/>
  <c r="CV136" i="7"/>
  <c r="DB136" i="7"/>
  <c r="DH136" i="7"/>
  <c r="DN136" i="7"/>
  <c r="DT136" i="7"/>
  <c r="DZ136" i="7"/>
  <c r="Q136" i="7"/>
  <c r="W136" i="7"/>
  <c r="AC136" i="7"/>
  <c r="AI136" i="7"/>
  <c r="AO136" i="7"/>
  <c r="AU136" i="7"/>
  <c r="BA136" i="7"/>
  <c r="BG136" i="7"/>
  <c r="BM136" i="7"/>
  <c r="BS136" i="7"/>
  <c r="BY136" i="7"/>
  <c r="CE136" i="7"/>
  <c r="CK136" i="7"/>
  <c r="CQ136" i="7"/>
  <c r="CW136" i="7"/>
  <c r="DC136" i="7"/>
  <c r="DI136" i="7"/>
  <c r="DO136" i="7"/>
  <c r="DU136" i="7"/>
  <c r="EA136" i="7"/>
  <c r="R136" i="7"/>
  <c r="AD136" i="7"/>
  <c r="AP136" i="7"/>
  <c r="BB136" i="7"/>
  <c r="BN136" i="7"/>
  <c r="BZ136" i="7"/>
  <c r="CL136" i="7"/>
  <c r="CX136" i="7"/>
  <c r="DJ136" i="7"/>
  <c r="DV136" i="7"/>
  <c r="S136" i="7"/>
  <c r="AE136" i="7"/>
  <c r="AQ136" i="7"/>
  <c r="BC136" i="7"/>
  <c r="BO136" i="7"/>
  <c r="CA136" i="7"/>
  <c r="CM136" i="7"/>
  <c r="CY136" i="7"/>
  <c r="DK136" i="7"/>
  <c r="DW136" i="7"/>
  <c r="T136" i="7"/>
  <c r="AF136" i="7"/>
  <c r="AR136" i="7"/>
  <c r="BD136" i="7"/>
  <c r="BP136" i="7"/>
  <c r="CB136" i="7"/>
  <c r="CN136" i="7"/>
  <c r="CZ136" i="7"/>
  <c r="DL136" i="7"/>
  <c r="DX136" i="7"/>
  <c r="X136" i="7"/>
  <c r="AV136" i="7"/>
  <c r="BT136" i="7"/>
  <c r="CR136" i="7"/>
  <c r="DP136" i="7"/>
  <c r="Y136" i="7"/>
  <c r="AW136" i="7"/>
  <c r="BU136" i="7"/>
  <c r="CS136" i="7"/>
  <c r="DQ136" i="7"/>
  <c r="Z136" i="7"/>
  <c r="AX136" i="7"/>
  <c r="BV136" i="7"/>
  <c r="CT136" i="7"/>
  <c r="DR136" i="7"/>
  <c r="AJ136" i="7"/>
  <c r="CF136" i="7"/>
  <c r="EB136" i="7"/>
  <c r="AK136" i="7"/>
  <c r="CG136" i="7"/>
  <c r="EC136" i="7"/>
  <c r="AL136" i="7"/>
  <c r="CH136" i="7"/>
  <c r="ED136" i="7"/>
  <c r="DD136" i="7"/>
  <c r="DE136" i="7"/>
  <c r="DF136" i="7"/>
  <c r="BH136" i="7"/>
  <c r="U130" i="7"/>
  <c r="AA130" i="7"/>
  <c r="AG130" i="7"/>
  <c r="AM130" i="7"/>
  <c r="AS130" i="7"/>
  <c r="AY130" i="7"/>
  <c r="BE130" i="7"/>
  <c r="BK130" i="7"/>
  <c r="BQ130" i="7"/>
  <c r="BW130" i="7"/>
  <c r="CC130" i="7"/>
  <c r="CI130" i="7"/>
  <c r="CO130" i="7"/>
  <c r="CU130" i="7"/>
  <c r="DA130" i="7"/>
  <c r="DG130" i="7"/>
  <c r="DM130" i="7"/>
  <c r="DS130" i="7"/>
  <c r="DY130" i="7"/>
  <c r="EE130" i="7"/>
  <c r="P130" i="7"/>
  <c r="V130" i="7"/>
  <c r="AB130" i="7"/>
  <c r="AH130" i="7"/>
  <c r="AN130" i="7"/>
  <c r="AT130" i="7"/>
  <c r="AZ130" i="7"/>
  <c r="BF130" i="7"/>
  <c r="BL130" i="7"/>
  <c r="BR130" i="7"/>
  <c r="BX130" i="7"/>
  <c r="CD130" i="7"/>
  <c r="CJ130" i="7"/>
  <c r="CP130" i="7"/>
  <c r="CV130" i="7"/>
  <c r="DB130" i="7"/>
  <c r="DH130" i="7"/>
  <c r="DN130" i="7"/>
  <c r="DT130" i="7"/>
  <c r="DZ130" i="7"/>
  <c r="Q130" i="7"/>
  <c r="W130" i="7"/>
  <c r="AC130" i="7"/>
  <c r="AI130" i="7"/>
  <c r="AO130" i="7"/>
  <c r="AU130" i="7"/>
  <c r="BA130" i="7"/>
  <c r="BG130" i="7"/>
  <c r="BM130" i="7"/>
  <c r="BS130" i="7"/>
  <c r="BY130" i="7"/>
  <c r="CE130" i="7"/>
  <c r="CK130" i="7"/>
  <c r="CQ130" i="7"/>
  <c r="CW130" i="7"/>
  <c r="DC130" i="7"/>
  <c r="DI130" i="7"/>
  <c r="DO130" i="7"/>
  <c r="DU130" i="7"/>
  <c r="EA130" i="7"/>
  <c r="R130" i="7"/>
  <c r="AD130" i="7"/>
  <c r="AP130" i="7"/>
  <c r="BB130" i="7"/>
  <c r="BN130" i="7"/>
  <c r="BZ130" i="7"/>
  <c r="CL130" i="7"/>
  <c r="CX130" i="7"/>
  <c r="DJ130" i="7"/>
  <c r="DV130" i="7"/>
  <c r="S130" i="7"/>
  <c r="AE130" i="7"/>
  <c r="AQ130" i="7"/>
  <c r="BC130" i="7"/>
  <c r="BO130" i="7"/>
  <c r="CA130" i="7"/>
  <c r="CM130" i="7"/>
  <c r="CY130" i="7"/>
  <c r="DK130" i="7"/>
  <c r="DW130" i="7"/>
  <c r="T130" i="7"/>
  <c r="AF130" i="7"/>
  <c r="AR130" i="7"/>
  <c r="BD130" i="7"/>
  <c r="BP130" i="7"/>
  <c r="CB130" i="7"/>
  <c r="CN130" i="7"/>
  <c r="CZ130" i="7"/>
  <c r="DL130" i="7"/>
  <c r="DX130" i="7"/>
  <c r="X130" i="7"/>
  <c r="AV130" i="7"/>
  <c r="BT130" i="7"/>
  <c r="CR130" i="7"/>
  <c r="DP130" i="7"/>
  <c r="Y130" i="7"/>
  <c r="AW130" i="7"/>
  <c r="BU130" i="7"/>
  <c r="CS130" i="7"/>
  <c r="DQ130" i="7"/>
  <c r="Z130" i="7"/>
  <c r="AX130" i="7"/>
  <c r="BV130" i="7"/>
  <c r="CT130" i="7"/>
  <c r="DR130" i="7"/>
  <c r="AJ130" i="7"/>
  <c r="CF130" i="7"/>
  <c r="EB130" i="7"/>
  <c r="AK130" i="7"/>
  <c r="CG130" i="7"/>
  <c r="EC130" i="7"/>
  <c r="AL130" i="7"/>
  <c r="CH130" i="7"/>
  <c r="ED130" i="7"/>
  <c r="BH130" i="7"/>
  <c r="BI130" i="7"/>
  <c r="BJ130" i="7"/>
  <c r="DD130" i="7"/>
  <c r="DE130" i="7"/>
  <c r="DF130" i="7"/>
  <c r="U124" i="7"/>
  <c r="AA124" i="7"/>
  <c r="AG124" i="7"/>
  <c r="AM124" i="7"/>
  <c r="AS124" i="7"/>
  <c r="AY124" i="7"/>
  <c r="BE124" i="7"/>
  <c r="BK124" i="7"/>
  <c r="BQ124" i="7"/>
  <c r="BW124" i="7"/>
  <c r="CC124" i="7"/>
  <c r="CI124" i="7"/>
  <c r="CO124" i="7"/>
  <c r="CU124" i="7"/>
  <c r="DA124" i="7"/>
  <c r="DG124" i="7"/>
  <c r="DM124" i="7"/>
  <c r="DS124" i="7"/>
  <c r="DY124" i="7"/>
  <c r="EE124" i="7"/>
  <c r="P124" i="7"/>
  <c r="V124" i="7"/>
  <c r="AB124" i="7"/>
  <c r="AH124" i="7"/>
  <c r="AN124" i="7"/>
  <c r="AT124" i="7"/>
  <c r="AZ124" i="7"/>
  <c r="BF124" i="7"/>
  <c r="BL124" i="7"/>
  <c r="BR124" i="7"/>
  <c r="BX124" i="7"/>
  <c r="CD124" i="7"/>
  <c r="CJ124" i="7"/>
  <c r="CP124" i="7"/>
  <c r="CV124" i="7"/>
  <c r="DB124" i="7"/>
  <c r="DH124" i="7"/>
  <c r="DN124" i="7"/>
  <c r="DT124" i="7"/>
  <c r="DZ124" i="7"/>
  <c r="Q124" i="7"/>
  <c r="W124" i="7"/>
  <c r="AC124" i="7"/>
  <c r="AI124" i="7"/>
  <c r="AO124" i="7"/>
  <c r="AU124" i="7"/>
  <c r="BA124" i="7"/>
  <c r="BG124" i="7"/>
  <c r="BM124" i="7"/>
  <c r="BS124" i="7"/>
  <c r="BY124" i="7"/>
  <c r="CE124" i="7"/>
  <c r="CK124" i="7"/>
  <c r="CQ124" i="7"/>
  <c r="CW124" i="7"/>
  <c r="DC124" i="7"/>
  <c r="DI124" i="7"/>
  <c r="DO124" i="7"/>
  <c r="DU124" i="7"/>
  <c r="EA124" i="7"/>
  <c r="R124" i="7"/>
  <c r="AD124" i="7"/>
  <c r="AP124" i="7"/>
  <c r="BB124" i="7"/>
  <c r="BN124" i="7"/>
  <c r="BZ124" i="7"/>
  <c r="CL124" i="7"/>
  <c r="CX124" i="7"/>
  <c r="DJ124" i="7"/>
  <c r="DV124" i="7"/>
  <c r="S124" i="7"/>
  <c r="AE124" i="7"/>
  <c r="AQ124" i="7"/>
  <c r="BC124" i="7"/>
  <c r="BO124" i="7"/>
  <c r="CA124" i="7"/>
  <c r="CM124" i="7"/>
  <c r="CY124" i="7"/>
  <c r="DK124" i="7"/>
  <c r="DW124" i="7"/>
  <c r="T124" i="7"/>
  <c r="AF124" i="7"/>
  <c r="AR124" i="7"/>
  <c r="BD124" i="7"/>
  <c r="BP124" i="7"/>
  <c r="CB124" i="7"/>
  <c r="CN124" i="7"/>
  <c r="CZ124" i="7"/>
  <c r="DL124" i="7"/>
  <c r="DX124" i="7"/>
  <c r="X124" i="7"/>
  <c r="AV124" i="7"/>
  <c r="BT124" i="7"/>
  <c r="CR124" i="7"/>
  <c r="DP124" i="7"/>
  <c r="Y124" i="7"/>
  <c r="AW124" i="7"/>
  <c r="BU124" i="7"/>
  <c r="CS124" i="7"/>
  <c r="DQ124" i="7"/>
  <c r="Z124" i="7"/>
  <c r="AX124" i="7"/>
  <c r="BV124" i="7"/>
  <c r="CT124" i="7"/>
  <c r="DR124" i="7"/>
  <c r="AJ124" i="7"/>
  <c r="CF124" i="7"/>
  <c r="EB124" i="7"/>
  <c r="AK124" i="7"/>
  <c r="CG124" i="7"/>
  <c r="EC124" i="7"/>
  <c r="AL124" i="7"/>
  <c r="CH124" i="7"/>
  <c r="ED124" i="7"/>
  <c r="DD124" i="7"/>
  <c r="DE124" i="7"/>
  <c r="DF124" i="7"/>
  <c r="BH124" i="7"/>
  <c r="BI124" i="7"/>
  <c r="BJ124" i="7"/>
  <c r="Q118" i="7"/>
  <c r="W118" i="7"/>
  <c r="AC118" i="7"/>
  <c r="AI118" i="7"/>
  <c r="AO118" i="7"/>
  <c r="AU118" i="7"/>
  <c r="BA118" i="7"/>
  <c r="BG118" i="7"/>
  <c r="BM118" i="7"/>
  <c r="BS118" i="7"/>
  <c r="BY118" i="7"/>
  <c r="CE118" i="7"/>
  <c r="CK118" i="7"/>
  <c r="CQ118" i="7"/>
  <c r="CW118" i="7"/>
  <c r="DC118" i="7"/>
  <c r="DI118" i="7"/>
  <c r="DO118" i="7"/>
  <c r="DU118" i="7"/>
  <c r="EA118" i="7"/>
  <c r="U118" i="7"/>
  <c r="AB118" i="7"/>
  <c r="AJ118" i="7"/>
  <c r="AQ118" i="7"/>
  <c r="AX118" i="7"/>
  <c r="BE118" i="7"/>
  <c r="BL118" i="7"/>
  <c r="BT118" i="7"/>
  <c r="CA118" i="7"/>
  <c r="CH118" i="7"/>
  <c r="CO118" i="7"/>
  <c r="CV118" i="7"/>
  <c r="DD118" i="7"/>
  <c r="DK118" i="7"/>
  <c r="DR118" i="7"/>
  <c r="DY118" i="7"/>
  <c r="V118" i="7"/>
  <c r="AD118" i="7"/>
  <c r="AK118" i="7"/>
  <c r="AR118" i="7"/>
  <c r="AY118" i="7"/>
  <c r="BF118" i="7"/>
  <c r="BN118" i="7"/>
  <c r="BU118" i="7"/>
  <c r="CB118" i="7"/>
  <c r="CI118" i="7"/>
  <c r="CP118" i="7"/>
  <c r="CX118" i="7"/>
  <c r="DE118" i="7"/>
  <c r="DL118" i="7"/>
  <c r="DS118" i="7"/>
  <c r="DZ118" i="7"/>
  <c r="P118" i="7"/>
  <c r="X118" i="7"/>
  <c r="AE118" i="7"/>
  <c r="AL118" i="7"/>
  <c r="AS118" i="7"/>
  <c r="AZ118" i="7"/>
  <c r="BH118" i="7"/>
  <c r="BO118" i="7"/>
  <c r="BV118" i="7"/>
  <c r="CC118" i="7"/>
  <c r="CJ118" i="7"/>
  <c r="CR118" i="7"/>
  <c r="CY118" i="7"/>
  <c r="DF118" i="7"/>
  <c r="DM118" i="7"/>
  <c r="DT118" i="7"/>
  <c r="EB118" i="7"/>
  <c r="R118" i="7"/>
  <c r="AF118" i="7"/>
  <c r="AT118" i="7"/>
  <c r="BI118" i="7"/>
  <c r="BW118" i="7"/>
  <c r="CL118" i="7"/>
  <c r="CZ118" i="7"/>
  <c r="DN118" i="7"/>
  <c r="EC118" i="7"/>
  <c r="S118" i="7"/>
  <c r="AG118" i="7"/>
  <c r="AV118" i="7"/>
  <c r="BJ118" i="7"/>
  <c r="BX118" i="7"/>
  <c r="CM118" i="7"/>
  <c r="DA118" i="7"/>
  <c r="DP118" i="7"/>
  <c r="ED118" i="7"/>
  <c r="T118" i="7"/>
  <c r="AH118" i="7"/>
  <c r="AW118" i="7"/>
  <c r="BK118" i="7"/>
  <c r="BZ118" i="7"/>
  <c r="CN118" i="7"/>
  <c r="DB118" i="7"/>
  <c r="DQ118" i="7"/>
  <c r="EE118" i="7"/>
  <c r="AM118" i="7"/>
  <c r="BP118" i="7"/>
  <c r="CS118" i="7"/>
  <c r="DV118" i="7"/>
  <c r="AN118" i="7"/>
  <c r="BQ118" i="7"/>
  <c r="CT118" i="7"/>
  <c r="DW118" i="7"/>
  <c r="AP118" i="7"/>
  <c r="BR118" i="7"/>
  <c r="CU118" i="7"/>
  <c r="DX118" i="7"/>
  <c r="Y118" i="7"/>
  <c r="CD118" i="7"/>
  <c r="Z118" i="7"/>
  <c r="CF118" i="7"/>
  <c r="AA118" i="7"/>
  <c r="CG118" i="7"/>
  <c r="DG118" i="7"/>
  <c r="DH118" i="7"/>
  <c r="DJ118" i="7"/>
  <c r="BB118" i="7"/>
  <c r="BC118" i="7"/>
  <c r="BD118" i="7"/>
  <c r="Q112" i="7"/>
  <c r="W112" i="7"/>
  <c r="AC112" i="7"/>
  <c r="AI112" i="7"/>
  <c r="AO112" i="7"/>
  <c r="AU112" i="7"/>
  <c r="BA112" i="7"/>
  <c r="BG112" i="7"/>
  <c r="BM112" i="7"/>
  <c r="BS112" i="7"/>
  <c r="BY112" i="7"/>
  <c r="CE112" i="7"/>
  <c r="CK112" i="7"/>
  <c r="CQ112" i="7"/>
  <c r="CW112" i="7"/>
  <c r="DC112" i="7"/>
  <c r="DI112" i="7"/>
  <c r="DO112" i="7"/>
  <c r="DU112" i="7"/>
  <c r="EA112" i="7"/>
  <c r="R112" i="7"/>
  <c r="X112" i="7"/>
  <c r="AD112" i="7"/>
  <c r="AJ112" i="7"/>
  <c r="AP112" i="7"/>
  <c r="AV112" i="7"/>
  <c r="BB112" i="7"/>
  <c r="BH112" i="7"/>
  <c r="BN112" i="7"/>
  <c r="BT112" i="7"/>
  <c r="BZ112" i="7"/>
  <c r="CF112" i="7"/>
  <c r="CL112" i="7"/>
  <c r="CR112" i="7"/>
  <c r="CX112" i="7"/>
  <c r="DD112" i="7"/>
  <c r="DJ112" i="7"/>
  <c r="DP112" i="7"/>
  <c r="DV112" i="7"/>
  <c r="EB112" i="7"/>
  <c r="S112" i="7"/>
  <c r="AA112" i="7"/>
  <c r="AK112" i="7"/>
  <c r="AS112" i="7"/>
  <c r="BC112" i="7"/>
  <c r="BK112" i="7"/>
  <c r="BU112" i="7"/>
  <c r="CC112" i="7"/>
  <c r="CM112" i="7"/>
  <c r="CU112" i="7"/>
  <c r="DE112" i="7"/>
  <c r="DM112" i="7"/>
  <c r="DW112" i="7"/>
  <c r="EE112" i="7"/>
  <c r="T112" i="7"/>
  <c r="AB112" i="7"/>
  <c r="AL112" i="7"/>
  <c r="AT112" i="7"/>
  <c r="BD112" i="7"/>
  <c r="BL112" i="7"/>
  <c r="BV112" i="7"/>
  <c r="CD112" i="7"/>
  <c r="CN112" i="7"/>
  <c r="CV112" i="7"/>
  <c r="DF112" i="7"/>
  <c r="DN112" i="7"/>
  <c r="DX112" i="7"/>
  <c r="U112" i="7"/>
  <c r="AE112" i="7"/>
  <c r="AM112" i="7"/>
  <c r="AW112" i="7"/>
  <c r="BE112" i="7"/>
  <c r="BO112" i="7"/>
  <c r="BW112" i="7"/>
  <c r="CG112" i="7"/>
  <c r="CO112" i="7"/>
  <c r="CY112" i="7"/>
  <c r="DG112" i="7"/>
  <c r="DQ112" i="7"/>
  <c r="DY112" i="7"/>
  <c r="V112" i="7"/>
  <c r="AN112" i="7"/>
  <c r="BF112" i="7"/>
  <c r="BX112" i="7"/>
  <c r="CP112" i="7"/>
  <c r="DH112" i="7"/>
  <c r="DZ112" i="7"/>
  <c r="Y112" i="7"/>
  <c r="AQ112" i="7"/>
  <c r="BI112" i="7"/>
  <c r="CA112" i="7"/>
  <c r="CS112" i="7"/>
  <c r="DK112" i="7"/>
  <c r="EC112" i="7"/>
  <c r="Z112" i="7"/>
  <c r="AR112" i="7"/>
  <c r="BJ112" i="7"/>
  <c r="CB112" i="7"/>
  <c r="CT112" i="7"/>
  <c r="DL112" i="7"/>
  <c r="ED112" i="7"/>
  <c r="AF112" i="7"/>
  <c r="BP112" i="7"/>
  <c r="CZ112" i="7"/>
  <c r="AG112" i="7"/>
  <c r="BQ112" i="7"/>
  <c r="DA112" i="7"/>
  <c r="AH112" i="7"/>
  <c r="BR112" i="7"/>
  <c r="DB112" i="7"/>
  <c r="AX112" i="7"/>
  <c r="DR112" i="7"/>
  <c r="AY112" i="7"/>
  <c r="DS112" i="7"/>
  <c r="AZ112" i="7"/>
  <c r="DT112" i="7"/>
  <c r="CH112" i="7"/>
  <c r="CI112" i="7"/>
  <c r="CJ112" i="7"/>
  <c r="P112" i="7"/>
  <c r="EG112" i="7" s="1"/>
  <c r="P106" i="7"/>
  <c r="V106" i="7"/>
  <c r="AB106" i="7"/>
  <c r="AH106" i="7"/>
  <c r="AN106" i="7"/>
  <c r="AT106" i="7"/>
  <c r="AZ106" i="7"/>
  <c r="BF106" i="7"/>
  <c r="BL106" i="7"/>
  <c r="BR106" i="7"/>
  <c r="BX106" i="7"/>
  <c r="CD106" i="7"/>
  <c r="CJ106" i="7"/>
  <c r="CP106" i="7"/>
  <c r="CV106" i="7"/>
  <c r="DB106" i="7"/>
  <c r="DH106" i="7"/>
  <c r="DN106" i="7"/>
  <c r="DT106" i="7"/>
  <c r="DZ106" i="7"/>
  <c r="S106" i="7"/>
  <c r="Z106" i="7"/>
  <c r="AG106" i="7"/>
  <c r="AO106" i="7"/>
  <c r="AV106" i="7"/>
  <c r="BC106" i="7"/>
  <c r="BJ106" i="7"/>
  <c r="BQ106" i="7"/>
  <c r="BY106" i="7"/>
  <c r="CF106" i="7"/>
  <c r="CM106" i="7"/>
  <c r="CT106" i="7"/>
  <c r="DA106" i="7"/>
  <c r="DI106" i="7"/>
  <c r="DP106" i="7"/>
  <c r="DW106" i="7"/>
  <c r="ED106" i="7"/>
  <c r="T106" i="7"/>
  <c r="AA106" i="7"/>
  <c r="AI106" i="7"/>
  <c r="AP106" i="7"/>
  <c r="AW106" i="7"/>
  <c r="BD106" i="7"/>
  <c r="BK106" i="7"/>
  <c r="BS106" i="7"/>
  <c r="BZ106" i="7"/>
  <c r="CG106" i="7"/>
  <c r="CN106" i="7"/>
  <c r="CU106" i="7"/>
  <c r="DC106" i="7"/>
  <c r="DJ106" i="7"/>
  <c r="DQ106" i="7"/>
  <c r="DX106" i="7"/>
  <c r="EE106" i="7"/>
  <c r="U106" i="7"/>
  <c r="AC106" i="7"/>
  <c r="AJ106" i="7"/>
  <c r="AQ106" i="7"/>
  <c r="AX106" i="7"/>
  <c r="BE106" i="7"/>
  <c r="BM106" i="7"/>
  <c r="BT106" i="7"/>
  <c r="CA106" i="7"/>
  <c r="CH106" i="7"/>
  <c r="CO106" i="7"/>
  <c r="CW106" i="7"/>
  <c r="DD106" i="7"/>
  <c r="DK106" i="7"/>
  <c r="DR106" i="7"/>
  <c r="DY106" i="7"/>
  <c r="W106" i="7"/>
  <c r="AK106" i="7"/>
  <c r="AY106" i="7"/>
  <c r="BN106" i="7"/>
  <c r="CB106" i="7"/>
  <c r="CQ106" i="7"/>
  <c r="DE106" i="7"/>
  <c r="DS106" i="7"/>
  <c r="X106" i="7"/>
  <c r="AL106" i="7"/>
  <c r="BA106" i="7"/>
  <c r="BO106" i="7"/>
  <c r="CC106" i="7"/>
  <c r="CR106" i="7"/>
  <c r="DF106" i="7"/>
  <c r="DU106" i="7"/>
  <c r="Y106" i="7"/>
  <c r="AM106" i="7"/>
  <c r="BB106" i="7"/>
  <c r="BP106" i="7"/>
  <c r="CE106" i="7"/>
  <c r="CS106" i="7"/>
  <c r="DG106" i="7"/>
  <c r="DV106" i="7"/>
  <c r="AR106" i="7"/>
  <c r="BU106" i="7"/>
  <c r="CX106" i="7"/>
  <c r="EA106" i="7"/>
  <c r="Q106" i="7"/>
  <c r="AS106" i="7"/>
  <c r="BV106" i="7"/>
  <c r="CY106" i="7"/>
  <c r="EB106" i="7"/>
  <c r="R106" i="7"/>
  <c r="AU106" i="7"/>
  <c r="BW106" i="7"/>
  <c r="CZ106" i="7"/>
  <c r="EC106" i="7"/>
  <c r="AD106" i="7"/>
  <c r="CI106" i="7"/>
  <c r="AE106" i="7"/>
  <c r="CK106" i="7"/>
  <c r="AF106" i="7"/>
  <c r="CL106" i="7"/>
  <c r="BG106" i="7"/>
  <c r="BH106" i="7"/>
  <c r="BI106" i="7"/>
  <c r="DL106" i="7"/>
  <c r="DM106" i="7"/>
  <c r="DO106" i="7"/>
  <c r="S100" i="7"/>
  <c r="Y100" i="7"/>
  <c r="AE100" i="7"/>
  <c r="AK100" i="7"/>
  <c r="AQ100" i="7"/>
  <c r="AW100" i="7"/>
  <c r="BC100" i="7"/>
  <c r="BI100" i="7"/>
  <c r="BO100" i="7"/>
  <c r="BU100" i="7"/>
  <c r="CA100" i="7"/>
  <c r="CG100" i="7"/>
  <c r="CM100" i="7"/>
  <c r="CS100" i="7"/>
  <c r="CY100" i="7"/>
  <c r="DE100" i="7"/>
  <c r="DK100" i="7"/>
  <c r="DQ100" i="7"/>
  <c r="DW100" i="7"/>
  <c r="EC100" i="7"/>
  <c r="Q100" i="7"/>
  <c r="X100" i="7"/>
  <c r="AF100" i="7"/>
  <c r="AM100" i="7"/>
  <c r="AT100" i="7"/>
  <c r="BA100" i="7"/>
  <c r="BH100" i="7"/>
  <c r="BP100" i="7"/>
  <c r="BW100" i="7"/>
  <c r="CD100" i="7"/>
  <c r="CK100" i="7"/>
  <c r="CR100" i="7"/>
  <c r="CZ100" i="7"/>
  <c r="DG100" i="7"/>
  <c r="DN100" i="7"/>
  <c r="DU100" i="7"/>
  <c r="EB100" i="7"/>
  <c r="R100" i="7"/>
  <c r="AA100" i="7"/>
  <c r="AI100" i="7"/>
  <c r="AR100" i="7"/>
  <c r="AZ100" i="7"/>
  <c r="BJ100" i="7"/>
  <c r="BR100" i="7"/>
  <c r="BZ100" i="7"/>
  <c r="CI100" i="7"/>
  <c r="CQ100" i="7"/>
  <c r="DA100" i="7"/>
  <c r="DI100" i="7"/>
  <c r="DR100" i="7"/>
  <c r="DZ100" i="7"/>
  <c r="T100" i="7"/>
  <c r="AB100" i="7"/>
  <c r="AJ100" i="7"/>
  <c r="AS100" i="7"/>
  <c r="BB100" i="7"/>
  <c r="BK100" i="7"/>
  <c r="BS100" i="7"/>
  <c r="CB100" i="7"/>
  <c r="CJ100" i="7"/>
  <c r="CT100" i="7"/>
  <c r="DB100" i="7"/>
  <c r="DJ100" i="7"/>
  <c r="DS100" i="7"/>
  <c r="EA100" i="7"/>
  <c r="U100" i="7"/>
  <c r="AC100" i="7"/>
  <c r="AL100" i="7"/>
  <c r="AU100" i="7"/>
  <c r="BD100" i="7"/>
  <c r="BL100" i="7"/>
  <c r="BT100" i="7"/>
  <c r="CC100" i="7"/>
  <c r="CL100" i="7"/>
  <c r="CU100" i="7"/>
  <c r="DC100" i="7"/>
  <c r="DL100" i="7"/>
  <c r="DT100" i="7"/>
  <c r="ED100" i="7"/>
  <c r="V100" i="7"/>
  <c r="AN100" i="7"/>
  <c r="BE100" i="7"/>
  <c r="BV100" i="7"/>
  <c r="CN100" i="7"/>
  <c r="DD100" i="7"/>
  <c r="DV100" i="7"/>
  <c r="W100" i="7"/>
  <c r="AO100" i="7"/>
  <c r="BF100" i="7"/>
  <c r="BX100" i="7"/>
  <c r="CO100" i="7"/>
  <c r="DF100" i="7"/>
  <c r="DX100" i="7"/>
  <c r="Z100" i="7"/>
  <c r="AP100" i="7"/>
  <c r="BG100" i="7"/>
  <c r="BY100" i="7"/>
  <c r="CP100" i="7"/>
  <c r="DH100" i="7"/>
  <c r="DY100" i="7"/>
  <c r="AV100" i="7"/>
  <c r="CE100" i="7"/>
  <c r="DM100" i="7"/>
  <c r="AX100" i="7"/>
  <c r="CF100" i="7"/>
  <c r="DO100" i="7"/>
  <c r="P100" i="7"/>
  <c r="AY100" i="7"/>
  <c r="CH100" i="7"/>
  <c r="DP100" i="7"/>
  <c r="BM100" i="7"/>
  <c r="EE100" i="7"/>
  <c r="BN100" i="7"/>
  <c r="BQ100" i="7"/>
  <c r="AD100" i="7"/>
  <c r="AG100" i="7"/>
  <c r="AH100" i="7"/>
  <c r="CV100" i="7"/>
  <c r="CW100" i="7"/>
  <c r="CX100" i="7"/>
  <c r="S94" i="7"/>
  <c r="Y94" i="7"/>
  <c r="AE94" i="7"/>
  <c r="AK94" i="7"/>
  <c r="AQ94" i="7"/>
  <c r="AW94" i="7"/>
  <c r="BC94" i="7"/>
  <c r="BI94" i="7"/>
  <c r="BO94" i="7"/>
  <c r="BU94" i="7"/>
  <c r="CA94" i="7"/>
  <c r="CG94" i="7"/>
  <c r="CM94" i="7"/>
  <c r="CS94" i="7"/>
  <c r="CY94" i="7"/>
  <c r="DE94" i="7"/>
  <c r="DK94" i="7"/>
  <c r="DQ94" i="7"/>
  <c r="DW94" i="7"/>
  <c r="EC94" i="7"/>
  <c r="Q94" i="7"/>
  <c r="X94" i="7"/>
  <c r="AF94" i="7"/>
  <c r="AM94" i="7"/>
  <c r="AT94" i="7"/>
  <c r="BA94" i="7"/>
  <c r="BH94" i="7"/>
  <c r="BP94" i="7"/>
  <c r="BW94" i="7"/>
  <c r="CD94" i="7"/>
  <c r="CK94" i="7"/>
  <c r="CR94" i="7"/>
  <c r="CZ94" i="7"/>
  <c r="DG94" i="7"/>
  <c r="DN94" i="7"/>
  <c r="DU94" i="7"/>
  <c r="EB94" i="7"/>
  <c r="R94" i="7"/>
  <c r="Z94" i="7"/>
  <c r="AG94" i="7"/>
  <c r="AN94" i="7"/>
  <c r="AU94" i="7"/>
  <c r="BB94" i="7"/>
  <c r="BJ94" i="7"/>
  <c r="BQ94" i="7"/>
  <c r="BX94" i="7"/>
  <c r="CE94" i="7"/>
  <c r="CL94" i="7"/>
  <c r="CT94" i="7"/>
  <c r="DA94" i="7"/>
  <c r="DH94" i="7"/>
  <c r="DO94" i="7"/>
  <c r="DV94" i="7"/>
  <c r="ED94" i="7"/>
  <c r="U94" i="7"/>
  <c r="AD94" i="7"/>
  <c r="AP94" i="7"/>
  <c r="AZ94" i="7"/>
  <c r="BL94" i="7"/>
  <c r="BV94" i="7"/>
  <c r="CH94" i="7"/>
  <c r="CQ94" i="7"/>
  <c r="DC94" i="7"/>
  <c r="DM94" i="7"/>
  <c r="DY94" i="7"/>
  <c r="V94" i="7"/>
  <c r="AH94" i="7"/>
  <c r="AR94" i="7"/>
  <c r="BD94" i="7"/>
  <c r="BM94" i="7"/>
  <c r="BY94" i="7"/>
  <c r="CI94" i="7"/>
  <c r="CU94" i="7"/>
  <c r="DD94" i="7"/>
  <c r="DP94" i="7"/>
  <c r="DZ94" i="7"/>
  <c r="W94" i="7"/>
  <c r="AI94" i="7"/>
  <c r="AS94" i="7"/>
  <c r="BE94" i="7"/>
  <c r="BN94" i="7"/>
  <c r="BZ94" i="7"/>
  <c r="CJ94" i="7"/>
  <c r="CV94" i="7"/>
  <c r="DF94" i="7"/>
  <c r="DR94" i="7"/>
  <c r="EA94" i="7"/>
  <c r="AA94" i="7"/>
  <c r="AV94" i="7"/>
  <c r="BR94" i="7"/>
  <c r="CN94" i="7"/>
  <c r="DI94" i="7"/>
  <c r="EE94" i="7"/>
  <c r="AB94" i="7"/>
  <c r="AX94" i="7"/>
  <c r="BS94" i="7"/>
  <c r="CO94" i="7"/>
  <c r="DJ94" i="7"/>
  <c r="AC94" i="7"/>
  <c r="AY94" i="7"/>
  <c r="BT94" i="7"/>
  <c r="CP94" i="7"/>
  <c r="DL94" i="7"/>
  <c r="BF94" i="7"/>
  <c r="CW94" i="7"/>
  <c r="P94" i="7"/>
  <c r="BG94" i="7"/>
  <c r="CX94" i="7"/>
  <c r="T94" i="7"/>
  <c r="BK94" i="7"/>
  <c r="DB94" i="7"/>
  <c r="AJ94" i="7"/>
  <c r="DS94" i="7"/>
  <c r="AL94" i="7"/>
  <c r="DT94" i="7"/>
  <c r="AO94" i="7"/>
  <c r="DX94" i="7"/>
  <c r="CB94" i="7"/>
  <c r="CC94" i="7"/>
  <c r="CF94" i="7"/>
  <c r="S88" i="7"/>
  <c r="Y88" i="7"/>
  <c r="AE88" i="7"/>
  <c r="AK88" i="7"/>
  <c r="AQ88" i="7"/>
  <c r="AW88" i="7"/>
  <c r="BC88" i="7"/>
  <c r="BI88" i="7"/>
  <c r="BO88" i="7"/>
  <c r="BU88" i="7"/>
  <c r="CA88" i="7"/>
  <c r="CG88" i="7"/>
  <c r="CM88" i="7"/>
  <c r="CS88" i="7"/>
  <c r="CY88" i="7"/>
  <c r="DE88" i="7"/>
  <c r="DK88" i="7"/>
  <c r="DQ88" i="7"/>
  <c r="DW88" i="7"/>
  <c r="EC88" i="7"/>
  <c r="Q88" i="7"/>
  <c r="X88" i="7"/>
  <c r="AF88" i="7"/>
  <c r="AM88" i="7"/>
  <c r="AT88" i="7"/>
  <c r="BA88" i="7"/>
  <c r="BH88" i="7"/>
  <c r="BP88" i="7"/>
  <c r="BW88" i="7"/>
  <c r="CD88" i="7"/>
  <c r="CK88" i="7"/>
  <c r="CR88" i="7"/>
  <c r="CZ88" i="7"/>
  <c r="DG88" i="7"/>
  <c r="DN88" i="7"/>
  <c r="DU88" i="7"/>
  <c r="EB88" i="7"/>
  <c r="R88" i="7"/>
  <c r="Z88" i="7"/>
  <c r="AG88" i="7"/>
  <c r="AN88" i="7"/>
  <c r="AU88" i="7"/>
  <c r="BB88" i="7"/>
  <c r="BJ88" i="7"/>
  <c r="BQ88" i="7"/>
  <c r="BX88" i="7"/>
  <c r="CE88" i="7"/>
  <c r="CL88" i="7"/>
  <c r="CT88" i="7"/>
  <c r="DA88" i="7"/>
  <c r="DH88" i="7"/>
  <c r="DO88" i="7"/>
  <c r="DV88" i="7"/>
  <c r="ED88" i="7"/>
  <c r="P88" i="7"/>
  <c r="AB88" i="7"/>
  <c r="AL88" i="7"/>
  <c r="AX88" i="7"/>
  <c r="BG88" i="7"/>
  <c r="BS88" i="7"/>
  <c r="CC88" i="7"/>
  <c r="CO88" i="7"/>
  <c r="CX88" i="7"/>
  <c r="DJ88" i="7"/>
  <c r="DT88" i="7"/>
  <c r="T88" i="7"/>
  <c r="AC88" i="7"/>
  <c r="AO88" i="7"/>
  <c r="AY88" i="7"/>
  <c r="BK88" i="7"/>
  <c r="BT88" i="7"/>
  <c r="CF88" i="7"/>
  <c r="CP88" i="7"/>
  <c r="DB88" i="7"/>
  <c r="DL88" i="7"/>
  <c r="DX88" i="7"/>
  <c r="U88" i="7"/>
  <c r="AD88" i="7"/>
  <c r="AP88" i="7"/>
  <c r="AZ88" i="7"/>
  <c r="BL88" i="7"/>
  <c r="BV88" i="7"/>
  <c r="CH88" i="7"/>
  <c r="CQ88" i="7"/>
  <c r="DC88" i="7"/>
  <c r="DM88" i="7"/>
  <c r="DY88" i="7"/>
  <c r="AH88" i="7"/>
  <c r="BD88" i="7"/>
  <c r="BY88" i="7"/>
  <c r="CU88" i="7"/>
  <c r="DP88" i="7"/>
  <c r="AI88" i="7"/>
  <c r="BE88" i="7"/>
  <c r="BZ88" i="7"/>
  <c r="CV88" i="7"/>
  <c r="DR88" i="7"/>
  <c r="AJ88" i="7"/>
  <c r="BF88" i="7"/>
  <c r="CB88" i="7"/>
  <c r="CW88" i="7"/>
  <c r="DS88" i="7"/>
  <c r="AR88" i="7"/>
  <c r="CI88" i="7"/>
  <c r="DZ88" i="7"/>
  <c r="AS88" i="7"/>
  <c r="CJ88" i="7"/>
  <c r="EA88" i="7"/>
  <c r="AV88" i="7"/>
  <c r="CN88" i="7"/>
  <c r="EE88" i="7"/>
  <c r="BM88" i="7"/>
  <c r="BN88" i="7"/>
  <c r="BR88" i="7"/>
  <c r="DD88" i="7"/>
  <c r="DF88" i="7"/>
  <c r="DI88" i="7"/>
  <c r="V88" i="7"/>
  <c r="W88" i="7"/>
  <c r="AA88" i="7"/>
  <c r="S82" i="7"/>
  <c r="Y82" i="7"/>
  <c r="AE82" i="7"/>
  <c r="AK82" i="7"/>
  <c r="AQ82" i="7"/>
  <c r="AW82" i="7"/>
  <c r="BC82" i="7"/>
  <c r="BI82" i="7"/>
  <c r="BO82" i="7"/>
  <c r="BU82" i="7"/>
  <c r="CA82" i="7"/>
  <c r="CG82" i="7"/>
  <c r="CM82" i="7"/>
  <c r="CS82" i="7"/>
  <c r="CY82" i="7"/>
  <c r="DE82" i="7"/>
  <c r="DK82" i="7"/>
  <c r="DQ82" i="7"/>
  <c r="DW82" i="7"/>
  <c r="EC82" i="7"/>
  <c r="T82" i="7"/>
  <c r="Z82" i="7"/>
  <c r="AF82" i="7"/>
  <c r="AL82" i="7"/>
  <c r="AR82" i="7"/>
  <c r="AX82" i="7"/>
  <c r="BD82" i="7"/>
  <c r="BJ82" i="7"/>
  <c r="BP82" i="7"/>
  <c r="BV82" i="7"/>
  <c r="CB82" i="7"/>
  <c r="CH82" i="7"/>
  <c r="CN82" i="7"/>
  <c r="CT82" i="7"/>
  <c r="CZ82" i="7"/>
  <c r="DF82" i="7"/>
  <c r="DL82" i="7"/>
  <c r="DR82" i="7"/>
  <c r="DX82" i="7"/>
  <c r="ED82" i="7"/>
  <c r="U82" i="7"/>
  <c r="AC82" i="7"/>
  <c r="AM82" i="7"/>
  <c r="AU82" i="7"/>
  <c r="BE82" i="7"/>
  <c r="BM82" i="7"/>
  <c r="BW82" i="7"/>
  <c r="CE82" i="7"/>
  <c r="CO82" i="7"/>
  <c r="CW82" i="7"/>
  <c r="DG82" i="7"/>
  <c r="DO82" i="7"/>
  <c r="DY82" i="7"/>
  <c r="V82" i="7"/>
  <c r="AD82" i="7"/>
  <c r="AN82" i="7"/>
  <c r="AV82" i="7"/>
  <c r="BF82" i="7"/>
  <c r="BN82" i="7"/>
  <c r="BX82" i="7"/>
  <c r="CF82" i="7"/>
  <c r="CP82" i="7"/>
  <c r="CX82" i="7"/>
  <c r="DH82" i="7"/>
  <c r="DP82" i="7"/>
  <c r="DZ82" i="7"/>
  <c r="X82" i="7"/>
  <c r="AJ82" i="7"/>
  <c r="AZ82" i="7"/>
  <c r="BL82" i="7"/>
  <c r="BZ82" i="7"/>
  <c r="CL82" i="7"/>
  <c r="DB82" i="7"/>
  <c r="DN82" i="7"/>
  <c r="EB82" i="7"/>
  <c r="AA82" i="7"/>
  <c r="AO82" i="7"/>
  <c r="BA82" i="7"/>
  <c r="BQ82" i="7"/>
  <c r="CC82" i="7"/>
  <c r="CQ82" i="7"/>
  <c r="DC82" i="7"/>
  <c r="DS82" i="7"/>
  <c r="EE82" i="7"/>
  <c r="P82" i="7"/>
  <c r="AB82" i="7"/>
  <c r="AP82" i="7"/>
  <c r="BB82" i="7"/>
  <c r="BR82" i="7"/>
  <c r="CD82" i="7"/>
  <c r="CR82" i="7"/>
  <c r="DD82" i="7"/>
  <c r="DT82" i="7"/>
  <c r="AG82" i="7"/>
  <c r="BG82" i="7"/>
  <c r="CI82" i="7"/>
  <c r="DI82" i="7"/>
  <c r="AH82" i="7"/>
  <c r="BH82" i="7"/>
  <c r="CJ82" i="7"/>
  <c r="DJ82" i="7"/>
  <c r="AI82" i="7"/>
  <c r="BK82" i="7"/>
  <c r="CK82" i="7"/>
  <c r="DM82" i="7"/>
  <c r="Q82" i="7"/>
  <c r="BS82" i="7"/>
  <c r="DU82" i="7"/>
  <c r="R82" i="7"/>
  <c r="BT82" i="7"/>
  <c r="DV82" i="7"/>
  <c r="W82" i="7"/>
  <c r="BY82" i="7"/>
  <c r="EA82" i="7"/>
  <c r="AS82" i="7"/>
  <c r="AT82" i="7"/>
  <c r="AY82" i="7"/>
  <c r="CU82" i="7"/>
  <c r="CV82" i="7"/>
  <c r="DA82" i="7"/>
  <c r="S76" i="7"/>
  <c r="Y76" i="7"/>
  <c r="AE76" i="7"/>
  <c r="AK76" i="7"/>
  <c r="AQ76" i="7"/>
  <c r="AW76" i="7"/>
  <c r="BC76" i="7"/>
  <c r="BI76" i="7"/>
  <c r="BO76" i="7"/>
  <c r="BU76" i="7"/>
  <c r="CA76" i="7"/>
  <c r="CG76" i="7"/>
  <c r="CM76" i="7"/>
  <c r="CS76" i="7"/>
  <c r="CY76" i="7"/>
  <c r="DE76" i="7"/>
  <c r="DK76" i="7"/>
  <c r="DQ76" i="7"/>
  <c r="DW76" i="7"/>
  <c r="EC76" i="7"/>
  <c r="T76" i="7"/>
  <c r="Z76" i="7"/>
  <c r="AF76" i="7"/>
  <c r="AL76" i="7"/>
  <c r="AR76" i="7"/>
  <c r="AX76" i="7"/>
  <c r="BD76" i="7"/>
  <c r="BJ76" i="7"/>
  <c r="BP76" i="7"/>
  <c r="BV76" i="7"/>
  <c r="CB76" i="7"/>
  <c r="CH76" i="7"/>
  <c r="CN76" i="7"/>
  <c r="CT76" i="7"/>
  <c r="CZ76" i="7"/>
  <c r="DF76" i="7"/>
  <c r="DL76" i="7"/>
  <c r="DR76" i="7"/>
  <c r="DX76" i="7"/>
  <c r="ED76" i="7"/>
  <c r="U76" i="7"/>
  <c r="AC76" i="7"/>
  <c r="AM76" i="7"/>
  <c r="AU76" i="7"/>
  <c r="BE76" i="7"/>
  <c r="BM76" i="7"/>
  <c r="BW76" i="7"/>
  <c r="CE76" i="7"/>
  <c r="CO76" i="7"/>
  <c r="CW76" i="7"/>
  <c r="DG76" i="7"/>
  <c r="DO76" i="7"/>
  <c r="DY76" i="7"/>
  <c r="V76" i="7"/>
  <c r="AD76" i="7"/>
  <c r="AN76" i="7"/>
  <c r="AV76" i="7"/>
  <c r="BF76" i="7"/>
  <c r="BN76" i="7"/>
  <c r="BX76" i="7"/>
  <c r="CF76" i="7"/>
  <c r="CP76" i="7"/>
  <c r="CX76" i="7"/>
  <c r="DH76" i="7"/>
  <c r="DP76" i="7"/>
  <c r="DZ76" i="7"/>
  <c r="P76" i="7"/>
  <c r="AB76" i="7"/>
  <c r="AP76" i="7"/>
  <c r="BB76" i="7"/>
  <c r="BR76" i="7"/>
  <c r="CD76" i="7"/>
  <c r="CR76" i="7"/>
  <c r="DD76" i="7"/>
  <c r="DT76" i="7"/>
  <c r="Q76" i="7"/>
  <c r="AG76" i="7"/>
  <c r="AS76" i="7"/>
  <c r="BG76" i="7"/>
  <c r="BS76" i="7"/>
  <c r="CI76" i="7"/>
  <c r="CU76" i="7"/>
  <c r="DI76" i="7"/>
  <c r="DU76" i="7"/>
  <c r="R76" i="7"/>
  <c r="AH76" i="7"/>
  <c r="AT76" i="7"/>
  <c r="BH76" i="7"/>
  <c r="BT76" i="7"/>
  <c r="CJ76" i="7"/>
  <c r="CV76" i="7"/>
  <c r="DJ76" i="7"/>
  <c r="DV76" i="7"/>
  <c r="W76" i="7"/>
  <c r="AY76" i="7"/>
  <c r="BY76" i="7"/>
  <c r="DA76" i="7"/>
  <c r="EA76" i="7"/>
  <c r="X76" i="7"/>
  <c r="AZ76" i="7"/>
  <c r="BZ76" i="7"/>
  <c r="DB76" i="7"/>
  <c r="EB76" i="7"/>
  <c r="AA76" i="7"/>
  <c r="BA76" i="7"/>
  <c r="CC76" i="7"/>
  <c r="DC76" i="7"/>
  <c r="EE76" i="7"/>
  <c r="AI76" i="7"/>
  <c r="CK76" i="7"/>
  <c r="AJ76" i="7"/>
  <c r="CL76" i="7"/>
  <c r="AO76" i="7"/>
  <c r="CQ76" i="7"/>
  <c r="DM76" i="7"/>
  <c r="DN76" i="7"/>
  <c r="DS76" i="7"/>
  <c r="BK76" i="7"/>
  <c r="BL76" i="7"/>
  <c r="BQ76" i="7"/>
  <c r="T70" i="7"/>
  <c r="Z70" i="7"/>
  <c r="AF70" i="7"/>
  <c r="AL70" i="7"/>
  <c r="AR70" i="7"/>
  <c r="AX70" i="7"/>
  <c r="BD70" i="7"/>
  <c r="BJ70" i="7"/>
  <c r="BP70" i="7"/>
  <c r="BV70" i="7"/>
  <c r="CB70" i="7"/>
  <c r="CH70" i="7"/>
  <c r="CN70" i="7"/>
  <c r="CT70" i="7"/>
  <c r="CZ70" i="7"/>
  <c r="DF70" i="7"/>
  <c r="DL70" i="7"/>
  <c r="DR70" i="7"/>
  <c r="DX70" i="7"/>
  <c r="ED70" i="7"/>
  <c r="Q70" i="7"/>
  <c r="X70" i="7"/>
  <c r="AE70" i="7"/>
  <c r="AM70" i="7"/>
  <c r="AT70" i="7"/>
  <c r="BA70" i="7"/>
  <c r="BH70" i="7"/>
  <c r="BO70" i="7"/>
  <c r="BW70" i="7"/>
  <c r="CD70" i="7"/>
  <c r="CK70" i="7"/>
  <c r="CR70" i="7"/>
  <c r="CY70" i="7"/>
  <c r="DG70" i="7"/>
  <c r="DN70" i="7"/>
  <c r="DU70" i="7"/>
  <c r="EB70" i="7"/>
  <c r="R70" i="7"/>
  <c r="Y70" i="7"/>
  <c r="AG70" i="7"/>
  <c r="AN70" i="7"/>
  <c r="AU70" i="7"/>
  <c r="BB70" i="7"/>
  <c r="BI70" i="7"/>
  <c r="BQ70" i="7"/>
  <c r="BX70" i="7"/>
  <c r="CE70" i="7"/>
  <c r="CL70" i="7"/>
  <c r="CS70" i="7"/>
  <c r="DA70" i="7"/>
  <c r="DH70" i="7"/>
  <c r="DO70" i="7"/>
  <c r="DV70" i="7"/>
  <c r="EC70" i="7"/>
  <c r="AA70" i="7"/>
  <c r="AJ70" i="7"/>
  <c r="AV70" i="7"/>
  <c r="BF70" i="7"/>
  <c r="BR70" i="7"/>
  <c r="CA70" i="7"/>
  <c r="CM70" i="7"/>
  <c r="CW70" i="7"/>
  <c r="DI70" i="7"/>
  <c r="DS70" i="7"/>
  <c r="EE70" i="7"/>
  <c r="P70" i="7"/>
  <c r="AB70" i="7"/>
  <c r="AK70" i="7"/>
  <c r="AW70" i="7"/>
  <c r="BG70" i="7"/>
  <c r="BS70" i="7"/>
  <c r="CC70" i="7"/>
  <c r="CO70" i="7"/>
  <c r="CX70" i="7"/>
  <c r="DJ70" i="7"/>
  <c r="DT70" i="7"/>
  <c r="S70" i="7"/>
  <c r="AC70" i="7"/>
  <c r="AO70" i="7"/>
  <c r="AY70" i="7"/>
  <c r="BK70" i="7"/>
  <c r="BT70" i="7"/>
  <c r="CF70" i="7"/>
  <c r="CP70" i="7"/>
  <c r="DB70" i="7"/>
  <c r="DK70" i="7"/>
  <c r="DW70" i="7"/>
  <c r="AD70" i="7"/>
  <c r="AZ70" i="7"/>
  <c r="BU70" i="7"/>
  <c r="CQ70" i="7"/>
  <c r="DM70" i="7"/>
  <c r="AH70" i="7"/>
  <c r="BC70" i="7"/>
  <c r="BY70" i="7"/>
  <c r="CU70" i="7"/>
  <c r="DP70" i="7"/>
  <c r="AI70" i="7"/>
  <c r="BE70" i="7"/>
  <c r="BZ70" i="7"/>
  <c r="CV70" i="7"/>
  <c r="DQ70" i="7"/>
  <c r="U70" i="7"/>
  <c r="BL70" i="7"/>
  <c r="DC70" i="7"/>
  <c r="V70" i="7"/>
  <c r="BM70" i="7"/>
  <c r="DD70" i="7"/>
  <c r="W70" i="7"/>
  <c r="BN70" i="7"/>
  <c r="DE70" i="7"/>
  <c r="AP70" i="7"/>
  <c r="DY70" i="7"/>
  <c r="AQ70" i="7"/>
  <c r="DZ70" i="7"/>
  <c r="AS70" i="7"/>
  <c r="EA70" i="7"/>
  <c r="CG70" i="7"/>
  <c r="CI70" i="7"/>
  <c r="CJ70" i="7"/>
  <c r="T64" i="7"/>
  <c r="Z64" i="7"/>
  <c r="AF64" i="7"/>
  <c r="AL64" i="7"/>
  <c r="AR64" i="7"/>
  <c r="AX64" i="7"/>
  <c r="BD64" i="7"/>
  <c r="BJ64" i="7"/>
  <c r="BP64" i="7"/>
  <c r="BV64" i="7"/>
  <c r="CB64" i="7"/>
  <c r="CH64" i="7"/>
  <c r="CN64" i="7"/>
  <c r="CT64" i="7"/>
  <c r="CZ64" i="7"/>
  <c r="DF64" i="7"/>
  <c r="DL64" i="7"/>
  <c r="DR64" i="7"/>
  <c r="DX64" i="7"/>
  <c r="ED64" i="7"/>
  <c r="U64" i="7"/>
  <c r="AA64" i="7"/>
  <c r="AG64" i="7"/>
  <c r="AM64" i="7"/>
  <c r="AS64" i="7"/>
  <c r="AY64" i="7"/>
  <c r="BE64" i="7"/>
  <c r="BK64" i="7"/>
  <c r="BQ64" i="7"/>
  <c r="BW64" i="7"/>
  <c r="CC64" i="7"/>
  <c r="CI64" i="7"/>
  <c r="CO64" i="7"/>
  <c r="CU64" i="7"/>
  <c r="DA64" i="7"/>
  <c r="DG64" i="7"/>
  <c r="DM64" i="7"/>
  <c r="DS64" i="7"/>
  <c r="DY64" i="7"/>
  <c r="EE64" i="7"/>
  <c r="R64" i="7"/>
  <c r="AB64" i="7"/>
  <c r="AJ64" i="7"/>
  <c r="AT64" i="7"/>
  <c r="BB64" i="7"/>
  <c r="BL64" i="7"/>
  <c r="BT64" i="7"/>
  <c r="CD64" i="7"/>
  <c r="CL64" i="7"/>
  <c r="CV64" i="7"/>
  <c r="DD64" i="7"/>
  <c r="DN64" i="7"/>
  <c r="DV64" i="7"/>
  <c r="S64" i="7"/>
  <c r="AC64" i="7"/>
  <c r="AK64" i="7"/>
  <c r="AU64" i="7"/>
  <c r="BC64" i="7"/>
  <c r="BM64" i="7"/>
  <c r="BU64" i="7"/>
  <c r="CE64" i="7"/>
  <c r="CM64" i="7"/>
  <c r="CW64" i="7"/>
  <c r="DE64" i="7"/>
  <c r="DO64" i="7"/>
  <c r="DW64" i="7"/>
  <c r="P64" i="7"/>
  <c r="AD64" i="7"/>
  <c r="AP64" i="7"/>
  <c r="BF64" i="7"/>
  <c r="BR64" i="7"/>
  <c r="CF64" i="7"/>
  <c r="CR64" i="7"/>
  <c r="DH64" i="7"/>
  <c r="DT64" i="7"/>
  <c r="Q64" i="7"/>
  <c r="AE64" i="7"/>
  <c r="AQ64" i="7"/>
  <c r="BG64" i="7"/>
  <c r="BS64" i="7"/>
  <c r="CG64" i="7"/>
  <c r="CS64" i="7"/>
  <c r="DI64" i="7"/>
  <c r="DU64" i="7"/>
  <c r="V64" i="7"/>
  <c r="AH64" i="7"/>
  <c r="AV64" i="7"/>
  <c r="BH64" i="7"/>
  <c r="BX64" i="7"/>
  <c r="CJ64" i="7"/>
  <c r="CX64" i="7"/>
  <c r="DJ64" i="7"/>
  <c r="DZ64" i="7"/>
  <c r="AI64" i="7"/>
  <c r="BI64" i="7"/>
  <c r="CK64" i="7"/>
  <c r="DK64" i="7"/>
  <c r="AN64" i="7"/>
  <c r="BN64" i="7"/>
  <c r="CP64" i="7"/>
  <c r="DP64" i="7"/>
  <c r="AO64" i="7"/>
  <c r="BO64" i="7"/>
  <c r="CQ64" i="7"/>
  <c r="DQ64" i="7"/>
  <c r="AW64" i="7"/>
  <c r="CY64" i="7"/>
  <c r="AZ64" i="7"/>
  <c r="DB64" i="7"/>
  <c r="BA64" i="7"/>
  <c r="DC64" i="7"/>
  <c r="W64" i="7"/>
  <c r="EA64" i="7"/>
  <c r="X64" i="7"/>
  <c r="EB64" i="7"/>
  <c r="Y64" i="7"/>
  <c r="EC64" i="7"/>
  <c r="BY64" i="7"/>
  <c r="BZ64" i="7"/>
  <c r="CA64" i="7"/>
  <c r="T58" i="7"/>
  <c r="Z58" i="7"/>
  <c r="AF58" i="7"/>
  <c r="AL58" i="7"/>
  <c r="AR58" i="7"/>
  <c r="AX58" i="7"/>
  <c r="BD58" i="7"/>
  <c r="BJ58" i="7"/>
  <c r="BP58" i="7"/>
  <c r="BV58" i="7"/>
  <c r="CB58" i="7"/>
  <c r="CH58" i="7"/>
  <c r="CN58" i="7"/>
  <c r="CT58" i="7"/>
  <c r="CZ58" i="7"/>
  <c r="DF58" i="7"/>
  <c r="DL58" i="7"/>
  <c r="DR58" i="7"/>
  <c r="DX58" i="7"/>
  <c r="ED58" i="7"/>
  <c r="U58" i="7"/>
  <c r="AA58" i="7"/>
  <c r="AG58" i="7"/>
  <c r="AM58" i="7"/>
  <c r="AS58" i="7"/>
  <c r="AY58" i="7"/>
  <c r="BE58" i="7"/>
  <c r="BK58" i="7"/>
  <c r="BQ58" i="7"/>
  <c r="BW58" i="7"/>
  <c r="CC58" i="7"/>
  <c r="CI58" i="7"/>
  <c r="CO58" i="7"/>
  <c r="CU58" i="7"/>
  <c r="DA58" i="7"/>
  <c r="DG58" i="7"/>
  <c r="DM58" i="7"/>
  <c r="DS58" i="7"/>
  <c r="DY58" i="7"/>
  <c r="EE58" i="7"/>
  <c r="R58" i="7"/>
  <c r="AB58" i="7"/>
  <c r="AJ58" i="7"/>
  <c r="AT58" i="7"/>
  <c r="BB58" i="7"/>
  <c r="BL58" i="7"/>
  <c r="BT58" i="7"/>
  <c r="CD58" i="7"/>
  <c r="CL58" i="7"/>
  <c r="CV58" i="7"/>
  <c r="DD58" i="7"/>
  <c r="DN58" i="7"/>
  <c r="DV58" i="7"/>
  <c r="S58" i="7"/>
  <c r="AC58" i="7"/>
  <c r="AK58" i="7"/>
  <c r="AU58" i="7"/>
  <c r="BC58" i="7"/>
  <c r="BM58" i="7"/>
  <c r="BU58" i="7"/>
  <c r="CE58" i="7"/>
  <c r="CM58" i="7"/>
  <c r="CW58" i="7"/>
  <c r="DE58" i="7"/>
  <c r="DO58" i="7"/>
  <c r="DW58" i="7"/>
  <c r="V58" i="7"/>
  <c r="AH58" i="7"/>
  <c r="AV58" i="7"/>
  <c r="BH58" i="7"/>
  <c r="BX58" i="7"/>
  <c r="CJ58" i="7"/>
  <c r="CX58" i="7"/>
  <c r="DJ58" i="7"/>
  <c r="DZ58" i="7"/>
  <c r="W58" i="7"/>
  <c r="AI58" i="7"/>
  <c r="AW58" i="7"/>
  <c r="BI58" i="7"/>
  <c r="BY58" i="7"/>
  <c r="CK58" i="7"/>
  <c r="CY58" i="7"/>
  <c r="DK58" i="7"/>
  <c r="EA58" i="7"/>
  <c r="X58" i="7"/>
  <c r="AN58" i="7"/>
  <c r="AZ58" i="7"/>
  <c r="BN58" i="7"/>
  <c r="BZ58" i="7"/>
  <c r="CP58" i="7"/>
  <c r="DB58" i="7"/>
  <c r="DP58" i="7"/>
  <c r="EB58" i="7"/>
  <c r="Y58" i="7"/>
  <c r="BA58" i="7"/>
  <c r="CA58" i="7"/>
  <c r="DC58" i="7"/>
  <c r="EC58" i="7"/>
  <c r="AD58" i="7"/>
  <c r="BF58" i="7"/>
  <c r="CF58" i="7"/>
  <c r="DH58" i="7"/>
  <c r="AE58" i="7"/>
  <c r="BG58" i="7"/>
  <c r="CG58" i="7"/>
  <c r="DI58" i="7"/>
  <c r="BO58" i="7"/>
  <c r="DQ58" i="7"/>
  <c r="P58" i="7"/>
  <c r="BR58" i="7"/>
  <c r="DT58" i="7"/>
  <c r="Q58" i="7"/>
  <c r="BS58" i="7"/>
  <c r="DU58" i="7"/>
  <c r="CQ58" i="7"/>
  <c r="CR58" i="7"/>
  <c r="CS58" i="7"/>
  <c r="AO58" i="7"/>
  <c r="AP58" i="7"/>
  <c r="AQ58" i="7"/>
  <c r="T52" i="7"/>
  <c r="Z52" i="7"/>
  <c r="AF52" i="7"/>
  <c r="AL52" i="7"/>
  <c r="AR52" i="7"/>
  <c r="AX52" i="7"/>
  <c r="BD52" i="7"/>
  <c r="BJ52" i="7"/>
  <c r="BP52" i="7"/>
  <c r="BV52" i="7"/>
  <c r="CB52" i="7"/>
  <c r="CH52" i="7"/>
  <c r="CN52" i="7"/>
  <c r="CT52" i="7"/>
  <c r="CZ52" i="7"/>
  <c r="DF52" i="7"/>
  <c r="DL52" i="7"/>
  <c r="DR52" i="7"/>
  <c r="DX52" i="7"/>
  <c r="ED52" i="7"/>
  <c r="U52" i="7"/>
  <c r="AA52" i="7"/>
  <c r="AG52" i="7"/>
  <c r="AM52" i="7"/>
  <c r="AS52" i="7"/>
  <c r="AY52" i="7"/>
  <c r="BE52" i="7"/>
  <c r="BK52" i="7"/>
  <c r="BQ52" i="7"/>
  <c r="BW52" i="7"/>
  <c r="CC52" i="7"/>
  <c r="CI52" i="7"/>
  <c r="CO52" i="7"/>
  <c r="CU52" i="7"/>
  <c r="DA52" i="7"/>
  <c r="DG52" i="7"/>
  <c r="DM52" i="7"/>
  <c r="DS52" i="7"/>
  <c r="DY52" i="7"/>
  <c r="EE52" i="7"/>
  <c r="R52" i="7"/>
  <c r="AB52" i="7"/>
  <c r="AJ52" i="7"/>
  <c r="AT52" i="7"/>
  <c r="BB52" i="7"/>
  <c r="BL52" i="7"/>
  <c r="BT52" i="7"/>
  <c r="CD52" i="7"/>
  <c r="CL52" i="7"/>
  <c r="CV52" i="7"/>
  <c r="DD52" i="7"/>
  <c r="DN52" i="7"/>
  <c r="DV52" i="7"/>
  <c r="S52" i="7"/>
  <c r="AC52" i="7"/>
  <c r="AK52" i="7"/>
  <c r="AU52" i="7"/>
  <c r="BC52" i="7"/>
  <c r="BM52" i="7"/>
  <c r="BU52" i="7"/>
  <c r="CE52" i="7"/>
  <c r="CM52" i="7"/>
  <c r="CW52" i="7"/>
  <c r="DE52" i="7"/>
  <c r="DO52" i="7"/>
  <c r="DW52" i="7"/>
  <c r="P52" i="7"/>
  <c r="AD52" i="7"/>
  <c r="AP52" i="7"/>
  <c r="BF52" i="7"/>
  <c r="BR52" i="7"/>
  <c r="CF52" i="7"/>
  <c r="CR52" i="7"/>
  <c r="DH52" i="7"/>
  <c r="DT52" i="7"/>
  <c r="Q52" i="7"/>
  <c r="AE52" i="7"/>
  <c r="AQ52" i="7"/>
  <c r="BG52" i="7"/>
  <c r="BS52" i="7"/>
  <c r="CG52" i="7"/>
  <c r="CS52" i="7"/>
  <c r="DI52" i="7"/>
  <c r="DU52" i="7"/>
  <c r="AH52" i="7"/>
  <c r="AZ52" i="7"/>
  <c r="BX52" i="7"/>
  <c r="CP52" i="7"/>
  <c r="DJ52" i="7"/>
  <c r="EB52" i="7"/>
  <c r="AI52" i="7"/>
  <c r="BA52" i="7"/>
  <c r="BY52" i="7"/>
  <c r="CQ52" i="7"/>
  <c r="DK52" i="7"/>
  <c r="EC52" i="7"/>
  <c r="V52" i="7"/>
  <c r="AN52" i="7"/>
  <c r="BH52" i="7"/>
  <c r="BZ52" i="7"/>
  <c r="CX52" i="7"/>
  <c r="DP52" i="7"/>
  <c r="AO52" i="7"/>
  <c r="CA52" i="7"/>
  <c r="DQ52" i="7"/>
  <c r="AV52" i="7"/>
  <c r="CJ52" i="7"/>
  <c r="DZ52" i="7"/>
  <c r="AW52" i="7"/>
  <c r="CK52" i="7"/>
  <c r="EA52" i="7"/>
  <c r="BI52" i="7"/>
  <c r="BN52" i="7"/>
  <c r="BO52" i="7"/>
  <c r="W52" i="7"/>
  <c r="X52" i="7"/>
  <c r="Y52" i="7"/>
  <c r="CY52" i="7"/>
  <c r="DB52" i="7"/>
  <c r="DC52" i="7"/>
  <c r="T46" i="7"/>
  <c r="Z46" i="7"/>
  <c r="AF46" i="7"/>
  <c r="AL46" i="7"/>
  <c r="AR46" i="7"/>
  <c r="AX46" i="7"/>
  <c r="BD46" i="7"/>
  <c r="BJ46" i="7"/>
  <c r="BP46" i="7"/>
  <c r="BV46" i="7"/>
  <c r="CB46" i="7"/>
  <c r="CH46" i="7"/>
  <c r="CN46" i="7"/>
  <c r="CT46" i="7"/>
  <c r="CZ46" i="7"/>
  <c r="DF46" i="7"/>
  <c r="DL46" i="7"/>
  <c r="DR46" i="7"/>
  <c r="DX46" i="7"/>
  <c r="ED46" i="7"/>
  <c r="U46" i="7"/>
  <c r="AA46" i="7"/>
  <c r="AG46" i="7"/>
  <c r="AM46" i="7"/>
  <c r="AS46" i="7"/>
  <c r="AY46" i="7"/>
  <c r="BE46" i="7"/>
  <c r="BK46" i="7"/>
  <c r="BQ46" i="7"/>
  <c r="BW46" i="7"/>
  <c r="CC46" i="7"/>
  <c r="CI46" i="7"/>
  <c r="CO46" i="7"/>
  <c r="CU46" i="7"/>
  <c r="DA46" i="7"/>
  <c r="DG46" i="7"/>
  <c r="DM46" i="7"/>
  <c r="DS46" i="7"/>
  <c r="DY46" i="7"/>
  <c r="EE46" i="7"/>
  <c r="R46" i="7"/>
  <c r="AB46" i="7"/>
  <c r="AJ46" i="7"/>
  <c r="AT46" i="7"/>
  <c r="BB46" i="7"/>
  <c r="BL46" i="7"/>
  <c r="BT46" i="7"/>
  <c r="CD46" i="7"/>
  <c r="CL46" i="7"/>
  <c r="CV46" i="7"/>
  <c r="DD46" i="7"/>
  <c r="DN46" i="7"/>
  <c r="DV46" i="7"/>
  <c r="S46" i="7"/>
  <c r="AC46" i="7"/>
  <c r="AK46" i="7"/>
  <c r="AU46" i="7"/>
  <c r="BC46" i="7"/>
  <c r="BM46" i="7"/>
  <c r="BU46" i="7"/>
  <c r="CE46" i="7"/>
  <c r="CM46" i="7"/>
  <c r="CW46" i="7"/>
  <c r="DE46" i="7"/>
  <c r="DO46" i="7"/>
  <c r="DW46" i="7"/>
  <c r="V46" i="7"/>
  <c r="AH46" i="7"/>
  <c r="AV46" i="7"/>
  <c r="BH46" i="7"/>
  <c r="BX46" i="7"/>
  <c r="CJ46" i="7"/>
  <c r="CX46" i="7"/>
  <c r="DJ46" i="7"/>
  <c r="DZ46" i="7"/>
  <c r="W46" i="7"/>
  <c r="AI46" i="7"/>
  <c r="AW46" i="7"/>
  <c r="BI46" i="7"/>
  <c r="BY46" i="7"/>
  <c r="CK46" i="7"/>
  <c r="CY46" i="7"/>
  <c r="DK46" i="7"/>
  <c r="EA46" i="7"/>
  <c r="X46" i="7"/>
  <c r="AP46" i="7"/>
  <c r="BN46" i="7"/>
  <c r="CF46" i="7"/>
  <c r="DB46" i="7"/>
  <c r="DT46" i="7"/>
  <c r="Y46" i="7"/>
  <c r="AQ46" i="7"/>
  <c r="BO46" i="7"/>
  <c r="CG46" i="7"/>
  <c r="DC46" i="7"/>
  <c r="DU46" i="7"/>
  <c r="AD46" i="7"/>
  <c r="AZ46" i="7"/>
  <c r="BR46" i="7"/>
  <c r="CP46" i="7"/>
  <c r="DH46" i="7"/>
  <c r="EB46" i="7"/>
  <c r="AE46" i="7"/>
  <c r="BS46" i="7"/>
  <c r="DI46" i="7"/>
  <c r="AN46" i="7"/>
  <c r="BZ46" i="7"/>
  <c r="DP46" i="7"/>
  <c r="AO46" i="7"/>
  <c r="CA46" i="7"/>
  <c r="DQ46" i="7"/>
  <c r="BA46" i="7"/>
  <c r="EC46" i="7"/>
  <c r="BF46" i="7"/>
  <c r="BG46" i="7"/>
  <c r="CQ46" i="7"/>
  <c r="CR46" i="7"/>
  <c r="CS46" i="7"/>
  <c r="P46" i="7"/>
  <c r="Q46" i="7"/>
  <c r="P40" i="7"/>
  <c r="V40" i="7"/>
  <c r="AB40" i="7"/>
  <c r="AH40" i="7"/>
  <c r="AN40" i="7"/>
  <c r="AT40" i="7"/>
  <c r="AZ40" i="7"/>
  <c r="BF40" i="7"/>
  <c r="BL40" i="7"/>
  <c r="BR40" i="7"/>
  <c r="BX40" i="7"/>
  <c r="CD40" i="7"/>
  <c r="CJ40" i="7"/>
  <c r="CP40" i="7"/>
  <c r="CV40" i="7"/>
  <c r="DB40" i="7"/>
  <c r="DH40" i="7"/>
  <c r="DN40" i="7"/>
  <c r="DT40" i="7"/>
  <c r="DZ40" i="7"/>
  <c r="Q40" i="7"/>
  <c r="W40" i="7"/>
  <c r="AC40" i="7"/>
  <c r="AI40" i="7"/>
  <c r="AO40" i="7"/>
  <c r="AU40" i="7"/>
  <c r="BA40" i="7"/>
  <c r="BG40" i="7"/>
  <c r="BM40" i="7"/>
  <c r="R40" i="7"/>
  <c r="EG40" i="7" s="1"/>
  <c r="Z40" i="7"/>
  <c r="AJ40" i="7"/>
  <c r="AR40" i="7"/>
  <c r="BB40" i="7"/>
  <c r="BJ40" i="7"/>
  <c r="BS40" i="7"/>
  <c r="BZ40" i="7"/>
  <c r="CG40" i="7"/>
  <c r="CN40" i="7"/>
  <c r="CU40" i="7"/>
  <c r="DC40" i="7"/>
  <c r="DJ40" i="7"/>
  <c r="DQ40" i="7"/>
  <c r="DX40" i="7"/>
  <c r="EE40" i="7"/>
  <c r="S40" i="7"/>
  <c r="AA40" i="7"/>
  <c r="AK40" i="7"/>
  <c r="AS40" i="7"/>
  <c r="BC40" i="7"/>
  <c r="BK40" i="7"/>
  <c r="BT40" i="7"/>
  <c r="CA40" i="7"/>
  <c r="CH40" i="7"/>
  <c r="CO40" i="7"/>
  <c r="CW40" i="7"/>
  <c r="DD40" i="7"/>
  <c r="DK40" i="7"/>
  <c r="DR40" i="7"/>
  <c r="DY40" i="7"/>
  <c r="X40" i="7"/>
  <c r="AL40" i="7"/>
  <c r="AX40" i="7"/>
  <c r="BN40" i="7"/>
  <c r="BW40" i="7"/>
  <c r="CI40" i="7"/>
  <c r="CS40" i="7"/>
  <c r="DE40" i="7"/>
  <c r="DO40" i="7"/>
  <c r="EA40" i="7"/>
  <c r="Y40" i="7"/>
  <c r="AM40" i="7"/>
  <c r="AY40" i="7"/>
  <c r="BO40" i="7"/>
  <c r="BY40" i="7"/>
  <c r="CK40" i="7"/>
  <c r="CT40" i="7"/>
  <c r="DF40" i="7"/>
  <c r="DP40" i="7"/>
  <c r="EB40" i="7"/>
  <c r="AD40" i="7"/>
  <c r="AV40" i="7"/>
  <c r="BP40" i="7"/>
  <c r="CE40" i="7"/>
  <c r="CX40" i="7"/>
  <c r="DL40" i="7"/>
  <c r="EC40" i="7"/>
  <c r="AE40" i="7"/>
  <c r="AW40" i="7"/>
  <c r="BQ40" i="7"/>
  <c r="CF40" i="7"/>
  <c r="CY40" i="7"/>
  <c r="DM40" i="7"/>
  <c r="ED40" i="7"/>
  <c r="AF40" i="7"/>
  <c r="BH40" i="7"/>
  <c r="CL40" i="7"/>
  <c r="DG40" i="7"/>
  <c r="AG40" i="7"/>
  <c r="BI40" i="7"/>
  <c r="CM40" i="7"/>
  <c r="DI40" i="7"/>
  <c r="AP40" i="7"/>
  <c r="BU40" i="7"/>
  <c r="CQ40" i="7"/>
  <c r="DS40" i="7"/>
  <c r="AQ40" i="7"/>
  <c r="CR40" i="7"/>
  <c r="BD40" i="7"/>
  <c r="CZ40" i="7"/>
  <c r="BE40" i="7"/>
  <c r="DA40" i="7"/>
  <c r="BV40" i="7"/>
  <c r="CB40" i="7"/>
  <c r="CC40" i="7"/>
  <c r="DU40" i="7"/>
  <c r="DV40" i="7"/>
  <c r="DW40" i="7"/>
  <c r="T40" i="7"/>
  <c r="U40" i="7"/>
  <c r="P34" i="7"/>
  <c r="V34" i="7"/>
  <c r="AB34" i="7"/>
  <c r="AH34" i="7"/>
  <c r="AN34" i="7"/>
  <c r="AT34" i="7"/>
  <c r="AZ34" i="7"/>
  <c r="BF34" i="7"/>
  <c r="BL34" i="7"/>
  <c r="BR34" i="7"/>
  <c r="BX34" i="7"/>
  <c r="CD34" i="7"/>
  <c r="CJ34" i="7"/>
  <c r="CP34" i="7"/>
  <c r="CV34" i="7"/>
  <c r="DB34" i="7"/>
  <c r="DH34" i="7"/>
  <c r="DN34" i="7"/>
  <c r="DT34" i="7"/>
  <c r="DZ34" i="7"/>
  <c r="Q34" i="7"/>
  <c r="W34" i="7"/>
  <c r="AC34" i="7"/>
  <c r="AI34" i="7"/>
  <c r="AO34" i="7"/>
  <c r="AU34" i="7"/>
  <c r="BA34" i="7"/>
  <c r="BG34" i="7"/>
  <c r="BM34" i="7"/>
  <c r="BS34" i="7"/>
  <c r="BY34" i="7"/>
  <c r="CE34" i="7"/>
  <c r="CK34" i="7"/>
  <c r="CQ34" i="7"/>
  <c r="CW34" i="7"/>
  <c r="DC34" i="7"/>
  <c r="DI34" i="7"/>
  <c r="DO34" i="7"/>
  <c r="DU34" i="7"/>
  <c r="EA34" i="7"/>
  <c r="R34" i="7"/>
  <c r="Z34" i="7"/>
  <c r="AJ34" i="7"/>
  <c r="AR34" i="7"/>
  <c r="BB34" i="7"/>
  <c r="BJ34" i="7"/>
  <c r="BT34" i="7"/>
  <c r="CB34" i="7"/>
  <c r="CL34" i="7"/>
  <c r="CT34" i="7"/>
  <c r="DD34" i="7"/>
  <c r="DL34" i="7"/>
  <c r="DV34" i="7"/>
  <c r="ED34" i="7"/>
  <c r="S34" i="7"/>
  <c r="AA34" i="7"/>
  <c r="AK34" i="7"/>
  <c r="AS34" i="7"/>
  <c r="BC34" i="7"/>
  <c r="BK34" i="7"/>
  <c r="BU34" i="7"/>
  <c r="CC34" i="7"/>
  <c r="CM34" i="7"/>
  <c r="CU34" i="7"/>
  <c r="DE34" i="7"/>
  <c r="DM34" i="7"/>
  <c r="DW34" i="7"/>
  <c r="EE34" i="7"/>
  <c r="T34" i="7"/>
  <c r="AD34" i="7"/>
  <c r="AL34" i="7"/>
  <c r="AV34" i="7"/>
  <c r="BD34" i="7"/>
  <c r="BN34" i="7"/>
  <c r="BV34" i="7"/>
  <c r="CF34" i="7"/>
  <c r="CN34" i="7"/>
  <c r="CX34" i="7"/>
  <c r="DF34" i="7"/>
  <c r="DP34" i="7"/>
  <c r="DX34" i="7"/>
  <c r="U34" i="7"/>
  <c r="AM34" i="7"/>
  <c r="BE34" i="7"/>
  <c r="BW34" i="7"/>
  <c r="CO34" i="7"/>
  <c r="DG34" i="7"/>
  <c r="DY34" i="7"/>
  <c r="X34" i="7"/>
  <c r="AP34" i="7"/>
  <c r="BH34" i="7"/>
  <c r="BZ34" i="7"/>
  <c r="CR34" i="7"/>
  <c r="DJ34" i="7"/>
  <c r="EB34" i="7"/>
  <c r="AQ34" i="7"/>
  <c r="BP34" i="7"/>
  <c r="CS34" i="7"/>
  <c r="DR34" i="7"/>
  <c r="AW34" i="7"/>
  <c r="BQ34" i="7"/>
  <c r="CY34" i="7"/>
  <c r="DS34" i="7"/>
  <c r="AX34" i="7"/>
  <c r="CH34" i="7"/>
  <c r="EC34" i="7"/>
  <c r="AY34" i="7"/>
  <c r="CI34" i="7"/>
  <c r="Y34" i="7"/>
  <c r="BI34" i="7"/>
  <c r="CZ34" i="7"/>
  <c r="BO34" i="7"/>
  <c r="CA34" i="7"/>
  <c r="CG34" i="7"/>
  <c r="DA34" i="7"/>
  <c r="DK34" i="7"/>
  <c r="DQ34" i="7"/>
  <c r="AE34" i="7"/>
  <c r="AF34" i="7"/>
  <c r="AG34" i="7"/>
  <c r="Q28" i="7"/>
  <c r="W28" i="7"/>
  <c r="AC28" i="7"/>
  <c r="AI28" i="7"/>
  <c r="AO28" i="7"/>
  <c r="AU28" i="7"/>
  <c r="BA28" i="7"/>
  <c r="BG28" i="7"/>
  <c r="BM28" i="7"/>
  <c r="BS28" i="7"/>
  <c r="BY28" i="7"/>
  <c r="CE28" i="7"/>
  <c r="CK28" i="7"/>
  <c r="CQ28" i="7"/>
  <c r="CW28" i="7"/>
  <c r="DC28" i="7"/>
  <c r="DI28" i="7"/>
  <c r="DO28" i="7"/>
  <c r="DU28" i="7"/>
  <c r="EA28" i="7"/>
  <c r="T28" i="7"/>
  <c r="AA28" i="7"/>
  <c r="AH28" i="7"/>
  <c r="AP28" i="7"/>
  <c r="AW28" i="7"/>
  <c r="BD28" i="7"/>
  <c r="BK28" i="7"/>
  <c r="BR28" i="7"/>
  <c r="BZ28" i="7"/>
  <c r="CG28" i="7"/>
  <c r="CN28" i="7"/>
  <c r="CU28" i="7"/>
  <c r="DB28" i="7"/>
  <c r="DJ28" i="7"/>
  <c r="DQ28" i="7"/>
  <c r="DX28" i="7"/>
  <c r="EE28" i="7"/>
  <c r="U28" i="7"/>
  <c r="AD28" i="7"/>
  <c r="AL28" i="7"/>
  <c r="AT28" i="7"/>
  <c r="BC28" i="7"/>
  <c r="BL28" i="7"/>
  <c r="BU28" i="7"/>
  <c r="CC28" i="7"/>
  <c r="CL28" i="7"/>
  <c r="CT28" i="7"/>
  <c r="DD28" i="7"/>
  <c r="DL28" i="7"/>
  <c r="DT28" i="7"/>
  <c r="EC28" i="7"/>
  <c r="Y28" i="7"/>
  <c r="AJ28" i="7"/>
  <c r="AS28" i="7"/>
  <c r="BE28" i="7"/>
  <c r="BO28" i="7"/>
  <c r="BX28" i="7"/>
  <c r="CI28" i="7"/>
  <c r="CS28" i="7"/>
  <c r="DE28" i="7"/>
  <c r="DN28" i="7"/>
  <c r="DY28" i="7"/>
  <c r="P28" i="7"/>
  <c r="Z28" i="7"/>
  <c r="AK28" i="7"/>
  <c r="AV28" i="7"/>
  <c r="BF28" i="7"/>
  <c r="BP28" i="7"/>
  <c r="CA28" i="7"/>
  <c r="CJ28" i="7"/>
  <c r="CV28" i="7"/>
  <c r="DF28" i="7"/>
  <c r="DP28" i="7"/>
  <c r="DZ28" i="7"/>
  <c r="AB28" i="7"/>
  <c r="AQ28" i="7"/>
  <c r="BH28" i="7"/>
  <c r="BV28" i="7"/>
  <c r="CM28" i="7"/>
  <c r="CZ28" i="7"/>
  <c r="DR28" i="7"/>
  <c r="AE28" i="7"/>
  <c r="AR28" i="7"/>
  <c r="BI28" i="7"/>
  <c r="BW28" i="7"/>
  <c r="CO28" i="7"/>
  <c r="DA28" i="7"/>
  <c r="DS28" i="7"/>
  <c r="R28" i="7"/>
  <c r="AF28" i="7"/>
  <c r="AX28" i="7"/>
  <c r="BJ28" i="7"/>
  <c r="CB28" i="7"/>
  <c r="CP28" i="7"/>
  <c r="DG28" i="7"/>
  <c r="DV28" i="7"/>
  <c r="AG28" i="7"/>
  <c r="BN28" i="7"/>
  <c r="CR28" i="7"/>
  <c r="DW28" i="7"/>
  <c r="AM28" i="7"/>
  <c r="BQ28" i="7"/>
  <c r="CX28" i="7"/>
  <c r="EB28" i="7"/>
  <c r="V28" i="7"/>
  <c r="BT28" i="7"/>
  <c r="DK28" i="7"/>
  <c r="X28" i="7"/>
  <c r="CD28" i="7"/>
  <c r="DM28" i="7"/>
  <c r="AN28" i="7"/>
  <c r="CY28" i="7"/>
  <c r="AY28" i="7"/>
  <c r="DH28" i="7"/>
  <c r="AZ28" i="7"/>
  <c r="ED28" i="7"/>
  <c r="BB28" i="7"/>
  <c r="CF28" i="7"/>
  <c r="CH28" i="7"/>
  <c r="S28" i="7"/>
  <c r="Q22" i="7"/>
  <c r="W22" i="7"/>
  <c r="AC22" i="7"/>
  <c r="AI22" i="7"/>
  <c r="AO22" i="7"/>
  <c r="AU22" i="7"/>
  <c r="BA22" i="7"/>
  <c r="BG22" i="7"/>
  <c r="BM22" i="7"/>
  <c r="BS22" i="7"/>
  <c r="BY22" i="7"/>
  <c r="CE22" i="7"/>
  <c r="CK22" i="7"/>
  <c r="CQ22" i="7"/>
  <c r="CW22" i="7"/>
  <c r="DC22" i="7"/>
  <c r="DI22" i="7"/>
  <c r="DO22" i="7"/>
  <c r="DU22" i="7"/>
  <c r="EA22" i="7"/>
  <c r="T22" i="7"/>
  <c r="AA22" i="7"/>
  <c r="AH22" i="7"/>
  <c r="AP22" i="7"/>
  <c r="AW22" i="7"/>
  <c r="BD22" i="7"/>
  <c r="BK22" i="7"/>
  <c r="BR22" i="7"/>
  <c r="BZ22" i="7"/>
  <c r="CG22" i="7"/>
  <c r="CN22" i="7"/>
  <c r="CU22" i="7"/>
  <c r="DB22" i="7"/>
  <c r="DJ22" i="7"/>
  <c r="DQ22" i="7"/>
  <c r="DX22" i="7"/>
  <c r="EE22" i="7"/>
  <c r="X22" i="7"/>
  <c r="AF22" i="7"/>
  <c r="AN22" i="7"/>
  <c r="AX22" i="7"/>
  <c r="BF22" i="7"/>
  <c r="BO22" i="7"/>
  <c r="BW22" i="7"/>
  <c r="CF22" i="7"/>
  <c r="CO22" i="7"/>
  <c r="CX22" i="7"/>
  <c r="DF22" i="7"/>
  <c r="DN22" i="7"/>
  <c r="DW22" i="7"/>
  <c r="P22" i="7"/>
  <c r="Y22" i="7"/>
  <c r="AG22" i="7"/>
  <c r="AQ22" i="7"/>
  <c r="AY22" i="7"/>
  <c r="BH22" i="7"/>
  <c r="BP22" i="7"/>
  <c r="BX22" i="7"/>
  <c r="CH22" i="7"/>
  <c r="CP22" i="7"/>
  <c r="CY22" i="7"/>
  <c r="DG22" i="7"/>
  <c r="DP22" i="7"/>
  <c r="DY22" i="7"/>
  <c r="R22" i="7"/>
  <c r="AD22" i="7"/>
  <c r="AR22" i="7"/>
  <c r="BC22" i="7"/>
  <c r="BQ22" i="7"/>
  <c r="CC22" i="7"/>
  <c r="CR22" i="7"/>
  <c r="DD22" i="7"/>
  <c r="DR22" i="7"/>
  <c r="EC22" i="7"/>
  <c r="S22" i="7"/>
  <c r="AE22" i="7"/>
  <c r="AS22" i="7"/>
  <c r="BE22" i="7"/>
  <c r="BT22" i="7"/>
  <c r="CD22" i="7"/>
  <c r="CS22" i="7"/>
  <c r="DE22" i="7"/>
  <c r="DS22" i="7"/>
  <c r="ED22" i="7"/>
  <c r="U22" i="7"/>
  <c r="AJ22" i="7"/>
  <c r="AT22" i="7"/>
  <c r="BI22" i="7"/>
  <c r="BU22" i="7"/>
  <c r="CI22" i="7"/>
  <c r="CT22" i="7"/>
  <c r="DH22" i="7"/>
  <c r="DT22" i="7"/>
  <c r="V22" i="7"/>
  <c r="AV22" i="7"/>
  <c r="BV22" i="7"/>
  <c r="CV22" i="7"/>
  <c r="DV22" i="7"/>
  <c r="Z22" i="7"/>
  <c r="AZ22" i="7"/>
  <c r="CA22" i="7"/>
  <c r="CZ22" i="7"/>
  <c r="DZ22" i="7"/>
  <c r="AB22" i="7"/>
  <c r="BB22" i="7"/>
  <c r="CB22" i="7"/>
  <c r="DA22" i="7"/>
  <c r="EB22" i="7"/>
  <c r="AK22" i="7"/>
  <c r="CJ22" i="7"/>
  <c r="AL22" i="7"/>
  <c r="CL22" i="7"/>
  <c r="BL22" i="7"/>
  <c r="BN22" i="7"/>
  <c r="AM22" i="7"/>
  <c r="BJ22" i="7"/>
  <c r="CM22" i="7"/>
  <c r="DK22" i="7"/>
  <c r="DL22" i="7"/>
  <c r="DM22" i="7"/>
  <c r="U16" i="7"/>
  <c r="AA16" i="7"/>
  <c r="AG16" i="7"/>
  <c r="AM16" i="7"/>
  <c r="AS16" i="7"/>
  <c r="AY16" i="7"/>
  <c r="BE16" i="7"/>
  <c r="BK16" i="7"/>
  <c r="BQ16" i="7"/>
  <c r="BW16" i="7"/>
  <c r="CC16" i="7"/>
  <c r="CI16" i="7"/>
  <c r="CO16" i="7"/>
  <c r="CU16" i="7"/>
  <c r="DA16" i="7"/>
  <c r="DG16" i="7"/>
  <c r="DM16" i="7"/>
  <c r="DS16" i="7"/>
  <c r="DY16" i="7"/>
  <c r="EE16" i="7"/>
  <c r="Q16" i="7"/>
  <c r="X16" i="7"/>
  <c r="AE16" i="7"/>
  <c r="AL16" i="7"/>
  <c r="AT16" i="7"/>
  <c r="BA16" i="7"/>
  <c r="BH16" i="7"/>
  <c r="BO16" i="7"/>
  <c r="BV16" i="7"/>
  <c r="CD16" i="7"/>
  <c r="CK16" i="7"/>
  <c r="CR16" i="7"/>
  <c r="CY16" i="7"/>
  <c r="DF16" i="7"/>
  <c r="DN16" i="7"/>
  <c r="DU16" i="7"/>
  <c r="EB16" i="7"/>
  <c r="R16" i="7"/>
  <c r="Y16" i="7"/>
  <c r="AF16" i="7"/>
  <c r="AN16" i="7"/>
  <c r="Z16" i="7"/>
  <c r="AJ16" i="7"/>
  <c r="AU16" i="7"/>
  <c r="BC16" i="7"/>
  <c r="BL16" i="7"/>
  <c r="BT16" i="7"/>
  <c r="CB16" i="7"/>
  <c r="CL16" i="7"/>
  <c r="CT16" i="7"/>
  <c r="DC16" i="7"/>
  <c r="DK16" i="7"/>
  <c r="DT16" i="7"/>
  <c r="EC16" i="7"/>
  <c r="P16" i="7"/>
  <c r="AB16" i="7"/>
  <c r="AK16" i="7"/>
  <c r="AV16" i="7"/>
  <c r="BD16" i="7"/>
  <c r="BM16" i="7"/>
  <c r="BU16" i="7"/>
  <c r="CE16" i="7"/>
  <c r="CM16" i="7"/>
  <c r="CV16" i="7"/>
  <c r="DD16" i="7"/>
  <c r="DL16" i="7"/>
  <c r="DV16" i="7"/>
  <c r="ED16" i="7"/>
  <c r="S16" i="7"/>
  <c r="AH16" i="7"/>
  <c r="AW16" i="7"/>
  <c r="BI16" i="7"/>
  <c r="BX16" i="7"/>
  <c r="CH16" i="7"/>
  <c r="CW16" i="7"/>
  <c r="DI16" i="7"/>
  <c r="DW16" i="7"/>
  <c r="T16" i="7"/>
  <c r="AI16" i="7"/>
  <c r="AX16" i="7"/>
  <c r="BJ16" i="7"/>
  <c r="BY16" i="7"/>
  <c r="CJ16" i="7"/>
  <c r="CX16" i="7"/>
  <c r="DJ16" i="7"/>
  <c r="DX16" i="7"/>
  <c r="AC16" i="7"/>
  <c r="AZ16" i="7"/>
  <c r="BR16" i="7"/>
  <c r="CN16" i="7"/>
  <c r="DE16" i="7"/>
  <c r="DZ16" i="7"/>
  <c r="AD16" i="7"/>
  <c r="BB16" i="7"/>
  <c r="BS16" i="7"/>
  <c r="CP16" i="7"/>
  <c r="DH16" i="7"/>
  <c r="EA16" i="7"/>
  <c r="AO16" i="7"/>
  <c r="BF16" i="7"/>
  <c r="BZ16" i="7"/>
  <c r="CQ16" i="7"/>
  <c r="DO16" i="7"/>
  <c r="BG16" i="7"/>
  <c r="CS16" i="7"/>
  <c r="V16" i="7"/>
  <c r="BN16" i="7"/>
  <c r="CZ16" i="7"/>
  <c r="W16" i="7"/>
  <c r="BP16" i="7"/>
  <c r="DB16" i="7"/>
  <c r="CA16" i="7"/>
  <c r="CF16" i="7"/>
  <c r="AQ16" i="7"/>
  <c r="AR16" i="7"/>
  <c r="CG16" i="7"/>
  <c r="DP16" i="7"/>
  <c r="DQ16" i="7"/>
  <c r="DR16" i="7"/>
  <c r="AP16" i="7"/>
  <c r="R10" i="7"/>
  <c r="X10" i="7"/>
  <c r="AD10" i="7"/>
  <c r="AJ10" i="7"/>
  <c r="AP10" i="7"/>
  <c r="AV10" i="7"/>
  <c r="BB10" i="7"/>
  <c r="BH10" i="7"/>
  <c r="BN10" i="7"/>
  <c r="BT10" i="7"/>
  <c r="BZ10" i="7"/>
  <c r="CF10" i="7"/>
  <c r="CL10" i="7"/>
  <c r="CR10" i="7"/>
  <c r="CX10" i="7"/>
  <c r="DD10" i="7"/>
  <c r="DJ10" i="7"/>
  <c r="DP10" i="7"/>
  <c r="DV10" i="7"/>
  <c r="EB10" i="7"/>
  <c r="S10" i="7"/>
  <c r="Y10" i="7"/>
  <c r="AE10" i="7"/>
  <c r="AK10" i="7"/>
  <c r="AQ10" i="7"/>
  <c r="AW10" i="7"/>
  <c r="BC10" i="7"/>
  <c r="BI10" i="7"/>
  <c r="BO10" i="7"/>
  <c r="BU10" i="7"/>
  <c r="CA10" i="7"/>
  <c r="CG10" i="7"/>
  <c r="CM10" i="7"/>
  <c r="CS10" i="7"/>
  <c r="CY10" i="7"/>
  <c r="DE10" i="7"/>
  <c r="DK10" i="7"/>
  <c r="DQ10" i="7"/>
  <c r="DW10" i="7"/>
  <c r="EC10" i="7"/>
  <c r="P10" i="7"/>
  <c r="Z10" i="7"/>
  <c r="AH10" i="7"/>
  <c r="AR10" i="7"/>
  <c r="AZ10" i="7"/>
  <c r="BJ10" i="7"/>
  <c r="BR10" i="7"/>
  <c r="CB10" i="7"/>
  <c r="CJ10" i="7"/>
  <c r="CT10" i="7"/>
  <c r="DB10" i="7"/>
  <c r="DL10" i="7"/>
  <c r="DT10" i="7"/>
  <c r="ED10" i="7"/>
  <c r="T10" i="7"/>
  <c r="AC10" i="7"/>
  <c r="AN10" i="7"/>
  <c r="AY10" i="7"/>
  <c r="BK10" i="7"/>
  <c r="BV10" i="7"/>
  <c r="CE10" i="7"/>
  <c r="CP10" i="7"/>
  <c r="DA10" i="7"/>
  <c r="DM10" i="7"/>
  <c r="DX10" i="7"/>
  <c r="Q10" i="7"/>
  <c r="AF10" i="7"/>
  <c r="AS10" i="7"/>
  <c r="BE10" i="7"/>
  <c r="BQ10" i="7"/>
  <c r="CD10" i="7"/>
  <c r="CQ10" i="7"/>
  <c r="DF10" i="7"/>
  <c r="DR10" i="7"/>
  <c r="EE10" i="7"/>
  <c r="U10" i="7"/>
  <c r="AG10" i="7"/>
  <c r="AT10" i="7"/>
  <c r="BF10" i="7"/>
  <c r="BS10" i="7"/>
  <c r="CH10" i="7"/>
  <c r="CU10" i="7"/>
  <c r="DG10" i="7"/>
  <c r="DS10" i="7"/>
  <c r="V10" i="7"/>
  <c r="AI10" i="7"/>
  <c r="AU10" i="7"/>
  <c r="BG10" i="7"/>
  <c r="BW10" i="7"/>
  <c r="CI10" i="7"/>
  <c r="CV10" i="7"/>
  <c r="DH10" i="7"/>
  <c r="DU10" i="7"/>
  <c r="AL10" i="7"/>
  <c r="BL10" i="7"/>
  <c r="CK10" i="7"/>
  <c r="DI10" i="7"/>
  <c r="AM10" i="7"/>
  <c r="BM10" i="7"/>
  <c r="CN10" i="7"/>
  <c r="DN10" i="7"/>
  <c r="AA10" i="7"/>
  <c r="BP10" i="7"/>
  <c r="CZ10" i="7"/>
  <c r="AB10" i="7"/>
  <c r="BX10" i="7"/>
  <c r="DC10" i="7"/>
  <c r="AO10" i="7"/>
  <c r="CO10" i="7"/>
  <c r="AX10" i="7"/>
  <c r="CW10" i="7"/>
  <c r="BA10" i="7"/>
  <c r="DO10" i="7"/>
  <c r="BD10" i="7"/>
  <c r="BY10" i="7"/>
  <c r="CC10" i="7"/>
  <c r="W10" i="7"/>
  <c r="DY10" i="7"/>
  <c r="DZ10" i="7"/>
  <c r="EA10" i="7"/>
  <c r="EC9" i="7"/>
  <c r="DU9" i="7"/>
  <c r="DK9" i="7"/>
  <c r="DC9" i="7"/>
  <c r="CS9" i="7"/>
  <c r="CK9" i="7"/>
  <c r="CA9" i="7"/>
  <c r="BS9" i="7"/>
  <c r="BI9" i="7"/>
  <c r="BA9" i="7"/>
  <c r="AQ9" i="7"/>
  <c r="AI9" i="7"/>
  <c r="Y9" i="7"/>
  <c r="Q9" i="7"/>
  <c r="DZ1006" i="7"/>
  <c r="DP1006" i="7"/>
  <c r="DH1006" i="7"/>
  <c r="CX1006" i="7"/>
  <c r="CP1006" i="7"/>
  <c r="CF1006" i="7"/>
  <c r="BX1006" i="7"/>
  <c r="BN1006" i="7"/>
  <c r="BF1006" i="7"/>
  <c r="AV1006" i="7"/>
  <c r="AN1006" i="7"/>
  <c r="AD1006" i="7"/>
  <c r="V1006" i="7"/>
  <c r="EB1005" i="7"/>
  <c r="DT1005" i="7"/>
  <c r="DJ1005" i="7"/>
  <c r="DB1005" i="7"/>
  <c r="CR1005" i="7"/>
  <c r="CJ1005" i="7"/>
  <c r="BZ1005" i="7"/>
  <c r="BR1005" i="7"/>
  <c r="BH1005" i="7"/>
  <c r="AZ1005" i="7"/>
  <c r="AP1005" i="7"/>
  <c r="AH1005" i="7"/>
  <c r="X1005" i="7"/>
  <c r="P1005" i="7"/>
  <c r="DV1004" i="7"/>
  <c r="DN1004" i="7"/>
  <c r="DD1004" i="7"/>
  <c r="CV1004" i="7"/>
  <c r="CL1004" i="7"/>
  <c r="CD1004" i="7"/>
  <c r="BT1004" i="7"/>
  <c r="BL1004" i="7"/>
  <c r="BB1004" i="7"/>
  <c r="AT1004" i="7"/>
  <c r="AJ1004" i="7"/>
  <c r="AB1004" i="7"/>
  <c r="R1004" i="7"/>
  <c r="DZ1003" i="7"/>
  <c r="DP1003" i="7"/>
  <c r="DH1003" i="7"/>
  <c r="CX1003" i="7"/>
  <c r="CP1003" i="7"/>
  <c r="CF1003" i="7"/>
  <c r="BX1003" i="7"/>
  <c r="BN1003" i="7"/>
  <c r="BF1003" i="7"/>
  <c r="AV1003" i="7"/>
  <c r="AN1003" i="7"/>
  <c r="AD1003" i="7"/>
  <c r="V1003" i="7"/>
  <c r="EB1002" i="7"/>
  <c r="DT1002" i="7"/>
  <c r="DJ1002" i="7"/>
  <c r="DB1002" i="7"/>
  <c r="CR1002" i="7"/>
  <c r="CJ1002" i="7"/>
  <c r="BZ1002" i="7"/>
  <c r="BR1002" i="7"/>
  <c r="BH1002" i="7"/>
  <c r="AZ1002" i="7"/>
  <c r="AP1002" i="7"/>
  <c r="AH1002" i="7"/>
  <c r="X1002" i="7"/>
  <c r="P1002" i="7"/>
  <c r="DZ1000" i="7"/>
  <c r="DP1000" i="7"/>
  <c r="DH1000" i="7"/>
  <c r="CX1000" i="7"/>
  <c r="CP1000" i="7"/>
  <c r="CF1000" i="7"/>
  <c r="BX1000" i="7"/>
  <c r="BN1000" i="7"/>
  <c r="BF1000" i="7"/>
  <c r="AV1000" i="7"/>
  <c r="AN1000" i="7"/>
  <c r="AD1000" i="7"/>
  <c r="V1000" i="7"/>
  <c r="EB999" i="7"/>
  <c r="DT999" i="7"/>
  <c r="DJ999" i="7"/>
  <c r="DB999" i="7"/>
  <c r="CR999" i="7"/>
  <c r="CJ999" i="7"/>
  <c r="BZ999" i="7"/>
  <c r="BR999" i="7"/>
  <c r="BH999" i="7"/>
  <c r="AZ999" i="7"/>
  <c r="AP999" i="7"/>
  <c r="AH999" i="7"/>
  <c r="X999" i="7"/>
  <c r="P999" i="7"/>
  <c r="EF999" i="7" s="1"/>
  <c r="DV998" i="7"/>
  <c r="DN998" i="7"/>
  <c r="DD998" i="7"/>
  <c r="CV998" i="7"/>
  <c r="CL998" i="7"/>
  <c r="CD998" i="7"/>
  <c r="BT998" i="7"/>
  <c r="BL998" i="7"/>
  <c r="BB998" i="7"/>
  <c r="AT998" i="7"/>
  <c r="AJ998" i="7"/>
  <c r="AB998" i="7"/>
  <c r="R998" i="7"/>
  <c r="DZ997" i="7"/>
  <c r="DP997" i="7"/>
  <c r="DD997" i="7"/>
  <c r="CR997" i="7"/>
  <c r="CF997" i="7"/>
  <c r="BT997" i="7"/>
  <c r="BH997" i="7"/>
  <c r="AV997" i="7"/>
  <c r="AJ997" i="7"/>
  <c r="X997" i="7"/>
  <c r="EB996" i="7"/>
  <c r="DP996" i="7"/>
  <c r="DD996" i="7"/>
  <c r="CR996" i="7"/>
  <c r="CF996" i="7"/>
  <c r="BT996" i="7"/>
  <c r="BH996" i="7"/>
  <c r="AV996" i="7"/>
  <c r="AJ996" i="7"/>
  <c r="X996" i="7"/>
  <c r="EB994" i="7"/>
  <c r="DP994" i="7"/>
  <c r="DD994" i="7"/>
  <c r="CR994" i="7"/>
  <c r="CF994" i="7"/>
  <c r="BT994" i="7"/>
  <c r="BH994" i="7"/>
  <c r="AV994" i="7"/>
  <c r="AJ994" i="7"/>
  <c r="X994" i="7"/>
  <c r="EB993" i="7"/>
  <c r="DP993" i="7"/>
  <c r="DD993" i="7"/>
  <c r="CR993" i="7"/>
  <c r="CF993" i="7"/>
  <c r="BT993" i="7"/>
  <c r="BH993" i="7"/>
  <c r="AV993" i="7"/>
  <c r="AJ993" i="7"/>
  <c r="X993" i="7"/>
  <c r="EB992" i="7"/>
  <c r="DP992" i="7"/>
  <c r="DD992" i="7"/>
  <c r="CR992" i="7"/>
  <c r="CF992" i="7"/>
  <c r="BT992" i="7"/>
  <c r="BH992" i="7"/>
  <c r="AV992" i="7"/>
  <c r="AJ992" i="7"/>
  <c r="X992" i="7"/>
  <c r="EB991" i="7"/>
  <c r="DP991" i="7"/>
  <c r="DD991" i="7"/>
  <c r="CR991" i="7"/>
  <c r="CF991" i="7"/>
  <c r="BT991" i="7"/>
  <c r="BH991" i="7"/>
  <c r="AV991" i="7"/>
  <c r="AJ991" i="7"/>
  <c r="X991" i="7"/>
  <c r="EB990" i="7"/>
  <c r="DP990" i="7"/>
  <c r="DD990" i="7"/>
  <c r="CR990" i="7"/>
  <c r="CF990" i="7"/>
  <c r="BT990" i="7"/>
  <c r="BH990" i="7"/>
  <c r="AV990" i="7"/>
  <c r="AJ990" i="7"/>
  <c r="X990" i="7"/>
  <c r="EB988" i="7"/>
  <c r="DP988" i="7"/>
  <c r="DD988" i="7"/>
  <c r="CR988" i="7"/>
  <c r="CF988" i="7"/>
  <c r="BT988" i="7"/>
  <c r="BH988" i="7"/>
  <c r="AV988" i="7"/>
  <c r="AJ988" i="7"/>
  <c r="X988" i="7"/>
  <c r="EB987" i="7"/>
  <c r="DP987" i="7"/>
  <c r="DD987" i="7"/>
  <c r="CR987" i="7"/>
  <c r="CF987" i="7"/>
  <c r="BT987" i="7"/>
  <c r="BH987" i="7"/>
  <c r="AV987" i="7"/>
  <c r="AJ987" i="7"/>
  <c r="X987" i="7"/>
  <c r="EB986" i="7"/>
  <c r="DP986" i="7"/>
  <c r="DD986" i="7"/>
  <c r="CR986" i="7"/>
  <c r="CF986" i="7"/>
  <c r="BT986" i="7"/>
  <c r="BH986" i="7"/>
  <c r="AV986" i="7"/>
  <c r="AJ986" i="7"/>
  <c r="X986" i="7"/>
  <c r="EB985" i="7"/>
  <c r="DP985" i="7"/>
  <c r="DD985" i="7"/>
  <c r="CR985" i="7"/>
  <c r="CF985" i="7"/>
  <c r="BT985" i="7"/>
  <c r="BH985" i="7"/>
  <c r="AV985" i="7"/>
  <c r="AJ985" i="7"/>
  <c r="X985" i="7"/>
  <c r="EB984" i="7"/>
  <c r="DP984" i="7"/>
  <c r="DD984" i="7"/>
  <c r="CR984" i="7"/>
  <c r="CF984" i="7"/>
  <c r="BT984" i="7"/>
  <c r="BH984" i="7"/>
  <c r="AV984" i="7"/>
  <c r="AJ984" i="7"/>
  <c r="X984" i="7"/>
  <c r="EB982" i="7"/>
  <c r="DP982" i="7"/>
  <c r="DD982" i="7"/>
  <c r="CR982" i="7"/>
  <c r="CF982" i="7"/>
  <c r="BT982" i="7"/>
  <c r="BH982" i="7"/>
  <c r="AV982" i="7"/>
  <c r="AJ982" i="7"/>
  <c r="X982" i="7"/>
  <c r="EB981" i="7"/>
  <c r="DP981" i="7"/>
  <c r="DD981" i="7"/>
  <c r="CR981" i="7"/>
  <c r="CF981" i="7"/>
  <c r="BT981" i="7"/>
  <c r="BH981" i="7"/>
  <c r="AV981" i="7"/>
  <c r="AJ981" i="7"/>
  <c r="X981" i="7"/>
  <c r="EB980" i="7"/>
  <c r="DP980" i="7"/>
  <c r="DD980" i="7"/>
  <c r="CR980" i="7"/>
  <c r="CF980" i="7"/>
  <c r="BT980" i="7"/>
  <c r="BH980" i="7"/>
  <c r="AV980" i="7"/>
  <c r="AJ980" i="7"/>
  <c r="X980" i="7"/>
  <c r="EB979" i="7"/>
  <c r="DP979" i="7"/>
  <c r="DD979" i="7"/>
  <c r="CR979" i="7"/>
  <c r="CF979" i="7"/>
  <c r="BT979" i="7"/>
  <c r="BH979" i="7"/>
  <c r="AV979" i="7"/>
  <c r="AJ979" i="7"/>
  <c r="X979" i="7"/>
  <c r="EB978" i="7"/>
  <c r="DP978" i="7"/>
  <c r="DD978" i="7"/>
  <c r="CR978" i="7"/>
  <c r="CF978" i="7"/>
  <c r="BT978" i="7"/>
  <c r="BH978" i="7"/>
  <c r="AV978" i="7"/>
  <c r="AJ978" i="7"/>
  <c r="X978" i="7"/>
  <c r="EB976" i="7"/>
  <c r="DP976" i="7"/>
  <c r="DD976" i="7"/>
  <c r="CR976" i="7"/>
  <c r="CF976" i="7"/>
  <c r="BT976" i="7"/>
  <c r="BH976" i="7"/>
  <c r="AV976" i="7"/>
  <c r="AJ976" i="7"/>
  <c r="X976" i="7"/>
  <c r="EB975" i="7"/>
  <c r="DP975" i="7"/>
  <c r="DD975" i="7"/>
  <c r="CR975" i="7"/>
  <c r="CF975" i="7"/>
  <c r="BT975" i="7"/>
  <c r="BH975" i="7"/>
  <c r="AV975" i="7"/>
  <c r="AJ975" i="7"/>
  <c r="X975" i="7"/>
  <c r="EB974" i="7"/>
  <c r="DP974" i="7"/>
  <c r="DD974" i="7"/>
  <c r="CR974" i="7"/>
  <c r="CF974" i="7"/>
  <c r="BT974" i="7"/>
  <c r="BH974" i="7"/>
  <c r="AV974" i="7"/>
  <c r="AJ974" i="7"/>
  <c r="X974" i="7"/>
  <c r="EB973" i="7"/>
  <c r="DP973" i="7"/>
  <c r="DD973" i="7"/>
  <c r="CR973" i="7"/>
  <c r="CF973" i="7"/>
  <c r="BT973" i="7"/>
  <c r="BH973" i="7"/>
  <c r="AV973" i="7"/>
  <c r="AJ973" i="7"/>
  <c r="X973" i="7"/>
  <c r="EB972" i="7"/>
  <c r="DP972" i="7"/>
  <c r="DD972" i="7"/>
  <c r="CR972" i="7"/>
  <c r="CF972" i="7"/>
  <c r="BT972" i="7"/>
  <c r="BH972" i="7"/>
  <c r="AV972" i="7"/>
  <c r="AJ972" i="7"/>
  <c r="X972" i="7"/>
  <c r="EB970" i="7"/>
  <c r="DP970" i="7"/>
  <c r="DD970" i="7"/>
  <c r="CR970" i="7"/>
  <c r="CF970" i="7"/>
  <c r="BT970" i="7"/>
  <c r="BH970" i="7"/>
  <c r="AV970" i="7"/>
  <c r="AJ970" i="7"/>
  <c r="X970" i="7"/>
  <c r="EB969" i="7"/>
  <c r="DP969" i="7"/>
  <c r="DD969" i="7"/>
  <c r="CR969" i="7"/>
  <c r="CF969" i="7"/>
  <c r="BT969" i="7"/>
  <c r="BH969" i="7"/>
  <c r="AV969" i="7"/>
  <c r="AJ969" i="7"/>
  <c r="X969" i="7"/>
  <c r="EB968" i="7"/>
  <c r="DP968" i="7"/>
  <c r="DD968" i="7"/>
  <c r="CR968" i="7"/>
  <c r="CF968" i="7"/>
  <c r="BT968" i="7"/>
  <c r="BH968" i="7"/>
  <c r="AV968" i="7"/>
  <c r="AJ968" i="7"/>
  <c r="X968" i="7"/>
  <c r="EB967" i="7"/>
  <c r="DP967" i="7"/>
  <c r="DD967" i="7"/>
  <c r="CR967" i="7"/>
  <c r="CF967" i="7"/>
  <c r="BT967" i="7"/>
  <c r="BH967" i="7"/>
  <c r="AV967" i="7"/>
  <c r="AJ967" i="7"/>
  <c r="X967" i="7"/>
  <c r="EB966" i="7"/>
  <c r="DP966" i="7"/>
  <c r="DD966" i="7"/>
  <c r="CR966" i="7"/>
  <c r="CF966" i="7"/>
  <c r="BT966" i="7"/>
  <c r="BH966" i="7"/>
  <c r="AV966" i="7"/>
  <c r="AJ966" i="7"/>
  <c r="X966" i="7"/>
  <c r="EB964" i="7"/>
  <c r="DP964" i="7"/>
  <c r="DD964" i="7"/>
  <c r="CR964" i="7"/>
  <c r="CF964" i="7"/>
  <c r="BT964" i="7"/>
  <c r="BH964" i="7"/>
  <c r="AV964" i="7"/>
  <c r="AJ964" i="7"/>
  <c r="X964" i="7"/>
  <c r="EB963" i="7"/>
  <c r="DP963" i="7"/>
  <c r="DD963" i="7"/>
  <c r="CR963" i="7"/>
  <c r="CF963" i="7"/>
  <c r="BT963" i="7"/>
  <c r="BH963" i="7"/>
  <c r="AV963" i="7"/>
  <c r="AJ963" i="7"/>
  <c r="X963" i="7"/>
  <c r="EB962" i="7"/>
  <c r="DP962" i="7"/>
  <c r="DD962" i="7"/>
  <c r="CR962" i="7"/>
  <c r="CF962" i="7"/>
  <c r="BT962" i="7"/>
  <c r="BH962" i="7"/>
  <c r="AV962" i="7"/>
  <c r="AJ962" i="7"/>
  <c r="X962" i="7"/>
  <c r="EB961" i="7"/>
  <c r="DP961" i="7"/>
  <c r="DD961" i="7"/>
  <c r="CR961" i="7"/>
  <c r="CF961" i="7"/>
  <c r="BT961" i="7"/>
  <c r="BH961" i="7"/>
  <c r="AV961" i="7"/>
  <c r="AJ961" i="7"/>
  <c r="X961" i="7"/>
  <c r="EB960" i="7"/>
  <c r="DP960" i="7"/>
  <c r="DD960" i="7"/>
  <c r="CR960" i="7"/>
  <c r="CF960" i="7"/>
  <c r="BT960" i="7"/>
  <c r="BH960" i="7"/>
  <c r="AV960" i="7"/>
  <c r="AJ960" i="7"/>
  <c r="X960" i="7"/>
  <c r="EB958" i="7"/>
  <c r="DP958" i="7"/>
  <c r="DD958" i="7"/>
  <c r="CR958" i="7"/>
  <c r="CF958" i="7"/>
  <c r="BT958" i="7"/>
  <c r="BH958" i="7"/>
  <c r="AV958" i="7"/>
  <c r="AJ958" i="7"/>
  <c r="X958" i="7"/>
  <c r="EB957" i="7"/>
  <c r="DP957" i="7"/>
  <c r="DD957" i="7"/>
  <c r="CR957" i="7"/>
  <c r="CF957" i="7"/>
  <c r="BT957" i="7"/>
  <c r="BH957" i="7"/>
  <c r="AV957" i="7"/>
  <c r="AJ957" i="7"/>
  <c r="X957" i="7"/>
  <c r="EB956" i="7"/>
  <c r="DP956" i="7"/>
  <c r="DD956" i="7"/>
  <c r="CR956" i="7"/>
  <c r="CF956" i="7"/>
  <c r="BT956" i="7"/>
  <c r="BH956" i="7"/>
  <c r="AV956" i="7"/>
  <c r="AJ956" i="7"/>
  <c r="X956" i="7"/>
  <c r="EB955" i="7"/>
  <c r="DP955" i="7"/>
  <c r="DD955" i="7"/>
  <c r="CR955" i="7"/>
  <c r="CF955" i="7"/>
  <c r="BT955" i="7"/>
  <c r="BH955" i="7"/>
  <c r="AV955" i="7"/>
  <c r="AJ955" i="7"/>
  <c r="X955" i="7"/>
  <c r="EB954" i="7"/>
  <c r="DP954" i="7"/>
  <c r="DD954" i="7"/>
  <c r="CR954" i="7"/>
  <c r="CF954" i="7"/>
  <c r="BT954" i="7"/>
  <c r="BH954" i="7"/>
  <c r="AV954" i="7"/>
  <c r="AJ954" i="7"/>
  <c r="X954" i="7"/>
  <c r="EB952" i="7"/>
  <c r="DP952" i="7"/>
  <c r="DD952" i="7"/>
  <c r="CR952" i="7"/>
  <c r="CF952" i="7"/>
  <c r="BT952" i="7"/>
  <c r="BH952" i="7"/>
  <c r="AV952" i="7"/>
  <c r="AJ952" i="7"/>
  <c r="X952" i="7"/>
  <c r="EB951" i="7"/>
  <c r="DP951" i="7"/>
  <c r="DD951" i="7"/>
  <c r="CR951" i="7"/>
  <c r="CF951" i="7"/>
  <c r="BT951" i="7"/>
  <c r="BH951" i="7"/>
  <c r="AV951" i="7"/>
  <c r="AJ951" i="7"/>
  <c r="X951" i="7"/>
  <c r="EB950" i="7"/>
  <c r="DP950" i="7"/>
  <c r="DD950" i="7"/>
  <c r="CR950" i="7"/>
  <c r="CF950" i="7"/>
  <c r="BT950" i="7"/>
  <c r="BH950" i="7"/>
  <c r="AV950" i="7"/>
  <c r="AJ950" i="7"/>
  <c r="X950" i="7"/>
  <c r="EB949" i="7"/>
  <c r="DP949" i="7"/>
  <c r="DD949" i="7"/>
  <c r="CR949" i="7"/>
  <c r="CF949" i="7"/>
  <c r="BT949" i="7"/>
  <c r="BH949" i="7"/>
  <c r="AV949" i="7"/>
  <c r="AJ949" i="7"/>
  <c r="X949" i="7"/>
  <c r="EB948" i="7"/>
  <c r="DP948" i="7"/>
  <c r="DD948" i="7"/>
  <c r="CR948" i="7"/>
  <c r="CF948" i="7"/>
  <c r="BT948" i="7"/>
  <c r="BH948" i="7"/>
  <c r="AV948" i="7"/>
  <c r="AJ948" i="7"/>
  <c r="X948" i="7"/>
  <c r="EB946" i="7"/>
  <c r="DP946" i="7"/>
  <c r="DD946" i="7"/>
  <c r="CR946" i="7"/>
  <c r="CF946" i="7"/>
  <c r="BT946" i="7"/>
  <c r="BH946" i="7"/>
  <c r="AV946" i="7"/>
  <c r="AJ946" i="7"/>
  <c r="X946" i="7"/>
  <c r="EB945" i="7"/>
  <c r="DP945" i="7"/>
  <c r="DD945" i="7"/>
  <c r="CR945" i="7"/>
  <c r="CF945" i="7"/>
  <c r="BT945" i="7"/>
  <c r="BH945" i="7"/>
  <c r="AV945" i="7"/>
  <c r="AJ945" i="7"/>
  <c r="X945" i="7"/>
  <c r="EB944" i="7"/>
  <c r="DP944" i="7"/>
  <c r="DD944" i="7"/>
  <c r="CR944" i="7"/>
  <c r="CF944" i="7"/>
  <c r="BT944" i="7"/>
  <c r="BH944" i="7"/>
  <c r="AV944" i="7"/>
  <c r="AJ944" i="7"/>
  <c r="X944" i="7"/>
  <c r="EB943" i="7"/>
  <c r="DP943" i="7"/>
  <c r="DD943" i="7"/>
  <c r="CR943" i="7"/>
  <c r="CF943" i="7"/>
  <c r="BT943" i="7"/>
  <c r="BH943" i="7"/>
  <c r="AV943" i="7"/>
  <c r="AJ943" i="7"/>
  <c r="X943" i="7"/>
  <c r="EB942" i="7"/>
  <c r="DP942" i="7"/>
  <c r="DD942" i="7"/>
  <c r="CR942" i="7"/>
  <c r="CF942" i="7"/>
  <c r="BT942" i="7"/>
  <c r="BH942" i="7"/>
  <c r="AV942" i="7"/>
  <c r="AJ942" i="7"/>
  <c r="X942" i="7"/>
  <c r="EB940" i="7"/>
  <c r="DP940" i="7"/>
  <c r="DD940" i="7"/>
  <c r="CR940" i="7"/>
  <c r="CF940" i="7"/>
  <c r="BT940" i="7"/>
  <c r="BH940" i="7"/>
  <c r="AV940" i="7"/>
  <c r="AJ940" i="7"/>
  <c r="X940" i="7"/>
  <c r="EB939" i="7"/>
  <c r="DP939" i="7"/>
  <c r="DD939" i="7"/>
  <c r="CR939" i="7"/>
  <c r="CF939" i="7"/>
  <c r="BT939" i="7"/>
  <c r="BH939" i="7"/>
  <c r="AV939" i="7"/>
  <c r="AJ939" i="7"/>
  <c r="X939" i="7"/>
  <c r="EB938" i="7"/>
  <c r="DP938" i="7"/>
  <c r="DD938" i="7"/>
  <c r="CR938" i="7"/>
  <c r="CF938" i="7"/>
  <c r="BT938" i="7"/>
  <c r="BH938" i="7"/>
  <c r="AV938" i="7"/>
  <c r="AJ938" i="7"/>
  <c r="X938" i="7"/>
  <c r="EB937" i="7"/>
  <c r="DP937" i="7"/>
  <c r="DD937" i="7"/>
  <c r="CR937" i="7"/>
  <c r="CF937" i="7"/>
  <c r="BT937" i="7"/>
  <c r="BH937" i="7"/>
  <c r="AV937" i="7"/>
  <c r="AJ937" i="7"/>
  <c r="X937" i="7"/>
  <c r="EB936" i="7"/>
  <c r="DP936" i="7"/>
  <c r="DD936" i="7"/>
  <c r="CR936" i="7"/>
  <c r="CF936" i="7"/>
  <c r="BT936" i="7"/>
  <c r="BH936" i="7"/>
  <c r="AV936" i="7"/>
  <c r="AJ936" i="7"/>
  <c r="X936" i="7"/>
  <c r="EB934" i="7"/>
  <c r="DP934" i="7"/>
  <c r="DD934" i="7"/>
  <c r="CR934" i="7"/>
  <c r="CF934" i="7"/>
  <c r="BT934" i="7"/>
  <c r="BH934" i="7"/>
  <c r="AV934" i="7"/>
  <c r="AJ934" i="7"/>
  <c r="X934" i="7"/>
  <c r="EB933" i="7"/>
  <c r="DP933" i="7"/>
  <c r="DD933" i="7"/>
  <c r="CR933" i="7"/>
  <c r="CF933" i="7"/>
  <c r="BT933" i="7"/>
  <c r="BH933" i="7"/>
  <c r="AV933" i="7"/>
  <c r="AJ933" i="7"/>
  <c r="X933" i="7"/>
  <c r="EB932" i="7"/>
  <c r="DP932" i="7"/>
  <c r="DD932" i="7"/>
  <c r="CR932" i="7"/>
  <c r="CF932" i="7"/>
  <c r="BT932" i="7"/>
  <c r="BH932" i="7"/>
  <c r="AV932" i="7"/>
  <c r="AJ932" i="7"/>
  <c r="X932" i="7"/>
  <c r="EB931" i="7"/>
  <c r="DP931" i="7"/>
  <c r="DD931" i="7"/>
  <c r="CR931" i="7"/>
  <c r="CF931" i="7"/>
  <c r="BT931" i="7"/>
  <c r="BH931" i="7"/>
  <c r="AV931" i="7"/>
  <c r="AJ931" i="7"/>
  <c r="X931" i="7"/>
  <c r="EB930" i="7"/>
  <c r="DP930" i="7"/>
  <c r="DD930" i="7"/>
  <c r="CR930" i="7"/>
  <c r="CF930" i="7"/>
  <c r="BT930" i="7"/>
  <c r="BH930" i="7"/>
  <c r="AV930" i="7"/>
  <c r="AJ930" i="7"/>
  <c r="X930" i="7"/>
  <c r="EB928" i="7"/>
  <c r="DP928" i="7"/>
  <c r="DD928" i="7"/>
  <c r="CR928" i="7"/>
  <c r="CF928" i="7"/>
  <c r="BT928" i="7"/>
  <c r="BH928" i="7"/>
  <c r="AV928" i="7"/>
  <c r="AJ928" i="7"/>
  <c r="X928" i="7"/>
  <c r="EB927" i="7"/>
  <c r="DP927" i="7"/>
  <c r="DD927" i="7"/>
  <c r="CR927" i="7"/>
  <c r="CF927" i="7"/>
  <c r="BT927" i="7"/>
  <c r="BH927" i="7"/>
  <c r="AV927" i="7"/>
  <c r="AJ927" i="7"/>
  <c r="X927" i="7"/>
  <c r="EB926" i="7"/>
  <c r="DP926" i="7"/>
  <c r="DD926" i="7"/>
  <c r="CR926" i="7"/>
  <c r="CF926" i="7"/>
  <c r="BT926" i="7"/>
  <c r="BH926" i="7"/>
  <c r="AV926" i="7"/>
  <c r="AJ926" i="7"/>
  <c r="X926" i="7"/>
  <c r="EB925" i="7"/>
  <c r="DP925" i="7"/>
  <c r="DD925" i="7"/>
  <c r="CR925" i="7"/>
  <c r="CF925" i="7"/>
  <c r="BT925" i="7"/>
  <c r="BH925" i="7"/>
  <c r="AV925" i="7"/>
  <c r="AJ925" i="7"/>
  <c r="X925" i="7"/>
  <c r="EB924" i="7"/>
  <c r="DP924" i="7"/>
  <c r="DD924" i="7"/>
  <c r="CR924" i="7"/>
  <c r="CF924" i="7"/>
  <c r="BT924" i="7"/>
  <c r="BH924" i="7"/>
  <c r="AV924" i="7"/>
  <c r="AJ924" i="7"/>
  <c r="X924" i="7"/>
  <c r="EB922" i="7"/>
  <c r="DP922" i="7"/>
  <c r="DD922" i="7"/>
  <c r="CR922" i="7"/>
  <c r="CF922" i="7"/>
  <c r="BT922" i="7"/>
  <c r="BH922" i="7"/>
  <c r="AV922" i="7"/>
  <c r="AJ922" i="7"/>
  <c r="X922" i="7"/>
  <c r="EB921" i="7"/>
  <c r="DP921" i="7"/>
  <c r="DD921" i="7"/>
  <c r="CR921" i="7"/>
  <c r="CF921" i="7"/>
  <c r="BT921" i="7"/>
  <c r="BH921" i="7"/>
  <c r="AV921" i="7"/>
  <c r="AJ921" i="7"/>
  <c r="X921" i="7"/>
  <c r="EB920" i="7"/>
  <c r="DP920" i="7"/>
  <c r="DD920" i="7"/>
  <c r="CR920" i="7"/>
  <c r="CF920" i="7"/>
  <c r="BT920" i="7"/>
  <c r="BH920" i="7"/>
  <c r="AV920" i="7"/>
  <c r="AJ920" i="7"/>
  <c r="X920" i="7"/>
  <c r="EB919" i="7"/>
  <c r="DP919" i="7"/>
  <c r="DD919" i="7"/>
  <c r="CR919" i="7"/>
  <c r="CF919" i="7"/>
  <c r="BT919" i="7"/>
  <c r="BH919" i="7"/>
  <c r="AV919" i="7"/>
  <c r="AJ919" i="7"/>
  <c r="X919" i="7"/>
  <c r="EB918" i="7"/>
  <c r="DP918" i="7"/>
  <c r="DD918" i="7"/>
  <c r="CR918" i="7"/>
  <c r="CF918" i="7"/>
  <c r="BT918" i="7"/>
  <c r="BH918" i="7"/>
  <c r="AV918" i="7"/>
  <c r="AJ918" i="7"/>
  <c r="X918" i="7"/>
  <c r="EB916" i="7"/>
  <c r="DP916" i="7"/>
  <c r="DD916" i="7"/>
  <c r="CR916" i="7"/>
  <c r="CF916" i="7"/>
  <c r="BT916" i="7"/>
  <c r="BH916" i="7"/>
  <c r="AV916" i="7"/>
  <c r="AJ916" i="7"/>
  <c r="X916" i="7"/>
  <c r="EB915" i="7"/>
  <c r="DP915" i="7"/>
  <c r="DD915" i="7"/>
  <c r="CR915" i="7"/>
  <c r="CF915" i="7"/>
  <c r="BT915" i="7"/>
  <c r="BH915" i="7"/>
  <c r="AV915" i="7"/>
  <c r="AJ915" i="7"/>
  <c r="X915" i="7"/>
  <c r="EB914" i="7"/>
  <c r="DP914" i="7"/>
  <c r="DD914" i="7"/>
  <c r="CR914" i="7"/>
  <c r="CF914" i="7"/>
  <c r="BT914" i="7"/>
  <c r="BH914" i="7"/>
  <c r="AV914" i="7"/>
  <c r="AJ914" i="7"/>
  <c r="X914" i="7"/>
  <c r="EB913" i="7"/>
  <c r="DP913" i="7"/>
  <c r="DD913" i="7"/>
  <c r="CR913" i="7"/>
  <c r="CF913" i="7"/>
  <c r="BT913" i="7"/>
  <c r="BH913" i="7"/>
  <c r="AV913" i="7"/>
  <c r="AJ913" i="7"/>
  <c r="X913" i="7"/>
  <c r="EB912" i="7"/>
  <c r="DP912" i="7"/>
  <c r="DD912" i="7"/>
  <c r="CR912" i="7"/>
  <c r="CF912" i="7"/>
  <c r="BT912" i="7"/>
  <c r="BH912" i="7"/>
  <c r="AV912" i="7"/>
  <c r="AJ912" i="7"/>
  <c r="X912" i="7"/>
  <c r="EB910" i="7"/>
  <c r="DP910" i="7"/>
  <c r="DD910" i="7"/>
  <c r="CR910" i="7"/>
  <c r="CF910" i="7"/>
  <c r="BT910" i="7"/>
  <c r="BH910" i="7"/>
  <c r="AV910" i="7"/>
  <c r="AJ910" i="7"/>
  <c r="X910" i="7"/>
  <c r="EB909" i="7"/>
  <c r="DP909" i="7"/>
  <c r="DD909" i="7"/>
  <c r="CR909" i="7"/>
  <c r="CF909" i="7"/>
  <c r="BT909" i="7"/>
  <c r="BH909" i="7"/>
  <c r="AV909" i="7"/>
  <c r="AJ909" i="7"/>
  <c r="X909" i="7"/>
  <c r="EB908" i="7"/>
  <c r="DP908" i="7"/>
  <c r="DD908" i="7"/>
  <c r="CR908" i="7"/>
  <c r="CF908" i="7"/>
  <c r="BT908" i="7"/>
  <c r="BH908" i="7"/>
  <c r="AV908" i="7"/>
  <c r="AJ908" i="7"/>
  <c r="X908" i="7"/>
  <c r="EB907" i="7"/>
  <c r="DP907" i="7"/>
  <c r="DD907" i="7"/>
  <c r="CR907" i="7"/>
  <c r="CF907" i="7"/>
  <c r="BT907" i="7"/>
  <c r="BH907" i="7"/>
  <c r="AV907" i="7"/>
  <c r="AJ907" i="7"/>
  <c r="X907" i="7"/>
  <c r="EB906" i="7"/>
  <c r="DP906" i="7"/>
  <c r="DD906" i="7"/>
  <c r="CR906" i="7"/>
  <c r="CF906" i="7"/>
  <c r="BT906" i="7"/>
  <c r="BH906" i="7"/>
  <c r="AV906" i="7"/>
  <c r="AJ906" i="7"/>
  <c r="X906" i="7"/>
  <c r="EB904" i="7"/>
  <c r="DP904" i="7"/>
  <c r="DD904" i="7"/>
  <c r="CR904" i="7"/>
  <c r="CF904" i="7"/>
  <c r="BT904" i="7"/>
  <c r="BH904" i="7"/>
  <c r="AV904" i="7"/>
  <c r="AJ904" i="7"/>
  <c r="X904" i="7"/>
  <c r="EB903" i="7"/>
  <c r="DP903" i="7"/>
  <c r="DD903" i="7"/>
  <c r="CR903" i="7"/>
  <c r="CF903" i="7"/>
  <c r="BT903" i="7"/>
  <c r="BH903" i="7"/>
  <c r="AV903" i="7"/>
  <c r="AJ903" i="7"/>
  <c r="X903" i="7"/>
  <c r="EB902" i="7"/>
  <c r="DP902" i="7"/>
  <c r="DD902" i="7"/>
  <c r="CR902" i="7"/>
  <c r="CF902" i="7"/>
  <c r="BT902" i="7"/>
  <c r="BH902" i="7"/>
  <c r="AV902" i="7"/>
  <c r="AJ902" i="7"/>
  <c r="X902" i="7"/>
  <c r="EB901" i="7"/>
  <c r="DP901" i="7"/>
  <c r="DD901" i="7"/>
  <c r="CR901" i="7"/>
  <c r="CF901" i="7"/>
  <c r="BT901" i="7"/>
  <c r="BH901" i="7"/>
  <c r="AV901" i="7"/>
  <c r="AJ901" i="7"/>
  <c r="X901" i="7"/>
  <c r="EB900" i="7"/>
  <c r="DP900" i="7"/>
  <c r="DD900" i="7"/>
  <c r="CR900" i="7"/>
  <c r="CF900" i="7"/>
  <c r="BT900" i="7"/>
  <c r="BH900" i="7"/>
  <c r="AV900" i="7"/>
  <c r="AJ900" i="7"/>
  <c r="X900" i="7"/>
  <c r="EB898" i="7"/>
  <c r="DP898" i="7"/>
  <c r="DD898" i="7"/>
  <c r="CR898" i="7"/>
  <c r="CF898" i="7"/>
  <c r="BT898" i="7"/>
  <c r="BH898" i="7"/>
  <c r="AV898" i="7"/>
  <c r="AJ898" i="7"/>
  <c r="X898" i="7"/>
  <c r="EB897" i="7"/>
  <c r="DP897" i="7"/>
  <c r="DD897" i="7"/>
  <c r="CR897" i="7"/>
  <c r="CF897" i="7"/>
  <c r="BT897" i="7"/>
  <c r="BH897" i="7"/>
  <c r="AV897" i="7"/>
  <c r="AJ897" i="7"/>
  <c r="X897" i="7"/>
  <c r="EB896" i="7"/>
  <c r="DP896" i="7"/>
  <c r="DD896" i="7"/>
  <c r="CR896" i="7"/>
  <c r="CF896" i="7"/>
  <c r="BT896" i="7"/>
  <c r="BH896" i="7"/>
  <c r="AV896" i="7"/>
  <c r="AJ896" i="7"/>
  <c r="X896" i="7"/>
  <c r="EB895" i="7"/>
  <c r="DP895" i="7"/>
  <c r="DD895" i="7"/>
  <c r="CR895" i="7"/>
  <c r="CF895" i="7"/>
  <c r="BT895" i="7"/>
  <c r="BH895" i="7"/>
  <c r="AV895" i="7"/>
  <c r="AJ895" i="7"/>
  <c r="X895" i="7"/>
  <c r="EB894" i="7"/>
  <c r="DP894" i="7"/>
  <c r="DD894" i="7"/>
  <c r="CR894" i="7"/>
  <c r="CF894" i="7"/>
  <c r="BT894" i="7"/>
  <c r="BH894" i="7"/>
  <c r="AV894" i="7"/>
  <c r="AJ894" i="7"/>
  <c r="X894" i="7"/>
  <c r="EB892" i="7"/>
  <c r="DP892" i="7"/>
  <c r="DD892" i="7"/>
  <c r="CR892" i="7"/>
  <c r="CF892" i="7"/>
  <c r="BT892" i="7"/>
  <c r="BH892" i="7"/>
  <c r="AV892" i="7"/>
  <c r="AJ892" i="7"/>
  <c r="X892" i="7"/>
  <c r="EB891" i="7"/>
  <c r="DP891" i="7"/>
  <c r="DD891" i="7"/>
  <c r="CR891" i="7"/>
  <c r="CF891" i="7"/>
  <c r="BT891" i="7"/>
  <c r="BH891" i="7"/>
  <c r="AV891" i="7"/>
  <c r="AJ891" i="7"/>
  <c r="X891" i="7"/>
  <c r="EB890" i="7"/>
  <c r="DP890" i="7"/>
  <c r="DD890" i="7"/>
  <c r="CR890" i="7"/>
  <c r="CF890" i="7"/>
  <c r="BT890" i="7"/>
  <c r="BH890" i="7"/>
  <c r="AV890" i="7"/>
  <c r="AJ890" i="7"/>
  <c r="X890" i="7"/>
  <c r="EB889" i="7"/>
  <c r="DP889" i="7"/>
  <c r="DD889" i="7"/>
  <c r="CR889" i="7"/>
  <c r="CF889" i="7"/>
  <c r="BT889" i="7"/>
  <c r="BH889" i="7"/>
  <c r="AV889" i="7"/>
  <c r="AJ889" i="7"/>
  <c r="X889" i="7"/>
  <c r="EB888" i="7"/>
  <c r="DP888" i="7"/>
  <c r="DD888" i="7"/>
  <c r="CR888" i="7"/>
  <c r="CF888" i="7"/>
  <c r="BT888" i="7"/>
  <c r="BH888" i="7"/>
  <c r="AV888" i="7"/>
  <c r="AJ888" i="7"/>
  <c r="X888" i="7"/>
  <c r="EB886" i="7"/>
  <c r="DP886" i="7"/>
  <c r="DD886" i="7"/>
  <c r="CR886" i="7"/>
  <c r="CF886" i="7"/>
  <c r="BT886" i="7"/>
  <c r="BH886" i="7"/>
  <c r="AV886" i="7"/>
  <c r="AJ886" i="7"/>
  <c r="X886" i="7"/>
  <c r="EB885" i="7"/>
  <c r="DP885" i="7"/>
  <c r="DD885" i="7"/>
  <c r="CR885" i="7"/>
  <c r="CF885" i="7"/>
  <c r="BT885" i="7"/>
  <c r="BH885" i="7"/>
  <c r="AV885" i="7"/>
  <c r="AJ885" i="7"/>
  <c r="X885" i="7"/>
  <c r="EB884" i="7"/>
  <c r="DP884" i="7"/>
  <c r="DD884" i="7"/>
  <c r="CR884" i="7"/>
  <c r="CF884" i="7"/>
  <c r="BT884" i="7"/>
  <c r="BH884" i="7"/>
  <c r="AV884" i="7"/>
  <c r="AJ884" i="7"/>
  <c r="X884" i="7"/>
  <c r="EB883" i="7"/>
  <c r="DP883" i="7"/>
  <c r="DD883" i="7"/>
  <c r="CR883" i="7"/>
  <c r="CF883" i="7"/>
  <c r="BT883" i="7"/>
  <c r="BH883" i="7"/>
  <c r="AV883" i="7"/>
  <c r="AJ883" i="7"/>
  <c r="X883" i="7"/>
  <c r="EB882" i="7"/>
  <c r="DP882" i="7"/>
  <c r="DD882" i="7"/>
  <c r="CR882" i="7"/>
  <c r="CF882" i="7"/>
  <c r="BT882" i="7"/>
  <c r="BH882" i="7"/>
  <c r="AV882" i="7"/>
  <c r="AJ882" i="7"/>
  <c r="X882" i="7"/>
  <c r="EB880" i="7"/>
  <c r="DP880" i="7"/>
  <c r="DD880" i="7"/>
  <c r="CR880" i="7"/>
  <c r="CF880" i="7"/>
  <c r="BT880" i="7"/>
  <c r="BH880" i="7"/>
  <c r="AV880" i="7"/>
  <c r="AJ880" i="7"/>
  <c r="X880" i="7"/>
  <c r="EB879" i="7"/>
  <c r="DP879" i="7"/>
  <c r="DD879" i="7"/>
  <c r="CR879" i="7"/>
  <c r="CF879" i="7"/>
  <c r="BT879" i="7"/>
  <c r="BH879" i="7"/>
  <c r="AV879" i="7"/>
  <c r="AJ879" i="7"/>
  <c r="X879" i="7"/>
  <c r="EB878" i="7"/>
  <c r="DP878" i="7"/>
  <c r="DD878" i="7"/>
  <c r="CR878" i="7"/>
  <c r="CF878" i="7"/>
  <c r="BT878" i="7"/>
  <c r="BH878" i="7"/>
  <c r="AV878" i="7"/>
  <c r="AJ878" i="7"/>
  <c r="X878" i="7"/>
  <c r="EB877" i="7"/>
  <c r="DP877" i="7"/>
  <c r="DD877" i="7"/>
  <c r="CR877" i="7"/>
  <c r="CF877" i="7"/>
  <c r="BT877" i="7"/>
  <c r="BH877" i="7"/>
  <c r="AV877" i="7"/>
  <c r="AJ877" i="7"/>
  <c r="X877" i="7"/>
  <c r="EB876" i="7"/>
  <c r="DP876" i="7"/>
  <c r="DD876" i="7"/>
  <c r="CR876" i="7"/>
  <c r="CF876" i="7"/>
  <c r="BT876" i="7"/>
  <c r="BH876" i="7"/>
  <c r="AV876" i="7"/>
  <c r="AJ876" i="7"/>
  <c r="X876" i="7"/>
  <c r="EB874" i="7"/>
  <c r="DP874" i="7"/>
  <c r="DD874" i="7"/>
  <c r="CR874" i="7"/>
  <c r="CF874" i="7"/>
  <c r="BT874" i="7"/>
  <c r="BH874" i="7"/>
  <c r="AV874" i="7"/>
  <c r="AJ874" i="7"/>
  <c r="X874" i="7"/>
  <c r="EB873" i="7"/>
  <c r="DP873" i="7"/>
  <c r="DD873" i="7"/>
  <c r="CR873" i="7"/>
  <c r="CF873" i="7"/>
  <c r="BT873" i="7"/>
  <c r="BH873" i="7"/>
  <c r="AV873" i="7"/>
  <c r="AJ873" i="7"/>
  <c r="X873" i="7"/>
  <c r="EB872" i="7"/>
  <c r="DP872" i="7"/>
  <c r="DD872" i="7"/>
  <c r="CR872" i="7"/>
  <c r="CF872" i="7"/>
  <c r="BT872" i="7"/>
  <c r="BH872" i="7"/>
  <c r="AV872" i="7"/>
  <c r="AJ872" i="7"/>
  <c r="X872" i="7"/>
  <c r="EB871" i="7"/>
  <c r="DP871" i="7"/>
  <c r="DD871" i="7"/>
  <c r="CR871" i="7"/>
  <c r="CF871" i="7"/>
  <c r="BT871" i="7"/>
  <c r="BH871" i="7"/>
  <c r="AV871" i="7"/>
  <c r="AJ871" i="7"/>
  <c r="X871" i="7"/>
  <c r="EB870" i="7"/>
  <c r="DP870" i="7"/>
  <c r="DD870" i="7"/>
  <c r="CR870" i="7"/>
  <c r="CF870" i="7"/>
  <c r="BT870" i="7"/>
  <c r="BH870" i="7"/>
  <c r="AV870" i="7"/>
  <c r="AJ870" i="7"/>
  <c r="X870" i="7"/>
  <c r="EB868" i="7"/>
  <c r="DP868" i="7"/>
  <c r="DD868" i="7"/>
  <c r="CR868" i="7"/>
  <c r="CF868" i="7"/>
  <c r="BT868" i="7"/>
  <c r="BH868" i="7"/>
  <c r="AV868" i="7"/>
  <c r="AJ868" i="7"/>
  <c r="X868" i="7"/>
  <c r="EB867" i="7"/>
  <c r="DP867" i="7"/>
  <c r="DD867" i="7"/>
  <c r="CR867" i="7"/>
  <c r="CF867" i="7"/>
  <c r="BT867" i="7"/>
  <c r="BH867" i="7"/>
  <c r="AV867" i="7"/>
  <c r="AJ867" i="7"/>
  <c r="X867" i="7"/>
  <c r="EB866" i="7"/>
  <c r="DP866" i="7"/>
  <c r="DD866" i="7"/>
  <c r="CR866" i="7"/>
  <c r="CF866" i="7"/>
  <c r="BT866" i="7"/>
  <c r="BH866" i="7"/>
  <c r="AV866" i="7"/>
  <c r="AJ866" i="7"/>
  <c r="X866" i="7"/>
  <c r="EB865" i="7"/>
  <c r="DP865" i="7"/>
  <c r="DD865" i="7"/>
  <c r="CR865" i="7"/>
  <c r="CF865" i="7"/>
  <c r="BT865" i="7"/>
  <c r="BH865" i="7"/>
  <c r="AV865" i="7"/>
  <c r="AJ865" i="7"/>
  <c r="X865" i="7"/>
  <c r="EB864" i="7"/>
  <c r="DP864" i="7"/>
  <c r="DD864" i="7"/>
  <c r="CR864" i="7"/>
  <c r="CF864" i="7"/>
  <c r="BT864" i="7"/>
  <c r="BH864" i="7"/>
  <c r="AV864" i="7"/>
  <c r="AJ864" i="7"/>
  <c r="X864" i="7"/>
  <c r="EB862" i="7"/>
  <c r="DP862" i="7"/>
  <c r="DD862" i="7"/>
  <c r="CR862" i="7"/>
  <c r="CF862" i="7"/>
  <c r="BT862" i="7"/>
  <c r="BH862" i="7"/>
  <c r="AV862" i="7"/>
  <c r="AJ862" i="7"/>
  <c r="X862" i="7"/>
  <c r="EB861" i="7"/>
  <c r="DP861" i="7"/>
  <c r="DD861" i="7"/>
  <c r="CR861" i="7"/>
  <c r="CF861" i="7"/>
  <c r="BT861" i="7"/>
  <c r="BH861" i="7"/>
  <c r="AV861" i="7"/>
  <c r="AJ861" i="7"/>
  <c r="X861" i="7"/>
  <c r="EB860" i="7"/>
  <c r="DP860" i="7"/>
  <c r="DD860" i="7"/>
  <c r="CR860" i="7"/>
  <c r="CF860" i="7"/>
  <c r="BT860" i="7"/>
  <c r="BH860" i="7"/>
  <c r="AV860" i="7"/>
  <c r="AJ860" i="7"/>
  <c r="X860" i="7"/>
  <c r="EB859" i="7"/>
  <c r="DP859" i="7"/>
  <c r="DD859" i="7"/>
  <c r="CR859" i="7"/>
  <c r="CF859" i="7"/>
  <c r="BT859" i="7"/>
  <c r="BH859" i="7"/>
  <c r="AV859" i="7"/>
  <c r="AJ859" i="7"/>
  <c r="X859" i="7"/>
  <c r="EB858" i="7"/>
  <c r="DP858" i="7"/>
  <c r="DD858" i="7"/>
  <c r="CR858" i="7"/>
  <c r="CF858" i="7"/>
  <c r="BT858" i="7"/>
  <c r="BH858" i="7"/>
  <c r="AV858" i="7"/>
  <c r="AJ858" i="7"/>
  <c r="X858" i="7"/>
  <c r="EB856" i="7"/>
  <c r="DP856" i="7"/>
  <c r="DD856" i="7"/>
  <c r="CR856" i="7"/>
  <c r="CF856" i="7"/>
  <c r="BT856" i="7"/>
  <c r="BH856" i="7"/>
  <c r="AV856" i="7"/>
  <c r="AJ856" i="7"/>
  <c r="X856" i="7"/>
  <c r="DW855" i="7"/>
  <c r="DE855" i="7"/>
  <c r="CM855" i="7"/>
  <c r="BU855" i="7"/>
  <c r="BC855" i="7"/>
  <c r="AK855" i="7"/>
  <c r="S855" i="7"/>
  <c r="DQ854" i="7"/>
  <c r="CY854" i="7"/>
  <c r="CG854" i="7"/>
  <c r="BO854" i="7"/>
  <c r="AW854" i="7"/>
  <c r="AE854" i="7"/>
  <c r="EC853" i="7"/>
  <c r="DK853" i="7"/>
  <c r="CS853" i="7"/>
  <c r="CA853" i="7"/>
  <c r="BI853" i="7"/>
  <c r="AQ853" i="7"/>
  <c r="Y853" i="7"/>
  <c r="DW852" i="7"/>
  <c r="DE852" i="7"/>
  <c r="CM852" i="7"/>
  <c r="BU852" i="7"/>
  <c r="BC852" i="7"/>
  <c r="AK852" i="7"/>
  <c r="S852" i="7"/>
  <c r="EC850" i="7"/>
  <c r="DK850" i="7"/>
  <c r="CS850" i="7"/>
  <c r="CA850" i="7"/>
  <c r="BI850" i="7"/>
  <c r="AQ850" i="7"/>
  <c r="Y850" i="7"/>
  <c r="DW849" i="7"/>
  <c r="DE849" i="7"/>
  <c r="CM849" i="7"/>
  <c r="BU849" i="7"/>
  <c r="BC849" i="7"/>
  <c r="AK849" i="7"/>
  <c r="S849" i="7"/>
  <c r="DQ848" i="7"/>
  <c r="CY848" i="7"/>
  <c r="CG848" i="7"/>
  <c r="BO848" i="7"/>
  <c r="AW848" i="7"/>
  <c r="AE848" i="7"/>
  <c r="EC847" i="7"/>
  <c r="DK847" i="7"/>
  <c r="CS847" i="7"/>
  <c r="CA847" i="7"/>
  <c r="BI847" i="7"/>
  <c r="AQ847" i="7"/>
  <c r="Y847" i="7"/>
  <c r="DW846" i="7"/>
  <c r="DE846" i="7"/>
  <c r="CM846" i="7"/>
  <c r="BU846" i="7"/>
  <c r="BC846" i="7"/>
  <c r="AK846" i="7"/>
  <c r="S846" i="7"/>
  <c r="EF846" i="7" s="1"/>
  <c r="EC844" i="7"/>
  <c r="DK844" i="7"/>
  <c r="CS844" i="7"/>
  <c r="CA844" i="7"/>
  <c r="BI844" i="7"/>
  <c r="AQ844" i="7"/>
  <c r="Y844" i="7"/>
  <c r="DW843" i="7"/>
  <c r="DE843" i="7"/>
  <c r="CM843" i="7"/>
  <c r="BU843" i="7"/>
  <c r="BC843" i="7"/>
  <c r="AK843" i="7"/>
  <c r="S843" i="7"/>
  <c r="DQ842" i="7"/>
  <c r="CY842" i="7"/>
  <c r="CG842" i="7"/>
  <c r="BO842" i="7"/>
  <c r="AW842" i="7"/>
  <c r="AE842" i="7"/>
  <c r="EC841" i="7"/>
  <c r="DK841" i="7"/>
  <c r="CS841" i="7"/>
  <c r="CA841" i="7"/>
  <c r="BI841" i="7"/>
  <c r="AQ841" i="7"/>
  <c r="Y841" i="7"/>
  <c r="DW840" i="7"/>
  <c r="DE840" i="7"/>
  <c r="CM840" i="7"/>
  <c r="BU840" i="7"/>
  <c r="BC840" i="7"/>
  <c r="AK840" i="7"/>
  <c r="S840" i="7"/>
  <c r="EC838" i="7"/>
  <c r="DK838" i="7"/>
  <c r="CS838" i="7"/>
  <c r="CA838" i="7"/>
  <c r="BI838" i="7"/>
  <c r="AQ838" i="7"/>
  <c r="Y838" i="7"/>
  <c r="DR837" i="7"/>
  <c r="CT837" i="7"/>
  <c r="BV837" i="7"/>
  <c r="AX837" i="7"/>
  <c r="Z837" i="7"/>
  <c r="DR836" i="7"/>
  <c r="CT836" i="7"/>
  <c r="BV836" i="7"/>
  <c r="AX836" i="7"/>
  <c r="Z836" i="7"/>
  <c r="DR835" i="7"/>
  <c r="CT835" i="7"/>
  <c r="BV835" i="7"/>
  <c r="AX835" i="7"/>
  <c r="Z835" i="7"/>
  <c r="DR834" i="7"/>
  <c r="CT834" i="7"/>
  <c r="BV834" i="7"/>
  <c r="AX834" i="7"/>
  <c r="Z834" i="7"/>
  <c r="DR832" i="7"/>
  <c r="CT832" i="7"/>
  <c r="BV832" i="7"/>
  <c r="AX832" i="7"/>
  <c r="Z832" i="7"/>
  <c r="DR831" i="7"/>
  <c r="CT831" i="7"/>
  <c r="BV831" i="7"/>
  <c r="AX831" i="7"/>
  <c r="Z831" i="7"/>
  <c r="DR830" i="7"/>
  <c r="CT830" i="7"/>
  <c r="BV830" i="7"/>
  <c r="AX830" i="7"/>
  <c r="Z830" i="7"/>
  <c r="DR829" i="7"/>
  <c r="CT829" i="7"/>
  <c r="BV829" i="7"/>
  <c r="AX829" i="7"/>
  <c r="Z829" i="7"/>
  <c r="DR828" i="7"/>
  <c r="CT828" i="7"/>
  <c r="BV828" i="7"/>
  <c r="AX828" i="7"/>
  <c r="Z828" i="7"/>
  <c r="DR826" i="7"/>
  <c r="CT826" i="7"/>
  <c r="BV826" i="7"/>
  <c r="AX826" i="7"/>
  <c r="Z826" i="7"/>
  <c r="DR825" i="7"/>
  <c r="CT825" i="7"/>
  <c r="BV825" i="7"/>
  <c r="AX825" i="7"/>
  <c r="Z825" i="7"/>
  <c r="DR824" i="7"/>
  <c r="CT824" i="7"/>
  <c r="BV824" i="7"/>
  <c r="AX824" i="7"/>
  <c r="Z824" i="7"/>
  <c r="DR823" i="7"/>
  <c r="CT823" i="7"/>
  <c r="BV823" i="7"/>
  <c r="AX823" i="7"/>
  <c r="Z823" i="7"/>
  <c r="DR822" i="7"/>
  <c r="CT822" i="7"/>
  <c r="BV822" i="7"/>
  <c r="AX822" i="7"/>
  <c r="Z822" i="7"/>
  <c r="DR820" i="7"/>
  <c r="CT820" i="7"/>
  <c r="BV820" i="7"/>
  <c r="AX820" i="7"/>
  <c r="Z820" i="7"/>
  <c r="DR819" i="7"/>
  <c r="CT819" i="7"/>
  <c r="BV819" i="7"/>
  <c r="AX819" i="7"/>
  <c r="Z819" i="7"/>
  <c r="DR818" i="7"/>
  <c r="CT818" i="7"/>
  <c r="BV818" i="7"/>
  <c r="AX818" i="7"/>
  <c r="Z818" i="7"/>
  <c r="DR817" i="7"/>
  <c r="CT817" i="7"/>
  <c r="BV817" i="7"/>
  <c r="AX817" i="7"/>
  <c r="Z817" i="7"/>
  <c r="DR816" i="7"/>
  <c r="CT816" i="7"/>
  <c r="BV816" i="7"/>
  <c r="AX816" i="7"/>
  <c r="Z816" i="7"/>
  <c r="DR814" i="7"/>
  <c r="CT814" i="7"/>
  <c r="BV814" i="7"/>
  <c r="AX814" i="7"/>
  <c r="Z814" i="7"/>
  <c r="DR813" i="7"/>
  <c r="CT813" i="7"/>
  <c r="BV813" i="7"/>
  <c r="AX813" i="7"/>
  <c r="Z813" i="7"/>
  <c r="DR812" i="7"/>
  <c r="CT812" i="7"/>
  <c r="BV812" i="7"/>
  <c r="AX812" i="7"/>
  <c r="Z812" i="7"/>
  <c r="DR811" i="7"/>
  <c r="CT811" i="7"/>
  <c r="BV811" i="7"/>
  <c r="AX811" i="7"/>
  <c r="Z811" i="7"/>
  <c r="DR810" i="7"/>
  <c r="CT810" i="7"/>
  <c r="BV810" i="7"/>
  <c r="AX810" i="7"/>
  <c r="Z810" i="7"/>
  <c r="DR808" i="7"/>
  <c r="CT808" i="7"/>
  <c r="BV808" i="7"/>
  <c r="AX808" i="7"/>
  <c r="Z808" i="7"/>
  <c r="DR807" i="7"/>
  <c r="CT807" i="7"/>
  <c r="BV807" i="7"/>
  <c r="AX807" i="7"/>
  <c r="Z807" i="7"/>
  <c r="DR806" i="7"/>
  <c r="CT806" i="7"/>
  <c r="BV806" i="7"/>
  <c r="AX806" i="7"/>
  <c r="Z806" i="7"/>
  <c r="DR805" i="7"/>
  <c r="CT805" i="7"/>
  <c r="BV805" i="7"/>
  <c r="AX805" i="7"/>
  <c r="Z805" i="7"/>
  <c r="DR804" i="7"/>
  <c r="CT804" i="7"/>
  <c r="BV804" i="7"/>
  <c r="AX804" i="7"/>
  <c r="Z804" i="7"/>
  <c r="DR802" i="7"/>
  <c r="CT802" i="7"/>
  <c r="BV802" i="7"/>
  <c r="AX802" i="7"/>
  <c r="Z802" i="7"/>
  <c r="DR801" i="7"/>
  <c r="CT801" i="7"/>
  <c r="BV801" i="7"/>
  <c r="AX801" i="7"/>
  <c r="Z801" i="7"/>
  <c r="DR800" i="7"/>
  <c r="CT800" i="7"/>
  <c r="BV800" i="7"/>
  <c r="AX800" i="7"/>
  <c r="Z800" i="7"/>
  <c r="DR799" i="7"/>
  <c r="CT799" i="7"/>
  <c r="BV799" i="7"/>
  <c r="AX799" i="7"/>
  <c r="Z799" i="7"/>
  <c r="DR798" i="7"/>
  <c r="CT798" i="7"/>
  <c r="BV798" i="7"/>
  <c r="AX798" i="7"/>
  <c r="Z798" i="7"/>
  <c r="DR796" i="7"/>
  <c r="CT796" i="7"/>
  <c r="BV796" i="7"/>
  <c r="AX796" i="7"/>
  <c r="Z796" i="7"/>
  <c r="DR795" i="7"/>
  <c r="CT795" i="7"/>
  <c r="BV795" i="7"/>
  <c r="AX795" i="7"/>
  <c r="Z795" i="7"/>
  <c r="DR794" i="7"/>
  <c r="CT794" i="7"/>
  <c r="BV794" i="7"/>
  <c r="AX794" i="7"/>
  <c r="Z794" i="7"/>
  <c r="DR793" i="7"/>
  <c r="CT793" i="7"/>
  <c r="BV793" i="7"/>
  <c r="AX793" i="7"/>
  <c r="Z793" i="7"/>
  <c r="DR792" i="7"/>
  <c r="CT792" i="7"/>
  <c r="BV792" i="7"/>
  <c r="AX792" i="7"/>
  <c r="Z792" i="7"/>
  <c r="DR790" i="7"/>
  <c r="CT790" i="7"/>
  <c r="BV790" i="7"/>
  <c r="AX790" i="7"/>
  <c r="Z790" i="7"/>
  <c r="DR789" i="7"/>
  <c r="CT789" i="7"/>
  <c r="BV789" i="7"/>
  <c r="AX789" i="7"/>
  <c r="Z789" i="7"/>
  <c r="DR788" i="7"/>
  <c r="CT788" i="7"/>
  <c r="BV788" i="7"/>
  <c r="AX788" i="7"/>
  <c r="Z788" i="7"/>
  <c r="DR787" i="7"/>
  <c r="CT787" i="7"/>
  <c r="BV787" i="7"/>
  <c r="AX787" i="7"/>
  <c r="Z787" i="7"/>
  <c r="DR786" i="7"/>
  <c r="CT786" i="7"/>
  <c r="BV786" i="7"/>
  <c r="AX786" i="7"/>
  <c r="Z786" i="7"/>
  <c r="DR784" i="7"/>
  <c r="CT784" i="7"/>
  <c r="BV784" i="7"/>
  <c r="AX784" i="7"/>
  <c r="Z784" i="7"/>
  <c r="DR783" i="7"/>
  <c r="CT783" i="7"/>
  <c r="BV783" i="7"/>
  <c r="AX783" i="7"/>
  <c r="Z783" i="7"/>
  <c r="DR782" i="7"/>
  <c r="CT782" i="7"/>
  <c r="BV782" i="7"/>
  <c r="AX782" i="7"/>
  <c r="Z782" i="7"/>
  <c r="DR781" i="7"/>
  <c r="CT781" i="7"/>
  <c r="BV781" i="7"/>
  <c r="AX781" i="7"/>
  <c r="Z781" i="7"/>
  <c r="DR780" i="7"/>
  <c r="CT780" i="7"/>
  <c r="BV780" i="7"/>
  <c r="AX780" i="7"/>
  <c r="Z780" i="7"/>
  <c r="DR778" i="7"/>
  <c r="CT778" i="7"/>
  <c r="BV778" i="7"/>
  <c r="AX778" i="7"/>
  <c r="Z778" i="7"/>
  <c r="DR777" i="7"/>
  <c r="CT777" i="7"/>
  <c r="BV777" i="7"/>
  <c r="AX777" i="7"/>
  <c r="Z777" i="7"/>
  <c r="DR776" i="7"/>
  <c r="CT776" i="7"/>
  <c r="BV776" i="7"/>
  <c r="AX776" i="7"/>
  <c r="Z776" i="7"/>
  <c r="DR775" i="7"/>
  <c r="CT775" i="7"/>
  <c r="BV775" i="7"/>
  <c r="AX775" i="7"/>
  <c r="Z775" i="7"/>
  <c r="DR774" i="7"/>
  <c r="CT774" i="7"/>
  <c r="BV774" i="7"/>
  <c r="AX774" i="7"/>
  <c r="Z774" i="7"/>
  <c r="DR772" i="7"/>
  <c r="CT772" i="7"/>
  <c r="BV772" i="7"/>
  <c r="AX772" i="7"/>
  <c r="Z772" i="7"/>
  <c r="DR771" i="7"/>
  <c r="CT771" i="7"/>
  <c r="BV771" i="7"/>
  <c r="AX771" i="7"/>
  <c r="Z771" i="7"/>
  <c r="DR770" i="7"/>
  <c r="CT770" i="7"/>
  <c r="BV770" i="7"/>
  <c r="AX770" i="7"/>
  <c r="Z770" i="7"/>
  <c r="DR769" i="7"/>
  <c r="CT769" i="7"/>
  <c r="BV769" i="7"/>
  <c r="AX769" i="7"/>
  <c r="Z769" i="7"/>
  <c r="DR768" i="7"/>
  <c r="CT768" i="7"/>
  <c r="BV768" i="7"/>
  <c r="AX768" i="7"/>
  <c r="Z768" i="7"/>
  <c r="DR766" i="7"/>
  <c r="CT766" i="7"/>
  <c r="BV766" i="7"/>
  <c r="AX766" i="7"/>
  <c r="Z766" i="7"/>
  <c r="DR765" i="7"/>
  <c r="CT765" i="7"/>
  <c r="BV765" i="7"/>
  <c r="AX765" i="7"/>
  <c r="Z765" i="7"/>
  <c r="DR764" i="7"/>
  <c r="CT764" i="7"/>
  <c r="BV764" i="7"/>
  <c r="AX764" i="7"/>
  <c r="Z764" i="7"/>
  <c r="DR763" i="7"/>
  <c r="CT763" i="7"/>
  <c r="BV763" i="7"/>
  <c r="AX763" i="7"/>
  <c r="Z763" i="7"/>
  <c r="DR762" i="7"/>
  <c r="CT762" i="7"/>
  <c r="BV762" i="7"/>
  <c r="AX762" i="7"/>
  <c r="Z762" i="7"/>
  <c r="DR760" i="7"/>
  <c r="CT760" i="7"/>
  <c r="BV760" i="7"/>
  <c r="AX760" i="7"/>
  <c r="Z760" i="7"/>
  <c r="DR759" i="7"/>
  <c r="CT759" i="7"/>
  <c r="BV759" i="7"/>
  <c r="AX759" i="7"/>
  <c r="Z759" i="7"/>
  <c r="DR758" i="7"/>
  <c r="CT758" i="7"/>
  <c r="BV758" i="7"/>
  <c r="AX758" i="7"/>
  <c r="Z758" i="7"/>
  <c r="DR757" i="7"/>
  <c r="CT757" i="7"/>
  <c r="BV757" i="7"/>
  <c r="AX757" i="7"/>
  <c r="Z757" i="7"/>
  <c r="DR756" i="7"/>
  <c r="CT756" i="7"/>
  <c r="BV756" i="7"/>
  <c r="AX756" i="7"/>
  <c r="Z756" i="7"/>
  <c r="DR754" i="7"/>
  <c r="CT754" i="7"/>
  <c r="BV754" i="7"/>
  <c r="AX754" i="7"/>
  <c r="Z754" i="7"/>
  <c r="DR753" i="7"/>
  <c r="CT753" i="7"/>
  <c r="BV753" i="7"/>
  <c r="AX753" i="7"/>
  <c r="Z753" i="7"/>
  <c r="DR752" i="7"/>
  <c r="CT752" i="7"/>
  <c r="BV752" i="7"/>
  <c r="AX752" i="7"/>
  <c r="Z752" i="7"/>
  <c r="DR751" i="7"/>
  <c r="CT751" i="7"/>
  <c r="BV751" i="7"/>
  <c r="AX751" i="7"/>
  <c r="Z751" i="7"/>
  <c r="DR750" i="7"/>
  <c r="CT750" i="7"/>
  <c r="BV750" i="7"/>
  <c r="AX750" i="7"/>
  <c r="Z750" i="7"/>
  <c r="DR748" i="7"/>
  <c r="CT748" i="7"/>
  <c r="BV748" i="7"/>
  <c r="AX748" i="7"/>
  <c r="Z748" i="7"/>
  <c r="DR747" i="7"/>
  <c r="CT747" i="7"/>
  <c r="BV747" i="7"/>
  <c r="AX747" i="7"/>
  <c r="Z747" i="7"/>
  <c r="DR746" i="7"/>
  <c r="CT746" i="7"/>
  <c r="BV746" i="7"/>
  <c r="AX746" i="7"/>
  <c r="Z746" i="7"/>
  <c r="DR745" i="7"/>
  <c r="CT745" i="7"/>
  <c r="BV745" i="7"/>
  <c r="AX745" i="7"/>
  <c r="Z745" i="7"/>
  <c r="DR744" i="7"/>
  <c r="CT744" i="7"/>
  <c r="BV744" i="7"/>
  <c r="AX744" i="7"/>
  <c r="Z744" i="7"/>
  <c r="DR742" i="7"/>
  <c r="CT742" i="7"/>
  <c r="BV742" i="7"/>
  <c r="AX742" i="7"/>
  <c r="Z742" i="7"/>
  <c r="DR741" i="7"/>
  <c r="CT741" i="7"/>
  <c r="BV741" i="7"/>
  <c r="AX741" i="7"/>
  <c r="Z741" i="7"/>
  <c r="DR740" i="7"/>
  <c r="CT740" i="7"/>
  <c r="BS740" i="7"/>
  <c r="AP740" i="7"/>
  <c r="EC739" i="7"/>
  <c r="DA739" i="7"/>
  <c r="BX739" i="7"/>
  <c r="AU739" i="7"/>
  <c r="R739" i="7"/>
  <c r="DE738" i="7"/>
  <c r="CC738" i="7"/>
  <c r="AZ738" i="7"/>
  <c r="W738" i="7"/>
  <c r="DO736" i="7"/>
  <c r="CL736" i="7"/>
  <c r="BI736" i="7"/>
  <c r="AG736" i="7"/>
  <c r="DT735" i="7"/>
  <c r="CQ735" i="7"/>
  <c r="BN735" i="7"/>
  <c r="AK735" i="7"/>
  <c r="DY734" i="7"/>
  <c r="CV734" i="7"/>
  <c r="BS734" i="7"/>
  <c r="AP734" i="7"/>
  <c r="EC733" i="7"/>
  <c r="DA733" i="7"/>
  <c r="BX733" i="7"/>
  <c r="AU733" i="7"/>
  <c r="P733" i="7"/>
  <c r="CV732" i="7"/>
  <c r="BL732" i="7"/>
  <c r="AB732" i="7"/>
  <c r="DT730" i="7"/>
  <c r="CJ730" i="7"/>
  <c r="AZ730" i="7"/>
  <c r="P730" i="7"/>
  <c r="CV729" i="7"/>
  <c r="BL729" i="7"/>
  <c r="AB729" i="7"/>
  <c r="DH728" i="7"/>
  <c r="BX728" i="7"/>
  <c r="AN728" i="7"/>
  <c r="DT727" i="7"/>
  <c r="CJ727" i="7"/>
  <c r="AZ727" i="7"/>
  <c r="P727" i="7"/>
  <c r="CV726" i="7"/>
  <c r="BL726" i="7"/>
  <c r="AB726" i="7"/>
  <c r="DT724" i="7"/>
  <c r="CJ724" i="7"/>
  <c r="AZ724" i="7"/>
  <c r="P724" i="7"/>
  <c r="CV723" i="7"/>
  <c r="BL723" i="7"/>
  <c r="AB723" i="7"/>
  <c r="DH722" i="7"/>
  <c r="BX722" i="7"/>
  <c r="AN722" i="7"/>
  <c r="DT721" i="7"/>
  <c r="CJ721" i="7"/>
  <c r="AZ721" i="7"/>
  <c r="P721" i="7"/>
  <c r="EG721" i="7" s="1"/>
  <c r="CV720" i="7"/>
  <c r="BL720" i="7"/>
  <c r="AB720" i="7"/>
  <c r="DT718" i="7"/>
  <c r="CJ718" i="7"/>
  <c r="AZ718" i="7"/>
  <c r="P718" i="7"/>
  <c r="CV717" i="7"/>
  <c r="BL717" i="7"/>
  <c r="AB717" i="7"/>
  <c r="DH716" i="7"/>
  <c r="BX716" i="7"/>
  <c r="AN716" i="7"/>
  <c r="DT715" i="7"/>
  <c r="CJ715" i="7"/>
  <c r="AZ715" i="7"/>
  <c r="P715" i="7"/>
  <c r="CV714" i="7"/>
  <c r="BL714" i="7"/>
  <c r="AB714" i="7"/>
  <c r="DT712" i="7"/>
  <c r="CJ712" i="7"/>
  <c r="AZ712" i="7"/>
  <c r="P712" i="7"/>
  <c r="EG712" i="7" s="1"/>
  <c r="CV711" i="7"/>
  <c r="BL711" i="7"/>
  <c r="AB711" i="7"/>
  <c r="DH710" i="7"/>
  <c r="BX710" i="7"/>
  <c r="AN710" i="7"/>
  <c r="DT709" i="7"/>
  <c r="CJ709" i="7"/>
  <c r="AZ709" i="7"/>
  <c r="P709" i="7"/>
  <c r="EG709" i="7" s="1"/>
  <c r="CV708" i="7"/>
  <c r="BL708" i="7"/>
  <c r="AB708" i="7"/>
  <c r="DT706" i="7"/>
  <c r="CJ706" i="7"/>
  <c r="AZ706" i="7"/>
  <c r="P706" i="7"/>
  <c r="EF706" i="7" s="1"/>
  <c r="CV705" i="7"/>
  <c r="BL705" i="7"/>
  <c r="AB705" i="7"/>
  <c r="DH704" i="7"/>
  <c r="BX704" i="7"/>
  <c r="AN704" i="7"/>
  <c r="DT703" i="7"/>
  <c r="CJ703" i="7"/>
  <c r="AZ703" i="7"/>
  <c r="P703" i="7"/>
  <c r="CV702" i="7"/>
  <c r="BL702" i="7"/>
  <c r="AB702" i="7"/>
  <c r="DT700" i="7"/>
  <c r="CJ700" i="7"/>
  <c r="AZ700" i="7"/>
  <c r="P700" i="7"/>
  <c r="CV699" i="7"/>
  <c r="BL699" i="7"/>
  <c r="AB699" i="7"/>
  <c r="DH698" i="7"/>
  <c r="BX698" i="7"/>
  <c r="AN698" i="7"/>
  <c r="DT697" i="7"/>
  <c r="CJ697" i="7"/>
  <c r="AZ697" i="7"/>
  <c r="P697" i="7"/>
  <c r="CV696" i="7"/>
  <c r="BL696" i="7"/>
  <c r="AB696" i="7"/>
  <c r="DT694" i="7"/>
  <c r="CJ694" i="7"/>
  <c r="AZ694" i="7"/>
  <c r="P694" i="7"/>
  <c r="CV693" i="7"/>
  <c r="BL693" i="7"/>
  <c r="AB693" i="7"/>
  <c r="DH692" i="7"/>
  <c r="BX692" i="7"/>
  <c r="AN692" i="7"/>
  <c r="DT691" i="7"/>
  <c r="CJ691" i="7"/>
  <c r="AZ691" i="7"/>
  <c r="P691" i="7"/>
  <c r="CV690" i="7"/>
  <c r="BL690" i="7"/>
  <c r="AB690" i="7"/>
  <c r="DT688" i="7"/>
  <c r="CJ688" i="7"/>
  <c r="AZ688" i="7"/>
  <c r="P688" i="7"/>
  <c r="CV687" i="7"/>
  <c r="BL687" i="7"/>
  <c r="AB687" i="7"/>
  <c r="DH686" i="7"/>
  <c r="BX686" i="7"/>
  <c r="AN686" i="7"/>
  <c r="DT685" i="7"/>
  <c r="CJ685" i="7"/>
  <c r="AZ685" i="7"/>
  <c r="P685" i="7"/>
  <c r="CV684" i="7"/>
  <c r="BL684" i="7"/>
  <c r="AB684" i="7"/>
  <c r="DT682" i="7"/>
  <c r="CJ682" i="7"/>
  <c r="AZ682" i="7"/>
  <c r="P682" i="7"/>
  <c r="CV681" i="7"/>
  <c r="BL681" i="7"/>
  <c r="AB681" i="7"/>
  <c r="DH680" i="7"/>
  <c r="BX680" i="7"/>
  <c r="AN680" i="7"/>
  <c r="DT679" i="7"/>
  <c r="CJ679" i="7"/>
  <c r="AZ679" i="7"/>
  <c r="P679" i="7"/>
  <c r="CV678" i="7"/>
  <c r="BL678" i="7"/>
  <c r="AB678" i="7"/>
  <c r="DT676" i="7"/>
  <c r="CJ676" i="7"/>
  <c r="AZ676" i="7"/>
  <c r="P676" i="7"/>
  <c r="CV675" i="7"/>
  <c r="BL675" i="7"/>
  <c r="AB675" i="7"/>
  <c r="DH674" i="7"/>
  <c r="BX674" i="7"/>
  <c r="AN674" i="7"/>
  <c r="DT673" i="7"/>
  <c r="CJ673" i="7"/>
  <c r="AZ673" i="7"/>
  <c r="P673" i="7"/>
  <c r="CV672" i="7"/>
  <c r="BL672" i="7"/>
  <c r="AB672" i="7"/>
  <c r="DT670" i="7"/>
  <c r="CJ670" i="7"/>
  <c r="AZ670" i="7"/>
  <c r="P670" i="7"/>
  <c r="CV669" i="7"/>
  <c r="BL669" i="7"/>
  <c r="AB669" i="7"/>
  <c r="DH668" i="7"/>
  <c r="BX668" i="7"/>
  <c r="AN668" i="7"/>
  <c r="DT667" i="7"/>
  <c r="CJ667" i="7"/>
  <c r="AZ667" i="7"/>
  <c r="P667" i="7"/>
  <c r="CV666" i="7"/>
  <c r="BL666" i="7"/>
  <c r="AB666" i="7"/>
  <c r="DT664" i="7"/>
  <c r="CJ664" i="7"/>
  <c r="AZ664" i="7"/>
  <c r="P664" i="7"/>
  <c r="CV663" i="7"/>
  <c r="BL663" i="7"/>
  <c r="AB663" i="7"/>
  <c r="DH662" i="7"/>
  <c r="BX662" i="7"/>
  <c r="AN662" i="7"/>
  <c r="DT661" i="7"/>
  <c r="CJ661" i="7"/>
  <c r="AZ661" i="7"/>
  <c r="P661" i="7"/>
  <c r="CV660" i="7"/>
  <c r="BL660" i="7"/>
  <c r="AB660" i="7"/>
  <c r="DT658" i="7"/>
  <c r="CJ658" i="7"/>
  <c r="AZ658" i="7"/>
  <c r="P658" i="7"/>
  <c r="CV657" i="7"/>
  <c r="BL657" i="7"/>
  <c r="AB657" i="7"/>
  <c r="DH656" i="7"/>
  <c r="BX656" i="7"/>
  <c r="AN656" i="7"/>
  <c r="DT655" i="7"/>
  <c r="CJ655" i="7"/>
  <c r="AZ655" i="7"/>
  <c r="P655" i="7"/>
  <c r="CV654" i="7"/>
  <c r="BL654" i="7"/>
  <c r="AB654" i="7"/>
  <c r="DT652" i="7"/>
  <c r="CJ652" i="7"/>
  <c r="AZ652" i="7"/>
  <c r="P652" i="7"/>
  <c r="CV651" i="7"/>
  <c r="BL651" i="7"/>
  <c r="AB651" i="7"/>
  <c r="DH650" i="7"/>
  <c r="BX650" i="7"/>
  <c r="AN650" i="7"/>
  <c r="DT649" i="7"/>
  <c r="CJ649" i="7"/>
  <c r="AZ649" i="7"/>
  <c r="P649" i="7"/>
  <c r="EG649" i="7" s="1"/>
  <c r="CV648" i="7"/>
  <c r="BL648" i="7"/>
  <c r="AB648" i="7"/>
  <c r="DT646" i="7"/>
  <c r="CJ646" i="7"/>
  <c r="AZ646" i="7"/>
  <c r="P646" i="7"/>
  <c r="CV645" i="7"/>
  <c r="BL645" i="7"/>
  <c r="AB645" i="7"/>
  <c r="DH644" i="7"/>
  <c r="BX644" i="7"/>
  <c r="AN644" i="7"/>
  <c r="DT643" i="7"/>
  <c r="CJ643" i="7"/>
  <c r="AZ643" i="7"/>
  <c r="P643" i="7"/>
  <c r="CV642" i="7"/>
  <c r="BL642" i="7"/>
  <c r="AB642" i="7"/>
  <c r="DT640" i="7"/>
  <c r="CJ640" i="7"/>
  <c r="AZ640" i="7"/>
  <c r="P640" i="7"/>
  <c r="EF640" i="7" s="1"/>
  <c r="CV639" i="7"/>
  <c r="BL639" i="7"/>
  <c r="AB639" i="7"/>
  <c r="DH638" i="7"/>
  <c r="BX638" i="7"/>
  <c r="AN638" i="7"/>
  <c r="DT637" i="7"/>
  <c r="CJ637" i="7"/>
  <c r="AZ637" i="7"/>
  <c r="P637" i="7"/>
  <c r="CV636" i="7"/>
  <c r="BL636" i="7"/>
  <c r="AB636" i="7"/>
  <c r="DT634" i="7"/>
  <c r="CJ634" i="7"/>
  <c r="AZ634" i="7"/>
  <c r="P634" i="7"/>
  <c r="CV633" i="7"/>
  <c r="BL633" i="7"/>
  <c r="DH632" i="7"/>
  <c r="BX632" i="7"/>
  <c r="AN632" i="7"/>
  <c r="DT631" i="7"/>
  <c r="CJ631" i="7"/>
  <c r="AZ631" i="7"/>
  <c r="P631" i="7"/>
  <c r="CV630" i="7"/>
  <c r="BL630" i="7"/>
  <c r="AB630" i="7"/>
  <c r="DT628" i="7"/>
  <c r="CJ628" i="7"/>
  <c r="AZ628" i="7"/>
  <c r="P628" i="7"/>
  <c r="CV627" i="7"/>
  <c r="BL627" i="7"/>
  <c r="DH626" i="7"/>
  <c r="BX626" i="7"/>
  <c r="AN626" i="7"/>
  <c r="DT625" i="7"/>
  <c r="CJ625" i="7"/>
  <c r="AZ625" i="7"/>
  <c r="P625" i="7"/>
  <c r="EF625" i="7" s="1"/>
  <c r="CV624" i="7"/>
  <c r="BL624" i="7"/>
  <c r="AB624" i="7"/>
  <c r="DT622" i="7"/>
  <c r="CJ622" i="7"/>
  <c r="AZ622" i="7"/>
  <c r="P622" i="7"/>
  <c r="CV621" i="7"/>
  <c r="EA620" i="7"/>
  <c r="CE620" i="7"/>
  <c r="AI620" i="7"/>
  <c r="DC619" i="7"/>
  <c r="BG619" i="7"/>
  <c r="EA618" i="7"/>
  <c r="CE618" i="7"/>
  <c r="AI618" i="7"/>
  <c r="EA616" i="7"/>
  <c r="CE616" i="7"/>
  <c r="AI616" i="7"/>
  <c r="DC615" i="7"/>
  <c r="EA614" i="7"/>
  <c r="CE614" i="7"/>
  <c r="AI614" i="7"/>
  <c r="DC613" i="7"/>
  <c r="BG613" i="7"/>
  <c r="EA612" i="7"/>
  <c r="CE612" i="7"/>
  <c r="AI612" i="7"/>
  <c r="EA610" i="7"/>
  <c r="CE610" i="7"/>
  <c r="AI610" i="7"/>
  <c r="DC609" i="7"/>
  <c r="DW608" i="7"/>
  <c r="BC608" i="7"/>
  <c r="CY607" i="7"/>
  <c r="AE607" i="7"/>
  <c r="CA606" i="7"/>
  <c r="CY604" i="7"/>
  <c r="AE604" i="7"/>
  <c r="DW602" i="7"/>
  <c r="BC602" i="7"/>
  <c r="CY601" i="7"/>
  <c r="AE601" i="7"/>
  <c r="CA600" i="7"/>
  <c r="CY598" i="7"/>
  <c r="AE598" i="7"/>
  <c r="DW596" i="7"/>
  <c r="BC596" i="7"/>
  <c r="CY595" i="7"/>
  <c r="AE595" i="7"/>
  <c r="CA594" i="7"/>
  <c r="CY592" i="7"/>
  <c r="AE592" i="7"/>
  <c r="DW590" i="7"/>
  <c r="BC590" i="7"/>
  <c r="CY589" i="7"/>
  <c r="AE589" i="7"/>
  <c r="CA588" i="7"/>
  <c r="CY586" i="7"/>
  <c r="AE586" i="7"/>
  <c r="DW584" i="7"/>
  <c r="BC584" i="7"/>
  <c r="CY583" i="7"/>
  <c r="AE583" i="7"/>
  <c r="CA582" i="7"/>
  <c r="CY580" i="7"/>
  <c r="AE580" i="7"/>
  <c r="DF578" i="7"/>
  <c r="ED577" i="7"/>
  <c r="AL577" i="7"/>
  <c r="BJ576" i="7"/>
  <c r="DF574" i="7"/>
  <c r="ED573" i="7"/>
  <c r="BJ572" i="7"/>
  <c r="CH571" i="7"/>
  <c r="DF570" i="7"/>
  <c r="BJ568" i="7"/>
  <c r="DF566" i="7"/>
  <c r="ED565" i="7"/>
  <c r="AL565" i="7"/>
  <c r="BJ564" i="7"/>
  <c r="DF562" i="7"/>
  <c r="ED561" i="7"/>
  <c r="BJ560" i="7"/>
  <c r="CH559" i="7"/>
  <c r="DF558" i="7"/>
  <c r="BJ556" i="7"/>
  <c r="DF554" i="7"/>
  <c r="ED553" i="7"/>
  <c r="AL553" i="7"/>
  <c r="BJ552" i="7"/>
  <c r="DF550" i="7"/>
  <c r="ED549" i="7"/>
  <c r="BJ548" i="7"/>
  <c r="CH547" i="7"/>
  <c r="DF546" i="7"/>
  <c r="BJ544" i="7"/>
  <c r="DF542" i="7"/>
  <c r="ED541" i="7"/>
  <c r="AL541" i="7"/>
  <c r="BJ540" i="7"/>
  <c r="DF538" i="7"/>
  <c r="ED537" i="7"/>
  <c r="BJ536" i="7"/>
  <c r="CH535" i="7"/>
  <c r="DF534" i="7"/>
  <c r="BJ532" i="7"/>
  <c r="DF530" i="7"/>
  <c r="ED529" i="7"/>
  <c r="AL529" i="7"/>
  <c r="BJ528" i="7"/>
  <c r="DF526" i="7"/>
  <c r="ED525" i="7"/>
  <c r="BJ524" i="7"/>
  <c r="CH523" i="7"/>
  <c r="DF522" i="7"/>
  <c r="BJ520" i="7"/>
  <c r="DF518" i="7"/>
  <c r="ED517" i="7"/>
  <c r="AL517" i="7"/>
  <c r="BJ516" i="7"/>
  <c r="DF514" i="7"/>
  <c r="ED513" i="7"/>
  <c r="BJ512" i="7"/>
  <c r="CH511" i="7"/>
  <c r="DF510" i="7"/>
  <c r="BJ508" i="7"/>
  <c r="DF506" i="7"/>
  <c r="ED505" i="7"/>
  <c r="AL505" i="7"/>
  <c r="BJ504" i="7"/>
  <c r="DF502" i="7"/>
  <c r="ED501" i="7"/>
  <c r="BJ500" i="7"/>
  <c r="CH499" i="7"/>
  <c r="DF498" i="7"/>
  <c r="BJ496" i="7"/>
  <c r="DF494" i="7"/>
  <c r="ED493" i="7"/>
  <c r="AL493" i="7"/>
  <c r="BJ492" i="7"/>
  <c r="DF490" i="7"/>
  <c r="ED489" i="7"/>
  <c r="BJ488" i="7"/>
  <c r="CH487" i="7"/>
  <c r="DF486" i="7"/>
  <c r="BJ484" i="7"/>
  <c r="DF482" i="7"/>
  <c r="ED481" i="7"/>
  <c r="AL481" i="7"/>
  <c r="BJ480" i="7"/>
  <c r="DF478" i="7"/>
  <c r="ED477" i="7"/>
  <c r="BJ476" i="7"/>
  <c r="CH475" i="7"/>
  <c r="DF474" i="7"/>
  <c r="BJ472" i="7"/>
  <c r="DF470" i="7"/>
  <c r="ED469" i="7"/>
  <c r="AL469" i="7"/>
  <c r="BJ468" i="7"/>
  <c r="DF466" i="7"/>
  <c r="ED465" i="7"/>
  <c r="BJ464" i="7"/>
  <c r="CH463" i="7"/>
  <c r="DF462" i="7"/>
  <c r="BJ460" i="7"/>
  <c r="DF458" i="7"/>
  <c r="ED457" i="7"/>
  <c r="AL457" i="7"/>
  <c r="BJ456" i="7"/>
  <c r="DF454" i="7"/>
  <c r="ED453" i="7"/>
  <c r="BJ452" i="7"/>
  <c r="CH451" i="7"/>
  <c r="DF450" i="7"/>
  <c r="BJ448" i="7"/>
  <c r="DF446" i="7"/>
  <c r="ED445" i="7"/>
  <c r="AL445" i="7"/>
  <c r="BJ444" i="7"/>
  <c r="DF442" i="7"/>
  <c r="ED441" i="7"/>
  <c r="BJ440" i="7"/>
  <c r="CH439" i="7"/>
  <c r="DF438" i="7"/>
  <c r="BJ436" i="7"/>
  <c r="DF434" i="7"/>
  <c r="ED433" i="7"/>
  <c r="AL433" i="7"/>
  <c r="BJ432" i="7"/>
  <c r="DF430" i="7"/>
  <c r="ED429" i="7"/>
  <c r="BJ428" i="7"/>
  <c r="CH427" i="7"/>
  <c r="DF426" i="7"/>
  <c r="BJ424" i="7"/>
  <c r="DF422" i="7"/>
  <c r="ED421" i="7"/>
  <c r="AL421" i="7"/>
  <c r="BJ420" i="7"/>
  <c r="DF418" i="7"/>
  <c r="ED417" i="7"/>
  <c r="BJ416" i="7"/>
  <c r="CH415" i="7"/>
  <c r="DF414" i="7"/>
  <c r="BJ412" i="7"/>
  <c r="DF410" i="7"/>
  <c r="ED409" i="7"/>
  <c r="AL409" i="7"/>
  <c r="BJ408" i="7"/>
  <c r="DF406" i="7"/>
  <c r="CQ404" i="7"/>
  <c r="BS403" i="7"/>
  <c r="BZ399" i="7"/>
  <c r="AD397" i="7"/>
  <c r="CX394" i="7"/>
  <c r="BB392" i="7"/>
  <c r="BZ387" i="7"/>
  <c r="AD385" i="7"/>
  <c r="CX382" i="7"/>
  <c r="BB380" i="7"/>
  <c r="AD373" i="7"/>
  <c r="CX370" i="7"/>
  <c r="BB368" i="7"/>
  <c r="AD361" i="7"/>
  <c r="CX358" i="7"/>
  <c r="BB356" i="7"/>
  <c r="AD349" i="7"/>
  <c r="CX346" i="7"/>
  <c r="BB344" i="7"/>
  <c r="AD337" i="7"/>
  <c r="AV334" i="7"/>
  <c r="BC330" i="7"/>
  <c r="CA325" i="7"/>
  <c r="CY320" i="7"/>
  <c r="BC306" i="7"/>
  <c r="CA301" i="7"/>
  <c r="CY296" i="7"/>
  <c r="BC282" i="7"/>
  <c r="CA277" i="7"/>
  <c r="CY272" i="7"/>
  <c r="BC258" i="7"/>
  <c r="CA253" i="7"/>
  <c r="CY248" i="7"/>
  <c r="BC234" i="7"/>
  <c r="AJ216" i="7"/>
  <c r="CF206" i="7"/>
  <c r="AV176" i="7"/>
  <c r="BY375" i="7"/>
  <c r="DU369" i="7"/>
  <c r="AC369" i="7"/>
  <c r="BY363" i="7"/>
  <c r="DU357" i="7"/>
  <c r="AC357" i="7"/>
  <c r="BY351" i="7"/>
  <c r="DU345" i="7"/>
  <c r="AC345" i="7"/>
  <c r="BY339" i="7"/>
  <c r="U333" i="7"/>
  <c r="AD327" i="7"/>
  <c r="DV315" i="7"/>
  <c r="AD303" i="7"/>
  <c r="DV291" i="7"/>
  <c r="AD279" i="7"/>
  <c r="DV267" i="7"/>
  <c r="AD255" i="7"/>
  <c r="DV243" i="7"/>
  <c r="DV633" i="7"/>
  <c r="DD633" i="7"/>
  <c r="CL633" i="7"/>
  <c r="BT633" i="7"/>
  <c r="BB633" i="7"/>
  <c r="AJ633" i="7"/>
  <c r="R633" i="7"/>
  <c r="DV627" i="7"/>
  <c r="DD627" i="7"/>
  <c r="CL627" i="7"/>
  <c r="BT627" i="7"/>
  <c r="BB627" i="7"/>
  <c r="AJ627" i="7"/>
  <c r="R627" i="7"/>
  <c r="DV621" i="7"/>
  <c r="DD621" i="7"/>
  <c r="CL621" i="7"/>
  <c r="BS621" i="7"/>
  <c r="AU621" i="7"/>
  <c r="W621" i="7"/>
  <c r="DO615" i="7"/>
  <c r="CQ615" i="7"/>
  <c r="BS615" i="7"/>
  <c r="AU615" i="7"/>
  <c r="W615" i="7"/>
  <c r="DO609" i="7"/>
  <c r="CQ609" i="7"/>
  <c r="BS609" i="7"/>
  <c r="AU609" i="7"/>
  <c r="W609" i="7"/>
  <c r="EC603" i="7"/>
  <c r="CS603" i="7"/>
  <c r="BI603" i="7"/>
  <c r="Y603" i="7"/>
  <c r="EC597" i="7"/>
  <c r="CS597" i="7"/>
  <c r="BI597" i="7"/>
  <c r="Y597" i="7"/>
  <c r="EC591" i="7"/>
  <c r="CS591" i="7"/>
  <c r="BI591" i="7"/>
  <c r="Y591" i="7"/>
  <c r="EC585" i="7"/>
  <c r="CS585" i="7"/>
  <c r="BI585" i="7"/>
  <c r="Y585" i="7"/>
  <c r="EC579" i="7"/>
  <c r="CS579" i="7"/>
  <c r="BI579" i="7"/>
  <c r="DF573" i="7"/>
  <c r="BJ573" i="7"/>
  <c r="DF567" i="7"/>
  <c r="BJ567" i="7"/>
  <c r="DF561" i="7"/>
  <c r="BJ561" i="7"/>
  <c r="DF555" i="7"/>
  <c r="BJ555" i="7"/>
  <c r="DF549" i="7"/>
  <c r="BJ549" i="7"/>
  <c r="DF543" i="7"/>
  <c r="BJ543" i="7"/>
  <c r="DF537" i="7"/>
  <c r="BJ537" i="7"/>
  <c r="DF531" i="7"/>
  <c r="BJ531" i="7"/>
  <c r="DF525" i="7"/>
  <c r="BJ525" i="7"/>
  <c r="DF519" i="7"/>
  <c r="BJ519" i="7"/>
  <c r="DF513" i="7"/>
  <c r="BJ513" i="7"/>
  <c r="DF507" i="7"/>
  <c r="BJ507" i="7"/>
  <c r="DF501" i="7"/>
  <c r="BJ501" i="7"/>
  <c r="DF495" i="7"/>
  <c r="BJ495" i="7"/>
  <c r="DF489" i="7"/>
  <c r="BJ489" i="7"/>
  <c r="DF483" i="7"/>
  <c r="BJ483" i="7"/>
  <c r="DF477" i="7"/>
  <c r="BJ477" i="7"/>
  <c r="DF471" i="7"/>
  <c r="BJ471" i="7"/>
  <c r="DF465" i="7"/>
  <c r="BJ465" i="7"/>
  <c r="DF459" i="7"/>
  <c r="BJ459" i="7"/>
  <c r="DF453" i="7"/>
  <c r="BJ453" i="7"/>
  <c r="DF447" i="7"/>
  <c r="BJ447" i="7"/>
  <c r="DF441" i="7"/>
  <c r="BJ441" i="7"/>
  <c r="DF435" i="7"/>
  <c r="BJ435" i="7"/>
  <c r="DF429" i="7"/>
  <c r="BJ429" i="7"/>
  <c r="DF423" i="7"/>
  <c r="BJ423" i="7"/>
  <c r="DF417" i="7"/>
  <c r="BJ417" i="7"/>
  <c r="DF411" i="7"/>
  <c r="BJ411" i="7"/>
  <c r="CE405" i="7"/>
  <c r="DW399" i="7"/>
  <c r="AE399" i="7"/>
  <c r="CA393" i="7"/>
  <c r="DW387" i="7"/>
  <c r="AE387" i="7"/>
  <c r="CA381" i="7"/>
  <c r="DW375" i="7"/>
  <c r="AE375" i="7"/>
  <c r="CA369" i="7"/>
  <c r="DW363" i="7"/>
  <c r="AE363" i="7"/>
  <c r="CA357" i="7"/>
  <c r="DW351" i="7"/>
  <c r="AE351" i="7"/>
  <c r="CA345" i="7"/>
  <c r="DW339" i="7"/>
  <c r="AE339" i="7"/>
  <c r="CS333" i="7"/>
  <c r="DX327" i="7"/>
  <c r="CB321" i="7"/>
  <c r="AF315" i="7"/>
  <c r="DX303" i="7"/>
  <c r="CB297" i="7"/>
  <c r="AF291" i="7"/>
  <c r="DX279" i="7"/>
  <c r="CB273" i="7"/>
  <c r="AF267" i="7"/>
  <c r="DX255" i="7"/>
  <c r="CB249" i="7"/>
  <c r="AF243" i="7"/>
  <c r="DE201" i="7"/>
  <c r="ED129" i="7"/>
  <c r="DU633" i="7"/>
  <c r="DC633" i="7"/>
  <c r="CK633" i="7"/>
  <c r="BS633" i="7"/>
  <c r="BA633" i="7"/>
  <c r="AI633" i="7"/>
  <c r="DU627" i="7"/>
  <c r="DC627" i="7"/>
  <c r="CK627" i="7"/>
  <c r="BS627" i="7"/>
  <c r="BA627" i="7"/>
  <c r="AI627" i="7"/>
  <c r="DU621" i="7"/>
  <c r="DC621" i="7"/>
  <c r="CK621" i="7"/>
  <c r="BR621" i="7"/>
  <c r="AT621" i="7"/>
  <c r="DN615" i="7"/>
  <c r="CP615" i="7"/>
  <c r="BR615" i="7"/>
  <c r="AT615" i="7"/>
  <c r="DN609" i="7"/>
  <c r="CP609" i="7"/>
  <c r="BR609" i="7"/>
  <c r="AT609" i="7"/>
  <c r="EB603" i="7"/>
  <c r="CR603" i="7"/>
  <c r="BH603" i="7"/>
  <c r="EB597" i="7"/>
  <c r="CR597" i="7"/>
  <c r="BH597" i="7"/>
  <c r="EB591" i="7"/>
  <c r="CR591" i="7"/>
  <c r="BH591" i="7"/>
  <c r="EB585" i="7"/>
  <c r="CR585" i="7"/>
  <c r="BH585" i="7"/>
  <c r="EB579" i="7"/>
  <c r="CR579" i="7"/>
  <c r="DE573" i="7"/>
  <c r="DE567" i="7"/>
  <c r="DE561" i="7"/>
  <c r="DE555" i="7"/>
  <c r="DE549" i="7"/>
  <c r="DE543" i="7"/>
  <c r="DE537" i="7"/>
  <c r="DE531" i="7"/>
  <c r="DE525" i="7"/>
  <c r="DE519" i="7"/>
  <c r="DE513" i="7"/>
  <c r="DE507" i="7"/>
  <c r="DE501" i="7"/>
  <c r="DE495" i="7"/>
  <c r="DE489" i="7"/>
  <c r="DE483" i="7"/>
  <c r="DE477" i="7"/>
  <c r="DE471" i="7"/>
  <c r="DE465" i="7"/>
  <c r="DE459" i="7"/>
  <c r="DE453" i="7"/>
  <c r="DE447" i="7"/>
  <c r="DE441" i="7"/>
  <c r="DE435" i="7"/>
  <c r="DE429" i="7"/>
  <c r="DE423" i="7"/>
  <c r="DE417" i="7"/>
  <c r="DE411" i="7"/>
  <c r="DV399" i="7"/>
  <c r="DV387" i="7"/>
  <c r="DV375" i="7"/>
  <c r="DV363" i="7"/>
  <c r="DV351" i="7"/>
  <c r="DV339" i="7"/>
  <c r="S633" i="7"/>
  <c r="Y633" i="7"/>
  <c r="AE633" i="7"/>
  <c r="AK633" i="7"/>
  <c r="AQ633" i="7"/>
  <c r="AW633" i="7"/>
  <c r="BC633" i="7"/>
  <c r="BI633" i="7"/>
  <c r="BO633" i="7"/>
  <c r="BU633" i="7"/>
  <c r="CA633" i="7"/>
  <c r="CG633" i="7"/>
  <c r="CM633" i="7"/>
  <c r="CS633" i="7"/>
  <c r="CY633" i="7"/>
  <c r="DE633" i="7"/>
  <c r="DK633" i="7"/>
  <c r="DQ633" i="7"/>
  <c r="DW633" i="7"/>
  <c r="EC633" i="7"/>
  <c r="T633" i="7"/>
  <c r="Z633" i="7"/>
  <c r="AF633" i="7"/>
  <c r="AL633" i="7"/>
  <c r="AR633" i="7"/>
  <c r="AX633" i="7"/>
  <c r="BD633" i="7"/>
  <c r="BJ633" i="7"/>
  <c r="BP633" i="7"/>
  <c r="BV633" i="7"/>
  <c r="CB633" i="7"/>
  <c r="CH633" i="7"/>
  <c r="CN633" i="7"/>
  <c r="CT633" i="7"/>
  <c r="CZ633" i="7"/>
  <c r="DF633" i="7"/>
  <c r="DL633" i="7"/>
  <c r="DR633" i="7"/>
  <c r="DX633" i="7"/>
  <c r="ED633" i="7"/>
  <c r="U633" i="7"/>
  <c r="AC633" i="7"/>
  <c r="AM633" i="7"/>
  <c r="AU633" i="7"/>
  <c r="BE633" i="7"/>
  <c r="BM633" i="7"/>
  <c r="BW633" i="7"/>
  <c r="CE633" i="7"/>
  <c r="CO633" i="7"/>
  <c r="CW633" i="7"/>
  <c r="DG633" i="7"/>
  <c r="DO633" i="7"/>
  <c r="DY633" i="7"/>
  <c r="V633" i="7"/>
  <c r="AD633" i="7"/>
  <c r="AN633" i="7"/>
  <c r="AV633" i="7"/>
  <c r="BF633" i="7"/>
  <c r="BN633" i="7"/>
  <c r="BX633" i="7"/>
  <c r="CF633" i="7"/>
  <c r="CP633" i="7"/>
  <c r="CX633" i="7"/>
  <c r="DH633" i="7"/>
  <c r="DP633" i="7"/>
  <c r="DZ633" i="7"/>
  <c r="W633" i="7"/>
  <c r="AG633" i="7"/>
  <c r="AO633" i="7"/>
  <c r="AY633" i="7"/>
  <c r="BG633" i="7"/>
  <c r="BQ633" i="7"/>
  <c r="BY633" i="7"/>
  <c r="CI633" i="7"/>
  <c r="CQ633" i="7"/>
  <c r="DA633" i="7"/>
  <c r="DI633" i="7"/>
  <c r="DS633" i="7"/>
  <c r="EA633" i="7"/>
  <c r="S627" i="7"/>
  <c r="Y627" i="7"/>
  <c r="AE627" i="7"/>
  <c r="AK627" i="7"/>
  <c r="AQ627" i="7"/>
  <c r="AW627" i="7"/>
  <c r="BC627" i="7"/>
  <c r="BI627" i="7"/>
  <c r="BO627" i="7"/>
  <c r="BU627" i="7"/>
  <c r="CA627" i="7"/>
  <c r="CG627" i="7"/>
  <c r="CM627" i="7"/>
  <c r="CS627" i="7"/>
  <c r="CY627" i="7"/>
  <c r="DE627" i="7"/>
  <c r="DK627" i="7"/>
  <c r="DQ627" i="7"/>
  <c r="DW627" i="7"/>
  <c r="EC627" i="7"/>
  <c r="T627" i="7"/>
  <c r="Z627" i="7"/>
  <c r="AF627" i="7"/>
  <c r="AL627" i="7"/>
  <c r="AR627" i="7"/>
  <c r="AX627" i="7"/>
  <c r="BD627" i="7"/>
  <c r="BJ627" i="7"/>
  <c r="BP627" i="7"/>
  <c r="BV627" i="7"/>
  <c r="CB627" i="7"/>
  <c r="CH627" i="7"/>
  <c r="CN627" i="7"/>
  <c r="CT627" i="7"/>
  <c r="CZ627" i="7"/>
  <c r="DF627" i="7"/>
  <c r="DL627" i="7"/>
  <c r="DR627" i="7"/>
  <c r="DX627" i="7"/>
  <c r="ED627" i="7"/>
  <c r="U627" i="7"/>
  <c r="AC627" i="7"/>
  <c r="AM627" i="7"/>
  <c r="AU627" i="7"/>
  <c r="BE627" i="7"/>
  <c r="BM627" i="7"/>
  <c r="BW627" i="7"/>
  <c r="CE627" i="7"/>
  <c r="CO627" i="7"/>
  <c r="CW627" i="7"/>
  <c r="DG627" i="7"/>
  <c r="DO627" i="7"/>
  <c r="DY627" i="7"/>
  <c r="V627" i="7"/>
  <c r="AD627" i="7"/>
  <c r="AN627" i="7"/>
  <c r="AV627" i="7"/>
  <c r="BF627" i="7"/>
  <c r="BN627" i="7"/>
  <c r="BX627" i="7"/>
  <c r="CF627" i="7"/>
  <c r="CP627" i="7"/>
  <c r="CX627" i="7"/>
  <c r="DH627" i="7"/>
  <c r="DP627" i="7"/>
  <c r="DZ627" i="7"/>
  <c r="W627" i="7"/>
  <c r="AG627" i="7"/>
  <c r="AO627" i="7"/>
  <c r="AY627" i="7"/>
  <c r="BG627" i="7"/>
  <c r="BQ627" i="7"/>
  <c r="BY627" i="7"/>
  <c r="CI627" i="7"/>
  <c r="CQ627" i="7"/>
  <c r="DA627" i="7"/>
  <c r="DI627" i="7"/>
  <c r="DS627" i="7"/>
  <c r="EA627" i="7"/>
  <c r="R621" i="7"/>
  <c r="X621" i="7"/>
  <c r="AD621" i="7"/>
  <c r="AJ621" i="7"/>
  <c r="AP621" i="7"/>
  <c r="AV621" i="7"/>
  <c r="BB621" i="7"/>
  <c r="BH621" i="7"/>
  <c r="BN621" i="7"/>
  <c r="BT621" i="7"/>
  <c r="S621" i="7"/>
  <c r="Y621" i="7"/>
  <c r="AE621" i="7"/>
  <c r="AK621" i="7"/>
  <c r="AQ621" i="7"/>
  <c r="AW621" i="7"/>
  <c r="BC621" i="7"/>
  <c r="BI621" i="7"/>
  <c r="BO621" i="7"/>
  <c r="BU621" i="7"/>
  <c r="CA621" i="7"/>
  <c r="CG621" i="7"/>
  <c r="CM621" i="7"/>
  <c r="CS621" i="7"/>
  <c r="CY621" i="7"/>
  <c r="DE621" i="7"/>
  <c r="DK621" i="7"/>
  <c r="DQ621" i="7"/>
  <c r="DW621" i="7"/>
  <c r="EC621" i="7"/>
  <c r="T621" i="7"/>
  <c r="Z621" i="7"/>
  <c r="AF621" i="7"/>
  <c r="AL621" i="7"/>
  <c r="AR621" i="7"/>
  <c r="AX621" i="7"/>
  <c r="BD621" i="7"/>
  <c r="BJ621" i="7"/>
  <c r="BP621" i="7"/>
  <c r="BV621" i="7"/>
  <c r="CB621" i="7"/>
  <c r="CH621" i="7"/>
  <c r="CN621" i="7"/>
  <c r="CT621" i="7"/>
  <c r="CZ621" i="7"/>
  <c r="DF621" i="7"/>
  <c r="DL621" i="7"/>
  <c r="DR621" i="7"/>
  <c r="DX621" i="7"/>
  <c r="ED621" i="7"/>
  <c r="AA621" i="7"/>
  <c r="AM621" i="7"/>
  <c r="AY621" i="7"/>
  <c r="BK621" i="7"/>
  <c r="BW621" i="7"/>
  <c r="CE621" i="7"/>
  <c r="CO621" i="7"/>
  <c r="CW621" i="7"/>
  <c r="DG621" i="7"/>
  <c r="DO621" i="7"/>
  <c r="DY621" i="7"/>
  <c r="P621" i="7"/>
  <c r="AB621" i="7"/>
  <c r="AN621" i="7"/>
  <c r="AZ621" i="7"/>
  <c r="BL621" i="7"/>
  <c r="BX621" i="7"/>
  <c r="CF621" i="7"/>
  <c r="CP621" i="7"/>
  <c r="CX621" i="7"/>
  <c r="DH621" i="7"/>
  <c r="DP621" i="7"/>
  <c r="DZ621" i="7"/>
  <c r="Q621" i="7"/>
  <c r="AC621" i="7"/>
  <c r="AO621" i="7"/>
  <c r="BA621" i="7"/>
  <c r="BM621" i="7"/>
  <c r="BY621" i="7"/>
  <c r="CI621" i="7"/>
  <c r="CQ621" i="7"/>
  <c r="DA621" i="7"/>
  <c r="DI621" i="7"/>
  <c r="DS621" i="7"/>
  <c r="EA621" i="7"/>
  <c r="R615" i="7"/>
  <c r="X615" i="7"/>
  <c r="AD615" i="7"/>
  <c r="AJ615" i="7"/>
  <c r="AP615" i="7"/>
  <c r="AV615" i="7"/>
  <c r="BB615" i="7"/>
  <c r="BH615" i="7"/>
  <c r="BN615" i="7"/>
  <c r="BT615" i="7"/>
  <c r="BZ615" i="7"/>
  <c r="CF615" i="7"/>
  <c r="CL615" i="7"/>
  <c r="CR615" i="7"/>
  <c r="CX615" i="7"/>
  <c r="DD615" i="7"/>
  <c r="DJ615" i="7"/>
  <c r="DP615" i="7"/>
  <c r="DV615" i="7"/>
  <c r="EB615" i="7"/>
  <c r="S615" i="7"/>
  <c r="Y615" i="7"/>
  <c r="AE615" i="7"/>
  <c r="AK615" i="7"/>
  <c r="AQ615" i="7"/>
  <c r="AW615" i="7"/>
  <c r="BC615" i="7"/>
  <c r="BI615" i="7"/>
  <c r="BO615" i="7"/>
  <c r="BU615" i="7"/>
  <c r="CA615" i="7"/>
  <c r="CG615" i="7"/>
  <c r="CM615" i="7"/>
  <c r="CS615" i="7"/>
  <c r="CY615" i="7"/>
  <c r="DE615" i="7"/>
  <c r="DK615" i="7"/>
  <c r="DQ615" i="7"/>
  <c r="DW615" i="7"/>
  <c r="EC615" i="7"/>
  <c r="T615" i="7"/>
  <c r="Z615" i="7"/>
  <c r="AF615" i="7"/>
  <c r="AL615" i="7"/>
  <c r="AR615" i="7"/>
  <c r="AX615" i="7"/>
  <c r="BD615" i="7"/>
  <c r="BJ615" i="7"/>
  <c r="BP615" i="7"/>
  <c r="BV615" i="7"/>
  <c r="CB615" i="7"/>
  <c r="CH615" i="7"/>
  <c r="CN615" i="7"/>
  <c r="CT615" i="7"/>
  <c r="CZ615" i="7"/>
  <c r="DF615" i="7"/>
  <c r="DL615" i="7"/>
  <c r="DR615" i="7"/>
  <c r="DX615" i="7"/>
  <c r="ED615" i="7"/>
  <c r="AA615" i="7"/>
  <c r="AM615" i="7"/>
  <c r="AY615" i="7"/>
  <c r="BK615" i="7"/>
  <c r="BW615" i="7"/>
  <c r="CI615" i="7"/>
  <c r="CU615" i="7"/>
  <c r="DG615" i="7"/>
  <c r="DS615" i="7"/>
  <c r="EE615" i="7"/>
  <c r="P615" i="7"/>
  <c r="AB615" i="7"/>
  <c r="AN615" i="7"/>
  <c r="AZ615" i="7"/>
  <c r="BL615" i="7"/>
  <c r="BX615" i="7"/>
  <c r="CJ615" i="7"/>
  <c r="CV615" i="7"/>
  <c r="DH615" i="7"/>
  <c r="DT615" i="7"/>
  <c r="Q615" i="7"/>
  <c r="AC615" i="7"/>
  <c r="AO615" i="7"/>
  <c r="BA615" i="7"/>
  <c r="BM615" i="7"/>
  <c r="BY615" i="7"/>
  <c r="CK615" i="7"/>
  <c r="CW615" i="7"/>
  <c r="DI615" i="7"/>
  <c r="DU615" i="7"/>
  <c r="P609" i="7"/>
  <c r="R609" i="7"/>
  <c r="X609" i="7"/>
  <c r="AD609" i="7"/>
  <c r="AJ609" i="7"/>
  <c r="AP609" i="7"/>
  <c r="AV609" i="7"/>
  <c r="BB609" i="7"/>
  <c r="BH609" i="7"/>
  <c r="BN609" i="7"/>
  <c r="BT609" i="7"/>
  <c r="BZ609" i="7"/>
  <c r="CF609" i="7"/>
  <c r="CL609" i="7"/>
  <c r="CR609" i="7"/>
  <c r="CX609" i="7"/>
  <c r="DD609" i="7"/>
  <c r="DJ609" i="7"/>
  <c r="DP609" i="7"/>
  <c r="DV609" i="7"/>
  <c r="EB609" i="7"/>
  <c r="S609" i="7"/>
  <c r="Y609" i="7"/>
  <c r="AE609" i="7"/>
  <c r="AK609" i="7"/>
  <c r="AQ609" i="7"/>
  <c r="AW609" i="7"/>
  <c r="BC609" i="7"/>
  <c r="BI609" i="7"/>
  <c r="BO609" i="7"/>
  <c r="BU609" i="7"/>
  <c r="CA609" i="7"/>
  <c r="CG609" i="7"/>
  <c r="CM609" i="7"/>
  <c r="CS609" i="7"/>
  <c r="CY609" i="7"/>
  <c r="DE609" i="7"/>
  <c r="DK609" i="7"/>
  <c r="DQ609" i="7"/>
  <c r="DW609" i="7"/>
  <c r="EC609" i="7"/>
  <c r="T609" i="7"/>
  <c r="Z609" i="7"/>
  <c r="AF609" i="7"/>
  <c r="AL609" i="7"/>
  <c r="AR609" i="7"/>
  <c r="AX609" i="7"/>
  <c r="BD609" i="7"/>
  <c r="BJ609" i="7"/>
  <c r="BP609" i="7"/>
  <c r="BV609" i="7"/>
  <c r="CB609" i="7"/>
  <c r="CH609" i="7"/>
  <c r="CN609" i="7"/>
  <c r="CT609" i="7"/>
  <c r="CZ609" i="7"/>
  <c r="DF609" i="7"/>
  <c r="DL609" i="7"/>
  <c r="DR609" i="7"/>
  <c r="DX609" i="7"/>
  <c r="ED609" i="7"/>
  <c r="AA609" i="7"/>
  <c r="AM609" i="7"/>
  <c r="AY609" i="7"/>
  <c r="BK609" i="7"/>
  <c r="BW609" i="7"/>
  <c r="CI609" i="7"/>
  <c r="CU609" i="7"/>
  <c r="DG609" i="7"/>
  <c r="DS609" i="7"/>
  <c r="EE609" i="7"/>
  <c r="AB609" i="7"/>
  <c r="AN609" i="7"/>
  <c r="AZ609" i="7"/>
  <c r="BL609" i="7"/>
  <c r="BX609" i="7"/>
  <c r="CJ609" i="7"/>
  <c r="CV609" i="7"/>
  <c r="DH609" i="7"/>
  <c r="DT609" i="7"/>
  <c r="Q609" i="7"/>
  <c r="AC609" i="7"/>
  <c r="AO609" i="7"/>
  <c r="BA609" i="7"/>
  <c r="BM609" i="7"/>
  <c r="BY609" i="7"/>
  <c r="CK609" i="7"/>
  <c r="CW609" i="7"/>
  <c r="DI609" i="7"/>
  <c r="DU609" i="7"/>
  <c r="U603" i="7"/>
  <c r="AA603" i="7"/>
  <c r="AG603" i="7"/>
  <c r="AM603" i="7"/>
  <c r="AS603" i="7"/>
  <c r="AY603" i="7"/>
  <c r="BE603" i="7"/>
  <c r="BK603" i="7"/>
  <c r="BQ603" i="7"/>
  <c r="BW603" i="7"/>
  <c r="CC603" i="7"/>
  <c r="CI603" i="7"/>
  <c r="CO603" i="7"/>
  <c r="CU603" i="7"/>
  <c r="DA603" i="7"/>
  <c r="DG603" i="7"/>
  <c r="DM603" i="7"/>
  <c r="DS603" i="7"/>
  <c r="DY603" i="7"/>
  <c r="EE603" i="7"/>
  <c r="P603" i="7"/>
  <c r="V603" i="7"/>
  <c r="AB603" i="7"/>
  <c r="AH603" i="7"/>
  <c r="AN603" i="7"/>
  <c r="AT603" i="7"/>
  <c r="AZ603" i="7"/>
  <c r="BF603" i="7"/>
  <c r="BL603" i="7"/>
  <c r="BR603" i="7"/>
  <c r="BX603" i="7"/>
  <c r="CD603" i="7"/>
  <c r="CJ603" i="7"/>
  <c r="CP603" i="7"/>
  <c r="CV603" i="7"/>
  <c r="DB603" i="7"/>
  <c r="DH603" i="7"/>
  <c r="DN603" i="7"/>
  <c r="DT603" i="7"/>
  <c r="DZ603" i="7"/>
  <c r="R603" i="7"/>
  <c r="Z603" i="7"/>
  <c r="AJ603" i="7"/>
  <c r="AR603" i="7"/>
  <c r="BB603" i="7"/>
  <c r="BJ603" i="7"/>
  <c r="BT603" i="7"/>
  <c r="CB603" i="7"/>
  <c r="CL603" i="7"/>
  <c r="CT603" i="7"/>
  <c r="DD603" i="7"/>
  <c r="DL603" i="7"/>
  <c r="DV603" i="7"/>
  <c r="ED603" i="7"/>
  <c r="S603" i="7"/>
  <c r="AC603" i="7"/>
  <c r="AK603" i="7"/>
  <c r="AU603" i="7"/>
  <c r="BC603" i="7"/>
  <c r="BM603" i="7"/>
  <c r="BU603" i="7"/>
  <c r="CE603" i="7"/>
  <c r="CM603" i="7"/>
  <c r="CW603" i="7"/>
  <c r="DE603" i="7"/>
  <c r="DO603" i="7"/>
  <c r="DW603" i="7"/>
  <c r="T603" i="7"/>
  <c r="AD603" i="7"/>
  <c r="AL603" i="7"/>
  <c r="AV603" i="7"/>
  <c r="BD603" i="7"/>
  <c r="BN603" i="7"/>
  <c r="BV603" i="7"/>
  <c r="CF603" i="7"/>
  <c r="CN603" i="7"/>
  <c r="CX603" i="7"/>
  <c r="DF603" i="7"/>
  <c r="DP603" i="7"/>
  <c r="DX603" i="7"/>
  <c r="AE603" i="7"/>
  <c r="AW603" i="7"/>
  <c r="BO603" i="7"/>
  <c r="CG603" i="7"/>
  <c r="CY603" i="7"/>
  <c r="DQ603" i="7"/>
  <c r="AF603" i="7"/>
  <c r="AX603" i="7"/>
  <c r="BP603" i="7"/>
  <c r="CH603" i="7"/>
  <c r="CZ603" i="7"/>
  <c r="DR603" i="7"/>
  <c r="Q603" i="7"/>
  <c r="AI603" i="7"/>
  <c r="BA603" i="7"/>
  <c r="BS603" i="7"/>
  <c r="CK603" i="7"/>
  <c r="DC603" i="7"/>
  <c r="DU603" i="7"/>
  <c r="U597" i="7"/>
  <c r="AA597" i="7"/>
  <c r="AG597" i="7"/>
  <c r="AM597" i="7"/>
  <c r="AS597" i="7"/>
  <c r="AY597" i="7"/>
  <c r="BE597" i="7"/>
  <c r="BK597" i="7"/>
  <c r="BQ597" i="7"/>
  <c r="BW597" i="7"/>
  <c r="CC597" i="7"/>
  <c r="CI597" i="7"/>
  <c r="CO597" i="7"/>
  <c r="CU597" i="7"/>
  <c r="DA597" i="7"/>
  <c r="DG597" i="7"/>
  <c r="DM597" i="7"/>
  <c r="DS597" i="7"/>
  <c r="DY597" i="7"/>
  <c r="EE597" i="7"/>
  <c r="P597" i="7"/>
  <c r="V597" i="7"/>
  <c r="AB597" i="7"/>
  <c r="AH597" i="7"/>
  <c r="AN597" i="7"/>
  <c r="AT597" i="7"/>
  <c r="AZ597" i="7"/>
  <c r="BF597" i="7"/>
  <c r="BL597" i="7"/>
  <c r="BR597" i="7"/>
  <c r="BX597" i="7"/>
  <c r="CD597" i="7"/>
  <c r="CJ597" i="7"/>
  <c r="CP597" i="7"/>
  <c r="CV597" i="7"/>
  <c r="DB597" i="7"/>
  <c r="DH597" i="7"/>
  <c r="DN597" i="7"/>
  <c r="DT597" i="7"/>
  <c r="DZ597" i="7"/>
  <c r="R597" i="7"/>
  <c r="Z597" i="7"/>
  <c r="AJ597" i="7"/>
  <c r="AR597" i="7"/>
  <c r="BB597" i="7"/>
  <c r="BJ597" i="7"/>
  <c r="BT597" i="7"/>
  <c r="CB597" i="7"/>
  <c r="CL597" i="7"/>
  <c r="CT597" i="7"/>
  <c r="DD597" i="7"/>
  <c r="DL597" i="7"/>
  <c r="DV597" i="7"/>
  <c r="ED597" i="7"/>
  <c r="S597" i="7"/>
  <c r="AC597" i="7"/>
  <c r="AK597" i="7"/>
  <c r="AU597" i="7"/>
  <c r="BC597" i="7"/>
  <c r="BM597" i="7"/>
  <c r="BU597" i="7"/>
  <c r="CE597" i="7"/>
  <c r="CM597" i="7"/>
  <c r="CW597" i="7"/>
  <c r="DE597" i="7"/>
  <c r="DO597" i="7"/>
  <c r="DW597" i="7"/>
  <c r="T597" i="7"/>
  <c r="AD597" i="7"/>
  <c r="AL597" i="7"/>
  <c r="AV597" i="7"/>
  <c r="BD597" i="7"/>
  <c r="BN597" i="7"/>
  <c r="BV597" i="7"/>
  <c r="CF597" i="7"/>
  <c r="CN597" i="7"/>
  <c r="CX597" i="7"/>
  <c r="DF597" i="7"/>
  <c r="DP597" i="7"/>
  <c r="DX597" i="7"/>
  <c r="AE597" i="7"/>
  <c r="AW597" i="7"/>
  <c r="BO597" i="7"/>
  <c r="CG597" i="7"/>
  <c r="CY597" i="7"/>
  <c r="DQ597" i="7"/>
  <c r="AF597" i="7"/>
  <c r="AX597" i="7"/>
  <c r="BP597" i="7"/>
  <c r="CH597" i="7"/>
  <c r="CZ597" i="7"/>
  <c r="DR597" i="7"/>
  <c r="Q597" i="7"/>
  <c r="AI597" i="7"/>
  <c r="BA597" i="7"/>
  <c r="BS597" i="7"/>
  <c r="CK597" i="7"/>
  <c r="DC597" i="7"/>
  <c r="DU597" i="7"/>
  <c r="U591" i="7"/>
  <c r="AA591" i="7"/>
  <c r="AG591" i="7"/>
  <c r="AM591" i="7"/>
  <c r="AS591" i="7"/>
  <c r="AY591" i="7"/>
  <c r="BE591" i="7"/>
  <c r="BK591" i="7"/>
  <c r="BQ591" i="7"/>
  <c r="BW591" i="7"/>
  <c r="CC591" i="7"/>
  <c r="CI591" i="7"/>
  <c r="CO591" i="7"/>
  <c r="CU591" i="7"/>
  <c r="DA591" i="7"/>
  <c r="DG591" i="7"/>
  <c r="DM591" i="7"/>
  <c r="DS591" i="7"/>
  <c r="DY591" i="7"/>
  <c r="EE591" i="7"/>
  <c r="P591" i="7"/>
  <c r="EF591" i="7" s="1"/>
  <c r="V591" i="7"/>
  <c r="AB591" i="7"/>
  <c r="AH591" i="7"/>
  <c r="AN591" i="7"/>
  <c r="AT591" i="7"/>
  <c r="AZ591" i="7"/>
  <c r="BF591" i="7"/>
  <c r="BL591" i="7"/>
  <c r="BR591" i="7"/>
  <c r="BX591" i="7"/>
  <c r="CD591" i="7"/>
  <c r="CJ591" i="7"/>
  <c r="CP591" i="7"/>
  <c r="CV591" i="7"/>
  <c r="DB591" i="7"/>
  <c r="DH591" i="7"/>
  <c r="DN591" i="7"/>
  <c r="DT591" i="7"/>
  <c r="DZ591" i="7"/>
  <c r="R591" i="7"/>
  <c r="Z591" i="7"/>
  <c r="AJ591" i="7"/>
  <c r="AR591" i="7"/>
  <c r="BB591" i="7"/>
  <c r="BJ591" i="7"/>
  <c r="BT591" i="7"/>
  <c r="CB591" i="7"/>
  <c r="CL591" i="7"/>
  <c r="CT591" i="7"/>
  <c r="DD591" i="7"/>
  <c r="DL591" i="7"/>
  <c r="DV591" i="7"/>
  <c r="ED591" i="7"/>
  <c r="S591" i="7"/>
  <c r="AC591" i="7"/>
  <c r="AK591" i="7"/>
  <c r="AU591" i="7"/>
  <c r="BC591" i="7"/>
  <c r="BM591" i="7"/>
  <c r="BU591" i="7"/>
  <c r="CE591" i="7"/>
  <c r="CM591" i="7"/>
  <c r="CW591" i="7"/>
  <c r="DE591" i="7"/>
  <c r="DO591" i="7"/>
  <c r="DW591" i="7"/>
  <c r="T591" i="7"/>
  <c r="AD591" i="7"/>
  <c r="AL591" i="7"/>
  <c r="AV591" i="7"/>
  <c r="BD591" i="7"/>
  <c r="BN591" i="7"/>
  <c r="BV591" i="7"/>
  <c r="CF591" i="7"/>
  <c r="CN591" i="7"/>
  <c r="CX591" i="7"/>
  <c r="DF591" i="7"/>
  <c r="DP591" i="7"/>
  <c r="DX591" i="7"/>
  <c r="AE591" i="7"/>
  <c r="AW591" i="7"/>
  <c r="BO591" i="7"/>
  <c r="CG591" i="7"/>
  <c r="CY591" i="7"/>
  <c r="DQ591" i="7"/>
  <c r="AF591" i="7"/>
  <c r="AX591" i="7"/>
  <c r="BP591" i="7"/>
  <c r="CH591" i="7"/>
  <c r="CZ591" i="7"/>
  <c r="DR591" i="7"/>
  <c r="Q591" i="7"/>
  <c r="AI591" i="7"/>
  <c r="BA591" i="7"/>
  <c r="BS591" i="7"/>
  <c r="CK591" i="7"/>
  <c r="DC591" i="7"/>
  <c r="DU591" i="7"/>
  <c r="U585" i="7"/>
  <c r="AA585" i="7"/>
  <c r="AG585" i="7"/>
  <c r="AM585" i="7"/>
  <c r="AS585" i="7"/>
  <c r="AY585" i="7"/>
  <c r="BE585" i="7"/>
  <c r="BK585" i="7"/>
  <c r="BQ585" i="7"/>
  <c r="BW585" i="7"/>
  <c r="CC585" i="7"/>
  <c r="CI585" i="7"/>
  <c r="CO585" i="7"/>
  <c r="CU585" i="7"/>
  <c r="DA585" i="7"/>
  <c r="DG585" i="7"/>
  <c r="DM585" i="7"/>
  <c r="DS585" i="7"/>
  <c r="DY585" i="7"/>
  <c r="EE585" i="7"/>
  <c r="P585" i="7"/>
  <c r="V585" i="7"/>
  <c r="AB585" i="7"/>
  <c r="AH585" i="7"/>
  <c r="AN585" i="7"/>
  <c r="AT585" i="7"/>
  <c r="AZ585" i="7"/>
  <c r="BF585" i="7"/>
  <c r="BL585" i="7"/>
  <c r="BR585" i="7"/>
  <c r="BX585" i="7"/>
  <c r="CD585" i="7"/>
  <c r="CJ585" i="7"/>
  <c r="CP585" i="7"/>
  <c r="CV585" i="7"/>
  <c r="DB585" i="7"/>
  <c r="DH585" i="7"/>
  <c r="DN585" i="7"/>
  <c r="DT585" i="7"/>
  <c r="DZ585" i="7"/>
  <c r="R585" i="7"/>
  <c r="Z585" i="7"/>
  <c r="AJ585" i="7"/>
  <c r="AR585" i="7"/>
  <c r="BB585" i="7"/>
  <c r="BJ585" i="7"/>
  <c r="BT585" i="7"/>
  <c r="CB585" i="7"/>
  <c r="CL585" i="7"/>
  <c r="CT585" i="7"/>
  <c r="DD585" i="7"/>
  <c r="DL585" i="7"/>
  <c r="DV585" i="7"/>
  <c r="ED585" i="7"/>
  <c r="S585" i="7"/>
  <c r="AC585" i="7"/>
  <c r="AK585" i="7"/>
  <c r="AU585" i="7"/>
  <c r="BC585" i="7"/>
  <c r="BM585" i="7"/>
  <c r="BU585" i="7"/>
  <c r="CE585" i="7"/>
  <c r="CM585" i="7"/>
  <c r="CW585" i="7"/>
  <c r="DE585" i="7"/>
  <c r="DO585" i="7"/>
  <c r="DW585" i="7"/>
  <c r="T585" i="7"/>
  <c r="AD585" i="7"/>
  <c r="AL585" i="7"/>
  <c r="AV585" i="7"/>
  <c r="BD585" i="7"/>
  <c r="BN585" i="7"/>
  <c r="BV585" i="7"/>
  <c r="CF585" i="7"/>
  <c r="CN585" i="7"/>
  <c r="CX585" i="7"/>
  <c r="DF585" i="7"/>
  <c r="DP585" i="7"/>
  <c r="DX585" i="7"/>
  <c r="AE585" i="7"/>
  <c r="AW585" i="7"/>
  <c r="BO585" i="7"/>
  <c r="CG585" i="7"/>
  <c r="CY585" i="7"/>
  <c r="DQ585" i="7"/>
  <c r="AF585" i="7"/>
  <c r="AX585" i="7"/>
  <c r="BP585" i="7"/>
  <c r="CH585" i="7"/>
  <c r="CZ585" i="7"/>
  <c r="DR585" i="7"/>
  <c r="Q585" i="7"/>
  <c r="AI585" i="7"/>
  <c r="BA585" i="7"/>
  <c r="BS585" i="7"/>
  <c r="CK585" i="7"/>
  <c r="DC585" i="7"/>
  <c r="DU585" i="7"/>
  <c r="U579" i="7"/>
  <c r="AA579" i="7"/>
  <c r="AG579" i="7"/>
  <c r="AM579" i="7"/>
  <c r="AS579" i="7"/>
  <c r="AY579" i="7"/>
  <c r="BE579" i="7"/>
  <c r="BK579" i="7"/>
  <c r="BQ579" i="7"/>
  <c r="BW579" i="7"/>
  <c r="CC579" i="7"/>
  <c r="CI579" i="7"/>
  <c r="CO579" i="7"/>
  <c r="CU579" i="7"/>
  <c r="DA579" i="7"/>
  <c r="DG579" i="7"/>
  <c r="DM579" i="7"/>
  <c r="DS579" i="7"/>
  <c r="DY579" i="7"/>
  <c r="EE579" i="7"/>
  <c r="P579" i="7"/>
  <c r="V579" i="7"/>
  <c r="AB579" i="7"/>
  <c r="AH579" i="7"/>
  <c r="AN579" i="7"/>
  <c r="AT579" i="7"/>
  <c r="AZ579" i="7"/>
  <c r="BF579" i="7"/>
  <c r="BL579" i="7"/>
  <c r="BR579" i="7"/>
  <c r="BX579" i="7"/>
  <c r="CD579" i="7"/>
  <c r="CJ579" i="7"/>
  <c r="CP579" i="7"/>
  <c r="CV579" i="7"/>
  <c r="DB579" i="7"/>
  <c r="DH579" i="7"/>
  <c r="DN579" i="7"/>
  <c r="DT579" i="7"/>
  <c r="DZ579" i="7"/>
  <c r="Q579" i="7"/>
  <c r="W579" i="7"/>
  <c r="AC579" i="7"/>
  <c r="AI579" i="7"/>
  <c r="AO579" i="7"/>
  <c r="AU579" i="7"/>
  <c r="BA579" i="7"/>
  <c r="R579" i="7"/>
  <c r="AD579" i="7"/>
  <c r="AP579" i="7"/>
  <c r="BB579" i="7"/>
  <c r="BJ579" i="7"/>
  <c r="BT579" i="7"/>
  <c r="CB579" i="7"/>
  <c r="CL579" i="7"/>
  <c r="CT579" i="7"/>
  <c r="DD579" i="7"/>
  <c r="DL579" i="7"/>
  <c r="DV579" i="7"/>
  <c r="ED579" i="7"/>
  <c r="S579" i="7"/>
  <c r="AE579" i="7"/>
  <c r="AQ579" i="7"/>
  <c r="BC579" i="7"/>
  <c r="BM579" i="7"/>
  <c r="BU579" i="7"/>
  <c r="CE579" i="7"/>
  <c r="CM579" i="7"/>
  <c r="CW579" i="7"/>
  <c r="DE579" i="7"/>
  <c r="DO579" i="7"/>
  <c r="DW579" i="7"/>
  <c r="T579" i="7"/>
  <c r="AF579" i="7"/>
  <c r="AR579" i="7"/>
  <c r="BD579" i="7"/>
  <c r="BN579" i="7"/>
  <c r="BV579" i="7"/>
  <c r="CF579" i="7"/>
  <c r="CN579" i="7"/>
  <c r="CX579" i="7"/>
  <c r="DF579" i="7"/>
  <c r="DP579" i="7"/>
  <c r="DX579" i="7"/>
  <c r="X579" i="7"/>
  <c r="AV579" i="7"/>
  <c r="BO579" i="7"/>
  <c r="CG579" i="7"/>
  <c r="CY579" i="7"/>
  <c r="DQ579" i="7"/>
  <c r="Y579" i="7"/>
  <c r="AW579" i="7"/>
  <c r="BP579" i="7"/>
  <c r="CH579" i="7"/>
  <c r="CZ579" i="7"/>
  <c r="DR579" i="7"/>
  <c r="Z579" i="7"/>
  <c r="AX579" i="7"/>
  <c r="BS579" i="7"/>
  <c r="CK579" i="7"/>
  <c r="DC579" i="7"/>
  <c r="DU579" i="7"/>
  <c r="U573" i="7"/>
  <c r="AA573" i="7"/>
  <c r="AG573" i="7"/>
  <c r="AM573" i="7"/>
  <c r="AS573" i="7"/>
  <c r="AY573" i="7"/>
  <c r="BE573" i="7"/>
  <c r="BK573" i="7"/>
  <c r="BQ573" i="7"/>
  <c r="BW573" i="7"/>
  <c r="CC573" i="7"/>
  <c r="CI573" i="7"/>
  <c r="CO573" i="7"/>
  <c r="CU573" i="7"/>
  <c r="DA573" i="7"/>
  <c r="DG573" i="7"/>
  <c r="DM573" i="7"/>
  <c r="DS573" i="7"/>
  <c r="DY573" i="7"/>
  <c r="EE573" i="7"/>
  <c r="P573" i="7"/>
  <c r="V573" i="7"/>
  <c r="AB573" i="7"/>
  <c r="AH573" i="7"/>
  <c r="AN573" i="7"/>
  <c r="AT573" i="7"/>
  <c r="AZ573" i="7"/>
  <c r="BF573" i="7"/>
  <c r="BL573" i="7"/>
  <c r="BR573" i="7"/>
  <c r="BX573" i="7"/>
  <c r="CD573" i="7"/>
  <c r="CJ573" i="7"/>
  <c r="CP573" i="7"/>
  <c r="CV573" i="7"/>
  <c r="DB573" i="7"/>
  <c r="DH573" i="7"/>
  <c r="DN573" i="7"/>
  <c r="DT573" i="7"/>
  <c r="DZ573" i="7"/>
  <c r="Q573" i="7"/>
  <c r="W573" i="7"/>
  <c r="AC573" i="7"/>
  <c r="AI573" i="7"/>
  <c r="AO573" i="7"/>
  <c r="AU573" i="7"/>
  <c r="BA573" i="7"/>
  <c r="BG573" i="7"/>
  <c r="BM573" i="7"/>
  <c r="BS573" i="7"/>
  <c r="BY573" i="7"/>
  <c r="CE573" i="7"/>
  <c r="CK573" i="7"/>
  <c r="CQ573" i="7"/>
  <c r="CW573" i="7"/>
  <c r="DC573" i="7"/>
  <c r="DI573" i="7"/>
  <c r="DO573" i="7"/>
  <c r="DU573" i="7"/>
  <c r="EA573" i="7"/>
  <c r="R573" i="7"/>
  <c r="AD573" i="7"/>
  <c r="AP573" i="7"/>
  <c r="BB573" i="7"/>
  <c r="BN573" i="7"/>
  <c r="BZ573" i="7"/>
  <c r="CL573" i="7"/>
  <c r="CX573" i="7"/>
  <c r="DJ573" i="7"/>
  <c r="DV573" i="7"/>
  <c r="S573" i="7"/>
  <c r="AE573" i="7"/>
  <c r="AQ573" i="7"/>
  <c r="BC573" i="7"/>
  <c r="BO573" i="7"/>
  <c r="CA573" i="7"/>
  <c r="CM573" i="7"/>
  <c r="CY573" i="7"/>
  <c r="DK573" i="7"/>
  <c r="DW573" i="7"/>
  <c r="T573" i="7"/>
  <c r="AF573" i="7"/>
  <c r="AR573" i="7"/>
  <c r="BD573" i="7"/>
  <c r="BP573" i="7"/>
  <c r="CB573" i="7"/>
  <c r="CN573" i="7"/>
  <c r="CZ573" i="7"/>
  <c r="DL573" i="7"/>
  <c r="DX573" i="7"/>
  <c r="X573" i="7"/>
  <c r="AV573" i="7"/>
  <c r="BT573" i="7"/>
  <c r="CR573" i="7"/>
  <c r="DP573" i="7"/>
  <c r="Y573" i="7"/>
  <c r="AW573" i="7"/>
  <c r="BU573" i="7"/>
  <c r="CS573" i="7"/>
  <c r="DQ573" i="7"/>
  <c r="Z573" i="7"/>
  <c r="AX573" i="7"/>
  <c r="BV573" i="7"/>
  <c r="CT573" i="7"/>
  <c r="DR573" i="7"/>
  <c r="U567" i="7"/>
  <c r="AA567" i="7"/>
  <c r="AG567" i="7"/>
  <c r="AM567" i="7"/>
  <c r="AS567" i="7"/>
  <c r="AY567" i="7"/>
  <c r="BE567" i="7"/>
  <c r="BK567" i="7"/>
  <c r="BQ567" i="7"/>
  <c r="BW567" i="7"/>
  <c r="CC567" i="7"/>
  <c r="CI567" i="7"/>
  <c r="CO567" i="7"/>
  <c r="CU567" i="7"/>
  <c r="DA567" i="7"/>
  <c r="DG567" i="7"/>
  <c r="DM567" i="7"/>
  <c r="DS567" i="7"/>
  <c r="DY567" i="7"/>
  <c r="EE567" i="7"/>
  <c r="P567" i="7"/>
  <c r="V567" i="7"/>
  <c r="AB567" i="7"/>
  <c r="AH567" i="7"/>
  <c r="AN567" i="7"/>
  <c r="AT567" i="7"/>
  <c r="AZ567" i="7"/>
  <c r="BF567" i="7"/>
  <c r="BL567" i="7"/>
  <c r="BR567" i="7"/>
  <c r="BX567" i="7"/>
  <c r="CD567" i="7"/>
  <c r="CJ567" i="7"/>
  <c r="CP567" i="7"/>
  <c r="CV567" i="7"/>
  <c r="DB567" i="7"/>
  <c r="DH567" i="7"/>
  <c r="DN567" i="7"/>
  <c r="DT567" i="7"/>
  <c r="DZ567" i="7"/>
  <c r="Q567" i="7"/>
  <c r="W567" i="7"/>
  <c r="AC567" i="7"/>
  <c r="AI567" i="7"/>
  <c r="AO567" i="7"/>
  <c r="AU567" i="7"/>
  <c r="BA567" i="7"/>
  <c r="BG567" i="7"/>
  <c r="BM567" i="7"/>
  <c r="BS567" i="7"/>
  <c r="BY567" i="7"/>
  <c r="CE567" i="7"/>
  <c r="CK567" i="7"/>
  <c r="CQ567" i="7"/>
  <c r="CW567" i="7"/>
  <c r="DC567" i="7"/>
  <c r="DI567" i="7"/>
  <c r="DO567" i="7"/>
  <c r="DU567" i="7"/>
  <c r="EA567" i="7"/>
  <c r="R567" i="7"/>
  <c r="AD567" i="7"/>
  <c r="AP567" i="7"/>
  <c r="BB567" i="7"/>
  <c r="BN567" i="7"/>
  <c r="BZ567" i="7"/>
  <c r="CL567" i="7"/>
  <c r="CX567" i="7"/>
  <c r="DJ567" i="7"/>
  <c r="DV567" i="7"/>
  <c r="S567" i="7"/>
  <c r="AE567" i="7"/>
  <c r="AQ567" i="7"/>
  <c r="BC567" i="7"/>
  <c r="BO567" i="7"/>
  <c r="CA567" i="7"/>
  <c r="CM567" i="7"/>
  <c r="CY567" i="7"/>
  <c r="DK567" i="7"/>
  <c r="DW567" i="7"/>
  <c r="T567" i="7"/>
  <c r="AF567" i="7"/>
  <c r="AR567" i="7"/>
  <c r="BD567" i="7"/>
  <c r="BP567" i="7"/>
  <c r="CB567" i="7"/>
  <c r="CN567" i="7"/>
  <c r="CZ567" i="7"/>
  <c r="DL567" i="7"/>
  <c r="DX567" i="7"/>
  <c r="X567" i="7"/>
  <c r="AV567" i="7"/>
  <c r="BT567" i="7"/>
  <c r="CR567" i="7"/>
  <c r="DP567" i="7"/>
  <c r="Y567" i="7"/>
  <c r="AW567" i="7"/>
  <c r="BU567" i="7"/>
  <c r="CS567" i="7"/>
  <c r="DQ567" i="7"/>
  <c r="Z567" i="7"/>
  <c r="AX567" i="7"/>
  <c r="BV567" i="7"/>
  <c r="CT567" i="7"/>
  <c r="DR567" i="7"/>
  <c r="U561" i="7"/>
  <c r="AA561" i="7"/>
  <c r="AG561" i="7"/>
  <c r="AM561" i="7"/>
  <c r="AS561" i="7"/>
  <c r="AY561" i="7"/>
  <c r="BE561" i="7"/>
  <c r="BK561" i="7"/>
  <c r="BQ561" i="7"/>
  <c r="BW561" i="7"/>
  <c r="CC561" i="7"/>
  <c r="CI561" i="7"/>
  <c r="CO561" i="7"/>
  <c r="CU561" i="7"/>
  <c r="DA561" i="7"/>
  <c r="DG561" i="7"/>
  <c r="DM561" i="7"/>
  <c r="DS561" i="7"/>
  <c r="DY561" i="7"/>
  <c r="EE561" i="7"/>
  <c r="P561" i="7"/>
  <c r="V561" i="7"/>
  <c r="AB561" i="7"/>
  <c r="AH561" i="7"/>
  <c r="AN561" i="7"/>
  <c r="AT561" i="7"/>
  <c r="AZ561" i="7"/>
  <c r="BF561" i="7"/>
  <c r="BL561" i="7"/>
  <c r="BR561" i="7"/>
  <c r="BX561" i="7"/>
  <c r="CD561" i="7"/>
  <c r="CJ561" i="7"/>
  <c r="CP561" i="7"/>
  <c r="CV561" i="7"/>
  <c r="DB561" i="7"/>
  <c r="DH561" i="7"/>
  <c r="DN561" i="7"/>
  <c r="DT561" i="7"/>
  <c r="DZ561" i="7"/>
  <c r="Q561" i="7"/>
  <c r="W561" i="7"/>
  <c r="AC561" i="7"/>
  <c r="AI561" i="7"/>
  <c r="AO561" i="7"/>
  <c r="AU561" i="7"/>
  <c r="BA561" i="7"/>
  <c r="BG561" i="7"/>
  <c r="BM561" i="7"/>
  <c r="BS561" i="7"/>
  <c r="BY561" i="7"/>
  <c r="CE561" i="7"/>
  <c r="CK561" i="7"/>
  <c r="CQ561" i="7"/>
  <c r="CW561" i="7"/>
  <c r="DC561" i="7"/>
  <c r="DI561" i="7"/>
  <c r="DO561" i="7"/>
  <c r="DU561" i="7"/>
  <c r="EA561" i="7"/>
  <c r="R561" i="7"/>
  <c r="AD561" i="7"/>
  <c r="AP561" i="7"/>
  <c r="BB561" i="7"/>
  <c r="BN561" i="7"/>
  <c r="BZ561" i="7"/>
  <c r="CL561" i="7"/>
  <c r="CX561" i="7"/>
  <c r="DJ561" i="7"/>
  <c r="DV561" i="7"/>
  <c r="S561" i="7"/>
  <c r="AE561" i="7"/>
  <c r="AQ561" i="7"/>
  <c r="BC561" i="7"/>
  <c r="BO561" i="7"/>
  <c r="CA561" i="7"/>
  <c r="CM561" i="7"/>
  <c r="CY561" i="7"/>
  <c r="DK561" i="7"/>
  <c r="DW561" i="7"/>
  <c r="T561" i="7"/>
  <c r="AF561" i="7"/>
  <c r="AR561" i="7"/>
  <c r="BD561" i="7"/>
  <c r="BP561" i="7"/>
  <c r="CB561" i="7"/>
  <c r="CN561" i="7"/>
  <c r="CZ561" i="7"/>
  <c r="DL561" i="7"/>
  <c r="DX561" i="7"/>
  <c r="X561" i="7"/>
  <c r="AV561" i="7"/>
  <c r="BT561" i="7"/>
  <c r="CR561" i="7"/>
  <c r="DP561" i="7"/>
  <c r="Y561" i="7"/>
  <c r="AW561" i="7"/>
  <c r="BU561" i="7"/>
  <c r="CS561" i="7"/>
  <c r="DQ561" i="7"/>
  <c r="Z561" i="7"/>
  <c r="AX561" i="7"/>
  <c r="BV561" i="7"/>
  <c r="CT561" i="7"/>
  <c r="DR561" i="7"/>
  <c r="U555" i="7"/>
  <c r="AA555" i="7"/>
  <c r="AG555" i="7"/>
  <c r="AM555" i="7"/>
  <c r="AS555" i="7"/>
  <c r="AY555" i="7"/>
  <c r="BE555" i="7"/>
  <c r="BK555" i="7"/>
  <c r="BQ555" i="7"/>
  <c r="BW555" i="7"/>
  <c r="CC555" i="7"/>
  <c r="CI555" i="7"/>
  <c r="CO555" i="7"/>
  <c r="CU555" i="7"/>
  <c r="DA555" i="7"/>
  <c r="DG555" i="7"/>
  <c r="DM555" i="7"/>
  <c r="DS555" i="7"/>
  <c r="DY555" i="7"/>
  <c r="EE555" i="7"/>
  <c r="P555" i="7"/>
  <c r="V555" i="7"/>
  <c r="AB555" i="7"/>
  <c r="AH555" i="7"/>
  <c r="AN555" i="7"/>
  <c r="AT555" i="7"/>
  <c r="AZ555" i="7"/>
  <c r="BF555" i="7"/>
  <c r="BL555" i="7"/>
  <c r="BR555" i="7"/>
  <c r="BX555" i="7"/>
  <c r="CD555" i="7"/>
  <c r="CJ555" i="7"/>
  <c r="CP555" i="7"/>
  <c r="CV555" i="7"/>
  <c r="DB555" i="7"/>
  <c r="DH555" i="7"/>
  <c r="DN555" i="7"/>
  <c r="DT555" i="7"/>
  <c r="DZ555" i="7"/>
  <c r="Q555" i="7"/>
  <c r="W555" i="7"/>
  <c r="AC555" i="7"/>
  <c r="AI555" i="7"/>
  <c r="AO555" i="7"/>
  <c r="AU555" i="7"/>
  <c r="BA555" i="7"/>
  <c r="BG555" i="7"/>
  <c r="BM555" i="7"/>
  <c r="BS555" i="7"/>
  <c r="BY555" i="7"/>
  <c r="CE555" i="7"/>
  <c r="CK555" i="7"/>
  <c r="CQ555" i="7"/>
  <c r="CW555" i="7"/>
  <c r="DC555" i="7"/>
  <c r="DI555" i="7"/>
  <c r="DO555" i="7"/>
  <c r="DU555" i="7"/>
  <c r="EA555" i="7"/>
  <c r="R555" i="7"/>
  <c r="AD555" i="7"/>
  <c r="AP555" i="7"/>
  <c r="BB555" i="7"/>
  <c r="BN555" i="7"/>
  <c r="BZ555" i="7"/>
  <c r="CL555" i="7"/>
  <c r="CX555" i="7"/>
  <c r="DJ555" i="7"/>
  <c r="DV555" i="7"/>
  <c r="S555" i="7"/>
  <c r="AE555" i="7"/>
  <c r="AQ555" i="7"/>
  <c r="BC555" i="7"/>
  <c r="BO555" i="7"/>
  <c r="CA555" i="7"/>
  <c r="CM555" i="7"/>
  <c r="CY555" i="7"/>
  <c r="DK555" i="7"/>
  <c r="DW555" i="7"/>
  <c r="T555" i="7"/>
  <c r="AF555" i="7"/>
  <c r="AR555" i="7"/>
  <c r="BD555" i="7"/>
  <c r="BP555" i="7"/>
  <c r="CB555" i="7"/>
  <c r="CN555" i="7"/>
  <c r="CZ555" i="7"/>
  <c r="DL555" i="7"/>
  <c r="DX555" i="7"/>
  <c r="X555" i="7"/>
  <c r="AV555" i="7"/>
  <c r="BT555" i="7"/>
  <c r="CR555" i="7"/>
  <c r="DP555" i="7"/>
  <c r="Y555" i="7"/>
  <c r="AW555" i="7"/>
  <c r="BU555" i="7"/>
  <c r="CS555" i="7"/>
  <c r="DQ555" i="7"/>
  <c r="Z555" i="7"/>
  <c r="AX555" i="7"/>
  <c r="BV555" i="7"/>
  <c r="CT555" i="7"/>
  <c r="DR555" i="7"/>
  <c r="U549" i="7"/>
  <c r="AA549" i="7"/>
  <c r="AG549" i="7"/>
  <c r="AM549" i="7"/>
  <c r="AS549" i="7"/>
  <c r="AY549" i="7"/>
  <c r="BE549" i="7"/>
  <c r="BK549" i="7"/>
  <c r="BQ549" i="7"/>
  <c r="BW549" i="7"/>
  <c r="CC549" i="7"/>
  <c r="CI549" i="7"/>
  <c r="CO549" i="7"/>
  <c r="CU549" i="7"/>
  <c r="DA549" i="7"/>
  <c r="DG549" i="7"/>
  <c r="DM549" i="7"/>
  <c r="DS549" i="7"/>
  <c r="DY549" i="7"/>
  <c r="EE549" i="7"/>
  <c r="P549" i="7"/>
  <c r="V549" i="7"/>
  <c r="AB549" i="7"/>
  <c r="AH549" i="7"/>
  <c r="AN549" i="7"/>
  <c r="AT549" i="7"/>
  <c r="AZ549" i="7"/>
  <c r="BF549" i="7"/>
  <c r="BL549" i="7"/>
  <c r="BR549" i="7"/>
  <c r="BX549" i="7"/>
  <c r="CD549" i="7"/>
  <c r="CJ549" i="7"/>
  <c r="CP549" i="7"/>
  <c r="CV549" i="7"/>
  <c r="DB549" i="7"/>
  <c r="DH549" i="7"/>
  <c r="DN549" i="7"/>
  <c r="DT549" i="7"/>
  <c r="DZ549" i="7"/>
  <c r="Q549" i="7"/>
  <c r="W549" i="7"/>
  <c r="AC549" i="7"/>
  <c r="AI549" i="7"/>
  <c r="AO549" i="7"/>
  <c r="AU549" i="7"/>
  <c r="BA549" i="7"/>
  <c r="BG549" i="7"/>
  <c r="BM549" i="7"/>
  <c r="BS549" i="7"/>
  <c r="BY549" i="7"/>
  <c r="CE549" i="7"/>
  <c r="CK549" i="7"/>
  <c r="CQ549" i="7"/>
  <c r="CW549" i="7"/>
  <c r="DC549" i="7"/>
  <c r="DI549" i="7"/>
  <c r="DO549" i="7"/>
  <c r="DU549" i="7"/>
  <c r="EA549" i="7"/>
  <c r="R549" i="7"/>
  <c r="AD549" i="7"/>
  <c r="AP549" i="7"/>
  <c r="BB549" i="7"/>
  <c r="BN549" i="7"/>
  <c r="BZ549" i="7"/>
  <c r="CL549" i="7"/>
  <c r="CX549" i="7"/>
  <c r="DJ549" i="7"/>
  <c r="DV549" i="7"/>
  <c r="S549" i="7"/>
  <c r="AE549" i="7"/>
  <c r="AQ549" i="7"/>
  <c r="BC549" i="7"/>
  <c r="BO549" i="7"/>
  <c r="CA549" i="7"/>
  <c r="CM549" i="7"/>
  <c r="CY549" i="7"/>
  <c r="DK549" i="7"/>
  <c r="DW549" i="7"/>
  <c r="T549" i="7"/>
  <c r="AF549" i="7"/>
  <c r="AR549" i="7"/>
  <c r="BD549" i="7"/>
  <c r="BP549" i="7"/>
  <c r="CB549" i="7"/>
  <c r="CN549" i="7"/>
  <c r="CZ549" i="7"/>
  <c r="DL549" i="7"/>
  <c r="DX549" i="7"/>
  <c r="X549" i="7"/>
  <c r="AV549" i="7"/>
  <c r="BT549" i="7"/>
  <c r="CR549" i="7"/>
  <c r="DP549" i="7"/>
  <c r="Y549" i="7"/>
  <c r="AW549" i="7"/>
  <c r="BU549" i="7"/>
  <c r="CS549" i="7"/>
  <c r="DQ549" i="7"/>
  <c r="Z549" i="7"/>
  <c r="AX549" i="7"/>
  <c r="BV549" i="7"/>
  <c r="CT549" i="7"/>
  <c r="DR549" i="7"/>
  <c r="U543" i="7"/>
  <c r="AA543" i="7"/>
  <c r="AG543" i="7"/>
  <c r="AM543" i="7"/>
  <c r="AS543" i="7"/>
  <c r="AY543" i="7"/>
  <c r="BE543" i="7"/>
  <c r="BK543" i="7"/>
  <c r="BQ543" i="7"/>
  <c r="BW543" i="7"/>
  <c r="CC543" i="7"/>
  <c r="CI543" i="7"/>
  <c r="CO543" i="7"/>
  <c r="CU543" i="7"/>
  <c r="DA543" i="7"/>
  <c r="DG543" i="7"/>
  <c r="DM543" i="7"/>
  <c r="DS543" i="7"/>
  <c r="DY543" i="7"/>
  <c r="EE543" i="7"/>
  <c r="P543" i="7"/>
  <c r="V543" i="7"/>
  <c r="AB543" i="7"/>
  <c r="AH543" i="7"/>
  <c r="AN543" i="7"/>
  <c r="AT543" i="7"/>
  <c r="AZ543" i="7"/>
  <c r="BF543" i="7"/>
  <c r="BL543" i="7"/>
  <c r="BR543" i="7"/>
  <c r="BX543" i="7"/>
  <c r="CD543" i="7"/>
  <c r="CJ543" i="7"/>
  <c r="CP543" i="7"/>
  <c r="CV543" i="7"/>
  <c r="DB543" i="7"/>
  <c r="DH543" i="7"/>
  <c r="DN543" i="7"/>
  <c r="DT543" i="7"/>
  <c r="DZ543" i="7"/>
  <c r="Q543" i="7"/>
  <c r="W543" i="7"/>
  <c r="AC543" i="7"/>
  <c r="AI543" i="7"/>
  <c r="AO543" i="7"/>
  <c r="AU543" i="7"/>
  <c r="BA543" i="7"/>
  <c r="BG543" i="7"/>
  <c r="BM543" i="7"/>
  <c r="BS543" i="7"/>
  <c r="BY543" i="7"/>
  <c r="CE543" i="7"/>
  <c r="CK543" i="7"/>
  <c r="CQ543" i="7"/>
  <c r="CW543" i="7"/>
  <c r="DC543" i="7"/>
  <c r="DI543" i="7"/>
  <c r="DO543" i="7"/>
  <c r="DU543" i="7"/>
  <c r="EA543" i="7"/>
  <c r="R543" i="7"/>
  <c r="AD543" i="7"/>
  <c r="AP543" i="7"/>
  <c r="BB543" i="7"/>
  <c r="BN543" i="7"/>
  <c r="BZ543" i="7"/>
  <c r="CL543" i="7"/>
  <c r="CX543" i="7"/>
  <c r="DJ543" i="7"/>
  <c r="DV543" i="7"/>
  <c r="S543" i="7"/>
  <c r="AE543" i="7"/>
  <c r="AQ543" i="7"/>
  <c r="BC543" i="7"/>
  <c r="BO543" i="7"/>
  <c r="CA543" i="7"/>
  <c r="CM543" i="7"/>
  <c r="CY543" i="7"/>
  <c r="DK543" i="7"/>
  <c r="DW543" i="7"/>
  <c r="T543" i="7"/>
  <c r="AF543" i="7"/>
  <c r="AR543" i="7"/>
  <c r="BD543" i="7"/>
  <c r="BP543" i="7"/>
  <c r="CB543" i="7"/>
  <c r="CN543" i="7"/>
  <c r="CZ543" i="7"/>
  <c r="DL543" i="7"/>
  <c r="DX543" i="7"/>
  <c r="X543" i="7"/>
  <c r="AV543" i="7"/>
  <c r="BT543" i="7"/>
  <c r="CR543" i="7"/>
  <c r="DP543" i="7"/>
  <c r="Y543" i="7"/>
  <c r="AW543" i="7"/>
  <c r="BU543" i="7"/>
  <c r="CS543" i="7"/>
  <c r="DQ543" i="7"/>
  <c r="Z543" i="7"/>
  <c r="AX543" i="7"/>
  <c r="BV543" i="7"/>
  <c r="CT543" i="7"/>
  <c r="DR543" i="7"/>
  <c r="U537" i="7"/>
  <c r="AA537" i="7"/>
  <c r="AG537" i="7"/>
  <c r="AM537" i="7"/>
  <c r="AS537" i="7"/>
  <c r="AY537" i="7"/>
  <c r="BE537" i="7"/>
  <c r="BK537" i="7"/>
  <c r="BQ537" i="7"/>
  <c r="BW537" i="7"/>
  <c r="CC537" i="7"/>
  <c r="CI537" i="7"/>
  <c r="CO537" i="7"/>
  <c r="CU537" i="7"/>
  <c r="DA537" i="7"/>
  <c r="DG537" i="7"/>
  <c r="DM537" i="7"/>
  <c r="DS537" i="7"/>
  <c r="DY537" i="7"/>
  <c r="EE537" i="7"/>
  <c r="P537" i="7"/>
  <c r="V537" i="7"/>
  <c r="EF537" i="7" s="1"/>
  <c r="AB537" i="7"/>
  <c r="AH537" i="7"/>
  <c r="AN537" i="7"/>
  <c r="AT537" i="7"/>
  <c r="AZ537" i="7"/>
  <c r="BF537" i="7"/>
  <c r="BL537" i="7"/>
  <c r="BR537" i="7"/>
  <c r="BX537" i="7"/>
  <c r="CD537" i="7"/>
  <c r="CJ537" i="7"/>
  <c r="CP537" i="7"/>
  <c r="CV537" i="7"/>
  <c r="DB537" i="7"/>
  <c r="DH537" i="7"/>
  <c r="DN537" i="7"/>
  <c r="DT537" i="7"/>
  <c r="DZ537" i="7"/>
  <c r="Q537" i="7"/>
  <c r="W537" i="7"/>
  <c r="AC537" i="7"/>
  <c r="AI537" i="7"/>
  <c r="AO537" i="7"/>
  <c r="AU537" i="7"/>
  <c r="BA537" i="7"/>
  <c r="BG537" i="7"/>
  <c r="BM537" i="7"/>
  <c r="BS537" i="7"/>
  <c r="BY537" i="7"/>
  <c r="CE537" i="7"/>
  <c r="CK537" i="7"/>
  <c r="CQ537" i="7"/>
  <c r="CW537" i="7"/>
  <c r="DC537" i="7"/>
  <c r="DI537" i="7"/>
  <c r="DO537" i="7"/>
  <c r="DU537" i="7"/>
  <c r="EA537" i="7"/>
  <c r="R537" i="7"/>
  <c r="AD537" i="7"/>
  <c r="AP537" i="7"/>
  <c r="BB537" i="7"/>
  <c r="BN537" i="7"/>
  <c r="BZ537" i="7"/>
  <c r="CL537" i="7"/>
  <c r="CX537" i="7"/>
  <c r="DJ537" i="7"/>
  <c r="DV537" i="7"/>
  <c r="S537" i="7"/>
  <c r="AE537" i="7"/>
  <c r="AQ537" i="7"/>
  <c r="BC537" i="7"/>
  <c r="BO537" i="7"/>
  <c r="CA537" i="7"/>
  <c r="CM537" i="7"/>
  <c r="CY537" i="7"/>
  <c r="DK537" i="7"/>
  <c r="DW537" i="7"/>
  <c r="T537" i="7"/>
  <c r="AF537" i="7"/>
  <c r="AR537" i="7"/>
  <c r="BD537" i="7"/>
  <c r="BP537" i="7"/>
  <c r="CB537" i="7"/>
  <c r="CN537" i="7"/>
  <c r="CZ537" i="7"/>
  <c r="DL537" i="7"/>
  <c r="DX537" i="7"/>
  <c r="X537" i="7"/>
  <c r="AV537" i="7"/>
  <c r="BT537" i="7"/>
  <c r="CR537" i="7"/>
  <c r="DP537" i="7"/>
  <c r="Y537" i="7"/>
  <c r="AW537" i="7"/>
  <c r="BU537" i="7"/>
  <c r="CS537" i="7"/>
  <c r="DQ537" i="7"/>
  <c r="Z537" i="7"/>
  <c r="AX537" i="7"/>
  <c r="BV537" i="7"/>
  <c r="CT537" i="7"/>
  <c r="DR537" i="7"/>
  <c r="U531" i="7"/>
  <c r="AA531" i="7"/>
  <c r="AG531" i="7"/>
  <c r="AM531" i="7"/>
  <c r="AS531" i="7"/>
  <c r="AY531" i="7"/>
  <c r="BE531" i="7"/>
  <c r="BK531" i="7"/>
  <c r="BQ531" i="7"/>
  <c r="BW531" i="7"/>
  <c r="CC531" i="7"/>
  <c r="CI531" i="7"/>
  <c r="CO531" i="7"/>
  <c r="CU531" i="7"/>
  <c r="DA531" i="7"/>
  <c r="DG531" i="7"/>
  <c r="DM531" i="7"/>
  <c r="DS531" i="7"/>
  <c r="DY531" i="7"/>
  <c r="EE531" i="7"/>
  <c r="P531" i="7"/>
  <c r="V531" i="7"/>
  <c r="AB531" i="7"/>
  <c r="AH531" i="7"/>
  <c r="AN531" i="7"/>
  <c r="AT531" i="7"/>
  <c r="AZ531" i="7"/>
  <c r="BF531" i="7"/>
  <c r="BL531" i="7"/>
  <c r="BR531" i="7"/>
  <c r="BX531" i="7"/>
  <c r="CD531" i="7"/>
  <c r="CJ531" i="7"/>
  <c r="CP531" i="7"/>
  <c r="CV531" i="7"/>
  <c r="DB531" i="7"/>
  <c r="DH531" i="7"/>
  <c r="DN531" i="7"/>
  <c r="DT531" i="7"/>
  <c r="DZ531" i="7"/>
  <c r="Q531" i="7"/>
  <c r="W531" i="7"/>
  <c r="AC531" i="7"/>
  <c r="AI531" i="7"/>
  <c r="AO531" i="7"/>
  <c r="AU531" i="7"/>
  <c r="BA531" i="7"/>
  <c r="BG531" i="7"/>
  <c r="BM531" i="7"/>
  <c r="BS531" i="7"/>
  <c r="BY531" i="7"/>
  <c r="CE531" i="7"/>
  <c r="CK531" i="7"/>
  <c r="CQ531" i="7"/>
  <c r="CW531" i="7"/>
  <c r="DC531" i="7"/>
  <c r="DI531" i="7"/>
  <c r="DO531" i="7"/>
  <c r="DU531" i="7"/>
  <c r="EA531" i="7"/>
  <c r="R531" i="7"/>
  <c r="AD531" i="7"/>
  <c r="AP531" i="7"/>
  <c r="BB531" i="7"/>
  <c r="BN531" i="7"/>
  <c r="BZ531" i="7"/>
  <c r="CL531" i="7"/>
  <c r="CX531" i="7"/>
  <c r="DJ531" i="7"/>
  <c r="DV531" i="7"/>
  <c r="S531" i="7"/>
  <c r="AE531" i="7"/>
  <c r="AQ531" i="7"/>
  <c r="BC531" i="7"/>
  <c r="BO531" i="7"/>
  <c r="CA531" i="7"/>
  <c r="CM531" i="7"/>
  <c r="CY531" i="7"/>
  <c r="DK531" i="7"/>
  <c r="DW531" i="7"/>
  <c r="T531" i="7"/>
  <c r="AF531" i="7"/>
  <c r="AR531" i="7"/>
  <c r="BD531" i="7"/>
  <c r="BP531" i="7"/>
  <c r="CB531" i="7"/>
  <c r="CN531" i="7"/>
  <c r="CZ531" i="7"/>
  <c r="DL531" i="7"/>
  <c r="DX531" i="7"/>
  <c r="X531" i="7"/>
  <c r="AV531" i="7"/>
  <c r="BT531" i="7"/>
  <c r="CR531" i="7"/>
  <c r="DP531" i="7"/>
  <c r="Y531" i="7"/>
  <c r="AW531" i="7"/>
  <c r="BU531" i="7"/>
  <c r="CS531" i="7"/>
  <c r="DQ531" i="7"/>
  <c r="Z531" i="7"/>
  <c r="AX531" i="7"/>
  <c r="BV531" i="7"/>
  <c r="CT531" i="7"/>
  <c r="DR531" i="7"/>
  <c r="U525" i="7"/>
  <c r="AA525" i="7"/>
  <c r="AG525" i="7"/>
  <c r="AM525" i="7"/>
  <c r="AS525" i="7"/>
  <c r="AY525" i="7"/>
  <c r="BE525" i="7"/>
  <c r="BK525" i="7"/>
  <c r="BQ525" i="7"/>
  <c r="BW525" i="7"/>
  <c r="CC525" i="7"/>
  <c r="CI525" i="7"/>
  <c r="CO525" i="7"/>
  <c r="CU525" i="7"/>
  <c r="DA525" i="7"/>
  <c r="DG525" i="7"/>
  <c r="DM525" i="7"/>
  <c r="DS525" i="7"/>
  <c r="DY525" i="7"/>
  <c r="EE525" i="7"/>
  <c r="P525" i="7"/>
  <c r="EF525" i="7" s="1"/>
  <c r="V525" i="7"/>
  <c r="AB525" i="7"/>
  <c r="AH525" i="7"/>
  <c r="AN525" i="7"/>
  <c r="AT525" i="7"/>
  <c r="AZ525" i="7"/>
  <c r="BF525" i="7"/>
  <c r="BL525" i="7"/>
  <c r="BR525" i="7"/>
  <c r="BX525" i="7"/>
  <c r="CD525" i="7"/>
  <c r="CJ525" i="7"/>
  <c r="CP525" i="7"/>
  <c r="CV525" i="7"/>
  <c r="DB525" i="7"/>
  <c r="DH525" i="7"/>
  <c r="DN525" i="7"/>
  <c r="DT525" i="7"/>
  <c r="DZ525" i="7"/>
  <c r="Q525" i="7"/>
  <c r="W525" i="7"/>
  <c r="AC525" i="7"/>
  <c r="AI525" i="7"/>
  <c r="AO525" i="7"/>
  <c r="AU525" i="7"/>
  <c r="BA525" i="7"/>
  <c r="BG525" i="7"/>
  <c r="BM525" i="7"/>
  <c r="BS525" i="7"/>
  <c r="BY525" i="7"/>
  <c r="CE525" i="7"/>
  <c r="CK525" i="7"/>
  <c r="CQ525" i="7"/>
  <c r="CW525" i="7"/>
  <c r="DC525" i="7"/>
  <c r="DI525" i="7"/>
  <c r="DO525" i="7"/>
  <c r="DU525" i="7"/>
  <c r="EA525" i="7"/>
  <c r="R525" i="7"/>
  <c r="AD525" i="7"/>
  <c r="AP525" i="7"/>
  <c r="BB525" i="7"/>
  <c r="BN525" i="7"/>
  <c r="BZ525" i="7"/>
  <c r="CL525" i="7"/>
  <c r="CX525" i="7"/>
  <c r="DJ525" i="7"/>
  <c r="DV525" i="7"/>
  <c r="S525" i="7"/>
  <c r="AE525" i="7"/>
  <c r="AQ525" i="7"/>
  <c r="BC525" i="7"/>
  <c r="BO525" i="7"/>
  <c r="CA525" i="7"/>
  <c r="CM525" i="7"/>
  <c r="CY525" i="7"/>
  <c r="DK525" i="7"/>
  <c r="DW525" i="7"/>
  <c r="T525" i="7"/>
  <c r="AF525" i="7"/>
  <c r="AR525" i="7"/>
  <c r="BD525" i="7"/>
  <c r="BP525" i="7"/>
  <c r="CB525" i="7"/>
  <c r="CN525" i="7"/>
  <c r="CZ525" i="7"/>
  <c r="DL525" i="7"/>
  <c r="DX525" i="7"/>
  <c r="X525" i="7"/>
  <c r="AV525" i="7"/>
  <c r="BT525" i="7"/>
  <c r="CR525" i="7"/>
  <c r="DP525" i="7"/>
  <c r="Y525" i="7"/>
  <c r="AW525" i="7"/>
  <c r="BU525" i="7"/>
  <c r="CS525" i="7"/>
  <c r="DQ525" i="7"/>
  <c r="Z525" i="7"/>
  <c r="AX525" i="7"/>
  <c r="BV525" i="7"/>
  <c r="CT525" i="7"/>
  <c r="DR525" i="7"/>
  <c r="U519" i="7"/>
  <c r="AA519" i="7"/>
  <c r="AG519" i="7"/>
  <c r="AM519" i="7"/>
  <c r="AS519" i="7"/>
  <c r="AY519" i="7"/>
  <c r="BE519" i="7"/>
  <c r="BK519" i="7"/>
  <c r="BQ519" i="7"/>
  <c r="BW519" i="7"/>
  <c r="CC519" i="7"/>
  <c r="CI519" i="7"/>
  <c r="CO519" i="7"/>
  <c r="CU519" i="7"/>
  <c r="DA519" i="7"/>
  <c r="DG519" i="7"/>
  <c r="DM519" i="7"/>
  <c r="DS519" i="7"/>
  <c r="DY519" i="7"/>
  <c r="EE519" i="7"/>
  <c r="P519" i="7"/>
  <c r="V519" i="7"/>
  <c r="AB519" i="7"/>
  <c r="AH519" i="7"/>
  <c r="AN519" i="7"/>
  <c r="AT519" i="7"/>
  <c r="AZ519" i="7"/>
  <c r="BF519" i="7"/>
  <c r="BL519" i="7"/>
  <c r="BR519" i="7"/>
  <c r="BX519" i="7"/>
  <c r="CD519" i="7"/>
  <c r="CJ519" i="7"/>
  <c r="CP519" i="7"/>
  <c r="CV519" i="7"/>
  <c r="DB519" i="7"/>
  <c r="DH519" i="7"/>
  <c r="DN519" i="7"/>
  <c r="DT519" i="7"/>
  <c r="DZ519" i="7"/>
  <c r="Q519" i="7"/>
  <c r="W519" i="7"/>
  <c r="AC519" i="7"/>
  <c r="AI519" i="7"/>
  <c r="AO519" i="7"/>
  <c r="AU519" i="7"/>
  <c r="BA519" i="7"/>
  <c r="BG519" i="7"/>
  <c r="BM519" i="7"/>
  <c r="BS519" i="7"/>
  <c r="BY519" i="7"/>
  <c r="CE519" i="7"/>
  <c r="CK519" i="7"/>
  <c r="CQ519" i="7"/>
  <c r="CW519" i="7"/>
  <c r="DC519" i="7"/>
  <c r="DI519" i="7"/>
  <c r="DO519" i="7"/>
  <c r="DU519" i="7"/>
  <c r="EA519" i="7"/>
  <c r="R519" i="7"/>
  <c r="AD519" i="7"/>
  <c r="AP519" i="7"/>
  <c r="BB519" i="7"/>
  <c r="BN519" i="7"/>
  <c r="BZ519" i="7"/>
  <c r="CL519" i="7"/>
  <c r="CX519" i="7"/>
  <c r="DJ519" i="7"/>
  <c r="DV519" i="7"/>
  <c r="S519" i="7"/>
  <c r="AE519" i="7"/>
  <c r="AQ519" i="7"/>
  <c r="BC519" i="7"/>
  <c r="BO519" i="7"/>
  <c r="CA519" i="7"/>
  <c r="CM519" i="7"/>
  <c r="CY519" i="7"/>
  <c r="DK519" i="7"/>
  <c r="DW519" i="7"/>
  <c r="T519" i="7"/>
  <c r="AF519" i="7"/>
  <c r="AR519" i="7"/>
  <c r="BD519" i="7"/>
  <c r="BP519" i="7"/>
  <c r="CB519" i="7"/>
  <c r="CN519" i="7"/>
  <c r="CZ519" i="7"/>
  <c r="DL519" i="7"/>
  <c r="DX519" i="7"/>
  <c r="X519" i="7"/>
  <c r="AV519" i="7"/>
  <c r="BT519" i="7"/>
  <c r="CR519" i="7"/>
  <c r="DP519" i="7"/>
  <c r="Y519" i="7"/>
  <c r="AW519" i="7"/>
  <c r="BU519" i="7"/>
  <c r="CS519" i="7"/>
  <c r="DQ519" i="7"/>
  <c r="Z519" i="7"/>
  <c r="AX519" i="7"/>
  <c r="BV519" i="7"/>
  <c r="CT519" i="7"/>
  <c r="DR519" i="7"/>
  <c r="U513" i="7"/>
  <c r="AA513" i="7"/>
  <c r="AG513" i="7"/>
  <c r="AM513" i="7"/>
  <c r="AS513" i="7"/>
  <c r="AY513" i="7"/>
  <c r="BE513" i="7"/>
  <c r="BK513" i="7"/>
  <c r="BQ513" i="7"/>
  <c r="BW513" i="7"/>
  <c r="CC513" i="7"/>
  <c r="CI513" i="7"/>
  <c r="CO513" i="7"/>
  <c r="CU513" i="7"/>
  <c r="DA513" i="7"/>
  <c r="DG513" i="7"/>
  <c r="DM513" i="7"/>
  <c r="DS513" i="7"/>
  <c r="DY513" i="7"/>
  <c r="EE513" i="7"/>
  <c r="P513" i="7"/>
  <c r="EG513" i="7" s="1"/>
  <c r="V513" i="7"/>
  <c r="AB513" i="7"/>
  <c r="AH513" i="7"/>
  <c r="AN513" i="7"/>
  <c r="AT513" i="7"/>
  <c r="AZ513" i="7"/>
  <c r="BF513" i="7"/>
  <c r="BL513" i="7"/>
  <c r="BR513" i="7"/>
  <c r="BX513" i="7"/>
  <c r="CD513" i="7"/>
  <c r="CJ513" i="7"/>
  <c r="CP513" i="7"/>
  <c r="CV513" i="7"/>
  <c r="DB513" i="7"/>
  <c r="DH513" i="7"/>
  <c r="DN513" i="7"/>
  <c r="DT513" i="7"/>
  <c r="DZ513" i="7"/>
  <c r="Q513" i="7"/>
  <c r="W513" i="7"/>
  <c r="AC513" i="7"/>
  <c r="AI513" i="7"/>
  <c r="AO513" i="7"/>
  <c r="AU513" i="7"/>
  <c r="BA513" i="7"/>
  <c r="BG513" i="7"/>
  <c r="BM513" i="7"/>
  <c r="BS513" i="7"/>
  <c r="BY513" i="7"/>
  <c r="CE513" i="7"/>
  <c r="CK513" i="7"/>
  <c r="CQ513" i="7"/>
  <c r="CW513" i="7"/>
  <c r="DC513" i="7"/>
  <c r="DI513" i="7"/>
  <c r="DO513" i="7"/>
  <c r="DU513" i="7"/>
  <c r="EA513" i="7"/>
  <c r="R513" i="7"/>
  <c r="AD513" i="7"/>
  <c r="AP513" i="7"/>
  <c r="BB513" i="7"/>
  <c r="BN513" i="7"/>
  <c r="BZ513" i="7"/>
  <c r="CL513" i="7"/>
  <c r="CX513" i="7"/>
  <c r="DJ513" i="7"/>
  <c r="DV513" i="7"/>
  <c r="S513" i="7"/>
  <c r="AE513" i="7"/>
  <c r="AQ513" i="7"/>
  <c r="BC513" i="7"/>
  <c r="BO513" i="7"/>
  <c r="CA513" i="7"/>
  <c r="CM513" i="7"/>
  <c r="CY513" i="7"/>
  <c r="DK513" i="7"/>
  <c r="DW513" i="7"/>
  <c r="T513" i="7"/>
  <c r="AF513" i="7"/>
  <c r="AR513" i="7"/>
  <c r="BD513" i="7"/>
  <c r="BP513" i="7"/>
  <c r="CB513" i="7"/>
  <c r="CN513" i="7"/>
  <c r="CZ513" i="7"/>
  <c r="DL513" i="7"/>
  <c r="DX513" i="7"/>
  <c r="X513" i="7"/>
  <c r="AV513" i="7"/>
  <c r="BT513" i="7"/>
  <c r="CR513" i="7"/>
  <c r="DP513" i="7"/>
  <c r="Y513" i="7"/>
  <c r="AW513" i="7"/>
  <c r="BU513" i="7"/>
  <c r="CS513" i="7"/>
  <c r="DQ513" i="7"/>
  <c r="Z513" i="7"/>
  <c r="AX513" i="7"/>
  <c r="BV513" i="7"/>
  <c r="CT513" i="7"/>
  <c r="DR513" i="7"/>
  <c r="U507" i="7"/>
  <c r="AA507" i="7"/>
  <c r="AG507" i="7"/>
  <c r="AM507" i="7"/>
  <c r="AS507" i="7"/>
  <c r="AY507" i="7"/>
  <c r="BE507" i="7"/>
  <c r="BK507" i="7"/>
  <c r="BQ507" i="7"/>
  <c r="BW507" i="7"/>
  <c r="CC507" i="7"/>
  <c r="CI507" i="7"/>
  <c r="CO507" i="7"/>
  <c r="CU507" i="7"/>
  <c r="DA507" i="7"/>
  <c r="DG507" i="7"/>
  <c r="DM507" i="7"/>
  <c r="DS507" i="7"/>
  <c r="DY507" i="7"/>
  <c r="EE507" i="7"/>
  <c r="P507" i="7"/>
  <c r="V507" i="7"/>
  <c r="AB507" i="7"/>
  <c r="AH507" i="7"/>
  <c r="AN507" i="7"/>
  <c r="AT507" i="7"/>
  <c r="AZ507" i="7"/>
  <c r="BF507" i="7"/>
  <c r="BL507" i="7"/>
  <c r="BR507" i="7"/>
  <c r="BX507" i="7"/>
  <c r="CD507" i="7"/>
  <c r="CJ507" i="7"/>
  <c r="CP507" i="7"/>
  <c r="CV507" i="7"/>
  <c r="DB507" i="7"/>
  <c r="DH507" i="7"/>
  <c r="DN507" i="7"/>
  <c r="DT507" i="7"/>
  <c r="DZ507" i="7"/>
  <c r="Q507" i="7"/>
  <c r="W507" i="7"/>
  <c r="AC507" i="7"/>
  <c r="AI507" i="7"/>
  <c r="AO507" i="7"/>
  <c r="AU507" i="7"/>
  <c r="BA507" i="7"/>
  <c r="BG507" i="7"/>
  <c r="BM507" i="7"/>
  <c r="BS507" i="7"/>
  <c r="BY507" i="7"/>
  <c r="CE507" i="7"/>
  <c r="CK507" i="7"/>
  <c r="CQ507" i="7"/>
  <c r="CW507" i="7"/>
  <c r="DC507" i="7"/>
  <c r="DI507" i="7"/>
  <c r="DO507" i="7"/>
  <c r="DU507" i="7"/>
  <c r="EA507" i="7"/>
  <c r="R507" i="7"/>
  <c r="AD507" i="7"/>
  <c r="AP507" i="7"/>
  <c r="BB507" i="7"/>
  <c r="BN507" i="7"/>
  <c r="BZ507" i="7"/>
  <c r="CL507" i="7"/>
  <c r="CX507" i="7"/>
  <c r="DJ507" i="7"/>
  <c r="DV507" i="7"/>
  <c r="S507" i="7"/>
  <c r="AE507" i="7"/>
  <c r="AQ507" i="7"/>
  <c r="BC507" i="7"/>
  <c r="BO507" i="7"/>
  <c r="CA507" i="7"/>
  <c r="CM507" i="7"/>
  <c r="CY507" i="7"/>
  <c r="DK507" i="7"/>
  <c r="DW507" i="7"/>
  <c r="T507" i="7"/>
  <c r="AF507" i="7"/>
  <c r="AR507" i="7"/>
  <c r="BD507" i="7"/>
  <c r="BP507" i="7"/>
  <c r="CB507" i="7"/>
  <c r="CN507" i="7"/>
  <c r="CZ507" i="7"/>
  <c r="DL507" i="7"/>
  <c r="DX507" i="7"/>
  <c r="X507" i="7"/>
  <c r="AV507" i="7"/>
  <c r="BT507" i="7"/>
  <c r="CR507" i="7"/>
  <c r="DP507" i="7"/>
  <c r="Y507" i="7"/>
  <c r="AW507" i="7"/>
  <c r="BU507" i="7"/>
  <c r="CS507" i="7"/>
  <c r="DQ507" i="7"/>
  <c r="Z507" i="7"/>
  <c r="AX507" i="7"/>
  <c r="BV507" i="7"/>
  <c r="CT507" i="7"/>
  <c r="DR507" i="7"/>
  <c r="U501" i="7"/>
  <c r="AA501" i="7"/>
  <c r="AG501" i="7"/>
  <c r="AM501" i="7"/>
  <c r="AS501" i="7"/>
  <c r="AY501" i="7"/>
  <c r="BE501" i="7"/>
  <c r="BK501" i="7"/>
  <c r="BQ501" i="7"/>
  <c r="BW501" i="7"/>
  <c r="CC501" i="7"/>
  <c r="CI501" i="7"/>
  <c r="CO501" i="7"/>
  <c r="CU501" i="7"/>
  <c r="DA501" i="7"/>
  <c r="DG501" i="7"/>
  <c r="DM501" i="7"/>
  <c r="DS501" i="7"/>
  <c r="DY501" i="7"/>
  <c r="EE501" i="7"/>
  <c r="P501" i="7"/>
  <c r="V501" i="7"/>
  <c r="AB501" i="7"/>
  <c r="AH501" i="7"/>
  <c r="AN501" i="7"/>
  <c r="AT501" i="7"/>
  <c r="AZ501" i="7"/>
  <c r="BF501" i="7"/>
  <c r="BL501" i="7"/>
  <c r="BR501" i="7"/>
  <c r="BX501" i="7"/>
  <c r="CD501" i="7"/>
  <c r="CJ501" i="7"/>
  <c r="CP501" i="7"/>
  <c r="CV501" i="7"/>
  <c r="DB501" i="7"/>
  <c r="DH501" i="7"/>
  <c r="DN501" i="7"/>
  <c r="DT501" i="7"/>
  <c r="DZ501" i="7"/>
  <c r="Q501" i="7"/>
  <c r="W501" i="7"/>
  <c r="AC501" i="7"/>
  <c r="AI501" i="7"/>
  <c r="AO501" i="7"/>
  <c r="AU501" i="7"/>
  <c r="BA501" i="7"/>
  <c r="BG501" i="7"/>
  <c r="BM501" i="7"/>
  <c r="BS501" i="7"/>
  <c r="BY501" i="7"/>
  <c r="CE501" i="7"/>
  <c r="CK501" i="7"/>
  <c r="CQ501" i="7"/>
  <c r="CW501" i="7"/>
  <c r="DC501" i="7"/>
  <c r="DI501" i="7"/>
  <c r="DO501" i="7"/>
  <c r="DU501" i="7"/>
  <c r="EA501" i="7"/>
  <c r="R501" i="7"/>
  <c r="AD501" i="7"/>
  <c r="AP501" i="7"/>
  <c r="BB501" i="7"/>
  <c r="BN501" i="7"/>
  <c r="BZ501" i="7"/>
  <c r="CL501" i="7"/>
  <c r="CX501" i="7"/>
  <c r="DJ501" i="7"/>
  <c r="DV501" i="7"/>
  <c r="S501" i="7"/>
  <c r="AE501" i="7"/>
  <c r="AQ501" i="7"/>
  <c r="BC501" i="7"/>
  <c r="BO501" i="7"/>
  <c r="CA501" i="7"/>
  <c r="CM501" i="7"/>
  <c r="CY501" i="7"/>
  <c r="DK501" i="7"/>
  <c r="DW501" i="7"/>
  <c r="T501" i="7"/>
  <c r="AF501" i="7"/>
  <c r="AR501" i="7"/>
  <c r="BD501" i="7"/>
  <c r="BP501" i="7"/>
  <c r="CB501" i="7"/>
  <c r="CN501" i="7"/>
  <c r="CZ501" i="7"/>
  <c r="DL501" i="7"/>
  <c r="DX501" i="7"/>
  <c r="X501" i="7"/>
  <c r="AV501" i="7"/>
  <c r="BT501" i="7"/>
  <c r="CR501" i="7"/>
  <c r="DP501" i="7"/>
  <c r="Y501" i="7"/>
  <c r="AW501" i="7"/>
  <c r="BU501" i="7"/>
  <c r="CS501" i="7"/>
  <c r="DQ501" i="7"/>
  <c r="Z501" i="7"/>
  <c r="AX501" i="7"/>
  <c r="BV501" i="7"/>
  <c r="CT501" i="7"/>
  <c r="DR501" i="7"/>
  <c r="U495" i="7"/>
  <c r="AA495" i="7"/>
  <c r="AG495" i="7"/>
  <c r="AM495" i="7"/>
  <c r="AS495" i="7"/>
  <c r="AY495" i="7"/>
  <c r="BE495" i="7"/>
  <c r="BK495" i="7"/>
  <c r="BQ495" i="7"/>
  <c r="BW495" i="7"/>
  <c r="CC495" i="7"/>
  <c r="CI495" i="7"/>
  <c r="CO495" i="7"/>
  <c r="CU495" i="7"/>
  <c r="DA495" i="7"/>
  <c r="DG495" i="7"/>
  <c r="DM495" i="7"/>
  <c r="DS495" i="7"/>
  <c r="DY495" i="7"/>
  <c r="EE495" i="7"/>
  <c r="P495" i="7"/>
  <c r="V495" i="7"/>
  <c r="AB495" i="7"/>
  <c r="AH495" i="7"/>
  <c r="AN495" i="7"/>
  <c r="AT495" i="7"/>
  <c r="AZ495" i="7"/>
  <c r="BF495" i="7"/>
  <c r="BL495" i="7"/>
  <c r="BR495" i="7"/>
  <c r="BX495" i="7"/>
  <c r="CD495" i="7"/>
  <c r="CJ495" i="7"/>
  <c r="CP495" i="7"/>
  <c r="CV495" i="7"/>
  <c r="DB495" i="7"/>
  <c r="DH495" i="7"/>
  <c r="DN495" i="7"/>
  <c r="DT495" i="7"/>
  <c r="DZ495" i="7"/>
  <c r="Q495" i="7"/>
  <c r="W495" i="7"/>
  <c r="AC495" i="7"/>
  <c r="AI495" i="7"/>
  <c r="AO495" i="7"/>
  <c r="AU495" i="7"/>
  <c r="BA495" i="7"/>
  <c r="BG495" i="7"/>
  <c r="BM495" i="7"/>
  <c r="BS495" i="7"/>
  <c r="BY495" i="7"/>
  <c r="CE495" i="7"/>
  <c r="CK495" i="7"/>
  <c r="CQ495" i="7"/>
  <c r="CW495" i="7"/>
  <c r="DC495" i="7"/>
  <c r="DI495" i="7"/>
  <c r="DO495" i="7"/>
  <c r="DU495" i="7"/>
  <c r="EA495" i="7"/>
  <c r="R495" i="7"/>
  <c r="AD495" i="7"/>
  <c r="AP495" i="7"/>
  <c r="BB495" i="7"/>
  <c r="BN495" i="7"/>
  <c r="BZ495" i="7"/>
  <c r="CL495" i="7"/>
  <c r="CX495" i="7"/>
  <c r="DJ495" i="7"/>
  <c r="DV495" i="7"/>
  <c r="S495" i="7"/>
  <c r="AE495" i="7"/>
  <c r="AQ495" i="7"/>
  <c r="BC495" i="7"/>
  <c r="BO495" i="7"/>
  <c r="CA495" i="7"/>
  <c r="CM495" i="7"/>
  <c r="CY495" i="7"/>
  <c r="DK495" i="7"/>
  <c r="DW495" i="7"/>
  <c r="T495" i="7"/>
  <c r="AF495" i="7"/>
  <c r="AR495" i="7"/>
  <c r="BD495" i="7"/>
  <c r="BP495" i="7"/>
  <c r="CB495" i="7"/>
  <c r="CN495" i="7"/>
  <c r="CZ495" i="7"/>
  <c r="DL495" i="7"/>
  <c r="DX495" i="7"/>
  <c r="X495" i="7"/>
  <c r="AV495" i="7"/>
  <c r="BT495" i="7"/>
  <c r="CR495" i="7"/>
  <c r="DP495" i="7"/>
  <c r="Y495" i="7"/>
  <c r="AW495" i="7"/>
  <c r="BU495" i="7"/>
  <c r="CS495" i="7"/>
  <c r="DQ495" i="7"/>
  <c r="Z495" i="7"/>
  <c r="AX495" i="7"/>
  <c r="BV495" i="7"/>
  <c r="CT495" i="7"/>
  <c r="DR495" i="7"/>
  <c r="U489" i="7"/>
  <c r="AA489" i="7"/>
  <c r="AG489" i="7"/>
  <c r="AM489" i="7"/>
  <c r="AS489" i="7"/>
  <c r="AY489" i="7"/>
  <c r="BE489" i="7"/>
  <c r="BK489" i="7"/>
  <c r="BQ489" i="7"/>
  <c r="BW489" i="7"/>
  <c r="CC489" i="7"/>
  <c r="CI489" i="7"/>
  <c r="CO489" i="7"/>
  <c r="CU489" i="7"/>
  <c r="DA489" i="7"/>
  <c r="DG489" i="7"/>
  <c r="DM489" i="7"/>
  <c r="DS489" i="7"/>
  <c r="DY489" i="7"/>
  <c r="EE489" i="7"/>
  <c r="P489" i="7"/>
  <c r="V489" i="7"/>
  <c r="AB489" i="7"/>
  <c r="AH489" i="7"/>
  <c r="AN489" i="7"/>
  <c r="AT489" i="7"/>
  <c r="AZ489" i="7"/>
  <c r="BF489" i="7"/>
  <c r="BL489" i="7"/>
  <c r="BR489" i="7"/>
  <c r="BX489" i="7"/>
  <c r="CD489" i="7"/>
  <c r="CJ489" i="7"/>
  <c r="CP489" i="7"/>
  <c r="CV489" i="7"/>
  <c r="DB489" i="7"/>
  <c r="DH489" i="7"/>
  <c r="DN489" i="7"/>
  <c r="DT489" i="7"/>
  <c r="DZ489" i="7"/>
  <c r="Q489" i="7"/>
  <c r="W489" i="7"/>
  <c r="AC489" i="7"/>
  <c r="AI489" i="7"/>
  <c r="AO489" i="7"/>
  <c r="AU489" i="7"/>
  <c r="BA489" i="7"/>
  <c r="BG489" i="7"/>
  <c r="BM489" i="7"/>
  <c r="BS489" i="7"/>
  <c r="BY489" i="7"/>
  <c r="CE489" i="7"/>
  <c r="CK489" i="7"/>
  <c r="CQ489" i="7"/>
  <c r="CW489" i="7"/>
  <c r="DC489" i="7"/>
  <c r="DI489" i="7"/>
  <c r="DO489" i="7"/>
  <c r="DU489" i="7"/>
  <c r="EA489" i="7"/>
  <c r="R489" i="7"/>
  <c r="AD489" i="7"/>
  <c r="AP489" i="7"/>
  <c r="BB489" i="7"/>
  <c r="BN489" i="7"/>
  <c r="BZ489" i="7"/>
  <c r="CL489" i="7"/>
  <c r="CX489" i="7"/>
  <c r="DJ489" i="7"/>
  <c r="DV489" i="7"/>
  <c r="S489" i="7"/>
  <c r="AE489" i="7"/>
  <c r="AQ489" i="7"/>
  <c r="BC489" i="7"/>
  <c r="BO489" i="7"/>
  <c r="CA489" i="7"/>
  <c r="CM489" i="7"/>
  <c r="CY489" i="7"/>
  <c r="DK489" i="7"/>
  <c r="DW489" i="7"/>
  <c r="T489" i="7"/>
  <c r="AF489" i="7"/>
  <c r="AR489" i="7"/>
  <c r="BD489" i="7"/>
  <c r="BP489" i="7"/>
  <c r="CB489" i="7"/>
  <c r="CN489" i="7"/>
  <c r="CZ489" i="7"/>
  <c r="DL489" i="7"/>
  <c r="DX489" i="7"/>
  <c r="X489" i="7"/>
  <c r="AV489" i="7"/>
  <c r="BT489" i="7"/>
  <c r="CR489" i="7"/>
  <c r="DP489" i="7"/>
  <c r="Y489" i="7"/>
  <c r="AW489" i="7"/>
  <c r="BU489" i="7"/>
  <c r="CS489" i="7"/>
  <c r="DQ489" i="7"/>
  <c r="Z489" i="7"/>
  <c r="AX489" i="7"/>
  <c r="BV489" i="7"/>
  <c r="CT489" i="7"/>
  <c r="DR489" i="7"/>
  <c r="U483" i="7"/>
  <c r="AA483" i="7"/>
  <c r="AG483" i="7"/>
  <c r="AM483" i="7"/>
  <c r="AS483" i="7"/>
  <c r="AY483" i="7"/>
  <c r="BE483" i="7"/>
  <c r="BK483" i="7"/>
  <c r="BQ483" i="7"/>
  <c r="BW483" i="7"/>
  <c r="CC483" i="7"/>
  <c r="CI483" i="7"/>
  <c r="CO483" i="7"/>
  <c r="CU483" i="7"/>
  <c r="DA483" i="7"/>
  <c r="DG483" i="7"/>
  <c r="DM483" i="7"/>
  <c r="DS483" i="7"/>
  <c r="DY483" i="7"/>
  <c r="EE483" i="7"/>
  <c r="P483" i="7"/>
  <c r="V483" i="7"/>
  <c r="AB483" i="7"/>
  <c r="AH483" i="7"/>
  <c r="AN483" i="7"/>
  <c r="AT483" i="7"/>
  <c r="AZ483" i="7"/>
  <c r="BF483" i="7"/>
  <c r="BL483" i="7"/>
  <c r="BR483" i="7"/>
  <c r="BX483" i="7"/>
  <c r="CD483" i="7"/>
  <c r="CJ483" i="7"/>
  <c r="CP483" i="7"/>
  <c r="CV483" i="7"/>
  <c r="DB483" i="7"/>
  <c r="DH483" i="7"/>
  <c r="DN483" i="7"/>
  <c r="DT483" i="7"/>
  <c r="DZ483" i="7"/>
  <c r="Q483" i="7"/>
  <c r="W483" i="7"/>
  <c r="AC483" i="7"/>
  <c r="AI483" i="7"/>
  <c r="AO483" i="7"/>
  <c r="AU483" i="7"/>
  <c r="BA483" i="7"/>
  <c r="BG483" i="7"/>
  <c r="BM483" i="7"/>
  <c r="BS483" i="7"/>
  <c r="BY483" i="7"/>
  <c r="CE483" i="7"/>
  <c r="CK483" i="7"/>
  <c r="CQ483" i="7"/>
  <c r="CW483" i="7"/>
  <c r="DC483" i="7"/>
  <c r="DI483" i="7"/>
  <c r="DO483" i="7"/>
  <c r="DU483" i="7"/>
  <c r="EA483" i="7"/>
  <c r="R483" i="7"/>
  <c r="AD483" i="7"/>
  <c r="AP483" i="7"/>
  <c r="BB483" i="7"/>
  <c r="BN483" i="7"/>
  <c r="BZ483" i="7"/>
  <c r="CL483" i="7"/>
  <c r="CX483" i="7"/>
  <c r="DJ483" i="7"/>
  <c r="DV483" i="7"/>
  <c r="S483" i="7"/>
  <c r="AE483" i="7"/>
  <c r="AQ483" i="7"/>
  <c r="BC483" i="7"/>
  <c r="BO483" i="7"/>
  <c r="CA483" i="7"/>
  <c r="CM483" i="7"/>
  <c r="CY483" i="7"/>
  <c r="DK483" i="7"/>
  <c r="DW483" i="7"/>
  <c r="T483" i="7"/>
  <c r="AF483" i="7"/>
  <c r="AR483" i="7"/>
  <c r="BD483" i="7"/>
  <c r="BP483" i="7"/>
  <c r="CB483" i="7"/>
  <c r="CN483" i="7"/>
  <c r="CZ483" i="7"/>
  <c r="DL483" i="7"/>
  <c r="DX483" i="7"/>
  <c r="X483" i="7"/>
  <c r="AV483" i="7"/>
  <c r="BT483" i="7"/>
  <c r="CR483" i="7"/>
  <c r="DP483" i="7"/>
  <c r="Y483" i="7"/>
  <c r="AW483" i="7"/>
  <c r="BU483" i="7"/>
  <c r="CS483" i="7"/>
  <c r="DQ483" i="7"/>
  <c r="Z483" i="7"/>
  <c r="AX483" i="7"/>
  <c r="BV483" i="7"/>
  <c r="CT483" i="7"/>
  <c r="DR483" i="7"/>
  <c r="U477" i="7"/>
  <c r="AA477" i="7"/>
  <c r="AG477" i="7"/>
  <c r="AM477" i="7"/>
  <c r="AS477" i="7"/>
  <c r="AY477" i="7"/>
  <c r="BE477" i="7"/>
  <c r="BK477" i="7"/>
  <c r="BQ477" i="7"/>
  <c r="BW477" i="7"/>
  <c r="CC477" i="7"/>
  <c r="CI477" i="7"/>
  <c r="CO477" i="7"/>
  <c r="CU477" i="7"/>
  <c r="DA477" i="7"/>
  <c r="DG477" i="7"/>
  <c r="DM477" i="7"/>
  <c r="DS477" i="7"/>
  <c r="DY477" i="7"/>
  <c r="EE477" i="7"/>
  <c r="P477" i="7"/>
  <c r="V477" i="7"/>
  <c r="AB477" i="7"/>
  <c r="AH477" i="7"/>
  <c r="AN477" i="7"/>
  <c r="AT477" i="7"/>
  <c r="AZ477" i="7"/>
  <c r="BF477" i="7"/>
  <c r="BL477" i="7"/>
  <c r="BR477" i="7"/>
  <c r="BX477" i="7"/>
  <c r="CD477" i="7"/>
  <c r="CJ477" i="7"/>
  <c r="CP477" i="7"/>
  <c r="CV477" i="7"/>
  <c r="DB477" i="7"/>
  <c r="DH477" i="7"/>
  <c r="DN477" i="7"/>
  <c r="DT477" i="7"/>
  <c r="DZ477" i="7"/>
  <c r="Q477" i="7"/>
  <c r="W477" i="7"/>
  <c r="AC477" i="7"/>
  <c r="AI477" i="7"/>
  <c r="AO477" i="7"/>
  <c r="AU477" i="7"/>
  <c r="BA477" i="7"/>
  <c r="BG477" i="7"/>
  <c r="BM477" i="7"/>
  <c r="BS477" i="7"/>
  <c r="BY477" i="7"/>
  <c r="CE477" i="7"/>
  <c r="CK477" i="7"/>
  <c r="CQ477" i="7"/>
  <c r="CW477" i="7"/>
  <c r="DC477" i="7"/>
  <c r="DI477" i="7"/>
  <c r="DO477" i="7"/>
  <c r="DU477" i="7"/>
  <c r="EA477" i="7"/>
  <c r="R477" i="7"/>
  <c r="AD477" i="7"/>
  <c r="AP477" i="7"/>
  <c r="BB477" i="7"/>
  <c r="BN477" i="7"/>
  <c r="BZ477" i="7"/>
  <c r="CL477" i="7"/>
  <c r="CX477" i="7"/>
  <c r="DJ477" i="7"/>
  <c r="DV477" i="7"/>
  <c r="S477" i="7"/>
  <c r="AE477" i="7"/>
  <c r="AQ477" i="7"/>
  <c r="BC477" i="7"/>
  <c r="BO477" i="7"/>
  <c r="CA477" i="7"/>
  <c r="CM477" i="7"/>
  <c r="CY477" i="7"/>
  <c r="DK477" i="7"/>
  <c r="DW477" i="7"/>
  <c r="T477" i="7"/>
  <c r="AF477" i="7"/>
  <c r="AR477" i="7"/>
  <c r="BD477" i="7"/>
  <c r="BP477" i="7"/>
  <c r="CB477" i="7"/>
  <c r="CN477" i="7"/>
  <c r="CZ477" i="7"/>
  <c r="DL477" i="7"/>
  <c r="DX477" i="7"/>
  <c r="X477" i="7"/>
  <c r="AV477" i="7"/>
  <c r="BT477" i="7"/>
  <c r="CR477" i="7"/>
  <c r="DP477" i="7"/>
  <c r="Y477" i="7"/>
  <c r="AW477" i="7"/>
  <c r="BU477" i="7"/>
  <c r="CS477" i="7"/>
  <c r="DQ477" i="7"/>
  <c r="Z477" i="7"/>
  <c r="AX477" i="7"/>
  <c r="BV477" i="7"/>
  <c r="CT477" i="7"/>
  <c r="DR477" i="7"/>
  <c r="U471" i="7"/>
  <c r="AA471" i="7"/>
  <c r="AG471" i="7"/>
  <c r="AM471" i="7"/>
  <c r="AS471" i="7"/>
  <c r="AY471" i="7"/>
  <c r="BE471" i="7"/>
  <c r="BK471" i="7"/>
  <c r="BQ471" i="7"/>
  <c r="BW471" i="7"/>
  <c r="CC471" i="7"/>
  <c r="CI471" i="7"/>
  <c r="CO471" i="7"/>
  <c r="CU471" i="7"/>
  <c r="DA471" i="7"/>
  <c r="DG471" i="7"/>
  <c r="DM471" i="7"/>
  <c r="DS471" i="7"/>
  <c r="DY471" i="7"/>
  <c r="EE471" i="7"/>
  <c r="P471" i="7"/>
  <c r="V471" i="7"/>
  <c r="AB471" i="7"/>
  <c r="AH471" i="7"/>
  <c r="AN471" i="7"/>
  <c r="AT471" i="7"/>
  <c r="AZ471" i="7"/>
  <c r="BF471" i="7"/>
  <c r="BL471" i="7"/>
  <c r="BR471" i="7"/>
  <c r="BX471" i="7"/>
  <c r="CD471" i="7"/>
  <c r="CJ471" i="7"/>
  <c r="CP471" i="7"/>
  <c r="CV471" i="7"/>
  <c r="DB471" i="7"/>
  <c r="DH471" i="7"/>
  <c r="DN471" i="7"/>
  <c r="DT471" i="7"/>
  <c r="DZ471" i="7"/>
  <c r="Q471" i="7"/>
  <c r="W471" i="7"/>
  <c r="AC471" i="7"/>
  <c r="AI471" i="7"/>
  <c r="AO471" i="7"/>
  <c r="AU471" i="7"/>
  <c r="BA471" i="7"/>
  <c r="BG471" i="7"/>
  <c r="BM471" i="7"/>
  <c r="BS471" i="7"/>
  <c r="BY471" i="7"/>
  <c r="CE471" i="7"/>
  <c r="CK471" i="7"/>
  <c r="CQ471" i="7"/>
  <c r="CW471" i="7"/>
  <c r="DC471" i="7"/>
  <c r="DI471" i="7"/>
  <c r="DO471" i="7"/>
  <c r="DU471" i="7"/>
  <c r="EA471" i="7"/>
  <c r="R471" i="7"/>
  <c r="AD471" i="7"/>
  <c r="AP471" i="7"/>
  <c r="BB471" i="7"/>
  <c r="BN471" i="7"/>
  <c r="BZ471" i="7"/>
  <c r="CL471" i="7"/>
  <c r="CX471" i="7"/>
  <c r="DJ471" i="7"/>
  <c r="DV471" i="7"/>
  <c r="S471" i="7"/>
  <c r="AE471" i="7"/>
  <c r="AQ471" i="7"/>
  <c r="BC471" i="7"/>
  <c r="BO471" i="7"/>
  <c r="CA471" i="7"/>
  <c r="CM471" i="7"/>
  <c r="CY471" i="7"/>
  <c r="DK471" i="7"/>
  <c r="DW471" i="7"/>
  <c r="T471" i="7"/>
  <c r="AF471" i="7"/>
  <c r="AR471" i="7"/>
  <c r="BD471" i="7"/>
  <c r="BP471" i="7"/>
  <c r="CB471" i="7"/>
  <c r="CN471" i="7"/>
  <c r="CZ471" i="7"/>
  <c r="DL471" i="7"/>
  <c r="DX471" i="7"/>
  <c r="X471" i="7"/>
  <c r="AV471" i="7"/>
  <c r="BT471" i="7"/>
  <c r="CR471" i="7"/>
  <c r="DP471" i="7"/>
  <c r="Y471" i="7"/>
  <c r="AW471" i="7"/>
  <c r="BU471" i="7"/>
  <c r="CS471" i="7"/>
  <c r="DQ471" i="7"/>
  <c r="Z471" i="7"/>
  <c r="AX471" i="7"/>
  <c r="BV471" i="7"/>
  <c r="CT471" i="7"/>
  <c r="DR471" i="7"/>
  <c r="U465" i="7"/>
  <c r="AA465" i="7"/>
  <c r="AG465" i="7"/>
  <c r="AM465" i="7"/>
  <c r="AS465" i="7"/>
  <c r="AY465" i="7"/>
  <c r="BE465" i="7"/>
  <c r="BK465" i="7"/>
  <c r="BQ465" i="7"/>
  <c r="BW465" i="7"/>
  <c r="CC465" i="7"/>
  <c r="CI465" i="7"/>
  <c r="CO465" i="7"/>
  <c r="CU465" i="7"/>
  <c r="DA465" i="7"/>
  <c r="DG465" i="7"/>
  <c r="DM465" i="7"/>
  <c r="DS465" i="7"/>
  <c r="DY465" i="7"/>
  <c r="EE465" i="7"/>
  <c r="P465" i="7"/>
  <c r="V465" i="7"/>
  <c r="AB465" i="7"/>
  <c r="AH465" i="7"/>
  <c r="AN465" i="7"/>
  <c r="AT465" i="7"/>
  <c r="AZ465" i="7"/>
  <c r="BF465" i="7"/>
  <c r="BL465" i="7"/>
  <c r="BR465" i="7"/>
  <c r="BX465" i="7"/>
  <c r="CD465" i="7"/>
  <c r="CJ465" i="7"/>
  <c r="CP465" i="7"/>
  <c r="CV465" i="7"/>
  <c r="DB465" i="7"/>
  <c r="DH465" i="7"/>
  <c r="DN465" i="7"/>
  <c r="DT465" i="7"/>
  <c r="DZ465" i="7"/>
  <c r="Q465" i="7"/>
  <c r="W465" i="7"/>
  <c r="AC465" i="7"/>
  <c r="AI465" i="7"/>
  <c r="AO465" i="7"/>
  <c r="AU465" i="7"/>
  <c r="BA465" i="7"/>
  <c r="BG465" i="7"/>
  <c r="BM465" i="7"/>
  <c r="BS465" i="7"/>
  <c r="BY465" i="7"/>
  <c r="CE465" i="7"/>
  <c r="CK465" i="7"/>
  <c r="CQ465" i="7"/>
  <c r="CW465" i="7"/>
  <c r="DC465" i="7"/>
  <c r="DI465" i="7"/>
  <c r="DO465" i="7"/>
  <c r="DU465" i="7"/>
  <c r="EA465" i="7"/>
  <c r="R465" i="7"/>
  <c r="AD465" i="7"/>
  <c r="AP465" i="7"/>
  <c r="BB465" i="7"/>
  <c r="BN465" i="7"/>
  <c r="BZ465" i="7"/>
  <c r="CL465" i="7"/>
  <c r="CX465" i="7"/>
  <c r="DJ465" i="7"/>
  <c r="DV465" i="7"/>
  <c r="S465" i="7"/>
  <c r="AE465" i="7"/>
  <c r="AQ465" i="7"/>
  <c r="BC465" i="7"/>
  <c r="BO465" i="7"/>
  <c r="CA465" i="7"/>
  <c r="CM465" i="7"/>
  <c r="CY465" i="7"/>
  <c r="DK465" i="7"/>
  <c r="DW465" i="7"/>
  <c r="T465" i="7"/>
  <c r="AF465" i="7"/>
  <c r="AR465" i="7"/>
  <c r="BD465" i="7"/>
  <c r="BP465" i="7"/>
  <c r="CB465" i="7"/>
  <c r="CN465" i="7"/>
  <c r="CZ465" i="7"/>
  <c r="DL465" i="7"/>
  <c r="DX465" i="7"/>
  <c r="X465" i="7"/>
  <c r="AV465" i="7"/>
  <c r="BT465" i="7"/>
  <c r="CR465" i="7"/>
  <c r="DP465" i="7"/>
  <c r="Y465" i="7"/>
  <c r="AW465" i="7"/>
  <c r="BU465" i="7"/>
  <c r="CS465" i="7"/>
  <c r="DQ465" i="7"/>
  <c r="Z465" i="7"/>
  <c r="AX465" i="7"/>
  <c r="BV465" i="7"/>
  <c r="CT465" i="7"/>
  <c r="DR465" i="7"/>
  <c r="U459" i="7"/>
  <c r="AA459" i="7"/>
  <c r="AG459" i="7"/>
  <c r="AM459" i="7"/>
  <c r="AS459" i="7"/>
  <c r="AY459" i="7"/>
  <c r="BE459" i="7"/>
  <c r="BK459" i="7"/>
  <c r="BQ459" i="7"/>
  <c r="BW459" i="7"/>
  <c r="CC459" i="7"/>
  <c r="CI459" i="7"/>
  <c r="CO459" i="7"/>
  <c r="CU459" i="7"/>
  <c r="DA459" i="7"/>
  <c r="DG459" i="7"/>
  <c r="DM459" i="7"/>
  <c r="DS459" i="7"/>
  <c r="DY459" i="7"/>
  <c r="EE459" i="7"/>
  <c r="P459" i="7"/>
  <c r="V459" i="7"/>
  <c r="AB459" i="7"/>
  <c r="AH459" i="7"/>
  <c r="AN459" i="7"/>
  <c r="AT459" i="7"/>
  <c r="AZ459" i="7"/>
  <c r="BF459" i="7"/>
  <c r="BL459" i="7"/>
  <c r="BR459" i="7"/>
  <c r="BX459" i="7"/>
  <c r="CD459" i="7"/>
  <c r="CJ459" i="7"/>
  <c r="CP459" i="7"/>
  <c r="CV459" i="7"/>
  <c r="DB459" i="7"/>
  <c r="DH459" i="7"/>
  <c r="DN459" i="7"/>
  <c r="DT459" i="7"/>
  <c r="DZ459" i="7"/>
  <c r="Q459" i="7"/>
  <c r="W459" i="7"/>
  <c r="AC459" i="7"/>
  <c r="AI459" i="7"/>
  <c r="AO459" i="7"/>
  <c r="AU459" i="7"/>
  <c r="BA459" i="7"/>
  <c r="BG459" i="7"/>
  <c r="BM459" i="7"/>
  <c r="BS459" i="7"/>
  <c r="BY459" i="7"/>
  <c r="CE459" i="7"/>
  <c r="CK459" i="7"/>
  <c r="CQ459" i="7"/>
  <c r="CW459" i="7"/>
  <c r="DC459" i="7"/>
  <c r="DI459" i="7"/>
  <c r="DO459" i="7"/>
  <c r="DU459" i="7"/>
  <c r="EA459" i="7"/>
  <c r="R459" i="7"/>
  <c r="AD459" i="7"/>
  <c r="AP459" i="7"/>
  <c r="BB459" i="7"/>
  <c r="BN459" i="7"/>
  <c r="BZ459" i="7"/>
  <c r="CL459" i="7"/>
  <c r="CX459" i="7"/>
  <c r="DJ459" i="7"/>
  <c r="DV459" i="7"/>
  <c r="S459" i="7"/>
  <c r="AE459" i="7"/>
  <c r="AQ459" i="7"/>
  <c r="BC459" i="7"/>
  <c r="BO459" i="7"/>
  <c r="CA459" i="7"/>
  <c r="CM459" i="7"/>
  <c r="CY459" i="7"/>
  <c r="DK459" i="7"/>
  <c r="DW459" i="7"/>
  <c r="T459" i="7"/>
  <c r="AF459" i="7"/>
  <c r="AR459" i="7"/>
  <c r="BD459" i="7"/>
  <c r="BP459" i="7"/>
  <c r="CB459" i="7"/>
  <c r="CN459" i="7"/>
  <c r="CZ459" i="7"/>
  <c r="DL459" i="7"/>
  <c r="DX459" i="7"/>
  <c r="X459" i="7"/>
  <c r="AV459" i="7"/>
  <c r="BT459" i="7"/>
  <c r="CR459" i="7"/>
  <c r="DP459" i="7"/>
  <c r="Y459" i="7"/>
  <c r="AW459" i="7"/>
  <c r="BU459" i="7"/>
  <c r="CS459" i="7"/>
  <c r="DQ459" i="7"/>
  <c r="Z459" i="7"/>
  <c r="AX459" i="7"/>
  <c r="BV459" i="7"/>
  <c r="CT459" i="7"/>
  <c r="DR459" i="7"/>
  <c r="U453" i="7"/>
  <c r="AA453" i="7"/>
  <c r="AG453" i="7"/>
  <c r="AM453" i="7"/>
  <c r="AS453" i="7"/>
  <c r="AY453" i="7"/>
  <c r="BE453" i="7"/>
  <c r="BK453" i="7"/>
  <c r="BQ453" i="7"/>
  <c r="BW453" i="7"/>
  <c r="CC453" i="7"/>
  <c r="CI453" i="7"/>
  <c r="CO453" i="7"/>
  <c r="CU453" i="7"/>
  <c r="DA453" i="7"/>
  <c r="DG453" i="7"/>
  <c r="DM453" i="7"/>
  <c r="DS453" i="7"/>
  <c r="DY453" i="7"/>
  <c r="EE453" i="7"/>
  <c r="P453" i="7"/>
  <c r="V453" i="7"/>
  <c r="EF453" i="7" s="1"/>
  <c r="AB453" i="7"/>
  <c r="AH453" i="7"/>
  <c r="AN453" i="7"/>
  <c r="AT453" i="7"/>
  <c r="AZ453" i="7"/>
  <c r="BF453" i="7"/>
  <c r="BL453" i="7"/>
  <c r="BR453" i="7"/>
  <c r="BX453" i="7"/>
  <c r="CD453" i="7"/>
  <c r="CJ453" i="7"/>
  <c r="CP453" i="7"/>
  <c r="CV453" i="7"/>
  <c r="DB453" i="7"/>
  <c r="DH453" i="7"/>
  <c r="DN453" i="7"/>
  <c r="DT453" i="7"/>
  <c r="DZ453" i="7"/>
  <c r="Q453" i="7"/>
  <c r="W453" i="7"/>
  <c r="AC453" i="7"/>
  <c r="AI453" i="7"/>
  <c r="AO453" i="7"/>
  <c r="AU453" i="7"/>
  <c r="BA453" i="7"/>
  <c r="BG453" i="7"/>
  <c r="BM453" i="7"/>
  <c r="BS453" i="7"/>
  <c r="BY453" i="7"/>
  <c r="CE453" i="7"/>
  <c r="CK453" i="7"/>
  <c r="CQ453" i="7"/>
  <c r="CW453" i="7"/>
  <c r="DC453" i="7"/>
  <c r="DI453" i="7"/>
  <c r="DO453" i="7"/>
  <c r="DU453" i="7"/>
  <c r="EA453" i="7"/>
  <c r="R453" i="7"/>
  <c r="AD453" i="7"/>
  <c r="AP453" i="7"/>
  <c r="BB453" i="7"/>
  <c r="BN453" i="7"/>
  <c r="BZ453" i="7"/>
  <c r="CL453" i="7"/>
  <c r="CX453" i="7"/>
  <c r="DJ453" i="7"/>
  <c r="DV453" i="7"/>
  <c r="S453" i="7"/>
  <c r="AE453" i="7"/>
  <c r="AQ453" i="7"/>
  <c r="BC453" i="7"/>
  <c r="BO453" i="7"/>
  <c r="CA453" i="7"/>
  <c r="CM453" i="7"/>
  <c r="CY453" i="7"/>
  <c r="DK453" i="7"/>
  <c r="DW453" i="7"/>
  <c r="T453" i="7"/>
  <c r="AF453" i="7"/>
  <c r="AR453" i="7"/>
  <c r="BD453" i="7"/>
  <c r="BP453" i="7"/>
  <c r="CB453" i="7"/>
  <c r="CN453" i="7"/>
  <c r="CZ453" i="7"/>
  <c r="DL453" i="7"/>
  <c r="DX453" i="7"/>
  <c r="X453" i="7"/>
  <c r="AV453" i="7"/>
  <c r="BT453" i="7"/>
  <c r="CR453" i="7"/>
  <c r="DP453" i="7"/>
  <c r="Y453" i="7"/>
  <c r="AW453" i="7"/>
  <c r="BU453" i="7"/>
  <c r="CS453" i="7"/>
  <c r="DQ453" i="7"/>
  <c r="Z453" i="7"/>
  <c r="AX453" i="7"/>
  <c r="BV453" i="7"/>
  <c r="CT453" i="7"/>
  <c r="DR453" i="7"/>
  <c r="U447" i="7"/>
  <c r="AA447" i="7"/>
  <c r="AG447" i="7"/>
  <c r="AM447" i="7"/>
  <c r="AS447" i="7"/>
  <c r="AY447" i="7"/>
  <c r="BE447" i="7"/>
  <c r="BK447" i="7"/>
  <c r="BQ447" i="7"/>
  <c r="BW447" i="7"/>
  <c r="CC447" i="7"/>
  <c r="CI447" i="7"/>
  <c r="CO447" i="7"/>
  <c r="CU447" i="7"/>
  <c r="DA447" i="7"/>
  <c r="DG447" i="7"/>
  <c r="DM447" i="7"/>
  <c r="DS447" i="7"/>
  <c r="DY447" i="7"/>
  <c r="EE447" i="7"/>
  <c r="P447" i="7"/>
  <c r="V447" i="7"/>
  <c r="AB447" i="7"/>
  <c r="AH447" i="7"/>
  <c r="AN447" i="7"/>
  <c r="AT447" i="7"/>
  <c r="AZ447" i="7"/>
  <c r="BF447" i="7"/>
  <c r="BL447" i="7"/>
  <c r="BR447" i="7"/>
  <c r="BX447" i="7"/>
  <c r="CD447" i="7"/>
  <c r="CJ447" i="7"/>
  <c r="CP447" i="7"/>
  <c r="CV447" i="7"/>
  <c r="DB447" i="7"/>
  <c r="DH447" i="7"/>
  <c r="DN447" i="7"/>
  <c r="DT447" i="7"/>
  <c r="DZ447" i="7"/>
  <c r="Q447" i="7"/>
  <c r="W447" i="7"/>
  <c r="AC447" i="7"/>
  <c r="AI447" i="7"/>
  <c r="AO447" i="7"/>
  <c r="AU447" i="7"/>
  <c r="BA447" i="7"/>
  <c r="BG447" i="7"/>
  <c r="BM447" i="7"/>
  <c r="BS447" i="7"/>
  <c r="BY447" i="7"/>
  <c r="CE447" i="7"/>
  <c r="CK447" i="7"/>
  <c r="CQ447" i="7"/>
  <c r="CW447" i="7"/>
  <c r="DC447" i="7"/>
  <c r="DI447" i="7"/>
  <c r="DO447" i="7"/>
  <c r="DU447" i="7"/>
  <c r="EA447" i="7"/>
  <c r="R447" i="7"/>
  <c r="AD447" i="7"/>
  <c r="AP447" i="7"/>
  <c r="BB447" i="7"/>
  <c r="BN447" i="7"/>
  <c r="BZ447" i="7"/>
  <c r="CL447" i="7"/>
  <c r="CX447" i="7"/>
  <c r="DJ447" i="7"/>
  <c r="DV447" i="7"/>
  <c r="S447" i="7"/>
  <c r="AE447" i="7"/>
  <c r="AQ447" i="7"/>
  <c r="BC447" i="7"/>
  <c r="BO447" i="7"/>
  <c r="CA447" i="7"/>
  <c r="CM447" i="7"/>
  <c r="CY447" i="7"/>
  <c r="DK447" i="7"/>
  <c r="DW447" i="7"/>
  <c r="T447" i="7"/>
  <c r="AF447" i="7"/>
  <c r="AR447" i="7"/>
  <c r="BD447" i="7"/>
  <c r="BP447" i="7"/>
  <c r="CB447" i="7"/>
  <c r="CN447" i="7"/>
  <c r="CZ447" i="7"/>
  <c r="DL447" i="7"/>
  <c r="DX447" i="7"/>
  <c r="X447" i="7"/>
  <c r="AV447" i="7"/>
  <c r="BT447" i="7"/>
  <c r="CR447" i="7"/>
  <c r="DP447" i="7"/>
  <c r="Y447" i="7"/>
  <c r="AW447" i="7"/>
  <c r="BU447" i="7"/>
  <c r="CS447" i="7"/>
  <c r="DQ447" i="7"/>
  <c r="Z447" i="7"/>
  <c r="AX447" i="7"/>
  <c r="BV447" i="7"/>
  <c r="CT447" i="7"/>
  <c r="DR447" i="7"/>
  <c r="U441" i="7"/>
  <c r="AA441" i="7"/>
  <c r="AG441" i="7"/>
  <c r="AM441" i="7"/>
  <c r="AS441" i="7"/>
  <c r="AY441" i="7"/>
  <c r="BE441" i="7"/>
  <c r="BK441" i="7"/>
  <c r="BQ441" i="7"/>
  <c r="BW441" i="7"/>
  <c r="CC441" i="7"/>
  <c r="CI441" i="7"/>
  <c r="CO441" i="7"/>
  <c r="CU441" i="7"/>
  <c r="DA441" i="7"/>
  <c r="DG441" i="7"/>
  <c r="DM441" i="7"/>
  <c r="DS441" i="7"/>
  <c r="DY441" i="7"/>
  <c r="EE441" i="7"/>
  <c r="P441" i="7"/>
  <c r="V441" i="7"/>
  <c r="AB441" i="7"/>
  <c r="AH441" i="7"/>
  <c r="AN441" i="7"/>
  <c r="AT441" i="7"/>
  <c r="AZ441" i="7"/>
  <c r="BF441" i="7"/>
  <c r="BL441" i="7"/>
  <c r="BR441" i="7"/>
  <c r="BX441" i="7"/>
  <c r="CD441" i="7"/>
  <c r="CJ441" i="7"/>
  <c r="CP441" i="7"/>
  <c r="CV441" i="7"/>
  <c r="DB441" i="7"/>
  <c r="DH441" i="7"/>
  <c r="DN441" i="7"/>
  <c r="DT441" i="7"/>
  <c r="DZ441" i="7"/>
  <c r="Q441" i="7"/>
  <c r="W441" i="7"/>
  <c r="AC441" i="7"/>
  <c r="AI441" i="7"/>
  <c r="AO441" i="7"/>
  <c r="AU441" i="7"/>
  <c r="BA441" i="7"/>
  <c r="BG441" i="7"/>
  <c r="BM441" i="7"/>
  <c r="BS441" i="7"/>
  <c r="BY441" i="7"/>
  <c r="CE441" i="7"/>
  <c r="CK441" i="7"/>
  <c r="CQ441" i="7"/>
  <c r="CW441" i="7"/>
  <c r="DC441" i="7"/>
  <c r="DI441" i="7"/>
  <c r="DO441" i="7"/>
  <c r="DU441" i="7"/>
  <c r="EA441" i="7"/>
  <c r="R441" i="7"/>
  <c r="AD441" i="7"/>
  <c r="AP441" i="7"/>
  <c r="BB441" i="7"/>
  <c r="BN441" i="7"/>
  <c r="BZ441" i="7"/>
  <c r="CL441" i="7"/>
  <c r="CX441" i="7"/>
  <c r="DJ441" i="7"/>
  <c r="DV441" i="7"/>
  <c r="S441" i="7"/>
  <c r="AE441" i="7"/>
  <c r="AQ441" i="7"/>
  <c r="BC441" i="7"/>
  <c r="BO441" i="7"/>
  <c r="CA441" i="7"/>
  <c r="CM441" i="7"/>
  <c r="CY441" i="7"/>
  <c r="DK441" i="7"/>
  <c r="DW441" i="7"/>
  <c r="T441" i="7"/>
  <c r="AF441" i="7"/>
  <c r="AR441" i="7"/>
  <c r="BD441" i="7"/>
  <c r="BP441" i="7"/>
  <c r="CB441" i="7"/>
  <c r="CN441" i="7"/>
  <c r="CZ441" i="7"/>
  <c r="DL441" i="7"/>
  <c r="DX441" i="7"/>
  <c r="X441" i="7"/>
  <c r="AV441" i="7"/>
  <c r="BT441" i="7"/>
  <c r="CR441" i="7"/>
  <c r="DP441" i="7"/>
  <c r="Y441" i="7"/>
  <c r="AW441" i="7"/>
  <c r="BU441" i="7"/>
  <c r="CS441" i="7"/>
  <c r="DQ441" i="7"/>
  <c r="Z441" i="7"/>
  <c r="AX441" i="7"/>
  <c r="BV441" i="7"/>
  <c r="CT441" i="7"/>
  <c r="DR441" i="7"/>
  <c r="U435" i="7"/>
  <c r="AA435" i="7"/>
  <c r="AG435" i="7"/>
  <c r="AM435" i="7"/>
  <c r="AS435" i="7"/>
  <c r="AY435" i="7"/>
  <c r="BE435" i="7"/>
  <c r="BK435" i="7"/>
  <c r="BQ435" i="7"/>
  <c r="BW435" i="7"/>
  <c r="CC435" i="7"/>
  <c r="CI435" i="7"/>
  <c r="CO435" i="7"/>
  <c r="CU435" i="7"/>
  <c r="DA435" i="7"/>
  <c r="DG435" i="7"/>
  <c r="DM435" i="7"/>
  <c r="DS435" i="7"/>
  <c r="DY435" i="7"/>
  <c r="EE435" i="7"/>
  <c r="P435" i="7"/>
  <c r="V435" i="7"/>
  <c r="AB435" i="7"/>
  <c r="AH435" i="7"/>
  <c r="AN435" i="7"/>
  <c r="AT435" i="7"/>
  <c r="AZ435" i="7"/>
  <c r="BF435" i="7"/>
  <c r="BL435" i="7"/>
  <c r="BR435" i="7"/>
  <c r="BX435" i="7"/>
  <c r="CD435" i="7"/>
  <c r="CJ435" i="7"/>
  <c r="CP435" i="7"/>
  <c r="CV435" i="7"/>
  <c r="DB435" i="7"/>
  <c r="DH435" i="7"/>
  <c r="DN435" i="7"/>
  <c r="DT435" i="7"/>
  <c r="DZ435" i="7"/>
  <c r="Q435" i="7"/>
  <c r="W435" i="7"/>
  <c r="AC435" i="7"/>
  <c r="AI435" i="7"/>
  <c r="AO435" i="7"/>
  <c r="AU435" i="7"/>
  <c r="BA435" i="7"/>
  <c r="BG435" i="7"/>
  <c r="BM435" i="7"/>
  <c r="BS435" i="7"/>
  <c r="BY435" i="7"/>
  <c r="CE435" i="7"/>
  <c r="CK435" i="7"/>
  <c r="CQ435" i="7"/>
  <c r="CW435" i="7"/>
  <c r="DC435" i="7"/>
  <c r="DI435" i="7"/>
  <c r="DO435" i="7"/>
  <c r="DU435" i="7"/>
  <c r="EA435" i="7"/>
  <c r="R435" i="7"/>
  <c r="AD435" i="7"/>
  <c r="AP435" i="7"/>
  <c r="BB435" i="7"/>
  <c r="BN435" i="7"/>
  <c r="BZ435" i="7"/>
  <c r="CL435" i="7"/>
  <c r="CX435" i="7"/>
  <c r="DJ435" i="7"/>
  <c r="DV435" i="7"/>
  <c r="S435" i="7"/>
  <c r="AE435" i="7"/>
  <c r="AQ435" i="7"/>
  <c r="BC435" i="7"/>
  <c r="BO435" i="7"/>
  <c r="CA435" i="7"/>
  <c r="CM435" i="7"/>
  <c r="CY435" i="7"/>
  <c r="DK435" i="7"/>
  <c r="DW435" i="7"/>
  <c r="T435" i="7"/>
  <c r="AF435" i="7"/>
  <c r="AR435" i="7"/>
  <c r="BD435" i="7"/>
  <c r="BP435" i="7"/>
  <c r="CB435" i="7"/>
  <c r="CN435" i="7"/>
  <c r="CZ435" i="7"/>
  <c r="DL435" i="7"/>
  <c r="DX435" i="7"/>
  <c r="X435" i="7"/>
  <c r="AV435" i="7"/>
  <c r="BT435" i="7"/>
  <c r="CR435" i="7"/>
  <c r="DP435" i="7"/>
  <c r="Y435" i="7"/>
  <c r="AW435" i="7"/>
  <c r="BU435" i="7"/>
  <c r="CS435" i="7"/>
  <c r="DQ435" i="7"/>
  <c r="Z435" i="7"/>
  <c r="AX435" i="7"/>
  <c r="BV435" i="7"/>
  <c r="CT435" i="7"/>
  <c r="DR435" i="7"/>
  <c r="U429" i="7"/>
  <c r="AA429" i="7"/>
  <c r="AG429" i="7"/>
  <c r="AM429" i="7"/>
  <c r="AS429" i="7"/>
  <c r="AY429" i="7"/>
  <c r="BE429" i="7"/>
  <c r="BK429" i="7"/>
  <c r="BQ429" i="7"/>
  <c r="BW429" i="7"/>
  <c r="CC429" i="7"/>
  <c r="CI429" i="7"/>
  <c r="CO429" i="7"/>
  <c r="CU429" i="7"/>
  <c r="DA429" i="7"/>
  <c r="DG429" i="7"/>
  <c r="DM429" i="7"/>
  <c r="DS429" i="7"/>
  <c r="DY429" i="7"/>
  <c r="EE429" i="7"/>
  <c r="P429" i="7"/>
  <c r="V429" i="7"/>
  <c r="AB429" i="7"/>
  <c r="AH429" i="7"/>
  <c r="AN429" i="7"/>
  <c r="AT429" i="7"/>
  <c r="AZ429" i="7"/>
  <c r="BF429" i="7"/>
  <c r="BL429" i="7"/>
  <c r="BR429" i="7"/>
  <c r="BX429" i="7"/>
  <c r="CD429" i="7"/>
  <c r="CJ429" i="7"/>
  <c r="CP429" i="7"/>
  <c r="CV429" i="7"/>
  <c r="DB429" i="7"/>
  <c r="DH429" i="7"/>
  <c r="DN429" i="7"/>
  <c r="DT429" i="7"/>
  <c r="DZ429" i="7"/>
  <c r="Q429" i="7"/>
  <c r="W429" i="7"/>
  <c r="AC429" i="7"/>
  <c r="AI429" i="7"/>
  <c r="AO429" i="7"/>
  <c r="AU429" i="7"/>
  <c r="BA429" i="7"/>
  <c r="BG429" i="7"/>
  <c r="BM429" i="7"/>
  <c r="BS429" i="7"/>
  <c r="BY429" i="7"/>
  <c r="CE429" i="7"/>
  <c r="CK429" i="7"/>
  <c r="CQ429" i="7"/>
  <c r="CW429" i="7"/>
  <c r="DC429" i="7"/>
  <c r="DI429" i="7"/>
  <c r="DO429" i="7"/>
  <c r="DU429" i="7"/>
  <c r="EA429" i="7"/>
  <c r="R429" i="7"/>
  <c r="AD429" i="7"/>
  <c r="AP429" i="7"/>
  <c r="BB429" i="7"/>
  <c r="BN429" i="7"/>
  <c r="BZ429" i="7"/>
  <c r="CL429" i="7"/>
  <c r="CX429" i="7"/>
  <c r="DJ429" i="7"/>
  <c r="DV429" i="7"/>
  <c r="S429" i="7"/>
  <c r="AE429" i="7"/>
  <c r="AQ429" i="7"/>
  <c r="BC429" i="7"/>
  <c r="BO429" i="7"/>
  <c r="CA429" i="7"/>
  <c r="CM429" i="7"/>
  <c r="CY429" i="7"/>
  <c r="DK429" i="7"/>
  <c r="DW429" i="7"/>
  <c r="T429" i="7"/>
  <c r="AF429" i="7"/>
  <c r="AR429" i="7"/>
  <c r="BD429" i="7"/>
  <c r="BP429" i="7"/>
  <c r="CB429" i="7"/>
  <c r="CN429" i="7"/>
  <c r="CZ429" i="7"/>
  <c r="DL429" i="7"/>
  <c r="DX429" i="7"/>
  <c r="X429" i="7"/>
  <c r="AV429" i="7"/>
  <c r="BT429" i="7"/>
  <c r="CR429" i="7"/>
  <c r="DP429" i="7"/>
  <c r="Y429" i="7"/>
  <c r="AW429" i="7"/>
  <c r="BU429" i="7"/>
  <c r="CS429" i="7"/>
  <c r="DQ429" i="7"/>
  <c r="Z429" i="7"/>
  <c r="AX429" i="7"/>
  <c r="BV429" i="7"/>
  <c r="CT429" i="7"/>
  <c r="DR429" i="7"/>
  <c r="U423" i="7"/>
  <c r="AA423" i="7"/>
  <c r="AG423" i="7"/>
  <c r="AM423" i="7"/>
  <c r="AS423" i="7"/>
  <c r="AY423" i="7"/>
  <c r="BE423" i="7"/>
  <c r="BK423" i="7"/>
  <c r="BQ423" i="7"/>
  <c r="BW423" i="7"/>
  <c r="CC423" i="7"/>
  <c r="CI423" i="7"/>
  <c r="CO423" i="7"/>
  <c r="CU423" i="7"/>
  <c r="DA423" i="7"/>
  <c r="DG423" i="7"/>
  <c r="DM423" i="7"/>
  <c r="DS423" i="7"/>
  <c r="DY423" i="7"/>
  <c r="EE423" i="7"/>
  <c r="P423" i="7"/>
  <c r="V423" i="7"/>
  <c r="AB423" i="7"/>
  <c r="AH423" i="7"/>
  <c r="AN423" i="7"/>
  <c r="AT423" i="7"/>
  <c r="AZ423" i="7"/>
  <c r="BF423" i="7"/>
  <c r="BL423" i="7"/>
  <c r="BR423" i="7"/>
  <c r="BX423" i="7"/>
  <c r="CD423" i="7"/>
  <c r="CJ423" i="7"/>
  <c r="CP423" i="7"/>
  <c r="CV423" i="7"/>
  <c r="DB423" i="7"/>
  <c r="DH423" i="7"/>
  <c r="DN423" i="7"/>
  <c r="DT423" i="7"/>
  <c r="DZ423" i="7"/>
  <c r="Q423" i="7"/>
  <c r="W423" i="7"/>
  <c r="AC423" i="7"/>
  <c r="AI423" i="7"/>
  <c r="AO423" i="7"/>
  <c r="AU423" i="7"/>
  <c r="BA423" i="7"/>
  <c r="BG423" i="7"/>
  <c r="BM423" i="7"/>
  <c r="BS423" i="7"/>
  <c r="BY423" i="7"/>
  <c r="CE423" i="7"/>
  <c r="CK423" i="7"/>
  <c r="CQ423" i="7"/>
  <c r="CW423" i="7"/>
  <c r="DC423" i="7"/>
  <c r="DI423" i="7"/>
  <c r="DO423" i="7"/>
  <c r="DU423" i="7"/>
  <c r="EA423" i="7"/>
  <c r="R423" i="7"/>
  <c r="AD423" i="7"/>
  <c r="AP423" i="7"/>
  <c r="BB423" i="7"/>
  <c r="BN423" i="7"/>
  <c r="BZ423" i="7"/>
  <c r="CL423" i="7"/>
  <c r="CX423" i="7"/>
  <c r="DJ423" i="7"/>
  <c r="DV423" i="7"/>
  <c r="S423" i="7"/>
  <c r="AE423" i="7"/>
  <c r="AQ423" i="7"/>
  <c r="BC423" i="7"/>
  <c r="BO423" i="7"/>
  <c r="CA423" i="7"/>
  <c r="CM423" i="7"/>
  <c r="CY423" i="7"/>
  <c r="DK423" i="7"/>
  <c r="DW423" i="7"/>
  <c r="T423" i="7"/>
  <c r="AF423" i="7"/>
  <c r="AR423" i="7"/>
  <c r="BD423" i="7"/>
  <c r="BP423" i="7"/>
  <c r="CB423" i="7"/>
  <c r="CN423" i="7"/>
  <c r="CZ423" i="7"/>
  <c r="DL423" i="7"/>
  <c r="DX423" i="7"/>
  <c r="X423" i="7"/>
  <c r="AV423" i="7"/>
  <c r="BT423" i="7"/>
  <c r="CR423" i="7"/>
  <c r="DP423" i="7"/>
  <c r="Y423" i="7"/>
  <c r="AW423" i="7"/>
  <c r="BU423" i="7"/>
  <c r="CS423" i="7"/>
  <c r="DQ423" i="7"/>
  <c r="Z423" i="7"/>
  <c r="AX423" i="7"/>
  <c r="BV423" i="7"/>
  <c r="CT423" i="7"/>
  <c r="DR423" i="7"/>
  <c r="U417" i="7"/>
  <c r="AA417" i="7"/>
  <c r="AG417" i="7"/>
  <c r="AM417" i="7"/>
  <c r="AS417" i="7"/>
  <c r="AY417" i="7"/>
  <c r="BE417" i="7"/>
  <c r="BK417" i="7"/>
  <c r="BQ417" i="7"/>
  <c r="BW417" i="7"/>
  <c r="CC417" i="7"/>
  <c r="CI417" i="7"/>
  <c r="CO417" i="7"/>
  <c r="CU417" i="7"/>
  <c r="DA417" i="7"/>
  <c r="DG417" i="7"/>
  <c r="DM417" i="7"/>
  <c r="DS417" i="7"/>
  <c r="DY417" i="7"/>
  <c r="EE417" i="7"/>
  <c r="P417" i="7"/>
  <c r="V417" i="7"/>
  <c r="AB417" i="7"/>
  <c r="AH417" i="7"/>
  <c r="AN417" i="7"/>
  <c r="AT417" i="7"/>
  <c r="AZ417" i="7"/>
  <c r="BF417" i="7"/>
  <c r="BL417" i="7"/>
  <c r="BR417" i="7"/>
  <c r="BX417" i="7"/>
  <c r="CD417" i="7"/>
  <c r="CJ417" i="7"/>
  <c r="CP417" i="7"/>
  <c r="CV417" i="7"/>
  <c r="DB417" i="7"/>
  <c r="DH417" i="7"/>
  <c r="DN417" i="7"/>
  <c r="DT417" i="7"/>
  <c r="DZ417" i="7"/>
  <c r="Q417" i="7"/>
  <c r="W417" i="7"/>
  <c r="AC417" i="7"/>
  <c r="AI417" i="7"/>
  <c r="AO417" i="7"/>
  <c r="AU417" i="7"/>
  <c r="BA417" i="7"/>
  <c r="BG417" i="7"/>
  <c r="BM417" i="7"/>
  <c r="BS417" i="7"/>
  <c r="BY417" i="7"/>
  <c r="CE417" i="7"/>
  <c r="CK417" i="7"/>
  <c r="CQ417" i="7"/>
  <c r="CW417" i="7"/>
  <c r="DC417" i="7"/>
  <c r="DI417" i="7"/>
  <c r="DO417" i="7"/>
  <c r="DU417" i="7"/>
  <c r="EA417" i="7"/>
  <c r="R417" i="7"/>
  <c r="AD417" i="7"/>
  <c r="AP417" i="7"/>
  <c r="BB417" i="7"/>
  <c r="BN417" i="7"/>
  <c r="BZ417" i="7"/>
  <c r="CL417" i="7"/>
  <c r="CX417" i="7"/>
  <c r="DJ417" i="7"/>
  <c r="DV417" i="7"/>
  <c r="S417" i="7"/>
  <c r="AE417" i="7"/>
  <c r="AQ417" i="7"/>
  <c r="BC417" i="7"/>
  <c r="BO417" i="7"/>
  <c r="CA417" i="7"/>
  <c r="CM417" i="7"/>
  <c r="CY417" i="7"/>
  <c r="DK417" i="7"/>
  <c r="DW417" i="7"/>
  <c r="T417" i="7"/>
  <c r="AF417" i="7"/>
  <c r="AR417" i="7"/>
  <c r="BD417" i="7"/>
  <c r="BP417" i="7"/>
  <c r="CB417" i="7"/>
  <c r="CN417" i="7"/>
  <c r="CZ417" i="7"/>
  <c r="DL417" i="7"/>
  <c r="DX417" i="7"/>
  <c r="X417" i="7"/>
  <c r="AV417" i="7"/>
  <c r="BT417" i="7"/>
  <c r="CR417" i="7"/>
  <c r="DP417" i="7"/>
  <c r="Y417" i="7"/>
  <c r="AW417" i="7"/>
  <c r="BU417" i="7"/>
  <c r="CS417" i="7"/>
  <c r="DQ417" i="7"/>
  <c r="Z417" i="7"/>
  <c r="AX417" i="7"/>
  <c r="BV417" i="7"/>
  <c r="CT417" i="7"/>
  <c r="DR417" i="7"/>
  <c r="U411" i="7"/>
  <c r="AA411" i="7"/>
  <c r="AG411" i="7"/>
  <c r="AM411" i="7"/>
  <c r="AS411" i="7"/>
  <c r="AY411" i="7"/>
  <c r="BE411" i="7"/>
  <c r="BK411" i="7"/>
  <c r="BQ411" i="7"/>
  <c r="BW411" i="7"/>
  <c r="CC411" i="7"/>
  <c r="CI411" i="7"/>
  <c r="CO411" i="7"/>
  <c r="CU411" i="7"/>
  <c r="DA411" i="7"/>
  <c r="DG411" i="7"/>
  <c r="DM411" i="7"/>
  <c r="DS411" i="7"/>
  <c r="DY411" i="7"/>
  <c r="EE411" i="7"/>
  <c r="P411" i="7"/>
  <c r="V411" i="7"/>
  <c r="AB411" i="7"/>
  <c r="AH411" i="7"/>
  <c r="AN411" i="7"/>
  <c r="AT411" i="7"/>
  <c r="AZ411" i="7"/>
  <c r="BF411" i="7"/>
  <c r="BL411" i="7"/>
  <c r="BR411" i="7"/>
  <c r="BX411" i="7"/>
  <c r="CD411" i="7"/>
  <c r="CJ411" i="7"/>
  <c r="CP411" i="7"/>
  <c r="CV411" i="7"/>
  <c r="DB411" i="7"/>
  <c r="DH411" i="7"/>
  <c r="DN411" i="7"/>
  <c r="DT411" i="7"/>
  <c r="DZ411" i="7"/>
  <c r="Q411" i="7"/>
  <c r="W411" i="7"/>
  <c r="AC411" i="7"/>
  <c r="AI411" i="7"/>
  <c r="AO411" i="7"/>
  <c r="AU411" i="7"/>
  <c r="BA411" i="7"/>
  <c r="BG411" i="7"/>
  <c r="BM411" i="7"/>
  <c r="BS411" i="7"/>
  <c r="BY411" i="7"/>
  <c r="CE411" i="7"/>
  <c r="CK411" i="7"/>
  <c r="CQ411" i="7"/>
  <c r="CW411" i="7"/>
  <c r="DC411" i="7"/>
  <c r="DI411" i="7"/>
  <c r="DO411" i="7"/>
  <c r="DU411" i="7"/>
  <c r="EA411" i="7"/>
  <c r="R411" i="7"/>
  <c r="AD411" i="7"/>
  <c r="AP411" i="7"/>
  <c r="BB411" i="7"/>
  <c r="BN411" i="7"/>
  <c r="BZ411" i="7"/>
  <c r="CL411" i="7"/>
  <c r="CX411" i="7"/>
  <c r="DJ411" i="7"/>
  <c r="DV411" i="7"/>
  <c r="S411" i="7"/>
  <c r="AE411" i="7"/>
  <c r="AQ411" i="7"/>
  <c r="BC411" i="7"/>
  <c r="BO411" i="7"/>
  <c r="CA411" i="7"/>
  <c r="CM411" i="7"/>
  <c r="CY411" i="7"/>
  <c r="DK411" i="7"/>
  <c r="DW411" i="7"/>
  <c r="T411" i="7"/>
  <c r="AF411" i="7"/>
  <c r="AR411" i="7"/>
  <c r="BD411" i="7"/>
  <c r="BP411" i="7"/>
  <c r="CB411" i="7"/>
  <c r="CN411" i="7"/>
  <c r="CZ411" i="7"/>
  <c r="DL411" i="7"/>
  <c r="DX411" i="7"/>
  <c r="X411" i="7"/>
  <c r="AV411" i="7"/>
  <c r="BT411" i="7"/>
  <c r="CR411" i="7"/>
  <c r="DP411" i="7"/>
  <c r="Y411" i="7"/>
  <c r="AW411" i="7"/>
  <c r="BU411" i="7"/>
  <c r="CS411" i="7"/>
  <c r="DQ411" i="7"/>
  <c r="Z411" i="7"/>
  <c r="AX411" i="7"/>
  <c r="BV411" i="7"/>
  <c r="CT411" i="7"/>
  <c r="DR411" i="7"/>
  <c r="U405" i="7"/>
  <c r="AA405" i="7"/>
  <c r="AG405" i="7"/>
  <c r="AM405" i="7"/>
  <c r="AS405" i="7"/>
  <c r="AY405" i="7"/>
  <c r="BE405" i="7"/>
  <c r="BK405" i="7"/>
  <c r="BQ405" i="7"/>
  <c r="BW405" i="7"/>
  <c r="CC405" i="7"/>
  <c r="CI405" i="7"/>
  <c r="CO405" i="7"/>
  <c r="CU405" i="7"/>
  <c r="DA405" i="7"/>
  <c r="DG405" i="7"/>
  <c r="DM405" i="7"/>
  <c r="DS405" i="7"/>
  <c r="DY405" i="7"/>
  <c r="EE405" i="7"/>
  <c r="P405" i="7"/>
  <c r="V405" i="7"/>
  <c r="AB405" i="7"/>
  <c r="AH405" i="7"/>
  <c r="AN405" i="7"/>
  <c r="AT405" i="7"/>
  <c r="AZ405" i="7"/>
  <c r="BF405" i="7"/>
  <c r="BL405" i="7"/>
  <c r="BR405" i="7"/>
  <c r="BX405" i="7"/>
  <c r="CD405" i="7"/>
  <c r="CJ405" i="7"/>
  <c r="CP405" i="7"/>
  <c r="CV405" i="7"/>
  <c r="DB405" i="7"/>
  <c r="DH405" i="7"/>
  <c r="DN405" i="7"/>
  <c r="DT405" i="7"/>
  <c r="DZ405" i="7"/>
  <c r="T405" i="7"/>
  <c r="AD405" i="7"/>
  <c r="AL405" i="7"/>
  <c r="AV405" i="7"/>
  <c r="BD405" i="7"/>
  <c r="BN405" i="7"/>
  <c r="BV405" i="7"/>
  <c r="CF405" i="7"/>
  <c r="CN405" i="7"/>
  <c r="CX405" i="7"/>
  <c r="DF405" i="7"/>
  <c r="DP405" i="7"/>
  <c r="DX405" i="7"/>
  <c r="W405" i="7"/>
  <c r="AE405" i="7"/>
  <c r="AO405" i="7"/>
  <c r="AW405" i="7"/>
  <c r="BG405" i="7"/>
  <c r="BO405" i="7"/>
  <c r="BY405" i="7"/>
  <c r="CG405" i="7"/>
  <c r="CQ405" i="7"/>
  <c r="CY405" i="7"/>
  <c r="DI405" i="7"/>
  <c r="DQ405" i="7"/>
  <c r="EA405" i="7"/>
  <c r="X405" i="7"/>
  <c r="AF405" i="7"/>
  <c r="AP405" i="7"/>
  <c r="AX405" i="7"/>
  <c r="BH405" i="7"/>
  <c r="BP405" i="7"/>
  <c r="BZ405" i="7"/>
  <c r="CH405" i="7"/>
  <c r="CR405" i="7"/>
  <c r="CZ405" i="7"/>
  <c r="DJ405" i="7"/>
  <c r="DR405" i="7"/>
  <c r="EB405" i="7"/>
  <c r="Q405" i="7"/>
  <c r="AI405" i="7"/>
  <c r="BA405" i="7"/>
  <c r="BS405" i="7"/>
  <c r="CK405" i="7"/>
  <c r="DC405" i="7"/>
  <c r="DU405" i="7"/>
  <c r="R405" i="7"/>
  <c r="AJ405" i="7"/>
  <c r="BB405" i="7"/>
  <c r="BT405" i="7"/>
  <c r="CL405" i="7"/>
  <c r="DD405" i="7"/>
  <c r="DV405" i="7"/>
  <c r="S405" i="7"/>
  <c r="AK405" i="7"/>
  <c r="BC405" i="7"/>
  <c r="BU405" i="7"/>
  <c r="CM405" i="7"/>
  <c r="DE405" i="7"/>
  <c r="DW405" i="7"/>
  <c r="Y405" i="7"/>
  <c r="BI405" i="7"/>
  <c r="CS405" i="7"/>
  <c r="EC405" i="7"/>
  <c r="Z405" i="7"/>
  <c r="BJ405" i="7"/>
  <c r="CT405" i="7"/>
  <c r="ED405" i="7"/>
  <c r="AC405" i="7"/>
  <c r="BM405" i="7"/>
  <c r="CW405" i="7"/>
  <c r="T399" i="7"/>
  <c r="Z399" i="7"/>
  <c r="AF399" i="7"/>
  <c r="AL399" i="7"/>
  <c r="AR399" i="7"/>
  <c r="AX399" i="7"/>
  <c r="BD399" i="7"/>
  <c r="BJ399" i="7"/>
  <c r="BP399" i="7"/>
  <c r="BV399" i="7"/>
  <c r="CB399" i="7"/>
  <c r="CH399" i="7"/>
  <c r="CN399" i="7"/>
  <c r="CT399" i="7"/>
  <c r="CZ399" i="7"/>
  <c r="DF399" i="7"/>
  <c r="DL399" i="7"/>
  <c r="DR399" i="7"/>
  <c r="DX399" i="7"/>
  <c r="ED399" i="7"/>
  <c r="U399" i="7"/>
  <c r="AA399" i="7"/>
  <c r="AG399" i="7"/>
  <c r="AM399" i="7"/>
  <c r="AS399" i="7"/>
  <c r="AY399" i="7"/>
  <c r="BE399" i="7"/>
  <c r="BK399" i="7"/>
  <c r="BQ399" i="7"/>
  <c r="BW399" i="7"/>
  <c r="CC399" i="7"/>
  <c r="CI399" i="7"/>
  <c r="CO399" i="7"/>
  <c r="CU399" i="7"/>
  <c r="DA399" i="7"/>
  <c r="DG399" i="7"/>
  <c r="DM399" i="7"/>
  <c r="DS399" i="7"/>
  <c r="DY399" i="7"/>
  <c r="EE399" i="7"/>
  <c r="P399" i="7"/>
  <c r="V399" i="7"/>
  <c r="AB399" i="7"/>
  <c r="AH399" i="7"/>
  <c r="AN399" i="7"/>
  <c r="AT399" i="7"/>
  <c r="AZ399" i="7"/>
  <c r="BF399" i="7"/>
  <c r="BL399" i="7"/>
  <c r="BR399" i="7"/>
  <c r="BX399" i="7"/>
  <c r="CD399" i="7"/>
  <c r="CJ399" i="7"/>
  <c r="CP399" i="7"/>
  <c r="CV399" i="7"/>
  <c r="DB399" i="7"/>
  <c r="DH399" i="7"/>
  <c r="DN399" i="7"/>
  <c r="DT399" i="7"/>
  <c r="DZ399" i="7"/>
  <c r="W399" i="7"/>
  <c r="AI399" i="7"/>
  <c r="AU399" i="7"/>
  <c r="BG399" i="7"/>
  <c r="BS399" i="7"/>
  <c r="CE399" i="7"/>
  <c r="CQ399" i="7"/>
  <c r="DC399" i="7"/>
  <c r="DO399" i="7"/>
  <c r="EA399" i="7"/>
  <c r="X399" i="7"/>
  <c r="AJ399" i="7"/>
  <c r="AV399" i="7"/>
  <c r="BH399" i="7"/>
  <c r="BT399" i="7"/>
  <c r="CF399" i="7"/>
  <c r="CR399" i="7"/>
  <c r="DD399" i="7"/>
  <c r="DP399" i="7"/>
  <c r="EB399" i="7"/>
  <c r="Y399" i="7"/>
  <c r="AK399" i="7"/>
  <c r="AW399" i="7"/>
  <c r="BI399" i="7"/>
  <c r="BU399" i="7"/>
  <c r="CG399" i="7"/>
  <c r="CS399" i="7"/>
  <c r="DE399" i="7"/>
  <c r="DQ399" i="7"/>
  <c r="EC399" i="7"/>
  <c r="Q399" i="7"/>
  <c r="AO399" i="7"/>
  <c r="BM399" i="7"/>
  <c r="CK399" i="7"/>
  <c r="DI399" i="7"/>
  <c r="R399" i="7"/>
  <c r="AP399" i="7"/>
  <c r="BN399" i="7"/>
  <c r="CL399" i="7"/>
  <c r="DJ399" i="7"/>
  <c r="S399" i="7"/>
  <c r="AQ399" i="7"/>
  <c r="BO399" i="7"/>
  <c r="CM399" i="7"/>
  <c r="DK399" i="7"/>
  <c r="BA399" i="7"/>
  <c r="CW399" i="7"/>
  <c r="BB399" i="7"/>
  <c r="CX399" i="7"/>
  <c r="BC399" i="7"/>
  <c r="CY399" i="7"/>
  <c r="T393" i="7"/>
  <c r="Z393" i="7"/>
  <c r="AF393" i="7"/>
  <c r="AL393" i="7"/>
  <c r="AR393" i="7"/>
  <c r="AX393" i="7"/>
  <c r="BD393" i="7"/>
  <c r="BJ393" i="7"/>
  <c r="BP393" i="7"/>
  <c r="BV393" i="7"/>
  <c r="CB393" i="7"/>
  <c r="CH393" i="7"/>
  <c r="CN393" i="7"/>
  <c r="CT393" i="7"/>
  <c r="CZ393" i="7"/>
  <c r="DF393" i="7"/>
  <c r="DL393" i="7"/>
  <c r="DR393" i="7"/>
  <c r="DX393" i="7"/>
  <c r="ED393" i="7"/>
  <c r="U393" i="7"/>
  <c r="AA393" i="7"/>
  <c r="AG393" i="7"/>
  <c r="AM393" i="7"/>
  <c r="AS393" i="7"/>
  <c r="AY393" i="7"/>
  <c r="BE393" i="7"/>
  <c r="BK393" i="7"/>
  <c r="BQ393" i="7"/>
  <c r="BW393" i="7"/>
  <c r="CC393" i="7"/>
  <c r="CI393" i="7"/>
  <c r="CO393" i="7"/>
  <c r="CU393" i="7"/>
  <c r="DA393" i="7"/>
  <c r="DG393" i="7"/>
  <c r="DM393" i="7"/>
  <c r="DS393" i="7"/>
  <c r="DY393" i="7"/>
  <c r="EE393" i="7"/>
  <c r="P393" i="7"/>
  <c r="V393" i="7"/>
  <c r="AB393" i="7"/>
  <c r="AH393" i="7"/>
  <c r="AN393" i="7"/>
  <c r="AT393" i="7"/>
  <c r="AZ393" i="7"/>
  <c r="BF393" i="7"/>
  <c r="BL393" i="7"/>
  <c r="BR393" i="7"/>
  <c r="BX393" i="7"/>
  <c r="CD393" i="7"/>
  <c r="CJ393" i="7"/>
  <c r="CP393" i="7"/>
  <c r="CV393" i="7"/>
  <c r="DB393" i="7"/>
  <c r="DH393" i="7"/>
  <c r="DN393" i="7"/>
  <c r="DT393" i="7"/>
  <c r="DZ393" i="7"/>
  <c r="W393" i="7"/>
  <c r="AI393" i="7"/>
  <c r="AU393" i="7"/>
  <c r="BG393" i="7"/>
  <c r="BS393" i="7"/>
  <c r="CE393" i="7"/>
  <c r="CQ393" i="7"/>
  <c r="DC393" i="7"/>
  <c r="DO393" i="7"/>
  <c r="EA393" i="7"/>
  <c r="X393" i="7"/>
  <c r="AJ393" i="7"/>
  <c r="AV393" i="7"/>
  <c r="BH393" i="7"/>
  <c r="BT393" i="7"/>
  <c r="CF393" i="7"/>
  <c r="CR393" i="7"/>
  <c r="DD393" i="7"/>
  <c r="DP393" i="7"/>
  <c r="EB393" i="7"/>
  <c r="Y393" i="7"/>
  <c r="AK393" i="7"/>
  <c r="AW393" i="7"/>
  <c r="BI393" i="7"/>
  <c r="BU393" i="7"/>
  <c r="CG393" i="7"/>
  <c r="CS393" i="7"/>
  <c r="DE393" i="7"/>
  <c r="DQ393" i="7"/>
  <c r="EC393" i="7"/>
  <c r="Q393" i="7"/>
  <c r="AO393" i="7"/>
  <c r="BM393" i="7"/>
  <c r="CK393" i="7"/>
  <c r="DI393" i="7"/>
  <c r="R393" i="7"/>
  <c r="AP393" i="7"/>
  <c r="BN393" i="7"/>
  <c r="CL393" i="7"/>
  <c r="DJ393" i="7"/>
  <c r="S393" i="7"/>
  <c r="AQ393" i="7"/>
  <c r="BO393" i="7"/>
  <c r="CM393" i="7"/>
  <c r="DK393" i="7"/>
  <c r="BA393" i="7"/>
  <c r="CW393" i="7"/>
  <c r="BB393" i="7"/>
  <c r="CX393" i="7"/>
  <c r="BC393" i="7"/>
  <c r="CY393" i="7"/>
  <c r="T387" i="7"/>
  <c r="Z387" i="7"/>
  <c r="AF387" i="7"/>
  <c r="AL387" i="7"/>
  <c r="AR387" i="7"/>
  <c r="AX387" i="7"/>
  <c r="BD387" i="7"/>
  <c r="BJ387" i="7"/>
  <c r="BP387" i="7"/>
  <c r="BV387" i="7"/>
  <c r="CB387" i="7"/>
  <c r="CH387" i="7"/>
  <c r="CN387" i="7"/>
  <c r="CT387" i="7"/>
  <c r="CZ387" i="7"/>
  <c r="DF387" i="7"/>
  <c r="DL387" i="7"/>
  <c r="DR387" i="7"/>
  <c r="DX387" i="7"/>
  <c r="ED387" i="7"/>
  <c r="U387" i="7"/>
  <c r="AA387" i="7"/>
  <c r="AG387" i="7"/>
  <c r="AM387" i="7"/>
  <c r="AS387" i="7"/>
  <c r="AY387" i="7"/>
  <c r="BE387" i="7"/>
  <c r="BK387" i="7"/>
  <c r="BQ387" i="7"/>
  <c r="BW387" i="7"/>
  <c r="CC387" i="7"/>
  <c r="CI387" i="7"/>
  <c r="CO387" i="7"/>
  <c r="CU387" i="7"/>
  <c r="DA387" i="7"/>
  <c r="DG387" i="7"/>
  <c r="DM387" i="7"/>
  <c r="DS387" i="7"/>
  <c r="DY387" i="7"/>
  <c r="EE387" i="7"/>
  <c r="P387" i="7"/>
  <c r="V387" i="7"/>
  <c r="AB387" i="7"/>
  <c r="AH387" i="7"/>
  <c r="AN387" i="7"/>
  <c r="AT387" i="7"/>
  <c r="AZ387" i="7"/>
  <c r="BF387" i="7"/>
  <c r="BL387" i="7"/>
  <c r="BR387" i="7"/>
  <c r="BX387" i="7"/>
  <c r="CD387" i="7"/>
  <c r="CJ387" i="7"/>
  <c r="CP387" i="7"/>
  <c r="CV387" i="7"/>
  <c r="DB387" i="7"/>
  <c r="DH387" i="7"/>
  <c r="DN387" i="7"/>
  <c r="DT387" i="7"/>
  <c r="DZ387" i="7"/>
  <c r="W387" i="7"/>
  <c r="AI387" i="7"/>
  <c r="AU387" i="7"/>
  <c r="BG387" i="7"/>
  <c r="BS387" i="7"/>
  <c r="CE387" i="7"/>
  <c r="CQ387" i="7"/>
  <c r="DC387" i="7"/>
  <c r="DO387" i="7"/>
  <c r="EA387" i="7"/>
  <c r="X387" i="7"/>
  <c r="AJ387" i="7"/>
  <c r="AV387" i="7"/>
  <c r="BH387" i="7"/>
  <c r="BT387" i="7"/>
  <c r="CF387" i="7"/>
  <c r="CR387" i="7"/>
  <c r="DD387" i="7"/>
  <c r="DP387" i="7"/>
  <c r="EB387" i="7"/>
  <c r="Y387" i="7"/>
  <c r="AK387" i="7"/>
  <c r="AW387" i="7"/>
  <c r="BI387" i="7"/>
  <c r="BU387" i="7"/>
  <c r="CG387" i="7"/>
  <c r="CS387" i="7"/>
  <c r="DE387" i="7"/>
  <c r="DQ387" i="7"/>
  <c r="EC387" i="7"/>
  <c r="Q387" i="7"/>
  <c r="AO387" i="7"/>
  <c r="BM387" i="7"/>
  <c r="CK387" i="7"/>
  <c r="DI387" i="7"/>
  <c r="R387" i="7"/>
  <c r="AP387" i="7"/>
  <c r="BN387" i="7"/>
  <c r="CL387" i="7"/>
  <c r="DJ387" i="7"/>
  <c r="S387" i="7"/>
  <c r="AQ387" i="7"/>
  <c r="BO387" i="7"/>
  <c r="CM387" i="7"/>
  <c r="DK387" i="7"/>
  <c r="BA387" i="7"/>
  <c r="CW387" i="7"/>
  <c r="BB387" i="7"/>
  <c r="CX387" i="7"/>
  <c r="BC387" i="7"/>
  <c r="CY387" i="7"/>
  <c r="T381" i="7"/>
  <c r="Z381" i="7"/>
  <c r="AF381" i="7"/>
  <c r="AL381" i="7"/>
  <c r="AR381" i="7"/>
  <c r="AX381" i="7"/>
  <c r="BD381" i="7"/>
  <c r="BJ381" i="7"/>
  <c r="BP381" i="7"/>
  <c r="BV381" i="7"/>
  <c r="CB381" i="7"/>
  <c r="CH381" i="7"/>
  <c r="CN381" i="7"/>
  <c r="CT381" i="7"/>
  <c r="CZ381" i="7"/>
  <c r="DF381" i="7"/>
  <c r="DL381" i="7"/>
  <c r="DR381" i="7"/>
  <c r="DX381" i="7"/>
  <c r="ED381" i="7"/>
  <c r="U381" i="7"/>
  <c r="AA381" i="7"/>
  <c r="AG381" i="7"/>
  <c r="AM381" i="7"/>
  <c r="AS381" i="7"/>
  <c r="AY381" i="7"/>
  <c r="BE381" i="7"/>
  <c r="BK381" i="7"/>
  <c r="BQ381" i="7"/>
  <c r="BW381" i="7"/>
  <c r="CC381" i="7"/>
  <c r="CI381" i="7"/>
  <c r="CO381" i="7"/>
  <c r="CU381" i="7"/>
  <c r="DA381" i="7"/>
  <c r="DG381" i="7"/>
  <c r="DM381" i="7"/>
  <c r="DS381" i="7"/>
  <c r="DY381" i="7"/>
  <c r="EE381" i="7"/>
  <c r="P381" i="7"/>
  <c r="V381" i="7"/>
  <c r="AB381" i="7"/>
  <c r="AH381" i="7"/>
  <c r="AN381" i="7"/>
  <c r="AT381" i="7"/>
  <c r="AZ381" i="7"/>
  <c r="BF381" i="7"/>
  <c r="BL381" i="7"/>
  <c r="BR381" i="7"/>
  <c r="BX381" i="7"/>
  <c r="CD381" i="7"/>
  <c r="CJ381" i="7"/>
  <c r="CP381" i="7"/>
  <c r="CV381" i="7"/>
  <c r="DB381" i="7"/>
  <c r="DH381" i="7"/>
  <c r="DN381" i="7"/>
  <c r="DT381" i="7"/>
  <c r="DZ381" i="7"/>
  <c r="W381" i="7"/>
  <c r="AI381" i="7"/>
  <c r="AU381" i="7"/>
  <c r="BG381" i="7"/>
  <c r="BS381" i="7"/>
  <c r="CE381" i="7"/>
  <c r="CQ381" i="7"/>
  <c r="DC381" i="7"/>
  <c r="DO381" i="7"/>
  <c r="EA381" i="7"/>
  <c r="X381" i="7"/>
  <c r="AJ381" i="7"/>
  <c r="AV381" i="7"/>
  <c r="BH381" i="7"/>
  <c r="BT381" i="7"/>
  <c r="CF381" i="7"/>
  <c r="CR381" i="7"/>
  <c r="DD381" i="7"/>
  <c r="DP381" i="7"/>
  <c r="EB381" i="7"/>
  <c r="Y381" i="7"/>
  <c r="AK381" i="7"/>
  <c r="AW381" i="7"/>
  <c r="BI381" i="7"/>
  <c r="BU381" i="7"/>
  <c r="CG381" i="7"/>
  <c r="CS381" i="7"/>
  <c r="DE381" i="7"/>
  <c r="DQ381" i="7"/>
  <c r="EC381" i="7"/>
  <c r="Q381" i="7"/>
  <c r="AO381" i="7"/>
  <c r="BM381" i="7"/>
  <c r="CK381" i="7"/>
  <c r="DI381" i="7"/>
  <c r="R381" i="7"/>
  <c r="AP381" i="7"/>
  <c r="BN381" i="7"/>
  <c r="CL381" i="7"/>
  <c r="DJ381" i="7"/>
  <c r="S381" i="7"/>
  <c r="AQ381" i="7"/>
  <c r="BO381" i="7"/>
  <c r="CM381" i="7"/>
  <c r="DK381" i="7"/>
  <c r="BA381" i="7"/>
  <c r="CW381" i="7"/>
  <c r="BB381" i="7"/>
  <c r="CX381" i="7"/>
  <c r="BC381" i="7"/>
  <c r="CY381" i="7"/>
  <c r="T375" i="7"/>
  <c r="Z375" i="7"/>
  <c r="AF375" i="7"/>
  <c r="AL375" i="7"/>
  <c r="AR375" i="7"/>
  <c r="AX375" i="7"/>
  <c r="BD375" i="7"/>
  <c r="BJ375" i="7"/>
  <c r="BP375" i="7"/>
  <c r="BV375" i="7"/>
  <c r="CB375" i="7"/>
  <c r="CH375" i="7"/>
  <c r="CN375" i="7"/>
  <c r="CT375" i="7"/>
  <c r="CZ375" i="7"/>
  <c r="DF375" i="7"/>
  <c r="DL375" i="7"/>
  <c r="DR375" i="7"/>
  <c r="DX375" i="7"/>
  <c r="ED375" i="7"/>
  <c r="U375" i="7"/>
  <c r="AA375" i="7"/>
  <c r="AG375" i="7"/>
  <c r="AM375" i="7"/>
  <c r="AS375" i="7"/>
  <c r="AY375" i="7"/>
  <c r="BE375" i="7"/>
  <c r="BK375" i="7"/>
  <c r="BQ375" i="7"/>
  <c r="BW375" i="7"/>
  <c r="CC375" i="7"/>
  <c r="CI375" i="7"/>
  <c r="CO375" i="7"/>
  <c r="CU375" i="7"/>
  <c r="DA375" i="7"/>
  <c r="DG375" i="7"/>
  <c r="DM375" i="7"/>
  <c r="DS375" i="7"/>
  <c r="DY375" i="7"/>
  <c r="EE375" i="7"/>
  <c r="P375" i="7"/>
  <c r="V375" i="7"/>
  <c r="AB375" i="7"/>
  <c r="AH375" i="7"/>
  <c r="AN375" i="7"/>
  <c r="AT375" i="7"/>
  <c r="AZ375" i="7"/>
  <c r="BF375" i="7"/>
  <c r="BL375" i="7"/>
  <c r="BR375" i="7"/>
  <c r="BX375" i="7"/>
  <c r="CD375" i="7"/>
  <c r="CJ375" i="7"/>
  <c r="CP375" i="7"/>
  <c r="CV375" i="7"/>
  <c r="DB375" i="7"/>
  <c r="DH375" i="7"/>
  <c r="DN375" i="7"/>
  <c r="DT375" i="7"/>
  <c r="DZ375" i="7"/>
  <c r="W375" i="7"/>
  <c r="AI375" i="7"/>
  <c r="AU375" i="7"/>
  <c r="BG375" i="7"/>
  <c r="BS375" i="7"/>
  <c r="CE375" i="7"/>
  <c r="CQ375" i="7"/>
  <c r="DC375" i="7"/>
  <c r="DO375" i="7"/>
  <c r="EA375" i="7"/>
  <c r="X375" i="7"/>
  <c r="AJ375" i="7"/>
  <c r="AV375" i="7"/>
  <c r="BH375" i="7"/>
  <c r="BT375" i="7"/>
  <c r="CF375" i="7"/>
  <c r="CR375" i="7"/>
  <c r="DD375" i="7"/>
  <c r="DP375" i="7"/>
  <c r="EB375" i="7"/>
  <c r="Y375" i="7"/>
  <c r="AK375" i="7"/>
  <c r="AW375" i="7"/>
  <c r="BI375" i="7"/>
  <c r="BU375" i="7"/>
  <c r="CG375" i="7"/>
  <c r="CS375" i="7"/>
  <c r="DE375" i="7"/>
  <c r="DQ375" i="7"/>
  <c r="EC375" i="7"/>
  <c r="Q375" i="7"/>
  <c r="AO375" i="7"/>
  <c r="BM375" i="7"/>
  <c r="CK375" i="7"/>
  <c r="DI375" i="7"/>
  <c r="R375" i="7"/>
  <c r="AP375" i="7"/>
  <c r="BN375" i="7"/>
  <c r="CL375" i="7"/>
  <c r="DJ375" i="7"/>
  <c r="S375" i="7"/>
  <c r="AQ375" i="7"/>
  <c r="BO375" i="7"/>
  <c r="CM375" i="7"/>
  <c r="DK375" i="7"/>
  <c r="BA375" i="7"/>
  <c r="CW375" i="7"/>
  <c r="BB375" i="7"/>
  <c r="CX375" i="7"/>
  <c r="BC375" i="7"/>
  <c r="CY375" i="7"/>
  <c r="T369" i="7"/>
  <c r="Z369" i="7"/>
  <c r="AF369" i="7"/>
  <c r="AL369" i="7"/>
  <c r="AR369" i="7"/>
  <c r="AX369" i="7"/>
  <c r="BD369" i="7"/>
  <c r="BJ369" i="7"/>
  <c r="BP369" i="7"/>
  <c r="BV369" i="7"/>
  <c r="CB369" i="7"/>
  <c r="CH369" i="7"/>
  <c r="CN369" i="7"/>
  <c r="CT369" i="7"/>
  <c r="CZ369" i="7"/>
  <c r="DF369" i="7"/>
  <c r="DL369" i="7"/>
  <c r="DR369" i="7"/>
  <c r="DX369" i="7"/>
  <c r="ED369" i="7"/>
  <c r="U369" i="7"/>
  <c r="AA369" i="7"/>
  <c r="AG369" i="7"/>
  <c r="AM369" i="7"/>
  <c r="AS369" i="7"/>
  <c r="AY369" i="7"/>
  <c r="BE369" i="7"/>
  <c r="BK369" i="7"/>
  <c r="BQ369" i="7"/>
  <c r="BW369" i="7"/>
  <c r="CC369" i="7"/>
  <c r="CI369" i="7"/>
  <c r="CO369" i="7"/>
  <c r="CU369" i="7"/>
  <c r="DA369" i="7"/>
  <c r="DG369" i="7"/>
  <c r="DM369" i="7"/>
  <c r="DS369" i="7"/>
  <c r="DY369" i="7"/>
  <c r="EE369" i="7"/>
  <c r="P369" i="7"/>
  <c r="V369" i="7"/>
  <c r="AB369" i="7"/>
  <c r="AH369" i="7"/>
  <c r="AN369" i="7"/>
  <c r="AT369" i="7"/>
  <c r="AZ369" i="7"/>
  <c r="BF369" i="7"/>
  <c r="BL369" i="7"/>
  <c r="BR369" i="7"/>
  <c r="BX369" i="7"/>
  <c r="CD369" i="7"/>
  <c r="CJ369" i="7"/>
  <c r="CP369" i="7"/>
  <c r="CV369" i="7"/>
  <c r="DB369" i="7"/>
  <c r="DH369" i="7"/>
  <c r="DN369" i="7"/>
  <c r="DT369" i="7"/>
  <c r="DZ369" i="7"/>
  <c r="W369" i="7"/>
  <c r="AI369" i="7"/>
  <c r="AU369" i="7"/>
  <c r="BG369" i="7"/>
  <c r="BS369" i="7"/>
  <c r="CE369" i="7"/>
  <c r="CQ369" i="7"/>
  <c r="DC369" i="7"/>
  <c r="DO369" i="7"/>
  <c r="EA369" i="7"/>
  <c r="X369" i="7"/>
  <c r="AJ369" i="7"/>
  <c r="AV369" i="7"/>
  <c r="BH369" i="7"/>
  <c r="BT369" i="7"/>
  <c r="CF369" i="7"/>
  <c r="CR369" i="7"/>
  <c r="DD369" i="7"/>
  <c r="DP369" i="7"/>
  <c r="EB369" i="7"/>
  <c r="Y369" i="7"/>
  <c r="AK369" i="7"/>
  <c r="AW369" i="7"/>
  <c r="BI369" i="7"/>
  <c r="BU369" i="7"/>
  <c r="CG369" i="7"/>
  <c r="CS369" i="7"/>
  <c r="DE369" i="7"/>
  <c r="DQ369" i="7"/>
  <c r="EC369" i="7"/>
  <c r="Q369" i="7"/>
  <c r="AO369" i="7"/>
  <c r="BM369" i="7"/>
  <c r="CK369" i="7"/>
  <c r="DI369" i="7"/>
  <c r="R369" i="7"/>
  <c r="AP369" i="7"/>
  <c r="BN369" i="7"/>
  <c r="CL369" i="7"/>
  <c r="DJ369" i="7"/>
  <c r="S369" i="7"/>
  <c r="AQ369" i="7"/>
  <c r="BO369" i="7"/>
  <c r="CM369" i="7"/>
  <c r="DK369" i="7"/>
  <c r="BA369" i="7"/>
  <c r="CW369" i="7"/>
  <c r="BB369" i="7"/>
  <c r="CX369" i="7"/>
  <c r="BC369" i="7"/>
  <c r="CY369" i="7"/>
  <c r="T363" i="7"/>
  <c r="Z363" i="7"/>
  <c r="AF363" i="7"/>
  <c r="AL363" i="7"/>
  <c r="AR363" i="7"/>
  <c r="AX363" i="7"/>
  <c r="BD363" i="7"/>
  <c r="BJ363" i="7"/>
  <c r="BP363" i="7"/>
  <c r="BV363" i="7"/>
  <c r="CB363" i="7"/>
  <c r="CH363" i="7"/>
  <c r="CN363" i="7"/>
  <c r="CT363" i="7"/>
  <c r="CZ363" i="7"/>
  <c r="DF363" i="7"/>
  <c r="DL363" i="7"/>
  <c r="DR363" i="7"/>
  <c r="DX363" i="7"/>
  <c r="ED363" i="7"/>
  <c r="U363" i="7"/>
  <c r="AA363" i="7"/>
  <c r="AG363" i="7"/>
  <c r="AM363" i="7"/>
  <c r="AS363" i="7"/>
  <c r="AY363" i="7"/>
  <c r="BE363" i="7"/>
  <c r="BK363" i="7"/>
  <c r="BQ363" i="7"/>
  <c r="BW363" i="7"/>
  <c r="CC363" i="7"/>
  <c r="CI363" i="7"/>
  <c r="CO363" i="7"/>
  <c r="CU363" i="7"/>
  <c r="DA363" i="7"/>
  <c r="DG363" i="7"/>
  <c r="DM363" i="7"/>
  <c r="DS363" i="7"/>
  <c r="DY363" i="7"/>
  <c r="EE363" i="7"/>
  <c r="P363" i="7"/>
  <c r="V363" i="7"/>
  <c r="AB363" i="7"/>
  <c r="AH363" i="7"/>
  <c r="AN363" i="7"/>
  <c r="AT363" i="7"/>
  <c r="AZ363" i="7"/>
  <c r="BF363" i="7"/>
  <c r="BL363" i="7"/>
  <c r="BR363" i="7"/>
  <c r="BX363" i="7"/>
  <c r="CD363" i="7"/>
  <c r="CJ363" i="7"/>
  <c r="CP363" i="7"/>
  <c r="CV363" i="7"/>
  <c r="DB363" i="7"/>
  <c r="DH363" i="7"/>
  <c r="DN363" i="7"/>
  <c r="DT363" i="7"/>
  <c r="DZ363" i="7"/>
  <c r="W363" i="7"/>
  <c r="AI363" i="7"/>
  <c r="AU363" i="7"/>
  <c r="BG363" i="7"/>
  <c r="BS363" i="7"/>
  <c r="CE363" i="7"/>
  <c r="CQ363" i="7"/>
  <c r="DC363" i="7"/>
  <c r="DO363" i="7"/>
  <c r="EA363" i="7"/>
  <c r="X363" i="7"/>
  <c r="AJ363" i="7"/>
  <c r="AV363" i="7"/>
  <c r="BH363" i="7"/>
  <c r="BT363" i="7"/>
  <c r="CF363" i="7"/>
  <c r="CR363" i="7"/>
  <c r="DD363" i="7"/>
  <c r="DP363" i="7"/>
  <c r="EB363" i="7"/>
  <c r="Y363" i="7"/>
  <c r="AK363" i="7"/>
  <c r="AW363" i="7"/>
  <c r="BI363" i="7"/>
  <c r="BU363" i="7"/>
  <c r="CG363" i="7"/>
  <c r="CS363" i="7"/>
  <c r="DE363" i="7"/>
  <c r="DQ363" i="7"/>
  <c r="EC363" i="7"/>
  <c r="Q363" i="7"/>
  <c r="AO363" i="7"/>
  <c r="BM363" i="7"/>
  <c r="CK363" i="7"/>
  <c r="DI363" i="7"/>
  <c r="R363" i="7"/>
  <c r="AP363" i="7"/>
  <c r="BN363" i="7"/>
  <c r="CL363" i="7"/>
  <c r="DJ363" i="7"/>
  <c r="S363" i="7"/>
  <c r="AQ363" i="7"/>
  <c r="BO363" i="7"/>
  <c r="CM363" i="7"/>
  <c r="DK363" i="7"/>
  <c r="BA363" i="7"/>
  <c r="CW363" i="7"/>
  <c r="BB363" i="7"/>
  <c r="CX363" i="7"/>
  <c r="BC363" i="7"/>
  <c r="CY363" i="7"/>
  <c r="T357" i="7"/>
  <c r="Z357" i="7"/>
  <c r="AF357" i="7"/>
  <c r="AL357" i="7"/>
  <c r="AR357" i="7"/>
  <c r="AX357" i="7"/>
  <c r="BD357" i="7"/>
  <c r="BJ357" i="7"/>
  <c r="BP357" i="7"/>
  <c r="BV357" i="7"/>
  <c r="CB357" i="7"/>
  <c r="CH357" i="7"/>
  <c r="CN357" i="7"/>
  <c r="CT357" i="7"/>
  <c r="CZ357" i="7"/>
  <c r="DF357" i="7"/>
  <c r="DL357" i="7"/>
  <c r="DR357" i="7"/>
  <c r="DX357" i="7"/>
  <c r="ED357" i="7"/>
  <c r="U357" i="7"/>
  <c r="AA357" i="7"/>
  <c r="AG357" i="7"/>
  <c r="AM357" i="7"/>
  <c r="AS357" i="7"/>
  <c r="AY357" i="7"/>
  <c r="BE357" i="7"/>
  <c r="BK357" i="7"/>
  <c r="BQ357" i="7"/>
  <c r="BW357" i="7"/>
  <c r="CC357" i="7"/>
  <c r="CI357" i="7"/>
  <c r="CO357" i="7"/>
  <c r="CU357" i="7"/>
  <c r="DA357" i="7"/>
  <c r="DG357" i="7"/>
  <c r="DM357" i="7"/>
  <c r="DS357" i="7"/>
  <c r="DY357" i="7"/>
  <c r="EE357" i="7"/>
  <c r="P357" i="7"/>
  <c r="V357" i="7"/>
  <c r="AB357" i="7"/>
  <c r="AH357" i="7"/>
  <c r="AN357" i="7"/>
  <c r="AT357" i="7"/>
  <c r="AZ357" i="7"/>
  <c r="BF357" i="7"/>
  <c r="BL357" i="7"/>
  <c r="BR357" i="7"/>
  <c r="BX357" i="7"/>
  <c r="CD357" i="7"/>
  <c r="CJ357" i="7"/>
  <c r="CP357" i="7"/>
  <c r="CV357" i="7"/>
  <c r="DB357" i="7"/>
  <c r="DH357" i="7"/>
  <c r="DN357" i="7"/>
  <c r="DT357" i="7"/>
  <c r="DZ357" i="7"/>
  <c r="W357" i="7"/>
  <c r="AI357" i="7"/>
  <c r="AU357" i="7"/>
  <c r="BG357" i="7"/>
  <c r="BS357" i="7"/>
  <c r="CE357" i="7"/>
  <c r="CQ357" i="7"/>
  <c r="DC357" i="7"/>
  <c r="DO357" i="7"/>
  <c r="EA357" i="7"/>
  <c r="X357" i="7"/>
  <c r="AJ357" i="7"/>
  <c r="AV357" i="7"/>
  <c r="BH357" i="7"/>
  <c r="BT357" i="7"/>
  <c r="CF357" i="7"/>
  <c r="CR357" i="7"/>
  <c r="DD357" i="7"/>
  <c r="DP357" i="7"/>
  <c r="EB357" i="7"/>
  <c r="Y357" i="7"/>
  <c r="AK357" i="7"/>
  <c r="AW357" i="7"/>
  <c r="BI357" i="7"/>
  <c r="BU357" i="7"/>
  <c r="CG357" i="7"/>
  <c r="CS357" i="7"/>
  <c r="DE357" i="7"/>
  <c r="DQ357" i="7"/>
  <c r="EC357" i="7"/>
  <c r="Q357" i="7"/>
  <c r="AO357" i="7"/>
  <c r="BM357" i="7"/>
  <c r="CK357" i="7"/>
  <c r="DI357" i="7"/>
  <c r="R357" i="7"/>
  <c r="AP357" i="7"/>
  <c r="BN357" i="7"/>
  <c r="CL357" i="7"/>
  <c r="DJ357" i="7"/>
  <c r="S357" i="7"/>
  <c r="AQ357" i="7"/>
  <c r="BO357" i="7"/>
  <c r="CM357" i="7"/>
  <c r="DK357" i="7"/>
  <c r="BA357" i="7"/>
  <c r="CW357" i="7"/>
  <c r="BB357" i="7"/>
  <c r="CX357" i="7"/>
  <c r="BC357" i="7"/>
  <c r="CY357" i="7"/>
  <c r="T351" i="7"/>
  <c r="Z351" i="7"/>
  <c r="AF351" i="7"/>
  <c r="AL351" i="7"/>
  <c r="AR351" i="7"/>
  <c r="AX351" i="7"/>
  <c r="BD351" i="7"/>
  <c r="BJ351" i="7"/>
  <c r="BP351" i="7"/>
  <c r="BV351" i="7"/>
  <c r="CB351" i="7"/>
  <c r="CH351" i="7"/>
  <c r="CN351" i="7"/>
  <c r="CT351" i="7"/>
  <c r="CZ351" i="7"/>
  <c r="DF351" i="7"/>
  <c r="DL351" i="7"/>
  <c r="DR351" i="7"/>
  <c r="DX351" i="7"/>
  <c r="ED351" i="7"/>
  <c r="U351" i="7"/>
  <c r="AA351" i="7"/>
  <c r="AG351" i="7"/>
  <c r="AM351" i="7"/>
  <c r="AS351" i="7"/>
  <c r="AY351" i="7"/>
  <c r="BE351" i="7"/>
  <c r="BK351" i="7"/>
  <c r="BQ351" i="7"/>
  <c r="BW351" i="7"/>
  <c r="CC351" i="7"/>
  <c r="CI351" i="7"/>
  <c r="CO351" i="7"/>
  <c r="CU351" i="7"/>
  <c r="DA351" i="7"/>
  <c r="DG351" i="7"/>
  <c r="DM351" i="7"/>
  <c r="DS351" i="7"/>
  <c r="DY351" i="7"/>
  <c r="EE351" i="7"/>
  <c r="P351" i="7"/>
  <c r="V351" i="7"/>
  <c r="AB351" i="7"/>
  <c r="AH351" i="7"/>
  <c r="AN351" i="7"/>
  <c r="AT351" i="7"/>
  <c r="AZ351" i="7"/>
  <c r="BF351" i="7"/>
  <c r="BL351" i="7"/>
  <c r="BR351" i="7"/>
  <c r="BX351" i="7"/>
  <c r="CD351" i="7"/>
  <c r="CJ351" i="7"/>
  <c r="CP351" i="7"/>
  <c r="CV351" i="7"/>
  <c r="DB351" i="7"/>
  <c r="DH351" i="7"/>
  <c r="DN351" i="7"/>
  <c r="DT351" i="7"/>
  <c r="DZ351" i="7"/>
  <c r="W351" i="7"/>
  <c r="AI351" i="7"/>
  <c r="AU351" i="7"/>
  <c r="BG351" i="7"/>
  <c r="BS351" i="7"/>
  <c r="CE351" i="7"/>
  <c r="CQ351" i="7"/>
  <c r="DC351" i="7"/>
  <c r="DO351" i="7"/>
  <c r="EA351" i="7"/>
  <c r="X351" i="7"/>
  <c r="AJ351" i="7"/>
  <c r="AV351" i="7"/>
  <c r="BH351" i="7"/>
  <c r="BT351" i="7"/>
  <c r="CF351" i="7"/>
  <c r="CR351" i="7"/>
  <c r="DD351" i="7"/>
  <c r="DP351" i="7"/>
  <c r="EB351" i="7"/>
  <c r="Y351" i="7"/>
  <c r="AK351" i="7"/>
  <c r="AW351" i="7"/>
  <c r="BI351" i="7"/>
  <c r="BU351" i="7"/>
  <c r="CG351" i="7"/>
  <c r="CS351" i="7"/>
  <c r="DE351" i="7"/>
  <c r="DQ351" i="7"/>
  <c r="EC351" i="7"/>
  <c r="Q351" i="7"/>
  <c r="AO351" i="7"/>
  <c r="BM351" i="7"/>
  <c r="CK351" i="7"/>
  <c r="DI351" i="7"/>
  <c r="R351" i="7"/>
  <c r="AP351" i="7"/>
  <c r="BN351" i="7"/>
  <c r="CL351" i="7"/>
  <c r="DJ351" i="7"/>
  <c r="S351" i="7"/>
  <c r="AQ351" i="7"/>
  <c r="BO351" i="7"/>
  <c r="CM351" i="7"/>
  <c r="DK351" i="7"/>
  <c r="BA351" i="7"/>
  <c r="CW351" i="7"/>
  <c r="BB351" i="7"/>
  <c r="CX351" i="7"/>
  <c r="BC351" i="7"/>
  <c r="CY351" i="7"/>
  <c r="T345" i="7"/>
  <c r="Z345" i="7"/>
  <c r="AF345" i="7"/>
  <c r="AL345" i="7"/>
  <c r="AR345" i="7"/>
  <c r="AX345" i="7"/>
  <c r="BD345" i="7"/>
  <c r="BJ345" i="7"/>
  <c r="BP345" i="7"/>
  <c r="BV345" i="7"/>
  <c r="CB345" i="7"/>
  <c r="CH345" i="7"/>
  <c r="CN345" i="7"/>
  <c r="CT345" i="7"/>
  <c r="CZ345" i="7"/>
  <c r="DF345" i="7"/>
  <c r="DL345" i="7"/>
  <c r="DR345" i="7"/>
  <c r="DX345" i="7"/>
  <c r="ED345" i="7"/>
  <c r="U345" i="7"/>
  <c r="AA345" i="7"/>
  <c r="AG345" i="7"/>
  <c r="AM345" i="7"/>
  <c r="AS345" i="7"/>
  <c r="AY345" i="7"/>
  <c r="BE345" i="7"/>
  <c r="BK345" i="7"/>
  <c r="BQ345" i="7"/>
  <c r="BW345" i="7"/>
  <c r="CC345" i="7"/>
  <c r="CI345" i="7"/>
  <c r="CO345" i="7"/>
  <c r="CU345" i="7"/>
  <c r="DA345" i="7"/>
  <c r="DG345" i="7"/>
  <c r="DM345" i="7"/>
  <c r="DS345" i="7"/>
  <c r="DY345" i="7"/>
  <c r="EE345" i="7"/>
  <c r="P345" i="7"/>
  <c r="V345" i="7"/>
  <c r="AB345" i="7"/>
  <c r="AH345" i="7"/>
  <c r="AN345" i="7"/>
  <c r="AT345" i="7"/>
  <c r="AZ345" i="7"/>
  <c r="BF345" i="7"/>
  <c r="BL345" i="7"/>
  <c r="BR345" i="7"/>
  <c r="BX345" i="7"/>
  <c r="CD345" i="7"/>
  <c r="CJ345" i="7"/>
  <c r="CP345" i="7"/>
  <c r="CV345" i="7"/>
  <c r="DB345" i="7"/>
  <c r="DH345" i="7"/>
  <c r="DN345" i="7"/>
  <c r="DT345" i="7"/>
  <c r="DZ345" i="7"/>
  <c r="W345" i="7"/>
  <c r="AI345" i="7"/>
  <c r="AU345" i="7"/>
  <c r="BG345" i="7"/>
  <c r="BS345" i="7"/>
  <c r="CE345" i="7"/>
  <c r="CQ345" i="7"/>
  <c r="DC345" i="7"/>
  <c r="DO345" i="7"/>
  <c r="EA345" i="7"/>
  <c r="X345" i="7"/>
  <c r="AJ345" i="7"/>
  <c r="AV345" i="7"/>
  <c r="BH345" i="7"/>
  <c r="BT345" i="7"/>
  <c r="CF345" i="7"/>
  <c r="CR345" i="7"/>
  <c r="DD345" i="7"/>
  <c r="DP345" i="7"/>
  <c r="EB345" i="7"/>
  <c r="Y345" i="7"/>
  <c r="AK345" i="7"/>
  <c r="AW345" i="7"/>
  <c r="BI345" i="7"/>
  <c r="BU345" i="7"/>
  <c r="CG345" i="7"/>
  <c r="CS345" i="7"/>
  <c r="DE345" i="7"/>
  <c r="DQ345" i="7"/>
  <c r="EC345" i="7"/>
  <c r="Q345" i="7"/>
  <c r="AO345" i="7"/>
  <c r="BM345" i="7"/>
  <c r="CK345" i="7"/>
  <c r="DI345" i="7"/>
  <c r="R345" i="7"/>
  <c r="AP345" i="7"/>
  <c r="BN345" i="7"/>
  <c r="CL345" i="7"/>
  <c r="DJ345" i="7"/>
  <c r="S345" i="7"/>
  <c r="AQ345" i="7"/>
  <c r="BO345" i="7"/>
  <c r="CM345" i="7"/>
  <c r="DK345" i="7"/>
  <c r="BA345" i="7"/>
  <c r="CW345" i="7"/>
  <c r="BB345" i="7"/>
  <c r="CX345" i="7"/>
  <c r="BC345" i="7"/>
  <c r="CY345" i="7"/>
  <c r="T339" i="7"/>
  <c r="Z339" i="7"/>
  <c r="AF339" i="7"/>
  <c r="AL339" i="7"/>
  <c r="AR339" i="7"/>
  <c r="AX339" i="7"/>
  <c r="BD339" i="7"/>
  <c r="BJ339" i="7"/>
  <c r="BP339" i="7"/>
  <c r="BV339" i="7"/>
  <c r="CB339" i="7"/>
  <c r="CH339" i="7"/>
  <c r="CN339" i="7"/>
  <c r="CT339" i="7"/>
  <c r="CZ339" i="7"/>
  <c r="DF339" i="7"/>
  <c r="DL339" i="7"/>
  <c r="DR339" i="7"/>
  <c r="DX339" i="7"/>
  <c r="ED339" i="7"/>
  <c r="U339" i="7"/>
  <c r="AA339" i="7"/>
  <c r="AG339" i="7"/>
  <c r="AM339" i="7"/>
  <c r="AS339" i="7"/>
  <c r="AY339" i="7"/>
  <c r="BE339" i="7"/>
  <c r="BK339" i="7"/>
  <c r="BQ339" i="7"/>
  <c r="BW339" i="7"/>
  <c r="CC339" i="7"/>
  <c r="CI339" i="7"/>
  <c r="CO339" i="7"/>
  <c r="CU339" i="7"/>
  <c r="DA339" i="7"/>
  <c r="DG339" i="7"/>
  <c r="DM339" i="7"/>
  <c r="DS339" i="7"/>
  <c r="DY339" i="7"/>
  <c r="EE339" i="7"/>
  <c r="P339" i="7"/>
  <c r="V339" i="7"/>
  <c r="AB339" i="7"/>
  <c r="AH339" i="7"/>
  <c r="AN339" i="7"/>
  <c r="AT339" i="7"/>
  <c r="AZ339" i="7"/>
  <c r="BF339" i="7"/>
  <c r="BL339" i="7"/>
  <c r="BR339" i="7"/>
  <c r="BX339" i="7"/>
  <c r="CD339" i="7"/>
  <c r="CJ339" i="7"/>
  <c r="CP339" i="7"/>
  <c r="CV339" i="7"/>
  <c r="DB339" i="7"/>
  <c r="DH339" i="7"/>
  <c r="DN339" i="7"/>
  <c r="DT339" i="7"/>
  <c r="DZ339" i="7"/>
  <c r="W339" i="7"/>
  <c r="AI339" i="7"/>
  <c r="AU339" i="7"/>
  <c r="BG339" i="7"/>
  <c r="BS339" i="7"/>
  <c r="CE339" i="7"/>
  <c r="CQ339" i="7"/>
  <c r="DC339" i="7"/>
  <c r="DO339" i="7"/>
  <c r="EA339" i="7"/>
  <c r="X339" i="7"/>
  <c r="AJ339" i="7"/>
  <c r="AV339" i="7"/>
  <c r="BH339" i="7"/>
  <c r="BT339" i="7"/>
  <c r="CF339" i="7"/>
  <c r="CR339" i="7"/>
  <c r="DD339" i="7"/>
  <c r="DP339" i="7"/>
  <c r="EB339" i="7"/>
  <c r="Y339" i="7"/>
  <c r="AK339" i="7"/>
  <c r="AW339" i="7"/>
  <c r="BI339" i="7"/>
  <c r="BU339" i="7"/>
  <c r="CG339" i="7"/>
  <c r="CS339" i="7"/>
  <c r="DE339" i="7"/>
  <c r="DQ339" i="7"/>
  <c r="EC339" i="7"/>
  <c r="Q339" i="7"/>
  <c r="AO339" i="7"/>
  <c r="BM339" i="7"/>
  <c r="CK339" i="7"/>
  <c r="DI339" i="7"/>
  <c r="R339" i="7"/>
  <c r="AP339" i="7"/>
  <c r="BN339" i="7"/>
  <c r="CL339" i="7"/>
  <c r="DJ339" i="7"/>
  <c r="S339" i="7"/>
  <c r="AQ339" i="7"/>
  <c r="BO339" i="7"/>
  <c r="CM339" i="7"/>
  <c r="DK339" i="7"/>
  <c r="BA339" i="7"/>
  <c r="CW339" i="7"/>
  <c r="BB339" i="7"/>
  <c r="CX339" i="7"/>
  <c r="BC339" i="7"/>
  <c r="CY339" i="7"/>
  <c r="P333" i="7"/>
  <c r="V333" i="7"/>
  <c r="AB333" i="7"/>
  <c r="AH333" i="7"/>
  <c r="AN333" i="7"/>
  <c r="AT333" i="7"/>
  <c r="AZ333" i="7"/>
  <c r="BF333" i="7"/>
  <c r="BL333" i="7"/>
  <c r="BR333" i="7"/>
  <c r="BX333" i="7"/>
  <c r="CD333" i="7"/>
  <c r="CJ333" i="7"/>
  <c r="CP333" i="7"/>
  <c r="CV333" i="7"/>
  <c r="DB333" i="7"/>
  <c r="DH333" i="7"/>
  <c r="DN333" i="7"/>
  <c r="DT333" i="7"/>
  <c r="DZ333" i="7"/>
  <c r="Q333" i="7"/>
  <c r="EF333" i="7" s="1"/>
  <c r="W333" i="7"/>
  <c r="AC333" i="7"/>
  <c r="AI333" i="7"/>
  <c r="AO333" i="7"/>
  <c r="AU333" i="7"/>
  <c r="BA333" i="7"/>
  <c r="BG333" i="7"/>
  <c r="BM333" i="7"/>
  <c r="BS333" i="7"/>
  <c r="BY333" i="7"/>
  <c r="CE333" i="7"/>
  <c r="CK333" i="7"/>
  <c r="CQ333" i="7"/>
  <c r="CW333" i="7"/>
  <c r="DC333" i="7"/>
  <c r="DI333" i="7"/>
  <c r="DO333" i="7"/>
  <c r="DU333" i="7"/>
  <c r="EA333" i="7"/>
  <c r="R333" i="7"/>
  <c r="Z333" i="7"/>
  <c r="AJ333" i="7"/>
  <c r="AR333" i="7"/>
  <c r="BB333" i="7"/>
  <c r="BJ333" i="7"/>
  <c r="BT333" i="7"/>
  <c r="CB333" i="7"/>
  <c r="CL333" i="7"/>
  <c r="CT333" i="7"/>
  <c r="DD333" i="7"/>
  <c r="DL333" i="7"/>
  <c r="DV333" i="7"/>
  <c r="ED333" i="7"/>
  <c r="S333" i="7"/>
  <c r="AA333" i="7"/>
  <c r="AK333" i="7"/>
  <c r="AS333" i="7"/>
  <c r="BC333" i="7"/>
  <c r="BK333" i="7"/>
  <c r="BU333" i="7"/>
  <c r="CC333" i="7"/>
  <c r="CM333" i="7"/>
  <c r="CU333" i="7"/>
  <c r="DE333" i="7"/>
  <c r="DM333" i="7"/>
  <c r="DW333" i="7"/>
  <c r="EE333" i="7"/>
  <c r="T333" i="7"/>
  <c r="AD333" i="7"/>
  <c r="AL333" i="7"/>
  <c r="AV333" i="7"/>
  <c r="BD333" i="7"/>
  <c r="BN333" i="7"/>
  <c r="BV333" i="7"/>
  <c r="CF333" i="7"/>
  <c r="CN333" i="7"/>
  <c r="CX333" i="7"/>
  <c r="DF333" i="7"/>
  <c r="DP333" i="7"/>
  <c r="DX333" i="7"/>
  <c r="AE333" i="7"/>
  <c r="AW333" i="7"/>
  <c r="BO333" i="7"/>
  <c r="CG333" i="7"/>
  <c r="CY333" i="7"/>
  <c r="DQ333" i="7"/>
  <c r="AF333" i="7"/>
  <c r="AX333" i="7"/>
  <c r="BP333" i="7"/>
  <c r="CH333" i="7"/>
  <c r="CZ333" i="7"/>
  <c r="DR333" i="7"/>
  <c r="AG333" i="7"/>
  <c r="AY333" i="7"/>
  <c r="BQ333" i="7"/>
  <c r="CI333" i="7"/>
  <c r="DA333" i="7"/>
  <c r="DS333" i="7"/>
  <c r="AM333" i="7"/>
  <c r="BW333" i="7"/>
  <c r="DG333" i="7"/>
  <c r="AP333" i="7"/>
  <c r="BZ333" i="7"/>
  <c r="DJ333" i="7"/>
  <c r="AQ333" i="7"/>
  <c r="CA333" i="7"/>
  <c r="DK333" i="7"/>
  <c r="BE333" i="7"/>
  <c r="DY333" i="7"/>
  <c r="BH333" i="7"/>
  <c r="EB333" i="7"/>
  <c r="BI333" i="7"/>
  <c r="EC333" i="7"/>
  <c r="U327" i="7"/>
  <c r="AA327" i="7"/>
  <c r="AG327" i="7"/>
  <c r="AM327" i="7"/>
  <c r="AS327" i="7"/>
  <c r="AY327" i="7"/>
  <c r="BE327" i="7"/>
  <c r="BK327" i="7"/>
  <c r="BQ327" i="7"/>
  <c r="BW327" i="7"/>
  <c r="CC327" i="7"/>
  <c r="CI327" i="7"/>
  <c r="CO327" i="7"/>
  <c r="CU327" i="7"/>
  <c r="DA327" i="7"/>
  <c r="DG327" i="7"/>
  <c r="DM327" i="7"/>
  <c r="DS327" i="7"/>
  <c r="DY327" i="7"/>
  <c r="EE327" i="7"/>
  <c r="P327" i="7"/>
  <c r="V327" i="7"/>
  <c r="AB327" i="7"/>
  <c r="AH327" i="7"/>
  <c r="AN327" i="7"/>
  <c r="AT327" i="7"/>
  <c r="AZ327" i="7"/>
  <c r="BF327" i="7"/>
  <c r="BL327" i="7"/>
  <c r="BR327" i="7"/>
  <c r="BX327" i="7"/>
  <c r="CD327" i="7"/>
  <c r="CJ327" i="7"/>
  <c r="CP327" i="7"/>
  <c r="CV327" i="7"/>
  <c r="DB327" i="7"/>
  <c r="DH327" i="7"/>
  <c r="DN327" i="7"/>
  <c r="DT327" i="7"/>
  <c r="DZ327" i="7"/>
  <c r="Q327" i="7"/>
  <c r="W327" i="7"/>
  <c r="AC327" i="7"/>
  <c r="AI327" i="7"/>
  <c r="AO327" i="7"/>
  <c r="AU327" i="7"/>
  <c r="BA327" i="7"/>
  <c r="BG327" i="7"/>
  <c r="BM327" i="7"/>
  <c r="BS327" i="7"/>
  <c r="BY327" i="7"/>
  <c r="CE327" i="7"/>
  <c r="CK327" i="7"/>
  <c r="CQ327" i="7"/>
  <c r="CW327" i="7"/>
  <c r="DC327" i="7"/>
  <c r="DI327" i="7"/>
  <c r="DO327" i="7"/>
  <c r="DU327" i="7"/>
  <c r="EA327" i="7"/>
  <c r="X327" i="7"/>
  <c r="AJ327" i="7"/>
  <c r="AV327" i="7"/>
  <c r="BH327" i="7"/>
  <c r="BT327" i="7"/>
  <c r="CF327" i="7"/>
  <c r="CR327" i="7"/>
  <c r="DD327" i="7"/>
  <c r="DP327" i="7"/>
  <c r="EB327" i="7"/>
  <c r="Y327" i="7"/>
  <c r="AK327" i="7"/>
  <c r="AW327" i="7"/>
  <c r="BI327" i="7"/>
  <c r="BU327" i="7"/>
  <c r="CG327" i="7"/>
  <c r="CS327" i="7"/>
  <c r="DE327" i="7"/>
  <c r="DQ327" i="7"/>
  <c r="EC327" i="7"/>
  <c r="Z327" i="7"/>
  <c r="AL327" i="7"/>
  <c r="AX327" i="7"/>
  <c r="BJ327" i="7"/>
  <c r="BV327" i="7"/>
  <c r="CH327" i="7"/>
  <c r="CT327" i="7"/>
  <c r="DF327" i="7"/>
  <c r="DR327" i="7"/>
  <c r="ED327" i="7"/>
  <c r="R327" i="7"/>
  <c r="AP327" i="7"/>
  <c r="BN327" i="7"/>
  <c r="CL327" i="7"/>
  <c r="DJ327" i="7"/>
  <c r="S327" i="7"/>
  <c r="AQ327" i="7"/>
  <c r="BO327" i="7"/>
  <c r="CM327" i="7"/>
  <c r="DK327" i="7"/>
  <c r="T327" i="7"/>
  <c r="AR327" i="7"/>
  <c r="BP327" i="7"/>
  <c r="CN327" i="7"/>
  <c r="DL327" i="7"/>
  <c r="BB327" i="7"/>
  <c r="CX327" i="7"/>
  <c r="BC327" i="7"/>
  <c r="CY327" i="7"/>
  <c r="BD327" i="7"/>
  <c r="CZ327" i="7"/>
  <c r="BZ327" i="7"/>
  <c r="CA327" i="7"/>
  <c r="CB327" i="7"/>
  <c r="U321" i="7"/>
  <c r="AA321" i="7"/>
  <c r="AG321" i="7"/>
  <c r="AM321" i="7"/>
  <c r="AS321" i="7"/>
  <c r="AY321" i="7"/>
  <c r="BE321" i="7"/>
  <c r="BK321" i="7"/>
  <c r="BQ321" i="7"/>
  <c r="BW321" i="7"/>
  <c r="CC321" i="7"/>
  <c r="CI321" i="7"/>
  <c r="CO321" i="7"/>
  <c r="CU321" i="7"/>
  <c r="DA321" i="7"/>
  <c r="DG321" i="7"/>
  <c r="DM321" i="7"/>
  <c r="DS321" i="7"/>
  <c r="DY321" i="7"/>
  <c r="EE321" i="7"/>
  <c r="P321" i="7"/>
  <c r="V321" i="7"/>
  <c r="AB321" i="7"/>
  <c r="AH321" i="7"/>
  <c r="AN321" i="7"/>
  <c r="AT321" i="7"/>
  <c r="AZ321" i="7"/>
  <c r="BF321" i="7"/>
  <c r="BL321" i="7"/>
  <c r="BR321" i="7"/>
  <c r="BX321" i="7"/>
  <c r="CD321" i="7"/>
  <c r="CJ321" i="7"/>
  <c r="CP321" i="7"/>
  <c r="CV321" i="7"/>
  <c r="DB321" i="7"/>
  <c r="DH321" i="7"/>
  <c r="DN321" i="7"/>
  <c r="DT321" i="7"/>
  <c r="DZ321" i="7"/>
  <c r="Q321" i="7"/>
  <c r="W321" i="7"/>
  <c r="AC321" i="7"/>
  <c r="AI321" i="7"/>
  <c r="AO321" i="7"/>
  <c r="AU321" i="7"/>
  <c r="BA321" i="7"/>
  <c r="BG321" i="7"/>
  <c r="BM321" i="7"/>
  <c r="BS321" i="7"/>
  <c r="BY321" i="7"/>
  <c r="CE321" i="7"/>
  <c r="CK321" i="7"/>
  <c r="CQ321" i="7"/>
  <c r="CW321" i="7"/>
  <c r="DC321" i="7"/>
  <c r="DI321" i="7"/>
  <c r="DO321" i="7"/>
  <c r="DU321" i="7"/>
  <c r="EA321" i="7"/>
  <c r="X321" i="7"/>
  <c r="AJ321" i="7"/>
  <c r="AV321" i="7"/>
  <c r="BH321" i="7"/>
  <c r="BT321" i="7"/>
  <c r="CF321" i="7"/>
  <c r="CR321" i="7"/>
  <c r="DD321" i="7"/>
  <c r="DP321" i="7"/>
  <c r="EB321" i="7"/>
  <c r="Y321" i="7"/>
  <c r="AK321" i="7"/>
  <c r="AW321" i="7"/>
  <c r="BI321" i="7"/>
  <c r="BU321" i="7"/>
  <c r="CG321" i="7"/>
  <c r="CS321" i="7"/>
  <c r="DE321" i="7"/>
  <c r="DQ321" i="7"/>
  <c r="EC321" i="7"/>
  <c r="Z321" i="7"/>
  <c r="AL321" i="7"/>
  <c r="AX321" i="7"/>
  <c r="BJ321" i="7"/>
  <c r="BV321" i="7"/>
  <c r="CH321" i="7"/>
  <c r="CT321" i="7"/>
  <c r="DF321" i="7"/>
  <c r="DR321" i="7"/>
  <c r="ED321" i="7"/>
  <c r="R321" i="7"/>
  <c r="AP321" i="7"/>
  <c r="BN321" i="7"/>
  <c r="CL321" i="7"/>
  <c r="DJ321" i="7"/>
  <c r="S321" i="7"/>
  <c r="AQ321" i="7"/>
  <c r="BO321" i="7"/>
  <c r="CM321" i="7"/>
  <c r="DK321" i="7"/>
  <c r="T321" i="7"/>
  <c r="AR321" i="7"/>
  <c r="BP321" i="7"/>
  <c r="CN321" i="7"/>
  <c r="DL321" i="7"/>
  <c r="BB321" i="7"/>
  <c r="CX321" i="7"/>
  <c r="BC321" i="7"/>
  <c r="CY321" i="7"/>
  <c r="BD321" i="7"/>
  <c r="CZ321" i="7"/>
  <c r="AD321" i="7"/>
  <c r="DV321" i="7"/>
  <c r="AE321" i="7"/>
  <c r="DW321" i="7"/>
  <c r="AF321" i="7"/>
  <c r="DX321" i="7"/>
  <c r="U315" i="7"/>
  <c r="AA315" i="7"/>
  <c r="AG315" i="7"/>
  <c r="AM315" i="7"/>
  <c r="AS315" i="7"/>
  <c r="AY315" i="7"/>
  <c r="BE315" i="7"/>
  <c r="BK315" i="7"/>
  <c r="BQ315" i="7"/>
  <c r="BW315" i="7"/>
  <c r="CC315" i="7"/>
  <c r="CI315" i="7"/>
  <c r="CO315" i="7"/>
  <c r="CU315" i="7"/>
  <c r="DA315" i="7"/>
  <c r="DG315" i="7"/>
  <c r="DM315" i="7"/>
  <c r="DS315" i="7"/>
  <c r="DY315" i="7"/>
  <c r="EE315" i="7"/>
  <c r="P315" i="7"/>
  <c r="V315" i="7"/>
  <c r="AB315" i="7"/>
  <c r="AH315" i="7"/>
  <c r="AN315" i="7"/>
  <c r="AT315" i="7"/>
  <c r="AZ315" i="7"/>
  <c r="BF315" i="7"/>
  <c r="BL315" i="7"/>
  <c r="BR315" i="7"/>
  <c r="BX315" i="7"/>
  <c r="CD315" i="7"/>
  <c r="CJ315" i="7"/>
  <c r="CP315" i="7"/>
  <c r="CV315" i="7"/>
  <c r="DB315" i="7"/>
  <c r="DH315" i="7"/>
  <c r="DN315" i="7"/>
  <c r="DT315" i="7"/>
  <c r="DZ315" i="7"/>
  <c r="Q315" i="7"/>
  <c r="W315" i="7"/>
  <c r="AC315" i="7"/>
  <c r="AI315" i="7"/>
  <c r="AO315" i="7"/>
  <c r="AU315" i="7"/>
  <c r="BA315" i="7"/>
  <c r="BG315" i="7"/>
  <c r="BM315" i="7"/>
  <c r="BS315" i="7"/>
  <c r="BY315" i="7"/>
  <c r="CE315" i="7"/>
  <c r="CK315" i="7"/>
  <c r="CQ315" i="7"/>
  <c r="CW315" i="7"/>
  <c r="DC315" i="7"/>
  <c r="DI315" i="7"/>
  <c r="DO315" i="7"/>
  <c r="DU315" i="7"/>
  <c r="EA315" i="7"/>
  <c r="X315" i="7"/>
  <c r="AJ315" i="7"/>
  <c r="AV315" i="7"/>
  <c r="BH315" i="7"/>
  <c r="BT315" i="7"/>
  <c r="CF315" i="7"/>
  <c r="CR315" i="7"/>
  <c r="DD315" i="7"/>
  <c r="DP315" i="7"/>
  <c r="EB315" i="7"/>
  <c r="Y315" i="7"/>
  <c r="AK315" i="7"/>
  <c r="AW315" i="7"/>
  <c r="BI315" i="7"/>
  <c r="BU315" i="7"/>
  <c r="CG315" i="7"/>
  <c r="CS315" i="7"/>
  <c r="DE315" i="7"/>
  <c r="DQ315" i="7"/>
  <c r="EC315" i="7"/>
  <c r="Z315" i="7"/>
  <c r="AL315" i="7"/>
  <c r="AX315" i="7"/>
  <c r="BJ315" i="7"/>
  <c r="BV315" i="7"/>
  <c r="CH315" i="7"/>
  <c r="CT315" i="7"/>
  <c r="DF315" i="7"/>
  <c r="DR315" i="7"/>
  <c r="ED315" i="7"/>
  <c r="R315" i="7"/>
  <c r="AP315" i="7"/>
  <c r="BN315" i="7"/>
  <c r="CL315" i="7"/>
  <c r="DJ315" i="7"/>
  <c r="S315" i="7"/>
  <c r="AQ315" i="7"/>
  <c r="BO315" i="7"/>
  <c r="CM315" i="7"/>
  <c r="DK315" i="7"/>
  <c r="T315" i="7"/>
  <c r="AR315" i="7"/>
  <c r="BP315" i="7"/>
  <c r="CN315" i="7"/>
  <c r="DL315" i="7"/>
  <c r="BB315" i="7"/>
  <c r="CX315" i="7"/>
  <c r="BC315" i="7"/>
  <c r="CY315" i="7"/>
  <c r="BD315" i="7"/>
  <c r="CZ315" i="7"/>
  <c r="BZ315" i="7"/>
  <c r="CA315" i="7"/>
  <c r="CB315" i="7"/>
  <c r="U309" i="7"/>
  <c r="AA309" i="7"/>
  <c r="AG309" i="7"/>
  <c r="AM309" i="7"/>
  <c r="AS309" i="7"/>
  <c r="AY309" i="7"/>
  <c r="BE309" i="7"/>
  <c r="BK309" i="7"/>
  <c r="BQ309" i="7"/>
  <c r="BW309" i="7"/>
  <c r="CC309" i="7"/>
  <c r="CI309" i="7"/>
  <c r="CO309" i="7"/>
  <c r="CU309" i="7"/>
  <c r="DA309" i="7"/>
  <c r="DG309" i="7"/>
  <c r="DM309" i="7"/>
  <c r="DS309" i="7"/>
  <c r="DY309" i="7"/>
  <c r="EE309" i="7"/>
  <c r="P309" i="7"/>
  <c r="V309" i="7"/>
  <c r="AB309" i="7"/>
  <c r="AH309" i="7"/>
  <c r="AN309" i="7"/>
  <c r="AT309" i="7"/>
  <c r="AZ309" i="7"/>
  <c r="BF309" i="7"/>
  <c r="BL309" i="7"/>
  <c r="BR309" i="7"/>
  <c r="BX309" i="7"/>
  <c r="CD309" i="7"/>
  <c r="CJ309" i="7"/>
  <c r="CP309" i="7"/>
  <c r="CV309" i="7"/>
  <c r="DB309" i="7"/>
  <c r="DH309" i="7"/>
  <c r="DN309" i="7"/>
  <c r="DT309" i="7"/>
  <c r="DZ309" i="7"/>
  <c r="Q309" i="7"/>
  <c r="W309" i="7"/>
  <c r="AC309" i="7"/>
  <c r="AI309" i="7"/>
  <c r="AO309" i="7"/>
  <c r="AU309" i="7"/>
  <c r="BA309" i="7"/>
  <c r="BG309" i="7"/>
  <c r="BM309" i="7"/>
  <c r="BS309" i="7"/>
  <c r="BY309" i="7"/>
  <c r="CE309" i="7"/>
  <c r="CK309" i="7"/>
  <c r="CQ309" i="7"/>
  <c r="CW309" i="7"/>
  <c r="DC309" i="7"/>
  <c r="DI309" i="7"/>
  <c r="DO309" i="7"/>
  <c r="DU309" i="7"/>
  <c r="EA309" i="7"/>
  <c r="X309" i="7"/>
  <c r="AJ309" i="7"/>
  <c r="AV309" i="7"/>
  <c r="BH309" i="7"/>
  <c r="BT309" i="7"/>
  <c r="CF309" i="7"/>
  <c r="CR309" i="7"/>
  <c r="DD309" i="7"/>
  <c r="DP309" i="7"/>
  <c r="EB309" i="7"/>
  <c r="Y309" i="7"/>
  <c r="AK309" i="7"/>
  <c r="AW309" i="7"/>
  <c r="BI309" i="7"/>
  <c r="BU309" i="7"/>
  <c r="CG309" i="7"/>
  <c r="CS309" i="7"/>
  <c r="DE309" i="7"/>
  <c r="DQ309" i="7"/>
  <c r="EC309" i="7"/>
  <c r="Z309" i="7"/>
  <c r="AL309" i="7"/>
  <c r="AX309" i="7"/>
  <c r="BJ309" i="7"/>
  <c r="BV309" i="7"/>
  <c r="CH309" i="7"/>
  <c r="CT309" i="7"/>
  <c r="DF309" i="7"/>
  <c r="DR309" i="7"/>
  <c r="ED309" i="7"/>
  <c r="R309" i="7"/>
  <c r="AP309" i="7"/>
  <c r="BN309" i="7"/>
  <c r="CL309" i="7"/>
  <c r="DJ309" i="7"/>
  <c r="S309" i="7"/>
  <c r="AQ309" i="7"/>
  <c r="BO309" i="7"/>
  <c r="CM309" i="7"/>
  <c r="DK309" i="7"/>
  <c r="T309" i="7"/>
  <c r="AR309" i="7"/>
  <c r="BP309" i="7"/>
  <c r="CN309" i="7"/>
  <c r="DL309" i="7"/>
  <c r="BB309" i="7"/>
  <c r="CX309" i="7"/>
  <c r="BC309" i="7"/>
  <c r="CY309" i="7"/>
  <c r="BD309" i="7"/>
  <c r="CZ309" i="7"/>
  <c r="AD309" i="7"/>
  <c r="DV309" i="7"/>
  <c r="AE309" i="7"/>
  <c r="DW309" i="7"/>
  <c r="AF309" i="7"/>
  <c r="DX309" i="7"/>
  <c r="U303" i="7"/>
  <c r="AA303" i="7"/>
  <c r="AG303" i="7"/>
  <c r="AM303" i="7"/>
  <c r="AS303" i="7"/>
  <c r="AY303" i="7"/>
  <c r="BE303" i="7"/>
  <c r="BK303" i="7"/>
  <c r="BQ303" i="7"/>
  <c r="BW303" i="7"/>
  <c r="CC303" i="7"/>
  <c r="CI303" i="7"/>
  <c r="CO303" i="7"/>
  <c r="CU303" i="7"/>
  <c r="DA303" i="7"/>
  <c r="DG303" i="7"/>
  <c r="DM303" i="7"/>
  <c r="DS303" i="7"/>
  <c r="DY303" i="7"/>
  <c r="EE303" i="7"/>
  <c r="P303" i="7"/>
  <c r="V303" i="7"/>
  <c r="AB303" i="7"/>
  <c r="AH303" i="7"/>
  <c r="AN303" i="7"/>
  <c r="AT303" i="7"/>
  <c r="AZ303" i="7"/>
  <c r="BF303" i="7"/>
  <c r="BL303" i="7"/>
  <c r="BR303" i="7"/>
  <c r="BX303" i="7"/>
  <c r="CD303" i="7"/>
  <c r="CJ303" i="7"/>
  <c r="CP303" i="7"/>
  <c r="CV303" i="7"/>
  <c r="DB303" i="7"/>
  <c r="DH303" i="7"/>
  <c r="DN303" i="7"/>
  <c r="DT303" i="7"/>
  <c r="DZ303" i="7"/>
  <c r="Q303" i="7"/>
  <c r="W303" i="7"/>
  <c r="AC303" i="7"/>
  <c r="AI303" i="7"/>
  <c r="AO303" i="7"/>
  <c r="AU303" i="7"/>
  <c r="BA303" i="7"/>
  <c r="BG303" i="7"/>
  <c r="BM303" i="7"/>
  <c r="BS303" i="7"/>
  <c r="BY303" i="7"/>
  <c r="CE303" i="7"/>
  <c r="CK303" i="7"/>
  <c r="CQ303" i="7"/>
  <c r="CW303" i="7"/>
  <c r="DC303" i="7"/>
  <c r="DI303" i="7"/>
  <c r="DO303" i="7"/>
  <c r="DU303" i="7"/>
  <c r="EA303" i="7"/>
  <c r="X303" i="7"/>
  <c r="AJ303" i="7"/>
  <c r="AV303" i="7"/>
  <c r="BH303" i="7"/>
  <c r="BT303" i="7"/>
  <c r="CF303" i="7"/>
  <c r="CR303" i="7"/>
  <c r="DD303" i="7"/>
  <c r="DP303" i="7"/>
  <c r="EB303" i="7"/>
  <c r="Y303" i="7"/>
  <c r="AK303" i="7"/>
  <c r="AW303" i="7"/>
  <c r="BI303" i="7"/>
  <c r="BU303" i="7"/>
  <c r="CG303" i="7"/>
  <c r="CS303" i="7"/>
  <c r="DE303" i="7"/>
  <c r="DQ303" i="7"/>
  <c r="EC303" i="7"/>
  <c r="Z303" i="7"/>
  <c r="AL303" i="7"/>
  <c r="AX303" i="7"/>
  <c r="BJ303" i="7"/>
  <c r="BV303" i="7"/>
  <c r="CH303" i="7"/>
  <c r="CT303" i="7"/>
  <c r="DF303" i="7"/>
  <c r="DR303" i="7"/>
  <c r="ED303" i="7"/>
  <c r="R303" i="7"/>
  <c r="AP303" i="7"/>
  <c r="BN303" i="7"/>
  <c r="CL303" i="7"/>
  <c r="DJ303" i="7"/>
  <c r="S303" i="7"/>
  <c r="AQ303" i="7"/>
  <c r="BO303" i="7"/>
  <c r="CM303" i="7"/>
  <c r="DK303" i="7"/>
  <c r="T303" i="7"/>
  <c r="AR303" i="7"/>
  <c r="BP303" i="7"/>
  <c r="CN303" i="7"/>
  <c r="DL303" i="7"/>
  <c r="BB303" i="7"/>
  <c r="CX303" i="7"/>
  <c r="BC303" i="7"/>
  <c r="CY303" i="7"/>
  <c r="BD303" i="7"/>
  <c r="CZ303" i="7"/>
  <c r="BZ303" i="7"/>
  <c r="CA303" i="7"/>
  <c r="CB303" i="7"/>
  <c r="U297" i="7"/>
  <c r="AA297" i="7"/>
  <c r="AG297" i="7"/>
  <c r="AM297" i="7"/>
  <c r="AS297" i="7"/>
  <c r="AY297" i="7"/>
  <c r="BE297" i="7"/>
  <c r="BK297" i="7"/>
  <c r="BQ297" i="7"/>
  <c r="BW297" i="7"/>
  <c r="CC297" i="7"/>
  <c r="CI297" i="7"/>
  <c r="CO297" i="7"/>
  <c r="CU297" i="7"/>
  <c r="DA297" i="7"/>
  <c r="DG297" i="7"/>
  <c r="DM297" i="7"/>
  <c r="DS297" i="7"/>
  <c r="DY297" i="7"/>
  <c r="EE297" i="7"/>
  <c r="P297" i="7"/>
  <c r="V297" i="7"/>
  <c r="AB297" i="7"/>
  <c r="AH297" i="7"/>
  <c r="AN297" i="7"/>
  <c r="AT297" i="7"/>
  <c r="AZ297" i="7"/>
  <c r="BF297" i="7"/>
  <c r="BL297" i="7"/>
  <c r="BR297" i="7"/>
  <c r="BX297" i="7"/>
  <c r="CD297" i="7"/>
  <c r="CJ297" i="7"/>
  <c r="CP297" i="7"/>
  <c r="CV297" i="7"/>
  <c r="DB297" i="7"/>
  <c r="DH297" i="7"/>
  <c r="DN297" i="7"/>
  <c r="DT297" i="7"/>
  <c r="DZ297" i="7"/>
  <c r="Q297" i="7"/>
  <c r="W297" i="7"/>
  <c r="AC297" i="7"/>
  <c r="AI297" i="7"/>
  <c r="AO297" i="7"/>
  <c r="AU297" i="7"/>
  <c r="BA297" i="7"/>
  <c r="BG297" i="7"/>
  <c r="BM297" i="7"/>
  <c r="BS297" i="7"/>
  <c r="BY297" i="7"/>
  <c r="CE297" i="7"/>
  <c r="CK297" i="7"/>
  <c r="CQ297" i="7"/>
  <c r="CW297" i="7"/>
  <c r="DC297" i="7"/>
  <c r="DI297" i="7"/>
  <c r="DO297" i="7"/>
  <c r="DU297" i="7"/>
  <c r="EA297" i="7"/>
  <c r="X297" i="7"/>
  <c r="AJ297" i="7"/>
  <c r="AV297" i="7"/>
  <c r="BH297" i="7"/>
  <c r="BT297" i="7"/>
  <c r="CF297" i="7"/>
  <c r="CR297" i="7"/>
  <c r="DD297" i="7"/>
  <c r="DP297" i="7"/>
  <c r="EB297" i="7"/>
  <c r="Y297" i="7"/>
  <c r="AK297" i="7"/>
  <c r="AW297" i="7"/>
  <c r="BI297" i="7"/>
  <c r="BU297" i="7"/>
  <c r="CG297" i="7"/>
  <c r="CS297" i="7"/>
  <c r="DE297" i="7"/>
  <c r="DQ297" i="7"/>
  <c r="EC297" i="7"/>
  <c r="Z297" i="7"/>
  <c r="AL297" i="7"/>
  <c r="AX297" i="7"/>
  <c r="BJ297" i="7"/>
  <c r="BV297" i="7"/>
  <c r="CH297" i="7"/>
  <c r="CT297" i="7"/>
  <c r="DF297" i="7"/>
  <c r="DR297" i="7"/>
  <c r="ED297" i="7"/>
  <c r="R297" i="7"/>
  <c r="AP297" i="7"/>
  <c r="BN297" i="7"/>
  <c r="CL297" i="7"/>
  <c r="DJ297" i="7"/>
  <c r="S297" i="7"/>
  <c r="AQ297" i="7"/>
  <c r="BO297" i="7"/>
  <c r="CM297" i="7"/>
  <c r="DK297" i="7"/>
  <c r="T297" i="7"/>
  <c r="AR297" i="7"/>
  <c r="BP297" i="7"/>
  <c r="CN297" i="7"/>
  <c r="DL297" i="7"/>
  <c r="BB297" i="7"/>
  <c r="CX297" i="7"/>
  <c r="BC297" i="7"/>
  <c r="CY297" i="7"/>
  <c r="BD297" i="7"/>
  <c r="CZ297" i="7"/>
  <c r="AD297" i="7"/>
  <c r="DV297" i="7"/>
  <c r="AE297" i="7"/>
  <c r="DW297" i="7"/>
  <c r="AF297" i="7"/>
  <c r="DX297" i="7"/>
  <c r="U291" i="7"/>
  <c r="AA291" i="7"/>
  <c r="AG291" i="7"/>
  <c r="AM291" i="7"/>
  <c r="AS291" i="7"/>
  <c r="AY291" i="7"/>
  <c r="BE291" i="7"/>
  <c r="BK291" i="7"/>
  <c r="BQ291" i="7"/>
  <c r="BW291" i="7"/>
  <c r="CC291" i="7"/>
  <c r="CI291" i="7"/>
  <c r="CO291" i="7"/>
  <c r="CU291" i="7"/>
  <c r="DA291" i="7"/>
  <c r="DG291" i="7"/>
  <c r="DM291" i="7"/>
  <c r="DS291" i="7"/>
  <c r="DY291" i="7"/>
  <c r="EE291" i="7"/>
  <c r="P291" i="7"/>
  <c r="V291" i="7"/>
  <c r="AB291" i="7"/>
  <c r="AH291" i="7"/>
  <c r="AN291" i="7"/>
  <c r="AT291" i="7"/>
  <c r="AZ291" i="7"/>
  <c r="BF291" i="7"/>
  <c r="BL291" i="7"/>
  <c r="BR291" i="7"/>
  <c r="BX291" i="7"/>
  <c r="CD291" i="7"/>
  <c r="CJ291" i="7"/>
  <c r="CP291" i="7"/>
  <c r="CV291" i="7"/>
  <c r="DB291" i="7"/>
  <c r="DH291" i="7"/>
  <c r="DN291" i="7"/>
  <c r="DT291" i="7"/>
  <c r="DZ291" i="7"/>
  <c r="Q291" i="7"/>
  <c r="W291" i="7"/>
  <c r="AC291" i="7"/>
  <c r="AI291" i="7"/>
  <c r="AO291" i="7"/>
  <c r="AU291" i="7"/>
  <c r="BA291" i="7"/>
  <c r="BG291" i="7"/>
  <c r="BM291" i="7"/>
  <c r="BS291" i="7"/>
  <c r="BY291" i="7"/>
  <c r="CE291" i="7"/>
  <c r="CK291" i="7"/>
  <c r="CQ291" i="7"/>
  <c r="CW291" i="7"/>
  <c r="DC291" i="7"/>
  <c r="DI291" i="7"/>
  <c r="DO291" i="7"/>
  <c r="DU291" i="7"/>
  <c r="EA291" i="7"/>
  <c r="X291" i="7"/>
  <c r="AJ291" i="7"/>
  <c r="AV291" i="7"/>
  <c r="BH291" i="7"/>
  <c r="BT291" i="7"/>
  <c r="CF291" i="7"/>
  <c r="CR291" i="7"/>
  <c r="DD291" i="7"/>
  <c r="DP291" i="7"/>
  <c r="EB291" i="7"/>
  <c r="Y291" i="7"/>
  <c r="AK291" i="7"/>
  <c r="AW291" i="7"/>
  <c r="BI291" i="7"/>
  <c r="BU291" i="7"/>
  <c r="CG291" i="7"/>
  <c r="CS291" i="7"/>
  <c r="DE291" i="7"/>
  <c r="DQ291" i="7"/>
  <c r="EC291" i="7"/>
  <c r="Z291" i="7"/>
  <c r="AL291" i="7"/>
  <c r="AX291" i="7"/>
  <c r="BJ291" i="7"/>
  <c r="BV291" i="7"/>
  <c r="CH291" i="7"/>
  <c r="CT291" i="7"/>
  <c r="DF291" i="7"/>
  <c r="DR291" i="7"/>
  <c r="ED291" i="7"/>
  <c r="R291" i="7"/>
  <c r="AP291" i="7"/>
  <c r="BN291" i="7"/>
  <c r="CL291" i="7"/>
  <c r="DJ291" i="7"/>
  <c r="S291" i="7"/>
  <c r="AQ291" i="7"/>
  <c r="BO291" i="7"/>
  <c r="CM291" i="7"/>
  <c r="DK291" i="7"/>
  <c r="T291" i="7"/>
  <c r="AR291" i="7"/>
  <c r="BP291" i="7"/>
  <c r="CN291" i="7"/>
  <c r="DL291" i="7"/>
  <c r="BB291" i="7"/>
  <c r="CX291" i="7"/>
  <c r="BC291" i="7"/>
  <c r="CY291" i="7"/>
  <c r="BD291" i="7"/>
  <c r="CZ291" i="7"/>
  <c r="BZ291" i="7"/>
  <c r="CA291" i="7"/>
  <c r="CB291" i="7"/>
  <c r="U285" i="7"/>
  <c r="AA285" i="7"/>
  <c r="AG285" i="7"/>
  <c r="AM285" i="7"/>
  <c r="AS285" i="7"/>
  <c r="AY285" i="7"/>
  <c r="BE285" i="7"/>
  <c r="BK285" i="7"/>
  <c r="BQ285" i="7"/>
  <c r="BW285" i="7"/>
  <c r="CC285" i="7"/>
  <c r="CI285" i="7"/>
  <c r="CO285" i="7"/>
  <c r="CU285" i="7"/>
  <c r="DA285" i="7"/>
  <c r="DG285" i="7"/>
  <c r="DM285" i="7"/>
  <c r="DS285" i="7"/>
  <c r="DY285" i="7"/>
  <c r="EE285" i="7"/>
  <c r="P285" i="7"/>
  <c r="V285" i="7"/>
  <c r="AB285" i="7"/>
  <c r="AH285" i="7"/>
  <c r="AN285" i="7"/>
  <c r="AT285" i="7"/>
  <c r="AZ285" i="7"/>
  <c r="BF285" i="7"/>
  <c r="BL285" i="7"/>
  <c r="BR285" i="7"/>
  <c r="BX285" i="7"/>
  <c r="CD285" i="7"/>
  <c r="CJ285" i="7"/>
  <c r="CP285" i="7"/>
  <c r="CV285" i="7"/>
  <c r="DB285" i="7"/>
  <c r="DH285" i="7"/>
  <c r="DN285" i="7"/>
  <c r="DT285" i="7"/>
  <c r="DZ285" i="7"/>
  <c r="Q285" i="7"/>
  <c r="W285" i="7"/>
  <c r="AC285" i="7"/>
  <c r="AI285" i="7"/>
  <c r="AO285" i="7"/>
  <c r="AU285" i="7"/>
  <c r="BA285" i="7"/>
  <c r="BG285" i="7"/>
  <c r="BM285" i="7"/>
  <c r="BS285" i="7"/>
  <c r="BY285" i="7"/>
  <c r="CE285" i="7"/>
  <c r="CK285" i="7"/>
  <c r="CQ285" i="7"/>
  <c r="CW285" i="7"/>
  <c r="DC285" i="7"/>
  <c r="DI285" i="7"/>
  <c r="DO285" i="7"/>
  <c r="DU285" i="7"/>
  <c r="EA285" i="7"/>
  <c r="X285" i="7"/>
  <c r="AJ285" i="7"/>
  <c r="AV285" i="7"/>
  <c r="BH285" i="7"/>
  <c r="BT285" i="7"/>
  <c r="CF285" i="7"/>
  <c r="CR285" i="7"/>
  <c r="DD285" i="7"/>
  <c r="DP285" i="7"/>
  <c r="EB285" i="7"/>
  <c r="Y285" i="7"/>
  <c r="AK285" i="7"/>
  <c r="AW285" i="7"/>
  <c r="BI285" i="7"/>
  <c r="BU285" i="7"/>
  <c r="CG285" i="7"/>
  <c r="CS285" i="7"/>
  <c r="DE285" i="7"/>
  <c r="DQ285" i="7"/>
  <c r="EC285" i="7"/>
  <c r="Z285" i="7"/>
  <c r="AL285" i="7"/>
  <c r="AX285" i="7"/>
  <c r="BJ285" i="7"/>
  <c r="BV285" i="7"/>
  <c r="CH285" i="7"/>
  <c r="CT285" i="7"/>
  <c r="DF285" i="7"/>
  <c r="DR285" i="7"/>
  <c r="ED285" i="7"/>
  <c r="R285" i="7"/>
  <c r="AP285" i="7"/>
  <c r="BN285" i="7"/>
  <c r="CL285" i="7"/>
  <c r="DJ285" i="7"/>
  <c r="S285" i="7"/>
  <c r="AQ285" i="7"/>
  <c r="BO285" i="7"/>
  <c r="CM285" i="7"/>
  <c r="DK285" i="7"/>
  <c r="T285" i="7"/>
  <c r="AR285" i="7"/>
  <c r="BP285" i="7"/>
  <c r="CN285" i="7"/>
  <c r="DL285" i="7"/>
  <c r="BB285" i="7"/>
  <c r="CX285" i="7"/>
  <c r="BC285" i="7"/>
  <c r="CY285" i="7"/>
  <c r="BD285" i="7"/>
  <c r="CZ285" i="7"/>
  <c r="AD285" i="7"/>
  <c r="DV285" i="7"/>
  <c r="AE285" i="7"/>
  <c r="DW285" i="7"/>
  <c r="AF285" i="7"/>
  <c r="DX285" i="7"/>
  <c r="U279" i="7"/>
  <c r="AA279" i="7"/>
  <c r="AG279" i="7"/>
  <c r="AM279" i="7"/>
  <c r="AS279" i="7"/>
  <c r="AY279" i="7"/>
  <c r="BE279" i="7"/>
  <c r="BK279" i="7"/>
  <c r="BQ279" i="7"/>
  <c r="BW279" i="7"/>
  <c r="CC279" i="7"/>
  <c r="CI279" i="7"/>
  <c r="CO279" i="7"/>
  <c r="CU279" i="7"/>
  <c r="DA279" i="7"/>
  <c r="DG279" i="7"/>
  <c r="DM279" i="7"/>
  <c r="DS279" i="7"/>
  <c r="DY279" i="7"/>
  <c r="EE279" i="7"/>
  <c r="P279" i="7"/>
  <c r="V279" i="7"/>
  <c r="AB279" i="7"/>
  <c r="AH279" i="7"/>
  <c r="AN279" i="7"/>
  <c r="AT279" i="7"/>
  <c r="AZ279" i="7"/>
  <c r="BF279" i="7"/>
  <c r="BL279" i="7"/>
  <c r="BR279" i="7"/>
  <c r="BX279" i="7"/>
  <c r="CD279" i="7"/>
  <c r="CJ279" i="7"/>
  <c r="CP279" i="7"/>
  <c r="CV279" i="7"/>
  <c r="DB279" i="7"/>
  <c r="DH279" i="7"/>
  <c r="DN279" i="7"/>
  <c r="DT279" i="7"/>
  <c r="DZ279" i="7"/>
  <c r="Q279" i="7"/>
  <c r="W279" i="7"/>
  <c r="AC279" i="7"/>
  <c r="AI279" i="7"/>
  <c r="AO279" i="7"/>
  <c r="AU279" i="7"/>
  <c r="BA279" i="7"/>
  <c r="BG279" i="7"/>
  <c r="BM279" i="7"/>
  <c r="BS279" i="7"/>
  <c r="BY279" i="7"/>
  <c r="CE279" i="7"/>
  <c r="CK279" i="7"/>
  <c r="CQ279" i="7"/>
  <c r="CW279" i="7"/>
  <c r="DC279" i="7"/>
  <c r="DI279" i="7"/>
  <c r="DO279" i="7"/>
  <c r="DU279" i="7"/>
  <c r="EA279" i="7"/>
  <c r="X279" i="7"/>
  <c r="AJ279" i="7"/>
  <c r="AV279" i="7"/>
  <c r="BH279" i="7"/>
  <c r="BT279" i="7"/>
  <c r="CF279" i="7"/>
  <c r="CR279" i="7"/>
  <c r="DD279" i="7"/>
  <c r="DP279" i="7"/>
  <c r="EB279" i="7"/>
  <c r="Y279" i="7"/>
  <c r="AK279" i="7"/>
  <c r="AW279" i="7"/>
  <c r="BI279" i="7"/>
  <c r="BU279" i="7"/>
  <c r="CG279" i="7"/>
  <c r="CS279" i="7"/>
  <c r="DE279" i="7"/>
  <c r="DQ279" i="7"/>
  <c r="EC279" i="7"/>
  <c r="Z279" i="7"/>
  <c r="AL279" i="7"/>
  <c r="AX279" i="7"/>
  <c r="BJ279" i="7"/>
  <c r="BV279" i="7"/>
  <c r="CH279" i="7"/>
  <c r="CT279" i="7"/>
  <c r="DF279" i="7"/>
  <c r="DR279" i="7"/>
  <c r="ED279" i="7"/>
  <c r="R279" i="7"/>
  <c r="AP279" i="7"/>
  <c r="BN279" i="7"/>
  <c r="CL279" i="7"/>
  <c r="DJ279" i="7"/>
  <c r="S279" i="7"/>
  <c r="AQ279" i="7"/>
  <c r="BO279" i="7"/>
  <c r="CM279" i="7"/>
  <c r="DK279" i="7"/>
  <c r="T279" i="7"/>
  <c r="AR279" i="7"/>
  <c r="BP279" i="7"/>
  <c r="CN279" i="7"/>
  <c r="DL279" i="7"/>
  <c r="BB279" i="7"/>
  <c r="CX279" i="7"/>
  <c r="BC279" i="7"/>
  <c r="CY279" i="7"/>
  <c r="BD279" i="7"/>
  <c r="CZ279" i="7"/>
  <c r="BZ279" i="7"/>
  <c r="CA279" i="7"/>
  <c r="CB279" i="7"/>
  <c r="U273" i="7"/>
  <c r="AA273" i="7"/>
  <c r="AG273" i="7"/>
  <c r="AM273" i="7"/>
  <c r="AS273" i="7"/>
  <c r="AY273" i="7"/>
  <c r="BE273" i="7"/>
  <c r="BK273" i="7"/>
  <c r="BQ273" i="7"/>
  <c r="BW273" i="7"/>
  <c r="CC273" i="7"/>
  <c r="CI273" i="7"/>
  <c r="CO273" i="7"/>
  <c r="CU273" i="7"/>
  <c r="DA273" i="7"/>
  <c r="DG273" i="7"/>
  <c r="DM273" i="7"/>
  <c r="DS273" i="7"/>
  <c r="DY273" i="7"/>
  <c r="EE273" i="7"/>
  <c r="P273" i="7"/>
  <c r="V273" i="7"/>
  <c r="AB273" i="7"/>
  <c r="AH273" i="7"/>
  <c r="AN273" i="7"/>
  <c r="AT273" i="7"/>
  <c r="AZ273" i="7"/>
  <c r="BF273" i="7"/>
  <c r="BL273" i="7"/>
  <c r="BR273" i="7"/>
  <c r="BX273" i="7"/>
  <c r="CD273" i="7"/>
  <c r="CJ273" i="7"/>
  <c r="CP273" i="7"/>
  <c r="CV273" i="7"/>
  <c r="DB273" i="7"/>
  <c r="DH273" i="7"/>
  <c r="DN273" i="7"/>
  <c r="DT273" i="7"/>
  <c r="DZ273" i="7"/>
  <c r="Q273" i="7"/>
  <c r="W273" i="7"/>
  <c r="AC273" i="7"/>
  <c r="AI273" i="7"/>
  <c r="AO273" i="7"/>
  <c r="AU273" i="7"/>
  <c r="BA273" i="7"/>
  <c r="BG273" i="7"/>
  <c r="BM273" i="7"/>
  <c r="BS273" i="7"/>
  <c r="BY273" i="7"/>
  <c r="CE273" i="7"/>
  <c r="CK273" i="7"/>
  <c r="CQ273" i="7"/>
  <c r="CW273" i="7"/>
  <c r="DC273" i="7"/>
  <c r="DI273" i="7"/>
  <c r="DO273" i="7"/>
  <c r="DU273" i="7"/>
  <c r="EA273" i="7"/>
  <c r="X273" i="7"/>
  <c r="AJ273" i="7"/>
  <c r="AV273" i="7"/>
  <c r="BH273" i="7"/>
  <c r="BT273" i="7"/>
  <c r="CF273" i="7"/>
  <c r="CR273" i="7"/>
  <c r="DD273" i="7"/>
  <c r="DP273" i="7"/>
  <c r="EB273" i="7"/>
  <c r="Y273" i="7"/>
  <c r="AK273" i="7"/>
  <c r="AW273" i="7"/>
  <c r="BI273" i="7"/>
  <c r="BU273" i="7"/>
  <c r="CG273" i="7"/>
  <c r="CS273" i="7"/>
  <c r="DE273" i="7"/>
  <c r="DQ273" i="7"/>
  <c r="EC273" i="7"/>
  <c r="Z273" i="7"/>
  <c r="AL273" i="7"/>
  <c r="AX273" i="7"/>
  <c r="BJ273" i="7"/>
  <c r="BV273" i="7"/>
  <c r="CH273" i="7"/>
  <c r="CT273" i="7"/>
  <c r="DF273" i="7"/>
  <c r="DR273" i="7"/>
  <c r="ED273" i="7"/>
  <c r="R273" i="7"/>
  <c r="AP273" i="7"/>
  <c r="BN273" i="7"/>
  <c r="CL273" i="7"/>
  <c r="DJ273" i="7"/>
  <c r="S273" i="7"/>
  <c r="AQ273" i="7"/>
  <c r="BO273" i="7"/>
  <c r="CM273" i="7"/>
  <c r="DK273" i="7"/>
  <c r="T273" i="7"/>
  <c r="AR273" i="7"/>
  <c r="BP273" i="7"/>
  <c r="CN273" i="7"/>
  <c r="DL273" i="7"/>
  <c r="BB273" i="7"/>
  <c r="CX273" i="7"/>
  <c r="BC273" i="7"/>
  <c r="CY273" i="7"/>
  <c r="BD273" i="7"/>
  <c r="CZ273" i="7"/>
  <c r="AD273" i="7"/>
  <c r="DV273" i="7"/>
  <c r="AE273" i="7"/>
  <c r="DW273" i="7"/>
  <c r="AF273" i="7"/>
  <c r="DX273" i="7"/>
  <c r="U267" i="7"/>
  <c r="AA267" i="7"/>
  <c r="AG267" i="7"/>
  <c r="AM267" i="7"/>
  <c r="AS267" i="7"/>
  <c r="AY267" i="7"/>
  <c r="BE267" i="7"/>
  <c r="BK267" i="7"/>
  <c r="BQ267" i="7"/>
  <c r="BW267" i="7"/>
  <c r="CC267" i="7"/>
  <c r="CI267" i="7"/>
  <c r="CO267" i="7"/>
  <c r="CU267" i="7"/>
  <c r="DA267" i="7"/>
  <c r="DG267" i="7"/>
  <c r="DM267" i="7"/>
  <c r="DS267" i="7"/>
  <c r="DY267" i="7"/>
  <c r="EE267" i="7"/>
  <c r="P267" i="7"/>
  <c r="V267" i="7"/>
  <c r="AB267" i="7"/>
  <c r="AH267" i="7"/>
  <c r="AN267" i="7"/>
  <c r="AT267" i="7"/>
  <c r="AZ267" i="7"/>
  <c r="BF267" i="7"/>
  <c r="BL267" i="7"/>
  <c r="BR267" i="7"/>
  <c r="BX267" i="7"/>
  <c r="CD267" i="7"/>
  <c r="CJ267" i="7"/>
  <c r="CP267" i="7"/>
  <c r="CV267" i="7"/>
  <c r="DB267" i="7"/>
  <c r="DH267" i="7"/>
  <c r="DN267" i="7"/>
  <c r="DT267" i="7"/>
  <c r="DZ267" i="7"/>
  <c r="Q267" i="7"/>
  <c r="W267" i="7"/>
  <c r="AC267" i="7"/>
  <c r="AI267" i="7"/>
  <c r="AO267" i="7"/>
  <c r="AU267" i="7"/>
  <c r="BA267" i="7"/>
  <c r="BG267" i="7"/>
  <c r="BM267" i="7"/>
  <c r="BS267" i="7"/>
  <c r="BY267" i="7"/>
  <c r="CE267" i="7"/>
  <c r="CK267" i="7"/>
  <c r="CQ267" i="7"/>
  <c r="CW267" i="7"/>
  <c r="DC267" i="7"/>
  <c r="DI267" i="7"/>
  <c r="DO267" i="7"/>
  <c r="DU267" i="7"/>
  <c r="EA267" i="7"/>
  <c r="X267" i="7"/>
  <c r="AJ267" i="7"/>
  <c r="AV267" i="7"/>
  <c r="BH267" i="7"/>
  <c r="BT267" i="7"/>
  <c r="CF267" i="7"/>
  <c r="CR267" i="7"/>
  <c r="DD267" i="7"/>
  <c r="DP267" i="7"/>
  <c r="EB267" i="7"/>
  <c r="Y267" i="7"/>
  <c r="AK267" i="7"/>
  <c r="AW267" i="7"/>
  <c r="BI267" i="7"/>
  <c r="BU267" i="7"/>
  <c r="CG267" i="7"/>
  <c r="CS267" i="7"/>
  <c r="DE267" i="7"/>
  <c r="DQ267" i="7"/>
  <c r="EC267" i="7"/>
  <c r="Z267" i="7"/>
  <c r="AL267" i="7"/>
  <c r="AX267" i="7"/>
  <c r="BJ267" i="7"/>
  <c r="BV267" i="7"/>
  <c r="CH267" i="7"/>
  <c r="CT267" i="7"/>
  <c r="DF267" i="7"/>
  <c r="DR267" i="7"/>
  <c r="ED267" i="7"/>
  <c r="R267" i="7"/>
  <c r="AP267" i="7"/>
  <c r="BN267" i="7"/>
  <c r="CL267" i="7"/>
  <c r="DJ267" i="7"/>
  <c r="S267" i="7"/>
  <c r="AQ267" i="7"/>
  <c r="BO267" i="7"/>
  <c r="CM267" i="7"/>
  <c r="DK267" i="7"/>
  <c r="T267" i="7"/>
  <c r="AR267" i="7"/>
  <c r="BP267" i="7"/>
  <c r="CN267" i="7"/>
  <c r="DL267" i="7"/>
  <c r="BB267" i="7"/>
  <c r="CX267" i="7"/>
  <c r="BC267" i="7"/>
  <c r="CY267" i="7"/>
  <c r="BD267" i="7"/>
  <c r="CZ267" i="7"/>
  <c r="BZ267" i="7"/>
  <c r="CA267" i="7"/>
  <c r="CB267" i="7"/>
  <c r="U261" i="7"/>
  <c r="AA261" i="7"/>
  <c r="AG261" i="7"/>
  <c r="AM261" i="7"/>
  <c r="AS261" i="7"/>
  <c r="AY261" i="7"/>
  <c r="BE261" i="7"/>
  <c r="BK261" i="7"/>
  <c r="BQ261" i="7"/>
  <c r="BW261" i="7"/>
  <c r="CC261" i="7"/>
  <c r="CI261" i="7"/>
  <c r="CO261" i="7"/>
  <c r="CU261" i="7"/>
  <c r="DA261" i="7"/>
  <c r="DG261" i="7"/>
  <c r="DM261" i="7"/>
  <c r="DS261" i="7"/>
  <c r="DY261" i="7"/>
  <c r="EE261" i="7"/>
  <c r="P261" i="7"/>
  <c r="V261" i="7"/>
  <c r="AB261" i="7"/>
  <c r="AH261" i="7"/>
  <c r="AN261" i="7"/>
  <c r="AT261" i="7"/>
  <c r="AZ261" i="7"/>
  <c r="BF261" i="7"/>
  <c r="BL261" i="7"/>
  <c r="BR261" i="7"/>
  <c r="BX261" i="7"/>
  <c r="CD261" i="7"/>
  <c r="CJ261" i="7"/>
  <c r="CP261" i="7"/>
  <c r="CV261" i="7"/>
  <c r="DB261" i="7"/>
  <c r="DH261" i="7"/>
  <c r="DN261" i="7"/>
  <c r="DT261" i="7"/>
  <c r="DZ261" i="7"/>
  <c r="Q261" i="7"/>
  <c r="W261" i="7"/>
  <c r="AC261" i="7"/>
  <c r="AI261" i="7"/>
  <c r="AO261" i="7"/>
  <c r="AU261" i="7"/>
  <c r="BA261" i="7"/>
  <c r="BG261" i="7"/>
  <c r="BM261" i="7"/>
  <c r="BS261" i="7"/>
  <c r="BY261" i="7"/>
  <c r="CE261" i="7"/>
  <c r="CK261" i="7"/>
  <c r="CQ261" i="7"/>
  <c r="CW261" i="7"/>
  <c r="DC261" i="7"/>
  <c r="DI261" i="7"/>
  <c r="DO261" i="7"/>
  <c r="DU261" i="7"/>
  <c r="EA261" i="7"/>
  <c r="X261" i="7"/>
  <c r="AJ261" i="7"/>
  <c r="AV261" i="7"/>
  <c r="BH261" i="7"/>
  <c r="BT261" i="7"/>
  <c r="CF261" i="7"/>
  <c r="CR261" i="7"/>
  <c r="DD261" i="7"/>
  <c r="DP261" i="7"/>
  <c r="EB261" i="7"/>
  <c r="Y261" i="7"/>
  <c r="AK261" i="7"/>
  <c r="AW261" i="7"/>
  <c r="BI261" i="7"/>
  <c r="BU261" i="7"/>
  <c r="CG261" i="7"/>
  <c r="CS261" i="7"/>
  <c r="DE261" i="7"/>
  <c r="DQ261" i="7"/>
  <c r="EC261" i="7"/>
  <c r="Z261" i="7"/>
  <c r="AL261" i="7"/>
  <c r="AX261" i="7"/>
  <c r="BJ261" i="7"/>
  <c r="BV261" i="7"/>
  <c r="CH261" i="7"/>
  <c r="CT261" i="7"/>
  <c r="DF261" i="7"/>
  <c r="DR261" i="7"/>
  <c r="ED261" i="7"/>
  <c r="R261" i="7"/>
  <c r="AP261" i="7"/>
  <c r="BN261" i="7"/>
  <c r="CL261" i="7"/>
  <c r="DJ261" i="7"/>
  <c r="S261" i="7"/>
  <c r="AQ261" i="7"/>
  <c r="BO261" i="7"/>
  <c r="CM261" i="7"/>
  <c r="DK261" i="7"/>
  <c r="T261" i="7"/>
  <c r="AR261" i="7"/>
  <c r="BP261" i="7"/>
  <c r="CN261" i="7"/>
  <c r="DL261" i="7"/>
  <c r="BB261" i="7"/>
  <c r="CX261" i="7"/>
  <c r="BC261" i="7"/>
  <c r="CY261" i="7"/>
  <c r="BD261" i="7"/>
  <c r="CZ261" i="7"/>
  <c r="AD261" i="7"/>
  <c r="DV261" i="7"/>
  <c r="AE261" i="7"/>
  <c r="DW261" i="7"/>
  <c r="AF261" i="7"/>
  <c r="DX261" i="7"/>
  <c r="U255" i="7"/>
  <c r="AA255" i="7"/>
  <c r="AG255" i="7"/>
  <c r="AM255" i="7"/>
  <c r="AS255" i="7"/>
  <c r="AY255" i="7"/>
  <c r="BE255" i="7"/>
  <c r="BK255" i="7"/>
  <c r="BQ255" i="7"/>
  <c r="BW255" i="7"/>
  <c r="CC255" i="7"/>
  <c r="CI255" i="7"/>
  <c r="CO255" i="7"/>
  <c r="CU255" i="7"/>
  <c r="DA255" i="7"/>
  <c r="DG255" i="7"/>
  <c r="DM255" i="7"/>
  <c r="DS255" i="7"/>
  <c r="DY255" i="7"/>
  <c r="EE255" i="7"/>
  <c r="P255" i="7"/>
  <c r="V255" i="7"/>
  <c r="AB255" i="7"/>
  <c r="AH255" i="7"/>
  <c r="AN255" i="7"/>
  <c r="AT255" i="7"/>
  <c r="AZ255" i="7"/>
  <c r="BF255" i="7"/>
  <c r="BL255" i="7"/>
  <c r="BR255" i="7"/>
  <c r="BX255" i="7"/>
  <c r="CD255" i="7"/>
  <c r="CJ255" i="7"/>
  <c r="CP255" i="7"/>
  <c r="CV255" i="7"/>
  <c r="DB255" i="7"/>
  <c r="DH255" i="7"/>
  <c r="DN255" i="7"/>
  <c r="DT255" i="7"/>
  <c r="DZ255" i="7"/>
  <c r="Q255" i="7"/>
  <c r="W255" i="7"/>
  <c r="AC255" i="7"/>
  <c r="AI255" i="7"/>
  <c r="AO255" i="7"/>
  <c r="AU255" i="7"/>
  <c r="BA255" i="7"/>
  <c r="BG255" i="7"/>
  <c r="BM255" i="7"/>
  <c r="BS255" i="7"/>
  <c r="BY255" i="7"/>
  <c r="CE255" i="7"/>
  <c r="CK255" i="7"/>
  <c r="CQ255" i="7"/>
  <c r="CW255" i="7"/>
  <c r="DC255" i="7"/>
  <c r="DI255" i="7"/>
  <c r="DO255" i="7"/>
  <c r="DU255" i="7"/>
  <c r="EA255" i="7"/>
  <c r="X255" i="7"/>
  <c r="AJ255" i="7"/>
  <c r="AV255" i="7"/>
  <c r="BH255" i="7"/>
  <c r="BT255" i="7"/>
  <c r="CF255" i="7"/>
  <c r="CR255" i="7"/>
  <c r="DD255" i="7"/>
  <c r="DP255" i="7"/>
  <c r="EB255" i="7"/>
  <c r="Y255" i="7"/>
  <c r="AK255" i="7"/>
  <c r="AW255" i="7"/>
  <c r="BI255" i="7"/>
  <c r="BU255" i="7"/>
  <c r="CG255" i="7"/>
  <c r="CS255" i="7"/>
  <c r="DE255" i="7"/>
  <c r="DQ255" i="7"/>
  <c r="EC255" i="7"/>
  <c r="Z255" i="7"/>
  <c r="AL255" i="7"/>
  <c r="AX255" i="7"/>
  <c r="BJ255" i="7"/>
  <c r="BV255" i="7"/>
  <c r="CH255" i="7"/>
  <c r="CT255" i="7"/>
  <c r="DF255" i="7"/>
  <c r="DR255" i="7"/>
  <c r="ED255" i="7"/>
  <c r="R255" i="7"/>
  <c r="AP255" i="7"/>
  <c r="BN255" i="7"/>
  <c r="CL255" i="7"/>
  <c r="DJ255" i="7"/>
  <c r="S255" i="7"/>
  <c r="AQ255" i="7"/>
  <c r="BO255" i="7"/>
  <c r="CM255" i="7"/>
  <c r="DK255" i="7"/>
  <c r="T255" i="7"/>
  <c r="AR255" i="7"/>
  <c r="BP255" i="7"/>
  <c r="CN255" i="7"/>
  <c r="DL255" i="7"/>
  <c r="BB255" i="7"/>
  <c r="CX255" i="7"/>
  <c r="BC255" i="7"/>
  <c r="CY255" i="7"/>
  <c r="BD255" i="7"/>
  <c r="CZ255" i="7"/>
  <c r="BZ255" i="7"/>
  <c r="CA255" i="7"/>
  <c r="CB255" i="7"/>
  <c r="U249" i="7"/>
  <c r="AA249" i="7"/>
  <c r="AG249" i="7"/>
  <c r="AM249" i="7"/>
  <c r="AS249" i="7"/>
  <c r="AY249" i="7"/>
  <c r="BE249" i="7"/>
  <c r="BK249" i="7"/>
  <c r="BQ249" i="7"/>
  <c r="BW249" i="7"/>
  <c r="CC249" i="7"/>
  <c r="CI249" i="7"/>
  <c r="CO249" i="7"/>
  <c r="CU249" i="7"/>
  <c r="DA249" i="7"/>
  <c r="DG249" i="7"/>
  <c r="DM249" i="7"/>
  <c r="DS249" i="7"/>
  <c r="DY249" i="7"/>
  <c r="EE249" i="7"/>
  <c r="P249" i="7"/>
  <c r="V249" i="7"/>
  <c r="AB249" i="7"/>
  <c r="AH249" i="7"/>
  <c r="AN249" i="7"/>
  <c r="AT249" i="7"/>
  <c r="AZ249" i="7"/>
  <c r="BF249" i="7"/>
  <c r="BL249" i="7"/>
  <c r="BR249" i="7"/>
  <c r="BX249" i="7"/>
  <c r="CD249" i="7"/>
  <c r="CJ249" i="7"/>
  <c r="CP249" i="7"/>
  <c r="CV249" i="7"/>
  <c r="DB249" i="7"/>
  <c r="DH249" i="7"/>
  <c r="DN249" i="7"/>
  <c r="DT249" i="7"/>
  <c r="DZ249" i="7"/>
  <c r="Q249" i="7"/>
  <c r="W249" i="7"/>
  <c r="AC249" i="7"/>
  <c r="AI249" i="7"/>
  <c r="AO249" i="7"/>
  <c r="AU249" i="7"/>
  <c r="BA249" i="7"/>
  <c r="BG249" i="7"/>
  <c r="BM249" i="7"/>
  <c r="BS249" i="7"/>
  <c r="BY249" i="7"/>
  <c r="CE249" i="7"/>
  <c r="CK249" i="7"/>
  <c r="CQ249" i="7"/>
  <c r="CW249" i="7"/>
  <c r="DC249" i="7"/>
  <c r="DI249" i="7"/>
  <c r="DO249" i="7"/>
  <c r="DU249" i="7"/>
  <c r="EA249" i="7"/>
  <c r="X249" i="7"/>
  <c r="AJ249" i="7"/>
  <c r="AV249" i="7"/>
  <c r="BH249" i="7"/>
  <c r="BT249" i="7"/>
  <c r="CF249" i="7"/>
  <c r="CR249" i="7"/>
  <c r="DD249" i="7"/>
  <c r="DP249" i="7"/>
  <c r="EB249" i="7"/>
  <c r="Y249" i="7"/>
  <c r="AK249" i="7"/>
  <c r="AW249" i="7"/>
  <c r="BI249" i="7"/>
  <c r="BU249" i="7"/>
  <c r="CG249" i="7"/>
  <c r="CS249" i="7"/>
  <c r="DE249" i="7"/>
  <c r="DQ249" i="7"/>
  <c r="EC249" i="7"/>
  <c r="Z249" i="7"/>
  <c r="AL249" i="7"/>
  <c r="AX249" i="7"/>
  <c r="BJ249" i="7"/>
  <c r="BV249" i="7"/>
  <c r="CH249" i="7"/>
  <c r="CT249" i="7"/>
  <c r="DF249" i="7"/>
  <c r="DR249" i="7"/>
  <c r="ED249" i="7"/>
  <c r="R249" i="7"/>
  <c r="AP249" i="7"/>
  <c r="BN249" i="7"/>
  <c r="CL249" i="7"/>
  <c r="DJ249" i="7"/>
  <c r="S249" i="7"/>
  <c r="AQ249" i="7"/>
  <c r="BO249" i="7"/>
  <c r="CM249" i="7"/>
  <c r="DK249" i="7"/>
  <c r="T249" i="7"/>
  <c r="AR249" i="7"/>
  <c r="BP249" i="7"/>
  <c r="CN249" i="7"/>
  <c r="DL249" i="7"/>
  <c r="BB249" i="7"/>
  <c r="CX249" i="7"/>
  <c r="BC249" i="7"/>
  <c r="CY249" i="7"/>
  <c r="BD249" i="7"/>
  <c r="CZ249" i="7"/>
  <c r="AD249" i="7"/>
  <c r="DV249" i="7"/>
  <c r="AE249" i="7"/>
  <c r="DW249" i="7"/>
  <c r="AF249" i="7"/>
  <c r="DX249" i="7"/>
  <c r="U243" i="7"/>
  <c r="AA243" i="7"/>
  <c r="AG243" i="7"/>
  <c r="AM243" i="7"/>
  <c r="AS243" i="7"/>
  <c r="AY243" i="7"/>
  <c r="BE243" i="7"/>
  <c r="BK243" i="7"/>
  <c r="BQ243" i="7"/>
  <c r="BW243" i="7"/>
  <c r="CC243" i="7"/>
  <c r="CI243" i="7"/>
  <c r="CO243" i="7"/>
  <c r="CU243" i="7"/>
  <c r="DA243" i="7"/>
  <c r="DG243" i="7"/>
  <c r="DM243" i="7"/>
  <c r="DS243" i="7"/>
  <c r="DY243" i="7"/>
  <c r="EE243" i="7"/>
  <c r="P243" i="7"/>
  <c r="V243" i="7"/>
  <c r="AB243" i="7"/>
  <c r="AH243" i="7"/>
  <c r="AN243" i="7"/>
  <c r="AT243" i="7"/>
  <c r="AZ243" i="7"/>
  <c r="BF243" i="7"/>
  <c r="BL243" i="7"/>
  <c r="BR243" i="7"/>
  <c r="BX243" i="7"/>
  <c r="CD243" i="7"/>
  <c r="CJ243" i="7"/>
  <c r="CP243" i="7"/>
  <c r="CV243" i="7"/>
  <c r="DB243" i="7"/>
  <c r="DH243" i="7"/>
  <c r="DN243" i="7"/>
  <c r="DT243" i="7"/>
  <c r="DZ243" i="7"/>
  <c r="Q243" i="7"/>
  <c r="EG243" i="7" s="1"/>
  <c r="W243" i="7"/>
  <c r="AC243" i="7"/>
  <c r="AI243" i="7"/>
  <c r="AO243" i="7"/>
  <c r="AU243" i="7"/>
  <c r="BA243" i="7"/>
  <c r="BG243" i="7"/>
  <c r="BM243" i="7"/>
  <c r="BS243" i="7"/>
  <c r="BY243" i="7"/>
  <c r="CE243" i="7"/>
  <c r="CK243" i="7"/>
  <c r="CQ243" i="7"/>
  <c r="CW243" i="7"/>
  <c r="DC243" i="7"/>
  <c r="DI243" i="7"/>
  <c r="DO243" i="7"/>
  <c r="DU243" i="7"/>
  <c r="EA243" i="7"/>
  <c r="X243" i="7"/>
  <c r="AJ243" i="7"/>
  <c r="AV243" i="7"/>
  <c r="BH243" i="7"/>
  <c r="BT243" i="7"/>
  <c r="CF243" i="7"/>
  <c r="CR243" i="7"/>
  <c r="DD243" i="7"/>
  <c r="DP243" i="7"/>
  <c r="EB243" i="7"/>
  <c r="Y243" i="7"/>
  <c r="AK243" i="7"/>
  <c r="AW243" i="7"/>
  <c r="BI243" i="7"/>
  <c r="BU243" i="7"/>
  <c r="CG243" i="7"/>
  <c r="CS243" i="7"/>
  <c r="DE243" i="7"/>
  <c r="DQ243" i="7"/>
  <c r="EC243" i="7"/>
  <c r="Z243" i="7"/>
  <c r="AL243" i="7"/>
  <c r="AX243" i="7"/>
  <c r="BJ243" i="7"/>
  <c r="BV243" i="7"/>
  <c r="CH243" i="7"/>
  <c r="CT243" i="7"/>
  <c r="DF243" i="7"/>
  <c r="DR243" i="7"/>
  <c r="ED243" i="7"/>
  <c r="R243" i="7"/>
  <c r="AP243" i="7"/>
  <c r="BN243" i="7"/>
  <c r="CL243" i="7"/>
  <c r="DJ243" i="7"/>
  <c r="S243" i="7"/>
  <c r="AQ243" i="7"/>
  <c r="BO243" i="7"/>
  <c r="CM243" i="7"/>
  <c r="DK243" i="7"/>
  <c r="T243" i="7"/>
  <c r="AR243" i="7"/>
  <c r="BP243" i="7"/>
  <c r="CN243" i="7"/>
  <c r="DL243" i="7"/>
  <c r="BB243" i="7"/>
  <c r="CX243" i="7"/>
  <c r="BC243" i="7"/>
  <c r="CY243" i="7"/>
  <c r="BD243" i="7"/>
  <c r="CZ243" i="7"/>
  <c r="BZ243" i="7"/>
  <c r="CA243" i="7"/>
  <c r="CB243" i="7"/>
  <c r="U237" i="7"/>
  <c r="AA237" i="7"/>
  <c r="AG237" i="7"/>
  <c r="AM237" i="7"/>
  <c r="AS237" i="7"/>
  <c r="AY237" i="7"/>
  <c r="BE237" i="7"/>
  <c r="BK237" i="7"/>
  <c r="BQ237" i="7"/>
  <c r="BW237" i="7"/>
  <c r="CC237" i="7"/>
  <c r="CI237" i="7"/>
  <c r="CO237" i="7"/>
  <c r="CU237" i="7"/>
  <c r="DA237" i="7"/>
  <c r="DG237" i="7"/>
  <c r="DM237" i="7"/>
  <c r="DS237" i="7"/>
  <c r="DY237" i="7"/>
  <c r="EE237" i="7"/>
  <c r="P237" i="7"/>
  <c r="V237" i="7"/>
  <c r="AB237" i="7"/>
  <c r="AH237" i="7"/>
  <c r="AN237" i="7"/>
  <c r="AT237" i="7"/>
  <c r="AZ237" i="7"/>
  <c r="BF237" i="7"/>
  <c r="BL237" i="7"/>
  <c r="BR237" i="7"/>
  <c r="BX237" i="7"/>
  <c r="CD237" i="7"/>
  <c r="CJ237" i="7"/>
  <c r="CP237" i="7"/>
  <c r="CV237" i="7"/>
  <c r="DB237" i="7"/>
  <c r="DH237" i="7"/>
  <c r="DN237" i="7"/>
  <c r="DT237" i="7"/>
  <c r="DZ237" i="7"/>
  <c r="Q237" i="7"/>
  <c r="W237" i="7"/>
  <c r="AC237" i="7"/>
  <c r="AI237" i="7"/>
  <c r="AO237" i="7"/>
  <c r="AU237" i="7"/>
  <c r="BA237" i="7"/>
  <c r="BG237" i="7"/>
  <c r="BM237" i="7"/>
  <c r="BS237" i="7"/>
  <c r="BY237" i="7"/>
  <c r="CE237" i="7"/>
  <c r="CK237" i="7"/>
  <c r="CQ237" i="7"/>
  <c r="CW237" i="7"/>
  <c r="DC237" i="7"/>
  <c r="DI237" i="7"/>
  <c r="DO237" i="7"/>
  <c r="DU237" i="7"/>
  <c r="EA237" i="7"/>
  <c r="X237" i="7"/>
  <c r="AJ237" i="7"/>
  <c r="AV237" i="7"/>
  <c r="BH237" i="7"/>
  <c r="BT237" i="7"/>
  <c r="CF237" i="7"/>
  <c r="CR237" i="7"/>
  <c r="DD237" i="7"/>
  <c r="DP237" i="7"/>
  <c r="EB237" i="7"/>
  <c r="Y237" i="7"/>
  <c r="AK237" i="7"/>
  <c r="AW237" i="7"/>
  <c r="BI237" i="7"/>
  <c r="BU237" i="7"/>
  <c r="CG237" i="7"/>
  <c r="CS237" i="7"/>
  <c r="DE237" i="7"/>
  <c r="DQ237" i="7"/>
  <c r="EC237" i="7"/>
  <c r="Z237" i="7"/>
  <c r="AL237" i="7"/>
  <c r="AX237" i="7"/>
  <c r="BJ237" i="7"/>
  <c r="BV237" i="7"/>
  <c r="CH237" i="7"/>
  <c r="CT237" i="7"/>
  <c r="DF237" i="7"/>
  <c r="DR237" i="7"/>
  <c r="ED237" i="7"/>
  <c r="R237" i="7"/>
  <c r="AP237" i="7"/>
  <c r="BN237" i="7"/>
  <c r="CL237" i="7"/>
  <c r="DJ237" i="7"/>
  <c r="S237" i="7"/>
  <c r="AQ237" i="7"/>
  <c r="BO237" i="7"/>
  <c r="CM237" i="7"/>
  <c r="DK237" i="7"/>
  <c r="T237" i="7"/>
  <c r="AR237" i="7"/>
  <c r="BP237" i="7"/>
  <c r="CN237" i="7"/>
  <c r="DL237" i="7"/>
  <c r="BB237" i="7"/>
  <c r="CX237" i="7"/>
  <c r="BC237" i="7"/>
  <c r="CY237" i="7"/>
  <c r="BD237" i="7"/>
  <c r="CZ237" i="7"/>
  <c r="AD237" i="7"/>
  <c r="DV237" i="7"/>
  <c r="AE237" i="7"/>
  <c r="DW237" i="7"/>
  <c r="AF237" i="7"/>
  <c r="DX237" i="7"/>
  <c r="T231" i="7"/>
  <c r="Z231" i="7"/>
  <c r="AF231" i="7"/>
  <c r="AL231" i="7"/>
  <c r="AR231" i="7"/>
  <c r="AX231" i="7"/>
  <c r="BD231" i="7"/>
  <c r="BJ231" i="7"/>
  <c r="BP231" i="7"/>
  <c r="BV231" i="7"/>
  <c r="CB231" i="7"/>
  <c r="CH231" i="7"/>
  <c r="CN231" i="7"/>
  <c r="CT231" i="7"/>
  <c r="CZ231" i="7"/>
  <c r="DF231" i="7"/>
  <c r="DL231" i="7"/>
  <c r="DR231" i="7"/>
  <c r="DX231" i="7"/>
  <c r="ED231" i="7"/>
  <c r="U231" i="7"/>
  <c r="AA231" i="7"/>
  <c r="AG231" i="7"/>
  <c r="AM231" i="7"/>
  <c r="AS231" i="7"/>
  <c r="AY231" i="7"/>
  <c r="BE231" i="7"/>
  <c r="BK231" i="7"/>
  <c r="BQ231" i="7"/>
  <c r="BW231" i="7"/>
  <c r="CC231" i="7"/>
  <c r="CI231" i="7"/>
  <c r="CO231" i="7"/>
  <c r="CU231" i="7"/>
  <c r="DA231" i="7"/>
  <c r="DG231" i="7"/>
  <c r="DM231" i="7"/>
  <c r="DS231" i="7"/>
  <c r="DY231" i="7"/>
  <c r="EE231" i="7"/>
  <c r="P231" i="7"/>
  <c r="V231" i="7"/>
  <c r="AB231" i="7"/>
  <c r="AH231" i="7"/>
  <c r="AN231" i="7"/>
  <c r="AT231" i="7"/>
  <c r="AZ231" i="7"/>
  <c r="BF231" i="7"/>
  <c r="BL231" i="7"/>
  <c r="BR231" i="7"/>
  <c r="BX231" i="7"/>
  <c r="CD231" i="7"/>
  <c r="CJ231" i="7"/>
  <c r="CP231" i="7"/>
  <c r="CV231" i="7"/>
  <c r="DB231" i="7"/>
  <c r="DH231" i="7"/>
  <c r="DN231" i="7"/>
  <c r="DT231" i="7"/>
  <c r="DZ231" i="7"/>
  <c r="Q231" i="7"/>
  <c r="AC231" i="7"/>
  <c r="AO231" i="7"/>
  <c r="BA231" i="7"/>
  <c r="BM231" i="7"/>
  <c r="BY231" i="7"/>
  <c r="CK231" i="7"/>
  <c r="CW231" i="7"/>
  <c r="DI231" i="7"/>
  <c r="DU231" i="7"/>
  <c r="R231" i="7"/>
  <c r="AD231" i="7"/>
  <c r="AP231" i="7"/>
  <c r="BB231" i="7"/>
  <c r="BN231" i="7"/>
  <c r="BZ231" i="7"/>
  <c r="CL231" i="7"/>
  <c r="CX231" i="7"/>
  <c r="DJ231" i="7"/>
  <c r="DV231" i="7"/>
  <c r="S231" i="7"/>
  <c r="AE231" i="7"/>
  <c r="AQ231" i="7"/>
  <c r="BC231" i="7"/>
  <c r="BO231" i="7"/>
  <c r="CA231" i="7"/>
  <c r="CM231" i="7"/>
  <c r="CY231" i="7"/>
  <c r="DK231" i="7"/>
  <c r="DW231" i="7"/>
  <c r="W231" i="7"/>
  <c r="AU231" i="7"/>
  <c r="BS231" i="7"/>
  <c r="CQ231" i="7"/>
  <c r="DO231" i="7"/>
  <c r="X231" i="7"/>
  <c r="AV231" i="7"/>
  <c r="BT231" i="7"/>
  <c r="CR231" i="7"/>
  <c r="DP231" i="7"/>
  <c r="Y231" i="7"/>
  <c r="AW231" i="7"/>
  <c r="BU231" i="7"/>
  <c r="CS231" i="7"/>
  <c r="DQ231" i="7"/>
  <c r="AI231" i="7"/>
  <c r="CE231" i="7"/>
  <c r="EA231" i="7"/>
  <c r="AJ231" i="7"/>
  <c r="CF231" i="7"/>
  <c r="EB231" i="7"/>
  <c r="AK231" i="7"/>
  <c r="CG231" i="7"/>
  <c r="EC231" i="7"/>
  <c r="DC231" i="7"/>
  <c r="DD231" i="7"/>
  <c r="DE231" i="7"/>
  <c r="BG231" i="7"/>
  <c r="BH231" i="7"/>
  <c r="BI231" i="7"/>
  <c r="T225" i="7"/>
  <c r="Z225" i="7"/>
  <c r="AF225" i="7"/>
  <c r="AL225" i="7"/>
  <c r="AR225" i="7"/>
  <c r="AX225" i="7"/>
  <c r="BD225" i="7"/>
  <c r="BJ225" i="7"/>
  <c r="BP225" i="7"/>
  <c r="BV225" i="7"/>
  <c r="CB225" i="7"/>
  <c r="CH225" i="7"/>
  <c r="CN225" i="7"/>
  <c r="CT225" i="7"/>
  <c r="CZ225" i="7"/>
  <c r="DF225" i="7"/>
  <c r="DL225" i="7"/>
  <c r="DR225" i="7"/>
  <c r="DX225" i="7"/>
  <c r="ED225" i="7"/>
  <c r="U225" i="7"/>
  <c r="AA225" i="7"/>
  <c r="AG225" i="7"/>
  <c r="AM225" i="7"/>
  <c r="AS225" i="7"/>
  <c r="AY225" i="7"/>
  <c r="BE225" i="7"/>
  <c r="BK225" i="7"/>
  <c r="BQ225" i="7"/>
  <c r="BW225" i="7"/>
  <c r="CC225" i="7"/>
  <c r="CI225" i="7"/>
  <c r="CO225" i="7"/>
  <c r="CU225" i="7"/>
  <c r="DA225" i="7"/>
  <c r="DG225" i="7"/>
  <c r="DM225" i="7"/>
  <c r="DS225" i="7"/>
  <c r="DY225" i="7"/>
  <c r="EE225" i="7"/>
  <c r="P225" i="7"/>
  <c r="V225" i="7"/>
  <c r="AB225" i="7"/>
  <c r="AH225" i="7"/>
  <c r="AN225" i="7"/>
  <c r="AT225" i="7"/>
  <c r="AZ225" i="7"/>
  <c r="BF225" i="7"/>
  <c r="BL225" i="7"/>
  <c r="BR225" i="7"/>
  <c r="BX225" i="7"/>
  <c r="CD225" i="7"/>
  <c r="CJ225" i="7"/>
  <c r="CP225" i="7"/>
  <c r="CV225" i="7"/>
  <c r="DB225" i="7"/>
  <c r="DH225" i="7"/>
  <c r="DN225" i="7"/>
  <c r="DT225" i="7"/>
  <c r="DZ225" i="7"/>
  <c r="Q225" i="7"/>
  <c r="AC225" i="7"/>
  <c r="AO225" i="7"/>
  <c r="BA225" i="7"/>
  <c r="BM225" i="7"/>
  <c r="BY225" i="7"/>
  <c r="CK225" i="7"/>
  <c r="CW225" i="7"/>
  <c r="DI225" i="7"/>
  <c r="DU225" i="7"/>
  <c r="R225" i="7"/>
  <c r="AD225" i="7"/>
  <c r="AP225" i="7"/>
  <c r="BB225" i="7"/>
  <c r="BN225" i="7"/>
  <c r="BZ225" i="7"/>
  <c r="CL225" i="7"/>
  <c r="CX225" i="7"/>
  <c r="DJ225" i="7"/>
  <c r="DV225" i="7"/>
  <c r="S225" i="7"/>
  <c r="AE225" i="7"/>
  <c r="AQ225" i="7"/>
  <c r="BC225" i="7"/>
  <c r="BO225" i="7"/>
  <c r="CA225" i="7"/>
  <c r="CM225" i="7"/>
  <c r="CY225" i="7"/>
  <c r="DK225" i="7"/>
  <c r="DW225" i="7"/>
  <c r="W225" i="7"/>
  <c r="AU225" i="7"/>
  <c r="BS225" i="7"/>
  <c r="CQ225" i="7"/>
  <c r="DO225" i="7"/>
  <c r="X225" i="7"/>
  <c r="AV225" i="7"/>
  <c r="BT225" i="7"/>
  <c r="CR225" i="7"/>
  <c r="DP225" i="7"/>
  <c r="Y225" i="7"/>
  <c r="AW225" i="7"/>
  <c r="BU225" i="7"/>
  <c r="CS225" i="7"/>
  <c r="DQ225" i="7"/>
  <c r="AI225" i="7"/>
  <c r="CE225" i="7"/>
  <c r="EA225" i="7"/>
  <c r="AJ225" i="7"/>
  <c r="CF225" i="7"/>
  <c r="EB225" i="7"/>
  <c r="AK225" i="7"/>
  <c r="CG225" i="7"/>
  <c r="EC225" i="7"/>
  <c r="BG225" i="7"/>
  <c r="BH225" i="7"/>
  <c r="BI225" i="7"/>
  <c r="T219" i="7"/>
  <c r="Z219" i="7"/>
  <c r="AF219" i="7"/>
  <c r="AL219" i="7"/>
  <c r="AR219" i="7"/>
  <c r="AX219" i="7"/>
  <c r="BD219" i="7"/>
  <c r="BJ219" i="7"/>
  <c r="BP219" i="7"/>
  <c r="BV219" i="7"/>
  <c r="CB219" i="7"/>
  <c r="CH219" i="7"/>
  <c r="CN219" i="7"/>
  <c r="CT219" i="7"/>
  <c r="CZ219" i="7"/>
  <c r="DF219" i="7"/>
  <c r="DL219" i="7"/>
  <c r="DR219" i="7"/>
  <c r="DX219" i="7"/>
  <c r="ED219" i="7"/>
  <c r="U219" i="7"/>
  <c r="AA219" i="7"/>
  <c r="AG219" i="7"/>
  <c r="AM219" i="7"/>
  <c r="AS219" i="7"/>
  <c r="AY219" i="7"/>
  <c r="BE219" i="7"/>
  <c r="BK219" i="7"/>
  <c r="BQ219" i="7"/>
  <c r="BW219" i="7"/>
  <c r="CC219" i="7"/>
  <c r="CI219" i="7"/>
  <c r="CO219" i="7"/>
  <c r="CU219" i="7"/>
  <c r="DA219" i="7"/>
  <c r="DG219" i="7"/>
  <c r="DM219" i="7"/>
  <c r="DS219" i="7"/>
  <c r="DY219" i="7"/>
  <c r="EE219" i="7"/>
  <c r="P219" i="7"/>
  <c r="V219" i="7"/>
  <c r="AB219" i="7"/>
  <c r="AH219" i="7"/>
  <c r="AN219" i="7"/>
  <c r="AT219" i="7"/>
  <c r="AZ219" i="7"/>
  <c r="BF219" i="7"/>
  <c r="BL219" i="7"/>
  <c r="BR219" i="7"/>
  <c r="BX219" i="7"/>
  <c r="CD219" i="7"/>
  <c r="CJ219" i="7"/>
  <c r="CP219" i="7"/>
  <c r="CV219" i="7"/>
  <c r="DB219" i="7"/>
  <c r="DH219" i="7"/>
  <c r="DN219" i="7"/>
  <c r="DT219" i="7"/>
  <c r="DZ219" i="7"/>
  <c r="Q219" i="7"/>
  <c r="AC219" i="7"/>
  <c r="AO219" i="7"/>
  <c r="BA219" i="7"/>
  <c r="BM219" i="7"/>
  <c r="BY219" i="7"/>
  <c r="CK219" i="7"/>
  <c r="CW219" i="7"/>
  <c r="DI219" i="7"/>
  <c r="DU219" i="7"/>
  <c r="R219" i="7"/>
  <c r="AD219" i="7"/>
  <c r="AP219" i="7"/>
  <c r="BB219" i="7"/>
  <c r="BN219" i="7"/>
  <c r="BZ219" i="7"/>
  <c r="CL219" i="7"/>
  <c r="CX219" i="7"/>
  <c r="DJ219" i="7"/>
  <c r="DV219" i="7"/>
  <c r="S219" i="7"/>
  <c r="AE219" i="7"/>
  <c r="AQ219" i="7"/>
  <c r="BC219" i="7"/>
  <c r="BO219" i="7"/>
  <c r="CA219" i="7"/>
  <c r="CM219" i="7"/>
  <c r="CY219" i="7"/>
  <c r="DK219" i="7"/>
  <c r="DW219" i="7"/>
  <c r="W219" i="7"/>
  <c r="AU219" i="7"/>
  <c r="BS219" i="7"/>
  <c r="CQ219" i="7"/>
  <c r="DO219" i="7"/>
  <c r="X219" i="7"/>
  <c r="AV219" i="7"/>
  <c r="BT219" i="7"/>
  <c r="CR219" i="7"/>
  <c r="DP219" i="7"/>
  <c r="Y219" i="7"/>
  <c r="AW219" i="7"/>
  <c r="BU219" i="7"/>
  <c r="CS219" i="7"/>
  <c r="DQ219" i="7"/>
  <c r="AI219" i="7"/>
  <c r="CE219" i="7"/>
  <c r="EA219" i="7"/>
  <c r="AJ219" i="7"/>
  <c r="CF219" i="7"/>
  <c r="EB219" i="7"/>
  <c r="AK219" i="7"/>
  <c r="CG219" i="7"/>
  <c r="EC219" i="7"/>
  <c r="DC219" i="7"/>
  <c r="DD219" i="7"/>
  <c r="DE219" i="7"/>
  <c r="T213" i="7"/>
  <c r="Z213" i="7"/>
  <c r="AF213" i="7"/>
  <c r="AL213" i="7"/>
  <c r="AR213" i="7"/>
  <c r="AX213" i="7"/>
  <c r="BD213" i="7"/>
  <c r="BJ213" i="7"/>
  <c r="BP213" i="7"/>
  <c r="BV213" i="7"/>
  <c r="CB213" i="7"/>
  <c r="CH213" i="7"/>
  <c r="CN213" i="7"/>
  <c r="CT213" i="7"/>
  <c r="CZ213" i="7"/>
  <c r="DF213" i="7"/>
  <c r="DL213" i="7"/>
  <c r="DR213" i="7"/>
  <c r="DX213" i="7"/>
  <c r="ED213" i="7"/>
  <c r="U213" i="7"/>
  <c r="AA213" i="7"/>
  <c r="AG213" i="7"/>
  <c r="AM213" i="7"/>
  <c r="AS213" i="7"/>
  <c r="AY213" i="7"/>
  <c r="BE213" i="7"/>
  <c r="BK213" i="7"/>
  <c r="BQ213" i="7"/>
  <c r="BW213" i="7"/>
  <c r="CC213" i="7"/>
  <c r="CI213" i="7"/>
  <c r="CO213" i="7"/>
  <c r="CU213" i="7"/>
  <c r="DA213" i="7"/>
  <c r="DG213" i="7"/>
  <c r="DM213" i="7"/>
  <c r="DS213" i="7"/>
  <c r="DY213" i="7"/>
  <c r="EE213" i="7"/>
  <c r="P213" i="7"/>
  <c r="V213" i="7"/>
  <c r="AB213" i="7"/>
  <c r="AH213" i="7"/>
  <c r="AN213" i="7"/>
  <c r="AT213" i="7"/>
  <c r="AZ213" i="7"/>
  <c r="BF213" i="7"/>
  <c r="BL213" i="7"/>
  <c r="BR213" i="7"/>
  <c r="BX213" i="7"/>
  <c r="CD213" i="7"/>
  <c r="CJ213" i="7"/>
  <c r="CP213" i="7"/>
  <c r="CV213" i="7"/>
  <c r="DB213" i="7"/>
  <c r="DH213" i="7"/>
  <c r="DN213" i="7"/>
  <c r="DT213" i="7"/>
  <c r="DZ213" i="7"/>
  <c r="Q213" i="7"/>
  <c r="AC213" i="7"/>
  <c r="AO213" i="7"/>
  <c r="BA213" i="7"/>
  <c r="BM213" i="7"/>
  <c r="BY213" i="7"/>
  <c r="CK213" i="7"/>
  <c r="CW213" i="7"/>
  <c r="DI213" i="7"/>
  <c r="DU213" i="7"/>
  <c r="R213" i="7"/>
  <c r="AD213" i="7"/>
  <c r="AP213" i="7"/>
  <c r="BB213" i="7"/>
  <c r="BN213" i="7"/>
  <c r="BZ213" i="7"/>
  <c r="CL213" i="7"/>
  <c r="CX213" i="7"/>
  <c r="DJ213" i="7"/>
  <c r="DV213" i="7"/>
  <c r="S213" i="7"/>
  <c r="AE213" i="7"/>
  <c r="AQ213" i="7"/>
  <c r="BC213" i="7"/>
  <c r="BO213" i="7"/>
  <c r="CA213" i="7"/>
  <c r="CM213" i="7"/>
  <c r="CY213" i="7"/>
  <c r="DK213" i="7"/>
  <c r="DW213" i="7"/>
  <c r="W213" i="7"/>
  <c r="AU213" i="7"/>
  <c r="BS213" i="7"/>
  <c r="CQ213" i="7"/>
  <c r="DO213" i="7"/>
  <c r="X213" i="7"/>
  <c r="AV213" i="7"/>
  <c r="BT213" i="7"/>
  <c r="CR213" i="7"/>
  <c r="DP213" i="7"/>
  <c r="Y213" i="7"/>
  <c r="AW213" i="7"/>
  <c r="BU213" i="7"/>
  <c r="CS213" i="7"/>
  <c r="DQ213" i="7"/>
  <c r="AI213" i="7"/>
  <c r="CE213" i="7"/>
  <c r="EA213" i="7"/>
  <c r="AJ213" i="7"/>
  <c r="CF213" i="7"/>
  <c r="EB213" i="7"/>
  <c r="AK213" i="7"/>
  <c r="CG213" i="7"/>
  <c r="EC213" i="7"/>
  <c r="BG213" i="7"/>
  <c r="BH213" i="7"/>
  <c r="BI213" i="7"/>
  <c r="DC213" i="7"/>
  <c r="DD213" i="7"/>
  <c r="DE213" i="7"/>
  <c r="T207" i="7"/>
  <c r="Z207" i="7"/>
  <c r="AF207" i="7"/>
  <c r="AL207" i="7"/>
  <c r="AR207" i="7"/>
  <c r="AX207" i="7"/>
  <c r="BD207" i="7"/>
  <c r="BJ207" i="7"/>
  <c r="BP207" i="7"/>
  <c r="BV207" i="7"/>
  <c r="CB207" i="7"/>
  <c r="CH207" i="7"/>
  <c r="CN207" i="7"/>
  <c r="CT207" i="7"/>
  <c r="CZ207" i="7"/>
  <c r="DF207" i="7"/>
  <c r="DL207" i="7"/>
  <c r="DR207" i="7"/>
  <c r="DX207" i="7"/>
  <c r="ED207" i="7"/>
  <c r="U207" i="7"/>
  <c r="AA207" i="7"/>
  <c r="AG207" i="7"/>
  <c r="AM207" i="7"/>
  <c r="AS207" i="7"/>
  <c r="AY207" i="7"/>
  <c r="BE207" i="7"/>
  <c r="BK207" i="7"/>
  <c r="BQ207" i="7"/>
  <c r="BW207" i="7"/>
  <c r="CC207" i="7"/>
  <c r="CI207" i="7"/>
  <c r="CO207" i="7"/>
  <c r="CU207" i="7"/>
  <c r="DA207" i="7"/>
  <c r="DG207" i="7"/>
  <c r="DM207" i="7"/>
  <c r="DS207" i="7"/>
  <c r="DY207" i="7"/>
  <c r="EE207" i="7"/>
  <c r="P207" i="7"/>
  <c r="V207" i="7"/>
  <c r="AB207" i="7"/>
  <c r="AH207" i="7"/>
  <c r="AN207" i="7"/>
  <c r="AT207" i="7"/>
  <c r="AZ207" i="7"/>
  <c r="BF207" i="7"/>
  <c r="BL207" i="7"/>
  <c r="BR207" i="7"/>
  <c r="BX207" i="7"/>
  <c r="CD207" i="7"/>
  <c r="CJ207" i="7"/>
  <c r="CP207" i="7"/>
  <c r="CV207" i="7"/>
  <c r="DB207" i="7"/>
  <c r="DH207" i="7"/>
  <c r="DN207" i="7"/>
  <c r="DT207" i="7"/>
  <c r="DZ207" i="7"/>
  <c r="Q207" i="7"/>
  <c r="AC207" i="7"/>
  <c r="AO207" i="7"/>
  <c r="BA207" i="7"/>
  <c r="BM207" i="7"/>
  <c r="BY207" i="7"/>
  <c r="CK207" i="7"/>
  <c r="CW207" i="7"/>
  <c r="DI207" i="7"/>
  <c r="DU207" i="7"/>
  <c r="R207" i="7"/>
  <c r="AD207" i="7"/>
  <c r="AP207" i="7"/>
  <c r="BB207" i="7"/>
  <c r="BN207" i="7"/>
  <c r="BZ207" i="7"/>
  <c r="CL207" i="7"/>
  <c r="CX207" i="7"/>
  <c r="DJ207" i="7"/>
  <c r="DV207" i="7"/>
  <c r="S207" i="7"/>
  <c r="AE207" i="7"/>
  <c r="AQ207" i="7"/>
  <c r="BC207" i="7"/>
  <c r="BO207" i="7"/>
  <c r="CA207" i="7"/>
  <c r="CM207" i="7"/>
  <c r="CY207" i="7"/>
  <c r="DK207" i="7"/>
  <c r="DW207" i="7"/>
  <c r="W207" i="7"/>
  <c r="AU207" i="7"/>
  <c r="BS207" i="7"/>
  <c r="CQ207" i="7"/>
  <c r="DO207" i="7"/>
  <c r="X207" i="7"/>
  <c r="AV207" i="7"/>
  <c r="BT207" i="7"/>
  <c r="CR207" i="7"/>
  <c r="DP207" i="7"/>
  <c r="Y207" i="7"/>
  <c r="AW207" i="7"/>
  <c r="BU207" i="7"/>
  <c r="CS207" i="7"/>
  <c r="DQ207" i="7"/>
  <c r="AI207" i="7"/>
  <c r="CE207" i="7"/>
  <c r="EA207" i="7"/>
  <c r="AJ207" i="7"/>
  <c r="CF207" i="7"/>
  <c r="EB207" i="7"/>
  <c r="AK207" i="7"/>
  <c r="CG207" i="7"/>
  <c r="EC207" i="7"/>
  <c r="DC207" i="7"/>
  <c r="DD207" i="7"/>
  <c r="DE207" i="7"/>
  <c r="BG207" i="7"/>
  <c r="BH207" i="7"/>
  <c r="BI207" i="7"/>
  <c r="T201" i="7"/>
  <c r="Z201" i="7"/>
  <c r="AF201" i="7"/>
  <c r="AL201" i="7"/>
  <c r="AR201" i="7"/>
  <c r="AX201" i="7"/>
  <c r="BD201" i="7"/>
  <c r="BJ201" i="7"/>
  <c r="BP201" i="7"/>
  <c r="BV201" i="7"/>
  <c r="CB201" i="7"/>
  <c r="CH201" i="7"/>
  <c r="CN201" i="7"/>
  <c r="CT201" i="7"/>
  <c r="CZ201" i="7"/>
  <c r="DF201" i="7"/>
  <c r="DL201" i="7"/>
  <c r="DR201" i="7"/>
  <c r="DX201" i="7"/>
  <c r="ED201" i="7"/>
  <c r="U201" i="7"/>
  <c r="AA201" i="7"/>
  <c r="AG201" i="7"/>
  <c r="AM201" i="7"/>
  <c r="AS201" i="7"/>
  <c r="AY201" i="7"/>
  <c r="BE201" i="7"/>
  <c r="BK201" i="7"/>
  <c r="BQ201" i="7"/>
  <c r="BW201" i="7"/>
  <c r="CC201" i="7"/>
  <c r="CI201" i="7"/>
  <c r="CO201" i="7"/>
  <c r="CU201" i="7"/>
  <c r="DA201" i="7"/>
  <c r="DG201" i="7"/>
  <c r="DM201" i="7"/>
  <c r="DS201" i="7"/>
  <c r="DY201" i="7"/>
  <c r="EE201" i="7"/>
  <c r="P201" i="7"/>
  <c r="V201" i="7"/>
  <c r="AB201" i="7"/>
  <c r="AH201" i="7"/>
  <c r="AN201" i="7"/>
  <c r="AT201" i="7"/>
  <c r="AZ201" i="7"/>
  <c r="BF201" i="7"/>
  <c r="BL201" i="7"/>
  <c r="BR201" i="7"/>
  <c r="BX201" i="7"/>
  <c r="CD201" i="7"/>
  <c r="CJ201" i="7"/>
  <c r="CP201" i="7"/>
  <c r="CV201" i="7"/>
  <c r="DB201" i="7"/>
  <c r="DH201" i="7"/>
  <c r="DN201" i="7"/>
  <c r="DT201" i="7"/>
  <c r="DZ201" i="7"/>
  <c r="Q201" i="7"/>
  <c r="AC201" i="7"/>
  <c r="AO201" i="7"/>
  <c r="BA201" i="7"/>
  <c r="BM201" i="7"/>
  <c r="BY201" i="7"/>
  <c r="CK201" i="7"/>
  <c r="CW201" i="7"/>
  <c r="DI201" i="7"/>
  <c r="DU201" i="7"/>
  <c r="R201" i="7"/>
  <c r="AD201" i="7"/>
  <c r="AP201" i="7"/>
  <c r="BB201" i="7"/>
  <c r="BN201" i="7"/>
  <c r="BZ201" i="7"/>
  <c r="CL201" i="7"/>
  <c r="CX201" i="7"/>
  <c r="DJ201" i="7"/>
  <c r="DV201" i="7"/>
  <c r="S201" i="7"/>
  <c r="AE201" i="7"/>
  <c r="AQ201" i="7"/>
  <c r="BC201" i="7"/>
  <c r="BO201" i="7"/>
  <c r="CA201" i="7"/>
  <c r="CM201" i="7"/>
  <c r="CY201" i="7"/>
  <c r="DK201" i="7"/>
  <c r="DW201" i="7"/>
  <c r="W201" i="7"/>
  <c r="AU201" i="7"/>
  <c r="BS201" i="7"/>
  <c r="CQ201" i="7"/>
  <c r="DO201" i="7"/>
  <c r="X201" i="7"/>
  <c r="AV201" i="7"/>
  <c r="BT201" i="7"/>
  <c r="CR201" i="7"/>
  <c r="DP201" i="7"/>
  <c r="Y201" i="7"/>
  <c r="AW201" i="7"/>
  <c r="BU201" i="7"/>
  <c r="CS201" i="7"/>
  <c r="DQ201" i="7"/>
  <c r="AI201" i="7"/>
  <c r="CE201" i="7"/>
  <c r="EA201" i="7"/>
  <c r="AJ201" i="7"/>
  <c r="CF201" i="7"/>
  <c r="EB201" i="7"/>
  <c r="AK201" i="7"/>
  <c r="CG201" i="7"/>
  <c r="EC201" i="7"/>
  <c r="BG201" i="7"/>
  <c r="BH201" i="7"/>
  <c r="BI201" i="7"/>
  <c r="T195" i="7"/>
  <c r="Z195" i="7"/>
  <c r="AF195" i="7"/>
  <c r="AL195" i="7"/>
  <c r="AR195" i="7"/>
  <c r="AX195" i="7"/>
  <c r="BD195" i="7"/>
  <c r="BJ195" i="7"/>
  <c r="BP195" i="7"/>
  <c r="BV195" i="7"/>
  <c r="CB195" i="7"/>
  <c r="CH195" i="7"/>
  <c r="CN195" i="7"/>
  <c r="CT195" i="7"/>
  <c r="CZ195" i="7"/>
  <c r="DF195" i="7"/>
  <c r="DL195" i="7"/>
  <c r="DR195" i="7"/>
  <c r="DX195" i="7"/>
  <c r="ED195" i="7"/>
  <c r="U195" i="7"/>
  <c r="AA195" i="7"/>
  <c r="AG195" i="7"/>
  <c r="AM195" i="7"/>
  <c r="AS195" i="7"/>
  <c r="AY195" i="7"/>
  <c r="BE195" i="7"/>
  <c r="BK195" i="7"/>
  <c r="BQ195" i="7"/>
  <c r="BW195" i="7"/>
  <c r="CC195" i="7"/>
  <c r="CI195" i="7"/>
  <c r="CO195" i="7"/>
  <c r="CU195" i="7"/>
  <c r="DA195" i="7"/>
  <c r="DG195" i="7"/>
  <c r="DM195" i="7"/>
  <c r="DS195" i="7"/>
  <c r="DY195" i="7"/>
  <c r="EE195" i="7"/>
  <c r="P195" i="7"/>
  <c r="V195" i="7"/>
  <c r="AB195" i="7"/>
  <c r="AH195" i="7"/>
  <c r="AN195" i="7"/>
  <c r="AT195" i="7"/>
  <c r="AZ195" i="7"/>
  <c r="BF195" i="7"/>
  <c r="BL195" i="7"/>
  <c r="BR195" i="7"/>
  <c r="BX195" i="7"/>
  <c r="CD195" i="7"/>
  <c r="CJ195" i="7"/>
  <c r="CP195" i="7"/>
  <c r="CV195" i="7"/>
  <c r="DB195" i="7"/>
  <c r="DH195" i="7"/>
  <c r="DN195" i="7"/>
  <c r="DT195" i="7"/>
  <c r="DZ195" i="7"/>
  <c r="Q195" i="7"/>
  <c r="AC195" i="7"/>
  <c r="AO195" i="7"/>
  <c r="BA195" i="7"/>
  <c r="BM195" i="7"/>
  <c r="BY195" i="7"/>
  <c r="CK195" i="7"/>
  <c r="CW195" i="7"/>
  <c r="DI195" i="7"/>
  <c r="DU195" i="7"/>
  <c r="R195" i="7"/>
  <c r="AD195" i="7"/>
  <c r="AP195" i="7"/>
  <c r="BB195" i="7"/>
  <c r="BN195" i="7"/>
  <c r="BZ195" i="7"/>
  <c r="CL195" i="7"/>
  <c r="CX195" i="7"/>
  <c r="DJ195" i="7"/>
  <c r="DV195" i="7"/>
  <c r="S195" i="7"/>
  <c r="AE195" i="7"/>
  <c r="AQ195" i="7"/>
  <c r="BC195" i="7"/>
  <c r="BO195" i="7"/>
  <c r="CA195" i="7"/>
  <c r="CM195" i="7"/>
  <c r="CY195" i="7"/>
  <c r="DK195" i="7"/>
  <c r="DW195" i="7"/>
  <c r="AI195" i="7"/>
  <c r="BG195" i="7"/>
  <c r="CE195" i="7"/>
  <c r="DC195" i="7"/>
  <c r="EA195" i="7"/>
  <c r="AJ195" i="7"/>
  <c r="BH195" i="7"/>
  <c r="CF195" i="7"/>
  <c r="DD195" i="7"/>
  <c r="EB195" i="7"/>
  <c r="AK195" i="7"/>
  <c r="BI195" i="7"/>
  <c r="CG195" i="7"/>
  <c r="DE195" i="7"/>
  <c r="EC195" i="7"/>
  <c r="AU195" i="7"/>
  <c r="CQ195" i="7"/>
  <c r="AV195" i="7"/>
  <c r="CR195" i="7"/>
  <c r="AW195" i="7"/>
  <c r="CS195" i="7"/>
  <c r="W195" i="7"/>
  <c r="DO195" i="7"/>
  <c r="X195" i="7"/>
  <c r="DP195" i="7"/>
  <c r="Y195" i="7"/>
  <c r="DQ195" i="7"/>
  <c r="T189" i="7"/>
  <c r="Z189" i="7"/>
  <c r="AF189" i="7"/>
  <c r="AL189" i="7"/>
  <c r="AR189" i="7"/>
  <c r="AX189" i="7"/>
  <c r="BD189" i="7"/>
  <c r="BJ189" i="7"/>
  <c r="BP189" i="7"/>
  <c r="BV189" i="7"/>
  <c r="CB189" i="7"/>
  <c r="CH189" i="7"/>
  <c r="CN189" i="7"/>
  <c r="CT189" i="7"/>
  <c r="CZ189" i="7"/>
  <c r="DF189" i="7"/>
  <c r="DL189" i="7"/>
  <c r="DR189" i="7"/>
  <c r="DX189" i="7"/>
  <c r="ED189" i="7"/>
  <c r="U189" i="7"/>
  <c r="AA189" i="7"/>
  <c r="AG189" i="7"/>
  <c r="AM189" i="7"/>
  <c r="AS189" i="7"/>
  <c r="AY189" i="7"/>
  <c r="BE189" i="7"/>
  <c r="BK189" i="7"/>
  <c r="BQ189" i="7"/>
  <c r="BW189" i="7"/>
  <c r="CC189" i="7"/>
  <c r="CI189" i="7"/>
  <c r="CO189" i="7"/>
  <c r="CU189" i="7"/>
  <c r="DA189" i="7"/>
  <c r="DG189" i="7"/>
  <c r="DM189" i="7"/>
  <c r="DS189" i="7"/>
  <c r="DY189" i="7"/>
  <c r="EE189" i="7"/>
  <c r="P189" i="7"/>
  <c r="V189" i="7"/>
  <c r="AB189" i="7"/>
  <c r="AH189" i="7"/>
  <c r="AN189" i="7"/>
  <c r="AT189" i="7"/>
  <c r="AZ189" i="7"/>
  <c r="BF189" i="7"/>
  <c r="BL189" i="7"/>
  <c r="BR189" i="7"/>
  <c r="BX189" i="7"/>
  <c r="CD189" i="7"/>
  <c r="CJ189" i="7"/>
  <c r="CP189" i="7"/>
  <c r="CV189" i="7"/>
  <c r="DB189" i="7"/>
  <c r="DH189" i="7"/>
  <c r="DN189" i="7"/>
  <c r="DT189" i="7"/>
  <c r="DZ189" i="7"/>
  <c r="Q189" i="7"/>
  <c r="AC189" i="7"/>
  <c r="AO189" i="7"/>
  <c r="BA189" i="7"/>
  <c r="BM189" i="7"/>
  <c r="BY189" i="7"/>
  <c r="CK189" i="7"/>
  <c r="CW189" i="7"/>
  <c r="DI189" i="7"/>
  <c r="DU189" i="7"/>
  <c r="R189" i="7"/>
  <c r="AD189" i="7"/>
  <c r="AP189" i="7"/>
  <c r="BB189" i="7"/>
  <c r="BN189" i="7"/>
  <c r="BZ189" i="7"/>
  <c r="CL189" i="7"/>
  <c r="CX189" i="7"/>
  <c r="DJ189" i="7"/>
  <c r="DV189" i="7"/>
  <c r="S189" i="7"/>
  <c r="EF189" i="7" s="1"/>
  <c r="AE189" i="7"/>
  <c r="AQ189" i="7"/>
  <c r="BC189" i="7"/>
  <c r="BO189" i="7"/>
  <c r="CA189" i="7"/>
  <c r="CM189" i="7"/>
  <c r="CY189" i="7"/>
  <c r="DK189" i="7"/>
  <c r="DW189" i="7"/>
  <c r="AI189" i="7"/>
  <c r="BG189" i="7"/>
  <c r="CE189" i="7"/>
  <c r="DC189" i="7"/>
  <c r="EA189" i="7"/>
  <c r="AJ189" i="7"/>
  <c r="BH189" i="7"/>
  <c r="CF189" i="7"/>
  <c r="DD189" i="7"/>
  <c r="EB189" i="7"/>
  <c r="AK189" i="7"/>
  <c r="BI189" i="7"/>
  <c r="CG189" i="7"/>
  <c r="DE189" i="7"/>
  <c r="EC189" i="7"/>
  <c r="AU189" i="7"/>
  <c r="CQ189" i="7"/>
  <c r="AV189" i="7"/>
  <c r="CR189" i="7"/>
  <c r="AW189" i="7"/>
  <c r="CS189" i="7"/>
  <c r="BS189" i="7"/>
  <c r="BT189" i="7"/>
  <c r="BU189" i="7"/>
  <c r="DO189" i="7"/>
  <c r="DP189" i="7"/>
  <c r="DQ189" i="7"/>
  <c r="T183" i="7"/>
  <c r="Z183" i="7"/>
  <c r="AF183" i="7"/>
  <c r="AL183" i="7"/>
  <c r="AR183" i="7"/>
  <c r="AX183" i="7"/>
  <c r="BD183" i="7"/>
  <c r="BJ183" i="7"/>
  <c r="BP183" i="7"/>
  <c r="BV183" i="7"/>
  <c r="CB183" i="7"/>
  <c r="CH183" i="7"/>
  <c r="CN183" i="7"/>
  <c r="CT183" i="7"/>
  <c r="CZ183" i="7"/>
  <c r="DF183" i="7"/>
  <c r="DL183" i="7"/>
  <c r="DR183" i="7"/>
  <c r="DX183" i="7"/>
  <c r="ED183" i="7"/>
  <c r="U183" i="7"/>
  <c r="AA183" i="7"/>
  <c r="AG183" i="7"/>
  <c r="AM183" i="7"/>
  <c r="AS183" i="7"/>
  <c r="AY183" i="7"/>
  <c r="BE183" i="7"/>
  <c r="BK183" i="7"/>
  <c r="BQ183" i="7"/>
  <c r="BW183" i="7"/>
  <c r="CC183" i="7"/>
  <c r="CI183" i="7"/>
  <c r="CO183" i="7"/>
  <c r="CU183" i="7"/>
  <c r="DA183" i="7"/>
  <c r="DG183" i="7"/>
  <c r="DM183" i="7"/>
  <c r="DS183" i="7"/>
  <c r="DY183" i="7"/>
  <c r="EE183" i="7"/>
  <c r="P183" i="7"/>
  <c r="V183" i="7"/>
  <c r="AB183" i="7"/>
  <c r="AH183" i="7"/>
  <c r="AN183" i="7"/>
  <c r="AT183" i="7"/>
  <c r="AZ183" i="7"/>
  <c r="BF183" i="7"/>
  <c r="BL183" i="7"/>
  <c r="BR183" i="7"/>
  <c r="BX183" i="7"/>
  <c r="CD183" i="7"/>
  <c r="CJ183" i="7"/>
  <c r="CP183" i="7"/>
  <c r="CV183" i="7"/>
  <c r="DB183" i="7"/>
  <c r="DH183" i="7"/>
  <c r="DN183" i="7"/>
  <c r="DT183" i="7"/>
  <c r="DZ183" i="7"/>
  <c r="Q183" i="7"/>
  <c r="EF183" i="7" s="1"/>
  <c r="AC183" i="7"/>
  <c r="AO183" i="7"/>
  <c r="BA183" i="7"/>
  <c r="BM183" i="7"/>
  <c r="BY183" i="7"/>
  <c r="CK183" i="7"/>
  <c r="CW183" i="7"/>
  <c r="DI183" i="7"/>
  <c r="DU183" i="7"/>
  <c r="R183" i="7"/>
  <c r="AD183" i="7"/>
  <c r="AP183" i="7"/>
  <c r="BB183" i="7"/>
  <c r="BN183" i="7"/>
  <c r="BZ183" i="7"/>
  <c r="CL183" i="7"/>
  <c r="CX183" i="7"/>
  <c r="DJ183" i="7"/>
  <c r="DV183" i="7"/>
  <c r="S183" i="7"/>
  <c r="AE183" i="7"/>
  <c r="AQ183" i="7"/>
  <c r="BC183" i="7"/>
  <c r="BO183" i="7"/>
  <c r="CA183" i="7"/>
  <c r="CM183" i="7"/>
  <c r="CY183" i="7"/>
  <c r="DK183" i="7"/>
  <c r="DW183" i="7"/>
  <c r="AI183" i="7"/>
  <c r="BG183" i="7"/>
  <c r="CE183" i="7"/>
  <c r="DC183" i="7"/>
  <c r="EA183" i="7"/>
  <c r="AJ183" i="7"/>
  <c r="BH183" i="7"/>
  <c r="CF183" i="7"/>
  <c r="DD183" i="7"/>
  <c r="EB183" i="7"/>
  <c r="AK183" i="7"/>
  <c r="BI183" i="7"/>
  <c r="CG183" i="7"/>
  <c r="DE183" i="7"/>
  <c r="EC183" i="7"/>
  <c r="AU183" i="7"/>
  <c r="CQ183" i="7"/>
  <c r="AV183" i="7"/>
  <c r="CR183" i="7"/>
  <c r="AW183" i="7"/>
  <c r="CS183" i="7"/>
  <c r="W183" i="7"/>
  <c r="DO183" i="7"/>
  <c r="X183" i="7"/>
  <c r="DP183" i="7"/>
  <c r="Y183" i="7"/>
  <c r="DQ183" i="7"/>
  <c r="BS183" i="7"/>
  <c r="BT183" i="7"/>
  <c r="BU183" i="7"/>
  <c r="T177" i="7"/>
  <c r="Z177" i="7"/>
  <c r="AF177" i="7"/>
  <c r="AL177" i="7"/>
  <c r="AR177" i="7"/>
  <c r="AX177" i="7"/>
  <c r="BD177" i="7"/>
  <c r="BJ177" i="7"/>
  <c r="BP177" i="7"/>
  <c r="BV177" i="7"/>
  <c r="CB177" i="7"/>
  <c r="CH177" i="7"/>
  <c r="CN177" i="7"/>
  <c r="CT177" i="7"/>
  <c r="CZ177" i="7"/>
  <c r="DF177" i="7"/>
  <c r="DL177" i="7"/>
  <c r="DR177" i="7"/>
  <c r="DX177" i="7"/>
  <c r="ED177" i="7"/>
  <c r="U177" i="7"/>
  <c r="AA177" i="7"/>
  <c r="AG177" i="7"/>
  <c r="AM177" i="7"/>
  <c r="AS177" i="7"/>
  <c r="AY177" i="7"/>
  <c r="BE177" i="7"/>
  <c r="BK177" i="7"/>
  <c r="BQ177" i="7"/>
  <c r="BW177" i="7"/>
  <c r="CC177" i="7"/>
  <c r="CI177" i="7"/>
  <c r="CO177" i="7"/>
  <c r="CU177" i="7"/>
  <c r="DA177" i="7"/>
  <c r="DG177" i="7"/>
  <c r="DM177" i="7"/>
  <c r="DS177" i="7"/>
  <c r="DY177" i="7"/>
  <c r="EE177" i="7"/>
  <c r="P177" i="7"/>
  <c r="V177" i="7"/>
  <c r="AB177" i="7"/>
  <c r="AH177" i="7"/>
  <c r="AN177" i="7"/>
  <c r="AT177" i="7"/>
  <c r="AZ177" i="7"/>
  <c r="BF177" i="7"/>
  <c r="BL177" i="7"/>
  <c r="BR177" i="7"/>
  <c r="BX177" i="7"/>
  <c r="CD177" i="7"/>
  <c r="CJ177" i="7"/>
  <c r="CP177" i="7"/>
  <c r="CV177" i="7"/>
  <c r="DB177" i="7"/>
  <c r="DH177" i="7"/>
  <c r="DN177" i="7"/>
  <c r="DT177" i="7"/>
  <c r="DZ177" i="7"/>
  <c r="Q177" i="7"/>
  <c r="AC177" i="7"/>
  <c r="AO177" i="7"/>
  <c r="BA177" i="7"/>
  <c r="BM177" i="7"/>
  <c r="BY177" i="7"/>
  <c r="CK177" i="7"/>
  <c r="CW177" i="7"/>
  <c r="DI177" i="7"/>
  <c r="DU177" i="7"/>
  <c r="R177" i="7"/>
  <c r="AD177" i="7"/>
  <c r="AP177" i="7"/>
  <c r="BB177" i="7"/>
  <c r="BN177" i="7"/>
  <c r="BZ177" i="7"/>
  <c r="CL177" i="7"/>
  <c r="CX177" i="7"/>
  <c r="DJ177" i="7"/>
  <c r="DV177" i="7"/>
  <c r="S177" i="7"/>
  <c r="AE177" i="7"/>
  <c r="AQ177" i="7"/>
  <c r="BC177" i="7"/>
  <c r="BO177" i="7"/>
  <c r="CA177" i="7"/>
  <c r="CM177" i="7"/>
  <c r="CY177" i="7"/>
  <c r="DK177" i="7"/>
  <c r="DW177" i="7"/>
  <c r="AI177" i="7"/>
  <c r="BG177" i="7"/>
  <c r="CE177" i="7"/>
  <c r="DC177" i="7"/>
  <c r="EA177" i="7"/>
  <c r="AJ177" i="7"/>
  <c r="BH177" i="7"/>
  <c r="CF177" i="7"/>
  <c r="DD177" i="7"/>
  <c r="EB177" i="7"/>
  <c r="AK177" i="7"/>
  <c r="BI177" i="7"/>
  <c r="CG177" i="7"/>
  <c r="DE177" i="7"/>
  <c r="EC177" i="7"/>
  <c r="AU177" i="7"/>
  <c r="CQ177" i="7"/>
  <c r="AV177" i="7"/>
  <c r="CR177" i="7"/>
  <c r="AW177" i="7"/>
  <c r="CS177" i="7"/>
  <c r="BS177" i="7"/>
  <c r="BT177" i="7"/>
  <c r="BU177" i="7"/>
  <c r="W177" i="7"/>
  <c r="X177" i="7"/>
  <c r="Y177" i="7"/>
  <c r="DO177" i="7"/>
  <c r="DP177" i="7"/>
  <c r="DQ177" i="7"/>
  <c r="T171" i="7"/>
  <c r="Z171" i="7"/>
  <c r="AF171" i="7"/>
  <c r="AL171" i="7"/>
  <c r="AR171" i="7"/>
  <c r="AX171" i="7"/>
  <c r="BD171" i="7"/>
  <c r="BJ171" i="7"/>
  <c r="BP171" i="7"/>
  <c r="BV171" i="7"/>
  <c r="CB171" i="7"/>
  <c r="CH171" i="7"/>
  <c r="CN171" i="7"/>
  <c r="CT171" i="7"/>
  <c r="CZ171" i="7"/>
  <c r="DF171" i="7"/>
  <c r="DL171" i="7"/>
  <c r="DR171" i="7"/>
  <c r="DX171" i="7"/>
  <c r="ED171" i="7"/>
  <c r="U171" i="7"/>
  <c r="AA171" i="7"/>
  <c r="AG171" i="7"/>
  <c r="AM171" i="7"/>
  <c r="AS171" i="7"/>
  <c r="AY171" i="7"/>
  <c r="BE171" i="7"/>
  <c r="BK171" i="7"/>
  <c r="BQ171" i="7"/>
  <c r="BW171" i="7"/>
  <c r="CC171" i="7"/>
  <c r="CI171" i="7"/>
  <c r="CO171" i="7"/>
  <c r="CU171" i="7"/>
  <c r="DA171" i="7"/>
  <c r="DG171" i="7"/>
  <c r="DM171" i="7"/>
  <c r="DS171" i="7"/>
  <c r="DY171" i="7"/>
  <c r="EE171" i="7"/>
  <c r="P171" i="7"/>
  <c r="V171" i="7"/>
  <c r="AB171" i="7"/>
  <c r="AH171" i="7"/>
  <c r="AN171" i="7"/>
  <c r="AT171" i="7"/>
  <c r="AZ171" i="7"/>
  <c r="BF171" i="7"/>
  <c r="BL171" i="7"/>
  <c r="BR171" i="7"/>
  <c r="BX171" i="7"/>
  <c r="CD171" i="7"/>
  <c r="CJ171" i="7"/>
  <c r="CP171" i="7"/>
  <c r="CV171" i="7"/>
  <c r="DB171" i="7"/>
  <c r="DH171" i="7"/>
  <c r="DN171" i="7"/>
  <c r="DT171" i="7"/>
  <c r="DZ171" i="7"/>
  <c r="Q171" i="7"/>
  <c r="AC171" i="7"/>
  <c r="AO171" i="7"/>
  <c r="BA171" i="7"/>
  <c r="BM171" i="7"/>
  <c r="BY171" i="7"/>
  <c r="CK171" i="7"/>
  <c r="CW171" i="7"/>
  <c r="DI171" i="7"/>
  <c r="DU171" i="7"/>
  <c r="R171" i="7"/>
  <c r="AD171" i="7"/>
  <c r="AP171" i="7"/>
  <c r="BB171" i="7"/>
  <c r="BN171" i="7"/>
  <c r="BZ171" i="7"/>
  <c r="CL171" i="7"/>
  <c r="CX171" i="7"/>
  <c r="DJ171" i="7"/>
  <c r="DV171" i="7"/>
  <c r="S171" i="7"/>
  <c r="AE171" i="7"/>
  <c r="AQ171" i="7"/>
  <c r="BC171" i="7"/>
  <c r="BO171" i="7"/>
  <c r="CA171" i="7"/>
  <c r="CM171" i="7"/>
  <c r="CY171" i="7"/>
  <c r="DK171" i="7"/>
  <c r="DW171" i="7"/>
  <c r="AI171" i="7"/>
  <c r="BG171" i="7"/>
  <c r="CE171" i="7"/>
  <c r="DC171" i="7"/>
  <c r="EA171" i="7"/>
  <c r="AJ171" i="7"/>
  <c r="BH171" i="7"/>
  <c r="CF171" i="7"/>
  <c r="DD171" i="7"/>
  <c r="EB171" i="7"/>
  <c r="AK171" i="7"/>
  <c r="BI171" i="7"/>
  <c r="CG171" i="7"/>
  <c r="DE171" i="7"/>
  <c r="EC171" i="7"/>
  <c r="AU171" i="7"/>
  <c r="CQ171" i="7"/>
  <c r="AV171" i="7"/>
  <c r="CR171" i="7"/>
  <c r="AW171" i="7"/>
  <c r="CS171" i="7"/>
  <c r="W171" i="7"/>
  <c r="DO171" i="7"/>
  <c r="X171" i="7"/>
  <c r="DP171" i="7"/>
  <c r="Y171" i="7"/>
  <c r="DQ171" i="7"/>
  <c r="BS171" i="7"/>
  <c r="BT171" i="7"/>
  <c r="BU171" i="7"/>
  <c r="U165" i="7"/>
  <c r="EG165" i="7" s="1"/>
  <c r="AA165" i="7"/>
  <c r="AG165" i="7"/>
  <c r="AM165" i="7"/>
  <c r="AS165" i="7"/>
  <c r="AY165" i="7"/>
  <c r="BE165" i="7"/>
  <c r="BK165" i="7"/>
  <c r="BQ165" i="7"/>
  <c r="BW165" i="7"/>
  <c r="CC165" i="7"/>
  <c r="CI165" i="7"/>
  <c r="CO165" i="7"/>
  <c r="CU165" i="7"/>
  <c r="DA165" i="7"/>
  <c r="DG165" i="7"/>
  <c r="DM165" i="7"/>
  <c r="DS165" i="7"/>
  <c r="DY165" i="7"/>
  <c r="EE165" i="7"/>
  <c r="P165" i="7"/>
  <c r="V165" i="7"/>
  <c r="AB165" i="7"/>
  <c r="AH165" i="7"/>
  <c r="AN165" i="7"/>
  <c r="AT165" i="7"/>
  <c r="AZ165" i="7"/>
  <c r="BF165" i="7"/>
  <c r="BL165" i="7"/>
  <c r="BR165" i="7"/>
  <c r="BX165" i="7"/>
  <c r="CD165" i="7"/>
  <c r="CJ165" i="7"/>
  <c r="CP165" i="7"/>
  <c r="CV165" i="7"/>
  <c r="DB165" i="7"/>
  <c r="DH165" i="7"/>
  <c r="DN165" i="7"/>
  <c r="DT165" i="7"/>
  <c r="DZ165" i="7"/>
  <c r="T165" i="7"/>
  <c r="AD165" i="7"/>
  <c r="AL165" i="7"/>
  <c r="AV165" i="7"/>
  <c r="BD165" i="7"/>
  <c r="BN165" i="7"/>
  <c r="BV165" i="7"/>
  <c r="CF165" i="7"/>
  <c r="CN165" i="7"/>
  <c r="CX165" i="7"/>
  <c r="DF165" i="7"/>
  <c r="DP165" i="7"/>
  <c r="DX165" i="7"/>
  <c r="W165" i="7"/>
  <c r="AE165" i="7"/>
  <c r="AO165" i="7"/>
  <c r="AW165" i="7"/>
  <c r="BG165" i="7"/>
  <c r="BO165" i="7"/>
  <c r="BY165" i="7"/>
  <c r="CG165" i="7"/>
  <c r="CQ165" i="7"/>
  <c r="CY165" i="7"/>
  <c r="DI165" i="7"/>
  <c r="DQ165" i="7"/>
  <c r="EA165" i="7"/>
  <c r="X165" i="7"/>
  <c r="AF165" i="7"/>
  <c r="AP165" i="7"/>
  <c r="AX165" i="7"/>
  <c r="BH165" i="7"/>
  <c r="BP165" i="7"/>
  <c r="BZ165" i="7"/>
  <c r="CH165" i="7"/>
  <c r="CR165" i="7"/>
  <c r="CZ165" i="7"/>
  <c r="DJ165" i="7"/>
  <c r="DR165" i="7"/>
  <c r="EB165" i="7"/>
  <c r="Q165" i="7"/>
  <c r="AI165" i="7"/>
  <c r="BA165" i="7"/>
  <c r="BS165" i="7"/>
  <c r="CK165" i="7"/>
  <c r="DC165" i="7"/>
  <c r="DU165" i="7"/>
  <c r="R165" i="7"/>
  <c r="AJ165" i="7"/>
  <c r="BB165" i="7"/>
  <c r="BT165" i="7"/>
  <c r="CL165" i="7"/>
  <c r="DD165" i="7"/>
  <c r="DV165" i="7"/>
  <c r="S165" i="7"/>
  <c r="AK165" i="7"/>
  <c r="BC165" i="7"/>
  <c r="BU165" i="7"/>
  <c r="CM165" i="7"/>
  <c r="DE165" i="7"/>
  <c r="DW165" i="7"/>
  <c r="AQ165" i="7"/>
  <c r="CA165" i="7"/>
  <c r="DK165" i="7"/>
  <c r="AR165" i="7"/>
  <c r="CB165" i="7"/>
  <c r="DL165" i="7"/>
  <c r="AU165" i="7"/>
  <c r="CE165" i="7"/>
  <c r="DO165" i="7"/>
  <c r="BI165" i="7"/>
  <c r="EC165" i="7"/>
  <c r="BJ165" i="7"/>
  <c r="ED165" i="7"/>
  <c r="BM165" i="7"/>
  <c r="Y165" i="7"/>
  <c r="Z165" i="7"/>
  <c r="AC165" i="7"/>
  <c r="CS165" i="7"/>
  <c r="CT165" i="7"/>
  <c r="CW165" i="7"/>
  <c r="U159" i="7"/>
  <c r="AA159" i="7"/>
  <c r="AG159" i="7"/>
  <c r="AM159" i="7"/>
  <c r="AS159" i="7"/>
  <c r="AY159" i="7"/>
  <c r="BE159" i="7"/>
  <c r="BK159" i="7"/>
  <c r="BQ159" i="7"/>
  <c r="BW159" i="7"/>
  <c r="CC159" i="7"/>
  <c r="CI159" i="7"/>
  <c r="CO159" i="7"/>
  <c r="CU159" i="7"/>
  <c r="DA159" i="7"/>
  <c r="DG159" i="7"/>
  <c r="DM159" i="7"/>
  <c r="DS159" i="7"/>
  <c r="DY159" i="7"/>
  <c r="EE159" i="7"/>
  <c r="P159" i="7"/>
  <c r="V159" i="7"/>
  <c r="AB159" i="7"/>
  <c r="AH159" i="7"/>
  <c r="AN159" i="7"/>
  <c r="AT159" i="7"/>
  <c r="AZ159" i="7"/>
  <c r="BF159" i="7"/>
  <c r="BL159" i="7"/>
  <c r="BR159" i="7"/>
  <c r="BX159" i="7"/>
  <c r="CD159" i="7"/>
  <c r="CJ159" i="7"/>
  <c r="CP159" i="7"/>
  <c r="CV159" i="7"/>
  <c r="DB159" i="7"/>
  <c r="DH159" i="7"/>
  <c r="DN159" i="7"/>
  <c r="DT159" i="7"/>
  <c r="DZ159" i="7"/>
  <c r="Q159" i="7"/>
  <c r="W159" i="7"/>
  <c r="AC159" i="7"/>
  <c r="AI159" i="7"/>
  <c r="AO159" i="7"/>
  <c r="AU159" i="7"/>
  <c r="BA159" i="7"/>
  <c r="BG159" i="7"/>
  <c r="BM159" i="7"/>
  <c r="BS159" i="7"/>
  <c r="BY159" i="7"/>
  <c r="CE159" i="7"/>
  <c r="CK159" i="7"/>
  <c r="CQ159" i="7"/>
  <c r="CW159" i="7"/>
  <c r="DC159" i="7"/>
  <c r="DI159" i="7"/>
  <c r="DO159" i="7"/>
  <c r="DU159" i="7"/>
  <c r="EA159" i="7"/>
  <c r="R159" i="7"/>
  <c r="AD159" i="7"/>
  <c r="AP159" i="7"/>
  <c r="BB159" i="7"/>
  <c r="BN159" i="7"/>
  <c r="BZ159" i="7"/>
  <c r="CL159" i="7"/>
  <c r="CX159" i="7"/>
  <c r="DJ159" i="7"/>
  <c r="DV159" i="7"/>
  <c r="S159" i="7"/>
  <c r="AE159" i="7"/>
  <c r="AQ159" i="7"/>
  <c r="BC159" i="7"/>
  <c r="BO159" i="7"/>
  <c r="CA159" i="7"/>
  <c r="CM159" i="7"/>
  <c r="CY159" i="7"/>
  <c r="DK159" i="7"/>
  <c r="DW159" i="7"/>
  <c r="T159" i="7"/>
  <c r="AF159" i="7"/>
  <c r="AR159" i="7"/>
  <c r="BD159" i="7"/>
  <c r="BP159" i="7"/>
  <c r="CB159" i="7"/>
  <c r="CN159" i="7"/>
  <c r="CZ159" i="7"/>
  <c r="DL159" i="7"/>
  <c r="DX159" i="7"/>
  <c r="X159" i="7"/>
  <c r="AV159" i="7"/>
  <c r="BT159" i="7"/>
  <c r="CR159" i="7"/>
  <c r="DP159" i="7"/>
  <c r="Y159" i="7"/>
  <c r="AW159" i="7"/>
  <c r="BU159" i="7"/>
  <c r="CS159" i="7"/>
  <c r="DQ159" i="7"/>
  <c r="Z159" i="7"/>
  <c r="AX159" i="7"/>
  <c r="BV159" i="7"/>
  <c r="CT159" i="7"/>
  <c r="DR159" i="7"/>
  <c r="BH159" i="7"/>
  <c r="DD159" i="7"/>
  <c r="BI159" i="7"/>
  <c r="DE159" i="7"/>
  <c r="BJ159" i="7"/>
  <c r="DF159" i="7"/>
  <c r="AJ159" i="7"/>
  <c r="EB159" i="7"/>
  <c r="AK159" i="7"/>
  <c r="EC159" i="7"/>
  <c r="AL159" i="7"/>
  <c r="ED159" i="7"/>
  <c r="CF159" i="7"/>
  <c r="CG159" i="7"/>
  <c r="CH159" i="7"/>
  <c r="U153" i="7"/>
  <c r="AA153" i="7"/>
  <c r="AG153" i="7"/>
  <c r="AM153" i="7"/>
  <c r="AS153" i="7"/>
  <c r="AY153" i="7"/>
  <c r="BE153" i="7"/>
  <c r="BK153" i="7"/>
  <c r="BQ153" i="7"/>
  <c r="BW153" i="7"/>
  <c r="CC153" i="7"/>
  <c r="CI153" i="7"/>
  <c r="CO153" i="7"/>
  <c r="CU153" i="7"/>
  <c r="DA153" i="7"/>
  <c r="DG153" i="7"/>
  <c r="DM153" i="7"/>
  <c r="DS153" i="7"/>
  <c r="DY153" i="7"/>
  <c r="EE153" i="7"/>
  <c r="P153" i="7"/>
  <c r="V153" i="7"/>
  <c r="AB153" i="7"/>
  <c r="AH153" i="7"/>
  <c r="AN153" i="7"/>
  <c r="AT153" i="7"/>
  <c r="AZ153" i="7"/>
  <c r="BF153" i="7"/>
  <c r="BL153" i="7"/>
  <c r="BR153" i="7"/>
  <c r="BX153" i="7"/>
  <c r="CD153" i="7"/>
  <c r="CJ153" i="7"/>
  <c r="CP153" i="7"/>
  <c r="CV153" i="7"/>
  <c r="DB153" i="7"/>
  <c r="DH153" i="7"/>
  <c r="DN153" i="7"/>
  <c r="DT153" i="7"/>
  <c r="DZ153" i="7"/>
  <c r="Q153" i="7"/>
  <c r="W153" i="7"/>
  <c r="AC153" i="7"/>
  <c r="AI153" i="7"/>
  <c r="AO153" i="7"/>
  <c r="AU153" i="7"/>
  <c r="BA153" i="7"/>
  <c r="BG153" i="7"/>
  <c r="BM153" i="7"/>
  <c r="BS153" i="7"/>
  <c r="BY153" i="7"/>
  <c r="CE153" i="7"/>
  <c r="CK153" i="7"/>
  <c r="CQ153" i="7"/>
  <c r="CW153" i="7"/>
  <c r="DC153" i="7"/>
  <c r="DI153" i="7"/>
  <c r="DO153" i="7"/>
  <c r="DU153" i="7"/>
  <c r="EA153" i="7"/>
  <c r="R153" i="7"/>
  <c r="AD153" i="7"/>
  <c r="AP153" i="7"/>
  <c r="BB153" i="7"/>
  <c r="BN153" i="7"/>
  <c r="BZ153" i="7"/>
  <c r="CL153" i="7"/>
  <c r="CX153" i="7"/>
  <c r="DJ153" i="7"/>
  <c r="DV153" i="7"/>
  <c r="S153" i="7"/>
  <c r="AE153" i="7"/>
  <c r="AQ153" i="7"/>
  <c r="BC153" i="7"/>
  <c r="BO153" i="7"/>
  <c r="CA153" i="7"/>
  <c r="CM153" i="7"/>
  <c r="CY153" i="7"/>
  <c r="DK153" i="7"/>
  <c r="DW153" i="7"/>
  <c r="T153" i="7"/>
  <c r="AF153" i="7"/>
  <c r="AR153" i="7"/>
  <c r="BD153" i="7"/>
  <c r="BP153" i="7"/>
  <c r="CB153" i="7"/>
  <c r="CN153" i="7"/>
  <c r="CZ153" i="7"/>
  <c r="DL153" i="7"/>
  <c r="DX153" i="7"/>
  <c r="X153" i="7"/>
  <c r="AV153" i="7"/>
  <c r="BT153" i="7"/>
  <c r="CR153" i="7"/>
  <c r="DP153" i="7"/>
  <c r="Y153" i="7"/>
  <c r="AW153" i="7"/>
  <c r="BU153" i="7"/>
  <c r="CS153" i="7"/>
  <c r="DQ153" i="7"/>
  <c r="Z153" i="7"/>
  <c r="AX153" i="7"/>
  <c r="BV153" i="7"/>
  <c r="CT153" i="7"/>
  <c r="DR153" i="7"/>
  <c r="BH153" i="7"/>
  <c r="DD153" i="7"/>
  <c r="BI153" i="7"/>
  <c r="DE153" i="7"/>
  <c r="BJ153" i="7"/>
  <c r="DF153" i="7"/>
  <c r="CF153" i="7"/>
  <c r="CG153" i="7"/>
  <c r="CH153" i="7"/>
  <c r="AJ153" i="7"/>
  <c r="AK153" i="7"/>
  <c r="AL153" i="7"/>
  <c r="EB153" i="7"/>
  <c r="EC153" i="7"/>
  <c r="ED153" i="7"/>
  <c r="U147" i="7"/>
  <c r="AA147" i="7"/>
  <c r="AG147" i="7"/>
  <c r="AM147" i="7"/>
  <c r="AS147" i="7"/>
  <c r="AY147" i="7"/>
  <c r="BE147" i="7"/>
  <c r="BK147" i="7"/>
  <c r="BQ147" i="7"/>
  <c r="BW147" i="7"/>
  <c r="CC147" i="7"/>
  <c r="CI147" i="7"/>
  <c r="CO147" i="7"/>
  <c r="CU147" i="7"/>
  <c r="DA147" i="7"/>
  <c r="DG147" i="7"/>
  <c r="DM147" i="7"/>
  <c r="DS147" i="7"/>
  <c r="DY147" i="7"/>
  <c r="EE147" i="7"/>
  <c r="P147" i="7"/>
  <c r="V147" i="7"/>
  <c r="AB147" i="7"/>
  <c r="AH147" i="7"/>
  <c r="AN147" i="7"/>
  <c r="AT147" i="7"/>
  <c r="AZ147" i="7"/>
  <c r="BF147" i="7"/>
  <c r="BL147" i="7"/>
  <c r="BR147" i="7"/>
  <c r="BX147" i="7"/>
  <c r="CD147" i="7"/>
  <c r="CJ147" i="7"/>
  <c r="CP147" i="7"/>
  <c r="CV147" i="7"/>
  <c r="DB147" i="7"/>
  <c r="DH147" i="7"/>
  <c r="DN147" i="7"/>
  <c r="DT147" i="7"/>
  <c r="DZ147" i="7"/>
  <c r="Q147" i="7"/>
  <c r="EG147" i="7" s="1"/>
  <c r="W147" i="7"/>
  <c r="AC147" i="7"/>
  <c r="AI147" i="7"/>
  <c r="AO147" i="7"/>
  <c r="AU147" i="7"/>
  <c r="BA147" i="7"/>
  <c r="BG147" i="7"/>
  <c r="BM147" i="7"/>
  <c r="BS147" i="7"/>
  <c r="BY147" i="7"/>
  <c r="CE147" i="7"/>
  <c r="CK147" i="7"/>
  <c r="CQ147" i="7"/>
  <c r="CW147" i="7"/>
  <c r="DC147" i="7"/>
  <c r="DI147" i="7"/>
  <c r="DO147" i="7"/>
  <c r="DU147" i="7"/>
  <c r="EA147" i="7"/>
  <c r="R147" i="7"/>
  <c r="AD147" i="7"/>
  <c r="AP147" i="7"/>
  <c r="BB147" i="7"/>
  <c r="BN147" i="7"/>
  <c r="BZ147" i="7"/>
  <c r="CL147" i="7"/>
  <c r="CX147" i="7"/>
  <c r="DJ147" i="7"/>
  <c r="DV147" i="7"/>
  <c r="S147" i="7"/>
  <c r="AE147" i="7"/>
  <c r="AQ147" i="7"/>
  <c r="BC147" i="7"/>
  <c r="BO147" i="7"/>
  <c r="CA147" i="7"/>
  <c r="CM147" i="7"/>
  <c r="CY147" i="7"/>
  <c r="DK147" i="7"/>
  <c r="DW147" i="7"/>
  <c r="T147" i="7"/>
  <c r="AF147" i="7"/>
  <c r="AR147" i="7"/>
  <c r="BD147" i="7"/>
  <c r="BP147" i="7"/>
  <c r="CB147" i="7"/>
  <c r="CN147" i="7"/>
  <c r="CZ147" i="7"/>
  <c r="DL147" i="7"/>
  <c r="DX147" i="7"/>
  <c r="X147" i="7"/>
  <c r="AV147" i="7"/>
  <c r="BT147" i="7"/>
  <c r="CR147" i="7"/>
  <c r="DP147" i="7"/>
  <c r="Y147" i="7"/>
  <c r="AW147" i="7"/>
  <c r="BU147" i="7"/>
  <c r="CS147" i="7"/>
  <c r="DQ147" i="7"/>
  <c r="Z147" i="7"/>
  <c r="AX147" i="7"/>
  <c r="BV147" i="7"/>
  <c r="CT147" i="7"/>
  <c r="DR147" i="7"/>
  <c r="BH147" i="7"/>
  <c r="DD147" i="7"/>
  <c r="BI147" i="7"/>
  <c r="DE147" i="7"/>
  <c r="BJ147" i="7"/>
  <c r="DF147" i="7"/>
  <c r="AJ147" i="7"/>
  <c r="EB147" i="7"/>
  <c r="AK147" i="7"/>
  <c r="EC147" i="7"/>
  <c r="AL147" i="7"/>
  <c r="ED147" i="7"/>
  <c r="CF147" i="7"/>
  <c r="CG147" i="7"/>
  <c r="CH147" i="7"/>
  <c r="U141" i="7"/>
  <c r="AA141" i="7"/>
  <c r="AG141" i="7"/>
  <c r="AM141" i="7"/>
  <c r="AS141" i="7"/>
  <c r="AY141" i="7"/>
  <c r="BE141" i="7"/>
  <c r="BK141" i="7"/>
  <c r="BQ141" i="7"/>
  <c r="BW141" i="7"/>
  <c r="CC141" i="7"/>
  <c r="CI141" i="7"/>
  <c r="CO141" i="7"/>
  <c r="CU141" i="7"/>
  <c r="DA141" i="7"/>
  <c r="DG141" i="7"/>
  <c r="DM141" i="7"/>
  <c r="DS141" i="7"/>
  <c r="DY141" i="7"/>
  <c r="EE141" i="7"/>
  <c r="P141" i="7"/>
  <c r="V141" i="7"/>
  <c r="AB141" i="7"/>
  <c r="AH141" i="7"/>
  <c r="AN141" i="7"/>
  <c r="AT141" i="7"/>
  <c r="AZ141" i="7"/>
  <c r="BF141" i="7"/>
  <c r="BL141" i="7"/>
  <c r="BR141" i="7"/>
  <c r="BX141" i="7"/>
  <c r="CD141" i="7"/>
  <c r="CJ141" i="7"/>
  <c r="CP141" i="7"/>
  <c r="CV141" i="7"/>
  <c r="DB141" i="7"/>
  <c r="DH141" i="7"/>
  <c r="DN141" i="7"/>
  <c r="DT141" i="7"/>
  <c r="DZ141" i="7"/>
  <c r="Q141" i="7"/>
  <c r="EG141" i="7" s="1"/>
  <c r="W141" i="7"/>
  <c r="AC141" i="7"/>
  <c r="AI141" i="7"/>
  <c r="AO141" i="7"/>
  <c r="AU141" i="7"/>
  <c r="BA141" i="7"/>
  <c r="BG141" i="7"/>
  <c r="BM141" i="7"/>
  <c r="BS141" i="7"/>
  <c r="BY141" i="7"/>
  <c r="CE141" i="7"/>
  <c r="CK141" i="7"/>
  <c r="CQ141" i="7"/>
  <c r="CW141" i="7"/>
  <c r="DC141" i="7"/>
  <c r="DI141" i="7"/>
  <c r="DO141" i="7"/>
  <c r="DU141" i="7"/>
  <c r="EA141" i="7"/>
  <c r="R141" i="7"/>
  <c r="AD141" i="7"/>
  <c r="AP141" i="7"/>
  <c r="BB141" i="7"/>
  <c r="BN141" i="7"/>
  <c r="BZ141" i="7"/>
  <c r="CL141" i="7"/>
  <c r="CX141" i="7"/>
  <c r="DJ141" i="7"/>
  <c r="DV141" i="7"/>
  <c r="S141" i="7"/>
  <c r="AE141" i="7"/>
  <c r="AQ141" i="7"/>
  <c r="BC141" i="7"/>
  <c r="BO141" i="7"/>
  <c r="CA141" i="7"/>
  <c r="CM141" i="7"/>
  <c r="CY141" i="7"/>
  <c r="DK141" i="7"/>
  <c r="DW141" i="7"/>
  <c r="T141" i="7"/>
  <c r="AF141" i="7"/>
  <c r="AR141" i="7"/>
  <c r="BD141" i="7"/>
  <c r="BP141" i="7"/>
  <c r="CB141" i="7"/>
  <c r="CN141" i="7"/>
  <c r="CZ141" i="7"/>
  <c r="DL141" i="7"/>
  <c r="DX141" i="7"/>
  <c r="X141" i="7"/>
  <c r="AV141" i="7"/>
  <c r="BT141" i="7"/>
  <c r="CR141" i="7"/>
  <c r="DP141" i="7"/>
  <c r="Y141" i="7"/>
  <c r="AW141" i="7"/>
  <c r="BU141" i="7"/>
  <c r="CS141" i="7"/>
  <c r="DQ141" i="7"/>
  <c r="Z141" i="7"/>
  <c r="AX141" i="7"/>
  <c r="BV141" i="7"/>
  <c r="CT141" i="7"/>
  <c r="DR141" i="7"/>
  <c r="BH141" i="7"/>
  <c r="DD141" i="7"/>
  <c r="BI141" i="7"/>
  <c r="DE141" i="7"/>
  <c r="BJ141" i="7"/>
  <c r="DF141" i="7"/>
  <c r="CF141" i="7"/>
  <c r="CG141" i="7"/>
  <c r="CH141" i="7"/>
  <c r="EB141" i="7"/>
  <c r="EC141" i="7"/>
  <c r="ED141" i="7"/>
  <c r="AJ141" i="7"/>
  <c r="AK141" i="7"/>
  <c r="AL141" i="7"/>
  <c r="U135" i="7"/>
  <c r="AA135" i="7"/>
  <c r="AG135" i="7"/>
  <c r="AM135" i="7"/>
  <c r="AS135" i="7"/>
  <c r="AY135" i="7"/>
  <c r="BE135" i="7"/>
  <c r="BK135" i="7"/>
  <c r="BQ135" i="7"/>
  <c r="BW135" i="7"/>
  <c r="CC135" i="7"/>
  <c r="CI135" i="7"/>
  <c r="CO135" i="7"/>
  <c r="CU135" i="7"/>
  <c r="DA135" i="7"/>
  <c r="DG135" i="7"/>
  <c r="DM135" i="7"/>
  <c r="DS135" i="7"/>
  <c r="DY135" i="7"/>
  <c r="EE135" i="7"/>
  <c r="P135" i="7"/>
  <c r="V135" i="7"/>
  <c r="AB135" i="7"/>
  <c r="AH135" i="7"/>
  <c r="AN135" i="7"/>
  <c r="AT135" i="7"/>
  <c r="AZ135" i="7"/>
  <c r="BF135" i="7"/>
  <c r="BL135" i="7"/>
  <c r="BR135" i="7"/>
  <c r="BX135" i="7"/>
  <c r="CD135" i="7"/>
  <c r="CJ135" i="7"/>
  <c r="CP135" i="7"/>
  <c r="CV135" i="7"/>
  <c r="DB135" i="7"/>
  <c r="DH135" i="7"/>
  <c r="DN135" i="7"/>
  <c r="DT135" i="7"/>
  <c r="DZ135" i="7"/>
  <c r="Q135" i="7"/>
  <c r="W135" i="7"/>
  <c r="AC135" i="7"/>
  <c r="AI135" i="7"/>
  <c r="AO135" i="7"/>
  <c r="AU135" i="7"/>
  <c r="BA135" i="7"/>
  <c r="BG135" i="7"/>
  <c r="BM135" i="7"/>
  <c r="BS135" i="7"/>
  <c r="BY135" i="7"/>
  <c r="CE135" i="7"/>
  <c r="CK135" i="7"/>
  <c r="CQ135" i="7"/>
  <c r="CW135" i="7"/>
  <c r="DC135" i="7"/>
  <c r="DI135" i="7"/>
  <c r="DO135" i="7"/>
  <c r="DU135" i="7"/>
  <c r="EA135" i="7"/>
  <c r="R135" i="7"/>
  <c r="AD135" i="7"/>
  <c r="AP135" i="7"/>
  <c r="BB135" i="7"/>
  <c r="BN135" i="7"/>
  <c r="BZ135" i="7"/>
  <c r="CL135" i="7"/>
  <c r="CX135" i="7"/>
  <c r="DJ135" i="7"/>
  <c r="DV135" i="7"/>
  <c r="S135" i="7"/>
  <c r="AE135" i="7"/>
  <c r="AQ135" i="7"/>
  <c r="BC135" i="7"/>
  <c r="BO135" i="7"/>
  <c r="CA135" i="7"/>
  <c r="CM135" i="7"/>
  <c r="CY135" i="7"/>
  <c r="DK135" i="7"/>
  <c r="DW135" i="7"/>
  <c r="T135" i="7"/>
  <c r="AF135" i="7"/>
  <c r="AR135" i="7"/>
  <c r="BD135" i="7"/>
  <c r="BP135" i="7"/>
  <c r="CB135" i="7"/>
  <c r="CN135" i="7"/>
  <c r="CZ135" i="7"/>
  <c r="DL135" i="7"/>
  <c r="DX135" i="7"/>
  <c r="X135" i="7"/>
  <c r="AV135" i="7"/>
  <c r="BT135" i="7"/>
  <c r="CR135" i="7"/>
  <c r="DP135" i="7"/>
  <c r="Y135" i="7"/>
  <c r="AW135" i="7"/>
  <c r="BU135" i="7"/>
  <c r="CS135" i="7"/>
  <c r="DQ135" i="7"/>
  <c r="Z135" i="7"/>
  <c r="AX135" i="7"/>
  <c r="BV135" i="7"/>
  <c r="CT135" i="7"/>
  <c r="DR135" i="7"/>
  <c r="BH135" i="7"/>
  <c r="DD135" i="7"/>
  <c r="BI135" i="7"/>
  <c r="DE135" i="7"/>
  <c r="BJ135" i="7"/>
  <c r="DF135" i="7"/>
  <c r="AJ135" i="7"/>
  <c r="EB135" i="7"/>
  <c r="AK135" i="7"/>
  <c r="EC135" i="7"/>
  <c r="AL135" i="7"/>
  <c r="ED135" i="7"/>
  <c r="CF135" i="7"/>
  <c r="CG135" i="7"/>
  <c r="CH135" i="7"/>
  <c r="U129" i="7"/>
  <c r="AA129" i="7"/>
  <c r="AG129" i="7"/>
  <c r="AM129" i="7"/>
  <c r="AS129" i="7"/>
  <c r="AY129" i="7"/>
  <c r="BE129" i="7"/>
  <c r="BK129" i="7"/>
  <c r="BQ129" i="7"/>
  <c r="BW129" i="7"/>
  <c r="CC129" i="7"/>
  <c r="CI129" i="7"/>
  <c r="CO129" i="7"/>
  <c r="CU129" i="7"/>
  <c r="DA129" i="7"/>
  <c r="DG129" i="7"/>
  <c r="DM129" i="7"/>
  <c r="DS129" i="7"/>
  <c r="DY129" i="7"/>
  <c r="EE129" i="7"/>
  <c r="P129" i="7"/>
  <c r="V129" i="7"/>
  <c r="AB129" i="7"/>
  <c r="AH129" i="7"/>
  <c r="AN129" i="7"/>
  <c r="AT129" i="7"/>
  <c r="AZ129" i="7"/>
  <c r="BF129" i="7"/>
  <c r="BL129" i="7"/>
  <c r="BR129" i="7"/>
  <c r="BX129" i="7"/>
  <c r="CD129" i="7"/>
  <c r="CJ129" i="7"/>
  <c r="CP129" i="7"/>
  <c r="CV129" i="7"/>
  <c r="DB129" i="7"/>
  <c r="DH129" i="7"/>
  <c r="DN129" i="7"/>
  <c r="DT129" i="7"/>
  <c r="DZ129" i="7"/>
  <c r="Q129" i="7"/>
  <c r="W129" i="7"/>
  <c r="AC129" i="7"/>
  <c r="AI129" i="7"/>
  <c r="AO129" i="7"/>
  <c r="AU129" i="7"/>
  <c r="BA129" i="7"/>
  <c r="BG129" i="7"/>
  <c r="BM129" i="7"/>
  <c r="BS129" i="7"/>
  <c r="BY129" i="7"/>
  <c r="CE129" i="7"/>
  <c r="CK129" i="7"/>
  <c r="CQ129" i="7"/>
  <c r="CW129" i="7"/>
  <c r="DC129" i="7"/>
  <c r="DI129" i="7"/>
  <c r="DO129" i="7"/>
  <c r="DU129" i="7"/>
  <c r="EA129" i="7"/>
  <c r="R129" i="7"/>
  <c r="AD129" i="7"/>
  <c r="AP129" i="7"/>
  <c r="BB129" i="7"/>
  <c r="BN129" i="7"/>
  <c r="BZ129" i="7"/>
  <c r="CL129" i="7"/>
  <c r="CX129" i="7"/>
  <c r="DJ129" i="7"/>
  <c r="DV129" i="7"/>
  <c r="S129" i="7"/>
  <c r="AE129" i="7"/>
  <c r="AQ129" i="7"/>
  <c r="BC129" i="7"/>
  <c r="BO129" i="7"/>
  <c r="CA129" i="7"/>
  <c r="CM129" i="7"/>
  <c r="CY129" i="7"/>
  <c r="DK129" i="7"/>
  <c r="DW129" i="7"/>
  <c r="T129" i="7"/>
  <c r="AF129" i="7"/>
  <c r="AR129" i="7"/>
  <c r="BD129" i="7"/>
  <c r="BP129" i="7"/>
  <c r="CB129" i="7"/>
  <c r="CN129" i="7"/>
  <c r="CZ129" i="7"/>
  <c r="DL129" i="7"/>
  <c r="DX129" i="7"/>
  <c r="X129" i="7"/>
  <c r="AV129" i="7"/>
  <c r="BT129" i="7"/>
  <c r="CR129" i="7"/>
  <c r="DP129" i="7"/>
  <c r="Y129" i="7"/>
  <c r="AW129" i="7"/>
  <c r="BU129" i="7"/>
  <c r="CS129" i="7"/>
  <c r="DQ129" i="7"/>
  <c r="Z129" i="7"/>
  <c r="AX129" i="7"/>
  <c r="BV129" i="7"/>
  <c r="CT129" i="7"/>
  <c r="DR129" i="7"/>
  <c r="BH129" i="7"/>
  <c r="DD129" i="7"/>
  <c r="BI129" i="7"/>
  <c r="DE129" i="7"/>
  <c r="BJ129" i="7"/>
  <c r="DF129" i="7"/>
  <c r="CF129" i="7"/>
  <c r="CG129" i="7"/>
  <c r="CH129" i="7"/>
  <c r="AJ129" i="7"/>
  <c r="AK129" i="7"/>
  <c r="AL129" i="7"/>
  <c r="U123" i="7"/>
  <c r="AA123" i="7"/>
  <c r="AG123" i="7"/>
  <c r="AM123" i="7"/>
  <c r="AS123" i="7"/>
  <c r="AY123" i="7"/>
  <c r="BE123" i="7"/>
  <c r="BK123" i="7"/>
  <c r="BQ123" i="7"/>
  <c r="BW123" i="7"/>
  <c r="CC123" i="7"/>
  <c r="CI123" i="7"/>
  <c r="CO123" i="7"/>
  <c r="CU123" i="7"/>
  <c r="DA123" i="7"/>
  <c r="DG123" i="7"/>
  <c r="DM123" i="7"/>
  <c r="DS123" i="7"/>
  <c r="DY123" i="7"/>
  <c r="EE123" i="7"/>
  <c r="P123" i="7"/>
  <c r="V123" i="7"/>
  <c r="AB123" i="7"/>
  <c r="AH123" i="7"/>
  <c r="AN123" i="7"/>
  <c r="AT123" i="7"/>
  <c r="AZ123" i="7"/>
  <c r="BF123" i="7"/>
  <c r="BL123" i="7"/>
  <c r="BR123" i="7"/>
  <c r="BX123" i="7"/>
  <c r="CD123" i="7"/>
  <c r="CJ123" i="7"/>
  <c r="CP123" i="7"/>
  <c r="CV123" i="7"/>
  <c r="DB123" i="7"/>
  <c r="DH123" i="7"/>
  <c r="DN123" i="7"/>
  <c r="DT123" i="7"/>
  <c r="DZ123" i="7"/>
  <c r="Q123" i="7"/>
  <c r="W123" i="7"/>
  <c r="AC123" i="7"/>
  <c r="AI123" i="7"/>
  <c r="AO123" i="7"/>
  <c r="AU123" i="7"/>
  <c r="BA123" i="7"/>
  <c r="BG123" i="7"/>
  <c r="BM123" i="7"/>
  <c r="BS123" i="7"/>
  <c r="BY123" i="7"/>
  <c r="CE123" i="7"/>
  <c r="CK123" i="7"/>
  <c r="CQ123" i="7"/>
  <c r="CW123" i="7"/>
  <c r="DC123" i="7"/>
  <c r="DI123" i="7"/>
  <c r="DO123" i="7"/>
  <c r="DU123" i="7"/>
  <c r="EA123" i="7"/>
  <c r="R123" i="7"/>
  <c r="AD123" i="7"/>
  <c r="AP123" i="7"/>
  <c r="BB123" i="7"/>
  <c r="BN123" i="7"/>
  <c r="BZ123" i="7"/>
  <c r="CL123" i="7"/>
  <c r="CX123" i="7"/>
  <c r="DJ123" i="7"/>
  <c r="DV123" i="7"/>
  <c r="S123" i="7"/>
  <c r="AE123" i="7"/>
  <c r="AQ123" i="7"/>
  <c r="BC123" i="7"/>
  <c r="BO123" i="7"/>
  <c r="CA123" i="7"/>
  <c r="CM123" i="7"/>
  <c r="CY123" i="7"/>
  <c r="DK123" i="7"/>
  <c r="DW123" i="7"/>
  <c r="T123" i="7"/>
  <c r="AF123" i="7"/>
  <c r="AR123" i="7"/>
  <c r="BD123" i="7"/>
  <c r="BP123" i="7"/>
  <c r="CB123" i="7"/>
  <c r="CN123" i="7"/>
  <c r="CZ123" i="7"/>
  <c r="DL123" i="7"/>
  <c r="DX123" i="7"/>
  <c r="X123" i="7"/>
  <c r="AV123" i="7"/>
  <c r="BT123" i="7"/>
  <c r="CR123" i="7"/>
  <c r="DP123" i="7"/>
  <c r="Y123" i="7"/>
  <c r="AW123" i="7"/>
  <c r="BU123" i="7"/>
  <c r="CS123" i="7"/>
  <c r="DQ123" i="7"/>
  <c r="Z123" i="7"/>
  <c r="AX123" i="7"/>
  <c r="BV123" i="7"/>
  <c r="CT123" i="7"/>
  <c r="DR123" i="7"/>
  <c r="BH123" i="7"/>
  <c r="DD123" i="7"/>
  <c r="BI123" i="7"/>
  <c r="DE123" i="7"/>
  <c r="BJ123" i="7"/>
  <c r="DF123" i="7"/>
  <c r="AJ123" i="7"/>
  <c r="EB123" i="7"/>
  <c r="AK123" i="7"/>
  <c r="EC123" i="7"/>
  <c r="AL123" i="7"/>
  <c r="ED123" i="7"/>
  <c r="Q117" i="7"/>
  <c r="W117" i="7"/>
  <c r="AC117" i="7"/>
  <c r="AI117" i="7"/>
  <c r="AO117" i="7"/>
  <c r="AU117" i="7"/>
  <c r="BA117" i="7"/>
  <c r="BG117" i="7"/>
  <c r="BM117" i="7"/>
  <c r="BS117" i="7"/>
  <c r="BY117" i="7"/>
  <c r="CE117" i="7"/>
  <c r="CK117" i="7"/>
  <c r="CQ117" i="7"/>
  <c r="CW117" i="7"/>
  <c r="DC117" i="7"/>
  <c r="DI117" i="7"/>
  <c r="DO117" i="7"/>
  <c r="DU117" i="7"/>
  <c r="EA117" i="7"/>
  <c r="S117" i="7"/>
  <c r="Z117" i="7"/>
  <c r="AG117" i="7"/>
  <c r="AN117" i="7"/>
  <c r="AV117" i="7"/>
  <c r="BC117" i="7"/>
  <c r="BJ117" i="7"/>
  <c r="BQ117" i="7"/>
  <c r="BX117" i="7"/>
  <c r="CF117" i="7"/>
  <c r="CM117" i="7"/>
  <c r="CT117" i="7"/>
  <c r="DA117" i="7"/>
  <c r="DH117" i="7"/>
  <c r="DP117" i="7"/>
  <c r="DW117" i="7"/>
  <c r="ED117" i="7"/>
  <c r="T117" i="7"/>
  <c r="AA117" i="7"/>
  <c r="AH117" i="7"/>
  <c r="AP117" i="7"/>
  <c r="AW117" i="7"/>
  <c r="BD117" i="7"/>
  <c r="BK117" i="7"/>
  <c r="BR117" i="7"/>
  <c r="BZ117" i="7"/>
  <c r="CG117" i="7"/>
  <c r="CN117" i="7"/>
  <c r="CU117" i="7"/>
  <c r="DB117" i="7"/>
  <c r="DJ117" i="7"/>
  <c r="DQ117" i="7"/>
  <c r="DX117" i="7"/>
  <c r="EE117" i="7"/>
  <c r="U117" i="7"/>
  <c r="AB117" i="7"/>
  <c r="AJ117" i="7"/>
  <c r="AQ117" i="7"/>
  <c r="AX117" i="7"/>
  <c r="BE117" i="7"/>
  <c r="BL117" i="7"/>
  <c r="BT117" i="7"/>
  <c r="CA117" i="7"/>
  <c r="CH117" i="7"/>
  <c r="CO117" i="7"/>
  <c r="CV117" i="7"/>
  <c r="DD117" i="7"/>
  <c r="DK117" i="7"/>
  <c r="DR117" i="7"/>
  <c r="DY117" i="7"/>
  <c r="V117" i="7"/>
  <c r="AK117" i="7"/>
  <c r="AY117" i="7"/>
  <c r="BN117" i="7"/>
  <c r="CB117" i="7"/>
  <c r="CP117" i="7"/>
  <c r="DE117" i="7"/>
  <c r="DS117" i="7"/>
  <c r="X117" i="7"/>
  <c r="AL117" i="7"/>
  <c r="AZ117" i="7"/>
  <c r="BO117" i="7"/>
  <c r="CC117" i="7"/>
  <c r="CR117" i="7"/>
  <c r="DF117" i="7"/>
  <c r="DT117" i="7"/>
  <c r="Y117" i="7"/>
  <c r="AM117" i="7"/>
  <c r="BB117" i="7"/>
  <c r="BP117" i="7"/>
  <c r="CD117" i="7"/>
  <c r="CS117" i="7"/>
  <c r="DG117" i="7"/>
  <c r="DV117" i="7"/>
  <c r="AR117" i="7"/>
  <c r="BU117" i="7"/>
  <c r="CX117" i="7"/>
  <c r="DZ117" i="7"/>
  <c r="P117" i="7"/>
  <c r="AS117" i="7"/>
  <c r="BV117" i="7"/>
  <c r="CY117" i="7"/>
  <c r="EB117" i="7"/>
  <c r="R117" i="7"/>
  <c r="AT117" i="7"/>
  <c r="BW117" i="7"/>
  <c r="CZ117" i="7"/>
  <c r="EC117" i="7"/>
  <c r="AD117" i="7"/>
  <c r="CI117" i="7"/>
  <c r="AE117" i="7"/>
  <c r="CJ117" i="7"/>
  <c r="AF117" i="7"/>
  <c r="CL117" i="7"/>
  <c r="DL117" i="7"/>
  <c r="DM117" i="7"/>
  <c r="DN117" i="7"/>
  <c r="BF117" i="7"/>
  <c r="BH117" i="7"/>
  <c r="BI117" i="7"/>
  <c r="Q111" i="7"/>
  <c r="W111" i="7"/>
  <c r="AC111" i="7"/>
  <c r="AI111" i="7"/>
  <c r="AO111" i="7"/>
  <c r="AU111" i="7"/>
  <c r="BA111" i="7"/>
  <c r="BG111" i="7"/>
  <c r="BM111" i="7"/>
  <c r="BS111" i="7"/>
  <c r="BY111" i="7"/>
  <c r="CE111" i="7"/>
  <c r="CK111" i="7"/>
  <c r="CQ111" i="7"/>
  <c r="CW111" i="7"/>
  <c r="DC111" i="7"/>
  <c r="DI111" i="7"/>
  <c r="DO111" i="7"/>
  <c r="DU111" i="7"/>
  <c r="EA111" i="7"/>
  <c r="R111" i="7"/>
  <c r="X111" i="7"/>
  <c r="AD111" i="7"/>
  <c r="AJ111" i="7"/>
  <c r="AP111" i="7"/>
  <c r="AV111" i="7"/>
  <c r="BB111" i="7"/>
  <c r="BH111" i="7"/>
  <c r="BN111" i="7"/>
  <c r="BT111" i="7"/>
  <c r="BZ111" i="7"/>
  <c r="CF111" i="7"/>
  <c r="CL111" i="7"/>
  <c r="CR111" i="7"/>
  <c r="CX111" i="7"/>
  <c r="DD111" i="7"/>
  <c r="DJ111" i="7"/>
  <c r="DP111" i="7"/>
  <c r="DV111" i="7"/>
  <c r="EB111" i="7"/>
  <c r="U111" i="7"/>
  <c r="AE111" i="7"/>
  <c r="AM111" i="7"/>
  <c r="AW111" i="7"/>
  <c r="BE111" i="7"/>
  <c r="BO111" i="7"/>
  <c r="BW111" i="7"/>
  <c r="CG111" i="7"/>
  <c r="CO111" i="7"/>
  <c r="CY111" i="7"/>
  <c r="DG111" i="7"/>
  <c r="DQ111" i="7"/>
  <c r="DY111" i="7"/>
  <c r="V111" i="7"/>
  <c r="AF111" i="7"/>
  <c r="AN111" i="7"/>
  <c r="AX111" i="7"/>
  <c r="BF111" i="7"/>
  <c r="BP111" i="7"/>
  <c r="BX111" i="7"/>
  <c r="CH111" i="7"/>
  <c r="CP111" i="7"/>
  <c r="CZ111" i="7"/>
  <c r="DH111" i="7"/>
  <c r="DR111" i="7"/>
  <c r="DZ111" i="7"/>
  <c r="Y111" i="7"/>
  <c r="AG111" i="7"/>
  <c r="AQ111" i="7"/>
  <c r="AY111" i="7"/>
  <c r="BI111" i="7"/>
  <c r="BQ111" i="7"/>
  <c r="CA111" i="7"/>
  <c r="CI111" i="7"/>
  <c r="CS111" i="7"/>
  <c r="DA111" i="7"/>
  <c r="DK111" i="7"/>
  <c r="DS111" i="7"/>
  <c r="EC111" i="7"/>
  <c r="P111" i="7"/>
  <c r="AH111" i="7"/>
  <c r="AZ111" i="7"/>
  <c r="BR111" i="7"/>
  <c r="CJ111" i="7"/>
  <c r="DB111" i="7"/>
  <c r="DT111" i="7"/>
  <c r="S111" i="7"/>
  <c r="AK111" i="7"/>
  <c r="BC111" i="7"/>
  <c r="BU111" i="7"/>
  <c r="CM111" i="7"/>
  <c r="DE111" i="7"/>
  <c r="DW111" i="7"/>
  <c r="T111" i="7"/>
  <c r="AL111" i="7"/>
  <c r="BD111" i="7"/>
  <c r="BV111" i="7"/>
  <c r="CN111" i="7"/>
  <c r="DF111" i="7"/>
  <c r="DX111" i="7"/>
  <c r="AR111" i="7"/>
  <c r="CB111" i="7"/>
  <c r="DL111" i="7"/>
  <c r="AS111" i="7"/>
  <c r="CC111" i="7"/>
  <c r="DM111" i="7"/>
  <c r="AT111" i="7"/>
  <c r="CD111" i="7"/>
  <c r="DN111" i="7"/>
  <c r="Z111" i="7"/>
  <c r="CT111" i="7"/>
  <c r="AA111" i="7"/>
  <c r="CU111" i="7"/>
  <c r="AB111" i="7"/>
  <c r="CV111" i="7"/>
  <c r="BJ111" i="7"/>
  <c r="BK111" i="7"/>
  <c r="BL111" i="7"/>
  <c r="ED111" i="7"/>
  <c r="EE111" i="7"/>
  <c r="P105" i="7"/>
  <c r="V105" i="7"/>
  <c r="AB105" i="7"/>
  <c r="AH105" i="7"/>
  <c r="AN105" i="7"/>
  <c r="AT105" i="7"/>
  <c r="AZ105" i="7"/>
  <c r="BF105" i="7"/>
  <c r="BL105" i="7"/>
  <c r="BR105" i="7"/>
  <c r="BX105" i="7"/>
  <c r="CD105" i="7"/>
  <c r="CJ105" i="7"/>
  <c r="CP105" i="7"/>
  <c r="CV105" i="7"/>
  <c r="DB105" i="7"/>
  <c r="DH105" i="7"/>
  <c r="DN105" i="7"/>
  <c r="DT105" i="7"/>
  <c r="DZ105" i="7"/>
  <c r="Q105" i="7"/>
  <c r="X105" i="7"/>
  <c r="AE105" i="7"/>
  <c r="AL105" i="7"/>
  <c r="AS105" i="7"/>
  <c r="BA105" i="7"/>
  <c r="BH105" i="7"/>
  <c r="BO105" i="7"/>
  <c r="BV105" i="7"/>
  <c r="CC105" i="7"/>
  <c r="CK105" i="7"/>
  <c r="CR105" i="7"/>
  <c r="CY105" i="7"/>
  <c r="DF105" i="7"/>
  <c r="DM105" i="7"/>
  <c r="DU105" i="7"/>
  <c r="EB105" i="7"/>
  <c r="R105" i="7"/>
  <c r="Y105" i="7"/>
  <c r="AF105" i="7"/>
  <c r="AM105" i="7"/>
  <c r="AU105" i="7"/>
  <c r="BB105" i="7"/>
  <c r="BI105" i="7"/>
  <c r="BP105" i="7"/>
  <c r="BW105" i="7"/>
  <c r="CE105" i="7"/>
  <c r="CL105" i="7"/>
  <c r="CS105" i="7"/>
  <c r="CZ105" i="7"/>
  <c r="DG105" i="7"/>
  <c r="DO105" i="7"/>
  <c r="DV105" i="7"/>
  <c r="EC105" i="7"/>
  <c r="S105" i="7"/>
  <c r="Z105" i="7"/>
  <c r="AG105" i="7"/>
  <c r="AO105" i="7"/>
  <c r="AV105" i="7"/>
  <c r="BC105" i="7"/>
  <c r="BJ105" i="7"/>
  <c r="BQ105" i="7"/>
  <c r="BY105" i="7"/>
  <c r="CF105" i="7"/>
  <c r="CM105" i="7"/>
  <c r="CT105" i="7"/>
  <c r="DA105" i="7"/>
  <c r="DI105" i="7"/>
  <c r="DP105" i="7"/>
  <c r="DW105" i="7"/>
  <c r="ED105" i="7"/>
  <c r="AA105" i="7"/>
  <c r="AP105" i="7"/>
  <c r="BD105" i="7"/>
  <c r="BS105" i="7"/>
  <c r="CG105" i="7"/>
  <c r="CU105" i="7"/>
  <c r="DJ105" i="7"/>
  <c r="DX105" i="7"/>
  <c r="AC105" i="7"/>
  <c r="AQ105" i="7"/>
  <c r="BE105" i="7"/>
  <c r="BT105" i="7"/>
  <c r="CH105" i="7"/>
  <c r="CW105" i="7"/>
  <c r="DK105" i="7"/>
  <c r="DY105" i="7"/>
  <c r="AD105" i="7"/>
  <c r="AR105" i="7"/>
  <c r="BG105" i="7"/>
  <c r="BU105" i="7"/>
  <c r="CI105" i="7"/>
  <c r="CX105" i="7"/>
  <c r="DL105" i="7"/>
  <c r="EA105" i="7"/>
  <c r="T105" i="7"/>
  <c r="AW105" i="7"/>
  <c r="BZ105" i="7"/>
  <c r="DC105" i="7"/>
  <c r="EE105" i="7"/>
  <c r="U105" i="7"/>
  <c r="AX105" i="7"/>
  <c r="CA105" i="7"/>
  <c r="DD105" i="7"/>
  <c r="W105" i="7"/>
  <c r="AY105" i="7"/>
  <c r="CB105" i="7"/>
  <c r="DE105" i="7"/>
  <c r="AI105" i="7"/>
  <c r="CN105" i="7"/>
  <c r="AJ105" i="7"/>
  <c r="CO105" i="7"/>
  <c r="AK105" i="7"/>
  <c r="CQ105" i="7"/>
  <c r="BK105" i="7"/>
  <c r="BM105" i="7"/>
  <c r="BN105" i="7"/>
  <c r="S99" i="7"/>
  <c r="Y99" i="7"/>
  <c r="AE99" i="7"/>
  <c r="AK99" i="7"/>
  <c r="AQ99" i="7"/>
  <c r="AW99" i="7"/>
  <c r="BC99" i="7"/>
  <c r="BI99" i="7"/>
  <c r="BO99" i="7"/>
  <c r="BU99" i="7"/>
  <c r="CA99" i="7"/>
  <c r="CG99" i="7"/>
  <c r="CM99" i="7"/>
  <c r="CS99" i="7"/>
  <c r="CY99" i="7"/>
  <c r="DE99" i="7"/>
  <c r="DK99" i="7"/>
  <c r="DQ99" i="7"/>
  <c r="DW99" i="7"/>
  <c r="EC99" i="7"/>
  <c r="V99" i="7"/>
  <c r="AC99" i="7"/>
  <c r="AJ99" i="7"/>
  <c r="AR99" i="7"/>
  <c r="AY99" i="7"/>
  <c r="BF99" i="7"/>
  <c r="BM99" i="7"/>
  <c r="BT99" i="7"/>
  <c r="CB99" i="7"/>
  <c r="CI99" i="7"/>
  <c r="CP99" i="7"/>
  <c r="CW99" i="7"/>
  <c r="DD99" i="7"/>
  <c r="DL99" i="7"/>
  <c r="DS99" i="7"/>
  <c r="DZ99" i="7"/>
  <c r="P99" i="7"/>
  <c r="W99" i="7"/>
  <c r="AD99" i="7"/>
  <c r="AL99" i="7"/>
  <c r="AS99" i="7"/>
  <c r="AZ99" i="7"/>
  <c r="BG99" i="7"/>
  <c r="BN99" i="7"/>
  <c r="Z99" i="7"/>
  <c r="AI99" i="7"/>
  <c r="AU99" i="7"/>
  <c r="BE99" i="7"/>
  <c r="BQ99" i="7"/>
  <c r="BY99" i="7"/>
  <c r="CH99" i="7"/>
  <c r="CQ99" i="7"/>
  <c r="CZ99" i="7"/>
  <c r="DH99" i="7"/>
  <c r="DP99" i="7"/>
  <c r="DY99" i="7"/>
  <c r="Q99" i="7"/>
  <c r="AA99" i="7"/>
  <c r="AM99" i="7"/>
  <c r="AV99" i="7"/>
  <c r="BH99" i="7"/>
  <c r="BR99" i="7"/>
  <c r="BZ99" i="7"/>
  <c r="CJ99" i="7"/>
  <c r="CR99" i="7"/>
  <c r="DA99" i="7"/>
  <c r="DI99" i="7"/>
  <c r="DR99" i="7"/>
  <c r="EA99" i="7"/>
  <c r="R99" i="7"/>
  <c r="AB99" i="7"/>
  <c r="AN99" i="7"/>
  <c r="AX99" i="7"/>
  <c r="BJ99" i="7"/>
  <c r="BS99" i="7"/>
  <c r="CC99" i="7"/>
  <c r="CK99" i="7"/>
  <c r="CT99" i="7"/>
  <c r="DB99" i="7"/>
  <c r="DJ99" i="7"/>
  <c r="DT99" i="7"/>
  <c r="EB99" i="7"/>
  <c r="AF99" i="7"/>
  <c r="BA99" i="7"/>
  <c r="BV99" i="7"/>
  <c r="CL99" i="7"/>
  <c r="DC99" i="7"/>
  <c r="DU99" i="7"/>
  <c r="AG99" i="7"/>
  <c r="BB99" i="7"/>
  <c r="BW99" i="7"/>
  <c r="CN99" i="7"/>
  <c r="DF99" i="7"/>
  <c r="DV99" i="7"/>
  <c r="AH99" i="7"/>
  <c r="BD99" i="7"/>
  <c r="BX99" i="7"/>
  <c r="CO99" i="7"/>
  <c r="DG99" i="7"/>
  <c r="DX99" i="7"/>
  <c r="T99" i="7"/>
  <c r="BK99" i="7"/>
  <c r="CU99" i="7"/>
  <c r="ED99" i="7"/>
  <c r="U99" i="7"/>
  <c r="BL99" i="7"/>
  <c r="CV99" i="7"/>
  <c r="EE99" i="7"/>
  <c r="X99" i="7"/>
  <c r="BP99" i="7"/>
  <c r="CX99" i="7"/>
  <c r="AO99" i="7"/>
  <c r="DM99" i="7"/>
  <c r="AP99" i="7"/>
  <c r="DN99" i="7"/>
  <c r="AT99" i="7"/>
  <c r="DO99" i="7"/>
  <c r="CD99" i="7"/>
  <c r="CE99" i="7"/>
  <c r="CF99" i="7"/>
  <c r="S93" i="7"/>
  <c r="Y93" i="7"/>
  <c r="AE93" i="7"/>
  <c r="AK93" i="7"/>
  <c r="AQ93" i="7"/>
  <c r="AW93" i="7"/>
  <c r="BC93" i="7"/>
  <c r="BI93" i="7"/>
  <c r="BO93" i="7"/>
  <c r="BU93" i="7"/>
  <c r="CA93" i="7"/>
  <c r="CG93" i="7"/>
  <c r="CM93" i="7"/>
  <c r="CS93" i="7"/>
  <c r="CY93" i="7"/>
  <c r="DE93" i="7"/>
  <c r="DK93" i="7"/>
  <c r="DQ93" i="7"/>
  <c r="DW93" i="7"/>
  <c r="EC93" i="7"/>
  <c r="V93" i="7"/>
  <c r="AC93" i="7"/>
  <c r="AJ93" i="7"/>
  <c r="AR93" i="7"/>
  <c r="AY93" i="7"/>
  <c r="BF93" i="7"/>
  <c r="BM93" i="7"/>
  <c r="BT93" i="7"/>
  <c r="CB93" i="7"/>
  <c r="CI93" i="7"/>
  <c r="CP93" i="7"/>
  <c r="CW93" i="7"/>
  <c r="DD93" i="7"/>
  <c r="DL93" i="7"/>
  <c r="DS93" i="7"/>
  <c r="DZ93" i="7"/>
  <c r="P93" i="7"/>
  <c r="W93" i="7"/>
  <c r="AD93" i="7"/>
  <c r="AL93" i="7"/>
  <c r="AS93" i="7"/>
  <c r="AZ93" i="7"/>
  <c r="BG93" i="7"/>
  <c r="BN93" i="7"/>
  <c r="BV93" i="7"/>
  <c r="CC93" i="7"/>
  <c r="CJ93" i="7"/>
  <c r="CQ93" i="7"/>
  <c r="CX93" i="7"/>
  <c r="DF93" i="7"/>
  <c r="DM93" i="7"/>
  <c r="DT93" i="7"/>
  <c r="EA93" i="7"/>
  <c r="U93" i="7"/>
  <c r="AG93" i="7"/>
  <c r="AP93" i="7"/>
  <c r="BB93" i="7"/>
  <c r="BL93" i="7"/>
  <c r="BX93" i="7"/>
  <c r="CH93" i="7"/>
  <c r="CT93" i="7"/>
  <c r="DC93" i="7"/>
  <c r="DO93" i="7"/>
  <c r="DY93" i="7"/>
  <c r="X93" i="7"/>
  <c r="AH93" i="7"/>
  <c r="AT93" i="7"/>
  <c r="BD93" i="7"/>
  <c r="BP93" i="7"/>
  <c r="BY93" i="7"/>
  <c r="CK93" i="7"/>
  <c r="CU93" i="7"/>
  <c r="DG93" i="7"/>
  <c r="DP93" i="7"/>
  <c r="EB93" i="7"/>
  <c r="Z93" i="7"/>
  <c r="AI93" i="7"/>
  <c r="AU93" i="7"/>
  <c r="BE93" i="7"/>
  <c r="BQ93" i="7"/>
  <c r="BZ93" i="7"/>
  <c r="CL93" i="7"/>
  <c r="CV93" i="7"/>
  <c r="DH93" i="7"/>
  <c r="DR93" i="7"/>
  <c r="ED93" i="7"/>
  <c r="Q93" i="7"/>
  <c r="AM93" i="7"/>
  <c r="BH93" i="7"/>
  <c r="CD93" i="7"/>
  <c r="CZ93" i="7"/>
  <c r="DU93" i="7"/>
  <c r="R93" i="7"/>
  <c r="AN93" i="7"/>
  <c r="BJ93" i="7"/>
  <c r="CE93" i="7"/>
  <c r="DA93" i="7"/>
  <c r="DV93" i="7"/>
  <c r="T93" i="7"/>
  <c r="AO93" i="7"/>
  <c r="BK93" i="7"/>
  <c r="CF93" i="7"/>
  <c r="DB93" i="7"/>
  <c r="DX93" i="7"/>
  <c r="AV93" i="7"/>
  <c r="CN93" i="7"/>
  <c r="EE93" i="7"/>
  <c r="AX93" i="7"/>
  <c r="CO93" i="7"/>
  <c r="BA93" i="7"/>
  <c r="CR93" i="7"/>
  <c r="BR93" i="7"/>
  <c r="BS93" i="7"/>
  <c r="BW93" i="7"/>
  <c r="AA93" i="7"/>
  <c r="AB93" i="7"/>
  <c r="AF93" i="7"/>
  <c r="DI93" i="7"/>
  <c r="DJ93" i="7"/>
  <c r="DN93" i="7"/>
  <c r="S87" i="7"/>
  <c r="Y87" i="7"/>
  <c r="AE87" i="7"/>
  <c r="AK87" i="7"/>
  <c r="AQ87" i="7"/>
  <c r="AW87" i="7"/>
  <c r="BC87" i="7"/>
  <c r="BI87" i="7"/>
  <c r="BO87" i="7"/>
  <c r="BU87" i="7"/>
  <c r="CA87" i="7"/>
  <c r="CG87" i="7"/>
  <c r="CM87" i="7"/>
  <c r="CS87" i="7"/>
  <c r="CY87" i="7"/>
  <c r="DE87" i="7"/>
  <c r="DK87" i="7"/>
  <c r="DQ87" i="7"/>
  <c r="DW87" i="7"/>
  <c r="EC87" i="7"/>
  <c r="V87" i="7"/>
  <c r="AC87" i="7"/>
  <c r="AJ87" i="7"/>
  <c r="AR87" i="7"/>
  <c r="AY87" i="7"/>
  <c r="BF87" i="7"/>
  <c r="BM87" i="7"/>
  <c r="BT87" i="7"/>
  <c r="CB87" i="7"/>
  <c r="CI87" i="7"/>
  <c r="CP87" i="7"/>
  <c r="CW87" i="7"/>
  <c r="DD87" i="7"/>
  <c r="DL87" i="7"/>
  <c r="DS87" i="7"/>
  <c r="DZ87" i="7"/>
  <c r="P87" i="7"/>
  <c r="W87" i="7"/>
  <c r="AD87" i="7"/>
  <c r="AL87" i="7"/>
  <c r="AS87" i="7"/>
  <c r="AZ87" i="7"/>
  <c r="BG87" i="7"/>
  <c r="BN87" i="7"/>
  <c r="BV87" i="7"/>
  <c r="CC87" i="7"/>
  <c r="CJ87" i="7"/>
  <c r="CQ87" i="7"/>
  <c r="CX87" i="7"/>
  <c r="DF87" i="7"/>
  <c r="DM87" i="7"/>
  <c r="DT87" i="7"/>
  <c r="EA87" i="7"/>
  <c r="R87" i="7"/>
  <c r="AB87" i="7"/>
  <c r="AN87" i="7"/>
  <c r="AX87" i="7"/>
  <c r="BJ87" i="7"/>
  <c r="BS87" i="7"/>
  <c r="CE87" i="7"/>
  <c r="CO87" i="7"/>
  <c r="DA87" i="7"/>
  <c r="DJ87" i="7"/>
  <c r="DV87" i="7"/>
  <c r="T87" i="7"/>
  <c r="AF87" i="7"/>
  <c r="AO87" i="7"/>
  <c r="BA87" i="7"/>
  <c r="BK87" i="7"/>
  <c r="BW87" i="7"/>
  <c r="CF87" i="7"/>
  <c r="CR87" i="7"/>
  <c r="DB87" i="7"/>
  <c r="DN87" i="7"/>
  <c r="DX87" i="7"/>
  <c r="U87" i="7"/>
  <c r="AG87" i="7"/>
  <c r="AP87" i="7"/>
  <c r="BB87" i="7"/>
  <c r="BL87" i="7"/>
  <c r="BX87" i="7"/>
  <c r="CH87" i="7"/>
  <c r="CT87" i="7"/>
  <c r="DC87" i="7"/>
  <c r="DO87" i="7"/>
  <c r="DY87" i="7"/>
  <c r="X87" i="7"/>
  <c r="AT87" i="7"/>
  <c r="BP87" i="7"/>
  <c r="CK87" i="7"/>
  <c r="DG87" i="7"/>
  <c r="EB87" i="7"/>
  <c r="Z87" i="7"/>
  <c r="AU87" i="7"/>
  <c r="BQ87" i="7"/>
  <c r="CL87" i="7"/>
  <c r="DH87" i="7"/>
  <c r="ED87" i="7"/>
  <c r="AA87" i="7"/>
  <c r="AV87" i="7"/>
  <c r="BR87" i="7"/>
  <c r="CN87" i="7"/>
  <c r="DI87" i="7"/>
  <c r="EE87" i="7"/>
  <c r="AH87" i="7"/>
  <c r="BY87" i="7"/>
  <c r="DP87" i="7"/>
  <c r="AI87" i="7"/>
  <c r="BZ87" i="7"/>
  <c r="DR87" i="7"/>
  <c r="AM87" i="7"/>
  <c r="CD87" i="7"/>
  <c r="DU87" i="7"/>
  <c r="CU87" i="7"/>
  <c r="CV87" i="7"/>
  <c r="Q87" i="7"/>
  <c r="CZ87" i="7"/>
  <c r="BD87" i="7"/>
  <c r="BE87" i="7"/>
  <c r="BH87" i="7"/>
  <c r="S81" i="7"/>
  <c r="Y81" i="7"/>
  <c r="AE81" i="7"/>
  <c r="AK81" i="7"/>
  <c r="AQ81" i="7"/>
  <c r="AW81" i="7"/>
  <c r="BC81" i="7"/>
  <c r="BI81" i="7"/>
  <c r="BO81" i="7"/>
  <c r="BU81" i="7"/>
  <c r="CA81" i="7"/>
  <c r="CG81" i="7"/>
  <c r="CM81" i="7"/>
  <c r="CS81" i="7"/>
  <c r="CY81" i="7"/>
  <c r="DE81" i="7"/>
  <c r="DK81" i="7"/>
  <c r="DQ81" i="7"/>
  <c r="DW81" i="7"/>
  <c r="EC81" i="7"/>
  <c r="T81" i="7"/>
  <c r="Z81" i="7"/>
  <c r="AF81" i="7"/>
  <c r="AL81" i="7"/>
  <c r="AR81" i="7"/>
  <c r="AX81" i="7"/>
  <c r="BD81" i="7"/>
  <c r="BJ81" i="7"/>
  <c r="BP81" i="7"/>
  <c r="BV81" i="7"/>
  <c r="CB81" i="7"/>
  <c r="CH81" i="7"/>
  <c r="CN81" i="7"/>
  <c r="CT81" i="7"/>
  <c r="CZ81" i="7"/>
  <c r="DF81" i="7"/>
  <c r="DL81" i="7"/>
  <c r="DR81" i="7"/>
  <c r="DX81" i="7"/>
  <c r="ED81" i="7"/>
  <c r="W81" i="7"/>
  <c r="AG81" i="7"/>
  <c r="AO81" i="7"/>
  <c r="AY81" i="7"/>
  <c r="BG81" i="7"/>
  <c r="BQ81" i="7"/>
  <c r="BY81" i="7"/>
  <c r="CI81" i="7"/>
  <c r="CQ81" i="7"/>
  <c r="DA81" i="7"/>
  <c r="DI81" i="7"/>
  <c r="DS81" i="7"/>
  <c r="EA81" i="7"/>
  <c r="P81" i="7"/>
  <c r="X81" i="7"/>
  <c r="AH81" i="7"/>
  <c r="AP81" i="7"/>
  <c r="AZ81" i="7"/>
  <c r="BH81" i="7"/>
  <c r="BR81" i="7"/>
  <c r="BZ81" i="7"/>
  <c r="CJ81" i="7"/>
  <c r="CR81" i="7"/>
  <c r="DB81" i="7"/>
  <c r="DJ81" i="7"/>
  <c r="DT81" i="7"/>
  <c r="EB81" i="7"/>
  <c r="V81" i="7"/>
  <c r="AJ81" i="7"/>
  <c r="AV81" i="7"/>
  <c r="BL81" i="7"/>
  <c r="BX81" i="7"/>
  <c r="CL81" i="7"/>
  <c r="CX81" i="7"/>
  <c r="DN81" i="7"/>
  <c r="DZ81" i="7"/>
  <c r="AA81" i="7"/>
  <c r="AM81" i="7"/>
  <c r="BA81" i="7"/>
  <c r="BM81" i="7"/>
  <c r="CC81" i="7"/>
  <c r="CO81" i="7"/>
  <c r="DC81" i="7"/>
  <c r="DO81" i="7"/>
  <c r="EE81" i="7"/>
  <c r="AB81" i="7"/>
  <c r="AN81" i="7"/>
  <c r="BB81" i="7"/>
  <c r="BN81" i="7"/>
  <c r="CD81" i="7"/>
  <c r="CP81" i="7"/>
  <c r="DD81" i="7"/>
  <c r="DP81" i="7"/>
  <c r="Q81" i="7"/>
  <c r="AS81" i="7"/>
  <c r="BS81" i="7"/>
  <c r="CU81" i="7"/>
  <c r="DU81" i="7"/>
  <c r="R81" i="7"/>
  <c r="AT81" i="7"/>
  <c r="BT81" i="7"/>
  <c r="CV81" i="7"/>
  <c r="DV81" i="7"/>
  <c r="U81" i="7"/>
  <c r="AU81" i="7"/>
  <c r="BW81" i="7"/>
  <c r="CW81" i="7"/>
  <c r="DY81" i="7"/>
  <c r="AC81" i="7"/>
  <c r="CE81" i="7"/>
  <c r="AD81" i="7"/>
  <c r="CF81" i="7"/>
  <c r="AI81" i="7"/>
  <c r="CK81" i="7"/>
  <c r="BE81" i="7"/>
  <c r="BF81" i="7"/>
  <c r="BK81" i="7"/>
  <c r="DG81" i="7"/>
  <c r="DH81" i="7"/>
  <c r="DM81" i="7"/>
  <c r="S75" i="7"/>
  <c r="Y75" i="7"/>
  <c r="AE75" i="7"/>
  <c r="AK75" i="7"/>
  <c r="AQ75" i="7"/>
  <c r="AW75" i="7"/>
  <c r="BC75" i="7"/>
  <c r="BI75" i="7"/>
  <c r="BO75" i="7"/>
  <c r="BU75" i="7"/>
  <c r="CA75" i="7"/>
  <c r="CG75" i="7"/>
  <c r="CM75" i="7"/>
  <c r="CS75" i="7"/>
  <c r="CY75" i="7"/>
  <c r="DE75" i="7"/>
  <c r="DK75" i="7"/>
  <c r="DQ75" i="7"/>
  <c r="DW75" i="7"/>
  <c r="EC75" i="7"/>
  <c r="T75" i="7"/>
  <c r="Z75" i="7"/>
  <c r="AF75" i="7"/>
  <c r="AL75" i="7"/>
  <c r="AR75" i="7"/>
  <c r="AX75" i="7"/>
  <c r="BD75" i="7"/>
  <c r="BJ75" i="7"/>
  <c r="BP75" i="7"/>
  <c r="BV75" i="7"/>
  <c r="CB75" i="7"/>
  <c r="CH75" i="7"/>
  <c r="CN75" i="7"/>
  <c r="CT75" i="7"/>
  <c r="CZ75" i="7"/>
  <c r="DF75" i="7"/>
  <c r="DL75" i="7"/>
  <c r="DR75" i="7"/>
  <c r="DX75" i="7"/>
  <c r="ED75" i="7"/>
  <c r="W75" i="7"/>
  <c r="AG75" i="7"/>
  <c r="AO75" i="7"/>
  <c r="AY75" i="7"/>
  <c r="BG75" i="7"/>
  <c r="BQ75" i="7"/>
  <c r="BY75" i="7"/>
  <c r="CI75" i="7"/>
  <c r="CQ75" i="7"/>
  <c r="DA75" i="7"/>
  <c r="DI75" i="7"/>
  <c r="DS75" i="7"/>
  <c r="EA75" i="7"/>
  <c r="P75" i="7"/>
  <c r="X75" i="7"/>
  <c r="AH75" i="7"/>
  <c r="AP75" i="7"/>
  <c r="AZ75" i="7"/>
  <c r="BH75" i="7"/>
  <c r="BR75" i="7"/>
  <c r="BZ75" i="7"/>
  <c r="CJ75" i="7"/>
  <c r="CR75" i="7"/>
  <c r="DB75" i="7"/>
  <c r="DJ75" i="7"/>
  <c r="DT75" i="7"/>
  <c r="EB75" i="7"/>
  <c r="Q75" i="7"/>
  <c r="AA75" i="7"/>
  <c r="AI75" i="7"/>
  <c r="AS75" i="7"/>
  <c r="BA75" i="7"/>
  <c r="BK75" i="7"/>
  <c r="BS75" i="7"/>
  <c r="CC75" i="7"/>
  <c r="CK75" i="7"/>
  <c r="CU75" i="7"/>
  <c r="DC75" i="7"/>
  <c r="R75" i="7"/>
  <c r="AJ75" i="7"/>
  <c r="BB75" i="7"/>
  <c r="BT75" i="7"/>
  <c r="CL75" i="7"/>
  <c r="DD75" i="7"/>
  <c r="DP75" i="7"/>
  <c r="U75" i="7"/>
  <c r="AM75" i="7"/>
  <c r="BE75" i="7"/>
  <c r="BW75" i="7"/>
  <c r="CO75" i="7"/>
  <c r="DG75" i="7"/>
  <c r="DU75" i="7"/>
  <c r="V75" i="7"/>
  <c r="AN75" i="7"/>
  <c r="BF75" i="7"/>
  <c r="BX75" i="7"/>
  <c r="CP75" i="7"/>
  <c r="DH75" i="7"/>
  <c r="DV75" i="7"/>
  <c r="AT75" i="7"/>
  <c r="CD75" i="7"/>
  <c r="DM75" i="7"/>
  <c r="AU75" i="7"/>
  <c r="CE75" i="7"/>
  <c r="DN75" i="7"/>
  <c r="AV75" i="7"/>
  <c r="CF75" i="7"/>
  <c r="DO75" i="7"/>
  <c r="AB75" i="7"/>
  <c r="CV75" i="7"/>
  <c r="AC75" i="7"/>
  <c r="CW75" i="7"/>
  <c r="AD75" i="7"/>
  <c r="CX75" i="7"/>
  <c r="DY75" i="7"/>
  <c r="DZ75" i="7"/>
  <c r="EE75" i="7"/>
  <c r="BL75" i="7"/>
  <c r="BM75" i="7"/>
  <c r="BN75" i="7"/>
  <c r="T69" i="7"/>
  <c r="Z69" i="7"/>
  <c r="AF69" i="7"/>
  <c r="AL69" i="7"/>
  <c r="AR69" i="7"/>
  <c r="AX69" i="7"/>
  <c r="BD69" i="7"/>
  <c r="BJ69" i="7"/>
  <c r="BP69" i="7"/>
  <c r="BV69" i="7"/>
  <c r="CB69" i="7"/>
  <c r="CH69" i="7"/>
  <c r="CN69" i="7"/>
  <c r="CT69" i="7"/>
  <c r="CZ69" i="7"/>
  <c r="DF69" i="7"/>
  <c r="DL69" i="7"/>
  <c r="DR69" i="7"/>
  <c r="DX69" i="7"/>
  <c r="ED69" i="7"/>
  <c r="V69" i="7"/>
  <c r="AC69" i="7"/>
  <c r="AJ69" i="7"/>
  <c r="AQ69" i="7"/>
  <c r="AY69" i="7"/>
  <c r="BF69" i="7"/>
  <c r="BM69" i="7"/>
  <c r="BT69" i="7"/>
  <c r="CA69" i="7"/>
  <c r="CI69" i="7"/>
  <c r="CP69" i="7"/>
  <c r="CW69" i="7"/>
  <c r="DD69" i="7"/>
  <c r="DK69" i="7"/>
  <c r="DS69" i="7"/>
  <c r="DZ69" i="7"/>
  <c r="P69" i="7"/>
  <c r="W69" i="7"/>
  <c r="AD69" i="7"/>
  <c r="AK69" i="7"/>
  <c r="AS69" i="7"/>
  <c r="AZ69" i="7"/>
  <c r="BG69" i="7"/>
  <c r="BN69" i="7"/>
  <c r="BU69" i="7"/>
  <c r="CC69" i="7"/>
  <c r="CJ69" i="7"/>
  <c r="CQ69" i="7"/>
  <c r="CX69" i="7"/>
  <c r="DE69" i="7"/>
  <c r="DM69" i="7"/>
  <c r="DT69" i="7"/>
  <c r="EA69" i="7"/>
  <c r="Q69" i="7"/>
  <c r="AA69" i="7"/>
  <c r="AM69" i="7"/>
  <c r="AV69" i="7"/>
  <c r="BH69" i="7"/>
  <c r="BR69" i="7"/>
  <c r="CD69" i="7"/>
  <c r="CM69" i="7"/>
  <c r="CY69" i="7"/>
  <c r="DI69" i="7"/>
  <c r="DU69" i="7"/>
  <c r="EE69" i="7"/>
  <c r="R69" i="7"/>
  <c r="AB69" i="7"/>
  <c r="AN69" i="7"/>
  <c r="AW69" i="7"/>
  <c r="BI69" i="7"/>
  <c r="BS69" i="7"/>
  <c r="CE69" i="7"/>
  <c r="CO69" i="7"/>
  <c r="DA69" i="7"/>
  <c r="DJ69" i="7"/>
  <c r="DV69" i="7"/>
  <c r="S69" i="7"/>
  <c r="AE69" i="7"/>
  <c r="AO69" i="7"/>
  <c r="BA69" i="7"/>
  <c r="BK69" i="7"/>
  <c r="BW69" i="7"/>
  <c r="CF69" i="7"/>
  <c r="CR69" i="7"/>
  <c r="DB69" i="7"/>
  <c r="DN69" i="7"/>
  <c r="DW69" i="7"/>
  <c r="U69" i="7"/>
  <c r="AP69" i="7"/>
  <c r="BL69" i="7"/>
  <c r="CG69" i="7"/>
  <c r="DC69" i="7"/>
  <c r="DY69" i="7"/>
  <c r="X69" i="7"/>
  <c r="AT69" i="7"/>
  <c r="BO69" i="7"/>
  <c r="CK69" i="7"/>
  <c r="DG69" i="7"/>
  <c r="EB69" i="7"/>
  <c r="Y69" i="7"/>
  <c r="AU69" i="7"/>
  <c r="BQ69" i="7"/>
  <c r="CL69" i="7"/>
  <c r="DH69" i="7"/>
  <c r="EC69" i="7"/>
  <c r="BB69" i="7"/>
  <c r="CS69" i="7"/>
  <c r="BC69" i="7"/>
  <c r="CU69" i="7"/>
  <c r="BE69" i="7"/>
  <c r="CV69" i="7"/>
  <c r="BX69" i="7"/>
  <c r="BY69" i="7"/>
  <c r="BZ69" i="7"/>
  <c r="AG69" i="7"/>
  <c r="AH69" i="7"/>
  <c r="AI69" i="7"/>
  <c r="DO69" i="7"/>
  <c r="DP69" i="7"/>
  <c r="DQ69" i="7"/>
  <c r="T63" i="7"/>
  <c r="Z63" i="7"/>
  <c r="AF63" i="7"/>
  <c r="AL63" i="7"/>
  <c r="AR63" i="7"/>
  <c r="AX63" i="7"/>
  <c r="BD63" i="7"/>
  <c r="BJ63" i="7"/>
  <c r="BP63" i="7"/>
  <c r="BV63" i="7"/>
  <c r="CB63" i="7"/>
  <c r="CH63" i="7"/>
  <c r="CN63" i="7"/>
  <c r="CT63" i="7"/>
  <c r="CZ63" i="7"/>
  <c r="DF63" i="7"/>
  <c r="DL63" i="7"/>
  <c r="DR63" i="7"/>
  <c r="DX63" i="7"/>
  <c r="ED63" i="7"/>
  <c r="U63" i="7"/>
  <c r="AA63" i="7"/>
  <c r="AG63" i="7"/>
  <c r="AM63" i="7"/>
  <c r="AS63" i="7"/>
  <c r="AY63" i="7"/>
  <c r="BE63" i="7"/>
  <c r="BK63" i="7"/>
  <c r="BQ63" i="7"/>
  <c r="BW63" i="7"/>
  <c r="CC63" i="7"/>
  <c r="CI63" i="7"/>
  <c r="CO63" i="7"/>
  <c r="CU63" i="7"/>
  <c r="DA63" i="7"/>
  <c r="DG63" i="7"/>
  <c r="DM63" i="7"/>
  <c r="DS63" i="7"/>
  <c r="DY63" i="7"/>
  <c r="EE63" i="7"/>
  <c r="V63" i="7"/>
  <c r="AD63" i="7"/>
  <c r="AN63" i="7"/>
  <c r="AV63" i="7"/>
  <c r="BF63" i="7"/>
  <c r="BN63" i="7"/>
  <c r="BX63" i="7"/>
  <c r="CF63" i="7"/>
  <c r="CP63" i="7"/>
  <c r="CX63" i="7"/>
  <c r="DH63" i="7"/>
  <c r="DP63" i="7"/>
  <c r="DZ63" i="7"/>
  <c r="W63" i="7"/>
  <c r="AE63" i="7"/>
  <c r="AO63" i="7"/>
  <c r="AW63" i="7"/>
  <c r="BG63" i="7"/>
  <c r="BO63" i="7"/>
  <c r="BY63" i="7"/>
  <c r="CG63" i="7"/>
  <c r="CQ63" i="7"/>
  <c r="CY63" i="7"/>
  <c r="DI63" i="7"/>
  <c r="DQ63" i="7"/>
  <c r="EA63" i="7"/>
  <c r="P63" i="7"/>
  <c r="AB63" i="7"/>
  <c r="AP63" i="7"/>
  <c r="BB63" i="7"/>
  <c r="BR63" i="7"/>
  <c r="CD63" i="7"/>
  <c r="CR63" i="7"/>
  <c r="DD63" i="7"/>
  <c r="DT63" i="7"/>
  <c r="Q63" i="7"/>
  <c r="EF63" i="7" s="1"/>
  <c r="AC63" i="7"/>
  <c r="AQ63" i="7"/>
  <c r="BC63" i="7"/>
  <c r="BS63" i="7"/>
  <c r="CE63" i="7"/>
  <c r="CS63" i="7"/>
  <c r="DE63" i="7"/>
  <c r="DU63" i="7"/>
  <c r="R63" i="7"/>
  <c r="AH63" i="7"/>
  <c r="AT63" i="7"/>
  <c r="BH63" i="7"/>
  <c r="BT63" i="7"/>
  <c r="CJ63" i="7"/>
  <c r="CV63" i="7"/>
  <c r="DJ63" i="7"/>
  <c r="DV63" i="7"/>
  <c r="S63" i="7"/>
  <c r="AU63" i="7"/>
  <c r="BU63" i="7"/>
  <c r="CW63" i="7"/>
  <c r="DW63" i="7"/>
  <c r="X63" i="7"/>
  <c r="AZ63" i="7"/>
  <c r="BZ63" i="7"/>
  <c r="DB63" i="7"/>
  <c r="EB63" i="7"/>
  <c r="Y63" i="7"/>
  <c r="BA63" i="7"/>
  <c r="CA63" i="7"/>
  <c r="DC63" i="7"/>
  <c r="EC63" i="7"/>
  <c r="BI63" i="7"/>
  <c r="DK63" i="7"/>
  <c r="BL63" i="7"/>
  <c r="DN63" i="7"/>
  <c r="BM63" i="7"/>
  <c r="DO63" i="7"/>
  <c r="AI63" i="7"/>
  <c r="AJ63" i="7"/>
  <c r="AK63" i="7"/>
  <c r="CK63" i="7"/>
  <c r="CL63" i="7"/>
  <c r="CM63" i="7"/>
  <c r="T57" i="7"/>
  <c r="Z57" i="7"/>
  <c r="AF57" i="7"/>
  <c r="AL57" i="7"/>
  <c r="AR57" i="7"/>
  <c r="AX57" i="7"/>
  <c r="BD57" i="7"/>
  <c r="BJ57" i="7"/>
  <c r="BP57" i="7"/>
  <c r="BV57" i="7"/>
  <c r="CB57" i="7"/>
  <c r="CH57" i="7"/>
  <c r="U57" i="7"/>
  <c r="AB57" i="7"/>
  <c r="AI57" i="7"/>
  <c r="AP57" i="7"/>
  <c r="AW57" i="7"/>
  <c r="BE57" i="7"/>
  <c r="BL57" i="7"/>
  <c r="BS57" i="7"/>
  <c r="BZ57" i="7"/>
  <c r="CG57" i="7"/>
  <c r="CN57" i="7"/>
  <c r="CT57" i="7"/>
  <c r="CZ57" i="7"/>
  <c r="DF57" i="7"/>
  <c r="DL57" i="7"/>
  <c r="DR57" i="7"/>
  <c r="DX57" i="7"/>
  <c r="ED57" i="7"/>
  <c r="V57" i="7"/>
  <c r="AC57" i="7"/>
  <c r="AJ57" i="7"/>
  <c r="AQ57" i="7"/>
  <c r="AY57" i="7"/>
  <c r="BF57" i="7"/>
  <c r="BM57" i="7"/>
  <c r="BT57" i="7"/>
  <c r="CA57" i="7"/>
  <c r="CI57" i="7"/>
  <c r="CO57" i="7"/>
  <c r="CU57" i="7"/>
  <c r="DA57" i="7"/>
  <c r="DG57" i="7"/>
  <c r="DM57" i="7"/>
  <c r="DS57" i="7"/>
  <c r="DY57" i="7"/>
  <c r="EE57" i="7"/>
  <c r="R57" i="7"/>
  <c r="AD57" i="7"/>
  <c r="AN57" i="7"/>
  <c r="AZ57" i="7"/>
  <c r="BI57" i="7"/>
  <c r="BU57" i="7"/>
  <c r="CE57" i="7"/>
  <c r="CP57" i="7"/>
  <c r="CX57" i="7"/>
  <c r="DH57" i="7"/>
  <c r="DP57" i="7"/>
  <c r="DZ57" i="7"/>
  <c r="S57" i="7"/>
  <c r="AE57" i="7"/>
  <c r="AO57" i="7"/>
  <c r="BA57" i="7"/>
  <c r="BK57" i="7"/>
  <c r="BW57" i="7"/>
  <c r="CF57" i="7"/>
  <c r="CQ57" i="7"/>
  <c r="CY57" i="7"/>
  <c r="DI57" i="7"/>
  <c r="DQ57" i="7"/>
  <c r="EA57" i="7"/>
  <c r="W57" i="7"/>
  <c r="AK57" i="7"/>
  <c r="BB57" i="7"/>
  <c r="BQ57" i="7"/>
  <c r="CJ57" i="7"/>
  <c r="CV57" i="7"/>
  <c r="DJ57" i="7"/>
  <c r="DV57" i="7"/>
  <c r="X57" i="7"/>
  <c r="AM57" i="7"/>
  <c r="BC57" i="7"/>
  <c r="BR57" i="7"/>
  <c r="CK57" i="7"/>
  <c r="CW57" i="7"/>
  <c r="DK57" i="7"/>
  <c r="DW57" i="7"/>
  <c r="Y57" i="7"/>
  <c r="AS57" i="7"/>
  <c r="BG57" i="7"/>
  <c r="BX57" i="7"/>
  <c r="CL57" i="7"/>
  <c r="DB57" i="7"/>
  <c r="DN57" i="7"/>
  <c r="EB57" i="7"/>
  <c r="AA57" i="7"/>
  <c r="BH57" i="7"/>
  <c r="CM57" i="7"/>
  <c r="DO57" i="7"/>
  <c r="AG57" i="7"/>
  <c r="BN57" i="7"/>
  <c r="CR57" i="7"/>
  <c r="DT57" i="7"/>
  <c r="AH57" i="7"/>
  <c r="BO57" i="7"/>
  <c r="CS57" i="7"/>
  <c r="DU57" i="7"/>
  <c r="BY57" i="7"/>
  <c r="EC57" i="7"/>
  <c r="P57" i="7"/>
  <c r="CC57" i="7"/>
  <c r="Q57" i="7"/>
  <c r="CD57" i="7"/>
  <c r="DC57" i="7"/>
  <c r="DD57" i="7"/>
  <c r="DE57" i="7"/>
  <c r="AT57" i="7"/>
  <c r="AU57" i="7"/>
  <c r="AV57" i="7"/>
  <c r="T51" i="7"/>
  <c r="Z51" i="7"/>
  <c r="AF51" i="7"/>
  <c r="AL51" i="7"/>
  <c r="AR51" i="7"/>
  <c r="AX51" i="7"/>
  <c r="BD51" i="7"/>
  <c r="BJ51" i="7"/>
  <c r="BP51" i="7"/>
  <c r="BV51" i="7"/>
  <c r="CB51" i="7"/>
  <c r="CH51" i="7"/>
  <c r="CN51" i="7"/>
  <c r="CT51" i="7"/>
  <c r="CZ51" i="7"/>
  <c r="DF51" i="7"/>
  <c r="DL51" i="7"/>
  <c r="DR51" i="7"/>
  <c r="DX51" i="7"/>
  <c r="ED51" i="7"/>
  <c r="U51" i="7"/>
  <c r="AA51" i="7"/>
  <c r="AG51" i="7"/>
  <c r="AM51" i="7"/>
  <c r="AS51" i="7"/>
  <c r="AY51" i="7"/>
  <c r="BE51" i="7"/>
  <c r="BK51" i="7"/>
  <c r="BQ51" i="7"/>
  <c r="BW51" i="7"/>
  <c r="CC51" i="7"/>
  <c r="CI51" i="7"/>
  <c r="CO51" i="7"/>
  <c r="CU51" i="7"/>
  <c r="DA51" i="7"/>
  <c r="DG51" i="7"/>
  <c r="DM51" i="7"/>
  <c r="DS51" i="7"/>
  <c r="DY51" i="7"/>
  <c r="EE51" i="7"/>
  <c r="V51" i="7"/>
  <c r="AD51" i="7"/>
  <c r="AN51" i="7"/>
  <c r="AV51" i="7"/>
  <c r="BF51" i="7"/>
  <c r="BN51" i="7"/>
  <c r="BX51" i="7"/>
  <c r="CF51" i="7"/>
  <c r="CP51" i="7"/>
  <c r="CX51" i="7"/>
  <c r="DH51" i="7"/>
  <c r="DP51" i="7"/>
  <c r="DZ51" i="7"/>
  <c r="W51" i="7"/>
  <c r="AE51" i="7"/>
  <c r="AO51" i="7"/>
  <c r="AW51" i="7"/>
  <c r="BG51" i="7"/>
  <c r="BO51" i="7"/>
  <c r="BY51" i="7"/>
  <c r="CG51" i="7"/>
  <c r="CQ51" i="7"/>
  <c r="CY51" i="7"/>
  <c r="DI51" i="7"/>
  <c r="DQ51" i="7"/>
  <c r="EA51" i="7"/>
  <c r="P51" i="7"/>
  <c r="AB51" i="7"/>
  <c r="AP51" i="7"/>
  <c r="BB51" i="7"/>
  <c r="BR51" i="7"/>
  <c r="CD51" i="7"/>
  <c r="CR51" i="7"/>
  <c r="DD51" i="7"/>
  <c r="DT51" i="7"/>
  <c r="Q51" i="7"/>
  <c r="AC51" i="7"/>
  <c r="AQ51" i="7"/>
  <c r="BC51" i="7"/>
  <c r="BS51" i="7"/>
  <c r="CE51" i="7"/>
  <c r="CS51" i="7"/>
  <c r="DE51" i="7"/>
  <c r="DU51" i="7"/>
  <c r="AH51" i="7"/>
  <c r="AZ51" i="7"/>
  <c r="BT51" i="7"/>
  <c r="CL51" i="7"/>
  <c r="DJ51" i="7"/>
  <c r="EB51" i="7"/>
  <c r="AI51" i="7"/>
  <c r="BA51" i="7"/>
  <c r="BU51" i="7"/>
  <c r="CM51" i="7"/>
  <c r="DK51" i="7"/>
  <c r="EC51" i="7"/>
  <c r="R51" i="7"/>
  <c r="AJ51" i="7"/>
  <c r="BH51" i="7"/>
  <c r="BZ51" i="7"/>
  <c r="CV51" i="7"/>
  <c r="DN51" i="7"/>
  <c r="AK51" i="7"/>
  <c r="CA51" i="7"/>
  <c r="DO51" i="7"/>
  <c r="AT51" i="7"/>
  <c r="CJ51" i="7"/>
  <c r="DV51" i="7"/>
  <c r="AU51" i="7"/>
  <c r="CK51" i="7"/>
  <c r="DW51" i="7"/>
  <c r="S51" i="7"/>
  <c r="CW51" i="7"/>
  <c r="X51" i="7"/>
  <c r="DB51" i="7"/>
  <c r="Y51" i="7"/>
  <c r="DC51" i="7"/>
  <c r="BI51" i="7"/>
  <c r="BL51" i="7"/>
  <c r="BM51" i="7"/>
  <c r="T45" i="7"/>
  <c r="Z45" i="7"/>
  <c r="AF45" i="7"/>
  <c r="AL45" i="7"/>
  <c r="AR45" i="7"/>
  <c r="AX45" i="7"/>
  <c r="BD45" i="7"/>
  <c r="BJ45" i="7"/>
  <c r="BP45" i="7"/>
  <c r="BV45" i="7"/>
  <c r="CB45" i="7"/>
  <c r="CH45" i="7"/>
  <c r="CN45" i="7"/>
  <c r="CT45" i="7"/>
  <c r="CZ45" i="7"/>
  <c r="DF45" i="7"/>
  <c r="DL45" i="7"/>
  <c r="DR45" i="7"/>
  <c r="DX45" i="7"/>
  <c r="ED45" i="7"/>
  <c r="U45" i="7"/>
  <c r="AA45" i="7"/>
  <c r="AG45" i="7"/>
  <c r="AM45" i="7"/>
  <c r="AS45" i="7"/>
  <c r="AY45" i="7"/>
  <c r="BE45" i="7"/>
  <c r="BK45" i="7"/>
  <c r="BQ45" i="7"/>
  <c r="BW45" i="7"/>
  <c r="CC45" i="7"/>
  <c r="CI45" i="7"/>
  <c r="CO45" i="7"/>
  <c r="CU45" i="7"/>
  <c r="DA45" i="7"/>
  <c r="DG45" i="7"/>
  <c r="DM45" i="7"/>
  <c r="DS45" i="7"/>
  <c r="DY45" i="7"/>
  <c r="EE45" i="7"/>
  <c r="V45" i="7"/>
  <c r="AD45" i="7"/>
  <c r="AN45" i="7"/>
  <c r="AV45" i="7"/>
  <c r="BF45" i="7"/>
  <c r="BN45" i="7"/>
  <c r="BX45" i="7"/>
  <c r="CF45" i="7"/>
  <c r="CP45" i="7"/>
  <c r="CX45" i="7"/>
  <c r="DH45" i="7"/>
  <c r="DP45" i="7"/>
  <c r="DZ45" i="7"/>
  <c r="W45" i="7"/>
  <c r="AE45" i="7"/>
  <c r="AO45" i="7"/>
  <c r="AW45" i="7"/>
  <c r="BG45" i="7"/>
  <c r="BO45" i="7"/>
  <c r="BY45" i="7"/>
  <c r="CG45" i="7"/>
  <c r="CQ45" i="7"/>
  <c r="CY45" i="7"/>
  <c r="DI45" i="7"/>
  <c r="DQ45" i="7"/>
  <c r="EA45" i="7"/>
  <c r="R45" i="7"/>
  <c r="AH45" i="7"/>
  <c r="AT45" i="7"/>
  <c r="BH45" i="7"/>
  <c r="BT45" i="7"/>
  <c r="CJ45" i="7"/>
  <c r="CV45" i="7"/>
  <c r="DJ45" i="7"/>
  <c r="DV45" i="7"/>
  <c r="S45" i="7"/>
  <c r="EF45" i="7" s="1"/>
  <c r="AI45" i="7"/>
  <c r="AU45" i="7"/>
  <c r="BI45" i="7"/>
  <c r="BU45" i="7"/>
  <c r="CK45" i="7"/>
  <c r="CW45" i="7"/>
  <c r="DK45" i="7"/>
  <c r="DW45" i="7"/>
  <c r="X45" i="7"/>
  <c r="AP45" i="7"/>
  <c r="BL45" i="7"/>
  <c r="CD45" i="7"/>
  <c r="DB45" i="7"/>
  <c r="DT45" i="7"/>
  <c r="Y45" i="7"/>
  <c r="AQ45" i="7"/>
  <c r="BM45" i="7"/>
  <c r="CE45" i="7"/>
  <c r="DC45" i="7"/>
  <c r="DU45" i="7"/>
  <c r="AB45" i="7"/>
  <c r="AZ45" i="7"/>
  <c r="BR45" i="7"/>
  <c r="CL45" i="7"/>
  <c r="DD45" i="7"/>
  <c r="EB45" i="7"/>
  <c r="AC45" i="7"/>
  <c r="BS45" i="7"/>
  <c r="DE45" i="7"/>
  <c r="AJ45" i="7"/>
  <c r="BZ45" i="7"/>
  <c r="DN45" i="7"/>
  <c r="AK45" i="7"/>
  <c r="CA45" i="7"/>
  <c r="DO45" i="7"/>
  <c r="CM45" i="7"/>
  <c r="P45" i="7"/>
  <c r="CR45" i="7"/>
  <c r="Q45" i="7"/>
  <c r="CS45" i="7"/>
  <c r="BA45" i="7"/>
  <c r="BB45" i="7"/>
  <c r="BC45" i="7"/>
  <c r="EC45" i="7"/>
  <c r="P39" i="7"/>
  <c r="V39" i="7"/>
  <c r="AB39" i="7"/>
  <c r="AH39" i="7"/>
  <c r="AN39" i="7"/>
  <c r="AT39" i="7"/>
  <c r="AZ39" i="7"/>
  <c r="BF39" i="7"/>
  <c r="BL39" i="7"/>
  <c r="BR39" i="7"/>
  <c r="BX39" i="7"/>
  <c r="CD39" i="7"/>
  <c r="CJ39" i="7"/>
  <c r="CP39" i="7"/>
  <c r="CV39" i="7"/>
  <c r="DB39" i="7"/>
  <c r="DH39" i="7"/>
  <c r="DN39" i="7"/>
  <c r="DT39" i="7"/>
  <c r="DZ39" i="7"/>
  <c r="Q39" i="7"/>
  <c r="W39" i="7"/>
  <c r="AC39" i="7"/>
  <c r="AI39" i="7"/>
  <c r="AO39" i="7"/>
  <c r="AU39" i="7"/>
  <c r="BA39" i="7"/>
  <c r="BG39" i="7"/>
  <c r="BM39" i="7"/>
  <c r="BS39" i="7"/>
  <c r="BY39" i="7"/>
  <c r="CE39" i="7"/>
  <c r="CK39" i="7"/>
  <c r="CQ39" i="7"/>
  <c r="CW39" i="7"/>
  <c r="DC39" i="7"/>
  <c r="DI39" i="7"/>
  <c r="DO39" i="7"/>
  <c r="DU39" i="7"/>
  <c r="EA39" i="7"/>
  <c r="T39" i="7"/>
  <c r="AD39" i="7"/>
  <c r="AL39" i="7"/>
  <c r="AV39" i="7"/>
  <c r="BD39" i="7"/>
  <c r="BN39" i="7"/>
  <c r="BV39" i="7"/>
  <c r="CF39" i="7"/>
  <c r="CN39" i="7"/>
  <c r="CX39" i="7"/>
  <c r="DF39" i="7"/>
  <c r="DP39" i="7"/>
  <c r="DX39" i="7"/>
  <c r="U39" i="7"/>
  <c r="AE39" i="7"/>
  <c r="AM39" i="7"/>
  <c r="AW39" i="7"/>
  <c r="BE39" i="7"/>
  <c r="BO39" i="7"/>
  <c r="BW39" i="7"/>
  <c r="CG39" i="7"/>
  <c r="CO39" i="7"/>
  <c r="CY39" i="7"/>
  <c r="DG39" i="7"/>
  <c r="DQ39" i="7"/>
  <c r="DY39" i="7"/>
  <c r="X39" i="7"/>
  <c r="AJ39" i="7"/>
  <c r="AX39" i="7"/>
  <c r="BJ39" i="7"/>
  <c r="BZ39" i="7"/>
  <c r="CL39" i="7"/>
  <c r="CZ39" i="7"/>
  <c r="DL39" i="7"/>
  <c r="EB39" i="7"/>
  <c r="Y39" i="7"/>
  <c r="AK39" i="7"/>
  <c r="AY39" i="7"/>
  <c r="BK39" i="7"/>
  <c r="CA39" i="7"/>
  <c r="CM39" i="7"/>
  <c r="DA39" i="7"/>
  <c r="DM39" i="7"/>
  <c r="EC39" i="7"/>
  <c r="Z39" i="7"/>
  <c r="AR39" i="7"/>
  <c r="BP39" i="7"/>
  <c r="CH39" i="7"/>
  <c r="DD39" i="7"/>
  <c r="DV39" i="7"/>
  <c r="AA39" i="7"/>
  <c r="AS39" i="7"/>
  <c r="BQ39" i="7"/>
  <c r="CI39" i="7"/>
  <c r="DE39" i="7"/>
  <c r="DW39" i="7"/>
  <c r="AF39" i="7"/>
  <c r="BH39" i="7"/>
  <c r="CR39" i="7"/>
  <c r="DR39" i="7"/>
  <c r="AG39" i="7"/>
  <c r="BI39" i="7"/>
  <c r="CS39" i="7"/>
  <c r="DS39" i="7"/>
  <c r="AP39" i="7"/>
  <c r="BT39" i="7"/>
  <c r="CT39" i="7"/>
  <c r="ED39" i="7"/>
  <c r="AQ39" i="7"/>
  <c r="CU39" i="7"/>
  <c r="BB39" i="7"/>
  <c r="DJ39" i="7"/>
  <c r="BC39" i="7"/>
  <c r="DK39" i="7"/>
  <c r="BU39" i="7"/>
  <c r="CB39" i="7"/>
  <c r="CC39" i="7"/>
  <c r="R39" i="7"/>
  <c r="S39" i="7"/>
  <c r="EE39" i="7"/>
  <c r="T33" i="7"/>
  <c r="Z33" i="7"/>
  <c r="AF33" i="7"/>
  <c r="AL33" i="7"/>
  <c r="AR33" i="7"/>
  <c r="AX33" i="7"/>
  <c r="BD33" i="7"/>
  <c r="BJ33" i="7"/>
  <c r="BP33" i="7"/>
  <c r="BV33" i="7"/>
  <c r="CB33" i="7"/>
  <c r="CH33" i="7"/>
  <c r="CN33" i="7"/>
  <c r="CT33" i="7"/>
  <c r="U33" i="7"/>
  <c r="AB33" i="7"/>
  <c r="EF33" i="7" s="1"/>
  <c r="AI33" i="7"/>
  <c r="AP33" i="7"/>
  <c r="AW33" i="7"/>
  <c r="BE33" i="7"/>
  <c r="BL33" i="7"/>
  <c r="BS33" i="7"/>
  <c r="BZ33" i="7"/>
  <c r="CG33" i="7"/>
  <c r="CO33" i="7"/>
  <c r="CV33" i="7"/>
  <c r="DB33" i="7"/>
  <c r="DH33" i="7"/>
  <c r="DN33" i="7"/>
  <c r="DT33" i="7"/>
  <c r="DZ33" i="7"/>
  <c r="V33" i="7"/>
  <c r="AC33" i="7"/>
  <c r="AJ33" i="7"/>
  <c r="AQ33" i="7"/>
  <c r="AY33" i="7"/>
  <c r="BF33" i="7"/>
  <c r="BM33" i="7"/>
  <c r="BT33" i="7"/>
  <c r="CA33" i="7"/>
  <c r="CI33" i="7"/>
  <c r="CP33" i="7"/>
  <c r="CW33" i="7"/>
  <c r="DC33" i="7"/>
  <c r="DI33" i="7"/>
  <c r="DO33" i="7"/>
  <c r="DU33" i="7"/>
  <c r="EA33" i="7"/>
  <c r="P33" i="7"/>
  <c r="Y33" i="7"/>
  <c r="AK33" i="7"/>
  <c r="AU33" i="7"/>
  <c r="BG33" i="7"/>
  <c r="BQ33" i="7"/>
  <c r="CC33" i="7"/>
  <c r="CL33" i="7"/>
  <c r="CX33" i="7"/>
  <c r="DF33" i="7"/>
  <c r="DP33" i="7"/>
  <c r="DX33" i="7"/>
  <c r="Q33" i="7"/>
  <c r="AA33" i="7"/>
  <c r="AM33" i="7"/>
  <c r="AV33" i="7"/>
  <c r="BH33" i="7"/>
  <c r="BR33" i="7"/>
  <c r="CD33" i="7"/>
  <c r="CM33" i="7"/>
  <c r="CY33" i="7"/>
  <c r="DG33" i="7"/>
  <c r="DQ33" i="7"/>
  <c r="DY33" i="7"/>
  <c r="R33" i="7"/>
  <c r="AD33" i="7"/>
  <c r="AN33" i="7"/>
  <c r="AZ33" i="7"/>
  <c r="BI33" i="7"/>
  <c r="BU33" i="7"/>
  <c r="CE33" i="7"/>
  <c r="CQ33" i="7"/>
  <c r="CZ33" i="7"/>
  <c r="DJ33" i="7"/>
  <c r="DR33" i="7"/>
  <c r="EB33" i="7"/>
  <c r="S33" i="7"/>
  <c r="AO33" i="7"/>
  <c r="BK33" i="7"/>
  <c r="CF33" i="7"/>
  <c r="DA33" i="7"/>
  <c r="DS33" i="7"/>
  <c r="W33" i="7"/>
  <c r="AS33" i="7"/>
  <c r="BN33" i="7"/>
  <c r="CJ33" i="7"/>
  <c r="DD33" i="7"/>
  <c r="DV33" i="7"/>
  <c r="AT33" i="7"/>
  <c r="BX33" i="7"/>
  <c r="DE33" i="7"/>
  <c r="ED33" i="7"/>
  <c r="BA33" i="7"/>
  <c r="BY33" i="7"/>
  <c r="DK33" i="7"/>
  <c r="EE33" i="7"/>
  <c r="AG33" i="7"/>
  <c r="CK33" i="7"/>
  <c r="DW33" i="7"/>
  <c r="AH33" i="7"/>
  <c r="CR33" i="7"/>
  <c r="EC33" i="7"/>
  <c r="BB33" i="7"/>
  <c r="CS33" i="7"/>
  <c r="CU33" i="7"/>
  <c r="X33" i="7"/>
  <c r="DL33" i="7"/>
  <c r="AE33" i="7"/>
  <c r="DM33" i="7"/>
  <c r="BC33" i="7"/>
  <c r="BO33" i="7"/>
  <c r="BW33" i="7"/>
  <c r="Q27" i="7"/>
  <c r="W27" i="7"/>
  <c r="AC27" i="7"/>
  <c r="AI27" i="7"/>
  <c r="AO27" i="7"/>
  <c r="AU27" i="7"/>
  <c r="BA27" i="7"/>
  <c r="BG27" i="7"/>
  <c r="BM27" i="7"/>
  <c r="BS27" i="7"/>
  <c r="BY27" i="7"/>
  <c r="CE27" i="7"/>
  <c r="CK27" i="7"/>
  <c r="CQ27" i="7"/>
  <c r="CW27" i="7"/>
  <c r="DC27" i="7"/>
  <c r="DI27" i="7"/>
  <c r="DO27" i="7"/>
  <c r="DU27" i="7"/>
  <c r="EA27" i="7"/>
  <c r="R27" i="7"/>
  <c r="Y27" i="7"/>
  <c r="AF27" i="7"/>
  <c r="AM27" i="7"/>
  <c r="AT27" i="7"/>
  <c r="BB27" i="7"/>
  <c r="BI27" i="7"/>
  <c r="BP27" i="7"/>
  <c r="BW27" i="7"/>
  <c r="CD27" i="7"/>
  <c r="CL27" i="7"/>
  <c r="CS27" i="7"/>
  <c r="CZ27" i="7"/>
  <c r="DG27" i="7"/>
  <c r="DN27" i="7"/>
  <c r="DV27" i="7"/>
  <c r="EC27" i="7"/>
  <c r="T27" i="7"/>
  <c r="AB27" i="7"/>
  <c r="AK27" i="7"/>
  <c r="AS27" i="7"/>
  <c r="BC27" i="7"/>
  <c r="BK27" i="7"/>
  <c r="BT27" i="7"/>
  <c r="CB27" i="7"/>
  <c r="CJ27" i="7"/>
  <c r="CT27" i="7"/>
  <c r="DB27" i="7"/>
  <c r="DK27" i="7"/>
  <c r="DS27" i="7"/>
  <c r="EB27" i="7"/>
  <c r="U27" i="7"/>
  <c r="AD27" i="7"/>
  <c r="AL27" i="7"/>
  <c r="AV27" i="7"/>
  <c r="Z27" i="7"/>
  <c r="AN27" i="7"/>
  <c r="AY27" i="7"/>
  <c r="BJ27" i="7"/>
  <c r="BU27" i="7"/>
  <c r="CF27" i="7"/>
  <c r="CO27" i="7"/>
  <c r="CY27" i="7"/>
  <c r="DJ27" i="7"/>
  <c r="DT27" i="7"/>
  <c r="EE27" i="7"/>
  <c r="AA27" i="7"/>
  <c r="AP27" i="7"/>
  <c r="AZ27" i="7"/>
  <c r="BL27" i="7"/>
  <c r="BV27" i="7"/>
  <c r="CG27" i="7"/>
  <c r="CP27" i="7"/>
  <c r="DA27" i="7"/>
  <c r="DL27" i="7"/>
  <c r="DW27" i="7"/>
  <c r="P27" i="7"/>
  <c r="AH27" i="7"/>
  <c r="BD27" i="7"/>
  <c r="BQ27" i="7"/>
  <c r="CH27" i="7"/>
  <c r="CV27" i="7"/>
  <c r="DM27" i="7"/>
  <c r="DZ27" i="7"/>
  <c r="S27" i="7"/>
  <c r="AJ27" i="7"/>
  <c r="BE27" i="7"/>
  <c r="BR27" i="7"/>
  <c r="CI27" i="7"/>
  <c r="CX27" i="7"/>
  <c r="DP27" i="7"/>
  <c r="ED27" i="7"/>
  <c r="V27" i="7"/>
  <c r="AQ27" i="7"/>
  <c r="BF27" i="7"/>
  <c r="BX27" i="7"/>
  <c r="CM27" i="7"/>
  <c r="DD27" i="7"/>
  <c r="DQ27" i="7"/>
  <c r="X27" i="7"/>
  <c r="BH27" i="7"/>
  <c r="CN27" i="7"/>
  <c r="DR27" i="7"/>
  <c r="AE27" i="7"/>
  <c r="BN27" i="7"/>
  <c r="CR27" i="7"/>
  <c r="DX27" i="7"/>
  <c r="AW27" i="7"/>
  <c r="CU27" i="7"/>
  <c r="AX27" i="7"/>
  <c r="DE27" i="7"/>
  <c r="CA27" i="7"/>
  <c r="CC27" i="7"/>
  <c r="AG27" i="7"/>
  <c r="DF27" i="7"/>
  <c r="AR27" i="7"/>
  <c r="BO27" i="7"/>
  <c r="BZ27" i="7"/>
  <c r="DH27" i="7"/>
  <c r="DY27" i="7"/>
  <c r="Q21" i="7"/>
  <c r="W21" i="7"/>
  <c r="AC21" i="7"/>
  <c r="AI21" i="7"/>
  <c r="AO21" i="7"/>
  <c r="AU21" i="7"/>
  <c r="BA21" i="7"/>
  <c r="BG21" i="7"/>
  <c r="BM21" i="7"/>
  <c r="BS21" i="7"/>
  <c r="BY21" i="7"/>
  <c r="CE21" i="7"/>
  <c r="CK21" i="7"/>
  <c r="CQ21" i="7"/>
  <c r="CW21" i="7"/>
  <c r="DC21" i="7"/>
  <c r="DI21" i="7"/>
  <c r="DO21" i="7"/>
  <c r="DU21" i="7"/>
  <c r="EA21" i="7"/>
  <c r="R21" i="7"/>
  <c r="Y21" i="7"/>
  <c r="AF21" i="7"/>
  <c r="AM21" i="7"/>
  <c r="AT21" i="7"/>
  <c r="BB21" i="7"/>
  <c r="BI21" i="7"/>
  <c r="BP21" i="7"/>
  <c r="BW21" i="7"/>
  <c r="CD21" i="7"/>
  <c r="CL21" i="7"/>
  <c r="CS21" i="7"/>
  <c r="CZ21" i="7"/>
  <c r="DG21" i="7"/>
  <c r="DN21" i="7"/>
  <c r="DV21" i="7"/>
  <c r="EC21" i="7"/>
  <c r="V21" i="7"/>
  <c r="AE21" i="7"/>
  <c r="AN21" i="7"/>
  <c r="AW21" i="7"/>
  <c r="BE21" i="7"/>
  <c r="BN21" i="7"/>
  <c r="BV21" i="7"/>
  <c r="CF21" i="7"/>
  <c r="CN21" i="7"/>
  <c r="CV21" i="7"/>
  <c r="DE21" i="7"/>
  <c r="DM21" i="7"/>
  <c r="DW21" i="7"/>
  <c r="EE21" i="7"/>
  <c r="X21" i="7"/>
  <c r="AG21" i="7"/>
  <c r="AP21" i="7"/>
  <c r="AX21" i="7"/>
  <c r="BF21" i="7"/>
  <c r="BO21" i="7"/>
  <c r="BX21" i="7"/>
  <c r="CG21" i="7"/>
  <c r="CO21" i="7"/>
  <c r="CX21" i="7"/>
  <c r="DF21" i="7"/>
  <c r="DP21" i="7"/>
  <c r="DX21" i="7"/>
  <c r="T21" i="7"/>
  <c r="AH21" i="7"/>
  <c r="AS21" i="7"/>
  <c r="BH21" i="7"/>
  <c r="BT21" i="7"/>
  <c r="CH21" i="7"/>
  <c r="CT21" i="7"/>
  <c r="DH21" i="7"/>
  <c r="DS21" i="7"/>
  <c r="U21" i="7"/>
  <c r="AJ21" i="7"/>
  <c r="AV21" i="7"/>
  <c r="BJ21" i="7"/>
  <c r="BU21" i="7"/>
  <c r="CI21" i="7"/>
  <c r="CU21" i="7"/>
  <c r="DJ21" i="7"/>
  <c r="DT21" i="7"/>
  <c r="Z21" i="7"/>
  <c r="AK21" i="7"/>
  <c r="AY21" i="7"/>
  <c r="BK21" i="7"/>
  <c r="BZ21" i="7"/>
  <c r="CJ21" i="7"/>
  <c r="CY21" i="7"/>
  <c r="DK21" i="7"/>
  <c r="DY21" i="7"/>
  <c r="AL21" i="7"/>
  <c r="BL21" i="7"/>
  <c r="CM21" i="7"/>
  <c r="DL21" i="7"/>
  <c r="P21" i="7"/>
  <c r="AQ21" i="7"/>
  <c r="BQ21" i="7"/>
  <c r="CP21" i="7"/>
  <c r="DQ21" i="7"/>
  <c r="S21" i="7"/>
  <c r="AR21" i="7"/>
  <c r="BR21" i="7"/>
  <c r="CR21" i="7"/>
  <c r="DR21" i="7"/>
  <c r="AZ21" i="7"/>
  <c r="DA21" i="7"/>
  <c r="BC21" i="7"/>
  <c r="DB21" i="7"/>
  <c r="AB21" i="7"/>
  <c r="DD21" i="7"/>
  <c r="AD21" i="7"/>
  <c r="DZ21" i="7"/>
  <c r="BD21" i="7"/>
  <c r="CA21" i="7"/>
  <c r="CB21" i="7"/>
  <c r="CC21" i="7"/>
  <c r="EB21" i="7"/>
  <c r="ED21" i="7"/>
  <c r="AA21" i="7"/>
  <c r="U15" i="7"/>
  <c r="AA15" i="7"/>
  <c r="AG15" i="7"/>
  <c r="AM15" i="7"/>
  <c r="AS15" i="7"/>
  <c r="AY15" i="7"/>
  <c r="BE15" i="7"/>
  <c r="BK15" i="7"/>
  <c r="BQ15" i="7"/>
  <c r="BW15" i="7"/>
  <c r="CC15" i="7"/>
  <c r="CI15" i="7"/>
  <c r="CO15" i="7"/>
  <c r="CU15" i="7"/>
  <c r="DA15" i="7"/>
  <c r="DG15" i="7"/>
  <c r="DM15" i="7"/>
  <c r="DS15" i="7"/>
  <c r="DY15" i="7"/>
  <c r="EE15" i="7"/>
  <c r="V15" i="7"/>
  <c r="AC15" i="7"/>
  <c r="AJ15" i="7"/>
  <c r="AQ15" i="7"/>
  <c r="AX15" i="7"/>
  <c r="BF15" i="7"/>
  <c r="BM15" i="7"/>
  <c r="BT15" i="7"/>
  <c r="CA15" i="7"/>
  <c r="CH15" i="7"/>
  <c r="CP15" i="7"/>
  <c r="CW15" i="7"/>
  <c r="DD15" i="7"/>
  <c r="DK15" i="7"/>
  <c r="DR15" i="7"/>
  <c r="DZ15" i="7"/>
  <c r="P15" i="7"/>
  <c r="W15" i="7"/>
  <c r="AD15" i="7"/>
  <c r="AK15" i="7"/>
  <c r="AR15" i="7"/>
  <c r="AZ15" i="7"/>
  <c r="BG15" i="7"/>
  <c r="BN15" i="7"/>
  <c r="BU15" i="7"/>
  <c r="CB15" i="7"/>
  <c r="CJ15" i="7"/>
  <c r="CQ15" i="7"/>
  <c r="CX15" i="7"/>
  <c r="DE15" i="7"/>
  <c r="DL15" i="7"/>
  <c r="DT15" i="7"/>
  <c r="EA15" i="7"/>
  <c r="Q15" i="7"/>
  <c r="X15" i="7"/>
  <c r="AE15" i="7"/>
  <c r="AL15" i="7"/>
  <c r="AT15" i="7"/>
  <c r="BA15" i="7"/>
  <c r="R15" i="7"/>
  <c r="AF15" i="7"/>
  <c r="AU15" i="7"/>
  <c r="BH15" i="7"/>
  <c r="BR15" i="7"/>
  <c r="CD15" i="7"/>
  <c r="CM15" i="7"/>
  <c r="CY15" i="7"/>
  <c r="DI15" i="7"/>
  <c r="DU15" i="7"/>
  <c r="ED15" i="7"/>
  <c r="S15" i="7"/>
  <c r="AH15" i="7"/>
  <c r="AV15" i="7"/>
  <c r="BI15" i="7"/>
  <c r="BS15" i="7"/>
  <c r="CE15" i="7"/>
  <c r="CN15" i="7"/>
  <c r="CZ15" i="7"/>
  <c r="DJ15" i="7"/>
  <c r="DV15" i="7"/>
  <c r="AI15" i="7"/>
  <c r="BC15" i="7"/>
  <c r="BV15" i="7"/>
  <c r="CK15" i="7"/>
  <c r="DB15" i="7"/>
  <c r="DP15" i="7"/>
  <c r="AN15" i="7"/>
  <c r="BD15" i="7"/>
  <c r="BX15" i="7"/>
  <c r="CL15" i="7"/>
  <c r="DC15" i="7"/>
  <c r="DQ15" i="7"/>
  <c r="T15" i="7"/>
  <c r="AW15" i="7"/>
  <c r="BY15" i="7"/>
  <c r="CT15" i="7"/>
  <c r="DW15" i="7"/>
  <c r="Y15" i="7"/>
  <c r="BB15" i="7"/>
  <c r="BZ15" i="7"/>
  <c r="CV15" i="7"/>
  <c r="DX15" i="7"/>
  <c r="Z15" i="7"/>
  <c r="BJ15" i="7"/>
  <c r="CF15" i="7"/>
  <c r="DF15" i="7"/>
  <c r="EB15" i="7"/>
  <c r="AB15" i="7"/>
  <c r="CG15" i="7"/>
  <c r="EC15" i="7"/>
  <c r="AO15" i="7"/>
  <c r="CR15" i="7"/>
  <c r="AP15" i="7"/>
  <c r="CS15" i="7"/>
  <c r="DH15" i="7"/>
  <c r="DN15" i="7"/>
  <c r="BL15" i="7"/>
  <c r="BO15" i="7"/>
  <c r="BP15" i="7"/>
  <c r="DO15" i="7"/>
  <c r="DT633" i="7"/>
  <c r="DB633" i="7"/>
  <c r="CJ633" i="7"/>
  <c r="BR633" i="7"/>
  <c r="AZ633" i="7"/>
  <c r="AH633" i="7"/>
  <c r="P633" i="7"/>
  <c r="DT627" i="7"/>
  <c r="DB627" i="7"/>
  <c r="CJ627" i="7"/>
  <c r="BR627" i="7"/>
  <c r="AZ627" i="7"/>
  <c r="AH627" i="7"/>
  <c r="P627" i="7"/>
  <c r="DT621" i="7"/>
  <c r="DB621" i="7"/>
  <c r="CJ621" i="7"/>
  <c r="BQ621" i="7"/>
  <c r="AS621" i="7"/>
  <c r="U621" i="7"/>
  <c r="DM615" i="7"/>
  <c r="CO615" i="7"/>
  <c r="BQ615" i="7"/>
  <c r="AS615" i="7"/>
  <c r="U615" i="7"/>
  <c r="DM609" i="7"/>
  <c r="CO609" i="7"/>
  <c r="BQ609" i="7"/>
  <c r="AS609" i="7"/>
  <c r="U609" i="7"/>
  <c r="EA603" i="7"/>
  <c r="CQ603" i="7"/>
  <c r="BG603" i="7"/>
  <c r="W603" i="7"/>
  <c r="EA597" i="7"/>
  <c r="CQ597" i="7"/>
  <c r="BG597" i="7"/>
  <c r="W597" i="7"/>
  <c r="EA591" i="7"/>
  <c r="CQ591" i="7"/>
  <c r="BG591" i="7"/>
  <c r="W591" i="7"/>
  <c r="EA585" i="7"/>
  <c r="CQ585" i="7"/>
  <c r="BG585" i="7"/>
  <c r="W585" i="7"/>
  <c r="EA579" i="7"/>
  <c r="CQ579" i="7"/>
  <c r="BG579" i="7"/>
  <c r="DD573" i="7"/>
  <c r="BH573" i="7"/>
  <c r="DD567" i="7"/>
  <c r="BH567" i="7"/>
  <c r="DD561" i="7"/>
  <c r="BH561" i="7"/>
  <c r="DD555" i="7"/>
  <c r="BH555" i="7"/>
  <c r="DD549" i="7"/>
  <c r="BH549" i="7"/>
  <c r="DD543" i="7"/>
  <c r="BH543" i="7"/>
  <c r="DD537" i="7"/>
  <c r="BH537" i="7"/>
  <c r="DD531" i="7"/>
  <c r="BH531" i="7"/>
  <c r="DD525" i="7"/>
  <c r="BH525" i="7"/>
  <c r="DD519" i="7"/>
  <c r="BH519" i="7"/>
  <c r="DD513" i="7"/>
  <c r="BH513" i="7"/>
  <c r="DD507" i="7"/>
  <c r="BH507" i="7"/>
  <c r="DD501" i="7"/>
  <c r="BH501" i="7"/>
  <c r="DD495" i="7"/>
  <c r="BH495" i="7"/>
  <c r="DD489" i="7"/>
  <c r="BH489" i="7"/>
  <c r="DD483" i="7"/>
  <c r="BH483" i="7"/>
  <c r="DD477" i="7"/>
  <c r="BH477" i="7"/>
  <c r="DD471" i="7"/>
  <c r="BH471" i="7"/>
  <c r="DD465" i="7"/>
  <c r="BH465" i="7"/>
  <c r="DD459" i="7"/>
  <c r="BH459" i="7"/>
  <c r="DD453" i="7"/>
  <c r="BH453" i="7"/>
  <c r="DD447" i="7"/>
  <c r="BH447" i="7"/>
  <c r="DD441" i="7"/>
  <c r="BH441" i="7"/>
  <c r="DD435" i="7"/>
  <c r="BH435" i="7"/>
  <c r="DD429" i="7"/>
  <c r="BH429" i="7"/>
  <c r="DD423" i="7"/>
  <c r="BH423" i="7"/>
  <c r="DD417" i="7"/>
  <c r="BH417" i="7"/>
  <c r="DD411" i="7"/>
  <c r="BH411" i="7"/>
  <c r="CA405" i="7"/>
  <c r="DU399" i="7"/>
  <c r="AC399" i="7"/>
  <c r="BY393" i="7"/>
  <c r="DU387" i="7"/>
  <c r="AC387" i="7"/>
  <c r="BY381" i="7"/>
  <c r="DU375" i="7"/>
  <c r="AC375" i="7"/>
  <c r="BY369" i="7"/>
  <c r="DU363" i="7"/>
  <c r="AC363" i="7"/>
  <c r="BY357" i="7"/>
  <c r="DU351" i="7"/>
  <c r="AC351" i="7"/>
  <c r="BY345" i="7"/>
  <c r="DU339" i="7"/>
  <c r="AC339" i="7"/>
  <c r="CO333" i="7"/>
  <c r="DV327" i="7"/>
  <c r="BZ321" i="7"/>
  <c r="AD315" i="7"/>
  <c r="DV303" i="7"/>
  <c r="BZ297" i="7"/>
  <c r="AD291" i="7"/>
  <c r="DV279" i="7"/>
  <c r="BZ273" i="7"/>
  <c r="AD267" i="7"/>
  <c r="DV255" i="7"/>
  <c r="BZ249" i="7"/>
  <c r="AD243" i="7"/>
  <c r="DC201" i="7"/>
  <c r="EB129" i="7"/>
  <c r="EG935" i="7"/>
  <c r="EG529" i="7"/>
  <c r="EG839" i="7"/>
  <c r="EF724" i="7"/>
  <c r="EF626" i="7"/>
  <c r="EG535" i="7"/>
  <c r="EG828" i="7"/>
  <c r="EF721" i="7"/>
  <c r="EF606" i="7"/>
  <c r="EF491" i="7"/>
  <c r="EG621" i="7"/>
  <c r="EF624" i="7"/>
  <c r="EF471" i="7"/>
  <c r="EG392" i="7"/>
  <c r="EF254" i="7"/>
  <c r="EG120" i="7"/>
  <c r="EF834" i="7"/>
  <c r="EG274" i="7"/>
  <c r="EF129" i="7"/>
  <c r="EF349" i="7"/>
  <c r="EG255" i="7"/>
  <c r="EG157" i="7"/>
  <c r="EG70" i="7"/>
  <c r="EF68" i="7"/>
  <c r="EG907" i="7"/>
  <c r="EF926" i="7"/>
  <c r="H1" i="7"/>
  <c r="H4" i="7"/>
  <c r="H5" i="7"/>
  <c r="H2" i="7"/>
  <c r="M142" i="7"/>
  <c r="I1" i="7"/>
  <c r="I3" i="7"/>
  <c r="M625" i="7" s="1"/>
  <c r="I4" i="7"/>
  <c r="M569" i="7" s="1"/>
  <c r="M527" i="7"/>
  <c r="M413" i="7"/>
  <c r="M269" i="7"/>
  <c r="M179" i="7"/>
  <c r="M71" i="7"/>
  <c r="M468" i="7"/>
  <c r="M324" i="7"/>
  <c r="M204" i="7"/>
  <c r="M24" i="7"/>
  <c r="EF607" i="7" l="1"/>
  <c r="EG691" i="7"/>
  <c r="EG432" i="7"/>
  <c r="EF504" i="7"/>
  <c r="EG325" i="7"/>
  <c r="EG744" i="7"/>
  <c r="EG878" i="7"/>
  <c r="EG218" i="7"/>
  <c r="EG266" i="7"/>
  <c r="EG55" i="7"/>
  <c r="EG342" i="7"/>
  <c r="EF155" i="7"/>
  <c r="EF227" i="7"/>
  <c r="EF275" i="7"/>
  <c r="EG299" i="7"/>
  <c r="EG677" i="7"/>
  <c r="EF743" i="7"/>
  <c r="EF779" i="7"/>
  <c r="EF931" i="7"/>
  <c r="EF909" i="7"/>
  <c r="EG207" i="7"/>
  <c r="EF561" i="7"/>
  <c r="EG643" i="7"/>
  <c r="EF34" i="7"/>
  <c r="EG316" i="7"/>
  <c r="EG550" i="7"/>
  <c r="EG682" i="7"/>
  <c r="EG402" i="7"/>
  <c r="EF306" i="7"/>
  <c r="EF621" i="7"/>
  <c r="EG135" i="7"/>
  <c r="EF159" i="7"/>
  <c r="EF171" i="7"/>
  <c r="EF177" i="7"/>
  <c r="EG177" i="7"/>
  <c r="EF195" i="7"/>
  <c r="EG219" i="7"/>
  <c r="EF219" i="7"/>
  <c r="EF261" i="7"/>
  <c r="EF285" i="7"/>
  <c r="EG291" i="7"/>
  <c r="EF339" i="7"/>
  <c r="EG357" i="7"/>
  <c r="EG363" i="7"/>
  <c r="EF393" i="7"/>
  <c r="EG399" i="7"/>
  <c r="EG471" i="7"/>
  <c r="EG543" i="7"/>
  <c r="EF585" i="7"/>
  <c r="EG585" i="7"/>
  <c r="EF633" i="7"/>
  <c r="EF840" i="7"/>
  <c r="EF40" i="7"/>
  <c r="EG46" i="7"/>
  <c r="EG52" i="7"/>
  <c r="EF64" i="7"/>
  <c r="EF160" i="7"/>
  <c r="EG166" i="7"/>
  <c r="EG178" i="7"/>
  <c r="EF280" i="7"/>
  <c r="EF310" i="7"/>
  <c r="EF322" i="7"/>
  <c r="EF328" i="7"/>
  <c r="EG334" i="7"/>
  <c r="EF340" i="7"/>
  <c r="EF352" i="7"/>
  <c r="EF370" i="7"/>
  <c r="EG382" i="7"/>
  <c r="EG388" i="7"/>
  <c r="EG400" i="7"/>
  <c r="EF412" i="7"/>
  <c r="EF418" i="7"/>
  <c r="EG424" i="7"/>
  <c r="EF430" i="7"/>
  <c r="EG442" i="7"/>
  <c r="EG448" i="7"/>
  <c r="EF454" i="7"/>
  <c r="EG484" i="7"/>
  <c r="EG496" i="7"/>
  <c r="EF502" i="7"/>
  <c r="EF508" i="7"/>
  <c r="EF514" i="7"/>
  <c r="EF532" i="7"/>
  <c r="EF550" i="7"/>
  <c r="EF556" i="7"/>
  <c r="EF568" i="7"/>
  <c r="EF574" i="7"/>
  <c r="EF580" i="7"/>
  <c r="EG598" i="7"/>
  <c r="EF604" i="7"/>
  <c r="EF610" i="7"/>
  <c r="EG616" i="7"/>
  <c r="EG634" i="7"/>
  <c r="EF652" i="7"/>
  <c r="EF670" i="7"/>
  <c r="EF676" i="7"/>
  <c r="EF682" i="7"/>
  <c r="EG706" i="7"/>
  <c r="EF718" i="7"/>
  <c r="EG724" i="7"/>
  <c r="EG736" i="7"/>
  <c r="EG742" i="7"/>
  <c r="EF754" i="7"/>
  <c r="EF778" i="7"/>
  <c r="EF796" i="7"/>
  <c r="EG820" i="7"/>
  <c r="EF838" i="7"/>
  <c r="EG844" i="7"/>
  <c r="EF856" i="7"/>
  <c r="EG862" i="7"/>
  <c r="EG868" i="7"/>
  <c r="EG874" i="7"/>
  <c r="EF880" i="7"/>
  <c r="EF886" i="7"/>
  <c r="EG892" i="7"/>
  <c r="EG898" i="7"/>
  <c r="EG904" i="7"/>
  <c r="EG922" i="7"/>
  <c r="EF952" i="7"/>
  <c r="EG958" i="7"/>
  <c r="EF964" i="7"/>
  <c r="EF970" i="7"/>
  <c r="EG982" i="7"/>
  <c r="EF988" i="7"/>
  <c r="EG994" i="7"/>
  <c r="EF994" i="7"/>
  <c r="EF1006" i="7"/>
  <c r="EF530" i="7"/>
  <c r="EG548" i="7"/>
  <c r="EG554" i="7"/>
  <c r="EF572" i="7"/>
  <c r="EF584" i="7"/>
  <c r="EG656" i="7"/>
  <c r="EF656" i="7"/>
  <c r="EF686" i="7"/>
  <c r="EF704" i="7"/>
  <c r="EF794" i="7"/>
  <c r="EG824" i="7"/>
  <c r="EF920" i="7"/>
  <c r="EG936" i="7"/>
  <c r="EG13" i="7"/>
  <c r="EG25" i="7"/>
  <c r="EF31" i="7"/>
  <c r="EG37" i="7"/>
  <c r="EF49" i="7"/>
  <c r="EG73" i="7"/>
  <c r="EF121" i="7"/>
  <c r="EF151" i="7"/>
  <c r="EG187" i="7"/>
  <c r="EG199" i="7"/>
  <c r="EF205" i="7"/>
  <c r="EG211" i="7"/>
  <c r="EG229" i="7"/>
  <c r="EG247" i="7"/>
  <c r="EF271" i="7"/>
  <c r="EG319" i="7"/>
  <c r="EF331" i="7"/>
  <c r="EG331" i="7"/>
  <c r="EF343" i="7"/>
  <c r="EG373" i="7"/>
  <c r="EG403" i="7"/>
  <c r="EF469" i="7"/>
  <c r="EF481" i="7"/>
  <c r="EG481" i="7"/>
  <c r="EF487" i="7"/>
  <c r="EG559" i="7"/>
  <c r="EG577" i="7"/>
  <c r="EG589" i="7"/>
  <c r="EF793" i="7"/>
  <c r="EF889" i="7"/>
  <c r="EF639" i="7"/>
  <c r="EF362" i="7"/>
  <c r="EG44" i="7"/>
  <c r="EG81" i="7"/>
  <c r="EF105" i="7"/>
  <c r="EF10" i="7"/>
  <c r="EF992" i="7"/>
  <c r="EG992" i="7"/>
  <c r="EG127" i="7"/>
  <c r="EG860" i="7"/>
  <c r="EF134" i="7"/>
  <c r="EF140" i="7"/>
  <c r="EG170" i="7"/>
  <c r="EF848" i="7"/>
  <c r="EF357" i="7"/>
  <c r="EG679" i="7"/>
  <c r="EF262" i="7"/>
  <c r="EF448" i="7"/>
  <c r="EG121" i="7"/>
  <c r="EF783" i="7"/>
  <c r="EG795" i="7"/>
  <c r="EF434" i="7"/>
  <c r="EG541" i="7"/>
  <c r="EG739" i="7"/>
  <c r="EG672" i="7"/>
  <c r="EG966" i="7"/>
  <c r="EF86" i="7"/>
  <c r="EF588" i="7"/>
  <c r="EF618" i="7"/>
  <c r="EF750" i="7"/>
  <c r="EF55" i="7"/>
  <c r="EF627" i="7"/>
  <c r="EG69" i="7"/>
  <c r="EG87" i="7"/>
  <c r="EF111" i="7"/>
  <c r="EG129" i="7"/>
  <c r="EG183" i="7"/>
  <c r="EG201" i="7"/>
  <c r="EG237" i="7"/>
  <c r="EG327" i="7"/>
  <c r="EF345" i="7"/>
  <c r="EG375" i="7"/>
  <c r="EG405" i="7"/>
  <c r="EF411" i="7"/>
  <c r="EG441" i="7"/>
  <c r="EF459" i="7"/>
  <c r="EF513" i="7"/>
  <c r="EG537" i="7"/>
  <c r="EG561" i="7"/>
  <c r="EG591" i="7"/>
  <c r="EF603" i="7"/>
  <c r="EG609" i="7"/>
  <c r="EF637" i="7"/>
  <c r="EG637" i="7"/>
  <c r="EG849" i="7"/>
  <c r="EG1004" i="7"/>
  <c r="EF28" i="7"/>
  <c r="EG34" i="7"/>
  <c r="EG58" i="7"/>
  <c r="EG76" i="7"/>
  <c r="EF94" i="7"/>
  <c r="EF112" i="7"/>
  <c r="EF118" i="7"/>
  <c r="EG220" i="7"/>
  <c r="EF232" i="7"/>
  <c r="EG250" i="7"/>
  <c r="EF256" i="7"/>
  <c r="EF16" i="7"/>
  <c r="EF70" i="7"/>
  <c r="EG772" i="7"/>
  <c r="EF802" i="7"/>
  <c r="EG919" i="7"/>
  <c r="EG980" i="7"/>
  <c r="EF356" i="7"/>
  <c r="EG236" i="7"/>
  <c r="EF290" i="7"/>
  <c r="EF223" i="7"/>
  <c r="EG751" i="7"/>
  <c r="EF156" i="7"/>
  <c r="EF312" i="7"/>
  <c r="EF492" i="7"/>
  <c r="EG29" i="7"/>
  <c r="EF77" i="7"/>
  <c r="EG167" i="7"/>
  <c r="EF209" i="7"/>
  <c r="EG263" i="7"/>
  <c r="EG287" i="7"/>
  <c r="EG377" i="7"/>
  <c r="EG545" i="7"/>
  <c r="EG791" i="7"/>
  <c r="EG895" i="7"/>
  <c r="EG873" i="7"/>
  <c r="EF945" i="7"/>
  <c r="EG945" i="7"/>
  <c r="EG872" i="7"/>
  <c r="EF201" i="7"/>
  <c r="EF429" i="7"/>
  <c r="EG142" i="7"/>
  <c r="EG412" i="7"/>
  <c r="EF526" i="7"/>
  <c r="EG313" i="7"/>
  <c r="EF162" i="7"/>
  <c r="EG633" i="7"/>
  <c r="EG458" i="7"/>
  <c r="EG866" i="7"/>
  <c r="EF853" i="7"/>
  <c r="EF164" i="7"/>
  <c r="EG566" i="7"/>
  <c r="EG734" i="7"/>
  <c r="EF249" i="7"/>
  <c r="EG477" i="7"/>
  <c r="EF549" i="7"/>
  <c r="EG82" i="7"/>
  <c r="EF238" i="7"/>
  <c r="EG105" i="7"/>
  <c r="EF69" i="7"/>
  <c r="EF628" i="7"/>
  <c r="EF742" i="7"/>
  <c r="EF826" i="7"/>
  <c r="EF955" i="7"/>
  <c r="EG974" i="7"/>
  <c r="EF475" i="7"/>
  <c r="EG547" i="7"/>
  <c r="EF23" i="7"/>
  <c r="EG131" i="7"/>
  <c r="EF269" i="7"/>
  <c r="EG365" i="7"/>
  <c r="EF413" i="7"/>
  <c r="EG419" i="7"/>
  <c r="EF431" i="7"/>
  <c r="EF437" i="7"/>
  <c r="EF485" i="7"/>
  <c r="EG515" i="7"/>
  <c r="EF683" i="7"/>
  <c r="EG833" i="7"/>
  <c r="EF983" i="7"/>
  <c r="EF884" i="7"/>
  <c r="EG981" i="7"/>
  <c r="EF692" i="7"/>
  <c r="EF904" i="7"/>
  <c r="EF873" i="7"/>
  <c r="EG33" i="7"/>
  <c r="EF213" i="7"/>
  <c r="EF225" i="7"/>
  <c r="EF279" i="7"/>
  <c r="EG502" i="7"/>
  <c r="EG532" i="7"/>
  <c r="EF598" i="7"/>
  <c r="EG850" i="7"/>
  <c r="EG576" i="7"/>
  <c r="EG636" i="7"/>
  <c r="EG950" i="7"/>
  <c r="EF19" i="7"/>
  <c r="EF901" i="7"/>
  <c r="EG943" i="7"/>
  <c r="EG840" i="7"/>
  <c r="EG901" i="7"/>
  <c r="EG45" i="7"/>
  <c r="EF57" i="7"/>
  <c r="EG63" i="7"/>
  <c r="EG75" i="7"/>
  <c r="EF99" i="7"/>
  <c r="EF123" i="7"/>
  <c r="EG213" i="7"/>
  <c r="EG225" i="7"/>
  <c r="EG303" i="7"/>
  <c r="EG315" i="7"/>
  <c r="EF321" i="7"/>
  <c r="EF351" i="7"/>
  <c r="EG381" i="7"/>
  <c r="EF387" i="7"/>
  <c r="EG387" i="7"/>
  <c r="EG429" i="7"/>
  <c r="EF435" i="7"/>
  <c r="EG447" i="7"/>
  <c r="EF447" i="7"/>
  <c r="EG483" i="7"/>
  <c r="EF555" i="7"/>
  <c r="EG555" i="7"/>
  <c r="EG579" i="7"/>
  <c r="EF664" i="7"/>
  <c r="EF673" i="7"/>
  <c r="EF700" i="7"/>
  <c r="EF709" i="7"/>
  <c r="EG10" i="7"/>
  <c r="EG16" i="7"/>
  <c r="EG22" i="7"/>
  <c r="EF88" i="7"/>
  <c r="EF124" i="7"/>
  <c r="EG130" i="7"/>
  <c r="EG136" i="7"/>
  <c r="EG208" i="7"/>
  <c r="EF226" i="7"/>
  <c r="EF274" i="7"/>
  <c r="EF286" i="7"/>
  <c r="EG292" i="7"/>
  <c r="EF304" i="7"/>
  <c r="EF316" i="7"/>
  <c r="EF483" i="7"/>
  <c r="EF616" i="7"/>
  <c r="EG15" i="7"/>
  <c r="EG668" i="7"/>
  <c r="EG913" i="7"/>
  <c r="EF97" i="7"/>
  <c r="EF133" i="7"/>
  <c r="EF265" i="7"/>
  <c r="EF295" i="7"/>
  <c r="EF415" i="7"/>
  <c r="EF505" i="7"/>
  <c r="EG583" i="7"/>
  <c r="EF739" i="7"/>
  <c r="EG745" i="7"/>
  <c r="EF757" i="7"/>
  <c r="EG769" i="7"/>
  <c r="EG787" i="7"/>
  <c r="EG835" i="7"/>
  <c r="EG853" i="7"/>
  <c r="EG871" i="7"/>
  <c r="EF919" i="7"/>
  <c r="EF943" i="7"/>
  <c r="EF850" i="7"/>
  <c r="EF966" i="7"/>
  <c r="EG998" i="7"/>
  <c r="EG18" i="7"/>
  <c r="EG48" i="7"/>
  <c r="EG54" i="7"/>
  <c r="EF60" i="7"/>
  <c r="EG84" i="7"/>
  <c r="EF132" i="7"/>
  <c r="EG138" i="7"/>
  <c r="EG186" i="7"/>
  <c r="EG204" i="7"/>
  <c r="EF210" i="7"/>
  <c r="EF234" i="7"/>
  <c r="EG246" i="7"/>
  <c r="EG264" i="7"/>
  <c r="EG282" i="7"/>
  <c r="EG294" i="7"/>
  <c r="EG306" i="7"/>
  <c r="EF348" i="7"/>
  <c r="EG366" i="7"/>
  <c r="EF384" i="7"/>
  <c r="EG390" i="7"/>
  <c r="EF408" i="7"/>
  <c r="EG414" i="7"/>
  <c r="EG420" i="7"/>
  <c r="EF432" i="7"/>
  <c r="EF450" i="7"/>
  <c r="EF456" i="7"/>
  <c r="EG486" i="7"/>
  <c r="EG504" i="7"/>
  <c r="EG522" i="7"/>
  <c r="EF540" i="7"/>
  <c r="EF582" i="7"/>
  <c r="EG624" i="7"/>
  <c r="EG648" i="7"/>
  <c r="EG654" i="7"/>
  <c r="EF672" i="7"/>
  <c r="EG696" i="7"/>
  <c r="EG708" i="7"/>
  <c r="EF720" i="7"/>
  <c r="EF768" i="7"/>
  <c r="EG774" i="7"/>
  <c r="EF792" i="7"/>
  <c r="EG816" i="7"/>
  <c r="EG822" i="7"/>
  <c r="EF882" i="7"/>
  <c r="EF894" i="7"/>
  <c r="EG972" i="7"/>
  <c r="EG1002" i="7"/>
  <c r="EF859" i="7"/>
  <c r="EG877" i="7"/>
  <c r="EG900" i="7"/>
  <c r="EG910" i="7"/>
  <c r="EF916" i="7"/>
  <c r="EG928" i="7"/>
  <c r="EG934" i="7"/>
  <c r="EG938" i="7"/>
  <c r="EF946" i="7"/>
  <c r="EF950" i="7"/>
  <c r="EG978" i="7"/>
  <c r="EF984" i="7"/>
  <c r="EG14" i="7"/>
  <c r="EG20" i="7"/>
  <c r="EF26" i="7"/>
  <c r="EF32" i="7"/>
  <c r="EF38" i="7"/>
  <c r="EF50" i="7"/>
  <c r="EG56" i="7"/>
  <c r="EF62" i="7"/>
  <c r="EG68" i="7"/>
  <c r="EG74" i="7"/>
  <c r="EG80" i="7"/>
  <c r="EG86" i="7"/>
  <c r="EF92" i="7"/>
  <c r="EG98" i="7"/>
  <c r="EF104" i="7"/>
  <c r="EG110" i="7"/>
  <c r="EG116" i="7"/>
  <c r="EG122" i="7"/>
  <c r="EF128" i="7"/>
  <c r="EG134" i="7"/>
  <c r="EG140" i="7"/>
  <c r="EF146" i="7"/>
  <c r="EF152" i="7"/>
  <c r="EG158" i="7"/>
  <c r="EG164" i="7"/>
  <c r="EF170" i="7"/>
  <c r="EG176" i="7"/>
  <c r="EF182" i="7"/>
  <c r="EG188" i="7"/>
  <c r="EG194" i="7"/>
  <c r="EG200" i="7"/>
  <c r="EF212" i="7"/>
  <c r="EF218" i="7"/>
  <c r="EG224" i="7"/>
  <c r="EF230" i="7"/>
  <c r="EF236" i="7"/>
  <c r="EG242" i="7"/>
  <c r="EF248" i="7"/>
  <c r="EF284" i="7"/>
  <c r="EG290" i="7"/>
  <c r="EF302" i="7"/>
  <c r="EF320" i="7"/>
  <c r="EG326" i="7"/>
  <c r="EF332" i="7"/>
  <c r="EG344" i="7"/>
  <c r="EG350" i="7"/>
  <c r="EG374" i="7"/>
  <c r="EF380" i="7"/>
  <c r="EF386" i="7"/>
  <c r="EF392" i="7"/>
  <c r="EF440" i="7"/>
  <c r="EG476" i="7"/>
  <c r="EF488" i="7"/>
  <c r="EF494" i="7"/>
  <c r="EG512" i="7"/>
  <c r="EF524" i="7"/>
  <c r="EF536" i="7"/>
  <c r="EF566" i="7"/>
  <c r="EF578" i="7"/>
  <c r="EG620" i="7"/>
  <c r="EG638" i="7"/>
  <c r="EF662" i="7"/>
  <c r="EF698" i="7"/>
  <c r="EG716" i="7"/>
  <c r="EF734" i="7"/>
  <c r="EF740" i="7"/>
  <c r="EG752" i="7"/>
  <c r="EF758" i="7"/>
  <c r="EG770" i="7"/>
  <c r="EF782" i="7"/>
  <c r="EF788" i="7"/>
  <c r="EG800" i="7"/>
  <c r="EF806" i="7"/>
  <c r="EF812" i="7"/>
  <c r="EF818" i="7"/>
  <c r="EF830" i="7"/>
  <c r="EF854" i="7"/>
  <c r="EF878" i="7"/>
  <c r="EG890" i="7"/>
  <c r="EG962" i="7"/>
  <c r="EG968" i="7"/>
  <c r="EF974" i="7"/>
  <c r="EF608" i="7"/>
  <c r="EF897" i="7"/>
  <c r="EG906" i="7"/>
  <c r="EF925" i="7"/>
  <c r="EF986" i="7"/>
  <c r="EF139" i="7"/>
  <c r="EF145" i="7"/>
  <c r="EF157" i="7"/>
  <c r="EG163" i="7"/>
  <c r="EF175" i="7"/>
  <c r="EF181" i="7"/>
  <c r="EF217" i="7"/>
  <c r="EG223" i="7"/>
  <c r="EG241" i="7"/>
  <c r="EG259" i="7"/>
  <c r="EF277" i="7"/>
  <c r="EF301" i="7"/>
  <c r="EF337" i="7"/>
  <c r="EG349" i="7"/>
  <c r="EG379" i="7"/>
  <c r="EF391" i="7"/>
  <c r="EF409" i="7"/>
  <c r="EG421" i="7"/>
  <c r="EF433" i="7"/>
  <c r="EG475" i="7"/>
  <c r="EF499" i="7"/>
  <c r="EG523" i="7"/>
  <c r="EF535" i="7"/>
  <c r="EF547" i="7"/>
  <c r="EG595" i="7"/>
  <c r="EF643" i="7"/>
  <c r="EF649" i="7"/>
  <c r="EG655" i="7"/>
  <c r="EF667" i="7"/>
  <c r="EF703" i="7"/>
  <c r="EF751" i="7"/>
  <c r="EF763" i="7"/>
  <c r="EF781" i="7"/>
  <c r="EG805" i="7"/>
  <c r="EG817" i="7"/>
  <c r="EF841" i="7"/>
  <c r="EF847" i="7"/>
  <c r="EF907" i="7"/>
  <c r="EG949" i="7"/>
  <c r="EG1000" i="7"/>
  <c r="EG12" i="7"/>
  <c r="EG66" i="7"/>
  <c r="EF120" i="7"/>
  <c r="EG126" i="7"/>
  <c r="EG144" i="7"/>
  <c r="EG156" i="7"/>
  <c r="EF180" i="7"/>
  <c r="EF228" i="7"/>
  <c r="EF276" i="7"/>
  <c r="EG312" i="7"/>
  <c r="EF318" i="7"/>
  <c r="EF324" i="7"/>
  <c r="EF342" i="7"/>
  <c r="EF360" i="7"/>
  <c r="EG372" i="7"/>
  <c r="EF396" i="7"/>
  <c r="EF438" i="7"/>
  <c r="EF462" i="7"/>
  <c r="EF480" i="7"/>
  <c r="EG492" i="7"/>
  <c r="EF510" i="7"/>
  <c r="EF516" i="7"/>
  <c r="EF546" i="7"/>
  <c r="EG564" i="7"/>
  <c r="EG588" i="7"/>
  <c r="EF600" i="7"/>
  <c r="EG606" i="7"/>
  <c r="EG612" i="7"/>
  <c r="EG618" i="7"/>
  <c r="EF630" i="7"/>
  <c r="EF642" i="7"/>
  <c r="EG678" i="7"/>
  <c r="EF690" i="7"/>
  <c r="EF702" i="7"/>
  <c r="EF726" i="7"/>
  <c r="EG750" i="7"/>
  <c r="EG756" i="7"/>
  <c r="EF780" i="7"/>
  <c r="EF798" i="7"/>
  <c r="EF810" i="7"/>
  <c r="EF619" i="7"/>
  <c r="EF685" i="7"/>
  <c r="EF775" i="7"/>
  <c r="EG811" i="7"/>
  <c r="EG823" i="7"/>
  <c r="EG108" i="7"/>
  <c r="EG114" i="7"/>
  <c r="EG150" i="7"/>
  <c r="EG162" i="7"/>
  <c r="EG168" i="7"/>
  <c r="EG300" i="7"/>
  <c r="EF402" i="7"/>
  <c r="EF666" i="7"/>
  <c r="EF732" i="7"/>
  <c r="EG786" i="7"/>
  <c r="EG990" i="7"/>
  <c r="EF590" i="7"/>
  <c r="EG861" i="7"/>
  <c r="EG926" i="7"/>
  <c r="EF979" i="7"/>
  <c r="EG717" i="7"/>
  <c r="EG753" i="7"/>
  <c r="EF765" i="7"/>
  <c r="EG777" i="7"/>
  <c r="EG789" i="7"/>
  <c r="EF801" i="7"/>
  <c r="EF813" i="7"/>
  <c r="EG825" i="7"/>
  <c r="EG951" i="7"/>
  <c r="EG987" i="7"/>
  <c r="EF272" i="7"/>
  <c r="EF278" i="7"/>
  <c r="EG308" i="7"/>
  <c r="EG404" i="7"/>
  <c r="EG410" i="7"/>
  <c r="EF614" i="7"/>
  <c r="EF650" i="7"/>
  <c r="EG728" i="7"/>
  <c r="EF836" i="7"/>
  <c r="EG896" i="7"/>
  <c r="EF980" i="7"/>
  <c r="EG870" i="7"/>
  <c r="EG930" i="7"/>
  <c r="EG976" i="7"/>
  <c r="EF127" i="7"/>
  <c r="EG289" i="7"/>
  <c r="EF325" i="7"/>
  <c r="EF355" i="7"/>
  <c r="EF427" i="7"/>
  <c r="EG493" i="7"/>
  <c r="EG517" i="7"/>
  <c r="EF565" i="7"/>
  <c r="EF613" i="7"/>
  <c r="EF691" i="7"/>
  <c r="EF976" i="7"/>
  <c r="EG732" i="7"/>
  <c r="EG615" i="7"/>
  <c r="EF15" i="7"/>
  <c r="EF27" i="7"/>
  <c r="EG39" i="7"/>
  <c r="EG51" i="7"/>
  <c r="EG57" i="7"/>
  <c r="EF87" i="7"/>
  <c r="EG93" i="7"/>
  <c r="EG99" i="7"/>
  <c r="EG123" i="7"/>
  <c r="EF207" i="7"/>
  <c r="EG231" i="7"/>
  <c r="EG249" i="7"/>
  <c r="EF255" i="7"/>
  <c r="EF273" i="7"/>
  <c r="EG279" i="7"/>
  <c r="EF297" i="7"/>
  <c r="EG321" i="7"/>
  <c r="EF327" i="7"/>
  <c r="EG333" i="7"/>
  <c r="EF369" i="7"/>
  <c r="EF381" i="7"/>
  <c r="EG393" i="7"/>
  <c r="EF417" i="7"/>
  <c r="EG453" i="7"/>
  <c r="EF465" i="7"/>
  <c r="EF477" i="7"/>
  <c r="EG489" i="7"/>
  <c r="EF501" i="7"/>
  <c r="EG525" i="7"/>
  <c r="EG549" i="7"/>
  <c r="EG573" i="7"/>
  <c r="EF609" i="7"/>
  <c r="EG628" i="7"/>
  <c r="EG658" i="7"/>
  <c r="EF694" i="7"/>
  <c r="EG703" i="7"/>
  <c r="EF730" i="7"/>
  <c r="EF888" i="7"/>
  <c r="EF924" i="7"/>
  <c r="EF956" i="7"/>
  <c r="EF1002" i="7"/>
  <c r="EF22" i="7"/>
  <c r="EG28" i="7"/>
  <c r="EG88" i="7"/>
  <c r="EF100" i="7"/>
  <c r="EG106" i="7"/>
  <c r="EG124" i="7"/>
  <c r="EF130" i="7"/>
  <c r="EF142" i="7"/>
  <c r="EG148" i="7"/>
  <c r="EG154" i="7"/>
  <c r="EG160" i="7"/>
  <c r="EG172" i="7"/>
  <c r="EF184" i="7"/>
  <c r="EF190" i="7"/>
  <c r="EF196" i="7"/>
  <c r="EG202" i="7"/>
  <c r="EF208" i="7"/>
  <c r="EG214" i="7"/>
  <c r="EG232" i="7"/>
  <c r="EG244" i="7"/>
  <c r="EG262" i="7"/>
  <c r="EF268" i="7"/>
  <c r="EG280" i="7"/>
  <c r="EG286" i="7"/>
  <c r="EF292" i="7"/>
  <c r="EG298" i="7"/>
  <c r="EG304" i="7"/>
  <c r="EG310" i="7"/>
  <c r="EG631" i="7"/>
  <c r="EF661" i="7"/>
  <c r="EF715" i="7"/>
  <c r="EF865" i="7"/>
  <c r="EG937" i="7"/>
  <c r="EF997" i="7"/>
  <c r="EG24" i="7"/>
  <c r="EG90" i="7"/>
  <c r="EG96" i="7"/>
  <c r="EG192" i="7"/>
  <c r="EF336" i="7"/>
  <c r="EG474" i="7"/>
  <c r="EG570" i="7"/>
  <c r="EF660" i="7"/>
  <c r="EG684" i="7"/>
  <c r="EF804" i="7"/>
  <c r="EF876" i="7"/>
  <c r="EG924" i="7"/>
  <c r="EG1008" i="7"/>
  <c r="EF596" i="7"/>
  <c r="EF858" i="7"/>
  <c r="EF883" i="7"/>
  <c r="EF912" i="7"/>
  <c r="EF918" i="7"/>
  <c r="EF961" i="7"/>
  <c r="EF991" i="7"/>
  <c r="EG189" i="7"/>
  <c r="EG645" i="7"/>
  <c r="EG651" i="7"/>
  <c r="EG663" i="7"/>
  <c r="EG669" i="7"/>
  <c r="EG687" i="7"/>
  <c r="EF693" i="7"/>
  <c r="EG723" i="7"/>
  <c r="EF735" i="7"/>
  <c r="EG759" i="7"/>
  <c r="EF795" i="7"/>
  <c r="EG831" i="7"/>
  <c r="EF837" i="7"/>
  <c r="EF879" i="7"/>
  <c r="EG891" i="7"/>
  <c r="EG915" i="7"/>
  <c r="EF927" i="7"/>
  <c r="EG933" i="7"/>
  <c r="EF939" i="7"/>
  <c r="EG1005" i="7"/>
  <c r="EF260" i="7"/>
  <c r="EG296" i="7"/>
  <c r="EG314" i="7"/>
  <c r="EF338" i="7"/>
  <c r="EF368" i="7"/>
  <c r="EF398" i="7"/>
  <c r="EG416" i="7"/>
  <c r="EG422" i="7"/>
  <c r="EF446" i="7"/>
  <c r="EG464" i="7"/>
  <c r="EG518" i="7"/>
  <c r="EF746" i="7"/>
  <c r="EG776" i="7"/>
  <c r="EG842" i="7"/>
  <c r="EG908" i="7"/>
  <c r="EG19" i="7"/>
  <c r="EF67" i="7"/>
  <c r="EG253" i="7"/>
  <c r="EG307" i="7"/>
  <c r="EF397" i="7"/>
  <c r="EF439" i="7"/>
  <c r="EF445" i="7"/>
  <c r="EF457" i="7"/>
  <c r="EF511" i="7"/>
  <c r="EF529" i="7"/>
  <c r="EF541" i="7"/>
  <c r="EG727" i="7"/>
  <c r="EG979" i="7"/>
  <c r="EG775" i="7"/>
  <c r="EF786" i="7"/>
  <c r="EG21" i="7"/>
  <c r="EF81" i="7"/>
  <c r="EG117" i="7"/>
  <c r="EF141" i="7"/>
  <c r="EF147" i="7"/>
  <c r="EG153" i="7"/>
  <c r="EG159" i="7"/>
  <c r="EF165" i="7"/>
  <c r="EF237" i="7"/>
  <c r="EF243" i="7"/>
  <c r="EG267" i="7"/>
  <c r="EG285" i="7"/>
  <c r="EF291" i="7"/>
  <c r="EG309" i="7"/>
  <c r="EG411" i="7"/>
  <c r="EF423" i="7"/>
  <c r="EG465" i="7"/>
  <c r="EF489" i="7"/>
  <c r="EG495" i="7"/>
  <c r="EG501" i="7"/>
  <c r="EF507" i="7"/>
  <c r="EG519" i="7"/>
  <c r="EG531" i="7"/>
  <c r="EF543" i="7"/>
  <c r="EF567" i="7"/>
  <c r="EF573" i="7"/>
  <c r="EF579" i="7"/>
  <c r="EF597" i="7"/>
  <c r="EG652" i="7"/>
  <c r="EG688" i="7"/>
  <c r="EG697" i="7"/>
  <c r="EF733" i="7"/>
  <c r="EG843" i="7"/>
  <c r="EG852" i="7"/>
  <c r="EG100" i="7"/>
  <c r="EF106" i="7"/>
  <c r="EF154" i="7"/>
  <c r="EF172" i="7"/>
  <c r="EG184" i="7"/>
  <c r="EG190" i="7"/>
  <c r="EF202" i="7"/>
  <c r="EF214" i="7"/>
  <c r="EF220" i="7"/>
  <c r="EG268" i="7"/>
  <c r="EF346" i="7"/>
  <c r="EF358" i="7"/>
  <c r="EF364" i="7"/>
  <c r="EF376" i="7"/>
  <c r="EF382" i="7"/>
  <c r="EF394" i="7"/>
  <c r="EF400" i="7"/>
  <c r="EF406" i="7"/>
  <c r="EG430" i="7"/>
  <c r="EF436" i="7"/>
  <c r="EF442" i="7"/>
  <c r="EG460" i="7"/>
  <c r="EG466" i="7"/>
  <c r="EF472" i="7"/>
  <c r="EF478" i="7"/>
  <c r="EF484" i="7"/>
  <c r="EF490" i="7"/>
  <c r="EG520" i="7"/>
  <c r="EG526" i="7"/>
  <c r="EF538" i="7"/>
  <c r="EF544" i="7"/>
  <c r="EF562" i="7"/>
  <c r="EG580" i="7"/>
  <c r="EF586" i="7"/>
  <c r="EF622" i="7"/>
  <c r="EG640" i="7"/>
  <c r="EF646" i="7"/>
  <c r="EG694" i="7"/>
  <c r="EG730" i="7"/>
  <c r="EF748" i="7"/>
  <c r="EF760" i="7"/>
  <c r="EG766" i="7"/>
  <c r="EF772" i="7"/>
  <c r="EG829" i="7"/>
  <c r="EG36" i="7"/>
  <c r="EG42" i="7"/>
  <c r="EF72" i="7"/>
  <c r="EF216" i="7"/>
  <c r="EF258" i="7"/>
  <c r="EF270" i="7"/>
  <c r="EG288" i="7"/>
  <c r="EG354" i="7"/>
  <c r="EF498" i="7"/>
  <c r="EF576" i="7"/>
  <c r="EF594" i="7"/>
  <c r="EF738" i="7"/>
  <c r="EF828" i="7"/>
  <c r="EG954" i="7"/>
  <c r="EG602" i="7"/>
  <c r="EF644" i="7"/>
  <c r="EF722" i="7"/>
  <c r="EG867" i="7"/>
  <c r="EG889" i="7"/>
  <c r="EF902" i="7"/>
  <c r="EG985" i="7"/>
  <c r="EG681" i="7"/>
  <c r="EG699" i="7"/>
  <c r="EG705" i="7"/>
  <c r="EF711" i="7"/>
  <c r="EG729" i="7"/>
  <c r="EF741" i="7"/>
  <c r="EG747" i="7"/>
  <c r="EG771" i="7"/>
  <c r="EG807" i="7"/>
  <c r="EG819" i="7"/>
  <c r="EF855" i="7"/>
  <c r="EF452" i="7"/>
  <c r="EF506" i="7"/>
  <c r="EG626" i="7"/>
  <c r="EF674" i="7"/>
  <c r="EG764" i="7"/>
  <c r="EF872" i="7"/>
  <c r="EG921" i="7"/>
  <c r="EG940" i="7"/>
  <c r="EF993" i="7"/>
  <c r="EF61" i="7"/>
  <c r="EG79" i="7"/>
  <c r="EF85" i="7"/>
  <c r="EG91" i="7"/>
  <c r="EG103" i="7"/>
  <c r="EF115" i="7"/>
  <c r="EF169" i="7"/>
  <c r="EF367" i="7"/>
  <c r="EG607" i="7"/>
  <c r="EG97" i="7"/>
  <c r="EG693" i="7"/>
  <c r="EF493" i="7"/>
  <c r="EG650" i="7"/>
  <c r="EF699" i="7"/>
  <c r="EF1003" i="7"/>
  <c r="EG834" i="7"/>
  <c r="EG846" i="7"/>
  <c r="EF864" i="7"/>
  <c r="EF948" i="7"/>
  <c r="EF996" i="7"/>
  <c r="EG11" i="7"/>
  <c r="EF17" i="7"/>
  <c r="EG23" i="7"/>
  <c r="EF29" i="7"/>
  <c r="EG35" i="7"/>
  <c r="EG41" i="7"/>
  <c r="EG47" i="7"/>
  <c r="EF53" i="7"/>
  <c r="EG59" i="7"/>
  <c r="EF65" i="7"/>
  <c r="EG71" i="7"/>
  <c r="EG77" i="7"/>
  <c r="EF83" i="7"/>
  <c r="EG89" i="7"/>
  <c r="EG95" i="7"/>
  <c r="EF101" i="7"/>
  <c r="EF107" i="7"/>
  <c r="EF113" i="7"/>
  <c r="EG119" i="7"/>
  <c r="EF125" i="7"/>
  <c r="EF131" i="7"/>
  <c r="EF137" i="7"/>
  <c r="EG143" i="7"/>
  <c r="EG149" i="7"/>
  <c r="EG155" i="7"/>
  <c r="EF161" i="7"/>
  <c r="EF173" i="7"/>
  <c r="EF179" i="7"/>
  <c r="EG185" i="7"/>
  <c r="EF191" i="7"/>
  <c r="EF197" i="7"/>
  <c r="EG203" i="7"/>
  <c r="EG209" i="7"/>
  <c r="EG215" i="7"/>
  <c r="EG221" i="7"/>
  <c r="EG227" i="7"/>
  <c r="EG233" i="7"/>
  <c r="EF239" i="7"/>
  <c r="EF245" i="7"/>
  <c r="EF251" i="7"/>
  <c r="EF257" i="7"/>
  <c r="EF263" i="7"/>
  <c r="EG269" i="7"/>
  <c r="EG275" i="7"/>
  <c r="EG281" i="7"/>
  <c r="EF287" i="7"/>
  <c r="EG293" i="7"/>
  <c r="EF299" i="7"/>
  <c r="EF305" i="7"/>
  <c r="EF311" i="7"/>
  <c r="EG317" i="7"/>
  <c r="EF323" i="7"/>
  <c r="EF329" i="7"/>
  <c r="EF335" i="7"/>
  <c r="EF341" i="7"/>
  <c r="EF347" i="7"/>
  <c r="EG353" i="7"/>
  <c r="EF359" i="7"/>
  <c r="EF365" i="7"/>
  <c r="EF371" i="7"/>
  <c r="EF377" i="7"/>
  <c r="EF383" i="7"/>
  <c r="EF389" i="7"/>
  <c r="EG395" i="7"/>
  <c r="EF401" i="7"/>
  <c r="EF407" i="7"/>
  <c r="EG413" i="7"/>
  <c r="EF419" i="7"/>
  <c r="EF425" i="7"/>
  <c r="EG431" i="7"/>
  <c r="EG437" i="7"/>
  <c r="EG443" i="7"/>
  <c r="EG449" i="7"/>
  <c r="EG455" i="7"/>
  <c r="EG461" i="7"/>
  <c r="EG467" i="7"/>
  <c r="EG473" i="7"/>
  <c r="EF479" i="7"/>
  <c r="EG485" i="7"/>
  <c r="EG491" i="7"/>
  <c r="EG497" i="7"/>
  <c r="EG503" i="7"/>
  <c r="EF509" i="7"/>
  <c r="EF515" i="7"/>
  <c r="EG521" i="7"/>
  <c r="EF527" i="7"/>
  <c r="EF533" i="7"/>
  <c r="EF539" i="7"/>
  <c r="EF545" i="7"/>
  <c r="EF551" i="7"/>
  <c r="EF557" i="7"/>
  <c r="EG563" i="7"/>
  <c r="EF569" i="7"/>
  <c r="EF575" i="7"/>
  <c r="EG581" i="7"/>
  <c r="EF587" i="7"/>
  <c r="EF593" i="7"/>
  <c r="EG599" i="7"/>
  <c r="EF605" i="7"/>
  <c r="EG611" i="7"/>
  <c r="EF617" i="7"/>
  <c r="EF623" i="7"/>
  <c r="EF629" i="7"/>
  <c r="EF635" i="7"/>
  <c r="EF641" i="7"/>
  <c r="EF647" i="7"/>
  <c r="EF653" i="7"/>
  <c r="EF659" i="7"/>
  <c r="EF665" i="7"/>
  <c r="EG671" i="7"/>
  <c r="EF677" i="7"/>
  <c r="EG683" i="7"/>
  <c r="EF689" i="7"/>
  <c r="EF695" i="7"/>
  <c r="EG701" i="7"/>
  <c r="EF707" i="7"/>
  <c r="EG713" i="7"/>
  <c r="EF719" i="7"/>
  <c r="EG725" i="7"/>
  <c r="EF731" i="7"/>
  <c r="EF737" i="7"/>
  <c r="EG743" i="7"/>
  <c r="EF749" i="7"/>
  <c r="EF755" i="7"/>
  <c r="EF761" i="7"/>
  <c r="EF767" i="7"/>
  <c r="EG773" i="7"/>
  <c r="EG779" i="7"/>
  <c r="EF785" i="7"/>
  <c r="EF791" i="7"/>
  <c r="EG797" i="7"/>
  <c r="EG803" i="7"/>
  <c r="EF809" i="7"/>
  <c r="EF815" i="7"/>
  <c r="EG821" i="7"/>
  <c r="EG827" i="7"/>
  <c r="EF833" i="7"/>
  <c r="EF839" i="7"/>
  <c r="EF845" i="7"/>
  <c r="EG851" i="7"/>
  <c r="EG857" i="7"/>
  <c r="EF863" i="7"/>
  <c r="EF869" i="7"/>
  <c r="EF875" i="7"/>
  <c r="EG881" i="7"/>
  <c r="EF887" i="7"/>
  <c r="EF893" i="7"/>
  <c r="EF899" i="7"/>
  <c r="EF905" i="7"/>
  <c r="EF911" i="7"/>
  <c r="EF917" i="7"/>
  <c r="EG923" i="7"/>
  <c r="EF929" i="7"/>
  <c r="EF935" i="7"/>
  <c r="EG941" i="7"/>
  <c r="EG947" i="7"/>
  <c r="EG953" i="7"/>
  <c r="EF959" i="7"/>
  <c r="EG965" i="7"/>
  <c r="EG971" i="7"/>
  <c r="EG983" i="7"/>
  <c r="EF989" i="7"/>
  <c r="EF995" i="7"/>
  <c r="EG1001" i="7"/>
  <c r="EF1007" i="7"/>
  <c r="EG778" i="7"/>
  <c r="EF784" i="7"/>
  <c r="EF790" i="7"/>
  <c r="EG802" i="7"/>
  <c r="EF808" i="7"/>
  <c r="EG814" i="7"/>
  <c r="EG832" i="7"/>
  <c r="EG838" i="7"/>
  <c r="EG1006" i="7"/>
  <c r="EF680" i="7"/>
  <c r="EF710" i="7"/>
  <c r="EF914" i="7"/>
  <c r="EG920" i="7"/>
  <c r="EF932" i="7"/>
  <c r="EG944" i="7"/>
  <c r="EG942" i="7"/>
  <c r="EG997" i="7"/>
  <c r="EF13" i="7"/>
  <c r="EG43" i="7"/>
  <c r="EG151" i="7"/>
  <c r="EF187" i="7"/>
  <c r="EG193" i="7"/>
  <c r="EF211" i="7"/>
  <c r="EF229" i="7"/>
  <c r="EF283" i="7"/>
  <c r="EF361" i="7"/>
  <c r="EF385" i="7"/>
  <c r="EF451" i="7"/>
  <c r="EF463" i="7"/>
  <c r="EF553" i="7"/>
  <c r="EF559" i="7"/>
  <c r="EG571" i="7"/>
  <c r="EF577" i="7"/>
  <c r="EF601" i="7"/>
  <c r="EG793" i="7"/>
  <c r="EG799" i="7"/>
  <c r="EF811" i="7"/>
  <c r="EF823" i="7"/>
  <c r="EF829" i="7"/>
  <c r="EG865" i="7"/>
  <c r="EF937" i="7"/>
  <c r="EG955" i="7"/>
  <c r="EF967" i="7"/>
  <c r="EF973" i="7"/>
  <c r="EG30" i="7"/>
  <c r="EG78" i="7"/>
  <c r="EG102" i="7"/>
  <c r="EF150" i="7"/>
  <c r="EG174" i="7"/>
  <c r="EG198" i="7"/>
  <c r="EG222" i="7"/>
  <c r="EG240" i="7"/>
  <c r="EG252" i="7"/>
  <c r="EG330" i="7"/>
  <c r="EF354" i="7"/>
  <c r="EG378" i="7"/>
  <c r="EG426" i="7"/>
  <c r="EF444" i="7"/>
  <c r="EF468" i="7"/>
  <c r="EF474" i="7"/>
  <c r="EF528" i="7"/>
  <c r="EF534" i="7"/>
  <c r="EF552" i="7"/>
  <c r="EF558" i="7"/>
  <c r="EF570" i="7"/>
  <c r="EF714" i="7"/>
  <c r="EF954" i="7"/>
  <c r="EF960" i="7"/>
  <c r="EF990" i="7"/>
  <c r="EF860" i="7"/>
  <c r="EF866" i="7"/>
  <c r="EF891" i="7"/>
  <c r="EG939" i="7"/>
  <c r="EG957" i="7"/>
  <c r="EG963" i="7"/>
  <c r="EG969" i="7"/>
  <c r="EF981" i="7"/>
  <c r="EF987" i="7"/>
  <c r="EG993" i="7"/>
  <c r="EG639" i="7"/>
  <c r="EF651" i="7"/>
  <c r="EF687" i="7"/>
  <c r="EF705" i="7"/>
  <c r="EG711" i="7"/>
  <c r="EF723" i="7"/>
  <c r="EF729" i="7"/>
  <c r="EF1005" i="7"/>
  <c r="EG254" i="7"/>
  <c r="EG260" i="7"/>
  <c r="EG272" i="7"/>
  <c r="EG278" i="7"/>
  <c r="EG356" i="7"/>
  <c r="EF416" i="7"/>
  <c r="EG428" i="7"/>
  <c r="EG434" i="7"/>
  <c r="EF458" i="7"/>
  <c r="EF464" i="7"/>
  <c r="EF470" i="7"/>
  <c r="EF482" i="7"/>
  <c r="EG500" i="7"/>
  <c r="EG506" i="7"/>
  <c r="EF518" i="7"/>
  <c r="EF560" i="7"/>
  <c r="EF632" i="7"/>
  <c r="EG746" i="7"/>
  <c r="EF764" i="7"/>
  <c r="EG836" i="7"/>
  <c r="EG973" i="7"/>
  <c r="EF91" i="7"/>
  <c r="EG115" i="7"/>
  <c r="EG133" i="7"/>
  <c r="EG265" i="7"/>
  <c r="EG385" i="7"/>
  <c r="EF378" i="7"/>
  <c r="EG657" i="7"/>
  <c r="EF669" i="7"/>
  <c r="EG765" i="7"/>
  <c r="EF777" i="7"/>
  <c r="EG783" i="7"/>
  <c r="EG956" i="7"/>
  <c r="EF871" i="7"/>
  <c r="EG991" i="7"/>
  <c r="EG841" i="7"/>
  <c r="EG1003" i="7"/>
  <c r="EF24" i="7"/>
  <c r="EF896" i="7"/>
  <c r="EG49" i="7"/>
  <c r="EG911" i="7"/>
  <c r="EG854" i="7"/>
  <c r="EF20" i="7"/>
  <c r="EF881" i="7"/>
  <c r="EG173" i="7"/>
  <c r="EF264" i="7"/>
  <c r="EF294" i="7"/>
  <c r="EG389" i="7"/>
  <c r="EG230" i="7"/>
  <c r="EG345" i="7"/>
  <c r="EG383" i="7"/>
  <c r="EG593" i="7"/>
  <c r="EG459" i="7"/>
  <c r="EG514" i="7"/>
  <c r="EG659" i="7"/>
  <c r="EF441" i="7"/>
  <c r="EG498" i="7"/>
  <c r="EG596" i="7"/>
  <c r="EG641" i="7"/>
  <c r="EG726" i="7"/>
  <c r="EG469" i="7"/>
  <c r="EF503" i="7"/>
  <c r="EG584" i="7"/>
  <c r="EG644" i="7"/>
  <c r="EG685" i="7"/>
  <c r="EF745" i="7"/>
  <c r="EG875" i="7"/>
  <c r="EF816" i="7"/>
  <c r="EF46" i="7"/>
  <c r="EF353" i="7"/>
  <c r="EF998" i="7"/>
  <c r="EF842" i="7"/>
  <c r="EF968" i="7"/>
  <c r="EF39" i="7"/>
  <c r="EF66" i="7"/>
  <c r="EF71" i="7"/>
  <c r="EF36" i="7"/>
  <c r="EF74" i="7"/>
  <c r="EF47" i="7"/>
  <c r="EG92" i="7"/>
  <c r="EF98" i="7"/>
  <c r="EG111" i="7"/>
  <c r="EF143" i="7"/>
  <c r="EF188" i="7"/>
  <c r="EG239" i="7"/>
  <c r="EF334" i="7"/>
  <c r="EF373" i="7"/>
  <c r="EG101" i="7"/>
  <c r="EG171" i="7"/>
  <c r="EG276" i="7"/>
  <c r="EG182" i="7"/>
  <c r="EF247" i="7"/>
  <c r="EF293" i="7"/>
  <c r="EG335" i="7"/>
  <c r="EF395" i="7"/>
  <c r="EF424" i="7"/>
  <c r="EF523" i="7"/>
  <c r="EG704" i="7"/>
  <c r="EG782" i="7"/>
  <c r="EG161" i="7"/>
  <c r="EG603" i="7"/>
  <c r="EG452" i="7"/>
  <c r="EF473" i="7"/>
  <c r="EG509" i="7"/>
  <c r="EG530" i="7"/>
  <c r="EG569" i="7"/>
  <c r="EF620" i="7"/>
  <c r="EF663" i="7"/>
  <c r="EG796" i="7"/>
  <c r="EG505" i="7"/>
  <c r="EG627" i="7"/>
  <c r="EG970" i="7"/>
  <c r="EG885" i="7"/>
  <c r="EF975" i="7"/>
  <c r="EG675" i="7"/>
  <c r="EG582" i="7"/>
  <c r="EF176" i="7"/>
  <c r="EF266" i="7"/>
  <c r="EG740" i="7"/>
  <c r="EG337" i="7"/>
  <c r="EF913" i="7"/>
  <c r="EF149" i="7"/>
  <c r="EF461" i="7"/>
  <c r="EG863" i="7"/>
  <c r="EG118" i="7"/>
  <c r="EG592" i="7"/>
  <c r="EF903" i="7"/>
  <c r="EF9" i="7"/>
  <c r="EF314" i="7"/>
  <c r="EG109" i="7"/>
  <c r="EF654" i="7"/>
  <c r="EG206" i="7"/>
  <c r="EG830" i="7"/>
  <c r="EF281" i="7"/>
  <c r="EG9" i="7"/>
  <c r="EG876" i="7"/>
  <c r="EG53" i="7"/>
  <c r="EG104" i="7"/>
  <c r="EG180" i="7"/>
  <c r="EF203" i="7"/>
  <c r="EG271" i="7"/>
  <c r="EG301" i="7"/>
  <c r="EG351" i="7"/>
  <c r="EF109" i="7"/>
  <c r="EF144" i="7"/>
  <c r="EG302" i="7"/>
  <c r="EG367" i="7"/>
  <c r="EF122" i="7"/>
  <c r="EG256" i="7"/>
  <c r="EF303" i="7"/>
  <c r="EG360" i="7"/>
  <c r="EF831" i="7"/>
  <c r="EG435" i="7"/>
  <c r="EG527" i="7"/>
  <c r="EF645" i="7"/>
  <c r="EG794" i="7"/>
  <c r="EG707" i="7"/>
  <c r="EF776" i="7"/>
  <c r="EG804" i="7"/>
  <c r="EG487" i="7"/>
  <c r="EF592" i="7"/>
  <c r="EF612" i="7"/>
  <c r="EG763" i="7"/>
  <c r="EF789" i="7"/>
  <c r="EG927" i="7"/>
  <c r="EF921" i="7"/>
  <c r="EG995" i="7"/>
  <c r="EF982" i="7"/>
  <c r="EF37" i="7"/>
  <c r="EG986" i="7"/>
  <c r="EF18" i="7"/>
  <c r="EG72" i="7"/>
  <c r="EG882" i="7"/>
  <c r="EF571" i="7"/>
  <c r="EF1001" i="7"/>
  <c r="EF51" i="7"/>
  <c r="EG899" i="7"/>
  <c r="EF844" i="7"/>
  <c r="EG858" i="7"/>
  <c r="EF12" i="7"/>
  <c r="EF73" i="7"/>
  <c r="EF80" i="7"/>
  <c r="EG83" i="7"/>
  <c r="EG886" i="7"/>
  <c r="EG925" i="7"/>
  <c r="EG961" i="7"/>
  <c r="EF857" i="7"/>
  <c r="EF923" i="7"/>
  <c r="EF48" i="7"/>
  <c r="EF58" i="7"/>
  <c r="EF78" i="7"/>
  <c r="EF89" i="7"/>
  <c r="EF890" i="7"/>
  <c r="EF938" i="7"/>
  <c r="EG27" i="7"/>
  <c r="EF35" i="7"/>
  <c r="EG65" i="7"/>
  <c r="EF79" i="7"/>
  <c r="EG107" i="7"/>
  <c r="EF114" i="7"/>
  <c r="EF138" i="7"/>
  <c r="EG145" i="7"/>
  <c r="EG169" i="7"/>
  <c r="EG175" i="7"/>
  <c r="EG181" i="7"/>
  <c r="EG197" i="7"/>
  <c r="EF204" i="7"/>
  <c r="EF222" i="7"/>
  <c r="EG228" i="7"/>
  <c r="EF241" i="7"/>
  <c r="EF252" i="7"/>
  <c r="EF267" i="7"/>
  <c r="EG273" i="7"/>
  <c r="EG297" i="7"/>
  <c r="EF319" i="7"/>
  <c r="EG346" i="7"/>
  <c r="EG359" i="7"/>
  <c r="EF366" i="7"/>
  <c r="EG376" i="7"/>
  <c r="EF403" i="7"/>
  <c r="EF414" i="7"/>
  <c r="EF43" i="7"/>
  <c r="EF119" i="7"/>
  <c r="EG132" i="7"/>
  <c r="EF174" i="7"/>
  <c r="EF199" i="7"/>
  <c r="EG216" i="7"/>
  <c r="EF242" i="7"/>
  <c r="EF307" i="7"/>
  <c r="EG332" i="7"/>
  <c r="EF344" i="7"/>
  <c r="EG370" i="7"/>
  <c r="EF390" i="7"/>
  <c r="EF849" i="7"/>
  <c r="EF870" i="7"/>
  <c r="EF895" i="7"/>
  <c r="EF915" i="7"/>
  <c r="EF933" i="7"/>
  <c r="EF951" i="7"/>
  <c r="EF969" i="7"/>
  <c r="EG324" i="7"/>
  <c r="EG113" i="7"/>
  <c r="EG125" i="7"/>
  <c r="EG139" i="7"/>
  <c r="EF148" i="7"/>
  <c r="EF158" i="7"/>
  <c r="EG196" i="7"/>
  <c r="EG210" i="7"/>
  <c r="EF224" i="7"/>
  <c r="EF231" i="7"/>
  <c r="EF240" i="7"/>
  <c r="EG251" i="7"/>
  <c r="EF259" i="7"/>
  <c r="EF296" i="7"/>
  <c r="EG305" i="7"/>
  <c r="EF317" i="7"/>
  <c r="EF326" i="7"/>
  <c r="EG352" i="7"/>
  <c r="EG364" i="7"/>
  <c r="EF375" i="7"/>
  <c r="EF388" i="7"/>
  <c r="EG406" i="7"/>
  <c r="EF658" i="7"/>
  <c r="EG417" i="7"/>
  <c r="EG425" i="7"/>
  <c r="EG433" i="7"/>
  <c r="EG436" i="7"/>
  <c r="EG439" i="7"/>
  <c r="EG450" i="7"/>
  <c r="EG463" i="7"/>
  <c r="EG494" i="7"/>
  <c r="EF519" i="7"/>
  <c r="EG524" i="7"/>
  <c r="EG528" i="7"/>
  <c r="EG538" i="7"/>
  <c r="EG551" i="7"/>
  <c r="EF564" i="7"/>
  <c r="EG619" i="7"/>
  <c r="EG635" i="7"/>
  <c r="EG653" i="7"/>
  <c r="EG666" i="7"/>
  <c r="EG715" i="7"/>
  <c r="EG761" i="7"/>
  <c r="EF797" i="7"/>
  <c r="EF861" i="7"/>
  <c r="EF708" i="7"/>
  <c r="EG423" i="7"/>
  <c r="EG646" i="7"/>
  <c r="EG879" i="7"/>
  <c r="EF420" i="7"/>
  <c r="EG440" i="7"/>
  <c r="EG456" i="7"/>
  <c r="EF486" i="7"/>
  <c r="EF522" i="7"/>
  <c r="EF531" i="7"/>
  <c r="EG540" i="7"/>
  <c r="EG590" i="7"/>
  <c r="EG601" i="7"/>
  <c r="EG605" i="7"/>
  <c r="EG617" i="7"/>
  <c r="EG623" i="7"/>
  <c r="EF634" i="7"/>
  <c r="EG642" i="7"/>
  <c r="EF671" i="7"/>
  <c r="EF678" i="7"/>
  <c r="EF684" i="7"/>
  <c r="EF696" i="7"/>
  <c r="EG710" i="7"/>
  <c r="EG719" i="7"/>
  <c r="EF736" i="7"/>
  <c r="EF747" i="7"/>
  <c r="EG757" i="7"/>
  <c r="EF770" i="7"/>
  <c r="EG790" i="7"/>
  <c r="EF799" i="7"/>
  <c r="EG806" i="7"/>
  <c r="EG815" i="7"/>
  <c r="EF835" i="7"/>
  <c r="EG451" i="7"/>
  <c r="EG457" i="7"/>
  <c r="EG472" i="7"/>
  <c r="EG480" i="7"/>
  <c r="EG499" i="7"/>
  <c r="EF517" i="7"/>
  <c r="EG536" i="7"/>
  <c r="EF554" i="7"/>
  <c r="EF563" i="7"/>
  <c r="EG587" i="7"/>
  <c r="EG594" i="7"/>
  <c r="EF599" i="7"/>
  <c r="EG613" i="7"/>
  <c r="EG622" i="7"/>
  <c r="EG630" i="7"/>
  <c r="EF638" i="7"/>
  <c r="EG662" i="7"/>
  <c r="EG670" i="7"/>
  <c r="EF681" i="7"/>
  <c r="EG689" i="7"/>
  <c r="EG695" i="7"/>
  <c r="EG720" i="7"/>
  <c r="EF727" i="7"/>
  <c r="EG735" i="7"/>
  <c r="EG741" i="7"/>
  <c r="EG748" i="7"/>
  <c r="EG758" i="7"/>
  <c r="EF774" i="7"/>
  <c r="EG784" i="7"/>
  <c r="EG792" i="7"/>
  <c r="EF800" i="7"/>
  <c r="EF822" i="7"/>
  <c r="EG507" i="7"/>
  <c r="EF957" i="7"/>
  <c r="EG996" i="7"/>
  <c r="EF892" i="7"/>
  <c r="EG959" i="7"/>
  <c r="EG809" i="7"/>
  <c r="EG952" i="7"/>
  <c r="EG967" i="7"/>
  <c r="EG988" i="7"/>
  <c r="EG718" i="7"/>
  <c r="EG226" i="7"/>
  <c r="EG610" i="7"/>
  <c r="EF697" i="7"/>
  <c r="EG960" i="7"/>
  <c r="EF422" i="7"/>
  <c r="EF428" i="7"/>
  <c r="EG560" i="7"/>
  <c r="EG632" i="7"/>
  <c r="EG931" i="7"/>
  <c r="EF942" i="7"/>
  <c r="EG798" i="7"/>
  <c r="EG647" i="7"/>
  <c r="EG999" i="7"/>
  <c r="EF762" i="7"/>
  <c r="EG977" i="7"/>
  <c r="EF962" i="7"/>
  <c r="EG85" i="7"/>
  <c r="EF75" i="7"/>
  <c r="EG64" i="7"/>
  <c r="EG248" i="7"/>
  <c r="EG284" i="7"/>
  <c r="EF315" i="7"/>
  <c r="EG146" i="7"/>
  <c r="EF168" i="7"/>
  <c r="EG446" i="7"/>
  <c r="EF756" i="7"/>
  <c r="EF753" i="7"/>
  <c r="EG785" i="7"/>
  <c r="EG813" i="7"/>
  <c r="EG462" i="7"/>
  <c r="EF476" i="7"/>
  <c r="EG676" i="7"/>
  <c r="EG781" i="7"/>
  <c r="EG916" i="7"/>
  <c r="EG533" i="7"/>
  <c r="EG62" i="7"/>
  <c r="EF851" i="7"/>
  <c r="EF898" i="7"/>
  <c r="EG918" i="7"/>
  <c r="EF977" i="7"/>
  <c r="EF953" i="7"/>
  <c r="EG60" i="7"/>
  <c r="EF136" i="7"/>
  <c r="EF166" i="7"/>
  <c r="EG195" i="7"/>
  <c r="EG258" i="7"/>
  <c r="EF308" i="7"/>
  <c r="EG261" i="7"/>
  <c r="EG946" i="7"/>
  <c r="EF372" i="7"/>
  <c r="EF405" i="7"/>
  <c r="EF615" i="7"/>
  <c r="EF728" i="7"/>
  <c r="EG604" i="7"/>
  <c r="EF631" i="7"/>
  <c r="EF716" i="7"/>
  <c r="EF496" i="7"/>
  <c r="EF701" i="7"/>
  <c r="EG902" i="7"/>
  <c r="EF1000" i="7"/>
  <c r="EF76" i="7"/>
  <c r="EF495" i="7"/>
  <c r="EG567" i="7"/>
  <c r="EG880" i="7"/>
  <c r="EF589" i="7"/>
  <c r="EF1004" i="7"/>
  <c r="EF82" i="7"/>
  <c r="EG847" i="7"/>
  <c r="EF84" i="7"/>
  <c r="EF30" i="7"/>
  <c r="EF52" i="7"/>
  <c r="EG883" i="7"/>
  <c r="EF11" i="7"/>
  <c r="EF824" i="7"/>
  <c r="EG31" i="7"/>
  <c r="EF215" i="7"/>
  <c r="EF233" i="7"/>
  <c r="EG322" i="7"/>
  <c r="EG355" i="7"/>
  <c r="EG396" i="7"/>
  <c r="EF102" i="7"/>
  <c r="EF93" i="7"/>
  <c r="EF153" i="7"/>
  <c r="EF163" i="7"/>
  <c r="EF221" i="7"/>
  <c r="EG245" i="7"/>
  <c r="EG283" i="7"/>
  <c r="EG311" i="7"/>
  <c r="EG347" i="7"/>
  <c r="EG415" i="7"/>
  <c r="EF874" i="7"/>
  <c r="EF900" i="7"/>
  <c r="EF117" i="7"/>
  <c r="EF185" i="7"/>
  <c r="EG318" i="7"/>
  <c r="EG391" i="7"/>
  <c r="EG398" i="7"/>
  <c r="EF250" i="7"/>
  <c r="EG488" i="7"/>
  <c r="EG552" i="7"/>
  <c r="EG586" i="7"/>
  <c r="EG788" i="7"/>
  <c r="EG801" i="7"/>
  <c r="EG578" i="7"/>
  <c r="EG427" i="7"/>
  <c r="EG479" i="7"/>
  <c r="EG511" i="7"/>
  <c r="EG553" i="7"/>
  <c r="EG665" i="7"/>
  <c r="EG680" i="7"/>
  <c r="EF688" i="7"/>
  <c r="EG738" i="7"/>
  <c r="EG780" i="7"/>
  <c r="EF817" i="7"/>
  <c r="EG445" i="7"/>
  <c r="EG565" i="7"/>
  <c r="EG572" i="7"/>
  <c r="EG597" i="7"/>
  <c r="EF655" i="7"/>
  <c r="EG673" i="7"/>
  <c r="EG856" i="7"/>
  <c r="EG909" i="7"/>
  <c r="EG686" i="7"/>
  <c r="EF877" i="7"/>
  <c r="EG808" i="7"/>
  <c r="EF820" i="7"/>
  <c r="EG826" i="7"/>
  <c r="EF868" i="7"/>
  <c r="EF934" i="7"/>
  <c r="EF90" i="7"/>
  <c r="EF636" i="7"/>
  <c r="EF963" i="7"/>
  <c r="EG614" i="7"/>
  <c r="EF235" i="7"/>
  <c r="EF787" i="7"/>
  <c r="EF744" i="7"/>
  <c r="EG32" i="7"/>
  <c r="EG50" i="7"/>
  <c r="EG848" i="7"/>
  <c r="EG733" i="7"/>
  <c r="EF805" i="7"/>
  <c r="EG516" i="7"/>
  <c r="EG546" i="7"/>
  <c r="EF59" i="7"/>
  <c r="EF167" i="7"/>
  <c r="EF449" i="7"/>
  <c r="EF467" i="7"/>
  <c r="EF521" i="7"/>
  <c r="EG905" i="7"/>
  <c r="EG989" i="7"/>
  <c r="EG700" i="7"/>
  <c r="EG542" i="7"/>
  <c r="EG722" i="7"/>
  <c r="EF971" i="7"/>
  <c r="EF827" i="7"/>
  <c r="EG277" i="7"/>
  <c r="EG343" i="7"/>
  <c r="EG864" i="7"/>
  <c r="EF192" i="7"/>
  <c r="EF135" i="7"/>
  <c r="EG238" i="7"/>
  <c r="EG270" i="7"/>
  <c r="EF399" i="7"/>
  <c r="EG438" i="7"/>
  <c r="EG556" i="7"/>
  <c r="EG629" i="7"/>
  <c r="EG762" i="7"/>
  <c r="EG454" i="7"/>
  <c r="EG608" i="7"/>
  <c r="EG660" i="7"/>
  <c r="EG692" i="7"/>
  <c r="EG948" i="7"/>
  <c r="EG964" i="7"/>
  <c r="EG664" i="7"/>
  <c r="EG845" i="7"/>
  <c r="EG837" i="7"/>
  <c r="EF985" i="7"/>
  <c r="EG409" i="7"/>
  <c r="EG914" i="7"/>
  <c r="EG887" i="7"/>
  <c r="EF21" i="7"/>
  <c r="EF41" i="7"/>
  <c r="EG61" i="7"/>
  <c r="EG67" i="7"/>
  <c r="EG929" i="7"/>
  <c r="EG26" i="7"/>
  <c r="EF941" i="7"/>
  <c r="EG17" i="7"/>
  <c r="EG38" i="7"/>
  <c r="EG94" i="7"/>
  <c r="EF126" i="7"/>
  <c r="EG338" i="7"/>
  <c r="EG361" i="7"/>
  <c r="EG369" i="7"/>
  <c r="EG408" i="7"/>
  <c r="EG137" i="7"/>
  <c r="EG191" i="7"/>
  <c r="EG212" i="7"/>
  <c r="EF253" i="7"/>
  <c r="EG295" i="7"/>
  <c r="EG323" i="7"/>
  <c r="EG336" i="7"/>
  <c r="EG358" i="7"/>
  <c r="EG384" i="7"/>
  <c r="EG394" i="7"/>
  <c r="EF404" i="7"/>
  <c r="EF936" i="7"/>
  <c r="EF972" i="7"/>
  <c r="EG128" i="7"/>
  <c r="EG152" i="7"/>
  <c r="EF198" i="7"/>
  <c r="EF309" i="7"/>
  <c r="EG329" i="7"/>
  <c r="EG339" i="7"/>
  <c r="EG478" i="7"/>
  <c r="EF497" i="7"/>
  <c r="EF374" i="7"/>
  <c r="EG444" i="7"/>
  <c r="EG544" i="7"/>
  <c r="EG562" i="7"/>
  <c r="EF583" i="7"/>
  <c r="EG674" i="7"/>
  <c r="EG731" i="7"/>
  <c r="EG749" i="7"/>
  <c r="EG767" i="7"/>
  <c r="EF825" i="7"/>
  <c r="EF512" i="7"/>
  <c r="EG539" i="7"/>
  <c r="EG558" i="7"/>
  <c r="EG600" i="7"/>
  <c r="EF648" i="7"/>
  <c r="EG714" i="7"/>
  <c r="EG737" i="7"/>
  <c r="EG768" i="7"/>
  <c r="EF814" i="7"/>
  <c r="EG984" i="7"/>
  <c r="EF906" i="7"/>
  <c r="EG179" i="7"/>
  <c r="EF363" i="7"/>
  <c r="EF832" i="7"/>
  <c r="EG932" i="7"/>
  <c r="EF14" i="7"/>
  <c r="EF25" i="7"/>
  <c r="EF944" i="7"/>
  <c r="EG859" i="7"/>
  <c r="EG903" i="7"/>
  <c r="EG975" i="7"/>
  <c r="EG468" i="7"/>
  <c r="EF542" i="7"/>
  <c r="EG888" i="7"/>
  <c r="EF885" i="7"/>
  <c r="EG490" i="7"/>
  <c r="EG508" i="7"/>
  <c r="EF712" i="7"/>
  <c r="EF679" i="7"/>
  <c r="EF288" i="7"/>
  <c r="EF330" i="7"/>
  <c r="EG534" i="7"/>
  <c r="EF852" i="7"/>
  <c r="EF1008" i="7"/>
  <c r="EF410" i="7"/>
  <c r="EG482" i="7"/>
  <c r="EG625" i="7"/>
  <c r="EG690" i="7"/>
  <c r="EG755" i="7"/>
  <c r="EG917" i="7"/>
  <c r="M454" i="7"/>
  <c r="M634" i="7"/>
  <c r="M802" i="7"/>
  <c r="M111" i="7"/>
  <c r="M297" i="7"/>
  <c r="M72" i="7"/>
  <c r="M815" i="7"/>
  <c r="M898" i="7"/>
  <c r="M98" i="7"/>
  <c r="M830" i="7"/>
  <c r="M629" i="7"/>
  <c r="M869" i="7"/>
  <c r="M759" i="7"/>
  <c r="M488" i="7"/>
  <c r="M46" i="7"/>
  <c r="M602" i="7"/>
  <c r="M924" i="7"/>
  <c r="M469" i="7"/>
  <c r="M799" i="7"/>
  <c r="M66" i="7"/>
  <c r="M576" i="7"/>
  <c r="M932" i="7"/>
  <c r="M319" i="7"/>
  <c r="M222" i="7"/>
  <c r="M492" i="7"/>
  <c r="M185" i="7"/>
  <c r="M419" i="7"/>
  <c r="M160" i="7"/>
  <c r="M472" i="7"/>
  <c r="M640" i="7"/>
  <c r="M808" i="7"/>
  <c r="M117" i="7"/>
  <c r="M303" i="7"/>
  <c r="M90" i="7"/>
  <c r="M822" i="7"/>
  <c r="M292" i="7"/>
  <c r="M777" i="7"/>
  <c r="M434" i="7"/>
  <c r="M55" i="7"/>
  <c r="M881" i="7"/>
  <c r="M813" i="7"/>
  <c r="M500" i="7"/>
  <c r="M65" i="7"/>
  <c r="M606" i="7"/>
  <c r="M927" i="7"/>
  <c r="M475" i="7"/>
  <c r="M801" i="7"/>
  <c r="M834" i="7"/>
  <c r="M380" i="7"/>
  <c r="M788" i="7"/>
  <c r="M325" i="7"/>
  <c r="M96" i="7"/>
  <c r="M240" i="7"/>
  <c r="M498" i="7"/>
  <c r="M203" i="7"/>
  <c r="M425" i="7"/>
  <c r="M370" i="7"/>
  <c r="M586" i="7"/>
  <c r="M742" i="7"/>
  <c r="M838" i="7"/>
  <c r="M147" i="7"/>
  <c r="M369" i="7"/>
  <c r="M840" i="7"/>
  <c r="M330" i="7"/>
  <c r="M795" i="7"/>
  <c r="M440" i="7"/>
  <c r="M401" i="7"/>
  <c r="M750" i="7"/>
  <c r="M438" i="7"/>
  <c r="M272" i="7"/>
  <c r="M684" i="7"/>
  <c r="M431" i="7"/>
  <c r="M816" i="7"/>
  <c r="M307" i="7"/>
  <c r="M739" i="7"/>
  <c r="M925" i="7"/>
  <c r="M202" i="7"/>
  <c r="M674" i="7"/>
  <c r="M175" i="7"/>
  <c r="M565" i="7"/>
  <c r="M258" i="7"/>
  <c r="M17" i="7"/>
  <c r="M215" i="7"/>
  <c r="M449" i="7"/>
  <c r="M16" i="7"/>
  <c r="M376" i="7"/>
  <c r="M592" i="7"/>
  <c r="M748" i="7"/>
  <c r="M69" i="7"/>
  <c r="M225" i="7"/>
  <c r="M609" i="7"/>
  <c r="M894" i="7"/>
  <c r="M515" i="7"/>
  <c r="M831" i="7"/>
  <c r="M536" i="7"/>
  <c r="M665" i="7"/>
  <c r="M905" i="7"/>
  <c r="M993" i="7"/>
  <c r="M572" i="7"/>
  <c r="M166" i="7"/>
  <c r="M630" i="7"/>
  <c r="M998" i="7"/>
  <c r="M517" i="7"/>
  <c r="M835" i="7"/>
  <c r="M888" i="7"/>
  <c r="M466" i="7"/>
  <c r="M824" i="7"/>
  <c r="M577" i="7"/>
  <c r="M132" i="7"/>
  <c r="M288" i="7"/>
  <c r="M420" i="7"/>
  <c r="M53" i="7"/>
  <c r="M131" i="7"/>
  <c r="M239" i="7"/>
  <c r="M347" i="7"/>
  <c r="M491" i="7"/>
  <c r="M575" i="7"/>
  <c r="M106" i="7"/>
  <c r="M298" i="7"/>
  <c r="M418" i="7"/>
  <c r="M526" i="7"/>
  <c r="M622" i="7"/>
  <c r="M694" i="7"/>
  <c r="M778" i="7"/>
  <c r="M850" i="7"/>
  <c r="M99" i="7"/>
  <c r="M171" i="7"/>
  <c r="M255" i="7"/>
  <c r="M405" i="7"/>
  <c r="M300" i="7"/>
  <c r="M912" i="7"/>
  <c r="M1007" i="7"/>
  <c r="M558" i="7"/>
  <c r="M970" i="7"/>
  <c r="M867" i="7"/>
  <c r="M254" i="7"/>
  <c r="M554" i="7"/>
  <c r="M473" i="7"/>
  <c r="M696" i="7"/>
  <c r="M779" i="7"/>
  <c r="M28" i="7"/>
  <c r="M351" i="7"/>
  <c r="M122" i="7"/>
  <c r="M362" i="7"/>
  <c r="M740" i="7"/>
  <c r="M738" i="7"/>
  <c r="M278" i="7"/>
  <c r="M504" i="7"/>
  <c r="M710" i="7"/>
  <c r="M842" i="7"/>
  <c r="M187" i="7"/>
  <c r="M373" i="7"/>
  <c r="M607" i="7"/>
  <c r="M747" i="7"/>
  <c r="M865" i="7"/>
  <c r="M955" i="7"/>
  <c r="M981" i="7"/>
  <c r="M273" i="7"/>
  <c r="M560" i="7"/>
  <c r="M717" i="7"/>
  <c r="M878" i="7"/>
  <c r="M211" i="7"/>
  <c r="M451" i="7"/>
  <c r="M346" i="7"/>
  <c r="M562" i="7"/>
  <c r="M730" i="7"/>
  <c r="M39" i="7"/>
  <c r="M207" i="7"/>
  <c r="M477" i="7"/>
  <c r="M528" i="7"/>
  <c r="M47" i="7"/>
  <c r="M1006" i="7"/>
  <c r="M308" i="7"/>
  <c r="M43" i="7"/>
  <c r="M714" i="7"/>
  <c r="M190" i="7"/>
  <c r="M140" i="7"/>
  <c r="M31" i="7"/>
  <c r="M322" i="7"/>
  <c r="M753" i="7"/>
  <c r="M205" i="7"/>
  <c r="M681" i="7"/>
  <c r="M889" i="7"/>
  <c r="M1005" i="7"/>
  <c r="M366" i="7"/>
  <c r="M782" i="7"/>
  <c r="M490" i="7"/>
  <c r="M42" i="7"/>
  <c r="M348" i="7"/>
  <c r="M77" i="7"/>
  <c r="M275" i="7"/>
  <c r="M539" i="7"/>
  <c r="M697" i="7"/>
  <c r="M691" i="7"/>
  <c r="M619" i="7"/>
  <c r="M512" i="7"/>
  <c r="M439" i="7"/>
  <c r="M343" i="7"/>
  <c r="M265" i="7"/>
  <c r="M100" i="7"/>
  <c r="M926" i="7"/>
  <c r="M837" i="7"/>
  <c r="M771" i="7"/>
  <c r="M699" i="7"/>
  <c r="M621" i="7"/>
  <c r="M525" i="7"/>
  <c r="M436" i="7"/>
  <c r="M306" i="7"/>
  <c r="M191" i="7"/>
  <c r="M29" i="7"/>
  <c r="M996" i="7"/>
  <c r="M991" i="7"/>
  <c r="M951" i="7"/>
  <c r="M901" i="7"/>
  <c r="M859" i="7"/>
  <c r="M811" i="7"/>
  <c r="M775" i="7"/>
  <c r="M727" i="7"/>
  <c r="M673" i="7"/>
  <c r="M535" i="7"/>
  <c r="M453" i="7"/>
  <c r="M349" i="7"/>
  <c r="M253" i="7"/>
  <c r="M163" i="7"/>
  <c r="M978" i="7"/>
  <c r="M872" i="7"/>
  <c r="M810" i="7"/>
  <c r="M728" i="7"/>
  <c r="M666" i="7"/>
  <c r="M567" i="7"/>
  <c r="M495" i="7"/>
  <c r="M365" i="7"/>
  <c r="M256" i="7"/>
  <c r="M94" i="7"/>
  <c r="M969" i="7"/>
  <c r="M121" i="7"/>
  <c r="M19" i="7"/>
  <c r="M596" i="7"/>
  <c r="M470" i="7"/>
  <c r="M326" i="7"/>
  <c r="M212" i="7"/>
  <c r="M80" i="7"/>
  <c r="M957" i="7"/>
  <c r="M543" i="7"/>
  <c r="M395" i="7"/>
  <c r="M102" i="7"/>
  <c r="M953" i="7"/>
  <c r="M833" i="7"/>
  <c r="M773" i="7"/>
  <c r="M731" i="7"/>
  <c r="M695" i="7"/>
  <c r="M647" i="7"/>
  <c r="M611" i="7"/>
  <c r="M299" i="7"/>
  <c r="M37" i="7"/>
  <c r="M974" i="7"/>
  <c r="M686" i="7"/>
  <c r="M506" i="7"/>
  <c r="M356" i="7"/>
  <c r="M224" i="7"/>
  <c r="M116" i="7"/>
  <c r="M20" i="7"/>
  <c r="M669" i="7"/>
  <c r="M994" i="7"/>
  <c r="M934" i="7"/>
  <c r="M886" i="7"/>
  <c r="M394" i="7"/>
  <c r="M155" i="7"/>
  <c r="M959" i="7"/>
  <c r="M863" i="7"/>
  <c r="M948" i="7"/>
  <c r="M636" i="7"/>
  <c r="M372" i="7"/>
  <c r="M180" i="7"/>
  <c r="M519" i="7"/>
  <c r="M429" i="7"/>
  <c r="M357" i="7"/>
  <c r="M261" i="7"/>
  <c r="M679" i="7"/>
  <c r="M613" i="7"/>
  <c r="M505" i="7"/>
  <c r="M433" i="7"/>
  <c r="M331" i="7"/>
  <c r="M262" i="7"/>
  <c r="M1004" i="7"/>
  <c r="M915" i="7"/>
  <c r="M828" i="7"/>
  <c r="M765" i="7"/>
  <c r="M692" i="7"/>
  <c r="M614" i="7"/>
  <c r="M522" i="7"/>
  <c r="M423" i="7"/>
  <c r="M293" i="7"/>
  <c r="M172" i="7"/>
  <c r="M11" i="7"/>
  <c r="M954" i="7"/>
  <c r="M985" i="7"/>
  <c r="M949" i="7"/>
  <c r="M897" i="7"/>
  <c r="M855" i="7"/>
  <c r="M805" i="7"/>
  <c r="M769" i="7"/>
  <c r="M721" i="7"/>
  <c r="M655" i="7"/>
  <c r="M529" i="7"/>
  <c r="M445" i="7"/>
  <c r="M337" i="7"/>
  <c r="M241" i="7"/>
  <c r="M151" i="7"/>
  <c r="M962" i="7"/>
  <c r="M861" i="7"/>
  <c r="M806" i="7"/>
  <c r="M720" i="7"/>
  <c r="M662" i="7"/>
  <c r="M561" i="7"/>
  <c r="M489" i="7"/>
  <c r="M350" i="7"/>
  <c r="M245" i="7"/>
  <c r="M83" i="7"/>
  <c r="M972" i="7"/>
  <c r="M103" i="7"/>
  <c r="M13" i="7"/>
  <c r="M584" i="7"/>
  <c r="M464" i="7"/>
  <c r="M314" i="7"/>
  <c r="M194" i="7"/>
  <c r="M74" i="7"/>
  <c r="M921" i="7"/>
  <c r="M501" i="7"/>
  <c r="M378" i="7"/>
  <c r="M82" i="7"/>
  <c r="M941" i="7"/>
  <c r="M821" i="7"/>
  <c r="M768" i="7"/>
  <c r="M725" i="7"/>
  <c r="M689" i="7"/>
  <c r="M641" i="7"/>
  <c r="M605" i="7"/>
  <c r="M115" i="7"/>
  <c r="M25" i="7"/>
  <c r="M938" i="7"/>
  <c r="M668" i="7"/>
  <c r="M482" i="7"/>
  <c r="M320" i="7"/>
  <c r="M218" i="7"/>
  <c r="M110" i="7"/>
  <c r="M14" i="7"/>
  <c r="M639" i="7"/>
  <c r="M988" i="7"/>
  <c r="M928" i="7"/>
  <c r="M880" i="7"/>
  <c r="M352" i="7"/>
  <c r="M130" i="7"/>
  <c r="M947" i="7"/>
  <c r="M851" i="7"/>
  <c r="M930" i="7"/>
  <c r="M618" i="7"/>
  <c r="M342" i="7"/>
  <c r="M162" i="7"/>
  <c r="M645" i="7"/>
  <c r="M513" i="7"/>
  <c r="M411" i="7"/>
  <c r="M339" i="7"/>
  <c r="M667" i="7"/>
  <c r="M559" i="7"/>
  <c r="M397" i="7"/>
  <c r="M289" i="7"/>
  <c r="M990" i="7"/>
  <c r="M873" i="7"/>
  <c r="M752" i="7"/>
  <c r="M654" i="7"/>
  <c r="M503" i="7"/>
  <c r="M359" i="7"/>
  <c r="M119" i="7"/>
  <c r="M906" i="7"/>
  <c r="M979" i="7"/>
  <c r="M919" i="7"/>
  <c r="M843" i="7"/>
  <c r="M787" i="7"/>
  <c r="M715" i="7"/>
  <c r="M601" i="7"/>
  <c r="M409" i="7"/>
  <c r="M277" i="7"/>
  <c r="M145" i="7"/>
  <c r="M914" i="7"/>
  <c r="M774" i="7"/>
  <c r="M690" i="7"/>
  <c r="M552" i="7"/>
  <c r="M410" i="7"/>
  <c r="M192" i="7"/>
  <c r="M9" i="7"/>
  <c r="M91" i="7"/>
  <c r="M722" i="7"/>
  <c r="M404" i="7"/>
  <c r="M236" i="7"/>
  <c r="M62" i="7"/>
  <c r="M741" i="7"/>
  <c r="M264" i="7"/>
  <c r="M983" i="7"/>
  <c r="M809" i="7"/>
  <c r="M749" i="7"/>
  <c r="M677" i="7"/>
  <c r="M617" i="7"/>
  <c r="M109" i="7"/>
  <c r="M650" i="7"/>
  <c r="M416" i="7"/>
  <c r="M182" i="7"/>
  <c r="M50" i="7"/>
  <c r="M585" i="7"/>
  <c r="M958" i="7"/>
  <c r="M862" i="7"/>
  <c r="M210" i="7"/>
  <c r="M929" i="7"/>
  <c r="M786" i="7"/>
  <c r="M564" i="7"/>
  <c r="M216" i="7"/>
  <c r="M471" i="7"/>
  <c r="M363" i="7"/>
  <c r="M249" i="7"/>
  <c r="M189" i="7"/>
  <c r="M141" i="7"/>
  <c r="M81" i="7"/>
  <c r="M33" i="7"/>
  <c r="M820" i="7"/>
  <c r="M772" i="7"/>
  <c r="M712" i="7"/>
  <c r="M664" i="7"/>
  <c r="M604" i="7"/>
  <c r="M556" i="7"/>
  <c r="M484" i="7"/>
  <c r="M412" i="7"/>
  <c r="M328" i="7"/>
  <c r="M232" i="7"/>
  <c r="M52" i="7"/>
  <c r="M593" i="7"/>
  <c r="M551" i="7"/>
  <c r="M485" i="7"/>
  <c r="M389" i="7"/>
  <c r="M305" i="7"/>
  <c r="M233" i="7"/>
  <c r="M167" i="7"/>
  <c r="M107" i="7"/>
  <c r="M41" i="7"/>
  <c r="M456" i="7"/>
  <c r="M360" i="7"/>
  <c r="M282" i="7"/>
  <c r="M186" i="7"/>
  <c r="M78" i="7"/>
  <c r="M661" i="7"/>
  <c r="M547" i="7"/>
  <c r="M393" i="7"/>
  <c r="M271" i="7"/>
  <c r="M980" i="7"/>
  <c r="M870" i="7"/>
  <c r="M744" i="7"/>
  <c r="M632" i="7"/>
  <c r="M494" i="7"/>
  <c r="M345" i="7"/>
  <c r="M112" i="7"/>
  <c r="M864" i="7"/>
  <c r="M973" i="7"/>
  <c r="M913" i="7"/>
  <c r="M841" i="7"/>
  <c r="M781" i="7"/>
  <c r="M709" i="7"/>
  <c r="M589" i="7"/>
  <c r="M403" i="7"/>
  <c r="M259" i="7"/>
  <c r="M133" i="7"/>
  <c r="M896" i="7"/>
  <c r="M770" i="7"/>
  <c r="M675" i="7"/>
  <c r="M548" i="7"/>
  <c r="M407" i="7"/>
  <c r="M173" i="7"/>
  <c r="M987" i="7"/>
  <c r="M79" i="7"/>
  <c r="M704" i="7"/>
  <c r="M386" i="7"/>
  <c r="M230" i="7"/>
  <c r="M44" i="7"/>
  <c r="M687" i="7"/>
  <c r="M238" i="7"/>
  <c r="M965" i="7"/>
  <c r="M804" i="7"/>
  <c r="M743" i="7"/>
  <c r="M671" i="7"/>
  <c r="M612" i="7"/>
  <c r="M97" i="7"/>
  <c r="M992" i="7"/>
  <c r="M644" i="7"/>
  <c r="M398" i="7"/>
  <c r="M176" i="7"/>
  <c r="M32" i="7"/>
  <c r="M531" i="7"/>
  <c r="M952" i="7"/>
  <c r="M570" i="7"/>
  <c r="M184" i="7"/>
  <c r="M917" i="7"/>
  <c r="M1002" i="7"/>
  <c r="M546" i="7"/>
  <c r="M198" i="7"/>
  <c r="M627" i="7"/>
  <c r="M459" i="7"/>
  <c r="M315" i="7"/>
  <c r="M243" i="7"/>
  <c r="M183" i="7"/>
  <c r="M135" i="7"/>
  <c r="M75" i="7"/>
  <c r="M27" i="7"/>
  <c r="M814" i="7"/>
  <c r="M766" i="7"/>
  <c r="M706" i="7"/>
  <c r="M658" i="7"/>
  <c r="M598" i="7"/>
  <c r="M550" i="7"/>
  <c r="M478" i="7"/>
  <c r="M406" i="7"/>
  <c r="M310" i="7"/>
  <c r="M214" i="7"/>
  <c r="M34" i="7"/>
  <c r="M587" i="7"/>
  <c r="M545" i="7"/>
  <c r="M461" i="7"/>
  <c r="M377" i="7"/>
  <c r="M281" i="7"/>
  <c r="M221" i="7"/>
  <c r="M161" i="7"/>
  <c r="M95" i="7"/>
  <c r="M23" i="7"/>
  <c r="M432" i="7"/>
  <c r="M354" i="7"/>
  <c r="M276" i="7"/>
  <c r="M168" i="7"/>
  <c r="M60" i="7"/>
  <c r="M358" i="7"/>
  <c r="M568" i="7"/>
  <c r="M736" i="7"/>
  <c r="M45" i="7"/>
  <c r="M213" i="7"/>
  <c r="M537" i="7"/>
  <c r="M875" i="7"/>
  <c r="M916" i="7"/>
  <c r="M152" i="7"/>
  <c r="M848" i="7"/>
  <c r="M635" i="7"/>
  <c r="M719" i="7"/>
  <c r="M209" i="7"/>
  <c r="M158" i="7"/>
  <c r="M49" i="7"/>
  <c r="M338" i="7"/>
  <c r="M764" i="7"/>
  <c r="M217" i="7"/>
  <c r="M685" i="7"/>
  <c r="M895" i="7"/>
  <c r="M84" i="7"/>
  <c r="M579" i="7"/>
  <c r="M936" i="7"/>
  <c r="M499" i="7"/>
  <c r="M384" i="7"/>
  <c r="M113" i="7"/>
  <c r="M317" i="7"/>
  <c r="M557" i="7"/>
  <c r="M250" i="7"/>
  <c r="M514" i="7"/>
  <c r="M670" i="7"/>
  <c r="M63" i="7"/>
  <c r="M219" i="7"/>
  <c r="M555" i="7"/>
  <c r="M108" i="7"/>
  <c r="M887" i="7"/>
  <c r="M922" i="7"/>
  <c r="M164" i="7"/>
  <c r="M866" i="7"/>
  <c r="M660" i="7"/>
  <c r="M893" i="7"/>
  <c r="M975" i="7"/>
  <c r="M542" i="7"/>
  <c r="M148" i="7"/>
  <c r="M620" i="7"/>
  <c r="M986" i="7"/>
  <c r="M511" i="7"/>
  <c r="M829" i="7"/>
  <c r="M846" i="7"/>
  <c r="M450" i="7"/>
  <c r="M818" i="7"/>
  <c r="M379" i="7"/>
  <c r="M114" i="7"/>
  <c r="M396" i="7"/>
  <c r="M125" i="7"/>
  <c r="M341" i="7"/>
  <c r="M563" i="7"/>
  <c r="M268" i="7"/>
  <c r="M520" i="7"/>
  <c r="M676" i="7"/>
  <c r="M844" i="7"/>
  <c r="M153" i="7"/>
  <c r="M399" i="7"/>
  <c r="M270" i="7"/>
  <c r="M995" i="7"/>
  <c r="M964" i="7"/>
  <c r="M248" i="7"/>
  <c r="M443" i="7"/>
  <c r="M755" i="7"/>
  <c r="M480" i="7"/>
  <c r="M284" i="7"/>
  <c r="M726" i="7"/>
  <c r="M446" i="7"/>
  <c r="M819" i="7"/>
  <c r="M323" i="7"/>
  <c r="M745" i="7"/>
  <c r="M931" i="7"/>
  <c r="M220" i="7"/>
  <c r="M680" i="7"/>
  <c r="M193" i="7"/>
  <c r="M385" i="7"/>
  <c r="M150" i="7"/>
  <c r="M312" i="7"/>
  <c r="M426" i="7"/>
  <c r="M59" i="7"/>
  <c r="M149" i="7"/>
  <c r="M257" i="7"/>
  <c r="M353" i="7"/>
  <c r="M521" i="7"/>
  <c r="M581" i="7"/>
  <c r="M124" i="7"/>
  <c r="M304" i="7"/>
  <c r="M430" i="7"/>
  <c r="M532" i="7"/>
  <c r="M628" i="7"/>
  <c r="M700" i="7"/>
  <c r="M784" i="7"/>
  <c r="M856" i="7"/>
  <c r="M105" i="7"/>
  <c r="M177" i="7"/>
  <c r="M291" i="7"/>
  <c r="M447" i="7"/>
  <c r="M54" i="7"/>
  <c r="M486" i="7"/>
  <c r="M803" i="7"/>
  <c r="M22" i="7"/>
  <c r="M892" i="7"/>
  <c r="M1000" i="7"/>
  <c r="M86" i="7"/>
  <c r="M296" i="7"/>
  <c r="M794" i="7"/>
  <c r="M497" i="7"/>
  <c r="M701" i="7"/>
  <c r="M785" i="7"/>
  <c r="M48" i="7"/>
  <c r="M417" i="7"/>
  <c r="M128" i="7"/>
  <c r="M374" i="7"/>
  <c r="M812" i="7"/>
  <c r="M780" i="7"/>
  <c r="M280" i="7"/>
  <c r="M510" i="7"/>
  <c r="M716" i="7"/>
  <c r="M854" i="7"/>
  <c r="M199" i="7"/>
  <c r="M391" i="7"/>
  <c r="M615" i="7"/>
  <c r="M751" i="7"/>
  <c r="M871" i="7"/>
  <c r="M961" i="7"/>
  <c r="M999" i="7"/>
  <c r="M279" i="7"/>
  <c r="M566" i="7"/>
  <c r="M729" i="7"/>
  <c r="M882" i="7"/>
  <c r="M223" i="7"/>
  <c r="M457" i="7"/>
  <c r="M633" i="7"/>
  <c r="M70" i="7"/>
  <c r="M178" i="7"/>
  <c r="M274" i="7"/>
  <c r="M334" i="7"/>
  <c r="M382" i="7"/>
  <c r="M442" i="7"/>
  <c r="M496" i="7"/>
  <c r="M538" i="7"/>
  <c r="M574" i="7"/>
  <c r="M610" i="7"/>
  <c r="M646" i="7"/>
  <c r="M682" i="7"/>
  <c r="M718" i="7"/>
  <c r="M754" i="7"/>
  <c r="M790" i="7"/>
  <c r="M826" i="7"/>
  <c r="M15" i="7"/>
  <c r="M51" i="7"/>
  <c r="M87" i="7"/>
  <c r="M123" i="7"/>
  <c r="M159" i="7"/>
  <c r="M195" i="7"/>
  <c r="M231" i="7"/>
  <c r="M267" i="7"/>
  <c r="M327" i="7"/>
  <c r="M375" i="7"/>
  <c r="M435" i="7"/>
  <c r="M483" i="7"/>
  <c r="M573" i="7"/>
  <c r="M18" i="7"/>
  <c r="M126" i="7"/>
  <c r="M234" i="7"/>
  <c r="M414" i="7"/>
  <c r="M582" i="7"/>
  <c r="M858" i="7"/>
  <c r="M966" i="7"/>
  <c r="M827" i="7"/>
  <c r="M899" i="7"/>
  <c r="M971" i="7"/>
  <c r="M76" i="7"/>
  <c r="M244" i="7"/>
  <c r="M437" i="7"/>
  <c r="M868" i="7"/>
  <c r="M904" i="7"/>
  <c r="M940" i="7"/>
  <c r="M976" i="7"/>
  <c r="M309" i="7"/>
  <c r="M705" i="7"/>
  <c r="M903" i="7"/>
  <c r="M56" i="7"/>
  <c r="M134" i="7"/>
  <c r="M200" i="7"/>
  <c r="M266" i="7"/>
  <c r="M368" i="7"/>
  <c r="M458" i="7"/>
  <c r="M590" i="7"/>
  <c r="M758" i="7"/>
  <c r="M884" i="7"/>
  <c r="M67" i="7"/>
  <c r="M329" i="7"/>
  <c r="M509" i="7"/>
  <c r="M623" i="7"/>
  <c r="M653" i="7"/>
  <c r="M678" i="7"/>
  <c r="M707" i="7"/>
  <c r="M732" i="7"/>
  <c r="M761" i="7"/>
  <c r="M791" i="7"/>
  <c r="M845" i="7"/>
  <c r="M923" i="7"/>
  <c r="M989" i="7"/>
  <c r="M136" i="7"/>
  <c r="M287" i="7"/>
  <c r="M502" i="7"/>
  <c r="M597" i="7"/>
  <c r="M849" i="7"/>
  <c r="M26" i="7"/>
  <c r="M92" i="7"/>
  <c r="M170" i="7"/>
  <c r="M242" i="7"/>
  <c r="M332" i="7"/>
  <c r="M422" i="7"/>
  <c r="M518" i="7"/>
  <c r="M626" i="7"/>
  <c r="M920" i="7"/>
  <c r="M61" i="7"/>
  <c r="M642" i="7"/>
  <c r="M792" i="7"/>
  <c r="M10" i="7"/>
  <c r="M118" i="7"/>
  <c r="M208" i="7"/>
  <c r="M302" i="7"/>
  <c r="M381" i="7"/>
  <c r="M452" i="7"/>
  <c r="M524" i="7"/>
  <c r="M578" i="7"/>
  <c r="M648" i="7"/>
  <c r="M698" i="7"/>
  <c r="M734" i="7"/>
  <c r="M783" i="7"/>
  <c r="M825" i="7"/>
  <c r="M879" i="7"/>
  <c r="M933" i="7"/>
  <c r="M64" i="7"/>
  <c r="M169" i="7"/>
  <c r="M226" i="7"/>
  <c r="M283" i="7"/>
  <c r="M355" i="7"/>
  <c r="M424" i="7"/>
  <c r="M487" i="7"/>
  <c r="M553" i="7"/>
  <c r="M631" i="7"/>
  <c r="M693" i="7"/>
  <c r="M733" i="7"/>
  <c r="M757" i="7"/>
  <c r="M789" i="7"/>
  <c r="M817" i="7"/>
  <c r="M847" i="7"/>
  <c r="M877" i="7"/>
  <c r="M907" i="7"/>
  <c r="M937" i="7"/>
  <c r="M963" i="7"/>
  <c r="M997" i="7"/>
  <c r="M900" i="7"/>
  <c r="M960" i="7"/>
  <c r="M40" i="7"/>
  <c r="M137" i="7"/>
  <c r="M228" i="7"/>
  <c r="M321" i="7"/>
  <c r="M388" i="7"/>
  <c r="M474" i="7"/>
  <c r="M540" i="7"/>
  <c r="M594" i="7"/>
  <c r="M657" i="7"/>
  <c r="M708" i="7"/>
  <c r="M756" i="7"/>
  <c r="M800" i="7"/>
  <c r="M852" i="7"/>
  <c r="M891" i="7"/>
  <c r="M950" i="7"/>
  <c r="M139" i="7"/>
  <c r="M229" i="7"/>
  <c r="M295" i="7"/>
  <c r="M361" i="7"/>
  <c r="M415" i="7"/>
  <c r="M463" i="7"/>
  <c r="M523" i="7"/>
  <c r="M583" i="7"/>
  <c r="M643" i="7"/>
  <c r="M318" i="7"/>
  <c r="M390" i="7"/>
  <c r="M462" i="7"/>
  <c r="M35" i="7"/>
  <c r="M89" i="7"/>
  <c r="M143" i="7"/>
  <c r="M197" i="7"/>
  <c r="M251" i="7"/>
  <c r="M311" i="7"/>
  <c r="M383" i="7"/>
  <c r="M455" i="7"/>
  <c r="M533" i="7"/>
  <c r="M174" i="7"/>
  <c r="M12" i="7"/>
  <c r="M138" i="7"/>
  <c r="M294" i="7"/>
  <c r="M88" i="7"/>
  <c r="M196" i="7"/>
  <c r="M286" i="7"/>
  <c r="M340" i="7"/>
  <c r="M400" i="7"/>
  <c r="M448" i="7"/>
  <c r="M508" i="7"/>
  <c r="M544" i="7"/>
  <c r="M580" i="7"/>
  <c r="M616" i="7"/>
  <c r="M652" i="7"/>
  <c r="M688" i="7"/>
  <c r="M724" i="7"/>
  <c r="M760" i="7"/>
  <c r="M796" i="7"/>
  <c r="M832" i="7"/>
  <c r="M21" i="7"/>
  <c r="M57" i="7"/>
  <c r="M93" i="7"/>
  <c r="M129" i="7"/>
  <c r="M165" i="7"/>
  <c r="M201" i="7"/>
  <c r="M237" i="7"/>
  <c r="M285" i="7"/>
  <c r="M333" i="7"/>
  <c r="M387" i="7"/>
  <c r="M441" i="7"/>
  <c r="M507" i="7"/>
  <c r="M591" i="7"/>
  <c r="M36" i="7"/>
  <c r="M144" i="7"/>
  <c r="M252" i="7"/>
  <c r="M444" i="7"/>
  <c r="M600" i="7"/>
  <c r="M876" i="7"/>
  <c r="M984" i="7"/>
  <c r="M839" i="7"/>
  <c r="M911" i="7"/>
  <c r="M977" i="7"/>
  <c r="M101" i="7"/>
  <c r="M263" i="7"/>
  <c r="M460" i="7"/>
  <c r="M874" i="7"/>
  <c r="M910" i="7"/>
  <c r="M946" i="7"/>
  <c r="M982" i="7"/>
  <c r="M465" i="7"/>
  <c r="M723" i="7"/>
  <c r="M939" i="7"/>
  <c r="M68" i="7"/>
  <c r="M146" i="7"/>
  <c r="M206" i="7"/>
  <c r="M290" i="7"/>
  <c r="M392" i="7"/>
  <c r="M476" i="7"/>
  <c r="M608" i="7"/>
  <c r="M776" i="7"/>
  <c r="M902" i="7"/>
  <c r="M85" i="7"/>
  <c r="M371" i="7"/>
  <c r="M599" i="7"/>
  <c r="M624" i="7"/>
  <c r="M659" i="7"/>
  <c r="M683" i="7"/>
  <c r="M713" i="7"/>
  <c r="M737" i="7"/>
  <c r="M767" i="7"/>
  <c r="M797" i="7"/>
  <c r="M857" i="7"/>
  <c r="M935" i="7"/>
  <c r="M1001" i="7"/>
  <c r="M156" i="7"/>
  <c r="M335" i="7"/>
  <c r="M516" i="7"/>
  <c r="M651" i="7"/>
  <c r="M885" i="7"/>
  <c r="M38" i="7"/>
  <c r="M104" i="7"/>
  <c r="M188" i="7"/>
  <c r="M260" i="7"/>
  <c r="M344" i="7"/>
  <c r="M428" i="7"/>
  <c r="M530" i="7"/>
  <c r="M638" i="7"/>
  <c r="M956" i="7"/>
  <c r="M73" i="7"/>
  <c r="M672" i="7"/>
  <c r="M918" i="7"/>
  <c r="M30" i="7"/>
  <c r="M120" i="7"/>
  <c r="M227" i="7"/>
  <c r="M316" i="7"/>
  <c r="M402" i="7"/>
  <c r="M467" i="7"/>
  <c r="M534" i="7"/>
  <c r="M588" i="7"/>
  <c r="M656" i="7"/>
  <c r="M702" i="7"/>
  <c r="M746" i="7"/>
  <c r="M798" i="7"/>
  <c r="M836" i="7"/>
  <c r="M890" i="7"/>
  <c r="M944" i="7"/>
  <c r="M127" i="7"/>
  <c r="M181" i="7"/>
  <c r="M235" i="7"/>
  <c r="M301" i="7"/>
  <c r="M364" i="7"/>
  <c r="M427" i="7"/>
  <c r="M493" i="7"/>
  <c r="M571" i="7"/>
  <c r="M637" i="7"/>
  <c r="M703" i="7"/>
  <c r="M735" i="7"/>
  <c r="M763" i="7"/>
  <c r="M793" i="7"/>
  <c r="M823" i="7"/>
  <c r="M853" i="7"/>
  <c r="M883" i="7"/>
  <c r="M909" i="7"/>
  <c r="M943" i="7"/>
  <c r="M967" i="7"/>
  <c r="M1003" i="7"/>
  <c r="M942" i="7"/>
  <c r="M945" i="7"/>
  <c r="M58" i="7"/>
  <c r="M154" i="7"/>
  <c r="M246" i="7"/>
  <c r="M336" i="7"/>
  <c r="M408" i="7"/>
  <c r="M479" i="7"/>
  <c r="M549" i="7"/>
  <c r="M603" i="7"/>
  <c r="M663" i="7"/>
  <c r="M711" i="7"/>
  <c r="M762" i="7"/>
  <c r="M807" i="7"/>
  <c r="M860" i="7"/>
  <c r="M908" i="7"/>
  <c r="M968" i="7"/>
  <c r="M157" i="7"/>
  <c r="M247" i="7"/>
  <c r="M313" i="7"/>
  <c r="M367" i="7"/>
  <c r="M421" i="7"/>
  <c r="M481" i="7"/>
  <c r="M541" i="7"/>
  <c r="M595" i="7"/>
  <c r="M649" i="7"/>
  <c r="M1008" i="7"/>
</calcChain>
</file>

<file path=xl/sharedStrings.xml><?xml version="1.0" encoding="utf-8"?>
<sst xmlns="http://schemas.openxmlformats.org/spreadsheetml/2006/main" count="36" uniqueCount="13">
  <si>
    <t>DATE</t>
  </si>
  <si>
    <t>AFLT</t>
  </si>
  <si>
    <t>GAZP</t>
  </si>
  <si>
    <t>GMKN</t>
  </si>
  <si>
    <t>LKOH</t>
  </si>
  <si>
    <t>SBER</t>
  </si>
  <si>
    <t>№</t>
  </si>
  <si>
    <t>портфель</t>
  </si>
  <si>
    <t>КОЛ-ВО АКЦИЙ</t>
  </si>
  <si>
    <t>Сумма портфеля</t>
  </si>
  <si>
    <t>Доходности</t>
  </si>
  <si>
    <t>средняя доходность</t>
  </si>
  <si>
    <t>волатильность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</si>
</sst>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4" fontId="0" fillId="3" borderId="4" xfId="0" applyNumberFormat="1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4" borderId="0" xfId="0" applyFill="1"/>
  </cellXfs>
  <cellStyles count="1">
    <cellStyle name="Обычный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Вероятности!$EG$8</c:f>
              <c:strCache>
                <c:ptCount val="1"/>
                <c:pt idx="0">
                  <c:v>волатильность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Вероятности!$EF$9:$EF$1008</c:f>
              <c:numCache>
                <c:formatCode>General</c:formatCode>
                <c:ptCount val="1"/>
                <c:pt idx="0">
                  <c:v>-7.5022399022034816E-4</c:v>
                </c:pt>
              </c:numCache>
            </c:numRef>
          </c:xVal>
          <c:yVal>
            <c:numRef>
              <c:f>Вероятности!$EG$9:$EG$1008</c:f>
              <c:numCache>
                <c:formatCode>General</c:formatCode>
                <c:ptCount val="1"/>
                <c:pt idx="0">
                  <c:v>2.9202290314779458E-2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2D-43C6-B375-89BBD8F34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257888"/>
        <c:axId val="735256224"/>
      </c:scatterChart>
      <c:valAx>
        <c:axId val="735257888"/>
        <c:scaling>
          <c:orientation val="minMax"/>
          <c:max val="-3.0000000000000008E-4"/>
          <c:min val="-2.0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256224"/>
        <c:crosses val="autoZero"/>
        <c:crossBetween val="midCat"/>
      </c:valAx>
      <c:valAx>
        <c:axId val="735256224"/>
        <c:scaling>
          <c:orientation val="minMax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257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1370" cy="6079435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1" name="Таблица1" displayName="Таблица1" ref="A1:F122" totalsRowShown="0">
  <autoFilter ref="A1:F122"/>
  <tableColumns count="6">
    <tableColumn id="1" name="DATE" dataDxfId="0"/>
    <tableColumn id="2" name="AFLT"/>
    <tableColumn id="3" name="GAZP"/>
    <tableColumn id="4" name="GMKN"/>
    <tableColumn id="5" name="LKOH"/>
    <tableColumn id="6" name="SB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"/>
  <sheetViews>
    <sheetView workbookViewId="0">
      <selection activeCell="M13" sqref="M13"/>
    </sheetView>
  </sheetViews>
  <sheetFormatPr defaultRowHeight="15" x14ac:dyDescent="0.25"/>
  <cols>
    <col min="1" max="1" width="10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43833</v>
      </c>
      <c r="B2">
        <v>103.34</v>
      </c>
      <c r="C2">
        <v>259</v>
      </c>
      <c r="D2">
        <v>19448</v>
      </c>
      <c r="E2">
        <v>6294</v>
      </c>
      <c r="F2">
        <v>255</v>
      </c>
    </row>
    <row r="3" spans="1:6" x14ac:dyDescent="0.25">
      <c r="A3" s="1">
        <v>43836</v>
      </c>
      <c r="B3">
        <v>103.52</v>
      </c>
      <c r="C3">
        <v>256.55</v>
      </c>
      <c r="D3">
        <v>19588</v>
      </c>
      <c r="E3">
        <v>6382</v>
      </c>
      <c r="F3">
        <v>253.9</v>
      </c>
    </row>
    <row r="4" spans="1:6" x14ac:dyDescent="0.25">
      <c r="A4" s="1">
        <v>43838</v>
      </c>
      <c r="B4">
        <v>102.88</v>
      </c>
      <c r="C4">
        <v>255.79</v>
      </c>
      <c r="D4">
        <v>19850</v>
      </c>
      <c r="E4">
        <v>6496.5</v>
      </c>
      <c r="F4">
        <v>259.14999999999998</v>
      </c>
    </row>
    <row r="5" spans="1:6" x14ac:dyDescent="0.25">
      <c r="A5" s="1">
        <v>43839</v>
      </c>
      <c r="B5">
        <v>104.5</v>
      </c>
      <c r="C5">
        <v>254.07</v>
      </c>
      <c r="D5">
        <v>19838</v>
      </c>
      <c r="E5">
        <v>6430</v>
      </c>
      <c r="F5">
        <v>257.99</v>
      </c>
    </row>
    <row r="6" spans="1:6" x14ac:dyDescent="0.25">
      <c r="A6" s="1">
        <v>43840</v>
      </c>
      <c r="B6">
        <v>105.04</v>
      </c>
      <c r="C6">
        <v>251.9</v>
      </c>
      <c r="D6">
        <v>19878</v>
      </c>
      <c r="E6">
        <v>6490</v>
      </c>
      <c r="F6">
        <v>258.19</v>
      </c>
    </row>
    <row r="7" spans="1:6" x14ac:dyDescent="0.25">
      <c r="A7" s="1">
        <v>43843</v>
      </c>
      <c r="B7">
        <v>105.3</v>
      </c>
      <c r="C7">
        <v>251.5</v>
      </c>
      <c r="D7">
        <v>20362</v>
      </c>
      <c r="E7">
        <v>6530</v>
      </c>
      <c r="F7">
        <v>262.39999999999998</v>
      </c>
    </row>
    <row r="8" spans="1:6" x14ac:dyDescent="0.25">
      <c r="A8" s="1">
        <v>43844</v>
      </c>
      <c r="B8">
        <v>108.5</v>
      </c>
      <c r="C8">
        <v>250</v>
      </c>
      <c r="D8">
        <v>20000</v>
      </c>
      <c r="E8">
        <v>6520.5</v>
      </c>
      <c r="F8">
        <v>259.05</v>
      </c>
    </row>
    <row r="9" spans="1:6" x14ac:dyDescent="0.25">
      <c r="A9" s="1">
        <v>43845</v>
      </c>
      <c r="B9">
        <v>110.7</v>
      </c>
      <c r="C9">
        <v>251.3</v>
      </c>
      <c r="D9">
        <v>20396</v>
      </c>
      <c r="E9">
        <v>6552.5</v>
      </c>
      <c r="F9">
        <v>256.31</v>
      </c>
    </row>
    <row r="10" spans="1:6" x14ac:dyDescent="0.25">
      <c r="A10" s="1">
        <v>43846</v>
      </c>
      <c r="B10">
        <v>109.86</v>
      </c>
      <c r="C10">
        <v>254.26</v>
      </c>
      <c r="D10">
        <v>20900</v>
      </c>
      <c r="E10">
        <v>6590</v>
      </c>
      <c r="F10">
        <v>257.51</v>
      </c>
    </row>
    <row r="11" spans="1:6" x14ac:dyDescent="0.25">
      <c r="A11" s="1">
        <v>43847</v>
      </c>
      <c r="B11">
        <v>110.74</v>
      </c>
      <c r="C11">
        <v>255.39</v>
      </c>
      <c r="D11">
        <v>21524</v>
      </c>
      <c r="E11">
        <v>6685</v>
      </c>
      <c r="F11">
        <v>262.5</v>
      </c>
    </row>
    <row r="12" spans="1:6" x14ac:dyDescent="0.25">
      <c r="A12" s="1">
        <v>43850</v>
      </c>
      <c r="B12">
        <v>115</v>
      </c>
      <c r="C12">
        <v>253.5</v>
      </c>
      <c r="D12">
        <v>21850</v>
      </c>
      <c r="E12">
        <v>6717</v>
      </c>
      <c r="F12">
        <v>266.27999999999997</v>
      </c>
    </row>
    <row r="13" spans="1:6" x14ac:dyDescent="0.25">
      <c r="A13" s="1">
        <v>43851</v>
      </c>
      <c r="B13">
        <v>113.9</v>
      </c>
      <c r="C13">
        <v>252.99</v>
      </c>
      <c r="D13">
        <v>21450</v>
      </c>
      <c r="E13">
        <v>6708.5</v>
      </c>
      <c r="F13">
        <v>268.06</v>
      </c>
    </row>
    <row r="14" spans="1:6" x14ac:dyDescent="0.25">
      <c r="A14" s="1">
        <v>43852</v>
      </c>
      <c r="B14">
        <v>114.58</v>
      </c>
      <c r="C14">
        <v>248.1</v>
      </c>
      <c r="D14">
        <v>21310</v>
      </c>
      <c r="E14">
        <v>6655.5</v>
      </c>
      <c r="F14">
        <v>266.54000000000002</v>
      </c>
    </row>
    <row r="15" spans="1:6" x14ac:dyDescent="0.25">
      <c r="A15" s="1">
        <v>43853</v>
      </c>
      <c r="B15">
        <v>115.5</v>
      </c>
      <c r="C15">
        <v>239.3</v>
      </c>
      <c r="D15">
        <v>21146</v>
      </c>
      <c r="E15">
        <v>6590</v>
      </c>
      <c r="F15">
        <v>263.73</v>
      </c>
    </row>
    <row r="16" spans="1:6" x14ac:dyDescent="0.25">
      <c r="A16" s="1">
        <v>43854</v>
      </c>
      <c r="B16">
        <v>114.82</v>
      </c>
      <c r="C16">
        <v>237.95</v>
      </c>
      <c r="D16">
        <v>21188</v>
      </c>
      <c r="E16">
        <v>6620</v>
      </c>
      <c r="F16">
        <v>265.49</v>
      </c>
    </row>
    <row r="17" spans="1:6" x14ac:dyDescent="0.25">
      <c r="A17" s="1">
        <v>43857</v>
      </c>
      <c r="B17">
        <v>110.7</v>
      </c>
      <c r="C17">
        <v>230.96</v>
      </c>
      <c r="D17">
        <v>21100</v>
      </c>
      <c r="E17">
        <v>6545</v>
      </c>
      <c r="F17">
        <v>255.32</v>
      </c>
    </row>
    <row r="18" spans="1:6" x14ac:dyDescent="0.25">
      <c r="A18" s="1">
        <v>43858</v>
      </c>
      <c r="B18">
        <v>108.8</v>
      </c>
      <c r="C18">
        <v>235</v>
      </c>
      <c r="D18">
        <v>21282</v>
      </c>
      <c r="E18">
        <v>6650</v>
      </c>
      <c r="F18">
        <v>257.7</v>
      </c>
    </row>
    <row r="19" spans="1:6" x14ac:dyDescent="0.25">
      <c r="A19" s="1">
        <v>43859</v>
      </c>
      <c r="B19">
        <v>108</v>
      </c>
      <c r="C19">
        <v>232</v>
      </c>
      <c r="D19">
        <v>21230</v>
      </c>
      <c r="E19">
        <v>6633</v>
      </c>
      <c r="F19">
        <v>259.94</v>
      </c>
    </row>
    <row r="20" spans="1:6" x14ac:dyDescent="0.25">
      <c r="A20" s="1">
        <v>43860</v>
      </c>
      <c r="B20">
        <v>107.8</v>
      </c>
      <c r="C20">
        <v>231.53</v>
      </c>
      <c r="D20">
        <v>20880</v>
      </c>
      <c r="E20">
        <v>6443.5</v>
      </c>
      <c r="F20">
        <v>257.31</v>
      </c>
    </row>
    <row r="21" spans="1:6" x14ac:dyDescent="0.25">
      <c r="A21" s="1">
        <v>43861</v>
      </c>
      <c r="B21">
        <v>107.4</v>
      </c>
      <c r="C21">
        <v>226.7</v>
      </c>
      <c r="D21">
        <v>20800</v>
      </c>
      <c r="E21">
        <v>6550.5</v>
      </c>
      <c r="F21">
        <v>252.2</v>
      </c>
    </row>
    <row r="22" spans="1:6" x14ac:dyDescent="0.25">
      <c r="A22" s="1">
        <v>43864</v>
      </c>
      <c r="B22">
        <v>109.3</v>
      </c>
      <c r="C22">
        <v>227.64</v>
      </c>
      <c r="D22">
        <v>20410</v>
      </c>
      <c r="E22">
        <v>6594.5</v>
      </c>
      <c r="F22">
        <v>253.99</v>
      </c>
    </row>
    <row r="23" spans="1:6" x14ac:dyDescent="0.25">
      <c r="A23" s="1">
        <v>43865</v>
      </c>
      <c r="B23">
        <v>111.94</v>
      </c>
      <c r="C23">
        <v>230.5</v>
      </c>
      <c r="D23">
        <v>20898</v>
      </c>
      <c r="E23">
        <v>6500</v>
      </c>
      <c r="F23">
        <v>255.4</v>
      </c>
    </row>
    <row r="24" spans="1:6" x14ac:dyDescent="0.25">
      <c r="A24" s="1">
        <v>43866</v>
      </c>
      <c r="B24">
        <v>117.46</v>
      </c>
      <c r="C24">
        <v>232.56</v>
      </c>
      <c r="D24">
        <v>21316</v>
      </c>
      <c r="E24">
        <v>6550.5</v>
      </c>
      <c r="F24">
        <v>255.2</v>
      </c>
    </row>
    <row r="25" spans="1:6" x14ac:dyDescent="0.25">
      <c r="A25" s="1">
        <v>43867</v>
      </c>
      <c r="B25">
        <v>118.98</v>
      </c>
      <c r="C25">
        <v>231.38</v>
      </c>
      <c r="D25">
        <v>21240</v>
      </c>
      <c r="E25">
        <v>6506.5</v>
      </c>
      <c r="F25">
        <v>252.11</v>
      </c>
    </row>
    <row r="26" spans="1:6" x14ac:dyDescent="0.25">
      <c r="A26" s="1">
        <v>43868</v>
      </c>
      <c r="B26">
        <v>119.62</v>
      </c>
      <c r="C26">
        <v>229.11</v>
      </c>
      <c r="D26">
        <v>21200</v>
      </c>
      <c r="E26">
        <v>6450.5</v>
      </c>
      <c r="F26">
        <v>254.3</v>
      </c>
    </row>
    <row r="27" spans="1:6" x14ac:dyDescent="0.25">
      <c r="A27" s="1">
        <v>43871</v>
      </c>
      <c r="B27">
        <v>118.3</v>
      </c>
      <c r="C27">
        <v>225.2</v>
      </c>
      <c r="D27">
        <v>21442</v>
      </c>
      <c r="E27">
        <v>6410</v>
      </c>
      <c r="F27">
        <v>252.26</v>
      </c>
    </row>
    <row r="28" spans="1:6" x14ac:dyDescent="0.25">
      <c r="A28" s="1">
        <v>43872</v>
      </c>
      <c r="B28">
        <v>117.38</v>
      </c>
      <c r="C28">
        <v>233.9</v>
      </c>
      <c r="D28">
        <v>21910</v>
      </c>
      <c r="E28">
        <v>6397.5</v>
      </c>
      <c r="F28">
        <v>254.5</v>
      </c>
    </row>
    <row r="29" spans="1:6" x14ac:dyDescent="0.25">
      <c r="A29" s="1">
        <v>43873</v>
      </c>
      <c r="B29">
        <v>119.52</v>
      </c>
      <c r="C29">
        <v>238.03</v>
      </c>
      <c r="D29">
        <v>21966</v>
      </c>
      <c r="E29">
        <v>6466</v>
      </c>
      <c r="F29">
        <v>254.5</v>
      </c>
    </row>
    <row r="30" spans="1:6" x14ac:dyDescent="0.25">
      <c r="A30" s="1">
        <v>43874</v>
      </c>
      <c r="B30">
        <v>119.5</v>
      </c>
      <c r="C30">
        <v>233.55</v>
      </c>
      <c r="D30">
        <v>21510</v>
      </c>
      <c r="E30">
        <v>6470.5</v>
      </c>
      <c r="F30">
        <v>253.89</v>
      </c>
    </row>
    <row r="31" spans="1:6" x14ac:dyDescent="0.25">
      <c r="A31" s="1">
        <v>43875</v>
      </c>
      <c r="B31">
        <v>119.4</v>
      </c>
      <c r="C31">
        <v>232.5</v>
      </c>
      <c r="D31">
        <v>21530</v>
      </c>
      <c r="E31">
        <v>6451</v>
      </c>
      <c r="F31">
        <v>251.75</v>
      </c>
    </row>
    <row r="32" spans="1:6" x14ac:dyDescent="0.25">
      <c r="A32" s="1">
        <v>43878</v>
      </c>
      <c r="B32">
        <v>120.3</v>
      </c>
      <c r="C32">
        <v>233.75</v>
      </c>
      <c r="D32">
        <v>21790</v>
      </c>
      <c r="E32">
        <v>6463</v>
      </c>
      <c r="F32">
        <v>251.36</v>
      </c>
    </row>
    <row r="33" spans="1:6" x14ac:dyDescent="0.25">
      <c r="A33" s="1">
        <v>43879</v>
      </c>
      <c r="B33">
        <v>117.7</v>
      </c>
      <c r="C33">
        <v>230.5</v>
      </c>
      <c r="D33">
        <v>21818</v>
      </c>
      <c r="E33">
        <v>6378.5</v>
      </c>
      <c r="F33">
        <v>249.2</v>
      </c>
    </row>
    <row r="34" spans="1:6" x14ac:dyDescent="0.25">
      <c r="A34" s="1">
        <v>43880</v>
      </c>
      <c r="B34">
        <v>117.4</v>
      </c>
      <c r="C34">
        <v>231.9</v>
      </c>
      <c r="D34">
        <v>22520</v>
      </c>
      <c r="E34">
        <v>6509</v>
      </c>
      <c r="F34">
        <v>249.7</v>
      </c>
    </row>
    <row r="35" spans="1:6" x14ac:dyDescent="0.25">
      <c r="A35" s="1">
        <v>43881</v>
      </c>
      <c r="B35">
        <v>115.96</v>
      </c>
      <c r="C35">
        <v>234.6</v>
      </c>
      <c r="D35">
        <v>22342</v>
      </c>
      <c r="E35">
        <v>6543.5</v>
      </c>
      <c r="F35">
        <v>250.15</v>
      </c>
    </row>
    <row r="36" spans="1:6" x14ac:dyDescent="0.25">
      <c r="A36" s="1">
        <v>43882</v>
      </c>
      <c r="B36">
        <v>115.86</v>
      </c>
      <c r="C36">
        <v>232</v>
      </c>
      <c r="D36">
        <v>22220</v>
      </c>
      <c r="E36">
        <v>6450</v>
      </c>
      <c r="F36">
        <v>250.8</v>
      </c>
    </row>
    <row r="37" spans="1:6" x14ac:dyDescent="0.25">
      <c r="A37" s="1">
        <v>43886</v>
      </c>
      <c r="B37">
        <v>109.8</v>
      </c>
      <c r="C37">
        <v>224.68</v>
      </c>
      <c r="D37">
        <v>21554</v>
      </c>
      <c r="E37">
        <v>6165</v>
      </c>
      <c r="F37">
        <v>245.19</v>
      </c>
    </row>
    <row r="38" spans="1:6" x14ac:dyDescent="0.25">
      <c r="A38" s="1">
        <v>43887</v>
      </c>
      <c r="B38">
        <v>108.22</v>
      </c>
      <c r="C38">
        <v>224.76</v>
      </c>
      <c r="D38">
        <v>21826</v>
      </c>
      <c r="E38">
        <v>6256.5</v>
      </c>
      <c r="F38">
        <v>250.8</v>
      </c>
    </row>
    <row r="39" spans="1:6" x14ac:dyDescent="0.25">
      <c r="A39" s="1">
        <v>43888</v>
      </c>
      <c r="B39">
        <v>100.24</v>
      </c>
      <c r="C39">
        <v>217.5</v>
      </c>
      <c r="D39">
        <v>21238</v>
      </c>
      <c r="E39">
        <v>6000</v>
      </c>
      <c r="F39">
        <v>242.88</v>
      </c>
    </row>
    <row r="40" spans="1:6" x14ac:dyDescent="0.25">
      <c r="A40" s="1">
        <v>43889</v>
      </c>
      <c r="B40">
        <v>92.94</v>
      </c>
      <c r="C40">
        <v>202.65</v>
      </c>
      <c r="D40">
        <v>20250</v>
      </c>
      <c r="E40">
        <v>5699.5</v>
      </c>
      <c r="F40">
        <v>233.36</v>
      </c>
    </row>
    <row r="41" spans="1:6" x14ac:dyDescent="0.25">
      <c r="A41" s="1">
        <v>43892</v>
      </c>
      <c r="B41">
        <v>93.18</v>
      </c>
      <c r="C41">
        <v>198.78</v>
      </c>
      <c r="D41">
        <v>20160</v>
      </c>
      <c r="E41">
        <v>5550</v>
      </c>
      <c r="F41">
        <v>228.17</v>
      </c>
    </row>
    <row r="42" spans="1:6" x14ac:dyDescent="0.25">
      <c r="A42" s="1">
        <v>43893</v>
      </c>
      <c r="B42">
        <v>93.84</v>
      </c>
      <c r="C42">
        <v>201.48</v>
      </c>
      <c r="D42">
        <v>20714</v>
      </c>
      <c r="E42">
        <v>5782</v>
      </c>
      <c r="F42">
        <v>236.63</v>
      </c>
    </row>
    <row r="43" spans="1:6" x14ac:dyDescent="0.25">
      <c r="A43" s="1">
        <v>43894</v>
      </c>
      <c r="B43">
        <v>92.6</v>
      </c>
      <c r="C43">
        <v>200</v>
      </c>
      <c r="D43">
        <v>20756</v>
      </c>
      <c r="E43">
        <v>5908.5</v>
      </c>
      <c r="F43">
        <v>235.27</v>
      </c>
    </row>
    <row r="44" spans="1:6" x14ac:dyDescent="0.25">
      <c r="A44" s="1">
        <v>43895</v>
      </c>
      <c r="B44">
        <v>89.54</v>
      </c>
      <c r="C44">
        <v>198</v>
      </c>
      <c r="D44">
        <v>20780</v>
      </c>
      <c r="E44">
        <v>5862.5</v>
      </c>
      <c r="F44">
        <v>232.33</v>
      </c>
    </row>
    <row r="45" spans="1:6" x14ac:dyDescent="0.25">
      <c r="A45" s="1">
        <v>43896</v>
      </c>
      <c r="B45">
        <v>85.08</v>
      </c>
      <c r="C45">
        <v>188.27</v>
      </c>
      <c r="D45">
        <v>21762</v>
      </c>
      <c r="E45">
        <v>5592</v>
      </c>
      <c r="F45">
        <v>219.99</v>
      </c>
    </row>
    <row r="46" spans="1:6" x14ac:dyDescent="0.25">
      <c r="A46" s="1">
        <v>43900</v>
      </c>
      <c r="B46">
        <v>80.2</v>
      </c>
      <c r="C46">
        <v>171</v>
      </c>
      <c r="D46">
        <v>21230</v>
      </c>
      <c r="E46">
        <v>4549</v>
      </c>
      <c r="F46">
        <v>201.2</v>
      </c>
    </row>
    <row r="47" spans="1:6" x14ac:dyDescent="0.25">
      <c r="A47" s="1">
        <v>43901</v>
      </c>
      <c r="B47">
        <v>77.819999999999993</v>
      </c>
      <c r="C47">
        <v>172.03</v>
      </c>
      <c r="D47">
        <v>20238</v>
      </c>
      <c r="E47">
        <v>4908</v>
      </c>
      <c r="F47">
        <v>194.53</v>
      </c>
    </row>
    <row r="48" spans="1:6" x14ac:dyDescent="0.25">
      <c r="A48" s="1">
        <v>43902</v>
      </c>
      <c r="B48">
        <v>71.08</v>
      </c>
      <c r="C48">
        <v>163.72999999999999</v>
      </c>
      <c r="D48">
        <v>18500</v>
      </c>
      <c r="E48">
        <v>4511.5</v>
      </c>
      <c r="F48">
        <v>175.91</v>
      </c>
    </row>
    <row r="49" spans="1:6" x14ac:dyDescent="0.25">
      <c r="A49" s="1">
        <v>43903</v>
      </c>
      <c r="B49">
        <v>73.959999999999994</v>
      </c>
      <c r="C49">
        <v>166.1</v>
      </c>
      <c r="D49">
        <v>18038</v>
      </c>
      <c r="E49">
        <v>4414</v>
      </c>
      <c r="F49">
        <v>198.6</v>
      </c>
    </row>
    <row r="50" spans="1:6" x14ac:dyDescent="0.25">
      <c r="A50" s="1">
        <v>43906</v>
      </c>
      <c r="B50">
        <v>68.680000000000007</v>
      </c>
      <c r="C50">
        <v>168.07</v>
      </c>
      <c r="D50">
        <v>17090</v>
      </c>
      <c r="E50">
        <v>4251</v>
      </c>
      <c r="F50">
        <v>195.85</v>
      </c>
    </row>
    <row r="51" spans="1:6" x14ac:dyDescent="0.25">
      <c r="A51" s="1">
        <v>43907</v>
      </c>
      <c r="B51">
        <v>64.58</v>
      </c>
      <c r="C51">
        <v>167</v>
      </c>
      <c r="D51">
        <v>17180</v>
      </c>
      <c r="E51">
        <v>4168.5</v>
      </c>
      <c r="F51">
        <v>184.01</v>
      </c>
    </row>
    <row r="52" spans="1:6" x14ac:dyDescent="0.25">
      <c r="A52" s="1">
        <v>43908</v>
      </c>
      <c r="B52">
        <v>56.7</v>
      </c>
      <c r="C52">
        <v>166.34</v>
      </c>
      <c r="D52">
        <v>15500</v>
      </c>
      <c r="E52">
        <v>3754</v>
      </c>
      <c r="F52">
        <v>174.27</v>
      </c>
    </row>
    <row r="53" spans="1:6" x14ac:dyDescent="0.25">
      <c r="A53" s="1">
        <v>43909</v>
      </c>
      <c r="B53">
        <v>58.62</v>
      </c>
      <c r="C53">
        <v>174.56</v>
      </c>
      <c r="D53">
        <v>16252</v>
      </c>
      <c r="E53">
        <v>4333</v>
      </c>
      <c r="F53">
        <v>189.51</v>
      </c>
    </row>
    <row r="54" spans="1:6" x14ac:dyDescent="0.25">
      <c r="A54" s="1">
        <v>43910</v>
      </c>
      <c r="B54">
        <v>64.319999999999993</v>
      </c>
      <c r="C54">
        <v>176.26</v>
      </c>
      <c r="D54">
        <v>16358</v>
      </c>
      <c r="E54">
        <v>4472.5</v>
      </c>
      <c r="F54">
        <v>195.69</v>
      </c>
    </row>
    <row r="55" spans="1:6" x14ac:dyDescent="0.25">
      <c r="A55" s="1">
        <v>43913</v>
      </c>
      <c r="B55">
        <v>62.7</v>
      </c>
      <c r="C55">
        <v>168.35</v>
      </c>
      <c r="D55">
        <v>16240</v>
      </c>
      <c r="E55">
        <v>4175.5</v>
      </c>
      <c r="F55">
        <v>183.37</v>
      </c>
    </row>
    <row r="56" spans="1:6" x14ac:dyDescent="0.25">
      <c r="A56" s="1">
        <v>43914</v>
      </c>
      <c r="B56">
        <v>68.42</v>
      </c>
      <c r="C56">
        <v>177.95</v>
      </c>
      <c r="D56">
        <v>19028</v>
      </c>
      <c r="E56">
        <v>4494</v>
      </c>
      <c r="F56">
        <v>192.64</v>
      </c>
    </row>
    <row r="57" spans="1:6" x14ac:dyDescent="0.25">
      <c r="A57" s="1">
        <v>43915</v>
      </c>
      <c r="B57">
        <v>72.680000000000007</v>
      </c>
      <c r="C57">
        <v>180.2</v>
      </c>
      <c r="D57">
        <v>19930</v>
      </c>
      <c r="E57">
        <v>4590</v>
      </c>
      <c r="F57">
        <v>188.08</v>
      </c>
    </row>
    <row r="58" spans="1:6" x14ac:dyDescent="0.25">
      <c r="A58" s="1">
        <v>43916</v>
      </c>
      <c r="B58">
        <v>70.599999999999994</v>
      </c>
      <c r="C58">
        <v>181.5</v>
      </c>
      <c r="D58">
        <v>20100</v>
      </c>
      <c r="E58">
        <v>4700</v>
      </c>
      <c r="F58">
        <v>188.07</v>
      </c>
    </row>
    <row r="59" spans="1:6" x14ac:dyDescent="0.25">
      <c r="A59" s="1">
        <v>43917</v>
      </c>
      <c r="B59">
        <v>66.78</v>
      </c>
      <c r="C59">
        <v>174.5</v>
      </c>
      <c r="D59">
        <v>19306</v>
      </c>
      <c r="E59">
        <v>4430</v>
      </c>
      <c r="F59">
        <v>180.38</v>
      </c>
    </row>
    <row r="60" spans="1:6" x14ac:dyDescent="0.25">
      <c r="A60" s="1">
        <v>43920</v>
      </c>
      <c r="B60">
        <v>65.48</v>
      </c>
      <c r="C60">
        <v>176.44</v>
      </c>
      <c r="D60">
        <v>19462</v>
      </c>
      <c r="E60">
        <v>4459</v>
      </c>
      <c r="F60">
        <v>183</v>
      </c>
    </row>
    <row r="61" spans="1:6" x14ac:dyDescent="0.25">
      <c r="A61" s="1">
        <v>43921</v>
      </c>
      <c r="B61">
        <v>68.38</v>
      </c>
      <c r="C61">
        <v>181.41</v>
      </c>
      <c r="D61">
        <v>19518</v>
      </c>
      <c r="E61">
        <v>4715</v>
      </c>
      <c r="F61">
        <v>187.21</v>
      </c>
    </row>
    <row r="62" spans="1:6" x14ac:dyDescent="0.25">
      <c r="A62" s="1">
        <v>43922</v>
      </c>
      <c r="B62">
        <v>68</v>
      </c>
      <c r="C62">
        <v>180.06</v>
      </c>
      <c r="D62">
        <v>18952</v>
      </c>
      <c r="E62">
        <v>4674.5</v>
      </c>
      <c r="F62">
        <v>184.78</v>
      </c>
    </row>
    <row r="63" spans="1:6" x14ac:dyDescent="0.25">
      <c r="A63" s="1">
        <v>43923</v>
      </c>
      <c r="B63">
        <v>68.8</v>
      </c>
      <c r="C63">
        <v>187.04</v>
      </c>
      <c r="D63">
        <v>18998</v>
      </c>
      <c r="E63">
        <v>5050</v>
      </c>
      <c r="F63">
        <v>186.95</v>
      </c>
    </row>
    <row r="64" spans="1:6" x14ac:dyDescent="0.25">
      <c r="A64" s="1">
        <v>43924</v>
      </c>
      <c r="B64">
        <v>69.86</v>
      </c>
      <c r="C64">
        <v>189.77</v>
      </c>
      <c r="D64">
        <v>19032</v>
      </c>
      <c r="E64">
        <v>5204.5</v>
      </c>
      <c r="F64">
        <v>185.64</v>
      </c>
    </row>
    <row r="65" spans="1:6" x14ac:dyDescent="0.25">
      <c r="A65" s="1">
        <v>43927</v>
      </c>
      <c r="B65">
        <v>72.72</v>
      </c>
      <c r="C65">
        <v>191.1</v>
      </c>
      <c r="D65">
        <v>19590</v>
      </c>
      <c r="E65">
        <v>5163</v>
      </c>
      <c r="F65">
        <v>190.7</v>
      </c>
    </row>
    <row r="66" spans="1:6" x14ac:dyDescent="0.25">
      <c r="A66" s="1">
        <v>43928</v>
      </c>
      <c r="B66">
        <v>75.819999999999993</v>
      </c>
      <c r="C66">
        <v>191.22</v>
      </c>
      <c r="D66">
        <v>19780</v>
      </c>
      <c r="E66">
        <v>5118</v>
      </c>
      <c r="F66">
        <v>197.63</v>
      </c>
    </row>
    <row r="67" spans="1:6" x14ac:dyDescent="0.25">
      <c r="A67" s="1">
        <v>43929</v>
      </c>
      <c r="B67">
        <v>77</v>
      </c>
      <c r="C67">
        <v>194.11</v>
      </c>
      <c r="D67">
        <v>20164</v>
      </c>
      <c r="E67">
        <v>5140</v>
      </c>
      <c r="F67">
        <v>200.29</v>
      </c>
    </row>
    <row r="68" spans="1:6" x14ac:dyDescent="0.25">
      <c r="A68" s="1">
        <v>43930</v>
      </c>
      <c r="B68">
        <v>78.48</v>
      </c>
      <c r="C68">
        <v>193.86</v>
      </c>
      <c r="D68">
        <v>21138</v>
      </c>
      <c r="E68">
        <v>5201</v>
      </c>
      <c r="F68">
        <v>203.61</v>
      </c>
    </row>
    <row r="69" spans="1:6" x14ac:dyDescent="0.25">
      <c r="A69" s="1">
        <v>43931</v>
      </c>
      <c r="B69">
        <v>78.8</v>
      </c>
      <c r="C69">
        <v>192</v>
      </c>
      <c r="D69">
        <v>20650</v>
      </c>
      <c r="E69">
        <v>5130</v>
      </c>
      <c r="F69">
        <v>201.99</v>
      </c>
    </row>
    <row r="70" spans="1:6" x14ac:dyDescent="0.25">
      <c r="A70" s="1">
        <v>43934</v>
      </c>
      <c r="B70">
        <v>76.5</v>
      </c>
      <c r="C70">
        <v>188.07</v>
      </c>
      <c r="D70">
        <v>20100</v>
      </c>
      <c r="E70">
        <v>5040</v>
      </c>
      <c r="F70">
        <v>198.26</v>
      </c>
    </row>
    <row r="71" spans="1:6" x14ac:dyDescent="0.25">
      <c r="A71" s="1">
        <v>43935</v>
      </c>
      <c r="B71">
        <v>75.36</v>
      </c>
      <c r="C71">
        <v>190.11</v>
      </c>
      <c r="D71">
        <v>20702</v>
      </c>
      <c r="E71">
        <v>4844</v>
      </c>
      <c r="F71">
        <v>197.37</v>
      </c>
    </row>
    <row r="72" spans="1:6" x14ac:dyDescent="0.25">
      <c r="A72" s="1">
        <v>43936</v>
      </c>
      <c r="B72">
        <v>72.099999999999994</v>
      </c>
      <c r="C72">
        <v>184.25</v>
      </c>
      <c r="D72">
        <v>19646</v>
      </c>
      <c r="E72">
        <v>4484</v>
      </c>
      <c r="F72">
        <v>186.07</v>
      </c>
    </row>
    <row r="73" spans="1:6" x14ac:dyDescent="0.25">
      <c r="A73" s="1">
        <v>43937</v>
      </c>
      <c r="B73">
        <v>73.42</v>
      </c>
      <c r="C73">
        <v>184.3</v>
      </c>
      <c r="D73">
        <v>19520</v>
      </c>
      <c r="E73">
        <v>4561.5</v>
      </c>
      <c r="F73">
        <v>188.5</v>
      </c>
    </row>
    <row r="74" spans="1:6" x14ac:dyDescent="0.25">
      <c r="A74" s="1">
        <v>43938</v>
      </c>
      <c r="B74">
        <v>74.2</v>
      </c>
      <c r="C74">
        <v>184.68</v>
      </c>
      <c r="D74">
        <v>19718</v>
      </c>
      <c r="E74">
        <v>4620</v>
      </c>
      <c r="F74">
        <v>191.8</v>
      </c>
    </row>
    <row r="75" spans="1:6" x14ac:dyDescent="0.25">
      <c r="A75" s="1">
        <v>43941</v>
      </c>
      <c r="B75">
        <v>73.28</v>
      </c>
      <c r="C75">
        <v>185.51</v>
      </c>
      <c r="D75">
        <v>20036</v>
      </c>
      <c r="E75">
        <v>4522.5</v>
      </c>
      <c r="F75">
        <v>189.32</v>
      </c>
    </row>
    <row r="76" spans="1:6" x14ac:dyDescent="0.25">
      <c r="A76" s="1">
        <v>43942</v>
      </c>
      <c r="B76">
        <v>73.94</v>
      </c>
      <c r="C76">
        <v>181.92</v>
      </c>
      <c r="D76">
        <v>19240</v>
      </c>
      <c r="E76">
        <v>4475</v>
      </c>
      <c r="F76">
        <v>186.05</v>
      </c>
    </row>
    <row r="77" spans="1:6" x14ac:dyDescent="0.25">
      <c r="A77" s="1">
        <v>43943</v>
      </c>
      <c r="B77">
        <v>75.12</v>
      </c>
      <c r="C77">
        <v>188.36</v>
      </c>
      <c r="D77">
        <v>19614</v>
      </c>
      <c r="E77">
        <v>4810.5</v>
      </c>
      <c r="F77">
        <v>190.2</v>
      </c>
    </row>
    <row r="78" spans="1:6" x14ac:dyDescent="0.25">
      <c r="A78" s="1">
        <v>43944</v>
      </c>
      <c r="B78">
        <v>75</v>
      </c>
      <c r="C78">
        <v>188.73</v>
      </c>
      <c r="D78">
        <v>20216</v>
      </c>
      <c r="E78">
        <v>4902.5</v>
      </c>
      <c r="F78">
        <v>190.94</v>
      </c>
    </row>
    <row r="79" spans="1:6" x14ac:dyDescent="0.25">
      <c r="A79" s="1">
        <v>43945</v>
      </c>
      <c r="B79">
        <v>73.62</v>
      </c>
      <c r="C79">
        <v>185.71</v>
      </c>
      <c r="D79">
        <v>20150</v>
      </c>
      <c r="E79">
        <v>4745.5</v>
      </c>
      <c r="F79">
        <v>188.91</v>
      </c>
    </row>
    <row r="80" spans="1:6" x14ac:dyDescent="0.25">
      <c r="A80" s="1">
        <v>43948</v>
      </c>
      <c r="B80">
        <v>74.38</v>
      </c>
      <c r="C80">
        <v>186.29</v>
      </c>
      <c r="D80">
        <v>20034</v>
      </c>
      <c r="E80">
        <v>4650</v>
      </c>
      <c r="F80">
        <v>188.9</v>
      </c>
    </row>
    <row r="81" spans="1:6" x14ac:dyDescent="0.25">
      <c r="A81" s="1">
        <v>43949</v>
      </c>
      <c r="B81">
        <v>75.44</v>
      </c>
      <c r="C81">
        <v>188.5</v>
      </c>
      <c r="D81">
        <v>20054</v>
      </c>
      <c r="E81">
        <v>4738.5</v>
      </c>
      <c r="F81">
        <v>192.8</v>
      </c>
    </row>
    <row r="82" spans="1:6" x14ac:dyDescent="0.25">
      <c r="A82" s="1">
        <v>43950</v>
      </c>
      <c r="B82">
        <v>76.5</v>
      </c>
      <c r="C82">
        <v>193.87</v>
      </c>
      <c r="D82">
        <v>20596</v>
      </c>
      <c r="E82">
        <v>4897</v>
      </c>
      <c r="F82">
        <v>195.8</v>
      </c>
    </row>
    <row r="83" spans="1:6" x14ac:dyDescent="0.25">
      <c r="A83" s="1">
        <v>43951</v>
      </c>
      <c r="B83">
        <v>75.760000000000005</v>
      </c>
      <c r="C83">
        <v>190</v>
      </c>
      <c r="D83">
        <v>20478</v>
      </c>
      <c r="E83">
        <v>4826.5</v>
      </c>
      <c r="F83">
        <v>197.25</v>
      </c>
    </row>
    <row r="84" spans="1:6" x14ac:dyDescent="0.25">
      <c r="A84" s="1">
        <v>43955</v>
      </c>
      <c r="B84">
        <v>74.400000000000006</v>
      </c>
      <c r="C84">
        <v>185.7</v>
      </c>
      <c r="D84">
        <v>20126</v>
      </c>
      <c r="E84">
        <v>4848.5</v>
      </c>
      <c r="F84">
        <v>193.69</v>
      </c>
    </row>
    <row r="85" spans="1:6" x14ac:dyDescent="0.25">
      <c r="A85" s="1">
        <v>43956</v>
      </c>
      <c r="B85">
        <v>75.7</v>
      </c>
      <c r="C85">
        <v>190</v>
      </c>
      <c r="D85">
        <v>20034</v>
      </c>
      <c r="E85">
        <v>4975</v>
      </c>
      <c r="F85">
        <v>194.75</v>
      </c>
    </row>
    <row r="86" spans="1:6" x14ac:dyDescent="0.25">
      <c r="A86" s="1">
        <v>43957</v>
      </c>
      <c r="B86">
        <v>75.3</v>
      </c>
      <c r="C86">
        <v>187.05</v>
      </c>
      <c r="D86">
        <v>19940</v>
      </c>
      <c r="E86">
        <v>4857.5</v>
      </c>
      <c r="F86">
        <v>195.7</v>
      </c>
    </row>
    <row r="87" spans="1:6" x14ac:dyDescent="0.25">
      <c r="A87" s="1">
        <v>43958</v>
      </c>
      <c r="B87">
        <v>74.099999999999994</v>
      </c>
      <c r="C87">
        <v>185.85</v>
      </c>
      <c r="D87">
        <v>20224</v>
      </c>
      <c r="E87">
        <v>4839</v>
      </c>
      <c r="F87">
        <v>195.51</v>
      </c>
    </row>
    <row r="88" spans="1:6" x14ac:dyDescent="0.25">
      <c r="A88" s="1">
        <v>43959</v>
      </c>
      <c r="B88">
        <v>72.88</v>
      </c>
      <c r="C88">
        <v>185.34</v>
      </c>
      <c r="D88">
        <v>20144</v>
      </c>
      <c r="E88">
        <v>4832</v>
      </c>
      <c r="F88">
        <v>196.02</v>
      </c>
    </row>
    <row r="89" spans="1:6" x14ac:dyDescent="0.25">
      <c r="A89" s="1">
        <v>43963</v>
      </c>
      <c r="B89">
        <v>72.319999999999993</v>
      </c>
      <c r="C89">
        <v>186.17</v>
      </c>
      <c r="D89">
        <v>21016</v>
      </c>
      <c r="E89">
        <v>4897.5</v>
      </c>
      <c r="F89">
        <v>191.4</v>
      </c>
    </row>
    <row r="90" spans="1:6" x14ac:dyDescent="0.25">
      <c r="A90" s="1">
        <v>43964</v>
      </c>
      <c r="B90">
        <v>72</v>
      </c>
      <c r="C90">
        <v>184.2</v>
      </c>
      <c r="D90">
        <v>20762</v>
      </c>
      <c r="E90">
        <v>4819</v>
      </c>
      <c r="F90">
        <v>187.31</v>
      </c>
    </row>
    <row r="91" spans="1:6" x14ac:dyDescent="0.25">
      <c r="A91" s="1">
        <v>43965</v>
      </c>
      <c r="B91">
        <v>72.16</v>
      </c>
      <c r="C91">
        <v>183.91</v>
      </c>
      <c r="D91">
        <v>20104</v>
      </c>
      <c r="E91">
        <v>4870</v>
      </c>
      <c r="F91">
        <v>183.81</v>
      </c>
    </row>
    <row r="92" spans="1:6" x14ac:dyDescent="0.25">
      <c r="A92" s="1">
        <v>43966</v>
      </c>
      <c r="B92">
        <v>70.94</v>
      </c>
      <c r="C92">
        <v>183.85</v>
      </c>
      <c r="D92">
        <v>20206</v>
      </c>
      <c r="E92">
        <v>4874.5</v>
      </c>
      <c r="F92">
        <v>183.85</v>
      </c>
    </row>
    <row r="93" spans="1:6" x14ac:dyDescent="0.25">
      <c r="A93" s="1">
        <v>43969</v>
      </c>
      <c r="B93">
        <v>71.56</v>
      </c>
      <c r="C93">
        <v>192.5</v>
      </c>
      <c r="D93">
        <v>21474</v>
      </c>
      <c r="E93">
        <v>5170.5</v>
      </c>
      <c r="F93">
        <v>188.93</v>
      </c>
    </row>
    <row r="94" spans="1:6" x14ac:dyDescent="0.25">
      <c r="A94" s="1">
        <v>43970</v>
      </c>
      <c r="B94">
        <v>72.62</v>
      </c>
      <c r="C94">
        <v>194.2</v>
      </c>
      <c r="D94">
        <v>21920</v>
      </c>
      <c r="E94">
        <v>5272</v>
      </c>
      <c r="F94">
        <v>189</v>
      </c>
    </row>
    <row r="95" spans="1:6" x14ac:dyDescent="0.25">
      <c r="A95" s="1">
        <v>43971</v>
      </c>
      <c r="B95">
        <v>73.02</v>
      </c>
      <c r="C95">
        <v>196.74</v>
      </c>
      <c r="D95">
        <v>22952</v>
      </c>
      <c r="E95">
        <v>5450</v>
      </c>
      <c r="F95">
        <v>193.98</v>
      </c>
    </row>
    <row r="96" spans="1:6" x14ac:dyDescent="0.25">
      <c r="A96" s="1">
        <v>43972</v>
      </c>
      <c r="B96">
        <v>72.680000000000007</v>
      </c>
      <c r="C96">
        <v>194.74</v>
      </c>
      <c r="D96">
        <v>22536</v>
      </c>
      <c r="E96">
        <v>5286</v>
      </c>
      <c r="F96">
        <v>192.4</v>
      </c>
    </row>
    <row r="97" spans="1:6" x14ac:dyDescent="0.25">
      <c r="A97" s="1">
        <v>43973</v>
      </c>
      <c r="B97">
        <v>73</v>
      </c>
      <c r="C97">
        <v>194.35</v>
      </c>
      <c r="D97">
        <v>22002</v>
      </c>
      <c r="E97">
        <v>5317</v>
      </c>
      <c r="F97">
        <v>188.9</v>
      </c>
    </row>
    <row r="98" spans="1:6" x14ac:dyDescent="0.25">
      <c r="A98" s="1">
        <v>43976</v>
      </c>
      <c r="B98">
        <v>73.599999999999994</v>
      </c>
      <c r="C98">
        <v>197.55</v>
      </c>
      <c r="D98">
        <v>22394</v>
      </c>
      <c r="E98">
        <v>5412.5</v>
      </c>
      <c r="F98">
        <v>191</v>
      </c>
    </row>
    <row r="99" spans="1:6" x14ac:dyDescent="0.25">
      <c r="A99" s="1">
        <v>43977</v>
      </c>
      <c r="B99">
        <v>74.459999999999994</v>
      </c>
      <c r="C99">
        <v>196.86</v>
      </c>
      <c r="D99">
        <v>22118</v>
      </c>
      <c r="E99">
        <v>5445</v>
      </c>
      <c r="F99">
        <v>194</v>
      </c>
    </row>
    <row r="100" spans="1:6" x14ac:dyDescent="0.25">
      <c r="A100" s="1">
        <v>43978</v>
      </c>
      <c r="B100">
        <v>77.900000000000006</v>
      </c>
      <c r="C100">
        <v>194.73</v>
      </c>
      <c r="D100">
        <v>22110</v>
      </c>
      <c r="E100">
        <v>5352.5</v>
      </c>
      <c r="F100">
        <v>198.51</v>
      </c>
    </row>
    <row r="101" spans="1:6" x14ac:dyDescent="0.25">
      <c r="A101" s="1">
        <v>43979</v>
      </c>
      <c r="B101">
        <v>79.2</v>
      </c>
      <c r="C101">
        <v>196.86</v>
      </c>
      <c r="D101">
        <v>22544</v>
      </c>
      <c r="E101">
        <v>5392</v>
      </c>
      <c r="F101">
        <v>205</v>
      </c>
    </row>
    <row r="102" spans="1:6" x14ac:dyDescent="0.25">
      <c r="A102" s="1">
        <v>43980</v>
      </c>
      <c r="B102">
        <v>78.06</v>
      </c>
      <c r="C102">
        <v>199.95</v>
      </c>
      <c r="D102">
        <v>22110</v>
      </c>
      <c r="E102">
        <v>5242.5</v>
      </c>
      <c r="F102">
        <v>200.5</v>
      </c>
    </row>
    <row r="103" spans="1:6" x14ac:dyDescent="0.25">
      <c r="A103" s="1">
        <v>43983</v>
      </c>
      <c r="B103">
        <v>81.88</v>
      </c>
      <c r="C103">
        <v>198.72</v>
      </c>
      <c r="D103">
        <v>22026</v>
      </c>
      <c r="E103">
        <v>5318</v>
      </c>
      <c r="F103">
        <v>203.66</v>
      </c>
    </row>
    <row r="104" spans="1:6" x14ac:dyDescent="0.25">
      <c r="A104" s="1">
        <v>43984</v>
      </c>
      <c r="B104">
        <v>84.4</v>
      </c>
      <c r="C104">
        <v>201.97</v>
      </c>
      <c r="D104">
        <v>22220</v>
      </c>
      <c r="E104">
        <v>5400</v>
      </c>
      <c r="F104">
        <v>212</v>
      </c>
    </row>
    <row r="105" spans="1:6" x14ac:dyDescent="0.25">
      <c r="A105" s="1">
        <v>43985</v>
      </c>
      <c r="B105">
        <v>86.6</v>
      </c>
      <c r="C105">
        <v>208</v>
      </c>
      <c r="D105">
        <v>21824</v>
      </c>
      <c r="E105">
        <v>5549.5</v>
      </c>
      <c r="F105">
        <v>221.5</v>
      </c>
    </row>
    <row r="106" spans="1:6" x14ac:dyDescent="0.25">
      <c r="A106" s="1">
        <v>43986</v>
      </c>
      <c r="B106">
        <v>85.96</v>
      </c>
      <c r="C106">
        <v>201.46</v>
      </c>
      <c r="D106">
        <v>20000</v>
      </c>
      <c r="E106">
        <v>5430</v>
      </c>
      <c r="F106">
        <v>213.1</v>
      </c>
    </row>
    <row r="107" spans="1:6" x14ac:dyDescent="0.25">
      <c r="A107" s="1">
        <v>43987</v>
      </c>
      <c r="B107">
        <v>89.8</v>
      </c>
      <c r="C107">
        <v>203.05</v>
      </c>
      <c r="D107">
        <v>20400</v>
      </c>
      <c r="E107">
        <v>5460</v>
      </c>
      <c r="F107">
        <v>219.1</v>
      </c>
    </row>
    <row r="108" spans="1:6" x14ac:dyDescent="0.25">
      <c r="A108" s="1">
        <v>43990</v>
      </c>
      <c r="B108">
        <v>95.7</v>
      </c>
      <c r="C108">
        <v>204.91</v>
      </c>
      <c r="D108">
        <v>20502</v>
      </c>
      <c r="E108">
        <v>5372</v>
      </c>
      <c r="F108">
        <v>220.3</v>
      </c>
    </row>
    <row r="109" spans="1:6" x14ac:dyDescent="0.25">
      <c r="A109" s="1">
        <v>43991</v>
      </c>
      <c r="B109">
        <v>92.4</v>
      </c>
      <c r="C109">
        <v>204.84</v>
      </c>
      <c r="D109">
        <v>20248</v>
      </c>
      <c r="E109">
        <v>5425</v>
      </c>
      <c r="F109">
        <v>217.23</v>
      </c>
    </row>
    <row r="110" spans="1:6" x14ac:dyDescent="0.25">
      <c r="A110" s="1">
        <v>43992</v>
      </c>
      <c r="B110">
        <v>89.28</v>
      </c>
      <c r="C110">
        <v>201.75</v>
      </c>
      <c r="D110">
        <v>20240</v>
      </c>
      <c r="E110">
        <v>5342</v>
      </c>
      <c r="F110">
        <v>212.53</v>
      </c>
    </row>
    <row r="111" spans="1:6" x14ac:dyDescent="0.25">
      <c r="A111" s="1">
        <v>43993</v>
      </c>
      <c r="B111">
        <v>87.7</v>
      </c>
      <c r="C111">
        <v>196.74</v>
      </c>
      <c r="D111">
        <v>19482</v>
      </c>
      <c r="E111">
        <v>5350</v>
      </c>
      <c r="F111">
        <v>208.35</v>
      </c>
    </row>
    <row r="112" spans="1:6" x14ac:dyDescent="0.25">
      <c r="A112" s="1">
        <v>43997</v>
      </c>
      <c r="B112">
        <v>87.64</v>
      </c>
      <c r="C112">
        <v>194.2</v>
      </c>
      <c r="D112">
        <v>19058</v>
      </c>
      <c r="E112">
        <v>5264</v>
      </c>
      <c r="F112">
        <v>207.32</v>
      </c>
    </row>
    <row r="113" spans="1:6" x14ac:dyDescent="0.25">
      <c r="A113" s="1">
        <v>43998</v>
      </c>
      <c r="B113">
        <v>89.6</v>
      </c>
      <c r="C113">
        <v>196.59</v>
      </c>
      <c r="D113">
        <v>19472</v>
      </c>
      <c r="E113">
        <v>5392</v>
      </c>
      <c r="F113">
        <v>207.76</v>
      </c>
    </row>
    <row r="114" spans="1:6" x14ac:dyDescent="0.25">
      <c r="A114" s="1">
        <v>43999</v>
      </c>
      <c r="B114">
        <v>85</v>
      </c>
      <c r="C114">
        <v>195.86</v>
      </c>
      <c r="D114">
        <v>19256</v>
      </c>
      <c r="E114">
        <v>5343</v>
      </c>
      <c r="F114">
        <v>208.14</v>
      </c>
    </row>
    <row r="115" spans="1:6" x14ac:dyDescent="0.25">
      <c r="A115" s="1">
        <v>44000</v>
      </c>
      <c r="B115">
        <v>81</v>
      </c>
      <c r="C115">
        <v>193</v>
      </c>
      <c r="D115">
        <v>18926</v>
      </c>
      <c r="E115">
        <v>5347</v>
      </c>
      <c r="F115">
        <v>203.77</v>
      </c>
    </row>
    <row r="116" spans="1:6" x14ac:dyDescent="0.25">
      <c r="A116" s="1">
        <v>44001</v>
      </c>
      <c r="B116">
        <v>81.7</v>
      </c>
      <c r="C116">
        <v>195.81</v>
      </c>
      <c r="D116">
        <v>19004</v>
      </c>
      <c r="E116">
        <v>5460</v>
      </c>
      <c r="F116">
        <v>207</v>
      </c>
    </row>
    <row r="117" spans="1:6" x14ac:dyDescent="0.25">
      <c r="A117" s="1">
        <v>44004</v>
      </c>
      <c r="B117">
        <v>82.1</v>
      </c>
      <c r="C117">
        <v>194.3</v>
      </c>
      <c r="D117">
        <v>19122</v>
      </c>
      <c r="E117">
        <v>5469</v>
      </c>
      <c r="F117">
        <v>206.4</v>
      </c>
    </row>
    <row r="118" spans="1:6" x14ac:dyDescent="0.25">
      <c r="A118" s="1">
        <v>44005</v>
      </c>
      <c r="B118">
        <v>81.2</v>
      </c>
      <c r="C118">
        <v>194.83</v>
      </c>
      <c r="D118">
        <v>19636</v>
      </c>
      <c r="E118">
        <v>5452</v>
      </c>
      <c r="F118">
        <v>207.3</v>
      </c>
    </row>
    <row r="119" spans="1:6" x14ac:dyDescent="0.25">
      <c r="A119" s="1">
        <v>44007</v>
      </c>
      <c r="B119">
        <v>80.58</v>
      </c>
      <c r="C119">
        <v>192.25</v>
      </c>
      <c r="D119">
        <v>19850</v>
      </c>
      <c r="E119">
        <v>5394</v>
      </c>
      <c r="F119">
        <v>206.92</v>
      </c>
    </row>
    <row r="120" spans="1:6" x14ac:dyDescent="0.25">
      <c r="A120" s="1">
        <v>44008</v>
      </c>
      <c r="B120">
        <v>79.38</v>
      </c>
      <c r="C120">
        <v>193</v>
      </c>
      <c r="D120">
        <v>19678</v>
      </c>
      <c r="E120">
        <v>5321.5</v>
      </c>
      <c r="F120">
        <v>203.15</v>
      </c>
    </row>
    <row r="121" spans="1:6" x14ac:dyDescent="0.25">
      <c r="A121" s="1">
        <v>44011</v>
      </c>
      <c r="B121">
        <v>82.9</v>
      </c>
      <c r="C121">
        <v>197.94</v>
      </c>
      <c r="D121">
        <v>19196</v>
      </c>
      <c r="E121">
        <v>5315</v>
      </c>
      <c r="F121">
        <v>205.8</v>
      </c>
    </row>
    <row r="122" spans="1:6" x14ac:dyDescent="0.25">
      <c r="A122" s="1">
        <v>44012</v>
      </c>
      <c r="B122">
        <v>82.34</v>
      </c>
      <c r="C122">
        <v>194.31</v>
      </c>
      <c r="D122">
        <v>18784</v>
      </c>
      <c r="E122">
        <v>5313</v>
      </c>
      <c r="F122">
        <v>203.22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A1008"/>
  <sheetViews>
    <sheetView tabSelected="1" workbookViewId="0">
      <selection activeCell="E1022" sqref="E1022"/>
    </sheetView>
  </sheetViews>
  <sheetFormatPr defaultRowHeight="15" x14ac:dyDescent="0.25"/>
  <cols>
    <col min="1" max="1" width="14.7109375" style="8" customWidth="1"/>
    <col min="2" max="6" width="12" bestFit="1" customWidth="1"/>
    <col min="9" max="9" width="10.140625" bestFit="1" customWidth="1"/>
    <col min="13" max="13" width="16.42578125" bestFit="1" customWidth="1"/>
    <col min="14" max="14" width="12" bestFit="1" customWidth="1"/>
    <col min="15" max="135" width="10.140625" bestFit="1" customWidth="1"/>
    <col min="136" max="136" width="19.7109375" bestFit="1" customWidth="1"/>
    <col min="137" max="137" width="14.5703125" bestFit="1" customWidth="1"/>
    <col min="138" max="443" width="9.28515625" bestFit="1" customWidth="1"/>
  </cols>
  <sheetData>
    <row r="1" spans="1:443" x14ac:dyDescent="0.25">
      <c r="A1" s="8" t="s">
        <v>7</v>
      </c>
      <c r="B1" s="9">
        <v>10000000</v>
      </c>
      <c r="H1" s="12" t="str">
        <f t="array" ref="H1:H5">TRANSPOSE(A2:F2)</f>
        <v>DATE</v>
      </c>
      <c r="I1" s="13">
        <f t="array" ref="I1:I5">TRANSPOSE(A3:F3)</f>
        <v>43833</v>
      </c>
      <c r="N1" s="1" t="s">
        <v>0</v>
      </c>
      <c r="O1" s="1">
        <v>43833</v>
      </c>
      <c r="P1" s="1">
        <v>43836</v>
      </c>
      <c r="Q1" s="1">
        <v>43838</v>
      </c>
      <c r="R1" s="1">
        <v>43839</v>
      </c>
      <c r="S1" s="1">
        <v>43840</v>
      </c>
      <c r="T1" s="1">
        <v>43843</v>
      </c>
      <c r="U1" s="1">
        <v>43844</v>
      </c>
      <c r="V1" s="1">
        <v>43845</v>
      </c>
      <c r="W1" s="1">
        <v>43846</v>
      </c>
      <c r="X1" s="1">
        <v>43847</v>
      </c>
      <c r="Y1" s="1">
        <v>43850</v>
      </c>
      <c r="Z1" s="1">
        <v>43851</v>
      </c>
      <c r="AA1" s="1">
        <v>43852</v>
      </c>
      <c r="AB1" s="1">
        <v>43853</v>
      </c>
      <c r="AC1" s="1">
        <v>43854</v>
      </c>
      <c r="AD1" s="1">
        <v>43857</v>
      </c>
      <c r="AE1" s="1">
        <v>43858</v>
      </c>
      <c r="AF1" s="1">
        <v>43859</v>
      </c>
      <c r="AG1" s="1">
        <v>43860</v>
      </c>
      <c r="AH1" s="1">
        <v>43861</v>
      </c>
      <c r="AI1" s="1">
        <v>43864</v>
      </c>
      <c r="AJ1" s="1">
        <v>43865</v>
      </c>
      <c r="AK1" s="1">
        <v>43866</v>
      </c>
      <c r="AL1" s="1">
        <v>43867</v>
      </c>
      <c r="AM1" s="1">
        <v>43868</v>
      </c>
      <c r="AN1" s="1">
        <v>43871</v>
      </c>
      <c r="AO1" s="1">
        <v>43872</v>
      </c>
      <c r="AP1" s="1">
        <v>43873</v>
      </c>
      <c r="AQ1" s="1">
        <v>43874</v>
      </c>
      <c r="AR1" s="1">
        <v>43875</v>
      </c>
      <c r="AS1" s="1">
        <v>43878</v>
      </c>
      <c r="AT1" s="1">
        <v>43879</v>
      </c>
      <c r="AU1" s="1">
        <v>43880</v>
      </c>
      <c r="AV1" s="1">
        <v>43881</v>
      </c>
      <c r="AW1" s="1">
        <v>43882</v>
      </c>
      <c r="AX1" s="1">
        <v>43886</v>
      </c>
      <c r="AY1" s="1">
        <v>43887</v>
      </c>
      <c r="AZ1" s="1">
        <v>43888</v>
      </c>
      <c r="BA1" s="1">
        <v>43889</v>
      </c>
      <c r="BB1" s="1">
        <v>43892</v>
      </c>
      <c r="BC1" s="1">
        <v>43893</v>
      </c>
      <c r="BD1" s="1">
        <v>43894</v>
      </c>
      <c r="BE1" s="1">
        <v>43895</v>
      </c>
      <c r="BF1" s="1">
        <v>43896</v>
      </c>
      <c r="BG1" s="1">
        <v>43900</v>
      </c>
      <c r="BH1" s="1">
        <v>43901</v>
      </c>
      <c r="BI1" s="1">
        <v>43902</v>
      </c>
      <c r="BJ1" s="1">
        <v>43903</v>
      </c>
      <c r="BK1" s="1">
        <v>43906</v>
      </c>
      <c r="BL1" s="1">
        <v>43907</v>
      </c>
      <c r="BM1" s="1">
        <v>43908</v>
      </c>
      <c r="BN1" s="1">
        <v>43909</v>
      </c>
      <c r="BO1" s="1">
        <v>43910</v>
      </c>
      <c r="BP1" s="1">
        <v>43913</v>
      </c>
      <c r="BQ1" s="1">
        <v>43914</v>
      </c>
      <c r="BR1" s="1">
        <v>43915</v>
      </c>
      <c r="BS1" s="1">
        <v>43916</v>
      </c>
      <c r="BT1" s="1">
        <v>43917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43927</v>
      </c>
      <c r="CA1" s="1">
        <v>43928</v>
      </c>
      <c r="CB1" s="1">
        <v>43929</v>
      </c>
      <c r="CC1" s="1">
        <v>43930</v>
      </c>
      <c r="CD1" s="1">
        <v>43931</v>
      </c>
      <c r="CE1" s="1">
        <v>43934</v>
      </c>
      <c r="CF1" s="1">
        <v>43935</v>
      </c>
      <c r="CG1" s="1">
        <v>43936</v>
      </c>
      <c r="CH1" s="1">
        <v>43937</v>
      </c>
      <c r="CI1" s="1">
        <v>43938</v>
      </c>
      <c r="CJ1" s="1">
        <v>43941</v>
      </c>
      <c r="CK1" s="1">
        <v>43942</v>
      </c>
      <c r="CL1" s="1">
        <v>43943</v>
      </c>
      <c r="CM1" s="1">
        <v>43944</v>
      </c>
      <c r="CN1" s="1">
        <v>43945</v>
      </c>
      <c r="CO1" s="1">
        <v>43948</v>
      </c>
      <c r="CP1" s="1">
        <v>43949</v>
      </c>
      <c r="CQ1" s="1">
        <v>43950</v>
      </c>
      <c r="CR1" s="1">
        <v>43951</v>
      </c>
      <c r="CS1" s="1">
        <v>43955</v>
      </c>
      <c r="CT1" s="1">
        <v>43956</v>
      </c>
      <c r="CU1" s="1">
        <v>43957</v>
      </c>
      <c r="CV1" s="1">
        <v>43958</v>
      </c>
      <c r="CW1" s="1">
        <v>43959</v>
      </c>
      <c r="CX1" s="1">
        <v>43963</v>
      </c>
      <c r="CY1" s="1">
        <v>43964</v>
      </c>
      <c r="CZ1" s="1">
        <v>43965</v>
      </c>
      <c r="DA1" s="1">
        <v>43966</v>
      </c>
      <c r="DB1" s="1">
        <v>43969</v>
      </c>
      <c r="DC1" s="1">
        <v>43970</v>
      </c>
      <c r="DD1" s="1">
        <v>43971</v>
      </c>
      <c r="DE1" s="1">
        <v>43972</v>
      </c>
      <c r="DF1" s="1">
        <v>43973</v>
      </c>
      <c r="DG1" s="1">
        <v>43976</v>
      </c>
      <c r="DH1" s="1">
        <v>43977</v>
      </c>
      <c r="DI1" s="1">
        <v>43978</v>
      </c>
      <c r="DJ1" s="1">
        <v>43979</v>
      </c>
      <c r="DK1" s="1">
        <v>43980</v>
      </c>
      <c r="DL1" s="1">
        <v>43983</v>
      </c>
      <c r="DM1" s="1">
        <v>43984</v>
      </c>
      <c r="DN1" s="1">
        <v>43985</v>
      </c>
      <c r="DO1" s="1">
        <v>43986</v>
      </c>
      <c r="DP1" s="1">
        <v>43987</v>
      </c>
      <c r="DQ1" s="1">
        <v>43990</v>
      </c>
      <c r="DR1" s="1">
        <v>43991</v>
      </c>
      <c r="DS1" s="1">
        <v>43992</v>
      </c>
      <c r="DT1" s="1">
        <v>43993</v>
      </c>
      <c r="DU1" s="1">
        <v>43997</v>
      </c>
      <c r="DV1" s="1">
        <v>43998</v>
      </c>
      <c r="DW1" s="1">
        <v>43999</v>
      </c>
      <c r="DX1" s="1">
        <v>44000</v>
      </c>
      <c r="DY1" s="1">
        <v>44001</v>
      </c>
      <c r="DZ1" s="1">
        <v>44004</v>
      </c>
      <c r="EA1" s="1">
        <v>44005</v>
      </c>
      <c r="EB1" s="1">
        <v>44007</v>
      </c>
      <c r="EC1" s="1">
        <v>44008</v>
      </c>
      <c r="ED1" s="1">
        <v>44011</v>
      </c>
      <c r="EE1" s="1">
        <v>44012</v>
      </c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</row>
    <row r="2" spans="1:443" ht="15.75" thickBot="1" x14ac:dyDescent="0.3">
      <c r="A2" s="2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4" t="s">
        <v>5</v>
      </c>
      <c r="H2" s="12" t="str">
        <v>AFLT</v>
      </c>
      <c r="I2" s="14">
        <v>103.34</v>
      </c>
      <c r="N2" t="s">
        <v>1</v>
      </c>
      <c r="O2">
        <v>103.34</v>
      </c>
      <c r="P2">
        <v>103.52</v>
      </c>
      <c r="Q2">
        <v>102.88</v>
      </c>
      <c r="R2">
        <v>104.5</v>
      </c>
      <c r="S2">
        <v>105.04</v>
      </c>
      <c r="T2">
        <v>105.3</v>
      </c>
      <c r="U2">
        <v>108.5</v>
      </c>
      <c r="V2">
        <v>110.7</v>
      </c>
      <c r="W2">
        <v>109.86</v>
      </c>
      <c r="X2">
        <v>110.74</v>
      </c>
      <c r="Y2">
        <v>115</v>
      </c>
      <c r="Z2">
        <v>113.9</v>
      </c>
      <c r="AA2">
        <v>114.58</v>
      </c>
      <c r="AB2">
        <v>115.5</v>
      </c>
      <c r="AC2">
        <v>114.82</v>
      </c>
      <c r="AD2">
        <v>110.7</v>
      </c>
      <c r="AE2">
        <v>108.8</v>
      </c>
      <c r="AF2">
        <v>108</v>
      </c>
      <c r="AG2">
        <v>107.8</v>
      </c>
      <c r="AH2">
        <v>107.4</v>
      </c>
      <c r="AI2">
        <v>109.3</v>
      </c>
      <c r="AJ2">
        <v>111.94</v>
      </c>
      <c r="AK2">
        <v>117.46</v>
      </c>
      <c r="AL2">
        <v>118.98</v>
      </c>
      <c r="AM2">
        <v>119.62</v>
      </c>
      <c r="AN2">
        <v>118.3</v>
      </c>
      <c r="AO2">
        <v>117.38</v>
      </c>
      <c r="AP2">
        <v>119.52</v>
      </c>
      <c r="AQ2">
        <v>119.5</v>
      </c>
      <c r="AR2">
        <v>119.4</v>
      </c>
      <c r="AS2">
        <v>120.3</v>
      </c>
      <c r="AT2">
        <v>117.7</v>
      </c>
      <c r="AU2">
        <v>117.4</v>
      </c>
      <c r="AV2">
        <v>115.96</v>
      </c>
      <c r="AW2">
        <v>115.86</v>
      </c>
      <c r="AX2">
        <v>109.8</v>
      </c>
      <c r="AY2">
        <v>108.22</v>
      </c>
      <c r="AZ2">
        <v>100.24</v>
      </c>
      <c r="BA2">
        <v>92.94</v>
      </c>
      <c r="BB2">
        <v>93.18</v>
      </c>
      <c r="BC2">
        <v>93.84</v>
      </c>
      <c r="BD2">
        <v>92.6</v>
      </c>
      <c r="BE2">
        <v>89.54</v>
      </c>
      <c r="BF2">
        <v>85.08</v>
      </c>
      <c r="BG2">
        <v>80.2</v>
      </c>
      <c r="BH2">
        <v>77.819999999999993</v>
      </c>
      <c r="BI2">
        <v>71.08</v>
      </c>
      <c r="BJ2">
        <v>73.959999999999994</v>
      </c>
      <c r="BK2">
        <v>68.680000000000007</v>
      </c>
      <c r="BL2">
        <v>64.58</v>
      </c>
      <c r="BM2">
        <v>56.7</v>
      </c>
      <c r="BN2">
        <v>58.62</v>
      </c>
      <c r="BO2">
        <v>64.319999999999993</v>
      </c>
      <c r="BP2">
        <v>62.7</v>
      </c>
      <c r="BQ2">
        <v>68.42</v>
      </c>
      <c r="BR2">
        <v>72.680000000000007</v>
      </c>
      <c r="BS2">
        <v>70.599999999999994</v>
      </c>
      <c r="BT2">
        <v>66.78</v>
      </c>
      <c r="BU2">
        <v>65.48</v>
      </c>
      <c r="BV2">
        <v>68.38</v>
      </c>
      <c r="BW2">
        <v>68</v>
      </c>
      <c r="BX2">
        <v>68.8</v>
      </c>
      <c r="BY2">
        <v>69.86</v>
      </c>
      <c r="BZ2">
        <v>72.72</v>
      </c>
      <c r="CA2">
        <v>75.819999999999993</v>
      </c>
      <c r="CB2">
        <v>77</v>
      </c>
      <c r="CC2">
        <v>78.48</v>
      </c>
      <c r="CD2">
        <v>78.8</v>
      </c>
      <c r="CE2">
        <v>76.5</v>
      </c>
      <c r="CF2">
        <v>75.36</v>
      </c>
      <c r="CG2">
        <v>72.099999999999994</v>
      </c>
      <c r="CH2">
        <v>73.42</v>
      </c>
      <c r="CI2">
        <v>74.2</v>
      </c>
      <c r="CJ2">
        <v>73.28</v>
      </c>
      <c r="CK2">
        <v>73.94</v>
      </c>
      <c r="CL2">
        <v>75.12</v>
      </c>
      <c r="CM2">
        <v>75</v>
      </c>
      <c r="CN2">
        <v>73.62</v>
      </c>
      <c r="CO2">
        <v>74.38</v>
      </c>
      <c r="CP2">
        <v>75.44</v>
      </c>
      <c r="CQ2">
        <v>76.5</v>
      </c>
      <c r="CR2">
        <v>75.760000000000005</v>
      </c>
      <c r="CS2">
        <v>74.400000000000006</v>
      </c>
      <c r="CT2">
        <v>75.7</v>
      </c>
      <c r="CU2">
        <v>75.3</v>
      </c>
      <c r="CV2">
        <v>74.099999999999994</v>
      </c>
      <c r="CW2">
        <v>72.88</v>
      </c>
      <c r="CX2">
        <v>72.319999999999993</v>
      </c>
      <c r="CY2">
        <v>72</v>
      </c>
      <c r="CZ2">
        <v>72.16</v>
      </c>
      <c r="DA2">
        <v>70.94</v>
      </c>
      <c r="DB2">
        <v>71.56</v>
      </c>
      <c r="DC2">
        <v>72.62</v>
      </c>
      <c r="DD2">
        <v>73.02</v>
      </c>
      <c r="DE2">
        <v>72.680000000000007</v>
      </c>
      <c r="DF2">
        <v>73</v>
      </c>
      <c r="DG2">
        <v>73.599999999999994</v>
      </c>
      <c r="DH2">
        <v>74.459999999999994</v>
      </c>
      <c r="DI2">
        <v>77.900000000000006</v>
      </c>
      <c r="DJ2">
        <v>79.2</v>
      </c>
      <c r="DK2">
        <v>78.06</v>
      </c>
      <c r="DL2">
        <v>81.88</v>
      </c>
      <c r="DM2">
        <v>84.4</v>
      </c>
      <c r="DN2">
        <v>86.6</v>
      </c>
      <c r="DO2">
        <v>85.96</v>
      </c>
      <c r="DP2">
        <v>89.8</v>
      </c>
      <c r="DQ2">
        <v>95.7</v>
      </c>
      <c r="DR2">
        <v>92.4</v>
      </c>
      <c r="DS2">
        <v>89.28</v>
      </c>
      <c r="DT2">
        <v>87.7</v>
      </c>
      <c r="DU2">
        <v>87.64</v>
      </c>
      <c r="DV2">
        <v>89.6</v>
      </c>
      <c r="DW2">
        <v>85</v>
      </c>
      <c r="DX2">
        <v>81</v>
      </c>
      <c r="DY2">
        <v>81.7</v>
      </c>
      <c r="DZ2">
        <v>82.1</v>
      </c>
      <c r="EA2">
        <v>81.2</v>
      </c>
      <c r="EB2">
        <v>80.58</v>
      </c>
      <c r="EC2">
        <v>79.38</v>
      </c>
      <c r="ED2">
        <v>82.9</v>
      </c>
      <c r="EE2">
        <v>82.34</v>
      </c>
    </row>
    <row r="3" spans="1:443" ht="15.75" thickTop="1" x14ac:dyDescent="0.25">
      <c r="A3" s="5">
        <v>43833</v>
      </c>
      <c r="B3" s="6">
        <v>103.34</v>
      </c>
      <c r="C3" s="6">
        <v>259</v>
      </c>
      <c r="D3" s="6">
        <v>19448</v>
      </c>
      <c r="E3" s="6">
        <v>6294</v>
      </c>
      <c r="F3" s="7">
        <v>255</v>
      </c>
      <c r="H3" s="12" t="str">
        <v>GAZP</v>
      </c>
      <c r="I3" s="14">
        <v>259</v>
      </c>
      <c r="N3" t="s">
        <v>2</v>
      </c>
      <c r="O3">
        <v>259</v>
      </c>
      <c r="P3">
        <v>256.55</v>
      </c>
      <c r="Q3">
        <v>255.79</v>
      </c>
      <c r="R3">
        <v>254.07</v>
      </c>
      <c r="S3">
        <v>251.9</v>
      </c>
      <c r="T3">
        <v>251.5</v>
      </c>
      <c r="U3">
        <v>250</v>
      </c>
      <c r="V3">
        <v>251.3</v>
      </c>
      <c r="W3">
        <v>254.26</v>
      </c>
      <c r="X3">
        <v>255.39</v>
      </c>
      <c r="Y3">
        <v>253.5</v>
      </c>
      <c r="Z3">
        <v>252.99</v>
      </c>
      <c r="AA3">
        <v>248.1</v>
      </c>
      <c r="AB3">
        <v>239.3</v>
      </c>
      <c r="AC3">
        <v>237.95</v>
      </c>
      <c r="AD3">
        <v>230.96</v>
      </c>
      <c r="AE3">
        <v>235</v>
      </c>
      <c r="AF3">
        <v>232</v>
      </c>
      <c r="AG3">
        <v>231.53</v>
      </c>
      <c r="AH3">
        <v>226.7</v>
      </c>
      <c r="AI3">
        <v>227.64</v>
      </c>
      <c r="AJ3">
        <v>230.5</v>
      </c>
      <c r="AK3">
        <v>232.56</v>
      </c>
      <c r="AL3">
        <v>231.38</v>
      </c>
      <c r="AM3">
        <v>229.11</v>
      </c>
      <c r="AN3">
        <v>225.2</v>
      </c>
      <c r="AO3">
        <v>233.9</v>
      </c>
      <c r="AP3">
        <v>238.03</v>
      </c>
      <c r="AQ3">
        <v>233.55</v>
      </c>
      <c r="AR3">
        <v>232.5</v>
      </c>
      <c r="AS3">
        <v>233.75</v>
      </c>
      <c r="AT3">
        <v>230.5</v>
      </c>
      <c r="AU3">
        <v>231.9</v>
      </c>
      <c r="AV3">
        <v>234.6</v>
      </c>
      <c r="AW3">
        <v>232</v>
      </c>
      <c r="AX3">
        <v>224.68</v>
      </c>
      <c r="AY3">
        <v>224.76</v>
      </c>
      <c r="AZ3">
        <v>217.5</v>
      </c>
      <c r="BA3">
        <v>202.65</v>
      </c>
      <c r="BB3">
        <v>198.78</v>
      </c>
      <c r="BC3">
        <v>201.48</v>
      </c>
      <c r="BD3">
        <v>200</v>
      </c>
      <c r="BE3">
        <v>198</v>
      </c>
      <c r="BF3">
        <v>188.27</v>
      </c>
      <c r="BG3">
        <v>171</v>
      </c>
      <c r="BH3">
        <v>172.03</v>
      </c>
      <c r="BI3">
        <v>163.72999999999999</v>
      </c>
      <c r="BJ3">
        <v>166.1</v>
      </c>
      <c r="BK3">
        <v>168.07</v>
      </c>
      <c r="BL3">
        <v>167</v>
      </c>
      <c r="BM3">
        <v>166.34</v>
      </c>
      <c r="BN3">
        <v>174.56</v>
      </c>
      <c r="BO3">
        <v>176.26</v>
      </c>
      <c r="BP3">
        <v>168.35</v>
      </c>
      <c r="BQ3">
        <v>177.95</v>
      </c>
      <c r="BR3">
        <v>180.2</v>
      </c>
      <c r="BS3">
        <v>181.5</v>
      </c>
      <c r="BT3">
        <v>174.5</v>
      </c>
      <c r="BU3">
        <v>176.44</v>
      </c>
      <c r="BV3">
        <v>181.41</v>
      </c>
      <c r="BW3">
        <v>180.06</v>
      </c>
      <c r="BX3">
        <v>187.04</v>
      </c>
      <c r="BY3">
        <v>189.77</v>
      </c>
      <c r="BZ3">
        <v>191.1</v>
      </c>
      <c r="CA3">
        <v>191.22</v>
      </c>
      <c r="CB3">
        <v>194.11</v>
      </c>
      <c r="CC3">
        <v>193.86</v>
      </c>
      <c r="CD3">
        <v>192</v>
      </c>
      <c r="CE3">
        <v>188.07</v>
      </c>
      <c r="CF3">
        <v>190.11</v>
      </c>
      <c r="CG3">
        <v>184.25</v>
      </c>
      <c r="CH3">
        <v>184.3</v>
      </c>
      <c r="CI3">
        <v>184.68</v>
      </c>
      <c r="CJ3">
        <v>185.51</v>
      </c>
      <c r="CK3">
        <v>181.92</v>
      </c>
      <c r="CL3">
        <v>188.36</v>
      </c>
      <c r="CM3">
        <v>188.73</v>
      </c>
      <c r="CN3">
        <v>185.71</v>
      </c>
      <c r="CO3">
        <v>186.29</v>
      </c>
      <c r="CP3">
        <v>188.5</v>
      </c>
      <c r="CQ3">
        <v>193.87</v>
      </c>
      <c r="CR3">
        <v>190</v>
      </c>
      <c r="CS3">
        <v>185.7</v>
      </c>
      <c r="CT3">
        <v>190</v>
      </c>
      <c r="CU3">
        <v>187.05</v>
      </c>
      <c r="CV3">
        <v>185.85</v>
      </c>
      <c r="CW3">
        <v>185.34</v>
      </c>
      <c r="CX3">
        <v>186.17</v>
      </c>
      <c r="CY3">
        <v>184.2</v>
      </c>
      <c r="CZ3">
        <v>183.91</v>
      </c>
      <c r="DA3">
        <v>183.85</v>
      </c>
      <c r="DB3">
        <v>192.5</v>
      </c>
      <c r="DC3">
        <v>194.2</v>
      </c>
      <c r="DD3">
        <v>196.74</v>
      </c>
      <c r="DE3">
        <v>194.74</v>
      </c>
      <c r="DF3">
        <v>194.35</v>
      </c>
      <c r="DG3">
        <v>197.55</v>
      </c>
      <c r="DH3">
        <v>196.86</v>
      </c>
      <c r="DI3">
        <v>194.73</v>
      </c>
      <c r="DJ3">
        <v>196.86</v>
      </c>
      <c r="DK3">
        <v>199.95</v>
      </c>
      <c r="DL3">
        <v>198.72</v>
      </c>
      <c r="DM3">
        <v>201.97</v>
      </c>
      <c r="DN3">
        <v>208</v>
      </c>
      <c r="DO3">
        <v>201.46</v>
      </c>
      <c r="DP3">
        <v>203.05</v>
      </c>
      <c r="DQ3">
        <v>204.91</v>
      </c>
      <c r="DR3">
        <v>204.84</v>
      </c>
      <c r="DS3">
        <v>201.75</v>
      </c>
      <c r="DT3">
        <v>196.74</v>
      </c>
      <c r="DU3">
        <v>194.2</v>
      </c>
      <c r="DV3">
        <v>196.59</v>
      </c>
      <c r="DW3">
        <v>195.86</v>
      </c>
      <c r="DX3">
        <v>193</v>
      </c>
      <c r="DY3">
        <v>195.81</v>
      </c>
      <c r="DZ3">
        <v>194.3</v>
      </c>
      <c r="EA3">
        <v>194.83</v>
      </c>
      <c r="EB3">
        <v>192.25</v>
      </c>
      <c r="EC3">
        <v>193</v>
      </c>
      <c r="ED3">
        <v>197.94</v>
      </c>
      <c r="EE3">
        <v>194.31</v>
      </c>
    </row>
    <row r="4" spans="1:443" x14ac:dyDescent="0.25">
      <c r="H4" s="12" t="str">
        <v>GMKN</v>
      </c>
      <c r="I4" s="14">
        <v>19448</v>
      </c>
      <c r="N4" t="s">
        <v>3</v>
      </c>
      <c r="O4">
        <v>19448</v>
      </c>
      <c r="P4">
        <v>19588</v>
      </c>
      <c r="Q4">
        <v>19850</v>
      </c>
      <c r="R4">
        <v>19838</v>
      </c>
      <c r="S4">
        <v>19878</v>
      </c>
      <c r="T4">
        <v>20362</v>
      </c>
      <c r="U4">
        <v>20000</v>
      </c>
      <c r="V4">
        <v>20396</v>
      </c>
      <c r="W4">
        <v>20900</v>
      </c>
      <c r="X4">
        <v>21524</v>
      </c>
      <c r="Y4">
        <v>21850</v>
      </c>
      <c r="Z4">
        <v>21450</v>
      </c>
      <c r="AA4">
        <v>21310</v>
      </c>
      <c r="AB4">
        <v>21146</v>
      </c>
      <c r="AC4">
        <v>21188</v>
      </c>
      <c r="AD4">
        <v>21100</v>
      </c>
      <c r="AE4">
        <v>21282</v>
      </c>
      <c r="AF4">
        <v>21230</v>
      </c>
      <c r="AG4">
        <v>20880</v>
      </c>
      <c r="AH4">
        <v>20800</v>
      </c>
      <c r="AI4">
        <v>20410</v>
      </c>
      <c r="AJ4">
        <v>20898</v>
      </c>
      <c r="AK4">
        <v>21316</v>
      </c>
      <c r="AL4">
        <v>21240</v>
      </c>
      <c r="AM4">
        <v>21200</v>
      </c>
      <c r="AN4">
        <v>21442</v>
      </c>
      <c r="AO4">
        <v>21910</v>
      </c>
      <c r="AP4">
        <v>21966</v>
      </c>
      <c r="AQ4">
        <v>21510</v>
      </c>
      <c r="AR4">
        <v>21530</v>
      </c>
      <c r="AS4">
        <v>21790</v>
      </c>
      <c r="AT4">
        <v>21818</v>
      </c>
      <c r="AU4">
        <v>22520</v>
      </c>
      <c r="AV4">
        <v>22342</v>
      </c>
      <c r="AW4">
        <v>22220</v>
      </c>
      <c r="AX4">
        <v>21554</v>
      </c>
      <c r="AY4">
        <v>21826</v>
      </c>
      <c r="AZ4">
        <v>21238</v>
      </c>
      <c r="BA4">
        <v>20250</v>
      </c>
      <c r="BB4">
        <v>20160</v>
      </c>
      <c r="BC4">
        <v>20714</v>
      </c>
      <c r="BD4">
        <v>20756</v>
      </c>
      <c r="BE4">
        <v>20780</v>
      </c>
      <c r="BF4">
        <v>21762</v>
      </c>
      <c r="BG4">
        <v>21230</v>
      </c>
      <c r="BH4">
        <v>20238</v>
      </c>
      <c r="BI4">
        <v>18500</v>
      </c>
      <c r="BJ4">
        <v>18038</v>
      </c>
      <c r="BK4">
        <v>17090</v>
      </c>
      <c r="BL4">
        <v>17180</v>
      </c>
      <c r="BM4">
        <v>15500</v>
      </c>
      <c r="BN4">
        <v>16252</v>
      </c>
      <c r="BO4">
        <v>16358</v>
      </c>
      <c r="BP4">
        <v>16240</v>
      </c>
      <c r="BQ4">
        <v>19028</v>
      </c>
      <c r="BR4">
        <v>19930</v>
      </c>
      <c r="BS4">
        <v>20100</v>
      </c>
      <c r="BT4">
        <v>19306</v>
      </c>
      <c r="BU4">
        <v>19462</v>
      </c>
      <c r="BV4">
        <v>19518</v>
      </c>
      <c r="BW4">
        <v>18952</v>
      </c>
      <c r="BX4">
        <v>18998</v>
      </c>
      <c r="BY4">
        <v>19032</v>
      </c>
      <c r="BZ4">
        <v>19590</v>
      </c>
      <c r="CA4">
        <v>19780</v>
      </c>
      <c r="CB4">
        <v>20164</v>
      </c>
      <c r="CC4">
        <v>21138</v>
      </c>
      <c r="CD4">
        <v>20650</v>
      </c>
      <c r="CE4">
        <v>20100</v>
      </c>
      <c r="CF4">
        <v>20702</v>
      </c>
      <c r="CG4">
        <v>19646</v>
      </c>
      <c r="CH4">
        <v>19520</v>
      </c>
      <c r="CI4">
        <v>19718</v>
      </c>
      <c r="CJ4">
        <v>20036</v>
      </c>
      <c r="CK4">
        <v>19240</v>
      </c>
      <c r="CL4">
        <v>19614</v>
      </c>
      <c r="CM4">
        <v>20216</v>
      </c>
      <c r="CN4">
        <v>20150</v>
      </c>
      <c r="CO4">
        <v>20034</v>
      </c>
      <c r="CP4">
        <v>20054</v>
      </c>
      <c r="CQ4">
        <v>20596</v>
      </c>
      <c r="CR4">
        <v>20478</v>
      </c>
      <c r="CS4">
        <v>20126</v>
      </c>
      <c r="CT4">
        <v>20034</v>
      </c>
      <c r="CU4">
        <v>19940</v>
      </c>
      <c r="CV4">
        <v>20224</v>
      </c>
      <c r="CW4">
        <v>20144</v>
      </c>
      <c r="CX4">
        <v>21016</v>
      </c>
      <c r="CY4">
        <v>20762</v>
      </c>
      <c r="CZ4">
        <v>20104</v>
      </c>
      <c r="DA4">
        <v>20206</v>
      </c>
      <c r="DB4">
        <v>21474</v>
      </c>
      <c r="DC4">
        <v>21920</v>
      </c>
      <c r="DD4">
        <v>22952</v>
      </c>
      <c r="DE4">
        <v>22536</v>
      </c>
      <c r="DF4">
        <v>22002</v>
      </c>
      <c r="DG4">
        <v>22394</v>
      </c>
      <c r="DH4">
        <v>22118</v>
      </c>
      <c r="DI4">
        <v>22110</v>
      </c>
      <c r="DJ4">
        <v>22544</v>
      </c>
      <c r="DK4">
        <v>22110</v>
      </c>
      <c r="DL4">
        <v>22026</v>
      </c>
      <c r="DM4">
        <v>22220</v>
      </c>
      <c r="DN4">
        <v>21824</v>
      </c>
      <c r="DO4">
        <v>20000</v>
      </c>
      <c r="DP4">
        <v>20400</v>
      </c>
      <c r="DQ4">
        <v>20502</v>
      </c>
      <c r="DR4">
        <v>20248</v>
      </c>
      <c r="DS4">
        <v>20240</v>
      </c>
      <c r="DT4">
        <v>19482</v>
      </c>
      <c r="DU4">
        <v>19058</v>
      </c>
      <c r="DV4">
        <v>19472</v>
      </c>
      <c r="DW4">
        <v>19256</v>
      </c>
      <c r="DX4">
        <v>18926</v>
      </c>
      <c r="DY4">
        <v>19004</v>
      </c>
      <c r="DZ4">
        <v>19122</v>
      </c>
      <c r="EA4">
        <v>19636</v>
      </c>
      <c r="EB4">
        <v>19850</v>
      </c>
      <c r="EC4">
        <v>19678</v>
      </c>
      <c r="ED4">
        <v>19196</v>
      </c>
      <c r="EE4">
        <v>18784</v>
      </c>
    </row>
    <row r="5" spans="1:443" x14ac:dyDescent="0.25">
      <c r="H5" s="12" t="str">
        <v>LKOH</v>
      </c>
      <c r="I5" s="14">
        <v>6294</v>
      </c>
      <c r="J5" s="10"/>
      <c r="K5" s="10"/>
      <c r="L5" s="10"/>
      <c r="N5" t="s">
        <v>4</v>
      </c>
      <c r="O5">
        <v>6294</v>
      </c>
      <c r="P5">
        <v>6382</v>
      </c>
      <c r="Q5">
        <v>6496.5</v>
      </c>
      <c r="R5">
        <v>6430</v>
      </c>
      <c r="S5">
        <v>6490</v>
      </c>
      <c r="T5">
        <v>6530</v>
      </c>
      <c r="U5">
        <v>6520.5</v>
      </c>
      <c r="V5">
        <v>6552.5</v>
      </c>
      <c r="W5">
        <v>6590</v>
      </c>
      <c r="X5">
        <v>6685</v>
      </c>
      <c r="Y5">
        <v>6717</v>
      </c>
      <c r="Z5">
        <v>6708.5</v>
      </c>
      <c r="AA5">
        <v>6655.5</v>
      </c>
      <c r="AB5">
        <v>6590</v>
      </c>
      <c r="AC5">
        <v>6620</v>
      </c>
      <c r="AD5">
        <v>6545</v>
      </c>
      <c r="AE5">
        <v>6650</v>
      </c>
      <c r="AF5">
        <v>6633</v>
      </c>
      <c r="AG5">
        <v>6443.5</v>
      </c>
      <c r="AH5">
        <v>6550.5</v>
      </c>
      <c r="AI5">
        <v>6594.5</v>
      </c>
      <c r="AJ5">
        <v>6500</v>
      </c>
      <c r="AK5">
        <v>6550.5</v>
      </c>
      <c r="AL5">
        <v>6506.5</v>
      </c>
      <c r="AM5">
        <v>6450.5</v>
      </c>
      <c r="AN5">
        <v>6410</v>
      </c>
      <c r="AO5">
        <v>6397.5</v>
      </c>
      <c r="AP5">
        <v>6466</v>
      </c>
      <c r="AQ5">
        <v>6470.5</v>
      </c>
      <c r="AR5">
        <v>6451</v>
      </c>
      <c r="AS5">
        <v>6463</v>
      </c>
      <c r="AT5">
        <v>6378.5</v>
      </c>
      <c r="AU5">
        <v>6509</v>
      </c>
      <c r="AV5">
        <v>6543.5</v>
      </c>
      <c r="AW5">
        <v>6450</v>
      </c>
      <c r="AX5">
        <v>6165</v>
      </c>
      <c r="AY5">
        <v>6256.5</v>
      </c>
      <c r="AZ5">
        <v>6000</v>
      </c>
      <c r="BA5">
        <v>5699.5</v>
      </c>
      <c r="BB5">
        <v>5550</v>
      </c>
      <c r="BC5">
        <v>5782</v>
      </c>
      <c r="BD5">
        <v>5908.5</v>
      </c>
      <c r="BE5">
        <v>5862.5</v>
      </c>
      <c r="BF5">
        <v>5592</v>
      </c>
      <c r="BG5">
        <v>4549</v>
      </c>
      <c r="BH5">
        <v>4908</v>
      </c>
      <c r="BI5">
        <v>4511.5</v>
      </c>
      <c r="BJ5">
        <v>4414</v>
      </c>
      <c r="BK5">
        <v>4251</v>
      </c>
      <c r="BL5">
        <v>4168.5</v>
      </c>
      <c r="BM5">
        <v>3754</v>
      </c>
      <c r="BN5">
        <v>4333</v>
      </c>
      <c r="BO5">
        <v>4472.5</v>
      </c>
      <c r="BP5">
        <v>4175.5</v>
      </c>
      <c r="BQ5">
        <v>4494</v>
      </c>
      <c r="BR5">
        <v>4590</v>
      </c>
      <c r="BS5">
        <v>4700</v>
      </c>
      <c r="BT5">
        <v>4430</v>
      </c>
      <c r="BU5">
        <v>4459</v>
      </c>
      <c r="BV5">
        <v>4715</v>
      </c>
      <c r="BW5">
        <v>4674.5</v>
      </c>
      <c r="BX5">
        <v>5050</v>
      </c>
      <c r="BY5">
        <v>5204.5</v>
      </c>
      <c r="BZ5">
        <v>5163</v>
      </c>
      <c r="CA5">
        <v>5118</v>
      </c>
      <c r="CB5">
        <v>5140</v>
      </c>
      <c r="CC5">
        <v>5201</v>
      </c>
      <c r="CD5">
        <v>5130</v>
      </c>
      <c r="CE5">
        <v>5040</v>
      </c>
      <c r="CF5">
        <v>4844</v>
      </c>
      <c r="CG5">
        <v>4484</v>
      </c>
      <c r="CH5">
        <v>4561.5</v>
      </c>
      <c r="CI5">
        <v>4620</v>
      </c>
      <c r="CJ5">
        <v>4522.5</v>
      </c>
      <c r="CK5">
        <v>4475</v>
      </c>
      <c r="CL5">
        <v>4810.5</v>
      </c>
      <c r="CM5">
        <v>4902.5</v>
      </c>
      <c r="CN5">
        <v>4745.5</v>
      </c>
      <c r="CO5">
        <v>4650</v>
      </c>
      <c r="CP5">
        <v>4738.5</v>
      </c>
      <c r="CQ5">
        <v>4897</v>
      </c>
      <c r="CR5">
        <v>4826.5</v>
      </c>
      <c r="CS5">
        <v>4848.5</v>
      </c>
      <c r="CT5">
        <v>4975</v>
      </c>
      <c r="CU5">
        <v>4857.5</v>
      </c>
      <c r="CV5">
        <v>4839</v>
      </c>
      <c r="CW5">
        <v>4832</v>
      </c>
      <c r="CX5">
        <v>4897.5</v>
      </c>
      <c r="CY5">
        <v>4819</v>
      </c>
      <c r="CZ5">
        <v>4870</v>
      </c>
      <c r="DA5">
        <v>4874.5</v>
      </c>
      <c r="DB5">
        <v>5170.5</v>
      </c>
      <c r="DC5">
        <v>5272</v>
      </c>
      <c r="DD5">
        <v>5450</v>
      </c>
      <c r="DE5">
        <v>5286</v>
      </c>
      <c r="DF5">
        <v>5317</v>
      </c>
      <c r="DG5">
        <v>5412.5</v>
      </c>
      <c r="DH5">
        <v>5445</v>
      </c>
      <c r="DI5">
        <v>5352.5</v>
      </c>
      <c r="DJ5">
        <v>5392</v>
      </c>
      <c r="DK5">
        <v>5242.5</v>
      </c>
      <c r="DL5">
        <v>5318</v>
      </c>
      <c r="DM5">
        <v>5400</v>
      </c>
      <c r="DN5">
        <v>5549.5</v>
      </c>
      <c r="DO5">
        <v>5430</v>
      </c>
      <c r="DP5">
        <v>5460</v>
      </c>
      <c r="DQ5">
        <v>5372</v>
      </c>
      <c r="DR5">
        <v>5425</v>
      </c>
      <c r="DS5">
        <v>5342</v>
      </c>
      <c r="DT5">
        <v>5350</v>
      </c>
      <c r="DU5">
        <v>5264</v>
      </c>
      <c r="DV5">
        <v>5392</v>
      </c>
      <c r="DW5">
        <v>5343</v>
      </c>
      <c r="DX5">
        <v>5347</v>
      </c>
      <c r="DY5">
        <v>5460</v>
      </c>
      <c r="DZ5">
        <v>5469</v>
      </c>
      <c r="EA5">
        <v>5452</v>
      </c>
      <c r="EB5">
        <v>5394</v>
      </c>
      <c r="EC5">
        <v>5321.5</v>
      </c>
      <c r="ED5">
        <v>5315</v>
      </c>
      <c r="EE5">
        <v>5313</v>
      </c>
    </row>
    <row r="6" spans="1:443" x14ac:dyDescent="0.25">
      <c r="H6" s="12" t="s">
        <v>5</v>
      </c>
      <c r="I6" s="14">
        <v>255</v>
      </c>
      <c r="J6" s="10"/>
      <c r="K6" s="10"/>
      <c r="L6" s="10"/>
      <c r="N6" t="s">
        <v>5</v>
      </c>
      <c r="O6">
        <v>255</v>
      </c>
      <c r="P6">
        <v>253.9</v>
      </c>
      <c r="Q6">
        <v>259.14999999999998</v>
      </c>
      <c r="R6">
        <v>257.99</v>
      </c>
      <c r="S6">
        <v>258.19</v>
      </c>
      <c r="T6">
        <v>262.39999999999998</v>
      </c>
      <c r="U6">
        <v>259.05</v>
      </c>
      <c r="V6">
        <v>256.31</v>
      </c>
      <c r="W6">
        <v>257.51</v>
      </c>
      <c r="X6">
        <v>262.5</v>
      </c>
      <c r="Y6">
        <v>266.27999999999997</v>
      </c>
      <c r="Z6">
        <v>268.06</v>
      </c>
      <c r="AA6">
        <v>266.54000000000002</v>
      </c>
      <c r="AB6">
        <v>263.73</v>
      </c>
      <c r="AC6">
        <v>265.49</v>
      </c>
      <c r="AD6">
        <v>255.32</v>
      </c>
      <c r="AE6">
        <v>257.7</v>
      </c>
      <c r="AF6">
        <v>259.94</v>
      </c>
      <c r="AG6">
        <v>257.31</v>
      </c>
      <c r="AH6">
        <v>252.2</v>
      </c>
      <c r="AI6">
        <v>253.99</v>
      </c>
      <c r="AJ6">
        <v>255.4</v>
      </c>
      <c r="AK6">
        <v>255.2</v>
      </c>
      <c r="AL6">
        <v>252.11</v>
      </c>
      <c r="AM6">
        <v>254.3</v>
      </c>
      <c r="AN6">
        <v>252.26</v>
      </c>
      <c r="AO6">
        <v>254.5</v>
      </c>
      <c r="AP6">
        <v>254.5</v>
      </c>
      <c r="AQ6">
        <v>253.89</v>
      </c>
      <c r="AR6">
        <v>251.75</v>
      </c>
      <c r="AS6">
        <v>251.36</v>
      </c>
      <c r="AT6">
        <v>249.2</v>
      </c>
      <c r="AU6">
        <v>249.7</v>
      </c>
      <c r="AV6">
        <v>250.15</v>
      </c>
      <c r="AW6">
        <v>250.8</v>
      </c>
      <c r="AX6">
        <v>245.19</v>
      </c>
      <c r="AY6">
        <v>250.8</v>
      </c>
      <c r="AZ6">
        <v>242.88</v>
      </c>
      <c r="BA6">
        <v>233.36</v>
      </c>
      <c r="BB6">
        <v>228.17</v>
      </c>
      <c r="BC6">
        <v>236.63</v>
      </c>
      <c r="BD6">
        <v>235.27</v>
      </c>
      <c r="BE6">
        <v>232.33</v>
      </c>
      <c r="BF6">
        <v>219.99</v>
      </c>
      <c r="BG6">
        <v>201.2</v>
      </c>
      <c r="BH6">
        <v>194.53</v>
      </c>
      <c r="BI6">
        <v>175.91</v>
      </c>
      <c r="BJ6">
        <v>198.6</v>
      </c>
      <c r="BK6">
        <v>195.85</v>
      </c>
      <c r="BL6">
        <v>184.01</v>
      </c>
      <c r="BM6">
        <v>174.27</v>
      </c>
      <c r="BN6">
        <v>189.51</v>
      </c>
      <c r="BO6">
        <v>195.69</v>
      </c>
      <c r="BP6">
        <v>183.37</v>
      </c>
      <c r="BQ6">
        <v>192.64</v>
      </c>
      <c r="BR6">
        <v>188.08</v>
      </c>
      <c r="BS6">
        <v>188.07</v>
      </c>
      <c r="BT6">
        <v>180.38</v>
      </c>
      <c r="BU6">
        <v>183</v>
      </c>
      <c r="BV6">
        <v>187.21</v>
      </c>
      <c r="BW6">
        <v>184.78</v>
      </c>
      <c r="BX6">
        <v>186.95</v>
      </c>
      <c r="BY6">
        <v>185.64</v>
      </c>
      <c r="BZ6">
        <v>190.7</v>
      </c>
      <c r="CA6">
        <v>197.63</v>
      </c>
      <c r="CB6">
        <v>200.29</v>
      </c>
      <c r="CC6">
        <v>203.61</v>
      </c>
      <c r="CD6">
        <v>201.99</v>
      </c>
      <c r="CE6">
        <v>198.26</v>
      </c>
      <c r="CF6">
        <v>197.37</v>
      </c>
      <c r="CG6">
        <v>186.07</v>
      </c>
      <c r="CH6">
        <v>188.5</v>
      </c>
      <c r="CI6">
        <v>191.8</v>
      </c>
      <c r="CJ6">
        <v>189.32</v>
      </c>
      <c r="CK6">
        <v>186.05</v>
      </c>
      <c r="CL6">
        <v>190.2</v>
      </c>
      <c r="CM6">
        <v>190.94</v>
      </c>
      <c r="CN6">
        <v>188.91</v>
      </c>
      <c r="CO6">
        <v>188.9</v>
      </c>
      <c r="CP6">
        <v>192.8</v>
      </c>
      <c r="CQ6">
        <v>195.8</v>
      </c>
      <c r="CR6">
        <v>197.25</v>
      </c>
      <c r="CS6">
        <v>193.69</v>
      </c>
      <c r="CT6">
        <v>194.75</v>
      </c>
      <c r="CU6">
        <v>195.7</v>
      </c>
      <c r="CV6">
        <v>195.51</v>
      </c>
      <c r="CW6">
        <v>196.02</v>
      </c>
      <c r="CX6">
        <v>191.4</v>
      </c>
      <c r="CY6">
        <v>187.31</v>
      </c>
      <c r="CZ6">
        <v>183.81</v>
      </c>
      <c r="DA6">
        <v>183.85</v>
      </c>
      <c r="DB6">
        <v>188.93</v>
      </c>
      <c r="DC6">
        <v>189</v>
      </c>
      <c r="DD6">
        <v>193.98</v>
      </c>
      <c r="DE6">
        <v>192.4</v>
      </c>
      <c r="DF6">
        <v>188.9</v>
      </c>
      <c r="DG6">
        <v>191</v>
      </c>
      <c r="DH6">
        <v>194</v>
      </c>
      <c r="DI6">
        <v>198.51</v>
      </c>
      <c r="DJ6">
        <v>205</v>
      </c>
      <c r="DK6">
        <v>200.5</v>
      </c>
      <c r="DL6">
        <v>203.66</v>
      </c>
      <c r="DM6">
        <v>212</v>
      </c>
      <c r="DN6">
        <v>221.5</v>
      </c>
      <c r="DO6">
        <v>213.1</v>
      </c>
      <c r="DP6">
        <v>219.1</v>
      </c>
      <c r="DQ6">
        <v>220.3</v>
      </c>
      <c r="DR6">
        <v>217.23</v>
      </c>
      <c r="DS6">
        <v>212.53</v>
      </c>
      <c r="DT6">
        <v>208.35</v>
      </c>
      <c r="DU6">
        <v>207.32</v>
      </c>
      <c r="DV6">
        <v>207.76</v>
      </c>
      <c r="DW6">
        <v>208.14</v>
      </c>
      <c r="DX6">
        <v>203.77</v>
      </c>
      <c r="DY6">
        <v>207</v>
      </c>
      <c r="DZ6">
        <v>206.4</v>
      </c>
      <c r="EA6">
        <v>207.3</v>
      </c>
      <c r="EB6">
        <v>206.92</v>
      </c>
      <c r="EC6">
        <v>203.15</v>
      </c>
      <c r="ED6">
        <v>205.8</v>
      </c>
      <c r="EE6">
        <v>203.22</v>
      </c>
    </row>
    <row r="7" spans="1:443" x14ac:dyDescent="0.25">
      <c r="H7" s="11" t="s">
        <v>8</v>
      </c>
      <c r="I7" s="11"/>
      <c r="J7" s="11"/>
      <c r="K7" s="11"/>
      <c r="L7" s="11"/>
    </row>
    <row r="8" spans="1:443" x14ac:dyDescent="0.25">
      <c r="A8" s="8" t="s">
        <v>6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H8" t="s">
        <v>1</v>
      </c>
      <c r="I8" t="s">
        <v>2</v>
      </c>
      <c r="J8" t="s">
        <v>3</v>
      </c>
      <c r="K8" t="s">
        <v>4</v>
      </c>
      <c r="L8" t="s">
        <v>5</v>
      </c>
      <c r="M8" t="s">
        <v>9</v>
      </c>
      <c r="O8" t="s">
        <v>10</v>
      </c>
      <c r="EF8" t="s">
        <v>11</v>
      </c>
      <c r="EG8" t="s">
        <v>12</v>
      </c>
    </row>
    <row r="9" spans="1:443" hidden="1" x14ac:dyDescent="0.25">
      <c r="A9" s="8">
        <v>1</v>
      </c>
      <c r="B9">
        <v>5.8146955794131407E-4</v>
      </c>
      <c r="C9">
        <v>0.26190239820737188</v>
      </c>
      <c r="D9">
        <v>8.9829955609763007E-2</v>
      </c>
      <c r="E9">
        <v>0.37582788501084935</v>
      </c>
      <c r="F9">
        <v>0.27185829161407438</v>
      </c>
      <c r="G9">
        <v>1</v>
      </c>
      <c r="H9">
        <f>INT(B9*$B$1/B$3)</f>
        <v>56</v>
      </c>
      <c r="I9">
        <f t="shared" ref="I9:L9" si="0">INT(C9*$B$1/C$3)</f>
        <v>10112</v>
      </c>
      <c r="J9">
        <f t="shared" si="0"/>
        <v>46</v>
      </c>
      <c r="K9">
        <f t="shared" si="0"/>
        <v>597</v>
      </c>
      <c r="L9">
        <f t="shared" si="0"/>
        <v>10661</v>
      </c>
      <c r="M9">
        <f>MMULT(H9:L9,$I$2:$I$6)</f>
        <v>9995476.0399999991</v>
      </c>
      <c r="P9">
        <f>MMULT($H9:$L9,P$2:P$6)/MMULT($H9:$L9,O$2:O$6)-1</f>
        <v>2.24947565378808E-3</v>
      </c>
      <c r="Q9">
        <f t="shared" ref="Q9:CB9" si="1">MMULT($H9:$L9,Q$2:Q$6)/MMULT($H9:$L9,P$2:P$6)-1</f>
        <v>1.2842712691757407E-2</v>
      </c>
      <c r="R9">
        <f t="shared" si="1"/>
        <v>-6.8910820506553616E-3</v>
      </c>
      <c r="S9">
        <f t="shared" si="1"/>
        <v>1.7743313698828089E-3</v>
      </c>
      <c r="T9">
        <f t="shared" si="1"/>
        <v>8.6181494468480224E-3</v>
      </c>
      <c r="U9">
        <f t="shared" si="1"/>
        <v>-7.1724328417143157E-3</v>
      </c>
      <c r="V9">
        <f t="shared" si="1"/>
        <v>2.1148104620440922E-3</v>
      </c>
      <c r="W9">
        <f t="shared" si="1"/>
        <v>8.711731516498622E-3</v>
      </c>
      <c r="X9">
        <f t="shared" si="1"/>
        <v>1.4688851350564081E-2</v>
      </c>
      <c r="Y9">
        <f t="shared" si="1"/>
        <v>5.3553271761834775E-3</v>
      </c>
      <c r="Z9">
        <f t="shared" si="1"/>
        <v>-9.3215980570482415E-4</v>
      </c>
      <c r="AA9">
        <f t="shared" si="1"/>
        <v>-9.957227657647727E-3</v>
      </c>
      <c r="AB9">
        <f t="shared" si="1"/>
        <v>-1.6055566145315114E-2</v>
      </c>
      <c r="AC9">
        <f t="shared" si="1"/>
        <v>2.4560345185022925E-3</v>
      </c>
      <c r="AD9">
        <f t="shared" si="1"/>
        <v>-2.2435045919842578E-2</v>
      </c>
      <c r="AE9">
        <f t="shared" si="1"/>
        <v>1.3798209974737352E-2</v>
      </c>
      <c r="AF9">
        <f t="shared" si="1"/>
        <v>-1.8892336563339773E-3</v>
      </c>
      <c r="AG9">
        <f t="shared" si="1"/>
        <v>-1.6107163532428137E-2</v>
      </c>
      <c r="AH9">
        <f t="shared" si="1"/>
        <v>-4.3587976877742518E-3</v>
      </c>
      <c r="AI9">
        <f t="shared" si="1"/>
        <v>3.7569287103960125E-3</v>
      </c>
      <c r="AJ9">
        <f t="shared" si="1"/>
        <v>1.0242721204318794E-3</v>
      </c>
      <c r="AK9">
        <f t="shared" si="1"/>
        <v>6.906294560349524E-3</v>
      </c>
      <c r="AL9">
        <f t="shared" si="1"/>
        <v>-7.4777142220107118E-3</v>
      </c>
      <c r="AM9">
        <f t="shared" si="1"/>
        <v>-3.521061070864695E-3</v>
      </c>
      <c r="AN9">
        <f t="shared" si="1"/>
        <v>-7.5457909892127084E-3</v>
      </c>
      <c r="AO9">
        <f t="shared" si="1"/>
        <v>1.2861766884385784E-2</v>
      </c>
      <c r="AP9">
        <f t="shared" si="1"/>
        <v>8.6109265880769392E-3</v>
      </c>
      <c r="AQ9">
        <f t="shared" si="1"/>
        <v>-7.0113013224012422E-3</v>
      </c>
      <c r="AR9">
        <f t="shared" si="1"/>
        <v>-4.4482093749844687E-3</v>
      </c>
      <c r="AS9">
        <f t="shared" si="1"/>
        <v>2.7983286466459756E-3</v>
      </c>
      <c r="AT9">
        <f t="shared" si="1"/>
        <v>-1.0614140199881938E-2</v>
      </c>
      <c r="AU9">
        <f t="shared" si="1"/>
        <v>1.3224014972728737E-2</v>
      </c>
      <c r="AV9">
        <f t="shared" si="1"/>
        <v>4.4716615556954498E-3</v>
      </c>
      <c r="AW9">
        <f t="shared" si="1"/>
        <v>-8.0962034543226036E-3</v>
      </c>
      <c r="AX9">
        <f t="shared" si="1"/>
        <v>-3.3836518919745817E-2</v>
      </c>
      <c r="AY9">
        <f t="shared" si="1"/>
        <v>1.3348517520394454E-2</v>
      </c>
      <c r="AZ9">
        <f t="shared" si="1"/>
        <v>-3.492393151324269E-2</v>
      </c>
      <c r="BA9">
        <f t="shared" si="1"/>
        <v>-5.0988741779619429E-2</v>
      </c>
      <c r="BB9">
        <f t="shared" si="1"/>
        <v>-2.1162077595846873E-2</v>
      </c>
      <c r="BC9">
        <f t="shared" si="1"/>
        <v>3.2401339395773832E-2</v>
      </c>
      <c r="BD9">
        <f t="shared" si="1"/>
        <v>5.3420482907282629E-3</v>
      </c>
      <c r="BE9">
        <f t="shared" si="1"/>
        <v>-8.6601393580424402E-3</v>
      </c>
      <c r="BF9">
        <f t="shared" si="1"/>
        <v>-3.8760454454772386E-2</v>
      </c>
      <c r="BG9">
        <f t="shared" si="1"/>
        <v>-0.11897244807176599</v>
      </c>
      <c r="BH9">
        <f t="shared" si="1"/>
        <v>1.4247080433319459E-2</v>
      </c>
      <c r="BI9">
        <f t="shared" si="1"/>
        <v>-7.8068283602254041E-2</v>
      </c>
      <c r="BJ9">
        <f t="shared" si="1"/>
        <v>2.6353413784812041E-2</v>
      </c>
      <c r="BK9">
        <f t="shared" si="1"/>
        <v>-2.0728507160758913E-2</v>
      </c>
      <c r="BL9">
        <f t="shared" si="1"/>
        <v>-2.5633188626058234E-2</v>
      </c>
      <c r="BM9">
        <f t="shared" si="1"/>
        <v>-6.2843576545583479E-2</v>
      </c>
      <c r="BN9">
        <f t="shared" si="1"/>
        <v>9.6342017449497552E-2</v>
      </c>
      <c r="BO9">
        <f t="shared" si="1"/>
        <v>2.4083594370897687E-2</v>
      </c>
      <c r="BP9">
        <f t="shared" si="1"/>
        <v>-5.4033030625775247E-2</v>
      </c>
      <c r="BQ9">
        <f t="shared" si="1"/>
        <v>7.4575605662165367E-2</v>
      </c>
      <c r="BR9">
        <f t="shared" si="1"/>
        <v>9.8689679021275456E-3</v>
      </c>
      <c r="BS9">
        <f t="shared" si="1"/>
        <v>1.1539541426468736E-2</v>
      </c>
      <c r="BT9">
        <f t="shared" si="1"/>
        <v>-4.6297618578598043E-2</v>
      </c>
      <c r="BU9">
        <f t="shared" si="1"/>
        <v>9.9618348905501364E-3</v>
      </c>
      <c r="BV9">
        <f t="shared" si="1"/>
        <v>3.436233231744712E-2</v>
      </c>
      <c r="BW9">
        <f t="shared" si="1"/>
        <v>-1.1898221158414879E-2</v>
      </c>
      <c r="BX9">
        <f t="shared" si="1"/>
        <v>4.2919561246674842E-2</v>
      </c>
      <c r="BY9">
        <f t="shared" si="1"/>
        <v>1.3822714500604016E-2</v>
      </c>
      <c r="BZ9">
        <f t="shared" si="1"/>
        <v>8.681082382541172E-3</v>
      </c>
      <c r="CA9">
        <f t="shared" si="1"/>
        <v>7.1850772420352094E-3</v>
      </c>
      <c r="CB9">
        <f t="shared" si="1"/>
        <v>1.1041781899254088E-2</v>
      </c>
      <c r="CC9">
        <f t="shared" ref="CC9:EE9" si="2">MMULT($H9:$L9,CC$2:CC$6)/MMULT($H9:$L9,CB$2:CB$6)-1</f>
        <v>1.4097603410754056E-2</v>
      </c>
      <c r="CD9">
        <f t="shared" si="2"/>
        <v>-1.228533224401096E-2</v>
      </c>
      <c r="CE9">
        <f t="shared" si="2"/>
        <v>-1.9559612512629498E-2</v>
      </c>
      <c r="CF9">
        <f t="shared" si="2"/>
        <v>-9.8380361852091758E-3</v>
      </c>
      <c r="CG9">
        <f t="shared" si="2"/>
        <v>-5.6305764236844857E-2</v>
      </c>
      <c r="CH9">
        <f t="shared" si="2"/>
        <v>9.0098877581448189E-3</v>
      </c>
      <c r="CI9">
        <f t="shared" si="2"/>
        <v>1.1082240813397481E-2</v>
      </c>
      <c r="CJ9">
        <f t="shared" si="2"/>
        <v>-8.13514884131461E-3</v>
      </c>
      <c r="CK9">
        <f t="shared" si="2"/>
        <v>-1.8098633262599528E-2</v>
      </c>
      <c r="CL9">
        <f t="shared" si="2"/>
        <v>4.4276331860463758E-2</v>
      </c>
      <c r="CM9">
        <f t="shared" si="2"/>
        <v>1.2221899275749459E-2</v>
      </c>
      <c r="CN9">
        <f t="shared" si="2"/>
        <v>-1.9093245059409236E-2</v>
      </c>
      <c r="CO9">
        <f t="shared" si="2"/>
        <v>-7.3862226402119369E-3</v>
      </c>
      <c r="CP9">
        <f t="shared" si="2"/>
        <v>1.5493220098317328E-2</v>
      </c>
      <c r="CQ9">
        <f t="shared" si="2"/>
        <v>2.6680887157098265E-2</v>
      </c>
      <c r="CR9">
        <f t="shared" si="2"/>
        <v>-8.990598797767313E-3</v>
      </c>
      <c r="CS9">
        <f t="shared" si="2"/>
        <v>-1.0770622869024971E-2</v>
      </c>
      <c r="CT9">
        <f t="shared" si="2"/>
        <v>1.6240452040160447E-2</v>
      </c>
      <c r="CU9">
        <f t="shared" si="2"/>
        <v>-1.1933576633592402E-2</v>
      </c>
      <c r="CV9">
        <f t="shared" si="2"/>
        <v>-1.5652506857249948E-3</v>
      </c>
      <c r="CW9">
        <f t="shared" si="2"/>
        <v>-9.8206572511072565E-4</v>
      </c>
      <c r="CX9">
        <f t="shared" si="2"/>
        <v>4.9262915424594933E-3</v>
      </c>
      <c r="CY9">
        <f t="shared" si="2"/>
        <v>-1.5617275781553364E-2</v>
      </c>
      <c r="CZ9">
        <f t="shared" si="2"/>
        <v>-5.2053354841398169E-3</v>
      </c>
      <c r="DA9">
        <f t="shared" si="2"/>
        <v>9.3134210504164372E-4</v>
      </c>
      <c r="DB9">
        <f t="shared" si="2"/>
        <v>4.9160777682192514E-2</v>
      </c>
      <c r="DC9">
        <f t="shared" si="2"/>
        <v>1.2327815227488603E-2</v>
      </c>
      <c r="DD9">
        <f t="shared" si="2"/>
        <v>2.8572597554975099E-2</v>
      </c>
      <c r="DE9">
        <f t="shared" si="2"/>
        <v>-1.8412574771740187E-2</v>
      </c>
      <c r="DF9">
        <f t="shared" si="2"/>
        <v>-5.7560049347150644E-3</v>
      </c>
      <c r="DG9">
        <f t="shared" si="2"/>
        <v>1.5891383905895173E-2</v>
      </c>
      <c r="DH9">
        <f t="shared" si="2"/>
        <v>3.8268355002268883E-3</v>
      </c>
      <c r="DI9">
        <f t="shared" si="2"/>
        <v>-3.4635466941118631E-3</v>
      </c>
      <c r="DJ9">
        <f t="shared" si="2"/>
        <v>1.6181891227821987E-2</v>
      </c>
      <c r="DK9">
        <f t="shared" si="2"/>
        <v>-1.4935781540580062E-2</v>
      </c>
      <c r="DL9">
        <f t="shared" si="2"/>
        <v>7.5414775235369547E-3</v>
      </c>
      <c r="DM9">
        <f t="shared" si="2"/>
        <v>2.1472512834534552E-2</v>
      </c>
      <c r="DN9">
        <f t="shared" si="2"/>
        <v>2.7289940044936012E-2</v>
      </c>
      <c r="DO9">
        <f t="shared" si="2"/>
        <v>-3.5391313272571723E-2</v>
      </c>
      <c r="DP9">
        <f t="shared" si="2"/>
        <v>1.3753581748436883E-2</v>
      </c>
      <c r="DQ9">
        <f t="shared" si="2"/>
        <v>-1.851939723110152E-3</v>
      </c>
      <c r="DR9">
        <f t="shared" si="2"/>
        <v>-1.5933518983625161E-3</v>
      </c>
      <c r="DS9">
        <f t="shared" si="2"/>
        <v>-1.5351347015430838E-2</v>
      </c>
      <c r="DT9">
        <f t="shared" si="2"/>
        <v>-1.4874061373219449E-2</v>
      </c>
      <c r="DU9">
        <f t="shared" si="2"/>
        <v>-1.2944704566133614E-2</v>
      </c>
      <c r="DV9">
        <f t="shared" si="2"/>
        <v>1.5177562567002978E-2</v>
      </c>
      <c r="DW9">
        <f t="shared" si="2"/>
        <v>-5.1398811254322885E-3</v>
      </c>
      <c r="DX9">
        <f t="shared" si="2"/>
        <v>-1.0691639278422982E-2</v>
      </c>
      <c r="DY9">
        <f t="shared" si="2"/>
        <v>1.635124666924459E-2</v>
      </c>
      <c r="DZ9">
        <f t="shared" si="2"/>
        <v>-1.302343717564769E-3</v>
      </c>
      <c r="EA9">
        <f t="shared" si="2"/>
        <v>3.4156257149500213E-3</v>
      </c>
      <c r="EB9">
        <f t="shared" si="2"/>
        <v>-6.5873451456631704E-3</v>
      </c>
      <c r="EC9">
        <f t="shared" si="2"/>
        <v>-1.0119609500988447E-2</v>
      </c>
      <c r="ED9">
        <f t="shared" si="2"/>
        <v>6.3810045124110815E-3</v>
      </c>
      <c r="EE9">
        <f t="shared" si="2"/>
        <v>-1.0221180378008121E-2</v>
      </c>
      <c r="EF9">
        <f t="shared" ref="EF9:EF72" si="3">AVERAGE(P9:EE9)</f>
        <v>-1.3423205510560302E-3</v>
      </c>
      <c r="EG9">
        <f t="shared" ref="EG9:EG72" si="4">_xlfn.STDEV.S(P9:EE9)</f>
        <v>2.5814614358893314E-2</v>
      </c>
    </row>
    <row r="10" spans="1:443" hidden="1" x14ac:dyDescent="0.25">
      <c r="A10" s="8">
        <v>2</v>
      </c>
      <c r="B10">
        <v>0.14561146815327913</v>
      </c>
      <c r="C10">
        <v>0.10629155631285536</v>
      </c>
      <c r="D10">
        <v>0.27186857555609056</v>
      </c>
      <c r="E10">
        <v>0.24968051414072195</v>
      </c>
      <c r="F10">
        <v>0.22654788583705293</v>
      </c>
      <c r="G10">
        <v>0.99999999999999978</v>
      </c>
      <c r="H10">
        <f t="shared" ref="H10:H73" si="5">INT(B10*$B$1/B$3)</f>
        <v>14090</v>
      </c>
      <c r="I10">
        <f t="shared" ref="I10:I73" si="6">INT(C10*$B$1/C$3)</f>
        <v>4103</v>
      </c>
      <c r="J10">
        <f t="shared" ref="J10:J73" si="7">INT(D10*$B$1/D$3)</f>
        <v>139</v>
      </c>
      <c r="K10">
        <f t="shared" ref="K10:K73" si="8">INT(E10*$B$1/E$3)</f>
        <v>396</v>
      </c>
      <c r="L10">
        <f t="shared" ref="L10:L73" si="9">INT(F10*$B$1/F$3)</f>
        <v>8884</v>
      </c>
      <c r="M10">
        <f t="shared" ref="M10:M73" si="10">MMULT(H10:L10,$I$2:$I$6)</f>
        <v>9979853.5999999996</v>
      </c>
      <c r="P10">
        <f t="shared" ref="P10:CA10" si="11">MMULT($H10:$L10,P$2:P$6)/MMULT($H10:$L10,O$2:O$6)-1</f>
        <v>3.7094181421659655E-3</v>
      </c>
      <c r="Q10">
        <f t="shared" si="11"/>
        <v>1.1606927573071246E-2</v>
      </c>
      <c r="R10">
        <f t="shared" si="11"/>
        <v>-2.2242665225593594E-3</v>
      </c>
      <c r="S10">
        <f t="shared" si="11"/>
        <v>2.9475888529841843E-3</v>
      </c>
      <c r="T10">
        <f t="shared" si="11"/>
        <v>1.2084318643619252E-2</v>
      </c>
      <c r="U10">
        <f t="shared" si="11"/>
        <v>-4.3757339696707254E-3</v>
      </c>
      <c r="V10">
        <f t="shared" si="11"/>
        <v>7.8004972620369095E-3</v>
      </c>
      <c r="W10">
        <f t="shared" si="11"/>
        <v>9.3104011044193857E-3</v>
      </c>
      <c r="X10">
        <f t="shared" si="11"/>
        <v>1.7868927186798889E-2</v>
      </c>
      <c r="Y10">
        <f t="shared" si="11"/>
        <v>1.3595959702494609E-2</v>
      </c>
      <c r="Z10">
        <f t="shared" si="11"/>
        <v>-5.6647416041839538E-3</v>
      </c>
      <c r="AA10">
        <f t="shared" si="11"/>
        <v>-6.0431018013314963E-3</v>
      </c>
      <c r="AB10">
        <f t="shared" si="11"/>
        <v>-9.1377314427445455E-3</v>
      </c>
      <c r="AC10">
        <f t="shared" si="11"/>
        <v>1.7363415123714532E-3</v>
      </c>
      <c r="AD10">
        <f t="shared" si="11"/>
        <v>-2.0819942562798288E-2</v>
      </c>
      <c r="AE10">
        <f t="shared" si="11"/>
        <v>7.5557483891004473E-3</v>
      </c>
      <c r="AF10">
        <f t="shared" si="11"/>
        <v>-1.6997973579584436E-3</v>
      </c>
      <c r="AG10">
        <f t="shared" si="11"/>
        <v>-1.4652037721324507E-2</v>
      </c>
      <c r="AH10">
        <f t="shared" si="11"/>
        <v>-3.8788980437378662E-3</v>
      </c>
      <c r="AI10">
        <f t="shared" si="11"/>
        <v>9.5820904126120432E-4</v>
      </c>
      <c r="AJ10">
        <f t="shared" si="11"/>
        <v>9.0253949053220595E-3</v>
      </c>
      <c r="AK10">
        <f t="shared" si="11"/>
        <v>1.5826676392777683E-2</v>
      </c>
      <c r="AL10">
        <f t="shared" si="11"/>
        <v>-3.7250161546790173E-3</v>
      </c>
      <c r="AM10">
        <f t="shared" si="11"/>
        <v>-8.2507896961780958E-4</v>
      </c>
      <c r="AN10">
        <f t="shared" si="11"/>
        <v>-3.3858352614482001E-3</v>
      </c>
      <c r="AO10">
        <f t="shared" si="11"/>
        <v>9.9254424314145773E-3</v>
      </c>
      <c r="AP10">
        <f t="shared" si="11"/>
        <v>7.8450616212122348E-3</v>
      </c>
      <c r="AQ10">
        <f t="shared" si="11"/>
        <v>-8.132959038210763E-3</v>
      </c>
      <c r="AR10">
        <f t="shared" si="11"/>
        <v>-2.8393820112958545E-3</v>
      </c>
      <c r="AS10">
        <f t="shared" si="11"/>
        <v>5.301000522403454E-3</v>
      </c>
      <c r="AT10">
        <f t="shared" si="11"/>
        <v>-9.4248164839890736E-3</v>
      </c>
      <c r="AU10">
        <f t="shared" si="11"/>
        <v>1.4958172343538578E-2</v>
      </c>
      <c r="AV10">
        <f t="shared" si="11"/>
        <v>-1.5470909829018442E-3</v>
      </c>
      <c r="AW10">
        <f t="shared" si="11"/>
        <v>-5.7330596760402086E-3</v>
      </c>
      <c r="AX10">
        <f t="shared" si="11"/>
        <v>-3.5455161639071697E-2</v>
      </c>
      <c r="AY10">
        <f t="shared" si="11"/>
        <v>1.0109246235680436E-2</v>
      </c>
      <c r="AZ10">
        <f t="shared" si="11"/>
        <v>-3.8864482873953943E-2</v>
      </c>
      <c r="BA10">
        <f t="shared" si="11"/>
        <v>-5.1548588481397095E-2</v>
      </c>
      <c r="BB10">
        <f t="shared" si="11"/>
        <v>-1.4033824644957282E-2</v>
      </c>
      <c r="BC10">
        <f t="shared" si="11"/>
        <v>2.888003610449319E-2</v>
      </c>
      <c r="BD10">
        <f t="shared" si="11"/>
        <v>2.1555927219900628E-3</v>
      </c>
      <c r="BE10">
        <f t="shared" si="11"/>
        <v>-9.7793648723032423E-3</v>
      </c>
      <c r="BF10">
        <f t="shared" si="11"/>
        <v>-1.9577674858771377E-2</v>
      </c>
      <c r="BG10">
        <f t="shared" si="11"/>
        <v>-8.6582129962066268E-2</v>
      </c>
      <c r="BH10">
        <f t="shared" si="11"/>
        <v>-1.0068534234470627E-2</v>
      </c>
      <c r="BI10">
        <f t="shared" si="11"/>
        <v>-8.3627699240965137E-2</v>
      </c>
      <c r="BJ10">
        <f t="shared" si="11"/>
        <v>1.9627406570942751E-2</v>
      </c>
      <c r="BK10">
        <f t="shared" si="11"/>
        <v>-3.7072986078572567E-2</v>
      </c>
      <c r="BL10">
        <f t="shared" si="11"/>
        <v>-2.5147868234338122E-2</v>
      </c>
      <c r="BM10">
        <f t="shared" si="11"/>
        <v>-8.2261695846357341E-2</v>
      </c>
      <c r="BN10">
        <f t="shared" si="11"/>
        <v>7.9449539191173146E-2</v>
      </c>
      <c r="BO10">
        <f t="shared" si="11"/>
        <v>2.9464893524086655E-2</v>
      </c>
      <c r="BP10">
        <f t="shared" si="11"/>
        <v>-4.0301043423602745E-2</v>
      </c>
      <c r="BQ10">
        <f t="shared" si="11"/>
        <v>0.10064467282104461</v>
      </c>
      <c r="BR10">
        <f t="shared" si="11"/>
        <v>2.453840922758177E-2</v>
      </c>
      <c r="BS10">
        <f t="shared" si="11"/>
        <v>5.3760407891940698E-3</v>
      </c>
      <c r="BT10">
        <f t="shared" si="11"/>
        <v>-4.5645656407567348E-2</v>
      </c>
      <c r="BU10">
        <f t="shared" si="11"/>
        <v>5.9874783623323768E-3</v>
      </c>
      <c r="BV10">
        <f t="shared" si="11"/>
        <v>2.683798071161525E-2</v>
      </c>
      <c r="BW10">
        <f t="shared" si="11"/>
        <v>-1.5996922303377126E-2</v>
      </c>
      <c r="BX10">
        <f t="shared" si="11"/>
        <v>2.7387955582428791E-2</v>
      </c>
      <c r="BY10">
        <f t="shared" si="11"/>
        <v>1.0003050532593427E-2</v>
      </c>
      <c r="BZ10">
        <f t="shared" si="11"/>
        <v>1.870214727793762E-2</v>
      </c>
      <c r="CA10">
        <f t="shared" si="11"/>
        <v>1.3823619089705863E-2</v>
      </c>
      <c r="CB10">
        <f t="shared" ref="CB10:EE10" si="12">MMULT($H10:$L10,CB$2:CB$6)/MMULT($H10:$L10,CA$2:CA$6)-1</f>
        <v>1.3620323226949616E-2</v>
      </c>
      <c r="CC10">
        <f t="shared" si="12"/>
        <v>2.4575235607009915E-2</v>
      </c>
      <c r="CD10">
        <f t="shared" si="12"/>
        <v>-1.3029966069587839E-2</v>
      </c>
      <c r="CE10">
        <f t="shared" si="12"/>
        <v>-2.2544869324771288E-2</v>
      </c>
      <c r="CF10">
        <f t="shared" si="12"/>
        <v>-1.13530218172464E-3</v>
      </c>
      <c r="CG10">
        <f t="shared" si="12"/>
        <v>-5.4785574160142181E-2</v>
      </c>
      <c r="CH10">
        <f t="shared" si="12"/>
        <v>6.7539486551519978E-3</v>
      </c>
      <c r="CI10">
        <f t="shared" si="12"/>
        <v>1.1591139704053122E-2</v>
      </c>
      <c r="CJ10">
        <f t="shared" si="12"/>
        <v>-3.2185269894450252E-3</v>
      </c>
      <c r="CK10">
        <f t="shared" si="12"/>
        <v>-2.0360819646525363E-2</v>
      </c>
      <c r="CL10">
        <f t="shared" si="12"/>
        <v>3.3567047502960801E-2</v>
      </c>
      <c r="CM10">
        <f t="shared" si="12"/>
        <v>1.5518457127607244E-2</v>
      </c>
      <c r="CN10">
        <f t="shared" si="12"/>
        <v>-1.4641648546613317E-2</v>
      </c>
      <c r="CO10">
        <f t="shared" si="12"/>
        <v>-5.0189526088358916E-3</v>
      </c>
      <c r="CP10">
        <f t="shared" si="12"/>
        <v>1.1886224597662087E-2</v>
      </c>
      <c r="CQ10">
        <f t="shared" si="12"/>
        <v>2.4561155404362767E-2</v>
      </c>
      <c r="CR10">
        <f t="shared" si="12"/>
        <v>-6.862062428695026E-3</v>
      </c>
      <c r="CS10">
        <f t="shared" si="12"/>
        <v>-1.3000670780246359E-2</v>
      </c>
      <c r="CT10">
        <f t="shared" si="12"/>
        <v>1.0024015246261619E-2</v>
      </c>
      <c r="CU10">
        <f t="shared" si="12"/>
        <v>-8.2696747922980096E-3</v>
      </c>
      <c r="CV10">
        <f t="shared" si="12"/>
        <v>1.0445601466797516E-3</v>
      </c>
      <c r="CW10">
        <f t="shared" si="12"/>
        <v>-3.4631638301801937E-3</v>
      </c>
      <c r="CX10">
        <f t="shared" si="12"/>
        <v>1.2328781615923212E-2</v>
      </c>
      <c r="CY10">
        <f t="shared" si="12"/>
        <v>-1.3820827543922665E-2</v>
      </c>
      <c r="CZ10">
        <f t="shared" si="12"/>
        <v>-1.2310235492284272E-2</v>
      </c>
      <c r="DA10">
        <f t="shared" si="12"/>
        <v>-1.3788408869341851E-4</v>
      </c>
      <c r="DB10">
        <f t="shared" si="12"/>
        <v>4.7110367787079221E-2</v>
      </c>
      <c r="DC10">
        <f t="shared" si="12"/>
        <v>1.465752474587978E-2</v>
      </c>
      <c r="DD10">
        <f t="shared" si="12"/>
        <v>3.1763481703481755E-2</v>
      </c>
      <c r="DE10">
        <f t="shared" si="12"/>
        <v>-1.6816639647534326E-2</v>
      </c>
      <c r="DF10">
        <f t="shared" si="12"/>
        <v>-1.029163330743732E-2</v>
      </c>
      <c r="DG10">
        <f t="shared" si="12"/>
        <v>1.5291442020326729E-2</v>
      </c>
      <c r="DH10">
        <f t="shared" si="12"/>
        <v>1.1867839825336901E-3</v>
      </c>
      <c r="DI10">
        <f t="shared" si="12"/>
        <v>4.7730296956272067E-3</v>
      </c>
      <c r="DJ10">
        <f t="shared" si="12"/>
        <v>1.8149891201725499E-2</v>
      </c>
      <c r="DK10">
        <f t="shared" si="12"/>
        <v>-1.8071391621852673E-2</v>
      </c>
      <c r="DL10">
        <f t="shared" si="12"/>
        <v>1.0741663013286606E-2</v>
      </c>
      <c r="DM10">
        <f t="shared" si="12"/>
        <v>2.0386122805736706E-2</v>
      </c>
      <c r="DN10">
        <f t="shared" si="12"/>
        <v>1.5807501185348238E-2</v>
      </c>
      <c r="DO10">
        <f t="shared" si="12"/>
        <v>-4.4360428110375549E-2</v>
      </c>
      <c r="DP10">
        <f t="shared" si="12"/>
        <v>2.0472714028758388E-2</v>
      </c>
      <c r="DQ10">
        <f t="shared" si="12"/>
        <v>8.9302875143033589E-3</v>
      </c>
      <c r="DR10">
        <f t="shared" si="12"/>
        <v>-9.6867559022522087E-3</v>
      </c>
      <c r="DS10">
        <f t="shared" si="12"/>
        <v>-1.465120183979618E-2</v>
      </c>
      <c r="DT10">
        <f t="shared" si="12"/>
        <v>-2.0459916246656329E-2</v>
      </c>
      <c r="DU10">
        <f t="shared" si="12"/>
        <v>-1.3004940537434728E-2</v>
      </c>
      <c r="DV10">
        <f t="shared" si="12"/>
        <v>1.7377020658654541E-2</v>
      </c>
      <c r="DW10">
        <f t="shared" si="12"/>
        <v>-1.3002830541658295E-2</v>
      </c>
      <c r="DX10">
        <f t="shared" si="12"/>
        <v>-1.7494771544490417E-2</v>
      </c>
      <c r="DY10">
        <f t="shared" si="12"/>
        <v>1.2444993089914202E-2</v>
      </c>
      <c r="DZ10">
        <f t="shared" si="12"/>
        <v>1.6372729345870418E-3</v>
      </c>
      <c r="EA10">
        <f t="shared" si="12"/>
        <v>7.2234029970825731E-3</v>
      </c>
      <c r="EB10">
        <f t="shared" si="12"/>
        <v>-1.8354041593116044E-3</v>
      </c>
      <c r="EC10">
        <f t="shared" si="12"/>
        <v>-1.1543746390602294E-2</v>
      </c>
      <c r="ED10">
        <f t="shared" si="12"/>
        <v>2.7853588140285268E-3</v>
      </c>
      <c r="EE10">
        <f t="shared" si="12"/>
        <v>-1.2091681865003645E-2</v>
      </c>
      <c r="EF10">
        <f t="shared" si="3"/>
        <v>-1.0394228460155548E-3</v>
      </c>
      <c r="EG10">
        <f t="shared" si="4"/>
        <v>2.5276096214251632E-2</v>
      </c>
    </row>
    <row r="11" spans="1:443" hidden="1" x14ac:dyDescent="0.25">
      <c r="A11" s="8">
        <v>3</v>
      </c>
      <c r="B11">
        <v>6.7982220951155276E-2</v>
      </c>
      <c r="C11">
        <v>0.33538292877655834</v>
      </c>
      <c r="D11">
        <v>0.27742227624256721</v>
      </c>
      <c r="E11">
        <v>0.20051478211132162</v>
      </c>
      <c r="F11">
        <v>0.11869779191839751</v>
      </c>
      <c r="G11">
        <v>0.99999999999999989</v>
      </c>
      <c r="H11">
        <f t="shared" si="5"/>
        <v>6578</v>
      </c>
      <c r="I11">
        <f t="shared" si="6"/>
        <v>12949</v>
      </c>
      <c r="J11">
        <f t="shared" si="7"/>
        <v>142</v>
      </c>
      <c r="K11">
        <f t="shared" si="8"/>
        <v>318</v>
      </c>
      <c r="L11">
        <f t="shared" si="9"/>
        <v>4654</v>
      </c>
      <c r="M11">
        <f t="shared" si="10"/>
        <v>9983439.5199999996</v>
      </c>
      <c r="P11">
        <f t="shared" ref="P11:CA11" si="13">MMULT($H11:$L11,P$2:P$6)/MMULT($H11:$L11,O$2:O$6)-1</f>
        <v>1.2223833254614291E-3</v>
      </c>
      <c r="Q11">
        <f t="shared" si="13"/>
        <v>8.4033952668804979E-3</v>
      </c>
      <c r="R11">
        <f t="shared" si="13"/>
        <v>-3.9550577421636479E-3</v>
      </c>
      <c r="S11">
        <f t="shared" si="13"/>
        <v>1.1390594037519186E-4</v>
      </c>
      <c r="T11">
        <f t="shared" si="13"/>
        <v>9.7174397137420598E-3</v>
      </c>
      <c r="U11">
        <f t="shared" si="13"/>
        <v>-6.7455603967869759E-3</v>
      </c>
      <c r="V11">
        <f t="shared" si="13"/>
        <v>8.4369901087484322E-3</v>
      </c>
      <c r="W11">
        <f t="shared" si="13"/>
        <v>1.2002026134347421E-2</v>
      </c>
      <c r="X11">
        <f t="shared" si="13"/>
        <v>1.5808442676870094E-2</v>
      </c>
      <c r="Y11">
        <f t="shared" si="13"/>
        <v>7.4342152478614754E-3</v>
      </c>
      <c r="Z11">
        <f t="shared" si="13"/>
        <v>-6.1860397033467462E-3</v>
      </c>
      <c r="AA11">
        <f t="shared" si="13"/>
        <v>-9.8216688331910218E-3</v>
      </c>
      <c r="AB11">
        <f t="shared" si="13"/>
        <v>-1.5952206933255386E-2</v>
      </c>
      <c r="AC11">
        <f t="shared" si="13"/>
        <v>1.709362496680189E-4</v>
      </c>
      <c r="AD11">
        <f t="shared" si="13"/>
        <v>-1.9761741406356337E-2</v>
      </c>
      <c r="AE11">
        <f t="shared" si="13"/>
        <v>1.1029552937218634E-2</v>
      </c>
      <c r="AF11">
        <f t="shared" si="13"/>
        <v>-4.6038085501052262E-3</v>
      </c>
      <c r="AG11">
        <f t="shared" si="13"/>
        <v>-1.2897959138341242E-2</v>
      </c>
      <c r="AH11">
        <f t="shared" si="13"/>
        <v>-6.6834144122885908E-3</v>
      </c>
      <c r="AI11">
        <f t="shared" si="13"/>
        <v>-8.5127163717357845E-4</v>
      </c>
      <c r="AJ11">
        <f t="shared" si="13"/>
        <v>1.0179493406510032E-2</v>
      </c>
      <c r="AK11">
        <f t="shared" si="13"/>
        <v>1.3824062066314813E-2</v>
      </c>
      <c r="AL11">
        <f t="shared" si="13"/>
        <v>-4.408592424411828E-3</v>
      </c>
      <c r="AM11">
        <f t="shared" si="13"/>
        <v>-3.8337217030509629E-3</v>
      </c>
      <c r="AN11">
        <f t="shared" si="13"/>
        <v>-4.7328498512011485E-3</v>
      </c>
      <c r="AO11">
        <f t="shared" si="13"/>
        <v>1.803861985100208E-2</v>
      </c>
      <c r="AP11">
        <f t="shared" si="13"/>
        <v>9.6033588603725573E-3</v>
      </c>
      <c r="AQ11">
        <f t="shared" si="13"/>
        <v>-1.2152904623761285E-2</v>
      </c>
      <c r="AR11">
        <f t="shared" si="13"/>
        <v>-2.7291110689756648E-3</v>
      </c>
      <c r="AS11">
        <f t="shared" si="13"/>
        <v>6.0564806906513446E-3</v>
      </c>
      <c r="AT11">
        <f t="shared" si="13"/>
        <v>-9.0885867377039631E-3</v>
      </c>
      <c r="AU11">
        <f t="shared" si="13"/>
        <v>1.5894563878809942E-2</v>
      </c>
      <c r="AV11">
        <f t="shared" si="13"/>
        <v>1.3012604753104284E-3</v>
      </c>
      <c r="AW11">
        <f t="shared" si="13"/>
        <v>-7.6683742792666987E-3</v>
      </c>
      <c r="AX11">
        <f t="shared" si="13"/>
        <v>-3.4118849637413184E-2</v>
      </c>
      <c r="AY11">
        <f t="shared" si="13"/>
        <v>8.6250255181847812E-3</v>
      </c>
      <c r="AZ11">
        <f t="shared" si="13"/>
        <v>-3.5271491029097546E-2</v>
      </c>
      <c r="BA11">
        <f t="shared" si="13"/>
        <v>-5.4614490386384773E-2</v>
      </c>
      <c r="BB11">
        <f t="shared" si="13"/>
        <v>-1.4763258157016623E-2</v>
      </c>
      <c r="BC11">
        <f t="shared" si="13"/>
        <v>2.6037466561119604E-2</v>
      </c>
      <c r="BD11">
        <f t="shared" si="13"/>
        <v>1.3769096082323351E-3</v>
      </c>
      <c r="BE11">
        <f t="shared" si="13"/>
        <v>-7.7772448099002744E-3</v>
      </c>
      <c r="BF11">
        <f t="shared" si="13"/>
        <v>-1.7607865788776933E-2</v>
      </c>
      <c r="BG11">
        <f t="shared" si="13"/>
        <v>-8.4410407445060343E-2</v>
      </c>
      <c r="BH11">
        <f t="shared" si="13"/>
        <v>-7.3791553333000248E-3</v>
      </c>
      <c r="BI11">
        <f t="shared" si="13"/>
        <v>-7.5668115439848305E-2</v>
      </c>
      <c r="BJ11">
        <f t="shared" si="13"/>
        <v>7.8499822875357506E-3</v>
      </c>
      <c r="BK11">
        <f t="shared" si="13"/>
        <v>-2.7697614617676725E-2</v>
      </c>
      <c r="BL11">
        <f t="shared" si="13"/>
        <v>-1.4946790114574338E-2</v>
      </c>
      <c r="BM11">
        <f t="shared" si="13"/>
        <v>-6.604162937841096E-2</v>
      </c>
      <c r="BN11">
        <f t="shared" si="13"/>
        <v>7.1427671348434085E-2</v>
      </c>
      <c r="BO11">
        <f t="shared" si="13"/>
        <v>2.0472698174205606E-2</v>
      </c>
      <c r="BP11">
        <f t="shared" si="13"/>
        <v>-3.8257028838615925E-2</v>
      </c>
      <c r="BQ11">
        <f t="shared" si="13"/>
        <v>9.9193237731633799E-2</v>
      </c>
      <c r="BR11">
        <f t="shared" si="13"/>
        <v>2.4999793528770242E-2</v>
      </c>
      <c r="BS11">
        <f t="shared" si="13"/>
        <v>7.8010274366895338E-3</v>
      </c>
      <c r="BT11">
        <f t="shared" si="13"/>
        <v>-4.3560152366790894E-2</v>
      </c>
      <c r="BU11">
        <f t="shared" si="13"/>
        <v>7.8216390448966333E-3</v>
      </c>
      <c r="BV11">
        <f t="shared" si="13"/>
        <v>2.4828183370700918E-2</v>
      </c>
      <c r="BW11">
        <f t="shared" si="13"/>
        <v>-1.5683126457963215E-2</v>
      </c>
      <c r="BX11">
        <f t="shared" si="13"/>
        <v>2.9640549263544758E-2</v>
      </c>
      <c r="BY11">
        <f t="shared" si="13"/>
        <v>1.1205659507194099E-2</v>
      </c>
      <c r="BZ11">
        <f t="shared" si="13"/>
        <v>1.5435868006804299E-2</v>
      </c>
      <c r="CA11">
        <f t="shared" si="13"/>
        <v>8.0914319528540002E-3</v>
      </c>
      <c r="CB11">
        <f t="shared" ref="CB11:EE11" si="14">MMULT($H11:$L11,CB$2:CB$6)/MMULT($H11:$L11,CA$2:CA$6)-1</f>
        <v>1.4294758989087608E-2</v>
      </c>
      <c r="CC11">
        <f t="shared" si="14"/>
        <v>2.1261017337639299E-2</v>
      </c>
      <c r="CD11">
        <f t="shared" si="14"/>
        <v>-1.4067044057659239E-2</v>
      </c>
      <c r="CE11">
        <f t="shared" si="14"/>
        <v>-2.234281539342442E-2</v>
      </c>
      <c r="CF11">
        <f t="shared" si="14"/>
        <v>4.5600218722476882E-3</v>
      </c>
      <c r="CG11">
        <f t="shared" si="14"/>
        <v>-4.9586313318643827E-2</v>
      </c>
      <c r="CH11">
        <f t="shared" si="14"/>
        <v>3.4491971705401525E-3</v>
      </c>
      <c r="CI11">
        <f t="shared" si="14"/>
        <v>9.0510041476956626E-3</v>
      </c>
      <c r="CJ11">
        <f t="shared" si="14"/>
        <v>9.0843823904607213E-4</v>
      </c>
      <c r="CK11">
        <f t="shared" si="14"/>
        <v>-2.3047706189779249E-2</v>
      </c>
      <c r="CL11">
        <f t="shared" si="14"/>
        <v>3.437141397043586E-2</v>
      </c>
      <c r="CM11">
        <f t="shared" si="14"/>
        <v>1.5022840334983023E-2</v>
      </c>
      <c r="CN11">
        <f t="shared" si="14"/>
        <v>-1.4163770319529534E-2</v>
      </c>
      <c r="CO11">
        <f t="shared" si="14"/>
        <v>-4.2240549588060672E-3</v>
      </c>
      <c r="CP11">
        <f t="shared" si="14"/>
        <v>1.0454267072280699E-2</v>
      </c>
      <c r="CQ11">
        <f t="shared" si="14"/>
        <v>2.660148879810964E-2</v>
      </c>
      <c r="CR11">
        <f t="shared" si="14"/>
        <v>-1.0397220498515658E-2</v>
      </c>
      <c r="CS11">
        <f t="shared" si="14"/>
        <v>-1.4926985197899367E-2</v>
      </c>
      <c r="CT11">
        <f t="shared" si="14"/>
        <v>1.1754266662447499E-2</v>
      </c>
      <c r="CU11">
        <f t="shared" si="14"/>
        <v>-1.0507429823601089E-2</v>
      </c>
      <c r="CV11">
        <f t="shared" si="14"/>
        <v>1.2345030082170361E-3</v>
      </c>
      <c r="CW11">
        <f t="shared" si="14"/>
        <v>-3.1458473240911777E-3</v>
      </c>
      <c r="CX11">
        <f t="shared" si="14"/>
        <v>1.5901905468355348E-2</v>
      </c>
      <c r="CY11">
        <f t="shared" si="14"/>
        <v>-1.2944078400835446E-2</v>
      </c>
      <c r="CZ11">
        <f t="shared" si="14"/>
        <v>-1.171687815883915E-2</v>
      </c>
      <c r="DA11">
        <f t="shared" si="14"/>
        <v>8.9945299696214676E-4</v>
      </c>
      <c r="DB11">
        <f t="shared" si="14"/>
        <v>5.0960151502052797E-2</v>
      </c>
      <c r="DC11">
        <f t="shared" si="14"/>
        <v>1.4634215830221731E-2</v>
      </c>
      <c r="DD11">
        <f t="shared" si="14"/>
        <v>3.0232373223594733E-2</v>
      </c>
      <c r="DE11">
        <f t="shared" si="14"/>
        <v>-1.6442025054068443E-2</v>
      </c>
      <c r="DF11">
        <f t="shared" si="14"/>
        <v>-9.7084729727169305E-3</v>
      </c>
      <c r="DG11">
        <f t="shared" si="14"/>
        <v>1.6245424070836512E-2</v>
      </c>
      <c r="DH11">
        <f t="shared" si="14"/>
        <v>-2.0575418881666474E-3</v>
      </c>
      <c r="DI11">
        <f t="shared" si="14"/>
        <v>-1.6467413464666958E-3</v>
      </c>
      <c r="DJ11">
        <f t="shared" si="14"/>
        <v>1.5969678257443887E-2</v>
      </c>
      <c r="DK11">
        <f t="shared" si="14"/>
        <v>-1.0916947257187726E-2</v>
      </c>
      <c r="DL11">
        <f t="shared" si="14"/>
        <v>4.069930172850178E-3</v>
      </c>
      <c r="DM11">
        <f t="shared" si="14"/>
        <v>1.7018582398227178E-2</v>
      </c>
      <c r="DN11">
        <f t="shared" si="14"/>
        <v>1.4184055033084508E-2</v>
      </c>
      <c r="DO11">
        <f t="shared" si="14"/>
        <v>-4.6409140381849734E-2</v>
      </c>
      <c r="DP11">
        <f t="shared" si="14"/>
        <v>1.6044649050499515E-2</v>
      </c>
      <c r="DQ11">
        <f t="shared" si="14"/>
        <v>6.1965021578236357E-3</v>
      </c>
      <c r="DR11">
        <f t="shared" si="14"/>
        <v>-6.2855263138688056E-3</v>
      </c>
      <c r="DS11">
        <f t="shared" si="14"/>
        <v>-1.2392256075266728E-2</v>
      </c>
      <c r="DT11">
        <f t="shared" si="14"/>
        <v>-2.2805341342157837E-2</v>
      </c>
      <c r="DU11">
        <f t="shared" si="14"/>
        <v>-1.4673732191321398E-2</v>
      </c>
      <c r="DV11">
        <f t="shared" si="14"/>
        <v>1.7232870256169708E-2</v>
      </c>
      <c r="DW11">
        <f t="shared" si="14"/>
        <v>-9.8113146424929631E-3</v>
      </c>
      <c r="DX11">
        <f t="shared" si="14"/>
        <v>-1.5213083173482245E-2</v>
      </c>
      <c r="DY11">
        <f t="shared" si="14"/>
        <v>1.2312590519765187E-2</v>
      </c>
      <c r="DZ11">
        <f t="shared" si="14"/>
        <v>-1.1354954144171536E-5</v>
      </c>
      <c r="EA11">
        <f t="shared" si="14"/>
        <v>8.5837026450450438E-3</v>
      </c>
      <c r="EB11">
        <f t="shared" si="14"/>
        <v>-3.1966185687893889E-3</v>
      </c>
      <c r="EC11">
        <f t="shared" si="14"/>
        <v>-7.4216454625269934E-3</v>
      </c>
      <c r="ED11">
        <f t="shared" si="14"/>
        <v>3.424076784554364E-3</v>
      </c>
      <c r="EE11">
        <f t="shared" si="14"/>
        <v>-1.4363649324626304E-2</v>
      </c>
      <c r="EF11">
        <f t="shared" si="3"/>
        <v>-1.1948164640983832E-3</v>
      </c>
      <c r="EG11">
        <f t="shared" si="4"/>
        <v>2.3827667313939673E-2</v>
      </c>
    </row>
    <row r="12" spans="1:443" hidden="1" x14ac:dyDescent="0.25">
      <c r="A12" s="8">
        <v>4</v>
      </c>
      <c r="B12">
        <v>1.9111751196917205E-2</v>
      </c>
      <c r="C12">
        <v>0.11657778988750922</v>
      </c>
      <c r="D12">
        <v>0.46483204234946085</v>
      </c>
      <c r="E12">
        <v>0.18788680861001905</v>
      </c>
      <c r="F12">
        <v>0.21159160795609355</v>
      </c>
      <c r="G12">
        <v>0.99999999999999989</v>
      </c>
      <c r="H12">
        <f t="shared" si="5"/>
        <v>1849</v>
      </c>
      <c r="I12">
        <f t="shared" si="6"/>
        <v>4501</v>
      </c>
      <c r="J12">
        <f t="shared" si="7"/>
        <v>239</v>
      </c>
      <c r="K12">
        <f t="shared" si="8"/>
        <v>298</v>
      </c>
      <c r="L12">
        <f t="shared" si="9"/>
        <v>8297</v>
      </c>
      <c r="M12">
        <f t="shared" si="10"/>
        <v>9996253.6600000001</v>
      </c>
      <c r="P12">
        <f t="shared" ref="P12:CA12" si="15">MMULT($H12:$L12,P$2:P$6)/MMULT($H12:$L12,O$2:O$6)-1</f>
        <v>3.9877609508360834E-3</v>
      </c>
      <c r="Q12">
        <f t="shared" si="15"/>
        <v>1.3520581621237593E-2</v>
      </c>
      <c r="R12">
        <f t="shared" si="15"/>
        <v>-3.6429955262849978E-3</v>
      </c>
      <c r="S12">
        <f t="shared" si="15"/>
        <v>2.0060367322558559E-3</v>
      </c>
      <c r="T12">
        <f t="shared" si="15"/>
        <v>1.5874481148744568E-2</v>
      </c>
      <c r="U12">
        <f t="shared" si="15"/>
        <v>-1.1436148763528609E-2</v>
      </c>
      <c r="V12">
        <f t="shared" si="15"/>
        <v>8.9588657324399801E-3</v>
      </c>
      <c r="W12">
        <f t="shared" si="15"/>
        <v>1.4903983391349351E-2</v>
      </c>
      <c r="X12">
        <f t="shared" si="15"/>
        <v>2.1599205710666425E-2</v>
      </c>
      <c r="Y12">
        <f t="shared" si="15"/>
        <v>1.1077605456308648E-2</v>
      </c>
      <c r="Z12">
        <f t="shared" si="15"/>
        <v>-8.12974333064298E-3</v>
      </c>
      <c r="AA12">
        <f t="shared" si="15"/>
        <v>-7.7219690256697948E-3</v>
      </c>
      <c r="AB12">
        <f t="shared" si="15"/>
        <v>-1.1297287490503405E-2</v>
      </c>
      <c r="AC12">
        <f t="shared" si="15"/>
        <v>2.5005452730253452E-3</v>
      </c>
      <c r="AD12">
        <f t="shared" si="15"/>
        <v>-1.5855353537898464E-2</v>
      </c>
      <c r="AE12">
        <f t="shared" si="15"/>
        <v>1.0545237763314175E-2</v>
      </c>
      <c r="AF12">
        <f t="shared" si="15"/>
        <v>-1.3273514295951694E-3</v>
      </c>
      <c r="AG12">
        <f t="shared" si="15"/>
        <v>-1.5732795327649374E-2</v>
      </c>
      <c r="AH12">
        <f t="shared" si="15"/>
        <v>-5.0658109907367743E-3</v>
      </c>
      <c r="AI12">
        <f t="shared" si="15"/>
        <v>-5.6183634366562263E-3</v>
      </c>
      <c r="AJ12">
        <f t="shared" si="15"/>
        <v>1.1587065345006309E-2</v>
      </c>
      <c r="AK12">
        <f t="shared" si="15"/>
        <v>1.2896398264820474E-2</v>
      </c>
      <c r="AL12">
        <f t="shared" si="15"/>
        <v>-5.6976390316615388E-3</v>
      </c>
      <c r="AM12">
        <f t="shared" si="15"/>
        <v>-1.6503349605209161E-3</v>
      </c>
      <c r="AN12">
        <f t="shared" si="15"/>
        <v>8.5046941080624272E-4</v>
      </c>
      <c r="AO12">
        <f t="shared" si="15"/>
        <v>1.584623841016386E-2</v>
      </c>
      <c r="AP12">
        <f t="shared" si="15"/>
        <v>5.3535833129214616E-3</v>
      </c>
      <c r="AQ12">
        <f t="shared" si="15"/>
        <v>-1.256114484308779E-2</v>
      </c>
      <c r="AR12">
        <f t="shared" si="15"/>
        <v>-2.2681862551277021E-3</v>
      </c>
      <c r="AS12">
        <f t="shared" si="15"/>
        <v>6.6931995321202198E-3</v>
      </c>
      <c r="AT12">
        <f t="shared" si="15"/>
        <v>-5.3217941452565753E-3</v>
      </c>
      <c r="AU12">
        <f t="shared" si="15"/>
        <v>2.0747450147418967E-2</v>
      </c>
      <c r="AV12">
        <f t="shared" si="15"/>
        <v>-1.7867634994137571E-3</v>
      </c>
      <c r="AW12">
        <f t="shared" si="15"/>
        <v>-5.9720003747173456E-3</v>
      </c>
      <c r="AX12">
        <f t="shared" si="15"/>
        <v>-3.1668714199395653E-2</v>
      </c>
      <c r="AY12">
        <f t="shared" si="15"/>
        <v>1.3310234541541455E-2</v>
      </c>
      <c r="AZ12">
        <f t="shared" si="15"/>
        <v>-3.1822826274225502E-2</v>
      </c>
      <c r="BA12">
        <f t="shared" si="15"/>
        <v>-4.8291166873450697E-2</v>
      </c>
      <c r="BB12">
        <f t="shared" si="15"/>
        <v>-1.3192378745312427E-2</v>
      </c>
      <c r="BC12">
        <f t="shared" si="15"/>
        <v>3.0226849784180443E-2</v>
      </c>
      <c r="BD12">
        <f t="shared" si="15"/>
        <v>2.8296578414159779E-3</v>
      </c>
      <c r="BE12">
        <f t="shared" si="15"/>
        <v>-4.8256284566655649E-3</v>
      </c>
      <c r="BF12">
        <f t="shared" si="15"/>
        <v>-3.4775769094386177E-5</v>
      </c>
      <c r="BG12">
        <f t="shared" si="15"/>
        <v>-7.0184842821906068E-2</v>
      </c>
      <c r="BH12">
        <f t="shared" si="15"/>
        <v>-2.054051856376371E-2</v>
      </c>
      <c r="BI12">
        <f t="shared" si="15"/>
        <v>-8.3545814481393976E-2</v>
      </c>
      <c r="BJ12">
        <f t="shared" si="15"/>
        <v>8.0034343008370534E-3</v>
      </c>
      <c r="BK12">
        <f t="shared" si="15"/>
        <v>-3.6631072458387592E-2</v>
      </c>
      <c r="BL12">
        <f t="shared" si="15"/>
        <v>-1.4467188046582424E-2</v>
      </c>
      <c r="BM12">
        <f t="shared" si="15"/>
        <v>-8.0479136318980071E-2</v>
      </c>
      <c r="BN12">
        <f t="shared" si="15"/>
        <v>7.2903337509249377E-2</v>
      </c>
      <c r="BO12">
        <f t="shared" si="15"/>
        <v>1.78452076154616E-2</v>
      </c>
      <c r="BP12">
        <f t="shared" si="15"/>
        <v>-3.3108258020515313E-2</v>
      </c>
      <c r="BQ12">
        <f t="shared" si="15"/>
        <v>0.11859766818055606</v>
      </c>
      <c r="BR12">
        <f t="shared" si="15"/>
        <v>2.6668689053548578E-2</v>
      </c>
      <c r="BS12">
        <f t="shared" si="15"/>
        <v>8.722001603305829E-3</v>
      </c>
      <c r="BT12">
        <f t="shared" si="15"/>
        <v>-4.2766704519780263E-2</v>
      </c>
      <c r="BU12">
        <f t="shared" si="15"/>
        <v>8.8722139850954118E-3</v>
      </c>
      <c r="BV12">
        <f t="shared" si="15"/>
        <v>1.8105351069817921E-2</v>
      </c>
      <c r="BW12">
        <f t="shared" si="15"/>
        <v>-2.0345710068966572E-2</v>
      </c>
      <c r="BX12">
        <f t="shared" si="15"/>
        <v>2.0709863651777738E-2</v>
      </c>
      <c r="BY12">
        <f t="shared" si="15"/>
        <v>6.7182025944521051E-3</v>
      </c>
      <c r="BZ12">
        <f t="shared" si="15"/>
        <v>2.0207451575473323E-2</v>
      </c>
      <c r="CA12">
        <f t="shared" si="15"/>
        <v>1.0886169488274255E-2</v>
      </c>
      <c r="CB12">
        <f t="shared" ref="CB12:EE12" si="16">MMULT($H12:$L12,CB$2:CB$6)/MMULT($H12:$L12,CA$2:CA$6)-1</f>
        <v>1.5246687828643468E-2</v>
      </c>
      <c r="CC12">
        <f t="shared" si="16"/>
        <v>3.1025363166724773E-2</v>
      </c>
      <c r="CD12">
        <f t="shared" si="16"/>
        <v>-1.7081634263654166E-2</v>
      </c>
      <c r="CE12">
        <f t="shared" si="16"/>
        <v>-2.3077801195522607E-2</v>
      </c>
      <c r="CF12">
        <f t="shared" si="16"/>
        <v>9.5270585827504917E-3</v>
      </c>
      <c r="CG12">
        <f t="shared" si="16"/>
        <v>-5.3837474769098059E-2</v>
      </c>
      <c r="CH12">
        <f t="shared" si="16"/>
        <v>1.8515236182843342E-3</v>
      </c>
      <c r="CI12">
        <f t="shared" si="16"/>
        <v>1.1139705830175206E-2</v>
      </c>
      <c r="CJ12">
        <f t="shared" si="16"/>
        <v>3.2841532297003262E-3</v>
      </c>
      <c r="CK12">
        <f t="shared" si="16"/>
        <v>-2.8402925649157362E-2</v>
      </c>
      <c r="CL12">
        <f t="shared" si="16"/>
        <v>3.0241094777265998E-2</v>
      </c>
      <c r="CM12">
        <f t="shared" si="16"/>
        <v>2.0593579998053002E-2</v>
      </c>
      <c r="CN12">
        <f t="shared" si="16"/>
        <v>-1.0778129973031181E-2</v>
      </c>
      <c r="CO12">
        <f t="shared" si="16"/>
        <v>-5.9582358899433752E-3</v>
      </c>
      <c r="CP12">
        <f t="shared" si="16"/>
        <v>8.6517332883877529E-3</v>
      </c>
      <c r="CQ12">
        <f t="shared" si="16"/>
        <v>2.5907370725879675E-2</v>
      </c>
      <c r="CR12">
        <f t="shared" si="16"/>
        <v>-6.2045727871323786E-3</v>
      </c>
      <c r="CS12">
        <f t="shared" si="16"/>
        <v>-1.438784169076468E-2</v>
      </c>
      <c r="CT12">
        <f t="shared" si="16"/>
        <v>5.2359537193991113E-3</v>
      </c>
      <c r="CU12">
        <f t="shared" si="16"/>
        <v>-7.162657097812164E-3</v>
      </c>
      <c r="CV12">
        <f t="shared" si="16"/>
        <v>6.0292821902152571E-3</v>
      </c>
      <c r="CW12">
        <f t="shared" si="16"/>
        <v>-2.4264762802994611E-3</v>
      </c>
      <c r="CX12">
        <f t="shared" si="16"/>
        <v>2.172901243074854E-2</v>
      </c>
      <c r="CY12">
        <f t="shared" si="16"/>
        <v>-1.4100026690457512E-2</v>
      </c>
      <c r="CZ12">
        <f t="shared" si="16"/>
        <v>-1.9307071273304888E-2</v>
      </c>
      <c r="DA12">
        <f t="shared" si="16"/>
        <v>2.6909162298760503E-3</v>
      </c>
      <c r="DB12">
        <f t="shared" si="16"/>
        <v>5.4014757222113907E-2</v>
      </c>
      <c r="DC12">
        <f t="shared" si="16"/>
        <v>1.5913735086477532E-2</v>
      </c>
      <c r="DD12">
        <f t="shared" si="16"/>
        <v>3.7626969442862812E-2</v>
      </c>
      <c r="DE12">
        <f t="shared" si="16"/>
        <v>-1.7560839776350923E-2</v>
      </c>
      <c r="DF12">
        <f t="shared" si="16"/>
        <v>-1.5529068527276535E-2</v>
      </c>
      <c r="DG12">
        <f t="shared" si="16"/>
        <v>1.6463206426895916E-2</v>
      </c>
      <c r="DH12">
        <f t="shared" si="16"/>
        <v>-3.4363744721653822E-3</v>
      </c>
      <c r="DI12">
        <f t="shared" si="16"/>
        <v>4.9421654819226113E-4</v>
      </c>
      <c r="DJ12">
        <f t="shared" si="16"/>
        <v>1.8994182743901744E-2</v>
      </c>
      <c r="DK12">
        <f t="shared" si="16"/>
        <v>-1.7866905429792967E-2</v>
      </c>
      <c r="DL12">
        <f t="shared" si="16"/>
        <v>3.157543543872654E-3</v>
      </c>
      <c r="DM12">
        <f t="shared" si="16"/>
        <v>1.6619060232860416E-2</v>
      </c>
      <c r="DN12">
        <f t="shared" si="16"/>
        <v>6.1512880507352818E-3</v>
      </c>
      <c r="DO12">
        <f t="shared" si="16"/>
        <v>-5.8330593495449334E-2</v>
      </c>
      <c r="DP12">
        <f t="shared" si="16"/>
        <v>1.8260377540058714E-2</v>
      </c>
      <c r="DQ12">
        <f t="shared" si="16"/>
        <v>2.9138129839496596E-3</v>
      </c>
      <c r="DR12">
        <f t="shared" si="16"/>
        <v>-8.1460834036969354E-3</v>
      </c>
      <c r="DS12">
        <f t="shared" si="16"/>
        <v>-9.1239279650359162E-3</v>
      </c>
      <c r="DT12">
        <f t="shared" si="16"/>
        <v>-2.5786340477750747E-2</v>
      </c>
      <c r="DU12">
        <f t="shared" si="16"/>
        <v>-1.6290643433222618E-2</v>
      </c>
      <c r="DV12">
        <f t="shared" si="16"/>
        <v>1.746908261063207E-2</v>
      </c>
      <c r="DW12">
        <f t="shared" si="16"/>
        <v>-8.2860923235571482E-3</v>
      </c>
      <c r="DX12">
        <f t="shared" si="16"/>
        <v>-1.4978097640088506E-2</v>
      </c>
      <c r="DY12">
        <f t="shared" si="16"/>
        <v>1.0543720632449682E-2</v>
      </c>
      <c r="DZ12">
        <f t="shared" si="16"/>
        <v>2.2254815583813148E-3</v>
      </c>
      <c r="EA12">
        <f t="shared" si="16"/>
        <v>1.4092404009143245E-2</v>
      </c>
      <c r="EB12">
        <f t="shared" si="16"/>
        <v>1.980220775810615E-3</v>
      </c>
      <c r="EC12">
        <f t="shared" si="16"/>
        <v>-1.0221175839253971E-2</v>
      </c>
      <c r="ED12">
        <f t="shared" si="16"/>
        <v>-7.3866106061463155E-3</v>
      </c>
      <c r="EE12">
        <f t="shared" si="16"/>
        <v>-1.5447431419839841E-2</v>
      </c>
      <c r="EF12">
        <f t="shared" si="3"/>
        <v>-7.5397428278593435E-4</v>
      </c>
      <c r="EG12">
        <f t="shared" si="4"/>
        <v>2.5460160574065072E-2</v>
      </c>
    </row>
    <row r="13" spans="1:443" hidden="1" x14ac:dyDescent="0.25">
      <c r="A13" s="8">
        <v>5</v>
      </c>
      <c r="B13">
        <v>0.63088699310506013</v>
      </c>
      <c r="C13">
        <v>0.28444548323010399</v>
      </c>
      <c r="D13">
        <v>7.6000155817848927E-2</v>
      </c>
      <c r="E13">
        <v>2.9800163608741381E-3</v>
      </c>
      <c r="F13">
        <v>5.6873514861127336E-3</v>
      </c>
      <c r="G13">
        <v>0.99999999999999989</v>
      </c>
      <c r="H13">
        <f t="shared" si="5"/>
        <v>61049</v>
      </c>
      <c r="I13">
        <f t="shared" si="6"/>
        <v>10982</v>
      </c>
      <c r="J13">
        <f t="shared" si="7"/>
        <v>39</v>
      </c>
      <c r="K13">
        <f t="shared" si="8"/>
        <v>4</v>
      </c>
      <c r="L13">
        <f t="shared" si="9"/>
        <v>223</v>
      </c>
      <c r="M13">
        <f t="shared" si="10"/>
        <v>9993654.6600000001</v>
      </c>
      <c r="P13">
        <f t="shared" ref="P13:CA13" si="17">MMULT($H13:$L13,P$2:P$6)/MMULT($H13:$L13,O$2:O$6)-1</f>
        <v>-1.035695183807861E-3</v>
      </c>
      <c r="Q13">
        <f t="shared" si="17"/>
        <v>-3.5630417547485305E-3</v>
      </c>
      <c r="R13">
        <f t="shared" si="17"/>
        <v>7.9432828786067944E-3</v>
      </c>
      <c r="S13">
        <f t="shared" si="17"/>
        <v>1.0950825435924738E-3</v>
      </c>
      <c r="T13">
        <f t="shared" si="17"/>
        <v>3.1336533717256643E-3</v>
      </c>
      <c r="U13">
        <f t="shared" si="17"/>
        <v>1.6285402973839513E-2</v>
      </c>
      <c r="V13">
        <f t="shared" si="17"/>
        <v>1.598189354221069E-2</v>
      </c>
      <c r="W13">
        <f t="shared" si="17"/>
        <v>1.2495873659368328E-4</v>
      </c>
      <c r="X13">
        <f t="shared" si="17"/>
        <v>8.8441480125009964E-3</v>
      </c>
      <c r="Y13">
        <f t="shared" si="17"/>
        <v>2.4118051235278992E-2</v>
      </c>
      <c r="Z13">
        <f t="shared" si="17"/>
        <v>-8.1906378213955078E-3</v>
      </c>
      <c r="AA13">
        <f t="shared" si="17"/>
        <v>-1.708086011314669E-3</v>
      </c>
      <c r="AB13">
        <f t="shared" si="17"/>
        <v>-4.4901891653847947E-3</v>
      </c>
      <c r="AC13">
        <f t="shared" si="17"/>
        <v>-5.1174283170466461E-3</v>
      </c>
      <c r="AD13">
        <f t="shared" si="17"/>
        <v>-3.1731503083151535E-2</v>
      </c>
      <c r="AE13">
        <f t="shared" si="17"/>
        <v>-6.2327150262068143E-3</v>
      </c>
      <c r="AF13">
        <f t="shared" si="17"/>
        <v>-8.2255062838672011E-3</v>
      </c>
      <c r="AG13">
        <f t="shared" si="17"/>
        <v>-3.2193323300439003E-3</v>
      </c>
      <c r="AH13">
        <f t="shared" si="17"/>
        <v>-8.1122058806981645E-3</v>
      </c>
      <c r="AI13">
        <f t="shared" si="17"/>
        <v>1.123563351778345E-2</v>
      </c>
      <c r="AJ13">
        <f t="shared" si="17"/>
        <v>2.1046021009209825E-2</v>
      </c>
      <c r="AK13">
        <f t="shared" si="17"/>
        <v>3.664301088718358E-2</v>
      </c>
      <c r="AL13">
        <f t="shared" si="17"/>
        <v>7.1440024598932172E-3</v>
      </c>
      <c r="AM13">
        <f t="shared" si="17"/>
        <v>1.1989092114557121E-3</v>
      </c>
      <c r="AN13">
        <f t="shared" si="17"/>
        <v>-1.0691870136704806E-2</v>
      </c>
      <c r="AO13">
        <f t="shared" si="17"/>
        <v>5.472325208730755E-3</v>
      </c>
      <c r="AP13">
        <f t="shared" si="17"/>
        <v>1.6722979325484388E-2</v>
      </c>
      <c r="AQ13">
        <f t="shared" si="17"/>
        <v>-6.2970428637815212E-3</v>
      </c>
      <c r="AR13">
        <f t="shared" si="17"/>
        <v>-1.6149026509125752E-3</v>
      </c>
      <c r="AS13">
        <f t="shared" si="17"/>
        <v>7.3180336168385818E-3</v>
      </c>
      <c r="AT13">
        <f t="shared" si="17"/>
        <v>-1.7905324251683674E-2</v>
      </c>
      <c r="AU13">
        <f t="shared" si="17"/>
        <v>2.3544048258030692E-3</v>
      </c>
      <c r="AV13">
        <f t="shared" si="17"/>
        <v>-6.0861491056085626E-3</v>
      </c>
      <c r="AW13">
        <f t="shared" si="17"/>
        <v>-3.7369656707079146E-3</v>
      </c>
      <c r="AX13">
        <f t="shared" si="17"/>
        <v>-4.5292648483255649E-2</v>
      </c>
      <c r="AY13">
        <f t="shared" si="17"/>
        <v>-8.2605757792021395E-3</v>
      </c>
      <c r="AZ13">
        <f t="shared" si="17"/>
        <v>-5.9219779188106059E-2</v>
      </c>
      <c r="BA13">
        <f t="shared" si="17"/>
        <v>-6.9105291037381389E-2</v>
      </c>
      <c r="BB13">
        <f t="shared" si="17"/>
        <v>-3.7784130322723319E-3</v>
      </c>
      <c r="BC13">
        <f t="shared" si="17"/>
        <v>1.0808123743741183E-2</v>
      </c>
      <c r="BD13">
        <f t="shared" si="17"/>
        <v>-1.0210879382676064E-2</v>
      </c>
      <c r="BE13">
        <f t="shared" si="17"/>
        <v>-2.3889488115493629E-2</v>
      </c>
      <c r="BF13">
        <f t="shared" si="17"/>
        <v>-4.0423564431125936E-2</v>
      </c>
      <c r="BG13">
        <f t="shared" si="17"/>
        <v>-6.3151150439464177E-2</v>
      </c>
      <c r="BH13">
        <f t="shared" si="17"/>
        <v>-2.2533939413121096E-2</v>
      </c>
      <c r="BI13">
        <f t="shared" si="17"/>
        <v>-7.6897140043374113E-2</v>
      </c>
      <c r="BJ13">
        <f t="shared" si="17"/>
        <v>2.725482097213483E-2</v>
      </c>
      <c r="BK13">
        <f t="shared" si="17"/>
        <v>-4.770651455535746E-2</v>
      </c>
      <c r="BL13">
        <f t="shared" si="17"/>
        <v>-3.8652160390450607E-2</v>
      </c>
      <c r="BM13">
        <f t="shared" si="17"/>
        <v>-8.573822230981254E-2</v>
      </c>
      <c r="BN13">
        <f t="shared" si="17"/>
        <v>4.0784404958341236E-2</v>
      </c>
      <c r="BO13">
        <f t="shared" si="17"/>
        <v>6.0221513843115471E-2</v>
      </c>
      <c r="BP13">
        <f t="shared" si="17"/>
        <v>-2.9611216935690132E-2</v>
      </c>
      <c r="BQ13">
        <f t="shared" si="17"/>
        <v>8.8998294415017165E-2</v>
      </c>
      <c r="BR13">
        <f t="shared" si="17"/>
        <v>4.6050190718639472E-2</v>
      </c>
      <c r="BS13">
        <f t="shared" si="17"/>
        <v>-1.4563526154424911E-2</v>
      </c>
      <c r="BT13">
        <f t="shared" si="17"/>
        <v>-4.8103710208625583E-2</v>
      </c>
      <c r="BU13">
        <f t="shared" si="17"/>
        <v>-7.5358145323524139E-3</v>
      </c>
      <c r="BV13">
        <f t="shared" si="17"/>
        <v>3.4914246732873799E-2</v>
      </c>
      <c r="BW13">
        <f t="shared" si="17"/>
        <v>-8.7002174819342804E-3</v>
      </c>
      <c r="BX13">
        <f t="shared" si="17"/>
        <v>1.8660150384678831E-2</v>
      </c>
      <c r="BY13">
        <f t="shared" si="17"/>
        <v>1.365224613418925E-2</v>
      </c>
      <c r="BZ13">
        <f t="shared" si="17"/>
        <v>2.9626548267041253E-2</v>
      </c>
      <c r="CA13">
        <f t="shared" si="17"/>
        <v>2.7065330030939361E-2</v>
      </c>
      <c r="CB13">
        <f t="shared" ref="CB13:EE13" si="18">MMULT($H13:$L13,CB$2:CB$6)/MMULT($H13:$L13,CA$2:CA$6)-1</f>
        <v>1.5788246421967633E-2</v>
      </c>
      <c r="CC13">
        <f t="shared" si="18"/>
        <v>1.6472614929577079E-2</v>
      </c>
      <c r="CD13">
        <f t="shared" si="18"/>
        <v>-2.6333278770059865E-3</v>
      </c>
      <c r="CE13">
        <f t="shared" si="18"/>
        <v>-2.6471193930944437E-2</v>
      </c>
      <c r="CF13">
        <f t="shared" si="18"/>
        <v>-3.2565082610566121E-3</v>
      </c>
      <c r="CG13">
        <f t="shared" si="18"/>
        <v>-4.0813555211299368E-2</v>
      </c>
      <c r="CH13">
        <f t="shared" si="18"/>
        <v>1.062956351653499E-2</v>
      </c>
      <c r="CI13">
        <f t="shared" si="18"/>
        <v>8.2539911423538115E-3</v>
      </c>
      <c r="CJ13">
        <f t="shared" si="18"/>
        <v>-4.8172550034129014E-3</v>
      </c>
      <c r="CK13">
        <f t="shared" si="18"/>
        <v>-4.2292552353102586E-3</v>
      </c>
      <c r="CL13">
        <f t="shared" si="18"/>
        <v>2.1800736623305728E-2</v>
      </c>
      <c r="CM13">
        <f t="shared" si="18"/>
        <v>2.7734260389380427E-3</v>
      </c>
      <c r="CN13">
        <f t="shared" si="18"/>
        <v>-1.6138258754475832E-2</v>
      </c>
      <c r="CO13">
        <f t="shared" si="18"/>
        <v>6.4841511629347703E-3</v>
      </c>
      <c r="CP13">
        <f t="shared" si="18"/>
        <v>1.2247864606302228E-2</v>
      </c>
      <c r="CQ13">
        <f t="shared" si="18"/>
        <v>1.9432466673169335E-2</v>
      </c>
      <c r="CR13">
        <f t="shared" si="18"/>
        <v>-1.2032267778683159E-2</v>
      </c>
      <c r="CS13">
        <f t="shared" si="18"/>
        <v>-1.9103645365272315E-2</v>
      </c>
      <c r="CT13">
        <f t="shared" si="18"/>
        <v>1.6656653816682132E-2</v>
      </c>
      <c r="CU13">
        <f t="shared" si="18"/>
        <v>-8.0423022158508939E-3</v>
      </c>
      <c r="CV13">
        <f t="shared" si="18"/>
        <v>-1.0074551276612165E-2</v>
      </c>
      <c r="CW13">
        <f t="shared" si="18"/>
        <v>-1.1206862483591928E-2</v>
      </c>
      <c r="CX13">
        <f t="shared" si="18"/>
        <v>1.1137342310563181E-3</v>
      </c>
      <c r="CY13">
        <f t="shared" si="18"/>
        <v>-7.124217243195563E-3</v>
      </c>
      <c r="CZ13">
        <f t="shared" si="18"/>
        <v>-2.6965240749904362E-3</v>
      </c>
      <c r="DA13">
        <f t="shared" si="18"/>
        <v>-9.7852085604170913E-3</v>
      </c>
      <c r="DB13">
        <f t="shared" si="18"/>
        <v>2.5646511093329938E-2</v>
      </c>
      <c r="DC13">
        <f t="shared" si="18"/>
        <v>1.3706750456913941E-2</v>
      </c>
      <c r="DD13">
        <f t="shared" si="18"/>
        <v>1.2611160577854275E-2</v>
      </c>
      <c r="DE13">
        <f t="shared" si="18"/>
        <v>-7.9108464377413146E-3</v>
      </c>
      <c r="DF13">
        <f t="shared" si="18"/>
        <v>-8.2858189096501889E-4</v>
      </c>
      <c r="DG13">
        <f t="shared" si="18"/>
        <v>1.1702000295671366E-2</v>
      </c>
      <c r="DH13">
        <f t="shared" si="18"/>
        <v>4.5997547863019239E-3</v>
      </c>
      <c r="DI13">
        <f t="shared" si="18"/>
        <v>2.4483830043312338E-2</v>
      </c>
      <c r="DJ13">
        <f t="shared" si="18"/>
        <v>1.5505417881478412E-2</v>
      </c>
      <c r="DK13">
        <f t="shared" si="18"/>
        <v>-6.8218046332525484E-3</v>
      </c>
      <c r="DL13">
        <f t="shared" si="18"/>
        <v>2.7560087423340152E-2</v>
      </c>
      <c r="DM13">
        <f t="shared" si="18"/>
        <v>2.4583108054664127E-2</v>
      </c>
      <c r="DN13">
        <f t="shared" si="18"/>
        <v>2.2610302066783383E-2</v>
      </c>
      <c r="DO13">
        <f t="shared" si="18"/>
        <v>-2.170762607516441E-2</v>
      </c>
      <c r="DP13">
        <f t="shared" si="18"/>
        <v>3.2366478546407951E-2</v>
      </c>
      <c r="DQ13">
        <f t="shared" si="18"/>
        <v>4.4822981213757496E-2</v>
      </c>
      <c r="DR13">
        <f t="shared" si="18"/>
        <v>-2.3721000946766879E-2</v>
      </c>
      <c r="DS13">
        <f t="shared" si="18"/>
        <v>-2.583905639101125E-2</v>
      </c>
      <c r="DT13">
        <f t="shared" si="18"/>
        <v>-2.1343877192979366E-2</v>
      </c>
      <c r="DU13">
        <f t="shared" si="18"/>
        <v>-5.8337828310455198E-3</v>
      </c>
      <c r="DV13">
        <f t="shared" si="18"/>
        <v>1.9612635452092464E-2</v>
      </c>
      <c r="DW13">
        <f t="shared" si="18"/>
        <v>-3.516660235800606E-2</v>
      </c>
      <c r="DX13">
        <f t="shared" si="18"/>
        <v>-3.5474643394093008E-2</v>
      </c>
      <c r="DY13">
        <f t="shared" si="18"/>
        <v>9.8873658916094342E-3</v>
      </c>
      <c r="DZ13">
        <f t="shared" si="18"/>
        <v>1.5528625180096789E-3</v>
      </c>
      <c r="EA13">
        <f t="shared" si="18"/>
        <v>-3.6364878090969777E-3</v>
      </c>
      <c r="EB13">
        <f t="shared" si="18"/>
        <v>-7.3329097139800403E-3</v>
      </c>
      <c r="EC13">
        <f t="shared" si="18"/>
        <v>-9.2551450716384931E-3</v>
      </c>
      <c r="ED13">
        <f t="shared" si="18"/>
        <v>3.2169556302844793E-2</v>
      </c>
      <c r="EE13">
        <f t="shared" si="18"/>
        <v>-1.1266757078694178E-2</v>
      </c>
      <c r="EF13">
        <f t="shared" si="3"/>
        <v>-1.5510415601925184E-3</v>
      </c>
      <c r="EG13">
        <f t="shared" si="4"/>
        <v>2.6201586073332329E-2</v>
      </c>
    </row>
    <row r="14" spans="1:443" hidden="1" x14ac:dyDescent="0.25">
      <c r="A14" s="8">
        <v>6</v>
      </c>
      <c r="B14">
        <v>0.14049380474742432</v>
      </c>
      <c r="C14">
        <v>0.19766940498343394</v>
      </c>
      <c r="D14">
        <v>0.21236327327191032</v>
      </c>
      <c r="E14">
        <v>0.22373258294376616</v>
      </c>
      <c r="F14">
        <v>0.22574093405346524</v>
      </c>
      <c r="G14">
        <v>1</v>
      </c>
      <c r="H14">
        <f t="shared" si="5"/>
        <v>13595</v>
      </c>
      <c r="I14">
        <f t="shared" si="6"/>
        <v>7632</v>
      </c>
      <c r="J14">
        <f t="shared" si="7"/>
        <v>109</v>
      </c>
      <c r="K14">
        <f t="shared" si="8"/>
        <v>355</v>
      </c>
      <c r="L14">
        <f t="shared" si="9"/>
        <v>8852</v>
      </c>
      <c r="M14">
        <f t="shared" si="10"/>
        <v>9993057.3000000007</v>
      </c>
      <c r="P14">
        <f t="shared" ref="P14:CA14" si="19">MMULT($H14:$L14,P$2:P$6)/MMULT($H14:$L14,O$2:O$6)-1</f>
        <v>2.0525750412738741E-3</v>
      </c>
      <c r="Q14">
        <f t="shared" si="19"/>
        <v>1.0104028046424185E-2</v>
      </c>
      <c r="R14">
        <f t="shared" si="19"/>
        <v>-2.5988749032552771E-3</v>
      </c>
      <c r="S14">
        <f t="shared" si="19"/>
        <v>1.8050585924853646E-3</v>
      </c>
      <c r="T14">
        <f t="shared" si="19"/>
        <v>1.0359972709822918E-2</v>
      </c>
      <c r="U14">
        <f t="shared" si="19"/>
        <v>-3.9591830455182331E-3</v>
      </c>
      <c r="V14">
        <f t="shared" si="19"/>
        <v>6.8921929933436488E-3</v>
      </c>
      <c r="W14">
        <f t="shared" si="19"/>
        <v>8.7922486103304553E-3</v>
      </c>
      <c r="X14">
        <f t="shared" si="19"/>
        <v>1.6116429113135045E-2</v>
      </c>
      <c r="Y14">
        <f t="shared" si="19"/>
        <v>1.1797451242650858E-2</v>
      </c>
      <c r="Z14">
        <f t="shared" si="19"/>
        <v>-4.6799487469511014E-3</v>
      </c>
      <c r="AA14">
        <f t="shared" si="19"/>
        <v>-7.1517109488133945E-3</v>
      </c>
      <c r="AB14">
        <f t="shared" si="19"/>
        <v>-1.1495374755130516E-2</v>
      </c>
      <c r="AC14">
        <f t="shared" si="19"/>
        <v>1.0852258853522034E-3</v>
      </c>
      <c r="AD14">
        <f t="shared" si="19"/>
        <v>-2.2682895045254559E-2</v>
      </c>
      <c r="AE14">
        <f t="shared" si="19"/>
        <v>8.1945177431372862E-3</v>
      </c>
      <c r="AF14">
        <f t="shared" si="19"/>
        <v>-2.5059367982059877E-3</v>
      </c>
      <c r="AG14">
        <f t="shared" si="19"/>
        <v>-1.3224980363432337E-2</v>
      </c>
      <c r="AH14">
        <f t="shared" si="19"/>
        <v>-5.7843272511695076E-3</v>
      </c>
      <c r="AI14">
        <f t="shared" si="19"/>
        <v>2.1925939439957354E-3</v>
      </c>
      <c r="AJ14">
        <f t="shared" si="19"/>
        <v>8.9509919270474025E-3</v>
      </c>
      <c r="AK14">
        <f t="shared" si="19"/>
        <v>1.5057041873766552E-2</v>
      </c>
      <c r="AL14">
        <f t="shared" si="19"/>
        <v>-3.8520736269810341E-3</v>
      </c>
      <c r="AM14">
        <f t="shared" si="19"/>
        <v>-1.3161979721062478E-3</v>
      </c>
      <c r="AN14">
        <f t="shared" si="19"/>
        <v>-5.2651066222397791E-3</v>
      </c>
      <c r="AO14">
        <f t="shared" si="19"/>
        <v>1.182512090473975E-2</v>
      </c>
      <c r="AP14">
        <f t="shared" si="19"/>
        <v>8.8443199262444594E-3</v>
      </c>
      <c r="AQ14">
        <f t="shared" si="19"/>
        <v>-8.4715740214786894E-3</v>
      </c>
      <c r="AR14">
        <f t="shared" si="19"/>
        <v>-3.21081328840922E-3</v>
      </c>
      <c r="AS14">
        <f t="shared" si="19"/>
        <v>4.961802287020145E-3</v>
      </c>
      <c r="AT14">
        <f t="shared" si="19"/>
        <v>-1.0298342649598502E-2</v>
      </c>
      <c r="AU14">
        <f t="shared" si="19"/>
        <v>1.3115302508130089E-2</v>
      </c>
      <c r="AV14">
        <f t="shared" si="19"/>
        <v>-2.0707560968202809E-4</v>
      </c>
      <c r="AW14">
        <f t="shared" si="19"/>
        <v>-5.9905652808832643E-3</v>
      </c>
      <c r="AX14">
        <f t="shared" si="19"/>
        <v>-3.5191322743256648E-2</v>
      </c>
      <c r="AY14">
        <f t="shared" si="19"/>
        <v>9.1692070350357646E-3</v>
      </c>
      <c r="AZ14">
        <f t="shared" si="19"/>
        <v>-3.8888961372988917E-2</v>
      </c>
      <c r="BA14">
        <f t="shared" si="19"/>
        <v>-5.315434103816008E-2</v>
      </c>
      <c r="BB14">
        <f t="shared" si="19"/>
        <v>-1.4835405141435998E-2</v>
      </c>
      <c r="BC14">
        <f t="shared" si="19"/>
        <v>2.7555919044661481E-2</v>
      </c>
      <c r="BD14">
        <f t="shared" si="19"/>
        <v>1.0081450122660929E-3</v>
      </c>
      <c r="BE14">
        <f t="shared" si="19"/>
        <v>-1.0468722904987793E-2</v>
      </c>
      <c r="BF14">
        <f t="shared" si="19"/>
        <v>-2.5529569255076212E-2</v>
      </c>
      <c r="BG14">
        <f t="shared" si="19"/>
        <v>-8.9089754345010985E-2</v>
      </c>
      <c r="BH14">
        <f t="shared" si="19"/>
        <v>-7.9232550080574615E-3</v>
      </c>
      <c r="BI14">
        <f t="shared" si="19"/>
        <v>-8.0834089677602639E-2</v>
      </c>
      <c r="BJ14">
        <f t="shared" si="19"/>
        <v>2.3422963648328521E-2</v>
      </c>
      <c r="BK14">
        <f t="shared" si="19"/>
        <v>-3.2030350645638417E-2</v>
      </c>
      <c r="BL14">
        <f t="shared" si="19"/>
        <v>-2.5702140560606157E-2</v>
      </c>
      <c r="BM14">
        <f t="shared" si="19"/>
        <v>-7.4105170987673552E-2</v>
      </c>
      <c r="BN14">
        <f t="shared" si="19"/>
        <v>7.7402452645059849E-2</v>
      </c>
      <c r="BO14">
        <f t="shared" si="19"/>
        <v>2.8982010040758732E-2</v>
      </c>
      <c r="BP14">
        <f t="shared" si="19"/>
        <v>-4.2299780348767135E-2</v>
      </c>
      <c r="BQ14">
        <f t="shared" si="19"/>
        <v>9.2693101336583483E-2</v>
      </c>
      <c r="BR14">
        <f t="shared" si="19"/>
        <v>2.1808762722855368E-2</v>
      </c>
      <c r="BS14">
        <f t="shared" si="19"/>
        <v>4.9980976172392388E-3</v>
      </c>
      <c r="BT14">
        <f t="shared" si="19"/>
        <v>-4.5217340884396551E-2</v>
      </c>
      <c r="BU14">
        <f t="shared" si="19"/>
        <v>6.3385297770399696E-3</v>
      </c>
      <c r="BV14">
        <f t="shared" si="19"/>
        <v>2.7986666987047215E-2</v>
      </c>
      <c r="BW14">
        <f t="shared" si="19"/>
        <v>-1.4544799771264549E-2</v>
      </c>
      <c r="BX14">
        <f t="shared" si="19"/>
        <v>2.8940634571046342E-2</v>
      </c>
      <c r="BY14">
        <f t="shared" si="19"/>
        <v>1.0430269065268227E-2</v>
      </c>
      <c r="BZ14">
        <f t="shared" si="19"/>
        <v>1.7569397490641903E-2</v>
      </c>
      <c r="CA14">
        <f t="shared" si="19"/>
        <v>1.3468458434808595E-2</v>
      </c>
      <c r="CB14">
        <f t="shared" ref="CB14:EE14" si="20">MMULT($H14:$L14,CB$2:CB$6)/MMULT($H14:$L14,CA$2:CA$6)-1</f>
        <v>1.3553847407657971E-2</v>
      </c>
      <c r="CC14">
        <f t="shared" si="20"/>
        <v>2.107476416796672E-2</v>
      </c>
      <c r="CD14">
        <f t="shared" si="20"/>
        <v>-1.2069609372890922E-2</v>
      </c>
      <c r="CE14">
        <f t="shared" si="20"/>
        <v>-2.2173166706092817E-2</v>
      </c>
      <c r="CF14">
        <f t="shared" si="20"/>
        <v>-1.4334510441615933E-3</v>
      </c>
      <c r="CG14">
        <f t="shared" si="20"/>
        <v>-5.2688235069031641E-2</v>
      </c>
      <c r="CH14">
        <f t="shared" si="20"/>
        <v>6.9032811959566232E-3</v>
      </c>
      <c r="CI14">
        <f t="shared" si="20"/>
        <v>1.0877454513788853E-2</v>
      </c>
      <c r="CJ14">
        <f t="shared" si="20"/>
        <v>-3.5515333339718458E-3</v>
      </c>
      <c r="CK14">
        <f t="shared" si="20"/>
        <v>-1.9168778701030398E-2</v>
      </c>
      <c r="CL14">
        <f t="shared" si="20"/>
        <v>3.3883689944723461E-2</v>
      </c>
      <c r="CM14">
        <f t="shared" si="20"/>
        <v>1.3272318054779353E-2</v>
      </c>
      <c r="CN14">
        <f t="shared" si="20"/>
        <v>-1.516013166821617E-2</v>
      </c>
      <c r="CO14">
        <f t="shared" si="20"/>
        <v>-3.9988100312822183E-3</v>
      </c>
      <c r="CP14">
        <f t="shared" si="20"/>
        <v>1.2519298014817881E-2</v>
      </c>
      <c r="CQ14">
        <f t="shared" si="20"/>
        <v>2.4542489518448507E-2</v>
      </c>
      <c r="CR14">
        <f t="shared" si="20"/>
        <v>-7.8494714309402802E-3</v>
      </c>
      <c r="CS14">
        <f t="shared" si="20"/>
        <v>-1.3874622921324464E-2</v>
      </c>
      <c r="CT14">
        <f t="shared" si="20"/>
        <v>1.1758633052349143E-2</v>
      </c>
      <c r="CU14">
        <f t="shared" si="20"/>
        <v>-8.7699840285382358E-3</v>
      </c>
      <c r="CV14">
        <f t="shared" si="20"/>
        <v>-3.4223690270529517E-4</v>
      </c>
      <c r="CW14">
        <f t="shared" si="20"/>
        <v>-3.3629988617168705E-3</v>
      </c>
      <c r="CX14">
        <f t="shared" si="20"/>
        <v>9.4547858818503361E-3</v>
      </c>
      <c r="CY14">
        <f t="shared" si="20"/>
        <v>-1.3674722492456048E-2</v>
      </c>
      <c r="CZ14">
        <f t="shared" si="20"/>
        <v>-1.0557825804813237E-2</v>
      </c>
      <c r="DA14">
        <f t="shared" si="20"/>
        <v>-5.0104587703958536E-4</v>
      </c>
      <c r="DB14">
        <f t="shared" si="20"/>
        <v>4.5750477471110829E-2</v>
      </c>
      <c r="DC14">
        <f t="shared" si="20"/>
        <v>1.3587794300635281E-2</v>
      </c>
      <c r="DD14">
        <f t="shared" si="20"/>
        <v>2.9105836437768984E-2</v>
      </c>
      <c r="DE14">
        <f t="shared" si="20"/>
        <v>-1.5892548084816771E-2</v>
      </c>
      <c r="DF14">
        <f t="shared" si="20"/>
        <v>-9.0252993745638666E-3</v>
      </c>
      <c r="DG14">
        <f t="shared" si="20"/>
        <v>1.5153546346107882E-2</v>
      </c>
      <c r="DH14">
        <f t="shared" si="20"/>
        <v>1.6860682431352192E-3</v>
      </c>
      <c r="DI14">
        <f t="shared" si="20"/>
        <v>4.2822209753246021E-3</v>
      </c>
      <c r="DJ14">
        <f t="shared" si="20"/>
        <v>1.7730790877668046E-2</v>
      </c>
      <c r="DK14">
        <f t="shared" si="20"/>
        <v>-1.5074017890084557E-2</v>
      </c>
      <c r="DL14">
        <f t="shared" si="20"/>
        <v>1.0212307733508341E-2</v>
      </c>
      <c r="DM14">
        <f t="shared" si="20"/>
        <v>2.0999716652722489E-2</v>
      </c>
      <c r="DN14">
        <f t="shared" si="20"/>
        <v>1.9083977746946479E-2</v>
      </c>
      <c r="DO14">
        <f t="shared" si="20"/>
        <v>-4.123796757897602E-2</v>
      </c>
      <c r="DP14">
        <f t="shared" si="20"/>
        <v>1.9735416696177621E-2</v>
      </c>
      <c r="DQ14">
        <f t="shared" si="20"/>
        <v>9.5702830486315005E-3</v>
      </c>
      <c r="DR14">
        <f t="shared" si="20"/>
        <v>-9.0930340206258897E-3</v>
      </c>
      <c r="DS14">
        <f t="shared" si="20"/>
        <v>-1.5542009694128001E-2</v>
      </c>
      <c r="DT14">
        <f t="shared" si="20"/>
        <v>-2.020048483146808E-2</v>
      </c>
      <c r="DU14">
        <f t="shared" si="20"/>
        <v>-1.2389409772780247E-2</v>
      </c>
      <c r="DV14">
        <f t="shared" si="20"/>
        <v>1.648139753306066E-2</v>
      </c>
      <c r="DW14">
        <f t="shared" si="20"/>
        <v>-1.2297103539667398E-2</v>
      </c>
      <c r="DX14">
        <f t="shared" si="20"/>
        <v>-1.7605078718946676E-2</v>
      </c>
      <c r="DY14">
        <f t="shared" si="20"/>
        <v>1.2971648307823269E-2</v>
      </c>
      <c r="DZ14">
        <f t="shared" si="20"/>
        <v>5.515983480424147E-4</v>
      </c>
      <c r="EA14">
        <f t="shared" si="20"/>
        <v>5.8882975197189769E-3</v>
      </c>
      <c r="EB14">
        <f t="shared" si="20"/>
        <v>-3.3813654579202268E-3</v>
      </c>
      <c r="EC14">
        <f t="shared" si="20"/>
        <v>-1.0438858586926503E-2</v>
      </c>
      <c r="ED14">
        <f t="shared" si="20"/>
        <v>6.4606122651540421E-3</v>
      </c>
      <c r="EE14">
        <f t="shared" si="20"/>
        <v>-1.2297430814805055E-2</v>
      </c>
      <c r="EF14">
        <f t="shared" si="3"/>
        <v>-1.2095598099378122E-3</v>
      </c>
      <c r="EG14">
        <f t="shared" si="4"/>
        <v>2.4553402787797475E-2</v>
      </c>
    </row>
    <row r="15" spans="1:443" hidden="1" x14ac:dyDescent="0.25">
      <c r="A15" s="8">
        <v>7</v>
      </c>
      <c r="B15">
        <v>9.8408339506061315E-2</v>
      </c>
      <c r="C15">
        <v>0.39251323372658131</v>
      </c>
      <c r="D15">
        <v>0.26686058065798268</v>
      </c>
      <c r="E15">
        <v>0.20845151849108418</v>
      </c>
      <c r="F15">
        <v>3.3766327618290549E-2</v>
      </c>
      <c r="G15">
        <v>1</v>
      </c>
      <c r="H15">
        <f t="shared" si="5"/>
        <v>9522</v>
      </c>
      <c r="I15">
        <f t="shared" si="6"/>
        <v>15154</v>
      </c>
      <c r="J15">
        <f t="shared" si="7"/>
        <v>137</v>
      </c>
      <c r="K15">
        <f t="shared" si="8"/>
        <v>331</v>
      </c>
      <c r="L15">
        <f t="shared" si="9"/>
        <v>1324</v>
      </c>
      <c r="M15">
        <f t="shared" si="10"/>
        <v>9994199.4800000004</v>
      </c>
      <c r="P15">
        <f t="shared" ref="P15:CA15" si="21">MMULT($H15:$L15,P$2:P$6)/MMULT($H15:$L15,O$2:O$6)-1</f>
        <v>1.144489863634357E-3</v>
      </c>
      <c r="Q15">
        <f t="shared" si="21"/>
        <v>6.3097807096901271E-3</v>
      </c>
      <c r="R15">
        <f t="shared" si="21"/>
        <v>-3.5585852109427663E-3</v>
      </c>
      <c r="S15">
        <f t="shared" si="21"/>
        <v>-2.1304820769907362E-4</v>
      </c>
      <c r="T15">
        <f t="shared" si="21"/>
        <v>8.1285775101809232E-3</v>
      </c>
      <c r="U15">
        <f t="shared" si="21"/>
        <v>-4.8885326156781206E-3</v>
      </c>
      <c r="V15">
        <f t="shared" si="21"/>
        <v>1.0122806787587146E-2</v>
      </c>
      <c r="W15">
        <f t="shared" si="21"/>
        <v>1.1796298925238702E-2</v>
      </c>
      <c r="X15">
        <f t="shared" si="21"/>
        <v>1.4491767859448945E-2</v>
      </c>
      <c r="Y15">
        <f t="shared" si="21"/>
        <v>6.9180871794469745E-3</v>
      </c>
      <c r="Z15">
        <f t="shared" si="21"/>
        <v>-6.9922153233522577E-3</v>
      </c>
      <c r="AA15">
        <f t="shared" si="21"/>
        <v>-1.0195464125884346E-2</v>
      </c>
      <c r="AB15">
        <f t="shared" si="21"/>
        <v>-1.6701782259119002E-2</v>
      </c>
      <c r="AC15">
        <f t="shared" si="21"/>
        <v>-8.7836904632598856E-4</v>
      </c>
      <c r="AD15">
        <f t="shared" si="21"/>
        <v>-1.9271469282502118E-2</v>
      </c>
      <c r="AE15">
        <f t="shared" si="21"/>
        <v>1.0651164521912282E-2</v>
      </c>
      <c r="AF15">
        <f t="shared" si="21"/>
        <v>-6.251996486899114E-3</v>
      </c>
      <c r="AG15">
        <f t="shared" si="21"/>
        <v>-1.2327835441281909E-2</v>
      </c>
      <c r="AH15">
        <f t="shared" si="21"/>
        <v>-6.0097855834304603E-3</v>
      </c>
      <c r="AI15">
        <f t="shared" si="21"/>
        <v>-4.2401259662416813E-4</v>
      </c>
      <c r="AJ15">
        <f t="shared" si="21"/>
        <v>1.0802132553989985E-2</v>
      </c>
      <c r="AK15">
        <f t="shared" si="21"/>
        <v>1.5890061312293646E-2</v>
      </c>
      <c r="AL15">
        <f t="shared" si="21"/>
        <v>-3.2252700720147853E-3</v>
      </c>
      <c r="AM15">
        <f t="shared" si="21"/>
        <v>-4.9241787835884177E-3</v>
      </c>
      <c r="AN15">
        <f t="shared" si="21"/>
        <v>-5.4844041760775397E-3</v>
      </c>
      <c r="AO15">
        <f t="shared" si="21"/>
        <v>1.8729009507524985E-2</v>
      </c>
      <c r="AP15">
        <f t="shared" si="21"/>
        <v>1.1198257557662572E-2</v>
      </c>
      <c r="AQ15">
        <f t="shared" si="21"/>
        <v>-1.2692926883512534E-2</v>
      </c>
      <c r="AR15">
        <f t="shared" si="21"/>
        <v>-2.3175711760308193E-3</v>
      </c>
      <c r="AS15">
        <f t="shared" si="21"/>
        <v>6.6069690667795999E-3</v>
      </c>
      <c r="AT15">
        <f t="shared" si="21"/>
        <v>-9.9557184650930219E-3</v>
      </c>
      <c r="AU15">
        <f t="shared" si="21"/>
        <v>1.5769621560245417E-2</v>
      </c>
      <c r="AV15">
        <f t="shared" si="21"/>
        <v>1.4539123140344667E-3</v>
      </c>
      <c r="AW15">
        <f t="shared" si="21"/>
        <v>-8.5301323459167078E-3</v>
      </c>
      <c r="AX15">
        <f t="shared" si="21"/>
        <v>-3.569909265579585E-2</v>
      </c>
      <c r="AY15">
        <f t="shared" si="21"/>
        <v>6.2595019574871458E-3</v>
      </c>
      <c r="AZ15">
        <f t="shared" si="21"/>
        <v>-3.6822143089270787E-2</v>
      </c>
      <c r="BA15">
        <f t="shared" si="21"/>
        <v>-5.7244716682562369E-2</v>
      </c>
      <c r="BB15">
        <f t="shared" si="21"/>
        <v>-1.4009764753183385E-2</v>
      </c>
      <c r="BC15">
        <f t="shared" si="21"/>
        <v>2.3985912405025678E-2</v>
      </c>
      <c r="BD15">
        <f t="shared" si="21"/>
        <v>1.2860637559322097E-3</v>
      </c>
      <c r="BE15">
        <f t="shared" si="21"/>
        <v>-8.3423704909472152E-3</v>
      </c>
      <c r="BF15">
        <f t="shared" si="21"/>
        <v>-1.8021390439472817E-2</v>
      </c>
      <c r="BG15">
        <f t="shared" si="21"/>
        <v>-8.5488791973940881E-2</v>
      </c>
      <c r="BH15">
        <f t="shared" si="21"/>
        <v>-4.1017165553527413E-3</v>
      </c>
      <c r="BI15">
        <f t="shared" si="21"/>
        <v>-7.2970377868454728E-2</v>
      </c>
      <c r="BJ15">
        <f t="shared" si="21"/>
        <v>-2.9474168539977974E-4</v>
      </c>
      <c r="BK15">
        <f t="shared" si="21"/>
        <v>-2.8031068271906823E-2</v>
      </c>
      <c r="BL15">
        <f t="shared" si="21"/>
        <v>-1.1917487443026897E-2</v>
      </c>
      <c r="BM15">
        <f t="shared" si="21"/>
        <v>-6.5324878032754774E-2</v>
      </c>
      <c r="BN15">
        <f t="shared" si="21"/>
        <v>6.8750175706171923E-2</v>
      </c>
      <c r="BO15">
        <f t="shared" si="21"/>
        <v>2.0929515944700494E-2</v>
      </c>
      <c r="BP15">
        <f t="shared" si="21"/>
        <v>-3.6629561702593572E-2</v>
      </c>
      <c r="BQ15">
        <f t="shared" si="21"/>
        <v>9.9971627722104328E-2</v>
      </c>
      <c r="BR15">
        <f t="shared" si="21"/>
        <v>2.9096613523341031E-2</v>
      </c>
      <c r="BS15">
        <f t="shared" si="21"/>
        <v>7.5214279879913803E-3</v>
      </c>
      <c r="BT15">
        <f t="shared" si="21"/>
        <v>-4.3951486600944611E-2</v>
      </c>
      <c r="BU15">
        <f t="shared" si="21"/>
        <v>6.7441458421950706E-3</v>
      </c>
      <c r="BV15">
        <f t="shared" si="21"/>
        <v>2.6154228388608924E-2</v>
      </c>
      <c r="BW15">
        <f t="shared" si="21"/>
        <v>-1.5000076357099879E-2</v>
      </c>
      <c r="BX15">
        <f t="shared" si="21"/>
        <v>3.1793348250245934E-2</v>
      </c>
      <c r="BY15">
        <f t="shared" si="21"/>
        <v>1.3172218621232412E-2</v>
      </c>
      <c r="BZ15">
        <f t="shared" si="21"/>
        <v>1.4389423228862608E-2</v>
      </c>
      <c r="CA15">
        <f t="shared" si="21"/>
        <v>6.2726820727860844E-3</v>
      </c>
      <c r="CB15">
        <f t="shared" ref="CB15:EE15" si="22">MMULT($H15:$L15,CB$2:CB$6)/MMULT($H15:$L15,CA$2:CA$6)-1</f>
        <v>1.4295566794939596E-2</v>
      </c>
      <c r="CC15">
        <f t="shared" si="22"/>
        <v>2.0030243955156735E-2</v>
      </c>
      <c r="CD15">
        <f t="shared" si="22"/>
        <v>-1.3723808791374581E-2</v>
      </c>
      <c r="CE15">
        <f t="shared" si="22"/>
        <v>-2.2654945278800964E-2</v>
      </c>
      <c r="CF15">
        <f t="shared" si="22"/>
        <v>4.4147695576077783E-3</v>
      </c>
      <c r="CG15">
        <f t="shared" si="22"/>
        <v>-4.8032297003154478E-2</v>
      </c>
      <c r="CH15">
        <f t="shared" si="22"/>
        <v>3.1559844334152487E-3</v>
      </c>
      <c r="CI15">
        <f t="shared" si="22"/>
        <v>8.0806389179091109E-3</v>
      </c>
      <c r="CJ15">
        <f t="shared" si="22"/>
        <v>1.480350521995355E-3</v>
      </c>
      <c r="CK15">
        <f t="shared" si="22"/>
        <v>-2.2148554421195343E-2</v>
      </c>
      <c r="CL15">
        <f t="shared" si="22"/>
        <v>3.5352753950280702E-2</v>
      </c>
      <c r="CM15">
        <f t="shared" si="22"/>
        <v>1.4611935887693717E-2</v>
      </c>
      <c r="CN15">
        <f t="shared" si="22"/>
        <v>-1.491639578028281E-2</v>
      </c>
      <c r="CO15">
        <f t="shared" si="22"/>
        <v>-3.8892083446800951E-3</v>
      </c>
      <c r="CP15">
        <f t="shared" si="22"/>
        <v>1.0015969083714715E-2</v>
      </c>
      <c r="CQ15">
        <f t="shared" si="22"/>
        <v>2.7272332052559856E-2</v>
      </c>
      <c r="CR15">
        <f t="shared" si="22"/>
        <v>-1.2341332100389901E-2</v>
      </c>
      <c r="CS15">
        <f t="shared" si="22"/>
        <v>-1.4975149219710993E-2</v>
      </c>
      <c r="CT15">
        <f t="shared" si="22"/>
        <v>1.3292036418596886E-2</v>
      </c>
      <c r="CU15">
        <f t="shared" si="22"/>
        <v>-1.2004135038051755E-2</v>
      </c>
      <c r="CV15">
        <f t="shared" si="22"/>
        <v>3.5848331915300236E-4</v>
      </c>
      <c r="CW15">
        <f t="shared" si="22"/>
        <v>-3.9183543777530083E-3</v>
      </c>
      <c r="CX15">
        <f t="shared" si="22"/>
        <v>1.7518609990410106E-2</v>
      </c>
      <c r="CY15">
        <f t="shared" si="22"/>
        <v>-1.1992101215174134E-2</v>
      </c>
      <c r="CZ15">
        <f t="shared" si="22"/>
        <v>-9.8929279618835686E-3</v>
      </c>
      <c r="DA15">
        <f t="shared" si="22"/>
        <v>3.6992887171760636E-4</v>
      </c>
      <c r="DB15">
        <f t="shared" si="22"/>
        <v>5.1369050546858697E-2</v>
      </c>
      <c r="DC15">
        <f t="shared" si="22"/>
        <v>1.5366435818430002E-2</v>
      </c>
      <c r="DD15">
        <f t="shared" si="22"/>
        <v>2.8866450770426377E-2</v>
      </c>
      <c r="DE15">
        <f t="shared" si="22"/>
        <v>-1.6540766548237995E-2</v>
      </c>
      <c r="DF15">
        <f t="shared" si="22"/>
        <v>-8.0588603035096629E-3</v>
      </c>
      <c r="DG15">
        <f t="shared" si="22"/>
        <v>1.6423268935791047E-2</v>
      </c>
      <c r="DH15">
        <f t="shared" si="22"/>
        <v>-2.8784095146217048E-3</v>
      </c>
      <c r="DI15">
        <f t="shared" si="22"/>
        <v>-2.8770119491413615E-3</v>
      </c>
      <c r="DJ15">
        <f t="shared" si="22"/>
        <v>1.4364767192105887E-2</v>
      </c>
      <c r="DK15">
        <f t="shared" si="22"/>
        <v>-8.8864216531129303E-3</v>
      </c>
      <c r="DL15">
        <f t="shared" si="22"/>
        <v>4.0214064246282266E-3</v>
      </c>
      <c r="DM15">
        <f t="shared" si="22"/>
        <v>1.5614372384417985E-2</v>
      </c>
      <c r="DN15">
        <f t="shared" si="22"/>
        <v>1.3383502369284095E-2</v>
      </c>
      <c r="DO15">
        <f t="shared" si="22"/>
        <v>-4.4605892677915038E-2</v>
      </c>
      <c r="DP15">
        <f t="shared" si="22"/>
        <v>1.53417000609819E-2</v>
      </c>
      <c r="DQ15">
        <f t="shared" si="22"/>
        <v>8.0234683455078226E-3</v>
      </c>
      <c r="DR15">
        <f t="shared" si="22"/>
        <v>-6.0486553550487265E-3</v>
      </c>
      <c r="DS15">
        <f t="shared" si="22"/>
        <v>-1.2591704200534792E-2</v>
      </c>
      <c r="DT15">
        <f t="shared" si="22"/>
        <v>-2.2646109543389525E-2</v>
      </c>
      <c r="DU15">
        <f t="shared" si="22"/>
        <v>-1.4882439531458846E-2</v>
      </c>
      <c r="DV15">
        <f t="shared" si="22"/>
        <v>1.8387315918684699E-2</v>
      </c>
      <c r="DW15">
        <f t="shared" si="22"/>
        <v>-1.1702570191500894E-2</v>
      </c>
      <c r="DX15">
        <f t="shared" si="22"/>
        <v>-1.5497197342838831E-2</v>
      </c>
      <c r="DY15">
        <f t="shared" si="22"/>
        <v>1.2200694402827006E-2</v>
      </c>
      <c r="DZ15">
        <f t="shared" si="22"/>
        <v>-8.578042800666541E-5</v>
      </c>
      <c r="EA15">
        <f t="shared" si="22"/>
        <v>7.7638243743183288E-3</v>
      </c>
      <c r="EB15">
        <f t="shared" si="22"/>
        <v>-4.1653569416655323E-3</v>
      </c>
      <c r="EC15">
        <f t="shared" si="22"/>
        <v>-6.2195278171092161E-3</v>
      </c>
      <c r="ED15">
        <f t="shared" si="22"/>
        <v>5.1982957243781325E-3</v>
      </c>
      <c r="EE15">
        <f t="shared" si="22"/>
        <v>-1.4302408781126763E-2</v>
      </c>
      <c r="EF15">
        <f t="shared" si="3"/>
        <v>-1.2354775444683699E-3</v>
      </c>
      <c r="EG15">
        <f t="shared" si="4"/>
        <v>2.3785517900990628E-2</v>
      </c>
    </row>
    <row r="16" spans="1:443" hidden="1" x14ac:dyDescent="0.25">
      <c r="A16" s="8">
        <v>8</v>
      </c>
      <c r="B16">
        <v>0.20152418350926557</v>
      </c>
      <c r="C16">
        <v>0.25976904470331053</v>
      </c>
      <c r="D16">
        <v>0.26616535265720043</v>
      </c>
      <c r="E16">
        <v>0.17240681328245977</v>
      </c>
      <c r="F16">
        <v>0.10013460584776385</v>
      </c>
      <c r="G16">
        <v>1.0000000000000002</v>
      </c>
      <c r="H16">
        <f t="shared" si="5"/>
        <v>19501</v>
      </c>
      <c r="I16">
        <f t="shared" si="6"/>
        <v>10029</v>
      </c>
      <c r="J16">
        <f t="shared" si="7"/>
        <v>136</v>
      </c>
      <c r="K16">
        <f t="shared" si="8"/>
        <v>273</v>
      </c>
      <c r="L16">
        <f t="shared" si="9"/>
        <v>3926</v>
      </c>
      <c r="M16">
        <f t="shared" si="10"/>
        <v>9977064.3399999999</v>
      </c>
      <c r="P16">
        <f t="shared" ref="P16:CA16" si="23">MMULT($H16:$L16,P$2:P$6)/MMULT($H16:$L16,O$2:O$6)-1</f>
        <v>1.7725183879089279E-3</v>
      </c>
      <c r="Q16">
        <f t="shared" si="23"/>
        <v>6.7434730853821456E-3</v>
      </c>
      <c r="R16">
        <f t="shared" si="23"/>
        <v>-9.9371623347155325E-4</v>
      </c>
      <c r="S16">
        <f t="shared" si="23"/>
        <v>1.1313809310355971E-3</v>
      </c>
      <c r="T16">
        <f t="shared" si="23"/>
        <v>9.3735691391259035E-3</v>
      </c>
      <c r="U16">
        <f t="shared" si="23"/>
        <v>-1.7344117554288774E-3</v>
      </c>
      <c r="V16">
        <f t="shared" si="23"/>
        <v>1.0628418060476319E-2</v>
      </c>
      <c r="W16">
        <f t="shared" si="23"/>
        <v>9.4455118972189833E-3</v>
      </c>
      <c r="X16">
        <f t="shared" si="23"/>
        <v>1.5358757284038349E-2</v>
      </c>
      <c r="Y16">
        <f t="shared" si="23"/>
        <v>1.2570031750886113E-2</v>
      </c>
      <c r="Z16">
        <f t="shared" si="23"/>
        <v>-7.1737588105882377E-3</v>
      </c>
      <c r="AA16">
        <f t="shared" si="23"/>
        <v>-7.1270596980356204E-3</v>
      </c>
      <c r="AB16">
        <f t="shared" si="23"/>
        <v>-1.1591940472539308E-2</v>
      </c>
      <c r="AC16">
        <f t="shared" si="23"/>
        <v>-5.778520517211172E-4</v>
      </c>
      <c r="AD16">
        <f t="shared" si="23"/>
        <v>-2.1514419448052435E-2</v>
      </c>
      <c r="AE16">
        <f t="shared" si="23"/>
        <v>6.5351541238527489E-3</v>
      </c>
      <c r="AF16">
        <f t="shared" si="23"/>
        <v>-4.765322857051002E-3</v>
      </c>
      <c r="AG16">
        <f t="shared" si="23"/>
        <v>-1.165081998379125E-2</v>
      </c>
      <c r="AH16">
        <f t="shared" si="23"/>
        <v>-5.777963606149128E-3</v>
      </c>
      <c r="AI16">
        <f t="shared" si="23"/>
        <v>1.2509717343767157E-3</v>
      </c>
      <c r="AJ16">
        <f t="shared" si="23"/>
        <v>1.2642644554607063E-2</v>
      </c>
      <c r="AK16">
        <f t="shared" si="23"/>
        <v>1.9592193472756092E-2</v>
      </c>
      <c r="AL16">
        <f t="shared" si="23"/>
        <v>-1.616743903046558E-3</v>
      </c>
      <c r="AM16">
        <f t="shared" si="23"/>
        <v>-2.1772023097421656E-3</v>
      </c>
      <c r="AN16">
        <f t="shared" si="23"/>
        <v>-4.9749965932860407E-3</v>
      </c>
      <c r="AO16">
        <f t="shared" si="23"/>
        <v>1.3533778692985443E-2</v>
      </c>
      <c r="AP16">
        <f t="shared" si="23"/>
        <v>1.0566188786986785E-2</v>
      </c>
      <c r="AQ16">
        <f t="shared" si="23"/>
        <v>-1.0363435208196159E-2</v>
      </c>
      <c r="AR16">
        <f t="shared" si="23"/>
        <v>-2.2666913287533452E-3</v>
      </c>
      <c r="AS16">
        <f t="shared" si="23"/>
        <v>6.4996836734667607E-3</v>
      </c>
      <c r="AT16">
        <f t="shared" si="23"/>
        <v>-1.0671627549586282E-2</v>
      </c>
      <c r="AU16">
        <f t="shared" si="23"/>
        <v>1.3721907012042234E-2</v>
      </c>
      <c r="AV16">
        <f t="shared" si="23"/>
        <v>-1.3441063287141786E-3</v>
      </c>
      <c r="AW16">
        <f t="shared" si="23"/>
        <v>-6.4859753558672573E-3</v>
      </c>
      <c r="AX16">
        <f t="shared" si="23"/>
        <v>-3.689508766766203E-2</v>
      </c>
      <c r="AY16">
        <f t="shared" si="23"/>
        <v>5.4141237612987947E-3</v>
      </c>
      <c r="AZ16">
        <f t="shared" si="23"/>
        <v>-4.0847261754733744E-2</v>
      </c>
      <c r="BA16">
        <f t="shared" si="23"/>
        <v>-5.6683425695655654E-2</v>
      </c>
      <c r="BB16">
        <f t="shared" si="23"/>
        <v>-1.1857811146285813E-2</v>
      </c>
      <c r="BC16">
        <f t="shared" si="23"/>
        <v>2.3634285307602143E-2</v>
      </c>
      <c r="BD16">
        <f t="shared" si="23"/>
        <v>-4.4871095538046024E-4</v>
      </c>
      <c r="BE16">
        <f t="shared" si="23"/>
        <v>-1.0965697642574157E-2</v>
      </c>
      <c r="BF16">
        <f t="shared" si="23"/>
        <v>-1.9105602324111737E-2</v>
      </c>
      <c r="BG16">
        <f t="shared" si="23"/>
        <v>-7.8589174737475842E-2</v>
      </c>
      <c r="BH16">
        <f t="shared" si="23"/>
        <v>-1.2097321356406732E-2</v>
      </c>
      <c r="BI16">
        <f t="shared" si="23"/>
        <v>-7.8084339225214294E-2</v>
      </c>
      <c r="BJ16">
        <f t="shared" si="23"/>
        <v>1.0656087101070355E-2</v>
      </c>
      <c r="BK16">
        <f t="shared" si="23"/>
        <v>-3.5440165907349552E-2</v>
      </c>
      <c r="BL16">
        <f t="shared" si="23"/>
        <v>-2.0258294290525836E-2</v>
      </c>
      <c r="BM16">
        <f t="shared" si="23"/>
        <v>-7.5747520515476174E-2</v>
      </c>
      <c r="BN16">
        <f t="shared" si="23"/>
        <v>6.6765959486869919E-2</v>
      </c>
      <c r="BO16">
        <f t="shared" si="23"/>
        <v>2.9151890667991287E-2</v>
      </c>
      <c r="BP16">
        <f t="shared" si="23"/>
        <v>-3.5436595533984039E-2</v>
      </c>
      <c r="BQ16">
        <f t="shared" si="23"/>
        <v>0.10177388665974307</v>
      </c>
      <c r="BR16">
        <f t="shared" si="23"/>
        <v>3.0769860026711227E-2</v>
      </c>
      <c r="BS16">
        <f t="shared" si="23"/>
        <v>3.2279475068281993E-3</v>
      </c>
      <c r="BT16">
        <f t="shared" si="23"/>
        <v>-4.4841224093128851E-2</v>
      </c>
      <c r="BU16">
        <f t="shared" si="23"/>
        <v>4.4136677096697774E-3</v>
      </c>
      <c r="BV16">
        <f t="shared" si="23"/>
        <v>2.6271917563239544E-2</v>
      </c>
      <c r="BW16">
        <f t="shared" si="23"/>
        <v>-1.5137963262546794E-2</v>
      </c>
      <c r="BX16">
        <f t="shared" si="23"/>
        <v>2.6311963061053545E-2</v>
      </c>
      <c r="BY16">
        <f t="shared" si="23"/>
        <v>1.1335800049226741E-2</v>
      </c>
      <c r="BZ16">
        <f t="shared" si="23"/>
        <v>1.918343240227105E-2</v>
      </c>
      <c r="CA16">
        <f t="shared" si="23"/>
        <v>1.2555808837038107E-2</v>
      </c>
      <c r="CB16">
        <f t="shared" ref="CB16:EE16" si="24">MMULT($H16:$L16,CB$2:CB$6)/MMULT($H16:$L16,CA$2:CA$6)-1</f>
        <v>1.46096182004265E-2</v>
      </c>
      <c r="CC16">
        <f t="shared" si="24"/>
        <v>2.2494242785968233E-2</v>
      </c>
      <c r="CD16">
        <f t="shared" si="24"/>
        <v>-1.2198472784053616E-2</v>
      </c>
      <c r="CE16">
        <f t="shared" si="24"/>
        <v>-2.3425891646049468E-2</v>
      </c>
      <c r="CF16">
        <f t="shared" si="24"/>
        <v>2.7943679230379992E-3</v>
      </c>
      <c r="CG16">
        <f t="shared" si="24"/>
        <v>-4.9294802551377526E-2</v>
      </c>
      <c r="CH16">
        <f t="shared" si="24"/>
        <v>5.0510927085747337E-3</v>
      </c>
      <c r="CI16">
        <f t="shared" si="24"/>
        <v>9.4538517539795031E-3</v>
      </c>
      <c r="CJ16">
        <f t="shared" si="24"/>
        <v>-3.4056469918020138E-4</v>
      </c>
      <c r="CK16">
        <f t="shared" si="24"/>
        <v>-1.9668248121573195E-2</v>
      </c>
      <c r="CL16">
        <f t="shared" si="24"/>
        <v>3.1441269875434275E-2</v>
      </c>
      <c r="CM16">
        <f t="shared" si="24"/>
        <v>1.3767768130930946E-2</v>
      </c>
      <c r="CN16">
        <f t="shared" si="24"/>
        <v>-1.4281642194668098E-2</v>
      </c>
      <c r="CO16">
        <f t="shared" si="24"/>
        <v>-2.6312390824361209E-3</v>
      </c>
      <c r="CP16">
        <f t="shared" si="24"/>
        <v>1.0556488672302633E-2</v>
      </c>
      <c r="CQ16">
        <f t="shared" si="24"/>
        <v>2.4975374313845222E-2</v>
      </c>
      <c r="CR16">
        <f t="shared" si="24"/>
        <v>-9.9300959458974436E-3</v>
      </c>
      <c r="CS16">
        <f t="shared" si="24"/>
        <v>-1.5192415603163201E-2</v>
      </c>
      <c r="CT16">
        <f t="shared" si="24"/>
        <v>1.1636915475653486E-2</v>
      </c>
      <c r="CU16">
        <f t="shared" si="24"/>
        <v>-9.5414478665236668E-3</v>
      </c>
      <c r="CV16">
        <f t="shared" si="24"/>
        <v>-3.2003021321569403E-4</v>
      </c>
      <c r="CW16">
        <f t="shared" si="24"/>
        <v>-4.8717187734952372E-3</v>
      </c>
      <c r="CX16">
        <f t="shared" si="24"/>
        <v>1.42741213004558E-2</v>
      </c>
      <c r="CY16">
        <f t="shared" si="24"/>
        <v>-1.1919844296985449E-2</v>
      </c>
      <c r="CZ16">
        <f t="shared" si="24"/>
        <v>-1.0964080724341962E-2</v>
      </c>
      <c r="DA16">
        <f t="shared" si="24"/>
        <v>-1.1366820519141951E-3</v>
      </c>
      <c r="DB16">
        <f t="shared" si="24"/>
        <v>4.634425065286929E-2</v>
      </c>
      <c r="DC16">
        <f t="shared" si="24"/>
        <v>1.5043253752845986E-2</v>
      </c>
      <c r="DD16">
        <f t="shared" si="24"/>
        <v>2.83563582594899E-2</v>
      </c>
      <c r="DE16">
        <f t="shared" si="24"/>
        <v>-1.5310229728845437E-2</v>
      </c>
      <c r="DF16">
        <f t="shared" si="24"/>
        <v>-8.7532396563948511E-3</v>
      </c>
      <c r="DG16">
        <f t="shared" si="24"/>
        <v>1.535630937155763E-2</v>
      </c>
      <c r="DH16">
        <f t="shared" si="24"/>
        <v>-8.0955145159999908E-4</v>
      </c>
      <c r="DI16">
        <f t="shared" si="24"/>
        <v>4.2715001608286673E-3</v>
      </c>
      <c r="DJ16">
        <f t="shared" si="24"/>
        <v>1.6285152946892367E-2</v>
      </c>
      <c r="DK16">
        <f t="shared" si="24"/>
        <v>-1.2271577073394546E-2</v>
      </c>
      <c r="DL16">
        <f t="shared" si="24"/>
        <v>9.5684946549505767E-3</v>
      </c>
      <c r="DM16">
        <f t="shared" si="24"/>
        <v>1.8474205927279108E-2</v>
      </c>
      <c r="DN16">
        <f t="shared" si="24"/>
        <v>1.4181484836931713E-2</v>
      </c>
      <c r="DO16">
        <f t="shared" si="24"/>
        <v>-4.2918212119103516E-2</v>
      </c>
      <c r="DP16">
        <f t="shared" si="24"/>
        <v>2.0258771955379729E-2</v>
      </c>
      <c r="DQ16">
        <f t="shared" si="24"/>
        <v>1.4391642772091817E-2</v>
      </c>
      <c r="DR16">
        <f t="shared" si="24"/>
        <v>-1.0749142870745021E-2</v>
      </c>
      <c r="DS16">
        <f t="shared" si="24"/>
        <v>-1.4985964504064309E-2</v>
      </c>
      <c r="DT16">
        <f t="shared" si="24"/>
        <v>-2.2517148720221591E-2</v>
      </c>
      <c r="DU16">
        <f t="shared" si="24"/>
        <v>-1.2986174837642417E-2</v>
      </c>
      <c r="DV16">
        <f t="shared" si="24"/>
        <v>1.8255770964860529E-2</v>
      </c>
      <c r="DW16">
        <f t="shared" si="24"/>
        <v>-1.5978122856993293E-2</v>
      </c>
      <c r="DX16">
        <f t="shared" si="24"/>
        <v>-1.9683203346142153E-2</v>
      </c>
      <c r="DY16">
        <f t="shared" si="24"/>
        <v>1.1495022158762858E-2</v>
      </c>
      <c r="DZ16">
        <f t="shared" si="24"/>
        <v>1.0427710682947566E-3</v>
      </c>
      <c r="EA16">
        <f t="shared" si="24"/>
        <v>6.6907260180140149E-3</v>
      </c>
      <c r="EB16">
        <f t="shared" si="24"/>
        <v>-3.0771746958435653E-3</v>
      </c>
      <c r="EC16">
        <f t="shared" si="24"/>
        <v>-8.7063893213290555E-3</v>
      </c>
      <c r="ED16">
        <f t="shared" si="24"/>
        <v>7.2845692418592733E-3</v>
      </c>
      <c r="EE16">
        <f t="shared" si="24"/>
        <v>-1.3460936544505198E-2</v>
      </c>
      <c r="EF16">
        <f t="shared" si="3"/>
        <v>-1.1831689606079563E-3</v>
      </c>
      <c r="EG16">
        <f t="shared" si="4"/>
        <v>2.4204349361778361E-2</v>
      </c>
    </row>
    <row r="17" spans="1:137" hidden="1" x14ac:dyDescent="0.25">
      <c r="A17" s="8">
        <v>9</v>
      </c>
      <c r="B17">
        <v>0.2177075590479513</v>
      </c>
      <c r="C17">
        <v>0.18060253940322507</v>
      </c>
      <c r="D17">
        <v>0.23757224556666312</v>
      </c>
      <c r="E17">
        <v>0.23007084237193001</v>
      </c>
      <c r="F17">
        <v>0.13404681361023041</v>
      </c>
      <c r="G17">
        <v>0.99999999999999989</v>
      </c>
      <c r="H17">
        <f t="shared" si="5"/>
        <v>21067</v>
      </c>
      <c r="I17">
        <f t="shared" si="6"/>
        <v>6973</v>
      </c>
      <c r="J17">
        <f t="shared" si="7"/>
        <v>122</v>
      </c>
      <c r="K17">
        <f t="shared" si="8"/>
        <v>365</v>
      </c>
      <c r="L17">
        <f t="shared" si="9"/>
        <v>5256</v>
      </c>
      <c r="M17">
        <f t="shared" si="10"/>
        <v>9993316.7800000012</v>
      </c>
      <c r="P17">
        <f t="shared" ref="P17:CA17" si="25">MMULT($H17:$L17,P$2:P$6)/MMULT($H17:$L17,O$2:O$6)-1</f>
        <v>3.0146757741427166E-3</v>
      </c>
      <c r="Q17">
        <f t="shared" si="25"/>
        <v>8.2375025016228065E-3</v>
      </c>
      <c r="R17">
        <f t="shared" si="25"/>
        <v>-9.5967434543386965E-4</v>
      </c>
      <c r="S17">
        <f t="shared" si="25"/>
        <v>2.3846299021008655E-3</v>
      </c>
      <c r="T17">
        <f t="shared" si="25"/>
        <v>9.7292682924949858E-3</v>
      </c>
      <c r="U17">
        <f t="shared" si="25"/>
        <v>-8.1067806729373526E-4</v>
      </c>
      <c r="V17">
        <f t="shared" si="25"/>
        <v>9.8919915215691656E-3</v>
      </c>
      <c r="W17">
        <f t="shared" si="25"/>
        <v>8.187549171335462E-3</v>
      </c>
      <c r="X17">
        <f t="shared" si="25"/>
        <v>1.5722289239035403E-2</v>
      </c>
      <c r="Y17">
        <f t="shared" si="25"/>
        <v>1.4005101716002999E-2</v>
      </c>
      <c r="Z17">
        <f t="shared" si="25"/>
        <v>-6.4700284221471671E-3</v>
      </c>
      <c r="AA17">
        <f t="shared" si="25"/>
        <v>-6.0336707576572612E-3</v>
      </c>
      <c r="AB17">
        <f t="shared" si="25"/>
        <v>-9.5202249462138511E-3</v>
      </c>
      <c r="AC17">
        <f t="shared" si="25"/>
        <v>1.5138155979865786E-4</v>
      </c>
      <c r="AD17">
        <f t="shared" si="25"/>
        <v>-2.1680800842194925E-2</v>
      </c>
      <c r="AE17">
        <f t="shared" si="25"/>
        <v>5.9703125814358771E-3</v>
      </c>
      <c r="AF17">
        <f t="shared" si="25"/>
        <v>-3.739319706996258E-3</v>
      </c>
      <c r="AG17">
        <f t="shared" si="25"/>
        <v>-1.2967606533499154E-2</v>
      </c>
      <c r="AH17">
        <f t="shared" si="25"/>
        <v>-3.9132881081849202E-3</v>
      </c>
      <c r="AI17">
        <f t="shared" si="25"/>
        <v>2.4233950233041313E-3</v>
      </c>
      <c r="AJ17">
        <f t="shared" si="25"/>
        <v>1.0671285533190744E-2</v>
      </c>
      <c r="AK17">
        <f t="shared" si="25"/>
        <v>1.9455757364982507E-2</v>
      </c>
      <c r="AL17">
        <f t="shared" si="25"/>
        <v>-1.7048003821347191E-3</v>
      </c>
      <c r="AM17">
        <f t="shared" si="25"/>
        <v>-1.5517115265211157E-3</v>
      </c>
      <c r="AN17">
        <f t="shared" si="25"/>
        <v>-4.9113376862833791E-3</v>
      </c>
      <c r="AO17">
        <f t="shared" si="25"/>
        <v>1.0207890348195026E-2</v>
      </c>
      <c r="AP17">
        <f t="shared" si="25"/>
        <v>1.0116797267309741E-2</v>
      </c>
      <c r="AQ17">
        <f t="shared" si="25"/>
        <v>-8.4181404277238192E-3</v>
      </c>
      <c r="AR17">
        <f t="shared" si="25"/>
        <v>-2.4223774485714333E-3</v>
      </c>
      <c r="AS17">
        <f t="shared" si="25"/>
        <v>5.9118998751019891E-3</v>
      </c>
      <c r="AT17">
        <f t="shared" si="25"/>
        <v>-1.1065207987848269E-2</v>
      </c>
      <c r="AU17">
        <f t="shared" si="25"/>
        <v>1.3415989656139882E-2</v>
      </c>
      <c r="AV17">
        <f t="shared" si="25"/>
        <v>-1.7354894631056439E-3</v>
      </c>
      <c r="AW17">
        <f t="shared" si="25"/>
        <v>-6.2650907288044344E-3</v>
      </c>
      <c r="AX17">
        <f t="shared" si="25"/>
        <v>-3.7682155090049241E-2</v>
      </c>
      <c r="AY17">
        <f t="shared" si="25"/>
        <v>6.3034666433277042E-3</v>
      </c>
      <c r="AZ17">
        <f t="shared" si="25"/>
        <v>-4.2102094995195238E-2</v>
      </c>
      <c r="BA17">
        <f t="shared" si="25"/>
        <v>-5.5502162324673643E-2</v>
      </c>
      <c r="BB17">
        <f t="shared" si="25"/>
        <v>-1.2543781561772049E-2</v>
      </c>
      <c r="BC17">
        <f t="shared" si="25"/>
        <v>2.5401154903595291E-2</v>
      </c>
      <c r="BD17">
        <f t="shared" si="25"/>
        <v>8.3181759012629364E-4</v>
      </c>
      <c r="BE17">
        <f t="shared" si="25"/>
        <v>-1.1619865915993177E-2</v>
      </c>
      <c r="BF17">
        <f t="shared" si="25"/>
        <v>-2.243714746180181E-2</v>
      </c>
      <c r="BG17">
        <f t="shared" si="25"/>
        <v>-8.5692440712446083E-2</v>
      </c>
      <c r="BH17">
        <f t="shared" si="25"/>
        <v>-8.3033637274048111E-3</v>
      </c>
      <c r="BI17">
        <f t="shared" si="25"/>
        <v>-8.0583645747012822E-2</v>
      </c>
      <c r="BJ17">
        <f t="shared" si="25"/>
        <v>1.3994956815099213E-2</v>
      </c>
      <c r="BK17">
        <f t="shared" si="25"/>
        <v>-3.7916673378968424E-2</v>
      </c>
      <c r="BL17">
        <f t="shared" si="25"/>
        <v>-2.4049933931964529E-2</v>
      </c>
      <c r="BM17">
        <f t="shared" si="25"/>
        <v>-8.1306220363838944E-2</v>
      </c>
      <c r="BN17">
        <f t="shared" si="25"/>
        <v>7.3634335158393682E-2</v>
      </c>
      <c r="BO17">
        <f t="shared" si="25"/>
        <v>3.2551489517164134E-2</v>
      </c>
      <c r="BP17">
        <f t="shared" si="25"/>
        <v>-3.8233458240210849E-2</v>
      </c>
      <c r="BQ17">
        <f t="shared" si="25"/>
        <v>9.9448888217544384E-2</v>
      </c>
      <c r="BR17">
        <f t="shared" si="25"/>
        <v>2.9589442505121966E-2</v>
      </c>
      <c r="BS17">
        <f t="shared" si="25"/>
        <v>3.3087452638718151E-3</v>
      </c>
      <c r="BT17">
        <f t="shared" si="25"/>
        <v>-4.6164847739515347E-2</v>
      </c>
      <c r="BU17">
        <f t="shared" si="25"/>
        <v>3.9141346785744879E-3</v>
      </c>
      <c r="BV17">
        <f t="shared" si="25"/>
        <v>2.8804251377469781E-2</v>
      </c>
      <c r="BW17">
        <f t="shared" si="25"/>
        <v>-1.4634274996516594E-2</v>
      </c>
      <c r="BX17">
        <f t="shared" si="25"/>
        <v>2.8602505919464116E-2</v>
      </c>
      <c r="BY17">
        <f t="shared" si="25"/>
        <v>1.2032339511520718E-2</v>
      </c>
      <c r="BZ17">
        <f t="shared" si="25"/>
        <v>1.8649199324502375E-2</v>
      </c>
      <c r="CA17">
        <f t="shared" si="25"/>
        <v>1.3428221651253791E-2</v>
      </c>
      <c r="CB17">
        <f t="shared" ref="CB17:EE17" si="26">MMULT($H17:$L17,CB$2:CB$6)/MMULT($H17:$L17,CA$2:CA$6)-1</f>
        <v>1.3801335183970531E-2</v>
      </c>
      <c r="CC17">
        <f t="shared" si="26"/>
        <v>2.2473354589647165E-2</v>
      </c>
      <c r="CD17">
        <f t="shared" si="26"/>
        <v>-1.17151792509399E-2</v>
      </c>
      <c r="CE17">
        <f t="shared" si="26"/>
        <v>-2.3119476767014535E-2</v>
      </c>
      <c r="CF17">
        <f t="shared" si="26"/>
        <v>-1.5217953367070436E-3</v>
      </c>
      <c r="CG17">
        <f t="shared" si="26"/>
        <v>-5.2055796278732469E-2</v>
      </c>
      <c r="CH17">
        <f t="shared" si="26"/>
        <v>6.8897702818790929E-3</v>
      </c>
      <c r="CI17">
        <f t="shared" si="26"/>
        <v>1.0412407155020675E-2</v>
      </c>
      <c r="CJ17">
        <f t="shared" si="26"/>
        <v>-2.945617069184836E-3</v>
      </c>
      <c r="CK17">
        <f t="shared" si="26"/>
        <v>-1.8008840672434134E-2</v>
      </c>
      <c r="CL17">
        <f t="shared" si="26"/>
        <v>3.3355327000784696E-2</v>
      </c>
      <c r="CM17">
        <f t="shared" si="26"/>
        <v>1.3794086275729533E-2</v>
      </c>
      <c r="CN17">
        <f t="shared" si="26"/>
        <v>-1.5469240117721772E-2</v>
      </c>
      <c r="CO17">
        <f t="shared" si="26"/>
        <v>-3.6126517053448604E-3</v>
      </c>
      <c r="CP17">
        <f t="shared" si="26"/>
        <v>1.1622461588722155E-2</v>
      </c>
      <c r="CQ17">
        <f t="shared" si="26"/>
        <v>2.4652853480884307E-2</v>
      </c>
      <c r="CR17">
        <f t="shared" si="26"/>
        <v>-9.0540093670391508E-3</v>
      </c>
      <c r="CS17">
        <f t="shared" si="26"/>
        <v>-1.3660901945378612E-2</v>
      </c>
      <c r="CT17">
        <f t="shared" si="26"/>
        <v>1.2077269605732077E-2</v>
      </c>
      <c r="CU17">
        <f t="shared" si="26"/>
        <v>-9.5522202003593959E-3</v>
      </c>
      <c r="CV17">
        <f t="shared" si="26"/>
        <v>-8.3091859419592851E-4</v>
      </c>
      <c r="CW17">
        <f t="shared" si="26"/>
        <v>-4.7907910801036069E-3</v>
      </c>
      <c r="CX17">
        <f t="shared" si="26"/>
        <v>1.2377216752522679E-2</v>
      </c>
      <c r="CY17">
        <f t="shared" si="26"/>
        <v>-1.2423581857138988E-2</v>
      </c>
      <c r="CZ17">
        <f t="shared" si="26"/>
        <v>-9.7439775981604804E-3</v>
      </c>
      <c r="DA17">
        <f t="shared" si="26"/>
        <v>-1.478117886860586E-3</v>
      </c>
      <c r="DB17">
        <f t="shared" si="26"/>
        <v>4.5424947856011144E-2</v>
      </c>
      <c r="DC17">
        <f t="shared" si="26"/>
        <v>1.5091442164282709E-2</v>
      </c>
      <c r="DD17">
        <f t="shared" si="26"/>
        <v>2.8691439985955025E-2</v>
      </c>
      <c r="DE17">
        <f t="shared" si="26"/>
        <v>-1.6059538963989706E-2</v>
      </c>
      <c r="DF17">
        <f t="shared" si="26"/>
        <v>-7.9503638558936496E-3</v>
      </c>
      <c r="DG17">
        <f t="shared" si="26"/>
        <v>1.5118599165462099E-2</v>
      </c>
      <c r="DH17">
        <f t="shared" si="26"/>
        <v>8.4086902040891864E-4</v>
      </c>
      <c r="DI17">
        <f t="shared" si="26"/>
        <v>5.3874082950964297E-3</v>
      </c>
      <c r="DJ17">
        <f t="shared" si="26"/>
        <v>1.6531639583863944E-2</v>
      </c>
      <c r="DK17">
        <f t="shared" si="26"/>
        <v>-1.5122236651250565E-2</v>
      </c>
      <c r="DL17">
        <f t="shared" si="26"/>
        <v>1.2158049895380829E-2</v>
      </c>
      <c r="DM17">
        <f t="shared" si="26"/>
        <v>1.9659195059639201E-2</v>
      </c>
      <c r="DN17">
        <f t="shared" si="26"/>
        <v>1.6095967925806365E-2</v>
      </c>
      <c r="DO17">
        <f t="shared" si="26"/>
        <v>-4.0470990647102134E-2</v>
      </c>
      <c r="DP17">
        <f t="shared" si="26"/>
        <v>2.092675893857332E-2</v>
      </c>
      <c r="DQ17">
        <f t="shared" si="26"/>
        <v>1.3857134813116678E-2</v>
      </c>
      <c r="DR17">
        <f t="shared" si="26"/>
        <v>-1.0787593048506294E-2</v>
      </c>
      <c r="DS17">
        <f t="shared" si="26"/>
        <v>-1.5975075280899698E-2</v>
      </c>
      <c r="DT17">
        <f t="shared" si="26"/>
        <v>-2.0370590252578258E-2</v>
      </c>
      <c r="DU17">
        <f t="shared" si="26"/>
        <v>-1.2437072695689722E-2</v>
      </c>
      <c r="DV17">
        <f t="shared" si="26"/>
        <v>1.8449713997823691E-2</v>
      </c>
      <c r="DW17">
        <f t="shared" si="26"/>
        <v>-1.6590401650545372E-2</v>
      </c>
      <c r="DX17">
        <f t="shared" si="26"/>
        <v>-1.9413175708944186E-2</v>
      </c>
      <c r="DY17">
        <f t="shared" si="26"/>
        <v>1.217564855451081E-2</v>
      </c>
      <c r="DZ17">
        <f t="shared" si="26"/>
        <v>1.4641836200379732E-3</v>
      </c>
      <c r="EA17">
        <f t="shared" si="26"/>
        <v>5.4091353133698394E-3</v>
      </c>
      <c r="EB17">
        <f t="shared" si="26"/>
        <v>-3.2900364804347992E-3</v>
      </c>
      <c r="EC17">
        <f t="shared" si="26"/>
        <v>-1.0252468089529509E-2</v>
      </c>
      <c r="ED17">
        <f t="shared" si="26"/>
        <v>7.2790407320364459E-3</v>
      </c>
      <c r="EE17">
        <f t="shared" si="26"/>
        <v>-1.1974187999471919E-2</v>
      </c>
      <c r="EF17">
        <f t="shared" si="3"/>
        <v>-1.1467369781589048E-3</v>
      </c>
      <c r="EG17">
        <f t="shared" si="4"/>
        <v>2.4946887986944621E-2</v>
      </c>
    </row>
    <row r="18" spans="1:137" hidden="1" x14ac:dyDescent="0.25">
      <c r="A18" s="8">
        <v>10</v>
      </c>
      <c r="B18">
        <v>7.4460781965930686E-2</v>
      </c>
      <c r="C18">
        <v>0.24172613630921022</v>
      </c>
      <c r="D18">
        <v>0.12310615131631464</v>
      </c>
      <c r="E18">
        <v>0.45105927806248702</v>
      </c>
      <c r="F18">
        <v>0.10964765234605744</v>
      </c>
      <c r="G18">
        <v>1</v>
      </c>
      <c r="H18">
        <f t="shared" si="5"/>
        <v>7205</v>
      </c>
      <c r="I18">
        <f t="shared" si="6"/>
        <v>9333</v>
      </c>
      <c r="J18">
        <f t="shared" si="7"/>
        <v>63</v>
      </c>
      <c r="K18">
        <f t="shared" si="8"/>
        <v>716</v>
      </c>
      <c r="L18">
        <f t="shared" si="9"/>
        <v>4299</v>
      </c>
      <c r="M18">
        <f t="shared" si="10"/>
        <v>9989784.6999999993</v>
      </c>
      <c r="P18">
        <f t="shared" ref="P18:CA18" si="27">MMULT($H18:$L18,P$2:P$6)/MMULT($H18:$L18,O$2:O$6)-1</f>
        <v>4.557670797449731E-3</v>
      </c>
      <c r="Q18">
        <f t="shared" si="27"/>
        <v>1.0896864885111102E-2</v>
      </c>
      <c r="R18">
        <f t="shared" si="27"/>
        <v>-5.6914132802321493E-3</v>
      </c>
      <c r="S18">
        <f t="shared" si="27"/>
        <v>2.9719535639682881E-3</v>
      </c>
      <c r="T18">
        <f t="shared" si="27"/>
        <v>7.4499921033683858E-3</v>
      </c>
      <c r="U18">
        <f t="shared" si="27"/>
        <v>-3.4293751125116234E-3</v>
      </c>
      <c r="V18">
        <f t="shared" si="27"/>
        <v>6.3072345183905476E-3</v>
      </c>
      <c r="W18">
        <f t="shared" si="27"/>
        <v>8.3485974901680304E-3</v>
      </c>
      <c r="X18">
        <f t="shared" si="27"/>
        <v>1.4133557921705009E-2</v>
      </c>
      <c r="Y18">
        <f t="shared" si="27"/>
        <v>6.9605236457519482E-3</v>
      </c>
      <c r="Z18">
        <f t="shared" si="27"/>
        <v>-3.4506975426333852E-3</v>
      </c>
      <c r="AA18">
        <f t="shared" si="27"/>
        <v>-8.9658655968195555E-3</v>
      </c>
      <c r="AB18">
        <f t="shared" si="27"/>
        <v>-1.3931209263160826E-2</v>
      </c>
      <c r="AC18">
        <f t="shared" si="27"/>
        <v>1.3847142361627096E-3</v>
      </c>
      <c r="AD18">
        <f t="shared" si="27"/>
        <v>-1.9279404130267852E-2</v>
      </c>
      <c r="AE18">
        <f t="shared" si="27"/>
        <v>1.2009738815372595E-2</v>
      </c>
      <c r="AF18">
        <f t="shared" si="27"/>
        <v>-3.8853981661829406E-3</v>
      </c>
      <c r="AG18">
        <f t="shared" si="27"/>
        <v>-1.7232246826348385E-2</v>
      </c>
      <c r="AH18">
        <f t="shared" si="27"/>
        <v>1.6482146516882956E-4</v>
      </c>
      <c r="AI18">
        <f t="shared" si="27"/>
        <v>3.718702584429634E-3</v>
      </c>
      <c r="AJ18">
        <f t="shared" si="27"/>
        <v>1.484015482756007E-3</v>
      </c>
      <c r="AK18">
        <f t="shared" si="27"/>
        <v>1.2031308227977711E-2</v>
      </c>
      <c r="AL18">
        <f t="shared" si="27"/>
        <v>-4.8918381759107676E-3</v>
      </c>
      <c r="AM18">
        <f t="shared" si="27"/>
        <v>-4.9296172668898963E-3</v>
      </c>
      <c r="AN18">
        <f t="shared" si="27"/>
        <v>-6.8200369331617994E-3</v>
      </c>
      <c r="AO18">
        <f t="shared" si="27"/>
        <v>1.0495250450995419E-2</v>
      </c>
      <c r="AP18">
        <f t="shared" si="27"/>
        <v>1.0565317529631413E-2</v>
      </c>
      <c r="AQ18">
        <f t="shared" si="27"/>
        <v>-6.8775632262512154E-3</v>
      </c>
      <c r="AR18">
        <f t="shared" si="27"/>
        <v>-3.2036923741817214E-3</v>
      </c>
      <c r="AS18">
        <f t="shared" si="27"/>
        <v>4.1085496646127151E-3</v>
      </c>
      <c r="AT18">
        <f t="shared" si="27"/>
        <v>-1.1559531086687058E-2</v>
      </c>
      <c r="AU18">
        <f t="shared" si="27"/>
        <v>1.5053551311199787E-2</v>
      </c>
      <c r="AV18">
        <f t="shared" si="27"/>
        <v>2.9761767708165188E-3</v>
      </c>
      <c r="AW18">
        <f t="shared" si="27"/>
        <v>-9.4989694720412077E-3</v>
      </c>
      <c r="AX18">
        <f t="shared" si="27"/>
        <v>-3.7847145925529846E-2</v>
      </c>
      <c r="AY18">
        <f t="shared" si="27"/>
        <v>9.8958754673748039E-3</v>
      </c>
      <c r="AZ18">
        <f t="shared" si="27"/>
        <v>-3.8734788323891656E-2</v>
      </c>
      <c r="BA18">
        <f t="shared" si="27"/>
        <v>-5.4030144530564428E-2</v>
      </c>
      <c r="BB18">
        <f t="shared" si="27"/>
        <v>-1.8990881505332236E-2</v>
      </c>
      <c r="BC18">
        <f t="shared" si="27"/>
        <v>3.0548164712535186E-2</v>
      </c>
      <c r="BD18">
        <f t="shared" si="27"/>
        <v>7.165816107119749E-3</v>
      </c>
      <c r="BE18">
        <f t="shared" si="27"/>
        <v>-9.3331881427051178E-3</v>
      </c>
      <c r="BF18">
        <f t="shared" si="27"/>
        <v>-3.4206197017130124E-2</v>
      </c>
      <c r="BG18">
        <f t="shared" si="27"/>
        <v>-0.12167243307990139</v>
      </c>
      <c r="BH18">
        <f t="shared" si="27"/>
        <v>2.0743113923949785E-2</v>
      </c>
      <c r="BI18">
        <f t="shared" si="27"/>
        <v>-7.6936278225317234E-2</v>
      </c>
      <c r="BJ18">
        <f t="shared" si="27"/>
        <v>5.7698550196898513E-3</v>
      </c>
      <c r="BK18">
        <f t="shared" si="27"/>
        <v>-2.8741979286512342E-2</v>
      </c>
      <c r="BL18">
        <f t="shared" si="27"/>
        <v>-2.04713116441676E-2</v>
      </c>
      <c r="BM18">
        <f t="shared" si="27"/>
        <v>-7.373332840895741E-2</v>
      </c>
      <c r="BN18">
        <f t="shared" si="27"/>
        <v>9.6949588616043636E-2</v>
      </c>
      <c r="BO18">
        <f t="shared" si="27"/>
        <v>2.7180768127564869E-2</v>
      </c>
      <c r="BP18">
        <f t="shared" si="27"/>
        <v>-4.9918697286960745E-2</v>
      </c>
      <c r="BQ18">
        <f t="shared" si="27"/>
        <v>8.4165731044326231E-2</v>
      </c>
      <c r="BR18">
        <f t="shared" si="27"/>
        <v>2.1308809031664211E-2</v>
      </c>
      <c r="BS18">
        <f t="shared" si="27"/>
        <v>1.1457505972245929E-2</v>
      </c>
      <c r="BT18">
        <f t="shared" si="27"/>
        <v>-4.8315256763800218E-2</v>
      </c>
      <c r="BU18">
        <f t="shared" si="27"/>
        <v>6.9561839781113743E-3</v>
      </c>
      <c r="BV18">
        <f t="shared" si="27"/>
        <v>3.7165975393557593E-2</v>
      </c>
      <c r="BW18">
        <f t="shared" si="27"/>
        <v>-1.1906006987560724E-2</v>
      </c>
      <c r="BX18">
        <f t="shared" si="27"/>
        <v>4.6896611163805613E-2</v>
      </c>
      <c r="BY18">
        <f t="shared" si="27"/>
        <v>1.7848522649833054E-2</v>
      </c>
      <c r="BZ18">
        <f t="shared" si="27"/>
        <v>7.5284274636486792E-3</v>
      </c>
      <c r="CA18">
        <f t="shared" si="27"/>
        <v>4.0949103998801917E-3</v>
      </c>
      <c r="CB18">
        <f t="shared" ref="CB18:EE18" si="28">MMULT($H18:$L18,CB$2:CB$6)/MMULT($H18:$L18,CA$2:CA$6)-1</f>
        <v>1.0734358107548525E-2</v>
      </c>
      <c r="CC18">
        <f t="shared" si="28"/>
        <v>1.5607767821568697E-2</v>
      </c>
      <c r="CD18">
        <f t="shared" si="28"/>
        <v>-1.2473180424940833E-2</v>
      </c>
      <c r="CE18">
        <f t="shared" si="28"/>
        <v>-2.0528397971820045E-2</v>
      </c>
      <c r="CF18">
        <f t="shared" si="28"/>
        <v>-1.1876283075585081E-2</v>
      </c>
      <c r="CG18">
        <f t="shared" si="28"/>
        <v>-5.6819092450634434E-2</v>
      </c>
      <c r="CH18">
        <f t="shared" si="28"/>
        <v>9.0788856332355561E-3</v>
      </c>
      <c r="CI18">
        <f t="shared" si="28"/>
        <v>1.0286021509503751E-2</v>
      </c>
      <c r="CJ18">
        <f t="shared" si="28"/>
        <v>-7.7715526350502495E-3</v>
      </c>
      <c r="CK18">
        <f t="shared" si="28"/>
        <v>-1.676424690210998E-2</v>
      </c>
      <c r="CL18">
        <f t="shared" si="28"/>
        <v>4.7031545413825926E-2</v>
      </c>
      <c r="CM18">
        <f t="shared" si="28"/>
        <v>1.4052796045955329E-2</v>
      </c>
      <c r="CN18">
        <f t="shared" si="28"/>
        <v>-2.0669923028517001E-2</v>
      </c>
      <c r="CO18">
        <f t="shared" si="28"/>
        <v>-8.3740048040870096E-3</v>
      </c>
      <c r="CP18">
        <f t="shared" si="28"/>
        <v>1.4281430399748052E-2</v>
      </c>
      <c r="CQ18">
        <f t="shared" si="28"/>
        <v>2.802892266189283E-2</v>
      </c>
      <c r="CR18">
        <f t="shared" si="28"/>
        <v>-1.1632215529103984E-2</v>
      </c>
      <c r="CS18">
        <f t="shared" si="28"/>
        <v>-9.0558905347818408E-3</v>
      </c>
      <c r="CT18">
        <f t="shared" si="28"/>
        <v>1.7705336448896158E-2</v>
      </c>
      <c r="CU18">
        <f t="shared" si="28"/>
        <v>-1.4583954339516203E-2</v>
      </c>
      <c r="CV18">
        <f t="shared" si="28"/>
        <v>-2.0367321004574057E-3</v>
      </c>
      <c r="CW18">
        <f t="shared" si="28"/>
        <v>-2.7280949512581421E-3</v>
      </c>
      <c r="CX18">
        <f t="shared" si="28"/>
        <v>1.0948166327185316E-2</v>
      </c>
      <c r="CY18">
        <f t="shared" si="28"/>
        <v>-1.3963853133286852E-2</v>
      </c>
      <c r="CZ18">
        <f t="shared" si="28"/>
        <v>-2.7607665343823973E-3</v>
      </c>
      <c r="DA18">
        <f t="shared" si="28"/>
        <v>6.0395762526921359E-5</v>
      </c>
      <c r="DB18">
        <f t="shared" si="28"/>
        <v>5.1263696782742008E-2</v>
      </c>
      <c r="DC18">
        <f t="shared" si="28"/>
        <v>1.5230604658012181E-2</v>
      </c>
      <c r="DD18">
        <f t="shared" si="28"/>
        <v>2.8957513757932096E-2</v>
      </c>
      <c r="DE18">
        <f t="shared" si="28"/>
        <v>-2.0076369407157624E-2</v>
      </c>
      <c r="DF18">
        <f t="shared" si="28"/>
        <v>-3.323456787375112E-3</v>
      </c>
      <c r="DG18">
        <f t="shared" si="28"/>
        <v>1.6331970449439792E-2</v>
      </c>
      <c r="DH18">
        <f t="shared" si="28"/>
        <v>2.1854577854583113E-3</v>
      </c>
      <c r="DI18">
        <f t="shared" si="28"/>
        <v>-4.9929888787018095E-3</v>
      </c>
      <c r="DJ18">
        <f t="shared" si="28"/>
        <v>1.3333922040722479E-2</v>
      </c>
      <c r="DK18">
        <f t="shared" si="28"/>
        <v>-1.5531108441172781E-2</v>
      </c>
      <c r="DL18">
        <f t="shared" si="28"/>
        <v>9.2916610937867627E-3</v>
      </c>
      <c r="DM18">
        <f t="shared" si="28"/>
        <v>1.8234660149578419E-2</v>
      </c>
      <c r="DN18">
        <f t="shared" si="28"/>
        <v>2.2496762647949753E-2</v>
      </c>
      <c r="DO18">
        <f t="shared" si="28"/>
        <v>-3.4089945300477376E-2</v>
      </c>
      <c r="DP18">
        <f t="shared" si="28"/>
        <v>1.3426729593482012E-2</v>
      </c>
      <c r="DQ18">
        <f t="shared" si="28"/>
        <v>9.7316767554445072E-4</v>
      </c>
      <c r="DR18">
        <f t="shared" si="28"/>
        <v>-1.8051980927348277E-3</v>
      </c>
      <c r="DS18">
        <f t="shared" si="28"/>
        <v>-1.5159863703584575E-2</v>
      </c>
      <c r="DT18">
        <f t="shared" si="28"/>
        <v>-1.3833732433460644E-2</v>
      </c>
      <c r="DU18">
        <f t="shared" si="28"/>
        <v>-1.3875330866820135E-2</v>
      </c>
      <c r="DV18">
        <f t="shared" si="28"/>
        <v>1.8790106298076426E-2</v>
      </c>
      <c r="DW18">
        <f t="shared" si="28"/>
        <v>-1.028429125214092E-2</v>
      </c>
      <c r="DX18">
        <f t="shared" si="28"/>
        <v>-1.1013392972253899E-2</v>
      </c>
      <c r="DY18">
        <f t="shared" si="28"/>
        <v>1.581528611345262E-2</v>
      </c>
      <c r="DZ18">
        <f t="shared" si="28"/>
        <v>1.0433099970397208E-5</v>
      </c>
      <c r="EA18">
        <f t="shared" si="28"/>
        <v>2.6794006135459902E-3</v>
      </c>
      <c r="EB18">
        <f t="shared" si="28"/>
        <v>-6.9026612141794841E-3</v>
      </c>
      <c r="EC18">
        <f t="shared" si="28"/>
        <v>-9.6214619902712517E-3</v>
      </c>
      <c r="ED18">
        <f t="shared" si="28"/>
        <v>5.7661963742512423E-3</v>
      </c>
      <c r="EE18">
        <f t="shared" si="28"/>
        <v>-9.1551232529443194E-3</v>
      </c>
      <c r="EF18">
        <f t="shared" si="3"/>
        <v>-1.2190834399016545E-3</v>
      </c>
      <c r="EG18">
        <f t="shared" si="4"/>
        <v>2.6629879653818866E-2</v>
      </c>
    </row>
    <row r="19" spans="1:137" hidden="1" x14ac:dyDescent="0.25">
      <c r="A19" s="8">
        <v>11</v>
      </c>
      <c r="B19">
        <v>0.18425930600734239</v>
      </c>
      <c r="C19">
        <v>0.19938404725670225</v>
      </c>
      <c r="D19">
        <v>0.2355766803464914</v>
      </c>
      <c r="E19">
        <v>0.23626187367919968</v>
      </c>
      <c r="F19">
        <v>0.1445180927102642</v>
      </c>
      <c r="G19">
        <v>0.99999999999999989</v>
      </c>
      <c r="H19">
        <f t="shared" si="5"/>
        <v>17830</v>
      </c>
      <c r="I19">
        <f t="shared" si="6"/>
        <v>7698</v>
      </c>
      <c r="J19">
        <f t="shared" si="7"/>
        <v>121</v>
      </c>
      <c r="K19">
        <f t="shared" si="8"/>
        <v>375</v>
      </c>
      <c r="L19">
        <f t="shared" si="9"/>
        <v>5667</v>
      </c>
      <c r="M19">
        <f t="shared" si="10"/>
        <v>9994877.1999999993</v>
      </c>
      <c r="P19">
        <f t="shared" ref="P19:CA19" si="29">MMULT($H19:$L19,P$2:P$6)/MMULT($H19:$L19,O$2:O$6)-1</f>
        <v>2.806997968919589E-3</v>
      </c>
      <c r="Q19">
        <f t="shared" si="29"/>
        <v>8.6930214677285456E-3</v>
      </c>
      <c r="R19">
        <f t="shared" si="29"/>
        <v>-1.7130636158481094E-3</v>
      </c>
      <c r="S19">
        <f t="shared" si="29"/>
        <v>2.1200321455916438E-3</v>
      </c>
      <c r="T19">
        <f t="shared" si="29"/>
        <v>9.7861675562922468E-3</v>
      </c>
      <c r="U19">
        <f t="shared" si="29"/>
        <v>-2.0405079396512704E-3</v>
      </c>
      <c r="V19">
        <f t="shared" si="29"/>
        <v>9.1855630500141672E-3</v>
      </c>
      <c r="W19">
        <f t="shared" si="29"/>
        <v>8.7163762198765316E-3</v>
      </c>
      <c r="X19">
        <f t="shared" si="29"/>
        <v>1.5786764863102709E-2</v>
      </c>
      <c r="Y19">
        <f t="shared" si="29"/>
        <v>1.2740235669041367E-2</v>
      </c>
      <c r="Z19">
        <f t="shared" si="29"/>
        <v>-6.0934508450060099E-3</v>
      </c>
      <c r="AA19">
        <f t="shared" si="29"/>
        <v>-6.6877574165731257E-3</v>
      </c>
      <c r="AB19">
        <f t="shared" si="29"/>
        <v>-1.0597208793587942E-2</v>
      </c>
      <c r="AC19">
        <f t="shared" si="29"/>
        <v>3.6344051319270321E-4</v>
      </c>
      <c r="AD19">
        <f t="shared" si="29"/>
        <v>-2.1445845357855542E-2</v>
      </c>
      <c r="AE19">
        <f t="shared" si="29"/>
        <v>7.0651364741001199E-3</v>
      </c>
      <c r="AF19">
        <f t="shared" si="29"/>
        <v>-3.6320512754777212E-3</v>
      </c>
      <c r="AG19">
        <f t="shared" si="29"/>
        <v>-1.3231384574463934E-2</v>
      </c>
      <c r="AH19">
        <f t="shared" si="29"/>
        <v>-4.2380191413284862E-3</v>
      </c>
      <c r="AI19">
        <f t="shared" si="29"/>
        <v>2.0439236301672548E-3</v>
      </c>
      <c r="AJ19">
        <f t="shared" si="29"/>
        <v>9.9858619380723823E-3</v>
      </c>
      <c r="AK19">
        <f t="shared" si="29"/>
        <v>1.79365047724378E-2</v>
      </c>
      <c r="AL19">
        <f t="shared" si="29"/>
        <v>-2.42986447536786E-3</v>
      </c>
      <c r="AM19">
        <f t="shared" si="29"/>
        <v>-1.8849276735873888E-3</v>
      </c>
      <c r="AN19">
        <f t="shared" si="29"/>
        <v>-4.9507947813030029E-3</v>
      </c>
      <c r="AO19">
        <f t="shared" si="29"/>
        <v>1.121675627872154E-2</v>
      </c>
      <c r="AP19">
        <f t="shared" si="29"/>
        <v>9.8607458232007339E-3</v>
      </c>
      <c r="AQ19">
        <f t="shared" si="29"/>
        <v>-8.751575534180267E-3</v>
      </c>
      <c r="AR19">
        <f t="shared" si="29"/>
        <v>-2.586042692505508E-3</v>
      </c>
      <c r="AS19">
        <f t="shared" si="29"/>
        <v>5.7301455211535846E-3</v>
      </c>
      <c r="AT19">
        <f t="shared" si="29"/>
        <v>-1.073126981216399E-2</v>
      </c>
      <c r="AU19">
        <f t="shared" si="29"/>
        <v>1.3777227714279139E-2</v>
      </c>
      <c r="AV19">
        <f t="shared" si="29"/>
        <v>-1.0460546174180241E-3</v>
      </c>
      <c r="AW19">
        <f t="shared" si="29"/>
        <v>-6.5023660304789344E-3</v>
      </c>
      <c r="AX19">
        <f t="shared" si="29"/>
        <v>-3.695936699155733E-2</v>
      </c>
      <c r="AY19">
        <f t="shared" si="29"/>
        <v>7.1484247039685922E-3</v>
      </c>
      <c r="AZ19">
        <f t="shared" si="29"/>
        <v>-4.0760984720282445E-2</v>
      </c>
      <c r="BA19">
        <f t="shared" si="29"/>
        <v>-5.4946262692583958E-2</v>
      </c>
      <c r="BB19">
        <f t="shared" si="29"/>
        <v>-1.3353183640070099E-2</v>
      </c>
      <c r="BC19">
        <f t="shared" si="29"/>
        <v>2.6043589206834694E-2</v>
      </c>
      <c r="BD19">
        <f t="shared" si="29"/>
        <v>1.224069415586948E-3</v>
      </c>
      <c r="BE19">
        <f t="shared" si="29"/>
        <v>-1.091360132474839E-2</v>
      </c>
      <c r="BF19">
        <f t="shared" si="29"/>
        <v>-2.2619299815463734E-2</v>
      </c>
      <c r="BG19">
        <f t="shared" si="29"/>
        <v>-8.743379562172604E-2</v>
      </c>
      <c r="BH19">
        <f t="shared" si="29"/>
        <v>-7.0715265031026098E-3</v>
      </c>
      <c r="BI19">
        <f t="shared" si="29"/>
        <v>-8.0035944392811587E-2</v>
      </c>
      <c r="BJ19">
        <f t="shared" si="29"/>
        <v>1.4180439743882722E-2</v>
      </c>
      <c r="BK19">
        <f t="shared" si="29"/>
        <v>-3.5763363637041801E-2</v>
      </c>
      <c r="BL19">
        <f t="shared" si="29"/>
        <v>-2.3110909995400553E-2</v>
      </c>
      <c r="BM19">
        <f t="shared" si="29"/>
        <v>-7.8561145357100681E-2</v>
      </c>
      <c r="BN19">
        <f t="shared" si="29"/>
        <v>7.497286147035509E-2</v>
      </c>
      <c r="BO19">
        <f t="shared" si="29"/>
        <v>3.0460689337908242E-2</v>
      </c>
      <c r="BP19">
        <f t="shared" si="29"/>
        <v>-3.9240625384256322E-2</v>
      </c>
      <c r="BQ19">
        <f t="shared" si="29"/>
        <v>9.8112236587529988E-2</v>
      </c>
      <c r="BR19">
        <f t="shared" si="29"/>
        <v>2.7718548516314279E-2</v>
      </c>
      <c r="BS19">
        <f t="shared" si="29"/>
        <v>4.4006190568164349E-3</v>
      </c>
      <c r="BT19">
        <f t="shared" si="29"/>
        <v>-4.5841651852767895E-2</v>
      </c>
      <c r="BU19">
        <f t="shared" si="29"/>
        <v>4.8128373014122428E-3</v>
      </c>
      <c r="BV19">
        <f t="shared" si="29"/>
        <v>2.8538200015275184E-2</v>
      </c>
      <c r="BW19">
        <f t="shared" si="29"/>
        <v>-1.4681741304940599E-2</v>
      </c>
      <c r="BX19">
        <f t="shared" si="29"/>
        <v>2.9469220627747372E-2</v>
      </c>
      <c r="BY19">
        <f t="shared" si="29"/>
        <v>1.1939530296172229E-2</v>
      </c>
      <c r="BZ19">
        <f t="shared" si="29"/>
        <v>1.7703986863084609E-2</v>
      </c>
      <c r="CA19">
        <f t="shared" si="29"/>
        <v>1.2456817819152644E-2</v>
      </c>
      <c r="CB19">
        <f t="shared" ref="CB19:EE19" si="30">MMULT($H19:$L19,CB$2:CB$6)/MMULT($H19:$L19,CA$2:CA$6)-1</f>
        <v>1.3695281916441759E-2</v>
      </c>
      <c r="CC19">
        <f t="shared" si="30"/>
        <v>2.1985316232197238E-2</v>
      </c>
      <c r="CD19">
        <f t="shared" si="30"/>
        <v>-1.2096270682410593E-2</v>
      </c>
      <c r="CE19">
        <f t="shared" si="30"/>
        <v>-2.2804476975178289E-2</v>
      </c>
      <c r="CF19">
        <f t="shared" si="30"/>
        <v>-1.2502619953873584E-3</v>
      </c>
      <c r="CG19">
        <f t="shared" si="30"/>
        <v>-5.2145671646910641E-2</v>
      </c>
      <c r="CH19">
        <f t="shared" si="30"/>
        <v>6.5891839078471293E-3</v>
      </c>
      <c r="CI19">
        <f t="shared" si="30"/>
        <v>1.0348720701650604E-2</v>
      </c>
      <c r="CJ19">
        <f t="shared" si="30"/>
        <v>-2.7865444033283726E-3</v>
      </c>
      <c r="CK19">
        <f t="shared" si="30"/>
        <v>-1.8735015278472433E-2</v>
      </c>
      <c r="CL19">
        <f t="shared" si="30"/>
        <v>3.4090435849563283E-2</v>
      </c>
      <c r="CM19">
        <f t="shared" si="30"/>
        <v>1.3952951970748861E-2</v>
      </c>
      <c r="CN19">
        <f t="shared" si="30"/>
        <v>-1.547414987812723E-2</v>
      </c>
      <c r="CO19">
        <f t="shared" si="30"/>
        <v>-3.9710488218135387E-3</v>
      </c>
      <c r="CP19">
        <f t="shared" si="30"/>
        <v>1.170467223272631E-2</v>
      </c>
      <c r="CQ19">
        <f t="shared" si="30"/>
        <v>2.4994145932917489E-2</v>
      </c>
      <c r="CR19">
        <f t="shared" si="30"/>
        <v>-9.1004699108981901E-3</v>
      </c>
      <c r="CS19">
        <f t="shared" si="30"/>
        <v>-1.3610725877935659E-2</v>
      </c>
      <c r="CT19">
        <f t="shared" si="30"/>
        <v>1.2161237524034751E-2</v>
      </c>
      <c r="CU19">
        <f t="shared" si="30"/>
        <v>-9.7363512661398088E-3</v>
      </c>
      <c r="CV19">
        <f t="shared" si="30"/>
        <v>-5.2718583347710624E-4</v>
      </c>
      <c r="CW19">
        <f t="shared" si="30"/>
        <v>-4.3210181257199443E-3</v>
      </c>
      <c r="CX19">
        <f t="shared" si="30"/>
        <v>1.2403129729684492E-2</v>
      </c>
      <c r="CY19">
        <f t="shared" si="30"/>
        <v>-1.2730327009672804E-2</v>
      </c>
      <c r="CZ19">
        <f t="shared" si="30"/>
        <v>-9.8616371715629647E-3</v>
      </c>
      <c r="DA19">
        <f t="shared" si="30"/>
        <v>-9.9443481747674145E-4</v>
      </c>
      <c r="DB19">
        <f t="shared" si="30"/>
        <v>4.6387026285119592E-2</v>
      </c>
      <c r="DC19">
        <f t="shared" si="30"/>
        <v>1.4871562532786653E-2</v>
      </c>
      <c r="DD19">
        <f t="shared" si="30"/>
        <v>2.9037013860722327E-2</v>
      </c>
      <c r="DE19">
        <f t="shared" si="30"/>
        <v>-1.6281710689346141E-2</v>
      </c>
      <c r="DF19">
        <f t="shared" si="30"/>
        <v>-8.1587868287322785E-3</v>
      </c>
      <c r="DG19">
        <f t="shared" si="30"/>
        <v>1.5306436077826335E-2</v>
      </c>
      <c r="DH19">
        <f t="shared" si="30"/>
        <v>6.7184558130750638E-4</v>
      </c>
      <c r="DI19">
        <f t="shared" si="30"/>
        <v>4.0229459454563798E-3</v>
      </c>
      <c r="DJ19">
        <f t="shared" si="30"/>
        <v>1.6523722029313515E-2</v>
      </c>
      <c r="DK19">
        <f t="shared" si="30"/>
        <v>-1.477718726873567E-2</v>
      </c>
      <c r="DL19">
        <f t="shared" si="30"/>
        <v>1.0874228149744924E-2</v>
      </c>
      <c r="DM19">
        <f t="shared" si="30"/>
        <v>1.9474372795929007E-2</v>
      </c>
      <c r="DN19">
        <f t="shared" si="30"/>
        <v>1.6449453411343296E-2</v>
      </c>
      <c r="DO19">
        <f t="shared" si="30"/>
        <v>-4.109453689646736E-2</v>
      </c>
      <c r="DP19">
        <f t="shared" si="30"/>
        <v>1.9932682622015863E-2</v>
      </c>
      <c r="DQ19">
        <f t="shared" si="30"/>
        <v>1.1842704537671223E-2</v>
      </c>
      <c r="DR19">
        <f t="shared" si="30"/>
        <v>-9.7076068641912538E-3</v>
      </c>
      <c r="DS19">
        <f t="shared" si="30"/>
        <v>-1.545277243772647E-2</v>
      </c>
      <c r="DT19">
        <f t="shared" si="30"/>
        <v>-2.0353549433627216E-2</v>
      </c>
      <c r="DU19">
        <f t="shared" si="30"/>
        <v>-1.2758932589027605E-2</v>
      </c>
      <c r="DV19">
        <f t="shared" si="30"/>
        <v>1.8083169915492192E-2</v>
      </c>
      <c r="DW19">
        <f t="shared" si="30"/>
        <v>-1.4999883908043299E-2</v>
      </c>
      <c r="DX19">
        <f t="shared" si="30"/>
        <v>-1.8336872045469299E-2</v>
      </c>
      <c r="DY19">
        <f t="shared" si="30"/>
        <v>1.2438101154147896E-2</v>
      </c>
      <c r="DZ19">
        <f t="shared" si="30"/>
        <v>1.1504825742831848E-3</v>
      </c>
      <c r="EA19">
        <f t="shared" si="30"/>
        <v>5.7632432386356403E-3</v>
      </c>
      <c r="EB19">
        <f t="shared" si="30"/>
        <v>-3.3858716136442313E-3</v>
      </c>
      <c r="EC19">
        <f t="shared" si="30"/>
        <v>-9.9821015698997595E-3</v>
      </c>
      <c r="ED19">
        <f t="shared" si="30"/>
        <v>6.5308282797791328E-3</v>
      </c>
      <c r="EE19">
        <f t="shared" si="30"/>
        <v>-1.2158404278515889E-2</v>
      </c>
      <c r="EF19">
        <f t="shared" si="3"/>
        <v>-1.159729386427245E-3</v>
      </c>
      <c r="EG19">
        <f t="shared" si="4"/>
        <v>2.4789316227002554E-2</v>
      </c>
    </row>
    <row r="20" spans="1:137" hidden="1" x14ac:dyDescent="0.25">
      <c r="A20" s="8">
        <v>12</v>
      </c>
      <c r="B20">
        <v>0.21564648666778466</v>
      </c>
      <c r="C20">
        <v>0.1462854267985913</v>
      </c>
      <c r="D20">
        <v>0.1633573704511152</v>
      </c>
      <c r="E20">
        <v>0.46166359215160152</v>
      </c>
      <c r="F20">
        <v>1.3047123930907262E-2</v>
      </c>
      <c r="G20">
        <v>0.99999999999999989</v>
      </c>
      <c r="H20">
        <f t="shared" si="5"/>
        <v>20867</v>
      </c>
      <c r="I20">
        <f t="shared" si="6"/>
        <v>5648</v>
      </c>
      <c r="J20">
        <f t="shared" si="7"/>
        <v>83</v>
      </c>
      <c r="K20">
        <f t="shared" si="8"/>
        <v>733</v>
      </c>
      <c r="L20">
        <f t="shared" si="9"/>
        <v>511</v>
      </c>
      <c r="M20">
        <f t="shared" si="10"/>
        <v>9977218.7800000012</v>
      </c>
      <c r="P20">
        <f t="shared" ref="P20:CA20" si="31">MMULT($H20:$L20,P$2:P$6)/MMULT($H20:$L20,O$2:O$6)-1</f>
        <v>6.5629872857213556E-3</v>
      </c>
      <c r="Q20">
        <f t="shared" si="31"/>
        <v>9.032421337676233E-3</v>
      </c>
      <c r="R20">
        <f t="shared" si="31"/>
        <v>-2.5897780226087352E-3</v>
      </c>
      <c r="S20">
        <f t="shared" si="31"/>
        <v>4.5922092452079788E-3</v>
      </c>
      <c r="T20">
        <f t="shared" si="31"/>
        <v>7.3677983746653908E-3</v>
      </c>
      <c r="U20">
        <f t="shared" si="31"/>
        <v>1.9143825134935177E-3</v>
      </c>
      <c r="V20">
        <f t="shared" si="31"/>
        <v>1.0555617765704906E-2</v>
      </c>
      <c r="W20">
        <f t="shared" si="31"/>
        <v>6.6745401182470854E-3</v>
      </c>
      <c r="X20">
        <f t="shared" si="31"/>
        <v>1.4265542948397325E-2</v>
      </c>
      <c r="Y20">
        <f t="shared" si="31"/>
        <v>1.235714189521353E-2</v>
      </c>
      <c r="Z20">
        <f t="shared" si="31"/>
        <v>-6.011880956725002E-3</v>
      </c>
      <c r="AA20">
        <f t="shared" si="31"/>
        <v>-6.0782959388512303E-3</v>
      </c>
      <c r="AB20">
        <f t="shared" si="31"/>
        <v>-8.8471543582145928E-3</v>
      </c>
      <c r="AC20">
        <f t="shared" si="31"/>
        <v>4.3512443790461042E-4</v>
      </c>
      <c r="AD20">
        <f t="shared" si="31"/>
        <v>-1.8397484726997204E-2</v>
      </c>
      <c r="AE20">
        <f t="shared" si="31"/>
        <v>7.4276359042197981E-3</v>
      </c>
      <c r="AF20">
        <f t="shared" si="31"/>
        <v>-4.7511326812688104E-3</v>
      </c>
      <c r="AG20">
        <f t="shared" si="31"/>
        <v>-1.7064958046011047E-2</v>
      </c>
      <c r="AH20">
        <f t="shared" si="31"/>
        <v>3.3074381949462772E-3</v>
      </c>
      <c r="AI20">
        <f t="shared" si="31"/>
        <v>4.4951586796631027E-3</v>
      </c>
      <c r="AJ20">
        <f t="shared" si="31"/>
        <v>4.2251478265553644E-3</v>
      </c>
      <c r="AK20">
        <f t="shared" si="31"/>
        <v>1.9326386200637424E-2</v>
      </c>
      <c r="AL20">
        <f t="shared" si="31"/>
        <v>-1.4414522412111719E-3</v>
      </c>
      <c r="AM20">
        <f t="shared" si="31"/>
        <v>-4.0873231519804598E-3</v>
      </c>
      <c r="AN20">
        <f t="shared" si="31"/>
        <v>-5.7909022657185449E-3</v>
      </c>
      <c r="AO20">
        <f t="shared" si="31"/>
        <v>5.8724731098851457E-3</v>
      </c>
      <c r="AP20">
        <f t="shared" si="31"/>
        <v>1.1802037262915066E-2</v>
      </c>
      <c r="AQ20">
        <f t="shared" si="31"/>
        <v>-5.7525694086588697E-3</v>
      </c>
      <c r="AR20">
        <f t="shared" si="31"/>
        <v>-2.0766770253540789E-3</v>
      </c>
      <c r="AS20">
        <f t="shared" si="31"/>
        <v>5.3610452597960823E-3</v>
      </c>
      <c r="AT20">
        <f t="shared" si="31"/>
        <v>-1.2692008638859886E-2</v>
      </c>
      <c r="AU20">
        <f t="shared" si="31"/>
        <v>1.5024231203375482E-2</v>
      </c>
      <c r="AV20">
        <f t="shared" si="31"/>
        <v>-3.8513079004298678E-4</v>
      </c>
      <c r="AW20">
        <f t="shared" si="31"/>
        <v>-9.0371215760425283E-3</v>
      </c>
      <c r="AX20">
        <f t="shared" si="31"/>
        <v>-4.1698929733349543E-2</v>
      </c>
      <c r="AY20">
        <f t="shared" si="31"/>
        <v>6.0033762274978031E-3</v>
      </c>
      <c r="AZ20">
        <f t="shared" si="31"/>
        <v>-4.4600697038439052E-2</v>
      </c>
      <c r="BA20">
        <f t="shared" si="31"/>
        <v>-5.6568073047716161E-2</v>
      </c>
      <c r="BB20">
        <f t="shared" si="31"/>
        <v>-1.506953684456358E-2</v>
      </c>
      <c r="BC20">
        <f t="shared" si="31"/>
        <v>2.7941679408220788E-2</v>
      </c>
      <c r="BD20">
        <f t="shared" si="31"/>
        <v>6.6795347552430773E-3</v>
      </c>
      <c r="BE20">
        <f t="shared" si="31"/>
        <v>-1.1734503579054922E-2</v>
      </c>
      <c r="BF20">
        <f t="shared" si="31"/>
        <v>-2.9701541860791325E-2</v>
      </c>
      <c r="BG20">
        <f t="shared" si="31"/>
        <v>-0.11490661301034077</v>
      </c>
      <c r="BH20">
        <f t="shared" si="31"/>
        <v>1.7038190550284771E-2</v>
      </c>
      <c r="BI20">
        <f t="shared" si="31"/>
        <v>-7.9265931181780824E-2</v>
      </c>
      <c r="BJ20">
        <f t="shared" si="31"/>
        <v>-3.3699186535597336E-3</v>
      </c>
      <c r="BK20">
        <f t="shared" si="31"/>
        <v>-4.0819784662950331E-2</v>
      </c>
      <c r="BL20">
        <f t="shared" si="31"/>
        <v>-2.1469594810842541E-2</v>
      </c>
      <c r="BM20">
        <f t="shared" si="31"/>
        <v>-8.9772729799897144E-2</v>
      </c>
      <c r="BN20">
        <f t="shared" si="31"/>
        <v>9.2978061875764961E-2</v>
      </c>
      <c r="BO20">
        <f t="shared" si="31"/>
        <v>3.5537049196856074E-2</v>
      </c>
      <c r="BP20">
        <f t="shared" si="31"/>
        <v>-4.4145093845536221E-2</v>
      </c>
      <c r="BQ20">
        <f t="shared" si="31"/>
        <v>9.5124574972489606E-2</v>
      </c>
      <c r="BR20">
        <f t="shared" si="31"/>
        <v>3.3020516341226491E-2</v>
      </c>
      <c r="BS20">
        <f t="shared" si="31"/>
        <v>7.6706450196275533E-3</v>
      </c>
      <c r="BT20">
        <f t="shared" si="31"/>
        <v>-5.0207351788457699E-2</v>
      </c>
      <c r="BU20">
        <f t="shared" si="31"/>
        <v>2.6463970556895866E-3</v>
      </c>
      <c r="BV20">
        <f t="shared" si="31"/>
        <v>3.8559136482940071E-2</v>
      </c>
      <c r="BW20">
        <f t="shared" si="31"/>
        <v>-1.2259939338542081E-2</v>
      </c>
      <c r="BX20">
        <f t="shared" si="31"/>
        <v>4.4660657079637289E-2</v>
      </c>
      <c r="BY20">
        <f t="shared" si="31"/>
        <v>1.9442899556193272E-2</v>
      </c>
      <c r="BZ20">
        <f t="shared" si="31"/>
        <v>1.0683570846308443E-2</v>
      </c>
      <c r="CA20">
        <f t="shared" si="31"/>
        <v>6.3780068323850969E-3</v>
      </c>
      <c r="CB20">
        <f t="shared" ref="CB20:EE20" si="32">MMULT($H20:$L20,CB$2:CB$6)/MMULT($H20:$L20,CA$2:CA$6)-1</f>
        <v>1.1071474971187101E-2</v>
      </c>
      <c r="CC20">
        <f t="shared" si="32"/>
        <v>1.9004353643258032E-2</v>
      </c>
      <c r="CD20">
        <f t="shared" si="32"/>
        <v>-1.1567070007412528E-2</v>
      </c>
      <c r="CE20">
        <f t="shared" si="32"/>
        <v>-2.2118048699350523E-2</v>
      </c>
      <c r="CF20">
        <f t="shared" si="32"/>
        <v>-1.3102316789689206E-2</v>
      </c>
      <c r="CG20">
        <f t="shared" si="32"/>
        <v>-5.7188497919101189E-2</v>
      </c>
      <c r="CH20">
        <f t="shared" si="32"/>
        <v>9.9790682034064382E-3</v>
      </c>
      <c r="CI20">
        <f t="shared" si="32"/>
        <v>1.0405192788250028E-2</v>
      </c>
      <c r="CJ20">
        <f t="shared" si="32"/>
        <v>-7.8898974053939197E-3</v>
      </c>
      <c r="CK20">
        <f t="shared" si="32"/>
        <v>-1.4253270425604203E-2</v>
      </c>
      <c r="CL20">
        <f t="shared" si="32"/>
        <v>4.5088203374179958E-2</v>
      </c>
      <c r="CM20">
        <f t="shared" si="32"/>
        <v>1.4889162053538296E-2</v>
      </c>
      <c r="CN20">
        <f t="shared" si="32"/>
        <v>-2.0931211214763934E-2</v>
      </c>
      <c r="CO20">
        <f t="shared" si="32"/>
        <v>-7.7241544354516023E-3</v>
      </c>
      <c r="CP20">
        <f t="shared" si="32"/>
        <v>1.3268630088444366E-2</v>
      </c>
      <c r="CQ20">
        <f t="shared" si="32"/>
        <v>2.731979975695209E-2</v>
      </c>
      <c r="CR20">
        <f t="shared" si="32"/>
        <v>-1.2116803361569284E-2</v>
      </c>
      <c r="CS20">
        <f t="shared" si="32"/>
        <v>-8.4549759052564566E-3</v>
      </c>
      <c r="CT20">
        <f t="shared" si="32"/>
        <v>1.729318095023924E-2</v>
      </c>
      <c r="CU20">
        <f t="shared" si="32"/>
        <v>-1.4693114113710659E-2</v>
      </c>
      <c r="CV20">
        <f t="shared" si="32"/>
        <v>-2.7574877220322147E-3</v>
      </c>
      <c r="CW20">
        <f t="shared" si="32"/>
        <v>-5.0304945011867552E-3</v>
      </c>
      <c r="CX20">
        <f t="shared" si="32"/>
        <v>1.408718310451551E-2</v>
      </c>
      <c r="CY20">
        <f t="shared" si="32"/>
        <v>-1.2325977416208223E-2</v>
      </c>
      <c r="CZ20">
        <f t="shared" si="32"/>
        <v>-2.1938861959059919E-3</v>
      </c>
      <c r="DA20">
        <f t="shared" si="32"/>
        <v>-1.778864449707207E-3</v>
      </c>
      <c r="DB20">
        <f t="shared" si="32"/>
        <v>4.9168666586678622E-2</v>
      </c>
      <c r="DC20">
        <f t="shared" si="32"/>
        <v>1.7355790431463847E-2</v>
      </c>
      <c r="DD20">
        <f t="shared" si="32"/>
        <v>2.8759842513727207E-2</v>
      </c>
      <c r="DE20">
        <f t="shared" si="32"/>
        <v>-2.0145988405748438E-2</v>
      </c>
      <c r="DF20">
        <f t="shared" si="32"/>
        <v>-2.235567069974409E-3</v>
      </c>
      <c r="DG20">
        <f t="shared" si="32"/>
        <v>1.5899046120495308E-2</v>
      </c>
      <c r="DH20">
        <f t="shared" si="32"/>
        <v>1.9236781397733438E-3</v>
      </c>
      <c r="DI20">
        <f t="shared" si="32"/>
        <v>-7.4602509567600617E-4</v>
      </c>
      <c r="DJ20">
        <f t="shared" si="32"/>
        <v>1.2515452166114605E-2</v>
      </c>
      <c r="DK20">
        <f t="shared" si="32"/>
        <v>-1.7743593464451646E-2</v>
      </c>
      <c r="DL20">
        <f t="shared" si="32"/>
        <v>1.4375906386604909E-2</v>
      </c>
      <c r="DM20">
        <f t="shared" si="32"/>
        <v>1.7481311238287445E-2</v>
      </c>
      <c r="DN20">
        <f t="shared" si="32"/>
        <v>1.8329792425683555E-2</v>
      </c>
      <c r="DO20">
        <f t="shared" si="32"/>
        <v>-3.2712640402881576E-2</v>
      </c>
      <c r="DP20">
        <f t="shared" si="32"/>
        <v>1.6976317750124315E-2</v>
      </c>
      <c r="DQ20">
        <f t="shared" si="32"/>
        <v>8.8576773207584836E-3</v>
      </c>
      <c r="DR20">
        <f t="shared" si="32"/>
        <v>-5.9574361145726673E-3</v>
      </c>
      <c r="DS20">
        <f t="shared" si="32"/>
        <v>-1.6543477046245703E-2</v>
      </c>
      <c r="DT20">
        <f t="shared" si="32"/>
        <v>-1.3834442384205725E-2</v>
      </c>
      <c r="DU20">
        <f t="shared" si="32"/>
        <v>-1.3318307721914335E-2</v>
      </c>
      <c r="DV20">
        <f t="shared" si="32"/>
        <v>2.1578282631553813E-2</v>
      </c>
      <c r="DW20">
        <f t="shared" si="32"/>
        <v>-1.7766305517886161E-2</v>
      </c>
      <c r="DX20">
        <f t="shared" si="32"/>
        <v>-1.4858635343054982E-2</v>
      </c>
      <c r="DY20">
        <f t="shared" si="32"/>
        <v>1.4499907600058259E-2</v>
      </c>
      <c r="DZ20">
        <f t="shared" si="32"/>
        <v>1.8717763475473159E-3</v>
      </c>
      <c r="EA20">
        <f t="shared" si="32"/>
        <v>1.7474282217357917E-3</v>
      </c>
      <c r="EB20">
        <f t="shared" si="32"/>
        <v>-6.151821025015769E-3</v>
      </c>
      <c r="EC20">
        <f t="shared" si="32"/>
        <v>-1.0637873313520174E-2</v>
      </c>
      <c r="ED20">
        <f t="shared" si="32"/>
        <v>6.9101888539524481E-3</v>
      </c>
      <c r="EE20">
        <f t="shared" si="32"/>
        <v>-8.1931743817288405E-3</v>
      </c>
      <c r="EF20">
        <f t="shared" si="3"/>
        <v>-1.082871145337221E-3</v>
      </c>
      <c r="EG20">
        <f t="shared" si="4"/>
        <v>2.7399391242907894E-2</v>
      </c>
    </row>
    <row r="21" spans="1:137" hidden="1" x14ac:dyDescent="0.25">
      <c r="A21" s="8">
        <v>13</v>
      </c>
      <c r="B21">
        <v>0.31045347987194682</v>
      </c>
      <c r="C21">
        <v>7.650424743515416E-2</v>
      </c>
      <c r="D21">
        <v>0.55935065917168725</v>
      </c>
      <c r="E21">
        <v>4.6431902397217117E-2</v>
      </c>
      <c r="F21">
        <v>7.2597111239948589E-3</v>
      </c>
      <c r="G21">
        <v>1.0000000000000002</v>
      </c>
      <c r="H21">
        <f t="shared" si="5"/>
        <v>30041</v>
      </c>
      <c r="I21">
        <f t="shared" si="6"/>
        <v>2953</v>
      </c>
      <c r="J21">
        <f t="shared" si="7"/>
        <v>287</v>
      </c>
      <c r="K21">
        <f t="shared" si="8"/>
        <v>73</v>
      </c>
      <c r="L21">
        <f t="shared" si="9"/>
        <v>284</v>
      </c>
      <c r="M21">
        <f t="shared" si="10"/>
        <v>9982721.9399999995</v>
      </c>
      <c r="P21">
        <f t="shared" ref="P21:CA21" si="33">MMULT($H21:$L21,P$2:P$6)/MMULT($H21:$L21,O$2:O$6)-1</f>
        <v>4.4541088359713044E-3</v>
      </c>
      <c r="Q21">
        <f t="shared" si="33"/>
        <v>6.3400618634377182E-3</v>
      </c>
      <c r="R21">
        <f t="shared" si="33"/>
        <v>3.4644886303178968E-3</v>
      </c>
      <c r="S21">
        <f t="shared" si="33"/>
        <v>2.5411461251216849E-3</v>
      </c>
      <c r="T21">
        <f t="shared" si="33"/>
        <v>1.474204279383029E-2</v>
      </c>
      <c r="U21">
        <f t="shared" si="33"/>
        <v>-1.3432737063172606E-3</v>
      </c>
      <c r="V21">
        <f t="shared" si="33"/>
        <v>1.7996905533260721E-2</v>
      </c>
      <c r="W21">
        <f t="shared" si="33"/>
        <v>1.2531290642112225E-2</v>
      </c>
      <c r="X21">
        <f t="shared" si="33"/>
        <v>2.0484776351564538E-2</v>
      </c>
      <c r="Y21">
        <f t="shared" si="33"/>
        <v>2.0272437913590569E-2</v>
      </c>
      <c r="Z21">
        <f t="shared" si="33"/>
        <v>-1.3538333241629119E-2</v>
      </c>
      <c r="AA21">
        <f t="shared" si="33"/>
        <v>-3.5344649223025826E-3</v>
      </c>
      <c r="AB21">
        <f t="shared" si="33"/>
        <v>-4.6991353947001269E-3</v>
      </c>
      <c r="AC21">
        <f t="shared" si="33"/>
        <v>-8.953205691457633E-4</v>
      </c>
      <c r="AD21">
        <f t="shared" si="33"/>
        <v>-1.649707636710207E-2</v>
      </c>
      <c r="AE21">
        <f t="shared" si="33"/>
        <v>1.4535312171324311E-3</v>
      </c>
      <c r="AF21">
        <f t="shared" si="33"/>
        <v>-4.555527429115469E-3</v>
      </c>
      <c r="AG21">
        <f t="shared" si="33"/>
        <v>-1.1570886705194905E-2</v>
      </c>
      <c r="AH21">
        <f t="shared" si="33"/>
        <v>-4.1001203213064663E-3</v>
      </c>
      <c r="AI21">
        <f t="shared" si="33"/>
        <v>-4.6427953722288917E-3</v>
      </c>
      <c r="AJ21">
        <f t="shared" si="33"/>
        <v>2.1347912796505941E-2</v>
      </c>
      <c r="AK21">
        <f t="shared" si="33"/>
        <v>2.7908876249520764E-2</v>
      </c>
      <c r="AL21">
        <f t="shared" si="33"/>
        <v>1.4954646705180874E-3</v>
      </c>
      <c r="AM21">
        <f t="shared" si="33"/>
        <v>-2.2230372968568002E-4</v>
      </c>
      <c r="AN21">
        <f t="shared" si="33"/>
        <v>1.3505565612610404E-3</v>
      </c>
      <c r="AO21">
        <f t="shared" si="33"/>
        <v>1.2104976951432089E-2</v>
      </c>
      <c r="AP21">
        <f t="shared" si="33"/>
        <v>8.8330977182777826E-3</v>
      </c>
      <c r="AQ21">
        <f t="shared" si="33"/>
        <v>-1.2973233404089179E-2</v>
      </c>
      <c r="AR21">
        <f t="shared" si="33"/>
        <v>-2.1787070824308419E-4</v>
      </c>
      <c r="AS21">
        <f t="shared" si="33"/>
        <v>9.6510605063417909E-3</v>
      </c>
      <c r="AT21">
        <f t="shared" si="33"/>
        <v>-7.7874897153653588E-3</v>
      </c>
      <c r="AU21">
        <f t="shared" si="33"/>
        <v>1.8726349420724597E-2</v>
      </c>
      <c r="AV21">
        <f t="shared" si="33"/>
        <v>-7.4615625079569314E-3</v>
      </c>
      <c r="AW21">
        <f t="shared" si="33"/>
        <v>-4.6992779853274325E-3</v>
      </c>
      <c r="AX21">
        <f t="shared" si="33"/>
        <v>-3.7637329634730432E-2</v>
      </c>
      <c r="AY21">
        <f t="shared" si="33"/>
        <v>3.6660527612675242E-3</v>
      </c>
      <c r="AZ21">
        <f t="shared" si="33"/>
        <v>-4.2113155166260796E-2</v>
      </c>
      <c r="BA21">
        <f t="shared" si="33"/>
        <v>-5.5709311819111096E-2</v>
      </c>
      <c r="BB21">
        <f t="shared" si="33"/>
        <v>-4.3818086653601984E-3</v>
      </c>
      <c r="BC21">
        <f t="shared" si="33"/>
        <v>2.1378854870438779E-2</v>
      </c>
      <c r="BD21">
        <f t="shared" si="33"/>
        <v>-2.1038329669322842E-3</v>
      </c>
      <c r="BE21">
        <f t="shared" si="33"/>
        <v>-9.6806272242150326E-3</v>
      </c>
      <c r="BF21">
        <f t="shared" si="33"/>
        <v>9.8503649475134569E-3</v>
      </c>
      <c r="BG21">
        <f t="shared" si="33"/>
        <v>-4.3930336741226705E-2</v>
      </c>
      <c r="BH21">
        <f t="shared" si="33"/>
        <v>-3.4996861058275264E-2</v>
      </c>
      <c r="BI21">
        <f t="shared" si="33"/>
        <v>-8.3817345325734594E-2</v>
      </c>
      <c r="BJ21">
        <f t="shared" si="33"/>
        <v>-4.7848737224375215E-3</v>
      </c>
      <c r="BK21">
        <f t="shared" si="33"/>
        <v>-5.2922434404355179E-2</v>
      </c>
      <c r="BL21">
        <f t="shared" si="33"/>
        <v>-1.4033032719984906E-2</v>
      </c>
      <c r="BM21">
        <f t="shared" si="33"/>
        <v>-9.7644545707583963E-2</v>
      </c>
      <c r="BN21">
        <f t="shared" si="33"/>
        <v>4.9432068452019751E-2</v>
      </c>
      <c r="BO21">
        <f t="shared" si="33"/>
        <v>2.9902397107748779E-2</v>
      </c>
      <c r="BP21">
        <f t="shared" si="33"/>
        <v>-1.7407491278466525E-2</v>
      </c>
      <c r="BQ21">
        <f t="shared" si="33"/>
        <v>0.13870726685779178</v>
      </c>
      <c r="BR21">
        <f t="shared" si="33"/>
        <v>4.7385177127739819E-2</v>
      </c>
      <c r="BS21">
        <f t="shared" si="33"/>
        <v>-2.0730277111324913E-4</v>
      </c>
      <c r="BT21">
        <f t="shared" si="33"/>
        <v>-4.366314469216348E-2</v>
      </c>
      <c r="BU21">
        <f t="shared" si="33"/>
        <v>1.6959594192940131E-3</v>
      </c>
      <c r="BV21">
        <f t="shared" si="33"/>
        <v>1.6299601771822436E-2</v>
      </c>
      <c r="BW21">
        <f t="shared" si="33"/>
        <v>-2.1130760673561677E-2</v>
      </c>
      <c r="BX21">
        <f t="shared" si="33"/>
        <v>1.0214104041974759E-2</v>
      </c>
      <c r="BY21">
        <f t="shared" si="33"/>
        <v>7.1314411792799959E-3</v>
      </c>
      <c r="BZ21">
        <f t="shared" si="33"/>
        <v>2.9039221857690478E-2</v>
      </c>
      <c r="CA21">
        <f t="shared" si="33"/>
        <v>1.666550632436592E-2</v>
      </c>
      <c r="CB21">
        <f t="shared" ref="CB21:EE21" si="34">MMULT($H21:$L21,CB$2:CB$6)/MMULT($H21:$L21,CA$2:CA$6)-1</f>
        <v>1.7493831868388376E-2</v>
      </c>
      <c r="CC21">
        <f t="shared" si="34"/>
        <v>3.6094127279313382E-2</v>
      </c>
      <c r="CD21">
        <f t="shared" si="34"/>
        <v>-1.5006962176563943E-2</v>
      </c>
      <c r="CE21">
        <f t="shared" si="34"/>
        <v>-2.6491896041680896E-2</v>
      </c>
      <c r="CF21">
        <f t="shared" si="34"/>
        <v>1.436926789614601E-2</v>
      </c>
      <c r="CG21">
        <f t="shared" si="34"/>
        <v>-4.8798906426254729E-2</v>
      </c>
      <c r="CH21">
        <f t="shared" si="34"/>
        <v>1.144211245304172E-3</v>
      </c>
      <c r="CI21">
        <f t="shared" si="34"/>
        <v>9.9086472503051581E-3</v>
      </c>
      <c r="CJ21">
        <f t="shared" si="34"/>
        <v>6.6012615801009922E-3</v>
      </c>
      <c r="CK21">
        <f t="shared" si="34"/>
        <v>-2.5172902032285394E-2</v>
      </c>
      <c r="CL21">
        <f t="shared" si="34"/>
        <v>2.164865852805864E-2</v>
      </c>
      <c r="CM21">
        <f t="shared" si="34"/>
        <v>2.0027317235005837E-2</v>
      </c>
      <c r="CN21">
        <f t="shared" si="34"/>
        <v>-9.0148146387097894E-3</v>
      </c>
      <c r="CO21">
        <f t="shared" si="34"/>
        <v>-1.7580443224072262E-3</v>
      </c>
      <c r="CP21">
        <f t="shared" si="34"/>
        <v>5.788648075803593E-3</v>
      </c>
      <c r="CQ21">
        <f t="shared" si="34"/>
        <v>2.4019961498935816E-2</v>
      </c>
      <c r="CR21">
        <f t="shared" si="34"/>
        <v>-7.8587188368562932E-3</v>
      </c>
      <c r="CS21">
        <f t="shared" si="34"/>
        <v>-1.6879411966939761E-2</v>
      </c>
      <c r="CT21">
        <f t="shared" si="34"/>
        <v>3.8894588619540205E-3</v>
      </c>
      <c r="CU21">
        <f t="shared" si="34"/>
        <v>-6.2213555239928331E-3</v>
      </c>
      <c r="CV21">
        <f t="shared" si="34"/>
        <v>4.5276538226497465E-3</v>
      </c>
      <c r="CW21">
        <f t="shared" si="34"/>
        <v>-6.840543524220144E-3</v>
      </c>
      <c r="CX21">
        <f t="shared" si="34"/>
        <v>2.6814911345786507E-2</v>
      </c>
      <c r="CY21">
        <f t="shared" si="34"/>
        <v>-1.0388691736687994E-2</v>
      </c>
      <c r="CZ21">
        <f t="shared" si="34"/>
        <v>-2.0083277794386123E-2</v>
      </c>
      <c r="DA21">
        <f t="shared" si="34"/>
        <v>-8.1154494399848787E-4</v>
      </c>
      <c r="DB21">
        <f t="shared" si="34"/>
        <v>4.8544791595299674E-2</v>
      </c>
      <c r="DC21">
        <f t="shared" si="34"/>
        <v>1.8501813619716589E-2</v>
      </c>
      <c r="DD21">
        <f t="shared" si="34"/>
        <v>3.4804691141503197E-2</v>
      </c>
      <c r="DE21">
        <f t="shared" si="34"/>
        <v>-1.5072512387134585E-2</v>
      </c>
      <c r="DF21">
        <f t="shared" si="34"/>
        <v>-1.4847474790180559E-2</v>
      </c>
      <c r="DG21">
        <f t="shared" si="34"/>
        <v>1.5493216319898639E-2</v>
      </c>
      <c r="DH21">
        <f t="shared" si="34"/>
        <v>-5.3966287078789366E-3</v>
      </c>
      <c r="DI21">
        <f t="shared" si="34"/>
        <v>9.2823524517340328E-3</v>
      </c>
      <c r="DJ21">
        <f t="shared" si="34"/>
        <v>1.7988200680782551E-2</v>
      </c>
      <c r="DK21">
        <f t="shared" si="34"/>
        <v>-1.6379543111694317E-2</v>
      </c>
      <c r="DL21">
        <f t="shared" si="34"/>
        <v>9.6110037531980108E-3</v>
      </c>
      <c r="DM21">
        <f t="shared" si="34"/>
        <v>1.5216193169270253E-2</v>
      </c>
      <c r="DN21">
        <f t="shared" si="34"/>
        <v>-1.6202971054191107E-3</v>
      </c>
      <c r="DO21">
        <f t="shared" si="34"/>
        <v>-5.7617342530177029E-2</v>
      </c>
      <c r="DP21">
        <f t="shared" si="34"/>
        <v>2.54686353758935E-2</v>
      </c>
      <c r="DQ21">
        <f t="shared" si="34"/>
        <v>2.1421780437300919E-2</v>
      </c>
      <c r="DR21">
        <f t="shared" si="34"/>
        <v>-1.7236584664186982E-2</v>
      </c>
      <c r="DS21">
        <f t="shared" si="34"/>
        <v>-1.1662947559959114E-2</v>
      </c>
      <c r="DT21">
        <f t="shared" si="34"/>
        <v>-2.9402062187528943E-2</v>
      </c>
      <c r="DU21">
        <f t="shared" si="34"/>
        <v>-1.4860881812258753E-2</v>
      </c>
      <c r="DV21">
        <f t="shared" si="34"/>
        <v>2.1298788698318916E-2</v>
      </c>
      <c r="DW21">
        <f t="shared" si="34"/>
        <v>-2.2098036312033886E-2</v>
      </c>
      <c r="DX21">
        <f t="shared" si="34"/>
        <v>-2.4624660430579537E-2</v>
      </c>
      <c r="DY21">
        <f t="shared" si="34"/>
        <v>6.8532574125810264E-3</v>
      </c>
      <c r="DZ21">
        <f t="shared" si="34"/>
        <v>4.6857710148735521E-3</v>
      </c>
      <c r="EA21">
        <f t="shared" si="34"/>
        <v>1.3472151677321076E-2</v>
      </c>
      <c r="EB21">
        <f t="shared" si="34"/>
        <v>3.3854952666578786E-3</v>
      </c>
      <c r="EC21">
        <f t="shared" si="34"/>
        <v>-9.8011223549462345E-3</v>
      </c>
      <c r="ED21">
        <f t="shared" si="34"/>
        <v>-1.9587871785913258E-3</v>
      </c>
      <c r="EE21">
        <f t="shared" si="34"/>
        <v>-1.6240881989064815E-2</v>
      </c>
      <c r="EF21">
        <f t="shared" si="3"/>
        <v>-6.1355415946558287E-4</v>
      </c>
      <c r="EG21">
        <f t="shared" si="4"/>
        <v>2.6900982433230962E-2</v>
      </c>
    </row>
    <row r="22" spans="1:137" hidden="1" x14ac:dyDescent="0.25">
      <c r="A22" s="8">
        <v>14</v>
      </c>
      <c r="B22">
        <v>0.33451111111111109</v>
      </c>
      <c r="C22">
        <v>0.10044444444444443</v>
      </c>
      <c r="D22">
        <v>9.9355555555555558E-2</v>
      </c>
      <c r="E22">
        <v>0.21404444444444445</v>
      </c>
      <c r="F22">
        <v>0.25164444444444445</v>
      </c>
      <c r="G22">
        <v>1</v>
      </c>
      <c r="H22">
        <f t="shared" si="5"/>
        <v>32369</v>
      </c>
      <c r="I22">
        <f t="shared" si="6"/>
        <v>3878</v>
      </c>
      <c r="J22">
        <f t="shared" si="7"/>
        <v>51</v>
      </c>
      <c r="K22">
        <f t="shared" si="8"/>
        <v>340</v>
      </c>
      <c r="L22">
        <f t="shared" si="9"/>
        <v>9868</v>
      </c>
      <c r="M22">
        <f t="shared" si="10"/>
        <v>9997562.4600000009</v>
      </c>
      <c r="P22">
        <f t="shared" ref="P22:CA22" si="35">MMULT($H22:$L22,P$2:P$6)/MMULT($H22:$L22,O$2:O$6)-1</f>
        <v>2.2536013243372732E-3</v>
      </c>
      <c r="Q22">
        <f t="shared" si="35"/>
        <v>8.0274265079722795E-3</v>
      </c>
      <c r="R22">
        <f t="shared" si="35"/>
        <v>1.0988276461028068E-3</v>
      </c>
      <c r="S22">
        <f t="shared" si="35"/>
        <v>3.3108024131995872E-3</v>
      </c>
      <c r="T22">
        <f t="shared" si="35"/>
        <v>8.5453054478425994E-3</v>
      </c>
      <c r="U22">
        <f t="shared" si="35"/>
        <v>4.2039532465747431E-3</v>
      </c>
      <c r="V22">
        <f t="shared" si="35"/>
        <v>7.8143406206785393E-3</v>
      </c>
      <c r="W22">
        <f t="shared" si="35"/>
        <v>3.3398528952117701E-3</v>
      </c>
      <c r="X22">
        <f t="shared" si="35"/>
        <v>1.4074743134954604E-2</v>
      </c>
      <c r="Y22">
        <f t="shared" si="35"/>
        <v>1.8543190309195268E-2</v>
      </c>
      <c r="Z22">
        <f t="shared" si="35"/>
        <v>-4.0357351142596976E-3</v>
      </c>
      <c r="AA22">
        <f t="shared" si="35"/>
        <v>-3.4722986580326687E-3</v>
      </c>
      <c r="AB22">
        <f t="shared" si="35"/>
        <v>-5.887782744147918E-3</v>
      </c>
      <c r="AC22">
        <f t="shared" si="35"/>
        <v>2.3266179767644779E-4</v>
      </c>
      <c r="AD22">
        <f t="shared" si="35"/>
        <v>-2.745948821513966E-2</v>
      </c>
      <c r="AE22">
        <f t="shared" si="35"/>
        <v>2.1975028985341538E-3</v>
      </c>
      <c r="AF22">
        <f t="shared" si="35"/>
        <v>-2.3111661127344085E-3</v>
      </c>
      <c r="AG22">
        <f t="shared" si="35"/>
        <v>-1.1315077711173682E-2</v>
      </c>
      <c r="AH22">
        <f t="shared" si="35"/>
        <v>-4.8913320617539613E-3</v>
      </c>
      <c r="AI22">
        <f t="shared" si="35"/>
        <v>7.6863597402543338E-3</v>
      </c>
      <c r="AJ22">
        <f t="shared" si="35"/>
        <v>1.0109282671102893E-2</v>
      </c>
      <c r="AK22">
        <f t="shared" si="35"/>
        <v>2.1639909311873096E-2</v>
      </c>
      <c r="AL22">
        <f t="shared" si="35"/>
        <v>-4.4637845581718683E-4</v>
      </c>
      <c r="AM22">
        <f t="shared" si="35"/>
        <v>1.1815633039933271E-3</v>
      </c>
      <c r="AN22">
        <f t="shared" si="35"/>
        <v>-7.5347818553171964E-3</v>
      </c>
      <c r="AO22">
        <f t="shared" si="35"/>
        <v>4.3652381366166004E-3</v>
      </c>
      <c r="AP22">
        <f t="shared" si="35"/>
        <v>1.0601946980765886E-2</v>
      </c>
      <c r="AQ22">
        <f t="shared" si="35"/>
        <v>-4.3086593028571762E-3</v>
      </c>
      <c r="AR22">
        <f t="shared" si="35"/>
        <v>-3.2182088105302542E-3</v>
      </c>
      <c r="AS22">
        <f t="shared" si="35"/>
        <v>4.5029864261050268E-3</v>
      </c>
      <c r="AT22">
        <f t="shared" si="35"/>
        <v>-1.3728538328074524E-2</v>
      </c>
      <c r="AU22">
        <f t="shared" si="35"/>
        <v>7.7386793670710663E-3</v>
      </c>
      <c r="AV22">
        <f t="shared" si="35"/>
        <v>-2.7599074983826188E-3</v>
      </c>
      <c r="AW22">
        <f t="shared" si="35"/>
        <v>-4.2794873259263122E-3</v>
      </c>
      <c r="AX22">
        <f t="shared" si="35"/>
        <v>-3.9303925748079949E-2</v>
      </c>
      <c r="AY22">
        <f t="shared" si="35"/>
        <v>4.930991123488937E-3</v>
      </c>
      <c r="AZ22">
        <f t="shared" si="35"/>
        <v>-4.775222188588546E-2</v>
      </c>
      <c r="BA22">
        <f t="shared" si="35"/>
        <v>-5.6242997380290261E-2</v>
      </c>
      <c r="BB22">
        <f t="shared" si="35"/>
        <v>-1.2558325010429194E-2</v>
      </c>
      <c r="BC22">
        <f t="shared" si="35"/>
        <v>2.4844486957315004E-2</v>
      </c>
      <c r="BD22">
        <f t="shared" si="35"/>
        <v>-1.5415391907690479E-3</v>
      </c>
      <c r="BE22">
        <f t="shared" si="35"/>
        <v>-1.6397301909761852E-2</v>
      </c>
      <c r="BF22">
        <f t="shared" si="35"/>
        <v>-3.8367115958854225E-2</v>
      </c>
      <c r="BG22">
        <f t="shared" si="35"/>
        <v>-9.1403092814090092E-2</v>
      </c>
      <c r="BH22">
        <f t="shared" si="35"/>
        <v>-8.5592777837906198E-3</v>
      </c>
      <c r="BI22">
        <f t="shared" si="35"/>
        <v>-8.422966704052115E-2</v>
      </c>
      <c r="BJ22">
        <f t="shared" si="35"/>
        <v>3.771235414654539E-2</v>
      </c>
      <c r="BK22">
        <f t="shared" si="35"/>
        <v>-3.965336812114062E-2</v>
      </c>
      <c r="BL22">
        <f t="shared" si="35"/>
        <v>-3.8902545401016342E-2</v>
      </c>
      <c r="BM22">
        <f t="shared" si="35"/>
        <v>-8.4756298058473067E-2</v>
      </c>
      <c r="BN22">
        <f t="shared" si="35"/>
        <v>7.6532656058752924E-2</v>
      </c>
      <c r="BO22">
        <f t="shared" si="35"/>
        <v>4.5195719969833403E-2</v>
      </c>
      <c r="BP22">
        <f t="shared" si="35"/>
        <v>-4.4201245442791137E-2</v>
      </c>
      <c r="BQ22">
        <f t="shared" si="35"/>
        <v>8.3731506706584913E-2</v>
      </c>
      <c r="BR22">
        <f t="shared" si="35"/>
        <v>2.4679352245411401E-2</v>
      </c>
      <c r="BS22">
        <f t="shared" si="35"/>
        <v>-2.1798413295490704E-3</v>
      </c>
      <c r="BT22">
        <f t="shared" si="35"/>
        <v>-4.8067823069072535E-2</v>
      </c>
      <c r="BU22">
        <f t="shared" si="35"/>
        <v>1.2819863130351106E-3</v>
      </c>
      <c r="BV22">
        <f t="shared" si="35"/>
        <v>3.4360269303413293E-2</v>
      </c>
      <c r="BW22">
        <f t="shared" si="35"/>
        <v>-1.1429169057829092E-2</v>
      </c>
      <c r="BX22">
        <f t="shared" si="35"/>
        <v>2.8081174307829526E-2</v>
      </c>
      <c r="BY22">
        <f t="shared" si="35"/>
        <v>1.1524046003430488E-2</v>
      </c>
      <c r="BZ22">
        <f t="shared" si="35"/>
        <v>2.1404027344240628E-2</v>
      </c>
      <c r="CA22">
        <f t="shared" si="35"/>
        <v>2.1158739381930358E-2</v>
      </c>
      <c r="CB22">
        <f t="shared" ref="CB22:EE22" si="36">MMULT($H22:$L22,CB$2:CB$6)/MMULT($H22:$L22,CA$2:CA$6)-1</f>
        <v>1.3010419340577339E-2</v>
      </c>
      <c r="CC22">
        <f t="shared" si="36"/>
        <v>1.8769684740190806E-2</v>
      </c>
      <c r="CD22">
        <f t="shared" si="36"/>
        <v>-7.5934418910224011E-3</v>
      </c>
      <c r="CE22">
        <f t="shared" si="36"/>
        <v>-2.2897666549574702E-2</v>
      </c>
      <c r="CF22">
        <f t="shared" si="36"/>
        <v>-9.3295681820665388E-3</v>
      </c>
      <c r="CG22">
        <f t="shared" si="36"/>
        <v>-5.3151053116173741E-2</v>
      </c>
      <c r="CH22">
        <f t="shared" si="36"/>
        <v>1.1715633231529132E-2</v>
      </c>
      <c r="CI22">
        <f t="shared" si="36"/>
        <v>1.1906681294362009E-2</v>
      </c>
      <c r="CJ22">
        <f t="shared" si="36"/>
        <v>-8.9580545333207695E-3</v>
      </c>
      <c r="CK22">
        <f t="shared" si="36"/>
        <v>-1.0848744946049815E-2</v>
      </c>
      <c r="CL22">
        <f t="shared" si="36"/>
        <v>3.1901169805137686E-2</v>
      </c>
      <c r="CM22">
        <f t="shared" si="36"/>
        <v>8.7083606704299044E-3</v>
      </c>
      <c r="CN22">
        <f t="shared" si="36"/>
        <v>-1.7200355481641227E-2</v>
      </c>
      <c r="CO22">
        <f t="shared" si="36"/>
        <v>-1.5292161697664231E-3</v>
      </c>
      <c r="CP22">
        <f t="shared" si="36"/>
        <v>1.480572830535154E-2</v>
      </c>
      <c r="CQ22">
        <f t="shared" si="36"/>
        <v>2.1567675620498328E-2</v>
      </c>
      <c r="CR22">
        <f t="shared" si="36"/>
        <v>-6.9379363931990623E-3</v>
      </c>
      <c r="CS22">
        <f t="shared" si="36"/>
        <v>-1.3591618458903443E-2</v>
      </c>
      <c r="CT22">
        <f t="shared" si="36"/>
        <v>1.3938833277444829E-2</v>
      </c>
      <c r="CU22">
        <f t="shared" si="36"/>
        <v>-7.6394429312760526E-3</v>
      </c>
      <c r="CV22">
        <f t="shared" si="36"/>
        <v>-4.7893961772144111E-3</v>
      </c>
      <c r="CW22">
        <f t="shared" si="36"/>
        <v>-5.5526103202813148E-3</v>
      </c>
      <c r="CX22">
        <f t="shared" si="36"/>
        <v>8.1276425993870305E-4</v>
      </c>
      <c r="CY22">
        <f t="shared" si="36"/>
        <v>-1.2746394609592815E-2</v>
      </c>
      <c r="CZ22">
        <f t="shared" si="36"/>
        <v>-6.1525604084976537E-3</v>
      </c>
      <c r="DA22">
        <f t="shared" si="36"/>
        <v>-4.3208656604282192E-3</v>
      </c>
      <c r="DB22">
        <f t="shared" si="36"/>
        <v>3.5819512005956566E-2</v>
      </c>
      <c r="DC22">
        <f t="shared" si="36"/>
        <v>1.2705154953856601E-2</v>
      </c>
      <c r="DD22">
        <f t="shared" si="36"/>
        <v>2.3491273865165141E-2</v>
      </c>
      <c r="DE22">
        <f t="shared" si="36"/>
        <v>-1.3805172853966874E-2</v>
      </c>
      <c r="DF22">
        <f t="shared" si="36"/>
        <v>-5.3296308359078726E-3</v>
      </c>
      <c r="DG22">
        <f t="shared" si="36"/>
        <v>1.3275371248367751E-2</v>
      </c>
      <c r="DH22">
        <f t="shared" si="36"/>
        <v>6.4548616531538983E-3</v>
      </c>
      <c r="DI22">
        <f t="shared" si="36"/>
        <v>1.4346248006288587E-2</v>
      </c>
      <c r="DJ22">
        <f t="shared" si="36"/>
        <v>1.8324083351500153E-2</v>
      </c>
      <c r="DK22">
        <f t="shared" si="36"/>
        <v>-1.707517546464854E-2</v>
      </c>
      <c r="DL22">
        <f t="shared" si="36"/>
        <v>2.0932034210444872E-2</v>
      </c>
      <c r="DM22">
        <f t="shared" si="36"/>
        <v>2.5620912907329041E-2</v>
      </c>
      <c r="DN22">
        <f t="shared" si="36"/>
        <v>2.5532350199026999E-2</v>
      </c>
      <c r="DO22">
        <f t="shared" si="36"/>
        <v>-2.985920109970297E-2</v>
      </c>
      <c r="DP22">
        <f t="shared" si="36"/>
        <v>2.5814703834249553E-2</v>
      </c>
      <c r="DQ22">
        <f t="shared" si="36"/>
        <v>2.1171355163814187E-2</v>
      </c>
      <c r="DR22">
        <f t="shared" si="36"/>
        <v>-1.4803383299311301E-2</v>
      </c>
      <c r="DS22">
        <f t="shared" si="36"/>
        <v>-2.1346930796384611E-2</v>
      </c>
      <c r="DT22">
        <f t="shared" si="36"/>
        <v>-1.7145168847261361E-2</v>
      </c>
      <c r="DU22">
        <f t="shared" si="36"/>
        <v>-8.5971347112404617E-3</v>
      </c>
      <c r="DV22">
        <f t="shared" si="36"/>
        <v>1.687263381055959E-2</v>
      </c>
      <c r="DW22">
        <f t="shared" si="36"/>
        <v>-2.0570451252845401E-2</v>
      </c>
      <c r="DX22">
        <f t="shared" si="36"/>
        <v>-2.3812992619033246E-2</v>
      </c>
      <c r="DY22">
        <f t="shared" si="36"/>
        <v>1.3207065110926397E-2</v>
      </c>
      <c r="DZ22">
        <f t="shared" si="36"/>
        <v>1.2389747180598931E-3</v>
      </c>
      <c r="EA22">
        <f t="shared" si="36"/>
        <v>2.7026376023209231E-4</v>
      </c>
      <c r="EB22">
        <f t="shared" si="36"/>
        <v>-5.1456341521479709E-3</v>
      </c>
      <c r="EC22">
        <f t="shared" si="36"/>
        <v>-1.2928681574031597E-2</v>
      </c>
      <c r="ED22">
        <f t="shared" si="36"/>
        <v>1.6281085074906443E-2</v>
      </c>
      <c r="EE22">
        <f t="shared" si="36"/>
        <v>-9.5979528771682476E-3</v>
      </c>
      <c r="EF22">
        <f t="shared" si="3"/>
        <v>-1.3254226262331525E-3</v>
      </c>
      <c r="EG22">
        <f t="shared" si="4"/>
        <v>2.5889699579050733E-2</v>
      </c>
    </row>
    <row r="23" spans="1:137" hidden="1" x14ac:dyDescent="0.25">
      <c r="A23" s="8">
        <v>15</v>
      </c>
      <c r="B23">
        <v>0.27937703583061885</v>
      </c>
      <c r="C23">
        <v>0.24231473941368079</v>
      </c>
      <c r="D23">
        <v>0.16174674267100977</v>
      </c>
      <c r="E23">
        <v>6.8495521172638435E-2</v>
      </c>
      <c r="F23">
        <v>0.2480659609120521</v>
      </c>
      <c r="G23">
        <v>1</v>
      </c>
      <c r="H23">
        <f t="shared" si="5"/>
        <v>27034</v>
      </c>
      <c r="I23">
        <f t="shared" si="6"/>
        <v>9355</v>
      </c>
      <c r="J23">
        <f t="shared" si="7"/>
        <v>83</v>
      </c>
      <c r="K23">
        <f t="shared" si="8"/>
        <v>108</v>
      </c>
      <c r="L23">
        <f t="shared" si="9"/>
        <v>9728</v>
      </c>
      <c r="M23">
        <f t="shared" si="10"/>
        <v>9991214.5600000005</v>
      </c>
      <c r="P23">
        <f t="shared" ref="P23:CA23" si="37">MMULT($H23:$L23,P$2:P$6)/MMULT($H23:$L23,O$2:O$6)-1</f>
        <v>-7.6371395631413819E-4</v>
      </c>
      <c r="Q23">
        <f t="shared" si="37"/>
        <v>6.0872367286797235E-3</v>
      </c>
      <c r="R23">
        <f t="shared" si="37"/>
        <v>8.2056027606780546E-4</v>
      </c>
      <c r="S23">
        <f t="shared" si="37"/>
        <v>6.0119878038644714E-4</v>
      </c>
      <c r="T23">
        <f t="shared" si="37"/>
        <v>8.8216399800393752E-3</v>
      </c>
      <c r="U23">
        <f t="shared" si="37"/>
        <v>8.6874676634396408E-4</v>
      </c>
      <c r="V23">
        <f t="shared" si="37"/>
        <v>8.0055186829188774E-3</v>
      </c>
      <c r="W23">
        <f t="shared" si="37"/>
        <v>6.10870412193254E-3</v>
      </c>
      <c r="X23">
        <f t="shared" si="37"/>
        <v>1.4073330093849146E-2</v>
      </c>
      <c r="Y23">
        <f t="shared" si="37"/>
        <v>1.5775000299401931E-2</v>
      </c>
      <c r="Z23">
        <f t="shared" si="37"/>
        <v>-4.8361705029804636E-3</v>
      </c>
      <c r="AA23">
        <f t="shared" si="37"/>
        <v>-5.6346709527782535E-3</v>
      </c>
      <c r="AB23">
        <f t="shared" si="37"/>
        <v>-1.0046179504352382E-2</v>
      </c>
      <c r="AC23">
        <f t="shared" si="37"/>
        <v>-6.8938302306820187E-4</v>
      </c>
      <c r="AD23">
        <f t="shared" si="37"/>
        <v>-2.8028154176713671E-2</v>
      </c>
      <c r="AE23">
        <f t="shared" si="37"/>
        <v>3.5688458890881236E-3</v>
      </c>
      <c r="AF23">
        <f t="shared" si="37"/>
        <v>-3.3612365433246527E-3</v>
      </c>
      <c r="AG23">
        <f t="shared" si="37"/>
        <v>-8.4087111937978243E-3</v>
      </c>
      <c r="AH23">
        <f t="shared" si="37"/>
        <v>-1.0066872863297882E-2</v>
      </c>
      <c r="AI23">
        <f t="shared" si="37"/>
        <v>5.039952789317903E-3</v>
      </c>
      <c r="AJ23">
        <f t="shared" si="37"/>
        <v>1.4268976428779334E-2</v>
      </c>
      <c r="AK23">
        <f t="shared" si="37"/>
        <v>2.0458234350005933E-2</v>
      </c>
      <c r="AL23">
        <f t="shared" si="37"/>
        <v>-1.073369487255782E-3</v>
      </c>
      <c r="AM23">
        <f t="shared" si="37"/>
        <v>7.7697487826577927E-4</v>
      </c>
      <c r="AN23">
        <f t="shared" si="37"/>
        <v>-7.4118999236646443E-3</v>
      </c>
      <c r="AO23">
        <f t="shared" si="37"/>
        <v>1.1318931022718193E-2</v>
      </c>
      <c r="AP23">
        <f t="shared" si="37"/>
        <v>1.0489888978657547E-2</v>
      </c>
      <c r="AQ23">
        <f t="shared" si="37"/>
        <v>-8.2014230388843812E-3</v>
      </c>
      <c r="AR23">
        <f t="shared" si="37"/>
        <v>-3.2586302118118304E-3</v>
      </c>
      <c r="AS23">
        <f t="shared" si="37"/>
        <v>5.331700933135064E-3</v>
      </c>
      <c r="AT23">
        <f t="shared" si="37"/>
        <v>-1.2367435712643537E-2</v>
      </c>
      <c r="AU23">
        <f t="shared" si="37"/>
        <v>8.0110160191573243E-3</v>
      </c>
      <c r="AV23">
        <f t="shared" si="37"/>
        <v>-1.9663587640794677E-3</v>
      </c>
      <c r="AW23">
        <f t="shared" si="37"/>
        <v>-3.9642432987819776E-3</v>
      </c>
      <c r="AX23">
        <f t="shared" si="37"/>
        <v>-3.6266737123856085E-2</v>
      </c>
      <c r="AY23">
        <f t="shared" si="37"/>
        <v>4.5475012286602112E-3</v>
      </c>
      <c r="AZ23">
        <f t="shared" si="37"/>
        <v>-4.3916380760427809E-2</v>
      </c>
      <c r="BA23">
        <f t="shared" si="37"/>
        <v>-5.7084818045399666E-2</v>
      </c>
      <c r="BB23">
        <f t="shared" si="37"/>
        <v>-1.1568007769047428E-2</v>
      </c>
      <c r="BC23">
        <f t="shared" si="37"/>
        <v>2.214398698216713E-2</v>
      </c>
      <c r="BD23">
        <f t="shared" si="37"/>
        <v>-4.7918676666859339E-3</v>
      </c>
      <c r="BE23">
        <f t="shared" si="37"/>
        <v>-1.473975233045477E-2</v>
      </c>
      <c r="BF23">
        <f t="shared" si="37"/>
        <v>-3.1419426262142447E-2</v>
      </c>
      <c r="BG23">
        <f t="shared" si="37"/>
        <v>-7.3514630117756496E-2</v>
      </c>
      <c r="BH23">
        <f t="shared" si="37"/>
        <v>-2.0449368635964915E-2</v>
      </c>
      <c r="BI23">
        <f t="shared" si="37"/>
        <v>-8.0363443327234885E-2</v>
      </c>
      <c r="BJ23">
        <f t="shared" si="37"/>
        <v>3.7828238802954495E-2</v>
      </c>
      <c r="BK23">
        <f t="shared" si="37"/>
        <v>-3.3160651209801717E-2</v>
      </c>
      <c r="BL23">
        <f t="shared" si="37"/>
        <v>-3.2927823339092721E-2</v>
      </c>
      <c r="BM23">
        <f t="shared" si="37"/>
        <v>-7.1427518178095339E-2</v>
      </c>
      <c r="BN23">
        <f t="shared" si="37"/>
        <v>6.2074676599007672E-2</v>
      </c>
      <c r="BO23">
        <f t="shared" si="37"/>
        <v>3.6925541163450148E-2</v>
      </c>
      <c r="BP23">
        <f t="shared" si="37"/>
        <v>-3.9190408846245695E-2</v>
      </c>
      <c r="BQ23">
        <f t="shared" si="37"/>
        <v>8.7619186360085255E-2</v>
      </c>
      <c r="BR23">
        <f t="shared" si="37"/>
        <v>2.3760409381563985E-2</v>
      </c>
      <c r="BS23">
        <f t="shared" si="37"/>
        <v>-2.3821929599862068E-3</v>
      </c>
      <c r="BT23">
        <f t="shared" si="37"/>
        <v>-4.448583616873536E-2</v>
      </c>
      <c r="BU23">
        <f t="shared" si="37"/>
        <v>3.3783402439886423E-3</v>
      </c>
      <c r="BV23">
        <f t="shared" si="37"/>
        <v>2.7150709692459252E-2</v>
      </c>
      <c r="BW23">
        <f t="shared" si="37"/>
        <v>-1.3059273932580884E-2</v>
      </c>
      <c r="BX23">
        <f t="shared" si="37"/>
        <v>2.0600601785699224E-2</v>
      </c>
      <c r="BY23">
        <f t="shared" si="37"/>
        <v>8.0734849313601753E-3</v>
      </c>
      <c r="BZ23">
        <f t="shared" si="37"/>
        <v>2.3755381188218738E-2</v>
      </c>
      <c r="CA23">
        <f t="shared" si="37"/>
        <v>2.0950406763854845E-2</v>
      </c>
      <c r="CB23">
        <f t="shared" ref="CB23:EE23" si="38">MMULT($H23:$L23,CB$2:CB$6)/MMULT($H23:$L23,CA$2:CA$6)-1</f>
        <v>1.496560988873652E-2</v>
      </c>
      <c r="CC23">
        <f t="shared" si="38"/>
        <v>1.9492874221016088E-2</v>
      </c>
      <c r="CD23">
        <f t="shared" si="38"/>
        <v>-8.8289812255818445E-3</v>
      </c>
      <c r="CE23">
        <f t="shared" si="38"/>
        <v>-2.3359447040483539E-2</v>
      </c>
      <c r="CF23">
        <f t="shared" si="38"/>
        <v>1.0548051733929587E-3</v>
      </c>
      <c r="CG23">
        <f t="shared" si="38"/>
        <v>-4.7561273937323345E-2</v>
      </c>
      <c r="CH23">
        <f t="shared" si="38"/>
        <v>7.5947975344632379E-3</v>
      </c>
      <c r="CI23">
        <f t="shared" si="38"/>
        <v>1.0384154525974187E-2</v>
      </c>
      <c r="CJ23">
        <f t="shared" si="38"/>
        <v>-3.27965189244106E-3</v>
      </c>
      <c r="CK23">
        <f t="shared" si="38"/>
        <v>-1.5402907255670062E-2</v>
      </c>
      <c r="CL23">
        <f t="shared" si="38"/>
        <v>2.6320240111187498E-2</v>
      </c>
      <c r="CM23">
        <f t="shared" si="38"/>
        <v>8.6408545527372205E-3</v>
      </c>
      <c r="CN23">
        <f t="shared" si="38"/>
        <v>-1.3711009679945318E-2</v>
      </c>
      <c r="CO23">
        <f t="shared" si="38"/>
        <v>7.6545494501756295E-4</v>
      </c>
      <c r="CP23">
        <f t="shared" si="38"/>
        <v>1.2697987668807809E-2</v>
      </c>
      <c r="CQ23">
        <f t="shared" si="38"/>
        <v>2.1666166500790229E-2</v>
      </c>
      <c r="CR23">
        <f t="shared" si="38"/>
        <v>-7.4158987257224585E-3</v>
      </c>
      <c r="CS23">
        <f t="shared" si="38"/>
        <v>-1.7383388105871589E-2</v>
      </c>
      <c r="CT23">
        <f t="shared" si="38"/>
        <v>1.1717127493422463E-2</v>
      </c>
      <c r="CU23">
        <f t="shared" si="38"/>
        <v>-6.2714891916522131E-3</v>
      </c>
      <c r="CV23">
        <f t="shared" si="38"/>
        <v>-3.0424940991370386E-3</v>
      </c>
      <c r="CW23">
        <f t="shared" si="38"/>
        <v>-5.122676399600401E-3</v>
      </c>
      <c r="CX23">
        <f t="shared" si="38"/>
        <v>3.4763613412305272E-3</v>
      </c>
      <c r="CY23">
        <f t="shared" si="38"/>
        <v>-1.2312152569789347E-2</v>
      </c>
      <c r="CZ23">
        <f t="shared" si="38"/>
        <v>-1.0541222846182197E-2</v>
      </c>
      <c r="DA23">
        <f t="shared" si="38"/>
        <v>-3.1619841974948049E-3</v>
      </c>
      <c r="DB23">
        <f t="shared" si="38"/>
        <v>3.7263637381792503E-2</v>
      </c>
      <c r="DC23">
        <f t="shared" si="38"/>
        <v>1.1779103077994124E-2</v>
      </c>
      <c r="DD23">
        <f t="shared" si="38"/>
        <v>2.3466243849995072E-2</v>
      </c>
      <c r="DE23">
        <f t="shared" si="38"/>
        <v>-1.165463281495549E-2</v>
      </c>
      <c r="DF23">
        <f t="shared" si="38"/>
        <v>-8.6447467318231386E-3</v>
      </c>
      <c r="DG23">
        <f t="shared" si="38"/>
        <v>1.3628892262262493E-2</v>
      </c>
      <c r="DH23">
        <f t="shared" si="38"/>
        <v>3.2657599318024477E-3</v>
      </c>
      <c r="DI23">
        <f t="shared" si="38"/>
        <v>1.301671288430617E-2</v>
      </c>
      <c r="DJ23">
        <f t="shared" si="38"/>
        <v>1.9160296174941083E-2</v>
      </c>
      <c r="DK23">
        <f t="shared" si="38"/>
        <v>-1.1607429647169099E-2</v>
      </c>
      <c r="DL23">
        <f t="shared" si="38"/>
        <v>1.4843608733341451E-2</v>
      </c>
      <c r="DM23">
        <f t="shared" si="38"/>
        <v>2.4197288499098191E-2</v>
      </c>
      <c r="DN23">
        <f t="shared" si="38"/>
        <v>2.2120052385579569E-2</v>
      </c>
      <c r="DO23">
        <f t="shared" si="38"/>
        <v>-3.6656040485132602E-2</v>
      </c>
      <c r="DP23">
        <f t="shared" si="38"/>
        <v>2.5034423928972371E-2</v>
      </c>
      <c r="DQ23">
        <f t="shared" si="38"/>
        <v>2.1453655267335892E-2</v>
      </c>
      <c r="DR23">
        <f t="shared" si="38"/>
        <v>-1.5129342626527653E-2</v>
      </c>
      <c r="DS23">
        <f t="shared" si="38"/>
        <v>-1.9172642338853851E-2</v>
      </c>
      <c r="DT23">
        <f t="shared" si="38"/>
        <v>-2.229429518745385E-2</v>
      </c>
      <c r="DU23">
        <f t="shared" si="38"/>
        <v>-9.472714001733773E-3</v>
      </c>
      <c r="DV23">
        <f t="shared" si="38"/>
        <v>1.5301009618936101E-2</v>
      </c>
      <c r="DW23">
        <f t="shared" si="38"/>
        <v>-1.7770292361202311E-2</v>
      </c>
      <c r="DX23">
        <f t="shared" si="38"/>
        <v>-2.4532390863607145E-2</v>
      </c>
      <c r="DY23">
        <f t="shared" si="38"/>
        <v>1.1729291919087226E-2</v>
      </c>
      <c r="DZ23">
        <f t="shared" si="38"/>
        <v>1.9665648458233598E-4</v>
      </c>
      <c r="EA23">
        <f t="shared" si="38"/>
        <v>3.6737767261443288E-3</v>
      </c>
      <c r="EB23">
        <f t="shared" si="38"/>
        <v>-4.0101253434829953E-3</v>
      </c>
      <c r="EC23">
        <f t="shared" si="38"/>
        <v>-1.0244032561379846E-2</v>
      </c>
      <c r="ED23">
        <f t="shared" si="38"/>
        <v>1.5541917240071035E-2</v>
      </c>
      <c r="EE23">
        <f t="shared" si="38"/>
        <v>-1.3145225974081742E-2</v>
      </c>
      <c r="EF23">
        <f t="shared" si="3"/>
        <v>-1.4072616288860224E-3</v>
      </c>
      <c r="EG23">
        <f t="shared" si="4"/>
        <v>2.3880553574339793E-2</v>
      </c>
    </row>
    <row r="24" spans="1:137" hidden="1" x14ac:dyDescent="0.25">
      <c r="A24" s="8">
        <v>16</v>
      </c>
      <c r="B24">
        <v>0.17170406496789636</v>
      </c>
      <c r="C24">
        <v>0.16785610416340407</v>
      </c>
      <c r="D24">
        <v>0.3478936888968433</v>
      </c>
      <c r="E24">
        <v>0.27285845320924407</v>
      </c>
      <c r="F24">
        <v>3.9687688762612139E-2</v>
      </c>
      <c r="G24">
        <v>1</v>
      </c>
      <c r="H24">
        <f t="shared" si="5"/>
        <v>16615</v>
      </c>
      <c r="I24">
        <f t="shared" si="6"/>
        <v>6480</v>
      </c>
      <c r="J24">
        <f t="shared" si="7"/>
        <v>178</v>
      </c>
      <c r="K24">
        <f t="shared" si="8"/>
        <v>433</v>
      </c>
      <c r="L24">
        <f t="shared" si="9"/>
        <v>1556</v>
      </c>
      <c r="M24">
        <f t="shared" si="10"/>
        <v>9979140.0999999996</v>
      </c>
      <c r="P24">
        <f t="shared" ref="P24:CA24" si="39">MMULT($H24:$L24,P$2:P$6)/MMULT($H24:$L24,O$2:O$6)-1</f>
        <v>4.8528329610284526E-3</v>
      </c>
      <c r="Q24">
        <f t="shared" si="39"/>
        <v>8.8580907241389006E-3</v>
      </c>
      <c r="R24">
        <f t="shared" si="39"/>
        <v>-1.6769575058889208E-3</v>
      </c>
      <c r="S24">
        <f t="shared" si="39"/>
        <v>2.8042876576745979E-3</v>
      </c>
      <c r="T24">
        <f t="shared" si="39"/>
        <v>1.1034106132746357E-2</v>
      </c>
      <c r="U24">
        <f t="shared" si="39"/>
        <v>-2.9605059129889089E-3</v>
      </c>
      <c r="V24">
        <f t="shared" si="39"/>
        <v>1.2249513570415926E-2</v>
      </c>
      <c r="W24">
        <f t="shared" si="39"/>
        <v>1.0938478615429181E-2</v>
      </c>
      <c r="X24">
        <f t="shared" si="39"/>
        <v>1.7412662991903805E-2</v>
      </c>
      <c r="Y24">
        <f t="shared" si="39"/>
        <v>1.2823014806016442E-2</v>
      </c>
      <c r="Z24">
        <f t="shared" si="39"/>
        <v>-8.7029994139574685E-3</v>
      </c>
      <c r="AA24">
        <f t="shared" si="39"/>
        <v>-6.6177292682981781E-3</v>
      </c>
      <c r="AB24">
        <f t="shared" si="39"/>
        <v>-9.7785374968039074E-3</v>
      </c>
      <c r="AC24">
        <f t="shared" si="39"/>
        <v>3.0086729888623154E-4</v>
      </c>
      <c r="AD24">
        <f t="shared" si="39"/>
        <v>-1.6923911134512193E-2</v>
      </c>
      <c r="AE24">
        <f t="shared" si="39"/>
        <v>7.3791769860458434E-3</v>
      </c>
      <c r="AF24">
        <f t="shared" si="39"/>
        <v>-4.4103227313274651E-3</v>
      </c>
      <c r="AG24">
        <f t="shared" si="39"/>
        <v>-1.4953178625117802E-2</v>
      </c>
      <c r="AH24">
        <f t="shared" si="39"/>
        <v>-1.3535924340022376E-3</v>
      </c>
      <c r="AI24">
        <f t="shared" si="39"/>
        <v>-9.7431462761043974E-4</v>
      </c>
      <c r="AJ24">
        <f t="shared" si="39"/>
        <v>1.0863759574545551E-2</v>
      </c>
      <c r="AK24">
        <f t="shared" si="39"/>
        <v>1.9544738229756442E-2</v>
      </c>
      <c r="AL24">
        <f t="shared" si="39"/>
        <v>-1.8862376944589476E-3</v>
      </c>
      <c r="AM24">
        <f t="shared" si="39"/>
        <v>-3.0608437341645978E-3</v>
      </c>
      <c r="AN24">
        <f t="shared" si="39"/>
        <v>-2.3866401192875752E-3</v>
      </c>
      <c r="AO24">
        <f t="shared" si="39"/>
        <v>1.1764857145831753E-2</v>
      </c>
      <c r="AP24">
        <f t="shared" si="39"/>
        <v>9.6797009946847368E-3</v>
      </c>
      <c r="AQ24">
        <f t="shared" si="39"/>
        <v>-1.0300121482184954E-2</v>
      </c>
      <c r="AR24">
        <f t="shared" si="39"/>
        <v>-1.5847698212204664E-3</v>
      </c>
      <c r="AS24">
        <f t="shared" si="39"/>
        <v>7.0350427116983028E-3</v>
      </c>
      <c r="AT24">
        <f t="shared" si="39"/>
        <v>-9.376986985850766E-3</v>
      </c>
      <c r="AU24">
        <f t="shared" si="39"/>
        <v>1.7775191111351285E-2</v>
      </c>
      <c r="AV24">
        <f t="shared" si="39"/>
        <v>-2.1065999230353016E-3</v>
      </c>
      <c r="AW24">
        <f t="shared" si="39"/>
        <v>-7.4861114324268341E-3</v>
      </c>
      <c r="AX24">
        <f t="shared" si="39"/>
        <v>-3.7741712264385718E-2</v>
      </c>
      <c r="AY24">
        <f t="shared" si="39"/>
        <v>6.9858944990368599E-3</v>
      </c>
      <c r="AZ24">
        <f t="shared" si="39"/>
        <v>-3.9817384310870563E-2</v>
      </c>
      <c r="BA24">
        <f t="shared" si="39"/>
        <v>-5.4755533909398579E-2</v>
      </c>
      <c r="BB24">
        <f t="shared" si="39"/>
        <v>-1.1828341240707418E-2</v>
      </c>
      <c r="BC24">
        <f t="shared" si="39"/>
        <v>2.6210951103601721E-2</v>
      </c>
      <c r="BD24">
        <f t="shared" si="39"/>
        <v>3.1772597233559186E-3</v>
      </c>
      <c r="BE24">
        <f t="shared" si="39"/>
        <v>-8.887909252708881E-3</v>
      </c>
      <c r="BF24">
        <f t="shared" si="39"/>
        <v>-1.0532500119525445E-2</v>
      </c>
      <c r="BG24">
        <f t="shared" si="39"/>
        <v>-8.2898694524280225E-2</v>
      </c>
      <c r="BH24">
        <f t="shared" si="39"/>
        <v>-7.5716704951087621E-3</v>
      </c>
      <c r="BI24">
        <f t="shared" si="39"/>
        <v>-8.008939251429914E-2</v>
      </c>
      <c r="BJ24">
        <f t="shared" si="39"/>
        <v>-3.341732172423062E-3</v>
      </c>
      <c r="BK24">
        <f t="shared" si="39"/>
        <v>-4.1178192815329417E-2</v>
      </c>
      <c r="BL24">
        <f t="shared" si="39"/>
        <v>-1.5258272780298454E-2</v>
      </c>
      <c r="BM24">
        <f t="shared" si="39"/>
        <v>-8.6094728022654388E-2</v>
      </c>
      <c r="BN24">
        <f t="shared" si="39"/>
        <v>7.3917378708299841E-2</v>
      </c>
      <c r="BO24">
        <f t="shared" si="39"/>
        <v>2.7145755609159661E-2</v>
      </c>
      <c r="BP24">
        <f t="shared" si="39"/>
        <v>-3.3536080835892434E-2</v>
      </c>
      <c r="BQ24">
        <f t="shared" si="39"/>
        <v>0.11323281840936317</v>
      </c>
      <c r="BR24">
        <f t="shared" si="39"/>
        <v>3.5391206849770152E-2</v>
      </c>
      <c r="BS24">
        <f t="shared" si="39"/>
        <v>6.3074045330799855E-3</v>
      </c>
      <c r="BT24">
        <f t="shared" si="39"/>
        <v>-4.5917846281722907E-2</v>
      </c>
      <c r="BU24">
        <f t="shared" si="39"/>
        <v>4.4914984155355331E-3</v>
      </c>
      <c r="BV24">
        <f t="shared" si="39"/>
        <v>2.6261602118080374E-2</v>
      </c>
      <c r="BW24">
        <f t="shared" si="39"/>
        <v>-1.6890158162982227E-2</v>
      </c>
      <c r="BX24">
        <f t="shared" si="39"/>
        <v>2.9151702085202125E-2</v>
      </c>
      <c r="BY24">
        <f t="shared" si="39"/>
        <v>1.2930400539331366E-2</v>
      </c>
      <c r="BZ24">
        <f t="shared" si="39"/>
        <v>1.747065306088591E-2</v>
      </c>
      <c r="CA24">
        <f t="shared" si="39"/>
        <v>9.1428187366751068E-3</v>
      </c>
      <c r="CB24">
        <f t="shared" ref="CB24:EE24" si="40">MMULT($H24:$L24,CB$2:CB$6)/MMULT($H24:$L24,CA$2:CA$6)-1</f>
        <v>1.408704404355321E-2</v>
      </c>
      <c r="CC24">
        <f t="shared" si="40"/>
        <v>2.6307744731140614E-2</v>
      </c>
      <c r="CD24">
        <f t="shared" si="40"/>
        <v>-1.4267861489188016E-2</v>
      </c>
      <c r="CE24">
        <f t="shared" si="40"/>
        <v>-2.3543827089358316E-2</v>
      </c>
      <c r="CF24">
        <f t="shared" si="40"/>
        <v>1.7738528463662195E-3</v>
      </c>
      <c r="CG24">
        <f t="shared" si="40"/>
        <v>-5.2903324501768045E-2</v>
      </c>
      <c r="CH24">
        <f t="shared" si="40"/>
        <v>4.5771593227845742E-3</v>
      </c>
      <c r="CI24">
        <f t="shared" si="40"/>
        <v>9.9460683047847276E-3</v>
      </c>
      <c r="CJ24">
        <f t="shared" si="40"/>
        <v>7.5285276721182015E-5</v>
      </c>
      <c r="CK24">
        <f t="shared" si="40"/>
        <v>-2.1804034483591028E-2</v>
      </c>
      <c r="CL24">
        <f t="shared" si="40"/>
        <v>3.469777281205122E-2</v>
      </c>
      <c r="CM24">
        <f t="shared" si="40"/>
        <v>1.7813809149675786E-2</v>
      </c>
      <c r="CN24">
        <f t="shared" si="40"/>
        <v>-1.4773141170977278E-2</v>
      </c>
      <c r="CO24">
        <f t="shared" si="40"/>
        <v>-5.4567122413687885E-3</v>
      </c>
      <c r="CP24">
        <f t="shared" si="40"/>
        <v>9.6052946286351304E-3</v>
      </c>
      <c r="CQ24">
        <f t="shared" si="40"/>
        <v>2.6462148203012736E-2</v>
      </c>
      <c r="CR24">
        <f t="shared" si="40"/>
        <v>-1.005363022934358E-2</v>
      </c>
      <c r="CS24">
        <f t="shared" si="40"/>
        <v>-1.2790894297858846E-2</v>
      </c>
      <c r="CT24">
        <f t="shared" si="40"/>
        <v>1.0627392315692097E-2</v>
      </c>
      <c r="CU24">
        <f t="shared" si="40"/>
        <v>-1.0795464657929577E-2</v>
      </c>
      <c r="CV24">
        <f t="shared" si="40"/>
        <v>1.7258084793498885E-3</v>
      </c>
      <c r="CW24">
        <f t="shared" si="40"/>
        <v>-4.7484579118985959E-3</v>
      </c>
      <c r="CX24">
        <f t="shared" si="40"/>
        <v>2.0544002222937952E-2</v>
      </c>
      <c r="CY24">
        <f t="shared" si="40"/>
        <v>-1.2098256872560054E-2</v>
      </c>
      <c r="CZ24">
        <f t="shared" si="40"/>
        <v>-1.1780760268566781E-2</v>
      </c>
      <c r="DA24">
        <f t="shared" si="40"/>
        <v>-5.8867235703363718E-5</v>
      </c>
      <c r="DB24">
        <f t="shared" si="40"/>
        <v>5.1190796121373117E-2</v>
      </c>
      <c r="DC24">
        <f t="shared" si="40"/>
        <v>1.7297796342002236E-2</v>
      </c>
      <c r="DD24">
        <f t="shared" si="40"/>
        <v>3.2606949762933102E-2</v>
      </c>
      <c r="DE24">
        <f t="shared" si="40"/>
        <v>-1.7988439409907464E-2</v>
      </c>
      <c r="DF24">
        <f t="shared" si="40"/>
        <v>-9.293675419532188E-3</v>
      </c>
      <c r="DG24">
        <f t="shared" si="40"/>
        <v>1.6149457011332524E-2</v>
      </c>
      <c r="DH24">
        <f t="shared" si="40"/>
        <v>-2.2530077864246767E-3</v>
      </c>
      <c r="DI24">
        <f t="shared" si="40"/>
        <v>9.7638706443747836E-4</v>
      </c>
      <c r="DJ24">
        <f t="shared" si="40"/>
        <v>1.5338008345844312E-2</v>
      </c>
      <c r="DK24">
        <f t="shared" si="40"/>
        <v>-1.5975768182806438E-2</v>
      </c>
      <c r="DL24">
        <f t="shared" si="40"/>
        <v>8.5788820038861235E-3</v>
      </c>
      <c r="DM24">
        <f t="shared" si="40"/>
        <v>1.58836679990495E-2</v>
      </c>
      <c r="DN24">
        <f t="shared" si="40"/>
        <v>9.0692250464190494E-3</v>
      </c>
      <c r="DO24">
        <f t="shared" si="40"/>
        <v>-4.6979578474626638E-2</v>
      </c>
      <c r="DP24">
        <f t="shared" si="40"/>
        <v>1.8674489022944218E-2</v>
      </c>
      <c r="DQ24">
        <f t="shared" si="40"/>
        <v>1.0061197337655647E-2</v>
      </c>
      <c r="DR24">
        <f t="shared" si="40"/>
        <v>-8.9131883941683254E-3</v>
      </c>
      <c r="DS24">
        <f t="shared" si="40"/>
        <v>-1.2731172450679007E-2</v>
      </c>
      <c r="DT24">
        <f t="shared" si="40"/>
        <v>-2.1763370259648696E-2</v>
      </c>
      <c r="DU24">
        <f t="shared" si="40"/>
        <v>-1.4905044418450308E-2</v>
      </c>
      <c r="DV24">
        <f t="shared" si="40"/>
        <v>2.0422289847763953E-2</v>
      </c>
      <c r="DW24">
        <f t="shared" si="40"/>
        <v>-1.5780229475778396E-2</v>
      </c>
      <c r="DX24">
        <f t="shared" si="40"/>
        <v>-1.7012772010407406E-2</v>
      </c>
      <c r="DY24">
        <f t="shared" si="40"/>
        <v>1.1361098287506977E-2</v>
      </c>
      <c r="DZ24">
        <f t="shared" si="40"/>
        <v>2.3953919910764121E-3</v>
      </c>
      <c r="EA24">
        <f t="shared" si="40"/>
        <v>8.4914401405518092E-3</v>
      </c>
      <c r="EB24">
        <f t="shared" si="40"/>
        <v>-1.6647078005497251E-3</v>
      </c>
      <c r="EC24">
        <f t="shared" si="40"/>
        <v>-9.4527662536741941E-3</v>
      </c>
      <c r="ED24">
        <f t="shared" si="40"/>
        <v>6.9127141481506449E-4</v>
      </c>
      <c r="EE24">
        <f t="shared" si="40"/>
        <v>-1.2765734029580145E-2</v>
      </c>
      <c r="EF24">
        <f t="shared" si="3"/>
        <v>-9.239150073520173E-4</v>
      </c>
      <c r="EG24">
        <f t="shared" si="4"/>
        <v>2.5632599319157387E-2</v>
      </c>
    </row>
    <row r="25" spans="1:137" hidden="1" x14ac:dyDescent="0.25">
      <c r="A25" s="8">
        <v>17</v>
      </c>
      <c r="B25">
        <v>0.20652105296382803</v>
      </c>
      <c r="C25">
        <v>0.13280937651242555</v>
      </c>
      <c r="D25">
        <v>0.25339309387033643</v>
      </c>
      <c r="E25">
        <v>0.20994044988742291</v>
      </c>
      <c r="F25">
        <v>0.19733602676598699</v>
      </c>
      <c r="G25">
        <v>0.99999999999999978</v>
      </c>
      <c r="H25">
        <f t="shared" si="5"/>
        <v>19984</v>
      </c>
      <c r="I25">
        <f t="shared" si="6"/>
        <v>5127</v>
      </c>
      <c r="J25">
        <f t="shared" si="7"/>
        <v>130</v>
      </c>
      <c r="K25">
        <f t="shared" si="8"/>
        <v>333</v>
      </c>
      <c r="L25">
        <f t="shared" si="9"/>
        <v>7738</v>
      </c>
      <c r="M25">
        <f t="shared" si="10"/>
        <v>9990371.5600000005</v>
      </c>
      <c r="P25">
        <f t="shared" ref="P25:CA25" si="41">MMULT($H25:$L25,P$2:P$6)/MMULT($H25:$L25,O$2:O$6)-1</f>
        <v>3.0057110308316926E-3</v>
      </c>
      <c r="Q25">
        <f t="shared" si="41"/>
        <v>9.593102330260006E-3</v>
      </c>
      <c r="R25">
        <f t="shared" si="41"/>
        <v>-9.0198350640391389E-4</v>
      </c>
      <c r="S25">
        <f t="shared" si="41"/>
        <v>2.6112913367384305E-3</v>
      </c>
      <c r="T25">
        <f t="shared" si="41"/>
        <v>1.1048380327982166E-2</v>
      </c>
      <c r="U25">
        <f t="shared" si="41"/>
        <v>-1.9410474203226391E-3</v>
      </c>
      <c r="V25">
        <f t="shared" si="41"/>
        <v>8.9541315675318867E-3</v>
      </c>
      <c r="W25">
        <f t="shared" si="41"/>
        <v>8.3046295047584096E-3</v>
      </c>
      <c r="X25">
        <f t="shared" si="41"/>
        <v>1.679756873297622E-2</v>
      </c>
      <c r="Y25">
        <f t="shared" si="41"/>
        <v>1.4911088810890982E-2</v>
      </c>
      <c r="Z25">
        <f t="shared" si="41"/>
        <v>-6.1155492286706359E-3</v>
      </c>
      <c r="AA25">
        <f t="shared" si="41"/>
        <v>-5.5382402847395928E-3</v>
      </c>
      <c r="AB25">
        <f t="shared" si="41"/>
        <v>-8.6333947454793059E-3</v>
      </c>
      <c r="AC25">
        <f t="shared" si="41"/>
        <v>8.1358666448516637E-4</v>
      </c>
      <c r="AD25">
        <f t="shared" si="41"/>
        <v>-2.21587035874935E-2</v>
      </c>
      <c r="AE25">
        <f t="shared" si="41"/>
        <v>5.8074555352300994E-3</v>
      </c>
      <c r="AF25">
        <f t="shared" si="41"/>
        <v>-2.5550822533886297E-3</v>
      </c>
      <c r="AG25">
        <f t="shared" si="41"/>
        <v>-1.3106411462937562E-2</v>
      </c>
      <c r="AH25">
        <f t="shared" si="41"/>
        <v>-4.6178350087264786E-3</v>
      </c>
      <c r="AI25">
        <f t="shared" si="41"/>
        <v>2.0296858109052351E-3</v>
      </c>
      <c r="AJ25">
        <f t="shared" si="41"/>
        <v>1.0850187889940521E-2</v>
      </c>
      <c r="AK25">
        <f t="shared" si="41"/>
        <v>1.8536054612440456E-2</v>
      </c>
      <c r="AL25">
        <f t="shared" si="41"/>
        <v>-2.304106638479908E-3</v>
      </c>
      <c r="AM25">
        <f t="shared" si="41"/>
        <v>-5.50654976635645E-4</v>
      </c>
      <c r="AN25">
        <f t="shared" si="41"/>
        <v>-4.238554812747819E-3</v>
      </c>
      <c r="AO25">
        <f t="shared" si="41"/>
        <v>9.6443061028725907E-3</v>
      </c>
      <c r="AP25">
        <f t="shared" si="41"/>
        <v>8.9613575967997239E-3</v>
      </c>
      <c r="AQ25">
        <f t="shared" si="41"/>
        <v>-8.11096193610783E-3</v>
      </c>
      <c r="AR25">
        <f t="shared" si="41"/>
        <v>-2.6506397581915753E-3</v>
      </c>
      <c r="AS25">
        <f t="shared" si="41"/>
        <v>5.6498773025535076E-3</v>
      </c>
      <c r="AT25">
        <f t="shared" si="41"/>
        <v>-1.0428162873614477E-2</v>
      </c>
      <c r="AU25">
        <f t="shared" si="41"/>
        <v>1.3410124425617287E-2</v>
      </c>
      <c r="AV25">
        <f t="shared" si="41"/>
        <v>-2.1873411959472122E-3</v>
      </c>
      <c r="AW25">
        <f t="shared" si="41"/>
        <v>-5.436290719358583E-3</v>
      </c>
      <c r="AX25">
        <f t="shared" si="41"/>
        <v>-3.6589359478227945E-2</v>
      </c>
      <c r="AY25">
        <f t="shared" si="41"/>
        <v>7.7314172421687477E-3</v>
      </c>
      <c r="AZ25">
        <f t="shared" si="41"/>
        <v>-4.1255233787254153E-2</v>
      </c>
      <c r="BA25">
        <f t="shared" si="41"/>
        <v>-5.3726499613735768E-2</v>
      </c>
      <c r="BB25">
        <f t="shared" si="41"/>
        <v>-1.263898133447916E-2</v>
      </c>
      <c r="BC25">
        <f t="shared" si="41"/>
        <v>2.652232979061786E-2</v>
      </c>
      <c r="BD25">
        <f t="shared" si="41"/>
        <v>5.0148781057846037E-4</v>
      </c>
      <c r="BE25">
        <f t="shared" si="41"/>
        <v>-1.1359745883941619E-2</v>
      </c>
      <c r="BF25">
        <f t="shared" si="41"/>
        <v>-2.1274848244287825E-2</v>
      </c>
      <c r="BG25">
        <f t="shared" si="41"/>
        <v>-8.2563536477128885E-2</v>
      </c>
      <c r="BH25">
        <f t="shared" si="41"/>
        <v>-1.2430046630526159E-2</v>
      </c>
      <c r="BI25">
        <f t="shared" si="41"/>
        <v>-8.2763728103852463E-2</v>
      </c>
      <c r="BJ25">
        <f t="shared" si="41"/>
        <v>2.0290111022135626E-2</v>
      </c>
      <c r="BK25">
        <f t="shared" si="41"/>
        <v>-3.8303206621580377E-2</v>
      </c>
      <c r="BL25">
        <f t="shared" si="41"/>
        <v>-2.637222126440153E-2</v>
      </c>
      <c r="BM25">
        <f t="shared" si="41"/>
        <v>-8.2402883497125545E-2</v>
      </c>
      <c r="BN25">
        <f t="shared" si="41"/>
        <v>7.4097620746867099E-2</v>
      </c>
      <c r="BO25">
        <f t="shared" si="41"/>
        <v>3.2542676276199334E-2</v>
      </c>
      <c r="BP25">
        <f t="shared" si="41"/>
        <v>-3.8597427018819852E-2</v>
      </c>
      <c r="BQ25">
        <f t="shared" si="41"/>
        <v>0.10001291218656805</v>
      </c>
      <c r="BR25">
        <f t="shared" si="41"/>
        <v>2.7209069142372533E-2</v>
      </c>
      <c r="BS25">
        <f t="shared" si="41"/>
        <v>2.9871505513665575E-3</v>
      </c>
      <c r="BT25">
        <f t="shared" si="41"/>
        <v>-4.575196868474285E-2</v>
      </c>
      <c r="BU25">
        <f t="shared" si="41"/>
        <v>4.4911949976564891E-3</v>
      </c>
      <c r="BV25">
        <f t="shared" si="41"/>
        <v>2.7281065349932021E-2</v>
      </c>
      <c r="BW25">
        <f t="shared" si="41"/>
        <v>-1.533049885381732E-2</v>
      </c>
      <c r="BX25">
        <f t="shared" si="41"/>
        <v>2.5812144599457465E-2</v>
      </c>
      <c r="BY25">
        <f t="shared" si="41"/>
        <v>1.0200816166959337E-2</v>
      </c>
      <c r="BZ25">
        <f t="shared" si="41"/>
        <v>2.0198739291762191E-2</v>
      </c>
      <c r="CA25">
        <f t="shared" si="41"/>
        <v>1.5401933372384269E-2</v>
      </c>
      <c r="CB25">
        <f t="shared" ref="CB25:EE25" si="42">MMULT($H25:$L25,CB$2:CB$6)/MMULT($H25:$L25,CA$2:CA$6)-1</f>
        <v>1.4002392060235902E-2</v>
      </c>
      <c r="CC25">
        <f t="shared" si="42"/>
        <v>2.3871165800819716E-2</v>
      </c>
      <c r="CD25">
        <f t="shared" si="42"/>
        <v>-1.1924322872674975E-2</v>
      </c>
      <c r="CE25">
        <f t="shared" si="42"/>
        <v>-2.3070708675876794E-2</v>
      </c>
      <c r="CF25">
        <f t="shared" si="42"/>
        <v>-7.4743341193883595E-4</v>
      </c>
      <c r="CG25">
        <f t="shared" si="42"/>
        <v>-5.2908839197985058E-2</v>
      </c>
      <c r="CH25">
        <f t="shared" si="42"/>
        <v>6.969369836482997E-3</v>
      </c>
      <c r="CI25">
        <f t="shared" si="42"/>
        <v>1.1137640058173082E-2</v>
      </c>
      <c r="CJ25">
        <f t="shared" si="42"/>
        <v>-3.0499978220013269E-3</v>
      </c>
      <c r="CK25">
        <f t="shared" si="42"/>
        <v>-1.874785399798784E-2</v>
      </c>
      <c r="CL25">
        <f t="shared" si="42"/>
        <v>3.1761517821158103E-2</v>
      </c>
      <c r="CM25">
        <f t="shared" si="42"/>
        <v>1.4105727156588532E-2</v>
      </c>
      <c r="CN25">
        <f t="shared" si="42"/>
        <v>-1.4581051434503944E-2</v>
      </c>
      <c r="CO25">
        <f t="shared" si="42"/>
        <v>-3.5618746299680426E-3</v>
      </c>
      <c r="CP25">
        <f t="shared" si="42"/>
        <v>1.176281896657172E-2</v>
      </c>
      <c r="CQ25">
        <f t="shared" si="42"/>
        <v>2.3944656799967268E-2</v>
      </c>
      <c r="CR25">
        <f t="shared" si="42"/>
        <v>-7.455767385919132E-3</v>
      </c>
      <c r="CS25">
        <f t="shared" si="42"/>
        <v>-1.3907334858780929E-2</v>
      </c>
      <c r="CT25">
        <f t="shared" si="42"/>
        <v>1.0576121906032743E-2</v>
      </c>
      <c r="CU25">
        <f t="shared" si="42"/>
        <v>-8.1301922462819753E-3</v>
      </c>
      <c r="CV25">
        <f t="shared" si="42"/>
        <v>-1.0306948213967271E-4</v>
      </c>
      <c r="CW25">
        <f t="shared" si="42"/>
        <v>-4.3703109442219112E-3</v>
      </c>
      <c r="CX25">
        <f t="shared" si="42"/>
        <v>1.134627207387906E-2</v>
      </c>
      <c r="CY25">
        <f t="shared" si="42"/>
        <v>-1.3016425413281296E-2</v>
      </c>
      <c r="CZ25">
        <f t="shared" si="42"/>
        <v>-1.1544295629550172E-2</v>
      </c>
      <c r="DA25">
        <f t="shared" si="42"/>
        <v>-1.1961548606245209E-3</v>
      </c>
      <c r="DB25">
        <f t="shared" si="42"/>
        <v>4.4748023621021815E-2</v>
      </c>
      <c r="DC25">
        <f t="shared" si="42"/>
        <v>1.4563293316195658E-2</v>
      </c>
      <c r="DD25">
        <f t="shared" si="42"/>
        <v>2.9712097330959031E-2</v>
      </c>
      <c r="DE25">
        <f t="shared" si="42"/>
        <v>-1.57360585629851E-2</v>
      </c>
      <c r="DF25">
        <f t="shared" si="42"/>
        <v>-9.4772475730359185E-3</v>
      </c>
      <c r="DG25">
        <f t="shared" si="42"/>
        <v>1.4905378535898572E-2</v>
      </c>
      <c r="DH25">
        <f t="shared" si="42"/>
        <v>1.3607879493984232E-3</v>
      </c>
      <c r="DI25">
        <f t="shared" si="42"/>
        <v>7.0082055857847436E-3</v>
      </c>
      <c r="DJ25">
        <f t="shared" si="42"/>
        <v>1.7912077121789993E-2</v>
      </c>
      <c r="DK25">
        <f t="shared" si="42"/>
        <v>-1.6616598387309445E-2</v>
      </c>
      <c r="DL25">
        <f t="shared" si="42"/>
        <v>1.2414184616672097E-2</v>
      </c>
      <c r="DM25">
        <f t="shared" si="42"/>
        <v>2.0764428056155415E-2</v>
      </c>
      <c r="DN25">
        <f t="shared" si="42"/>
        <v>1.6210468775983644E-2</v>
      </c>
      <c r="DO25">
        <f t="shared" si="42"/>
        <v>-4.2217135742823264E-2</v>
      </c>
      <c r="DP25">
        <f t="shared" si="42"/>
        <v>2.1947251374863086E-2</v>
      </c>
      <c r="DQ25">
        <f t="shared" si="42"/>
        <v>1.3407516452002444E-2</v>
      </c>
      <c r="DR25">
        <f t="shared" si="42"/>
        <v>-1.1558251569131484E-2</v>
      </c>
      <c r="DS25">
        <f t="shared" si="42"/>
        <v>-1.5886571219649204E-2</v>
      </c>
      <c r="DT25">
        <f t="shared" si="42"/>
        <v>-2.0903631567927849E-2</v>
      </c>
      <c r="DU25">
        <f t="shared" si="42"/>
        <v>-1.2195367939446644E-2</v>
      </c>
      <c r="DV25">
        <f t="shared" si="42"/>
        <v>1.7627033673106363E-2</v>
      </c>
      <c r="DW25">
        <f t="shared" si="42"/>
        <v>-1.570196478317909E-2</v>
      </c>
      <c r="DX25">
        <f t="shared" si="42"/>
        <v>-1.9774807678265782E-2</v>
      </c>
      <c r="DY25">
        <f t="shared" si="42"/>
        <v>1.2005624417249061E-2</v>
      </c>
      <c r="DZ25">
        <f t="shared" si="42"/>
        <v>1.6354995433622843E-3</v>
      </c>
      <c r="EA25">
        <f t="shared" si="42"/>
        <v>6.1883584503295008E-3</v>
      </c>
      <c r="EB25">
        <f t="shared" si="42"/>
        <v>-2.3333099341170671E-3</v>
      </c>
      <c r="EC25">
        <f t="shared" si="42"/>
        <v>-1.1174744667037162E-2</v>
      </c>
      <c r="ED25">
        <f t="shared" si="42"/>
        <v>6.0571088011933671E-3</v>
      </c>
      <c r="EE25">
        <f t="shared" si="42"/>
        <v>-1.2192239514016823E-2</v>
      </c>
      <c r="EF25">
        <f t="shared" si="3"/>
        <v>-1.1063706639509415E-3</v>
      </c>
      <c r="EG25">
        <f t="shared" si="4"/>
        <v>2.5009361601440367E-2</v>
      </c>
    </row>
    <row r="26" spans="1:137" hidden="1" x14ac:dyDescent="0.25">
      <c r="A26" s="8">
        <v>18</v>
      </c>
      <c r="B26">
        <v>0.18379099982924821</v>
      </c>
      <c r="C26">
        <v>7.7086664286490428E-2</v>
      </c>
      <c r="D26">
        <v>0.11449682556930194</v>
      </c>
      <c r="E26">
        <v>0.21624935968084941</v>
      </c>
      <c r="F26">
        <v>0.40837615063410998</v>
      </c>
      <c r="G26">
        <v>1</v>
      </c>
      <c r="H26">
        <f t="shared" si="5"/>
        <v>17785</v>
      </c>
      <c r="I26">
        <f t="shared" si="6"/>
        <v>2976</v>
      </c>
      <c r="J26">
        <f t="shared" si="7"/>
        <v>58</v>
      </c>
      <c r="K26">
        <f t="shared" si="8"/>
        <v>343</v>
      </c>
      <c r="L26">
        <f t="shared" si="9"/>
        <v>16014</v>
      </c>
      <c r="M26">
        <f t="shared" si="10"/>
        <v>9979081.9000000004</v>
      </c>
      <c r="P26">
        <f t="shared" ref="P26:CA26" si="43">MMULT($H26:$L26,P$2:P$6)/MMULT($H26:$L26,O$2:O$6)-1</f>
        <v>1.6633494109312696E-3</v>
      </c>
      <c r="Q26">
        <f t="shared" si="43"/>
        <v>1.2495281211766684E-2</v>
      </c>
      <c r="R26">
        <f t="shared" si="43"/>
        <v>-1.8169671123099418E-3</v>
      </c>
      <c r="S26">
        <f t="shared" si="43"/>
        <v>2.8952908261676846E-3</v>
      </c>
      <c r="T26">
        <f t="shared" si="43"/>
        <v>1.1118325332222678E-2</v>
      </c>
      <c r="U26">
        <f t="shared" si="43"/>
        <v>-2.4846926041929285E-3</v>
      </c>
      <c r="V26">
        <f t="shared" si="43"/>
        <v>3.2354080473817604E-3</v>
      </c>
      <c r="W26">
        <f t="shared" si="43"/>
        <v>5.3826099385774206E-3</v>
      </c>
      <c r="X26">
        <f t="shared" si="43"/>
        <v>1.6270748654805267E-2</v>
      </c>
      <c r="Y26">
        <f t="shared" si="43"/>
        <v>1.5328202087356857E-2</v>
      </c>
      <c r="Z26">
        <f t="shared" si="43"/>
        <v>-1.7575563383432913E-3</v>
      </c>
      <c r="AA26">
        <f t="shared" si="43"/>
        <v>-5.0015946591381866E-3</v>
      </c>
      <c r="AB26">
        <f t="shared" si="43"/>
        <v>-8.2175191318485385E-3</v>
      </c>
      <c r="AC26">
        <f t="shared" si="43"/>
        <v>2.3671224442260996E-3</v>
      </c>
      <c r="AD26">
        <f t="shared" si="43"/>
        <v>-2.7402978190839034E-2</v>
      </c>
      <c r="AE26">
        <f t="shared" si="43"/>
        <v>6.160028766603487E-3</v>
      </c>
      <c r="AF26">
        <f t="shared" si="43"/>
        <v>3.7642843876772858E-4</v>
      </c>
      <c r="AG26">
        <f t="shared" si="43"/>
        <v>-1.2876121721519196E-2</v>
      </c>
      <c r="AH26">
        <f t="shared" si="43"/>
        <v>-7.0219517755572003E-3</v>
      </c>
      <c r="AI26">
        <f t="shared" si="43"/>
        <v>5.7286495144923677E-3</v>
      </c>
      <c r="AJ26">
        <f t="shared" si="43"/>
        <v>7.295317016079661E-3</v>
      </c>
      <c r="AK26">
        <f t="shared" si="43"/>
        <v>1.3975425387014129E-2</v>
      </c>
      <c r="AL26">
        <f t="shared" si="43"/>
        <v>-4.3919943727124267E-3</v>
      </c>
      <c r="AM26">
        <f t="shared" si="43"/>
        <v>1.7630769735172969E-3</v>
      </c>
      <c r="AN26">
        <f t="shared" si="43"/>
        <v>-6.5515330005767591E-3</v>
      </c>
      <c r="AO26">
        <f t="shared" si="43"/>
        <v>6.6552332702509709E-3</v>
      </c>
      <c r="AP26">
        <f t="shared" si="43"/>
        <v>7.4672102191715162E-3</v>
      </c>
      <c r="AQ26">
        <f t="shared" si="43"/>
        <v>-4.6494603568264514E-3</v>
      </c>
      <c r="AR26">
        <f t="shared" si="43"/>
        <v>-4.3177139538574938E-3</v>
      </c>
      <c r="AS26">
        <f t="shared" si="43"/>
        <v>3.1699409603218598E-3</v>
      </c>
      <c r="AT26">
        <f t="shared" si="43"/>
        <v>-1.1397523242520746E-2</v>
      </c>
      <c r="AU26">
        <f t="shared" si="43"/>
        <v>9.0299722373206048E-3</v>
      </c>
      <c r="AV26">
        <f t="shared" si="43"/>
        <v>-8.588404740415001E-4</v>
      </c>
      <c r="AW26">
        <f t="shared" si="43"/>
        <v>-3.7115261050970627E-3</v>
      </c>
      <c r="AX26">
        <f t="shared" si="43"/>
        <v>-3.4648256076470929E-2</v>
      </c>
      <c r="AY26">
        <f t="shared" si="43"/>
        <v>1.1009863795784725E-2</v>
      </c>
      <c r="AZ26">
        <f t="shared" si="43"/>
        <v>-4.1154820488944033E-2</v>
      </c>
      <c r="BA26">
        <f t="shared" si="43"/>
        <v>-5.066458766556281E-2</v>
      </c>
      <c r="BB26">
        <f t="shared" si="43"/>
        <v>-1.6098679588860465E-2</v>
      </c>
      <c r="BC26">
        <f t="shared" si="43"/>
        <v>2.974276330656922E-2</v>
      </c>
      <c r="BD26">
        <f t="shared" si="43"/>
        <v>-2.6090334931039294E-4</v>
      </c>
      <c r="BE26">
        <f t="shared" si="43"/>
        <v>-1.3186043403962899E-2</v>
      </c>
      <c r="BF26">
        <f t="shared" si="43"/>
        <v>-3.7475716680317128E-2</v>
      </c>
      <c r="BG26">
        <f t="shared" si="43"/>
        <v>-9.4306830167677491E-2</v>
      </c>
      <c r="BH26">
        <f t="shared" si="43"/>
        <v>-1.0124071244524746E-2</v>
      </c>
      <c r="BI26">
        <f t="shared" si="43"/>
        <v>-8.636473800262412E-2</v>
      </c>
      <c r="BJ26">
        <f t="shared" si="43"/>
        <v>5.0271085691179662E-2</v>
      </c>
      <c r="BK26">
        <f t="shared" si="43"/>
        <v>-3.2180743635075948E-2</v>
      </c>
      <c r="BL26">
        <f t="shared" si="43"/>
        <v>-3.9520189619784096E-2</v>
      </c>
      <c r="BM26">
        <f t="shared" si="43"/>
        <v>-7.661157925150508E-2</v>
      </c>
      <c r="BN26">
        <f t="shared" si="43"/>
        <v>8.4075217948684111E-2</v>
      </c>
      <c r="BO26">
        <f t="shared" si="43"/>
        <v>3.6921145200801142E-2</v>
      </c>
      <c r="BP26">
        <f t="shared" si="43"/>
        <v>-4.9190776739278852E-2</v>
      </c>
      <c r="BQ26">
        <f t="shared" si="43"/>
        <v>7.9359071218566557E-2</v>
      </c>
      <c r="BR26">
        <f t="shared" si="43"/>
        <v>1.2663829721575093E-2</v>
      </c>
      <c r="BS26">
        <f t="shared" si="43"/>
        <v>1.8895321814360599E-3</v>
      </c>
      <c r="BT26">
        <f t="shared" si="43"/>
        <v>-4.6217671975935182E-2</v>
      </c>
      <c r="BU26">
        <f t="shared" si="43"/>
        <v>6.0270350615001522E-3</v>
      </c>
      <c r="BV26">
        <f t="shared" si="43"/>
        <v>3.0891522194727239E-2</v>
      </c>
      <c r="BW26">
        <f t="shared" si="43"/>
        <v>-1.2848962515668472E-2</v>
      </c>
      <c r="BX26">
        <f t="shared" si="43"/>
        <v>2.7166026231483675E-2</v>
      </c>
      <c r="BY26">
        <f t="shared" si="43"/>
        <v>8.0130147350485625E-3</v>
      </c>
      <c r="BZ26">
        <f t="shared" si="43"/>
        <v>2.0078554459743714E-2</v>
      </c>
      <c r="CA26">
        <f t="shared" si="43"/>
        <v>2.0714797535934304E-2</v>
      </c>
      <c r="CB26">
        <f t="shared" ref="CB26:EE26" si="44">MMULT($H26:$L26,CB$2:CB$6)/MMULT($H26:$L26,CA$2:CA$6)-1</f>
        <v>1.2774079808019811E-2</v>
      </c>
      <c r="CC26">
        <f t="shared" si="44"/>
        <v>1.9309694002483058E-2</v>
      </c>
      <c r="CD26">
        <f t="shared" si="44"/>
        <v>-9.5161282046015705E-3</v>
      </c>
      <c r="CE26">
        <f t="shared" si="44"/>
        <v>-2.1446113981180681E-2</v>
      </c>
      <c r="CF26">
        <f t="shared" si="44"/>
        <v>-7.6058282636400909E-3</v>
      </c>
      <c r="CG26">
        <f t="shared" si="44"/>
        <v>-5.5632262917935438E-2</v>
      </c>
      <c r="CH26">
        <f t="shared" si="44"/>
        <v>1.0926196752494066E-2</v>
      </c>
      <c r="CI26">
        <f t="shared" si="44"/>
        <v>1.3131247238146626E-2</v>
      </c>
      <c r="CJ26">
        <f t="shared" si="44"/>
        <v>-8.9457487887002474E-3</v>
      </c>
      <c r="CK26">
        <f t="shared" si="44"/>
        <v>-1.4969138872873544E-2</v>
      </c>
      <c r="CL26">
        <f t="shared" si="44"/>
        <v>3.2508238392859434E-2</v>
      </c>
      <c r="CM26">
        <f t="shared" si="44"/>
        <v>9.9985551700925157E-3</v>
      </c>
      <c r="CN26">
        <f t="shared" si="44"/>
        <v>-1.5846412844833124E-2</v>
      </c>
      <c r="CO26">
        <f t="shared" si="44"/>
        <v>-3.1758432901364264E-3</v>
      </c>
      <c r="CP26">
        <f t="shared" si="44"/>
        <v>1.558895742243771E-2</v>
      </c>
      <c r="CQ26">
        <f t="shared" si="44"/>
        <v>2.1684677953708764E-2</v>
      </c>
      <c r="CR26">
        <f t="shared" si="44"/>
        <v>-4.0873330073170067E-3</v>
      </c>
      <c r="CS26">
        <f t="shared" si="44"/>
        <v>-1.3501813171278187E-2</v>
      </c>
      <c r="CT26">
        <f t="shared" si="44"/>
        <v>1.1647837010927864E-2</v>
      </c>
      <c r="CU26">
        <f t="shared" si="44"/>
        <v>-5.8785996206048852E-3</v>
      </c>
      <c r="CV26">
        <f t="shared" si="44"/>
        <v>-2.2705463678257543E-3</v>
      </c>
      <c r="CW26">
        <f t="shared" si="44"/>
        <v>-2.819448555965387E-3</v>
      </c>
      <c r="CX26">
        <f t="shared" si="44"/>
        <v>-1.0792527759989623E-3</v>
      </c>
      <c r="CY26">
        <f t="shared" si="44"/>
        <v>-1.5211059702001317E-2</v>
      </c>
      <c r="CZ26">
        <f t="shared" si="44"/>
        <v>-9.7246067994318786E-3</v>
      </c>
      <c r="DA26">
        <f t="shared" si="44"/>
        <v>-1.8101196544513254E-3</v>
      </c>
      <c r="DB26">
        <f t="shared" si="44"/>
        <v>3.8593762869179482E-2</v>
      </c>
      <c r="DC26">
        <f t="shared" si="44"/>
        <v>1.0863623023052771E-2</v>
      </c>
      <c r="DD26">
        <f t="shared" si="44"/>
        <v>2.6998305709709181E-2</v>
      </c>
      <c r="DE26">
        <f t="shared" si="44"/>
        <v>-1.4366901048677549E-2</v>
      </c>
      <c r="DF26">
        <f t="shared" si="44"/>
        <v>-8.9004740487539369E-3</v>
      </c>
      <c r="DG26">
        <f t="shared" si="44"/>
        <v>1.366181053542137E-2</v>
      </c>
      <c r="DH26">
        <f t="shared" si="44"/>
        <v>6.956462516611861E-3</v>
      </c>
      <c r="DI26">
        <f t="shared" si="44"/>
        <v>1.1616190260741899E-2</v>
      </c>
      <c r="DJ26">
        <f t="shared" si="44"/>
        <v>2.0831116660381843E-2</v>
      </c>
      <c r="DK26">
        <f t="shared" si="44"/>
        <v>-1.8921838039783756E-2</v>
      </c>
      <c r="DL26">
        <f t="shared" si="44"/>
        <v>1.6424371852519215E-2</v>
      </c>
      <c r="DM26">
        <f t="shared" si="44"/>
        <v>2.7040214216032865E-2</v>
      </c>
      <c r="DN26">
        <f t="shared" si="44"/>
        <v>2.7496474919847413E-2</v>
      </c>
      <c r="DO26">
        <f t="shared" si="44"/>
        <v>-3.5168882010324753E-2</v>
      </c>
      <c r="DP26">
        <f t="shared" si="44"/>
        <v>2.3658808270851539E-2</v>
      </c>
      <c r="DQ26">
        <f t="shared" si="44"/>
        <v>1.2025490892260571E-2</v>
      </c>
      <c r="DR26">
        <f t="shared" si="44"/>
        <v>-1.1792322801843391E-2</v>
      </c>
      <c r="DS26">
        <f t="shared" si="44"/>
        <v>-1.9263983676193641E-2</v>
      </c>
      <c r="DT26">
        <f t="shared" si="44"/>
        <v>-1.7581965171163949E-2</v>
      </c>
      <c r="DU26">
        <f t="shared" si="44"/>
        <v>-9.3776201893059907E-3</v>
      </c>
      <c r="DV26">
        <f t="shared" si="44"/>
        <v>1.3974619692614043E-2</v>
      </c>
      <c r="DW26">
        <f t="shared" si="44"/>
        <v>-1.2638730107628282E-2</v>
      </c>
      <c r="DX26">
        <f t="shared" si="44"/>
        <v>-1.9982742987472824E-2</v>
      </c>
      <c r="DY26">
        <f t="shared" si="44"/>
        <v>1.4107469998391409E-2</v>
      </c>
      <c r="DZ26">
        <f t="shared" si="44"/>
        <v>3.5346563237115269E-4</v>
      </c>
      <c r="EA26">
        <f t="shared" si="44"/>
        <v>2.8773537563777651E-3</v>
      </c>
      <c r="EB26">
        <f t="shared" si="44"/>
        <v>-3.8637272783621501E-3</v>
      </c>
      <c r="EC26">
        <f t="shared" si="44"/>
        <v>-1.3740627155320762E-2</v>
      </c>
      <c r="ED26">
        <f t="shared" si="44"/>
        <v>1.0913528601975253E-2</v>
      </c>
      <c r="EE26">
        <f t="shared" si="44"/>
        <v>-1.0446649469168845E-2</v>
      </c>
      <c r="EF26">
        <f t="shared" si="3"/>
        <v>-1.2976302589011667E-3</v>
      </c>
      <c r="EG26">
        <f t="shared" si="4"/>
        <v>2.5589070930397008E-2</v>
      </c>
    </row>
    <row r="27" spans="1:137" hidden="1" x14ac:dyDescent="0.25">
      <c r="A27" s="8">
        <v>19</v>
      </c>
      <c r="B27">
        <v>0.18646623160813919</v>
      </c>
      <c r="C27">
        <v>0.35698643101607808</v>
      </c>
      <c r="D27">
        <v>0.27100551343142326</v>
      </c>
      <c r="E27">
        <v>0.12460795210687914</v>
      </c>
      <c r="F27">
        <v>6.0933871837480336E-2</v>
      </c>
      <c r="G27">
        <v>1</v>
      </c>
      <c r="H27">
        <f t="shared" si="5"/>
        <v>18043</v>
      </c>
      <c r="I27">
        <f t="shared" si="6"/>
        <v>13783</v>
      </c>
      <c r="J27">
        <f t="shared" si="7"/>
        <v>139</v>
      </c>
      <c r="K27">
        <f t="shared" si="8"/>
        <v>197</v>
      </c>
      <c r="L27">
        <f t="shared" si="9"/>
        <v>2389</v>
      </c>
      <c r="M27">
        <f t="shared" si="10"/>
        <v>9986745.620000001</v>
      </c>
      <c r="P27">
        <f t="shared" ref="P27:CA27" si="45">MMULT($H27:$L27,P$2:P$6)/MMULT($H27:$L27,O$2:O$6)-1</f>
        <v>3.6523309382130442E-4</v>
      </c>
      <c r="Q27">
        <f t="shared" si="45"/>
        <v>4.9541744208703165E-3</v>
      </c>
      <c r="R27">
        <f t="shared" si="45"/>
        <v>-1.1969098545434598E-3</v>
      </c>
      <c r="S27">
        <f t="shared" si="45"/>
        <v>-2.3016751347293418E-4</v>
      </c>
      <c r="T27">
        <f t="shared" si="45"/>
        <v>8.4176495264978168E-3</v>
      </c>
      <c r="U27">
        <f t="shared" si="45"/>
        <v>-2.2877997268830885E-3</v>
      </c>
      <c r="V27">
        <f t="shared" si="45"/>
        <v>1.1144700748707992E-2</v>
      </c>
      <c r="W27">
        <f t="shared" si="45"/>
        <v>1.0388212205348024E-2</v>
      </c>
      <c r="X27">
        <f t="shared" si="45"/>
        <v>1.4441725604317668E-2</v>
      </c>
      <c r="Y27">
        <f t="shared" si="45"/>
        <v>1.0662097064443987E-2</v>
      </c>
      <c r="Z27">
        <f t="shared" si="45"/>
        <v>-7.5622432213762192E-3</v>
      </c>
      <c r="AA27">
        <f t="shared" si="45"/>
        <v>-8.4556048313713106E-3</v>
      </c>
      <c r="AB27">
        <f t="shared" si="45"/>
        <v>-1.414875513863878E-2</v>
      </c>
      <c r="AC27">
        <f t="shared" si="45"/>
        <v>-1.4559923640836692E-3</v>
      </c>
      <c r="AD27">
        <f t="shared" si="45"/>
        <v>-2.1688896126180968E-2</v>
      </c>
      <c r="AE27">
        <f t="shared" si="45"/>
        <v>7.2976254947980657E-3</v>
      </c>
      <c r="AF27">
        <f t="shared" si="45"/>
        <v>-6.0488975747882145E-3</v>
      </c>
      <c r="AG27">
        <f t="shared" si="45"/>
        <v>-1.020962695055716E-2</v>
      </c>
      <c r="AH27">
        <f t="shared" si="45"/>
        <v>-7.6630876697956207E-3</v>
      </c>
      <c r="AI27">
        <f t="shared" si="45"/>
        <v>6.0650813268248172E-4</v>
      </c>
      <c r="AJ27">
        <f t="shared" si="45"/>
        <v>1.4172664038367921E-2</v>
      </c>
      <c r="AK27">
        <f t="shared" si="45"/>
        <v>1.9571594268879444E-2</v>
      </c>
      <c r="AL27">
        <f t="shared" si="45"/>
        <v>-1.5167813453023093E-3</v>
      </c>
      <c r="AM27">
        <f t="shared" si="45"/>
        <v>-3.0573209801481038E-3</v>
      </c>
      <c r="AN27">
        <f t="shared" si="45"/>
        <v>-5.6129808387657132E-3</v>
      </c>
      <c r="AO27">
        <f t="shared" si="45"/>
        <v>1.6982221243607265E-2</v>
      </c>
      <c r="AP27">
        <f t="shared" si="45"/>
        <v>1.1390373869976544E-2</v>
      </c>
      <c r="AQ27">
        <f t="shared" si="45"/>
        <v>-1.2153809968120655E-2</v>
      </c>
      <c r="AR27">
        <f t="shared" si="45"/>
        <v>-2.191079133768703E-3</v>
      </c>
      <c r="AS27">
        <f t="shared" si="45"/>
        <v>6.9484472865499747E-3</v>
      </c>
      <c r="AT27">
        <f t="shared" si="45"/>
        <v>-1.0648147924646079E-2</v>
      </c>
      <c r="AU27">
        <f t="shared" si="45"/>
        <v>1.3584774897820617E-2</v>
      </c>
      <c r="AV27">
        <f t="shared" si="45"/>
        <v>-5.4615282817394029E-4</v>
      </c>
      <c r="AW27">
        <f t="shared" si="45"/>
        <v>-6.926238667090745E-3</v>
      </c>
      <c r="AX27">
        <f t="shared" si="45"/>
        <v>-3.6339539979800217E-2</v>
      </c>
      <c r="AY27">
        <f t="shared" si="45"/>
        <v>4.2363611694091752E-3</v>
      </c>
      <c r="AZ27">
        <f t="shared" si="45"/>
        <v>-3.9857971807754078E-2</v>
      </c>
      <c r="BA27">
        <f t="shared" si="45"/>
        <v>-5.8363566947064682E-2</v>
      </c>
      <c r="BB27">
        <f t="shared" si="45"/>
        <v>-1.1530313810316106E-2</v>
      </c>
      <c r="BC27">
        <f t="shared" si="45"/>
        <v>2.1671123489767075E-2</v>
      </c>
      <c r="BD27">
        <f t="shared" si="45"/>
        <v>-1.6857852308954646E-3</v>
      </c>
      <c r="BE27">
        <f t="shared" si="45"/>
        <v>-1.0568925874011703E-2</v>
      </c>
      <c r="BF27">
        <f t="shared" si="45"/>
        <v>-1.7986314884461008E-2</v>
      </c>
      <c r="BG27">
        <f t="shared" si="45"/>
        <v>-7.4058475043086269E-2</v>
      </c>
      <c r="BH27">
        <f t="shared" si="45"/>
        <v>-1.3754202456810027E-2</v>
      </c>
      <c r="BI27">
        <f t="shared" si="45"/>
        <v>-7.4837024614434977E-2</v>
      </c>
      <c r="BJ27">
        <f t="shared" si="45"/>
        <v>7.4680173926997551E-3</v>
      </c>
      <c r="BK27">
        <f t="shared" si="45"/>
        <v>-3.1914877079874726E-2</v>
      </c>
      <c r="BL27">
        <f t="shared" si="45"/>
        <v>-1.6686467783443959E-2</v>
      </c>
      <c r="BM27">
        <f t="shared" si="45"/>
        <v>-6.8821707729629367E-2</v>
      </c>
      <c r="BN27">
        <f t="shared" si="45"/>
        <v>6.081102341284006E-2</v>
      </c>
      <c r="BO27">
        <f t="shared" si="45"/>
        <v>2.6071343226646615E-2</v>
      </c>
      <c r="BP27">
        <f t="shared" si="45"/>
        <v>-3.3636681623710363E-2</v>
      </c>
      <c r="BQ27">
        <f t="shared" si="45"/>
        <v>0.10157517274659278</v>
      </c>
      <c r="BR27">
        <f t="shared" si="45"/>
        <v>3.1425270153629059E-2</v>
      </c>
      <c r="BS27">
        <f t="shared" si="45"/>
        <v>3.2409322940838425E-3</v>
      </c>
      <c r="BT27">
        <f t="shared" si="45"/>
        <v>-4.3719617920237042E-2</v>
      </c>
      <c r="BU27">
        <f t="shared" si="45"/>
        <v>4.8622147663690551E-3</v>
      </c>
      <c r="BV27">
        <f t="shared" si="45"/>
        <v>2.4770242583038726E-2</v>
      </c>
      <c r="BW27">
        <f t="shared" si="45"/>
        <v>-1.5073156125225862E-2</v>
      </c>
      <c r="BX27">
        <f t="shared" si="45"/>
        <v>2.5461757671298546E-2</v>
      </c>
      <c r="BY27">
        <f t="shared" si="45"/>
        <v>1.1236573412037876E-2</v>
      </c>
      <c r="BZ27">
        <f t="shared" si="45"/>
        <v>1.8949097778386381E-2</v>
      </c>
      <c r="CA27">
        <f t="shared" si="45"/>
        <v>1.1261504010461332E-2</v>
      </c>
      <c r="CB27">
        <f t="shared" ref="CB27:EE27" si="46">MMULT($H27:$L27,CB$2:CB$6)/MMULT($H27:$L27,CA$2:CA$6)-1</f>
        <v>1.5204921925911385E-2</v>
      </c>
      <c r="CC27">
        <f t="shared" si="46"/>
        <v>2.1366307038809484E-2</v>
      </c>
      <c r="CD27">
        <f t="shared" si="46"/>
        <v>-1.2363763271900252E-2</v>
      </c>
      <c r="CE27">
        <f t="shared" si="46"/>
        <v>-2.3572768183108384E-2</v>
      </c>
      <c r="CF27">
        <f t="shared" si="46"/>
        <v>6.1324932596957815E-3</v>
      </c>
      <c r="CG27">
        <f t="shared" si="46"/>
        <v>-4.6392746109453542E-2</v>
      </c>
      <c r="CH27">
        <f t="shared" si="46"/>
        <v>3.5529043195263732E-3</v>
      </c>
      <c r="CI27">
        <f t="shared" si="46"/>
        <v>8.3562583979466254E-3</v>
      </c>
      <c r="CJ27">
        <f t="shared" si="46"/>
        <v>1.7402021924310951E-3</v>
      </c>
      <c r="CK27">
        <f t="shared" si="46"/>
        <v>-2.0654424679258376E-2</v>
      </c>
      <c r="CL27">
        <f t="shared" si="46"/>
        <v>3.0355751680703591E-2</v>
      </c>
      <c r="CM27">
        <f t="shared" si="46"/>
        <v>1.3181306823421002E-2</v>
      </c>
      <c r="CN27">
        <f t="shared" si="46"/>
        <v>-1.3617196267093457E-2</v>
      </c>
      <c r="CO27">
        <f t="shared" si="46"/>
        <v>-1.6414356469083291E-3</v>
      </c>
      <c r="CP27">
        <f t="shared" si="46"/>
        <v>9.8139723335937123E-3</v>
      </c>
      <c r="CQ27">
        <f t="shared" si="46"/>
        <v>2.5411328345562145E-2</v>
      </c>
      <c r="CR27">
        <f t="shared" si="46"/>
        <v>-1.1202878416039064E-2</v>
      </c>
      <c r="CS27">
        <f t="shared" si="46"/>
        <v>-1.658600625960327E-2</v>
      </c>
      <c r="CT27">
        <f t="shared" si="46"/>
        <v>1.1997546655994062E-2</v>
      </c>
      <c r="CU27">
        <f t="shared" si="46"/>
        <v>-9.9603346268766213E-3</v>
      </c>
      <c r="CV27">
        <f t="shared" si="46"/>
        <v>-3.4595566799722199E-4</v>
      </c>
      <c r="CW27">
        <f t="shared" si="46"/>
        <v>-4.9596747583779965E-3</v>
      </c>
      <c r="CX27">
        <f t="shared" si="46"/>
        <v>1.5378780082517363E-2</v>
      </c>
      <c r="CY27">
        <f t="shared" si="46"/>
        <v>-1.1378892309851452E-2</v>
      </c>
      <c r="CZ27">
        <f t="shared" si="46"/>
        <v>-1.1192019755209337E-2</v>
      </c>
      <c r="DA27">
        <f t="shared" si="46"/>
        <v>-9.5636214305927503E-4</v>
      </c>
      <c r="DB27">
        <f t="shared" si="46"/>
        <v>4.7008836007084387E-2</v>
      </c>
      <c r="DC27">
        <f t="shared" si="46"/>
        <v>1.4848225926314074E-2</v>
      </c>
      <c r="DD27">
        <f t="shared" si="46"/>
        <v>2.729226331904E-2</v>
      </c>
      <c r="DE27">
        <f t="shared" si="46"/>
        <v>-1.4572753340965305E-2</v>
      </c>
      <c r="DF27">
        <f t="shared" si="46"/>
        <v>-8.8170698410747761E-3</v>
      </c>
      <c r="DG27">
        <f t="shared" si="46"/>
        <v>1.5579534746223089E-2</v>
      </c>
      <c r="DH27">
        <f t="shared" si="46"/>
        <v>-2.1629659107039734E-3</v>
      </c>
      <c r="DI27">
        <f t="shared" si="46"/>
        <v>2.7863255277269516E-3</v>
      </c>
      <c r="DJ27">
        <f t="shared" si="46"/>
        <v>1.5696487018978411E-2</v>
      </c>
      <c r="DK27">
        <f t="shared" si="46"/>
        <v>-8.8931052074219252E-3</v>
      </c>
      <c r="DL27">
        <f t="shared" si="46"/>
        <v>7.1682490507527508E-3</v>
      </c>
      <c r="DM27">
        <f t="shared" si="46"/>
        <v>1.7397326555954384E-2</v>
      </c>
      <c r="DN27">
        <f t="shared" si="46"/>
        <v>1.337460600089857E-2</v>
      </c>
      <c r="DO27">
        <f t="shared" si="46"/>
        <v>-4.389857646255324E-2</v>
      </c>
      <c r="DP27">
        <f t="shared" si="46"/>
        <v>1.9230298385495059E-2</v>
      </c>
      <c r="DQ27">
        <f t="shared" si="46"/>
        <v>1.4886558294424646E-2</v>
      </c>
      <c r="DR27">
        <f t="shared" si="46"/>
        <v>-1.0317456440778638E-2</v>
      </c>
      <c r="DS27">
        <f t="shared" si="46"/>
        <v>-1.4346121704327253E-2</v>
      </c>
      <c r="DT27">
        <f t="shared" si="46"/>
        <v>-2.411080016947198E-2</v>
      </c>
      <c r="DU27">
        <f t="shared" si="46"/>
        <v>-1.337779045231946E-2</v>
      </c>
      <c r="DV27">
        <f t="shared" si="46"/>
        <v>1.8025040830971006E-2</v>
      </c>
      <c r="DW27">
        <f t="shared" si="46"/>
        <v>-1.5344205925942211E-2</v>
      </c>
      <c r="DX27">
        <f t="shared" si="46"/>
        <v>-1.9754292393511341E-2</v>
      </c>
      <c r="DY27">
        <f t="shared" si="46"/>
        <v>1.1116069377606452E-2</v>
      </c>
      <c r="DZ27">
        <f t="shared" si="46"/>
        <v>3.7526500787121719E-4</v>
      </c>
      <c r="EA27">
        <f t="shared" si="46"/>
        <v>7.3098229551706861E-3</v>
      </c>
      <c r="EB27">
        <f t="shared" si="46"/>
        <v>-3.4719137458600891E-3</v>
      </c>
      <c r="EC27">
        <f t="shared" si="46"/>
        <v>-6.949271161869941E-3</v>
      </c>
      <c r="ED27">
        <f t="shared" si="46"/>
        <v>8.3302759946597416E-3</v>
      </c>
      <c r="EE27">
        <f t="shared" si="46"/>
        <v>-1.470324570195658E-2</v>
      </c>
      <c r="EF27">
        <f t="shared" si="3"/>
        <v>-1.2591129505226922E-3</v>
      </c>
      <c r="EG27">
        <f t="shared" si="4"/>
        <v>2.3486022971448813E-2</v>
      </c>
    </row>
    <row r="28" spans="1:137" hidden="1" x14ac:dyDescent="0.25">
      <c r="A28" s="8">
        <v>20</v>
      </c>
      <c r="B28">
        <v>0.27191697808302195</v>
      </c>
      <c r="C28">
        <v>0.20348954651045351</v>
      </c>
      <c r="D28">
        <v>2.6285223714776287E-2</v>
      </c>
      <c r="E28">
        <v>0.28947833552166452</v>
      </c>
      <c r="F28">
        <v>0.20882991617008384</v>
      </c>
      <c r="G28">
        <v>1</v>
      </c>
      <c r="H28">
        <f t="shared" si="5"/>
        <v>26312</v>
      </c>
      <c r="I28">
        <f t="shared" si="6"/>
        <v>7856</v>
      </c>
      <c r="J28">
        <f t="shared" si="7"/>
        <v>13</v>
      </c>
      <c r="K28">
        <f t="shared" si="8"/>
        <v>459</v>
      </c>
      <c r="L28">
        <f t="shared" si="9"/>
        <v>8189</v>
      </c>
      <c r="M28">
        <f t="shared" si="10"/>
        <v>9983751.0800000001</v>
      </c>
      <c r="P28">
        <f t="shared" ref="P28:CA28" si="47">MMULT($H28:$L28,P$2:P$6)/MMULT($H28:$L28,O$2:O$6)-1</f>
        <v>1.8723483638778404E-3</v>
      </c>
      <c r="Q28">
        <f t="shared" si="47"/>
        <v>7.6124904007710548E-3</v>
      </c>
      <c r="R28">
        <f t="shared" si="47"/>
        <v>-1.0979335978686944E-3</v>
      </c>
      <c r="S28">
        <f t="shared" si="47"/>
        <v>2.6678620538365116E-3</v>
      </c>
      <c r="T28">
        <f t="shared" si="47"/>
        <v>6.2238993462817582E-3</v>
      </c>
      <c r="U28">
        <f t="shared" si="47"/>
        <v>3.5358882902378763E-3</v>
      </c>
      <c r="V28">
        <f t="shared" si="47"/>
        <v>6.4256407724034847E-3</v>
      </c>
      <c r="W28">
        <f t="shared" si="47"/>
        <v>3.3867111175347464E-3</v>
      </c>
      <c r="X28">
        <f t="shared" si="47"/>
        <v>1.2106049192806667E-2</v>
      </c>
      <c r="Y28">
        <f t="shared" si="47"/>
        <v>1.4121910545484173E-2</v>
      </c>
      <c r="Z28">
        <f t="shared" si="47"/>
        <v>-2.6005291582813506E-3</v>
      </c>
      <c r="AA28">
        <f t="shared" si="47"/>
        <v>-5.6101808511794804E-3</v>
      </c>
      <c r="AB28">
        <f t="shared" si="47"/>
        <v>-9.5560738831941272E-3</v>
      </c>
      <c r="AC28">
        <f t="shared" si="47"/>
        <v>2.2246268452263962E-5</v>
      </c>
      <c r="AD28">
        <f t="shared" si="47"/>
        <v>-2.7187673898985576E-2</v>
      </c>
      <c r="AE28">
        <f t="shared" si="47"/>
        <v>5.13015558139851E-3</v>
      </c>
      <c r="AF28">
        <f t="shared" si="47"/>
        <v>-3.4245627677085277E-3</v>
      </c>
      <c r="AG28">
        <f t="shared" si="47"/>
        <v>-1.2065319404806707E-2</v>
      </c>
      <c r="AH28">
        <f t="shared" si="47"/>
        <v>-4.2278212079213118E-3</v>
      </c>
      <c r="AI28">
        <f t="shared" si="47"/>
        <v>8.7606710615684147E-3</v>
      </c>
      <c r="AJ28">
        <f t="shared" si="47"/>
        <v>6.6206031711033564E-3</v>
      </c>
      <c r="AK28">
        <f t="shared" si="47"/>
        <v>1.8648391195190017E-2</v>
      </c>
      <c r="AL28">
        <f t="shared" si="47"/>
        <v>-1.5317767238536284E-3</v>
      </c>
      <c r="AM28">
        <f t="shared" si="47"/>
        <v>-9.0346653280615197E-4</v>
      </c>
      <c r="AN28">
        <f t="shared" si="47"/>
        <v>-9.5067433023088288E-3</v>
      </c>
      <c r="AO28">
        <f t="shared" si="47"/>
        <v>6.1788428122500072E-3</v>
      </c>
      <c r="AP28">
        <f t="shared" si="47"/>
        <v>1.1818755321630237E-2</v>
      </c>
      <c r="AQ28">
        <f t="shared" si="47"/>
        <v>-4.3061731432537664E-3</v>
      </c>
      <c r="AR28">
        <f t="shared" si="47"/>
        <v>-3.5987455032258087E-3</v>
      </c>
      <c r="AS28">
        <f t="shared" si="47"/>
        <v>3.816221979001666E-3</v>
      </c>
      <c r="AT28">
        <f t="shared" si="47"/>
        <v>-1.4554331474097459E-2</v>
      </c>
      <c r="AU28">
        <f t="shared" si="47"/>
        <v>7.5025925474656585E-3</v>
      </c>
      <c r="AV28">
        <f t="shared" si="47"/>
        <v>5.1628467491848795E-5</v>
      </c>
      <c r="AW28">
        <f t="shared" si="47"/>
        <v>-6.079827905109858E-3</v>
      </c>
      <c r="AX28">
        <f t="shared" si="47"/>
        <v>-3.9547632211678119E-2</v>
      </c>
      <c r="AY28">
        <f t="shared" si="47"/>
        <v>5.1709590703765684E-3</v>
      </c>
      <c r="AZ28">
        <f t="shared" si="47"/>
        <v>-4.6550268064396438E-2</v>
      </c>
      <c r="BA28">
        <f t="shared" si="47"/>
        <v>-5.7390133114891384E-2</v>
      </c>
      <c r="BB28">
        <f t="shared" si="47"/>
        <v>-1.544890562864587E-2</v>
      </c>
      <c r="BC28">
        <f t="shared" si="47"/>
        <v>2.549031451669137E-2</v>
      </c>
      <c r="BD28">
        <f t="shared" si="47"/>
        <v>3.6112711660685193E-4</v>
      </c>
      <c r="BE28">
        <f t="shared" si="47"/>
        <v>-1.5825713088056914E-2</v>
      </c>
      <c r="BF28">
        <f t="shared" si="47"/>
        <v>-4.6294495661323043E-2</v>
      </c>
      <c r="BG28">
        <f t="shared" si="47"/>
        <v>-0.10797238811429566</v>
      </c>
      <c r="BH28">
        <f t="shared" si="47"/>
        <v>5.7243549414616179E-3</v>
      </c>
      <c r="BI28">
        <f t="shared" si="47"/>
        <v>-7.9864035242403375E-2</v>
      </c>
      <c r="BJ28">
        <f t="shared" si="47"/>
        <v>3.3213141975755756E-2</v>
      </c>
      <c r="BK28">
        <f t="shared" si="47"/>
        <v>-3.2658898745626996E-2</v>
      </c>
      <c r="BL28">
        <f t="shared" si="47"/>
        <v>-3.619879234819412E-2</v>
      </c>
      <c r="BM28">
        <f t="shared" si="47"/>
        <v>-7.5792798716177279E-2</v>
      </c>
      <c r="BN28">
        <f t="shared" si="47"/>
        <v>8.3805558816485881E-2</v>
      </c>
      <c r="BO28">
        <f t="shared" si="47"/>
        <v>4.1908134591060131E-2</v>
      </c>
      <c r="BP28">
        <f t="shared" si="47"/>
        <v>-4.9460875590990772E-2</v>
      </c>
      <c r="BQ28">
        <f t="shared" si="47"/>
        <v>7.3356297191214725E-2</v>
      </c>
      <c r="BR28">
        <f t="shared" si="47"/>
        <v>2.0916704050866652E-2</v>
      </c>
      <c r="BS28">
        <f t="shared" si="47"/>
        <v>1.1199674019186645E-3</v>
      </c>
      <c r="BT28">
        <f t="shared" si="47"/>
        <v>-4.8704733903496056E-2</v>
      </c>
      <c r="BU28">
        <f t="shared" si="47"/>
        <v>2.5878953385187753E-3</v>
      </c>
      <c r="BV28">
        <f t="shared" si="47"/>
        <v>3.880777578909167E-2</v>
      </c>
      <c r="BW28">
        <f t="shared" si="47"/>
        <v>-9.2609977593005599E-3</v>
      </c>
      <c r="BX28">
        <f t="shared" si="47"/>
        <v>3.7503273993520159E-2</v>
      </c>
      <c r="BY28">
        <f t="shared" si="47"/>
        <v>1.4909818994888635E-2</v>
      </c>
      <c r="BZ28">
        <f t="shared" si="47"/>
        <v>1.5408856582003416E-2</v>
      </c>
      <c r="CA28">
        <f t="shared" si="47"/>
        <v>1.5929162554489507E-2</v>
      </c>
      <c r="CB28">
        <f t="shared" ref="CB28:EE28" si="48">MMULT($H28:$L28,CB$2:CB$6)/MMULT($H28:$L28,CA$2:CA$6)-1</f>
        <v>1.1736076317636845E-2</v>
      </c>
      <c r="CC28">
        <f t="shared" si="48"/>
        <v>1.3417726139614228E-2</v>
      </c>
      <c r="CD28">
        <f t="shared" si="48"/>
        <v>-7.3751362926867126E-3</v>
      </c>
      <c r="CE28">
        <f t="shared" si="48"/>
        <v>-2.1681849300522305E-2</v>
      </c>
      <c r="CF28">
        <f t="shared" si="48"/>
        <v>-1.3447991501281731E-2</v>
      </c>
      <c r="CG28">
        <f t="shared" si="48"/>
        <v>-5.317183883104748E-2</v>
      </c>
      <c r="CH28">
        <f t="shared" si="48"/>
        <v>1.2386568780075935E-2</v>
      </c>
      <c r="CI28">
        <f t="shared" si="48"/>
        <v>1.099711294055683E-2</v>
      </c>
      <c r="CJ28">
        <f t="shared" si="48"/>
        <v>-1.0694645550615389E-2</v>
      </c>
      <c r="CK28">
        <f t="shared" si="48"/>
        <v>-9.5935424516796486E-3</v>
      </c>
      <c r="CL28">
        <f t="shared" si="48"/>
        <v>3.8109847350832782E-2</v>
      </c>
      <c r="CM28">
        <f t="shared" si="48"/>
        <v>7.4714677461853451E-3</v>
      </c>
      <c r="CN28">
        <f t="shared" si="48"/>
        <v>-1.9857399460129543E-2</v>
      </c>
      <c r="CO28">
        <f t="shared" si="48"/>
        <v>-2.826815408541683E-3</v>
      </c>
      <c r="CP28">
        <f t="shared" si="48"/>
        <v>1.6037309337634253E-2</v>
      </c>
      <c r="CQ28">
        <f t="shared" si="48"/>
        <v>2.3320036328052129E-2</v>
      </c>
      <c r="CR28">
        <f t="shared" si="48"/>
        <v>-9.3919061836006401E-3</v>
      </c>
      <c r="CS28">
        <f t="shared" si="48"/>
        <v>-1.2290287759191942E-2</v>
      </c>
      <c r="CT28">
        <f t="shared" si="48"/>
        <v>1.7829053157492059E-2</v>
      </c>
      <c r="CU28">
        <f t="shared" si="48"/>
        <v>-1.0635244705850311E-2</v>
      </c>
      <c r="CV28">
        <f t="shared" si="48"/>
        <v>-6.2789733050151453E-3</v>
      </c>
      <c r="CW28">
        <f t="shared" si="48"/>
        <v>-4.8278545464659484E-3</v>
      </c>
      <c r="CX28">
        <f t="shared" si="48"/>
        <v>-6.2302699860450339E-4</v>
      </c>
      <c r="CY28">
        <f t="shared" si="48"/>
        <v>-1.2975993199736857E-2</v>
      </c>
      <c r="CZ28">
        <f t="shared" si="48"/>
        <v>-1.61403018342543E-3</v>
      </c>
      <c r="DA28">
        <f t="shared" si="48"/>
        <v>-3.9280428805782419E-3</v>
      </c>
      <c r="DB28">
        <f t="shared" si="48"/>
        <v>3.8025722455379052E-2</v>
      </c>
      <c r="DC28">
        <f t="shared" si="48"/>
        <v>1.2404071731267674E-2</v>
      </c>
      <c r="DD28">
        <f t="shared" si="48"/>
        <v>2.1638642584364653E-2</v>
      </c>
      <c r="DE28">
        <f t="shared" si="48"/>
        <v>-1.5057400781347985E-2</v>
      </c>
      <c r="DF28">
        <f t="shared" si="48"/>
        <v>-2.0703656251349623E-3</v>
      </c>
      <c r="DG28">
        <f t="shared" si="48"/>
        <v>1.3865239345880909E-2</v>
      </c>
      <c r="DH28">
        <f t="shared" si="48"/>
        <v>6.783811268019857E-3</v>
      </c>
      <c r="DI28">
        <f t="shared" si="48"/>
        <v>8.6472966503026161E-3</v>
      </c>
      <c r="DJ28">
        <f t="shared" si="48"/>
        <v>1.6084122424930625E-2</v>
      </c>
      <c r="DK28">
        <f t="shared" si="48"/>
        <v>-1.4464643680999312E-2</v>
      </c>
      <c r="DL28">
        <f t="shared" si="48"/>
        <v>1.887965051684537E-2</v>
      </c>
      <c r="DM28">
        <f t="shared" si="48"/>
        <v>2.4695268844184382E-2</v>
      </c>
      <c r="DN28">
        <f t="shared" si="48"/>
        <v>2.9662849861628926E-2</v>
      </c>
      <c r="DO28">
        <f t="shared" si="48"/>
        <v>-2.5190645283756474E-2</v>
      </c>
      <c r="DP28">
        <f t="shared" si="48"/>
        <v>2.1773603729218882E-2</v>
      </c>
      <c r="DQ28">
        <f t="shared" si="48"/>
        <v>1.6497130654214764E-2</v>
      </c>
      <c r="DR28">
        <f t="shared" si="48"/>
        <v>-1.0560162721985455E-2</v>
      </c>
      <c r="DS28">
        <f t="shared" si="48"/>
        <v>-2.1353704798570683E-2</v>
      </c>
      <c r="DT28">
        <f t="shared" si="48"/>
        <v>-1.4463584847159927E-2</v>
      </c>
      <c r="DU28">
        <f t="shared" si="48"/>
        <v>-9.0652394825521121E-3</v>
      </c>
      <c r="DV28">
        <f t="shared" si="48"/>
        <v>1.6853361741872463E-2</v>
      </c>
      <c r="DW28">
        <f t="shared" si="48"/>
        <v>-1.7879068747637783E-2</v>
      </c>
      <c r="DX28">
        <f t="shared" si="48"/>
        <v>-2.0282031197026318E-2</v>
      </c>
      <c r="DY28">
        <f t="shared" si="48"/>
        <v>1.4947392893584377E-2</v>
      </c>
      <c r="DZ28">
        <f t="shared" si="48"/>
        <v>-7.2042674158945275E-5</v>
      </c>
      <c r="EA28">
        <f t="shared" si="48"/>
        <v>-1.6308388657175765E-3</v>
      </c>
      <c r="EB28">
        <f t="shared" si="48"/>
        <v>-7.8220069825419847E-3</v>
      </c>
      <c r="EC28">
        <f t="shared" si="48"/>
        <v>-1.1424440110123002E-2</v>
      </c>
      <c r="ED28">
        <f t="shared" si="48"/>
        <v>1.8059653146387689E-2</v>
      </c>
      <c r="EE28">
        <f t="shared" si="48"/>
        <v>-8.7111503709125238E-3</v>
      </c>
      <c r="EF28">
        <f t="shared" si="3"/>
        <v>-1.4637038742731441E-3</v>
      </c>
      <c r="EG28">
        <f t="shared" si="4"/>
        <v>2.5952564012819555E-2</v>
      </c>
    </row>
    <row r="29" spans="1:137" hidden="1" x14ac:dyDescent="0.25">
      <c r="A29" s="8">
        <v>21</v>
      </c>
      <c r="B29">
        <v>5.1996256011361076E-2</v>
      </c>
      <c r="C29">
        <v>0.33475346695499686</v>
      </c>
      <c r="D29">
        <v>4.9909089931037452E-2</v>
      </c>
      <c r="E29">
        <v>0.31907820417648391</v>
      </c>
      <c r="F29">
        <v>0.24426298292612078</v>
      </c>
      <c r="G29">
        <v>1</v>
      </c>
      <c r="H29">
        <f t="shared" si="5"/>
        <v>5031</v>
      </c>
      <c r="I29">
        <f t="shared" si="6"/>
        <v>12924</v>
      </c>
      <c r="J29">
        <f t="shared" si="7"/>
        <v>25</v>
      </c>
      <c r="K29">
        <f t="shared" si="8"/>
        <v>506</v>
      </c>
      <c r="L29">
        <f t="shared" si="9"/>
        <v>9578</v>
      </c>
      <c r="M29">
        <f t="shared" si="10"/>
        <v>9980573.5399999991</v>
      </c>
      <c r="P29">
        <f t="shared" ref="P29:CA29" si="49">MMULT($H29:$L29,P$2:P$6)/MMULT($H29:$L29,O$2:O$6)-1</f>
        <v>6.7470872019659289E-4</v>
      </c>
      <c r="Q29">
        <f t="shared" si="49"/>
        <v>1.0185870395627905E-2</v>
      </c>
      <c r="R29">
        <f t="shared" si="49"/>
        <v>-5.861663541495532E-3</v>
      </c>
      <c r="S29">
        <f t="shared" si="49"/>
        <v>7.9235697940860383E-4</v>
      </c>
      <c r="T29">
        <f t="shared" si="49"/>
        <v>6.8542436624792202E-3</v>
      </c>
      <c r="U29">
        <f t="shared" si="49"/>
        <v>-4.8710613484836962E-3</v>
      </c>
      <c r="V29">
        <f t="shared" si="49"/>
        <v>2.7559440856059769E-3</v>
      </c>
      <c r="W29">
        <f t="shared" si="49"/>
        <v>7.64467698136162E-3</v>
      </c>
      <c r="X29">
        <f t="shared" si="49"/>
        <v>1.2841235199900991E-2</v>
      </c>
      <c r="Y29">
        <f t="shared" si="49"/>
        <v>5.5915728388555852E-3</v>
      </c>
      <c r="Z29">
        <f t="shared" si="49"/>
        <v>-9.0601406328605361E-4</v>
      </c>
      <c r="AA29">
        <f t="shared" si="49"/>
        <v>-1.0120376968923428E-2</v>
      </c>
      <c r="AB29">
        <f t="shared" si="49"/>
        <v>-1.6926107555311098E-2</v>
      </c>
      <c r="AC29">
        <f t="shared" si="49"/>
        <v>1.2142315988710184E-3</v>
      </c>
      <c r="AD29">
        <f t="shared" si="49"/>
        <v>-2.4676883012457074E-2</v>
      </c>
      <c r="AE29">
        <f t="shared" si="49"/>
        <v>1.2530265223304582E-2</v>
      </c>
      <c r="AF29">
        <f t="shared" si="49"/>
        <v>-3.1401989930684993E-3</v>
      </c>
      <c r="AG29">
        <f t="shared" si="49"/>
        <v>-1.3803301253746403E-2</v>
      </c>
      <c r="AH29">
        <f t="shared" si="49"/>
        <v>-6.260442031460145E-3</v>
      </c>
      <c r="AI29">
        <f t="shared" si="49"/>
        <v>5.2843995501057339E-3</v>
      </c>
      <c r="AJ29">
        <f t="shared" si="49"/>
        <v>2.8789756394749233E-3</v>
      </c>
      <c r="AK29">
        <f t="shared" si="49"/>
        <v>9.0289341889300267E-3</v>
      </c>
      <c r="AL29">
        <f t="shared" si="49"/>
        <v>-6.2056356613504615E-3</v>
      </c>
      <c r="AM29">
        <f t="shared" si="49"/>
        <v>-3.5084993601590675E-3</v>
      </c>
      <c r="AN29">
        <f t="shared" si="49"/>
        <v>-9.3087784218270908E-3</v>
      </c>
      <c r="AO29">
        <f t="shared" si="49"/>
        <v>1.3878540370654724E-2</v>
      </c>
      <c r="AP29">
        <f t="shared" si="49"/>
        <v>1.0187473147353021E-2</v>
      </c>
      <c r="AQ29">
        <f t="shared" si="49"/>
        <v>-7.3434586321698969E-3</v>
      </c>
      <c r="AR29">
        <f t="shared" si="49"/>
        <v>-4.4546680418924289E-3</v>
      </c>
      <c r="AS29">
        <f t="shared" si="49"/>
        <v>3.0062869676312776E-3</v>
      </c>
      <c r="AT29">
        <f t="shared" si="49"/>
        <v>-1.1963839076495564E-2</v>
      </c>
      <c r="AU29">
        <f t="shared" si="49"/>
        <v>1.0785834415799833E-2</v>
      </c>
      <c r="AV29">
        <f t="shared" si="49"/>
        <v>4.5717504362285943E-3</v>
      </c>
      <c r="AW29">
        <f t="shared" si="49"/>
        <v>-7.9184177645795772E-3</v>
      </c>
      <c r="AX29">
        <f t="shared" si="49"/>
        <v>-3.4652373407937032E-2</v>
      </c>
      <c r="AY29">
        <f t="shared" si="49"/>
        <v>1.0558720836332469E-2</v>
      </c>
      <c r="AZ29">
        <f t="shared" si="49"/>
        <v>-3.7051947353384573E-2</v>
      </c>
      <c r="BA29">
        <f t="shared" si="49"/>
        <v>-5.3926429933227715E-2</v>
      </c>
      <c r="BB29">
        <f t="shared" si="49"/>
        <v>-2.0249804451904496E-2</v>
      </c>
      <c r="BC29">
        <f t="shared" si="49"/>
        <v>2.9346395071756959E-2</v>
      </c>
      <c r="BD29">
        <f t="shared" si="49"/>
        <v>3.0351578843876847E-3</v>
      </c>
      <c r="BE29">
        <f t="shared" si="49"/>
        <v>-1.0448365306072738E-2</v>
      </c>
      <c r="BF29">
        <f t="shared" si="49"/>
        <v>-4.3426356938529143E-2</v>
      </c>
      <c r="BG29">
        <f t="shared" si="49"/>
        <v>-0.11613382783619697</v>
      </c>
      <c r="BH29">
        <f t="shared" si="49"/>
        <v>1.2790593430375807E-2</v>
      </c>
      <c r="BI29">
        <f t="shared" si="49"/>
        <v>-7.5474314707345114E-2</v>
      </c>
      <c r="BJ29">
        <f t="shared" si="49"/>
        <v>2.9195219842870435E-2</v>
      </c>
      <c r="BK29">
        <f t="shared" si="49"/>
        <v>-1.8805558249440191E-2</v>
      </c>
      <c r="BL29">
        <f t="shared" si="49"/>
        <v>-2.6873264288381549E-2</v>
      </c>
      <c r="BM29">
        <f t="shared" si="49"/>
        <v>-5.7956451968775746E-2</v>
      </c>
      <c r="BN29">
        <f t="shared" si="49"/>
        <v>8.975402297031998E-2</v>
      </c>
      <c r="BO29">
        <f t="shared" si="49"/>
        <v>2.6285763082542823E-2</v>
      </c>
      <c r="BP29">
        <f t="shared" si="49"/>
        <v>-5.3387752019431023E-2</v>
      </c>
      <c r="BQ29">
        <f t="shared" si="49"/>
        <v>6.9830688290418941E-2</v>
      </c>
      <c r="BR29">
        <f t="shared" si="49"/>
        <v>1.0769906574537691E-2</v>
      </c>
      <c r="BS29">
        <f t="shared" si="49"/>
        <v>9.0409930320531906E-3</v>
      </c>
      <c r="BT29">
        <f t="shared" si="49"/>
        <v>-4.6026615891660794E-2</v>
      </c>
      <c r="BU29">
        <f t="shared" si="49"/>
        <v>8.8314041578818614E-3</v>
      </c>
      <c r="BV29">
        <f t="shared" si="49"/>
        <v>3.5196390156441604E-2</v>
      </c>
      <c r="BW29">
        <f t="shared" si="49"/>
        <v>-1.0506120673246855E-2</v>
      </c>
      <c r="BX29">
        <f t="shared" si="49"/>
        <v>4.2067380315107927E-2</v>
      </c>
      <c r="BY29">
        <f t="shared" si="49"/>
        <v>1.4120653531658922E-2</v>
      </c>
      <c r="BZ29">
        <f t="shared" si="49"/>
        <v>9.4902559135063846E-3</v>
      </c>
      <c r="CA29">
        <f t="shared" si="49"/>
        <v>8.4362810670712829E-3</v>
      </c>
      <c r="CB29">
        <f t="shared" ref="CB29:EE29" si="50">MMULT($H29:$L29,CB$2:CB$6)/MMULT($H29:$L29,CA$2:CA$6)-1</f>
        <v>1.1430105346210473E-2</v>
      </c>
      <c r="CC29">
        <f t="shared" si="50"/>
        <v>1.151981770860977E-2</v>
      </c>
      <c r="CD29">
        <f t="shared" si="50"/>
        <v>-1.0744632111196584E-2</v>
      </c>
      <c r="CE29">
        <f t="shared" si="50"/>
        <v>-1.9859643555734885E-2</v>
      </c>
      <c r="CF29">
        <f t="shared" si="50"/>
        <v>-9.2724724596527919E-3</v>
      </c>
      <c r="CG29">
        <f t="shared" si="50"/>
        <v>-5.3140945036221909E-2</v>
      </c>
      <c r="CH29">
        <f t="shared" si="50"/>
        <v>9.1442077983496795E-3</v>
      </c>
      <c r="CI29">
        <f t="shared" si="50"/>
        <v>1.0199281849853525E-2</v>
      </c>
      <c r="CJ29">
        <f t="shared" si="50"/>
        <v>-7.9484857479844573E-3</v>
      </c>
      <c r="CK29">
        <f t="shared" si="50"/>
        <v>-1.6058495578587739E-2</v>
      </c>
      <c r="CL29">
        <f t="shared" si="50"/>
        <v>4.2484022730950644E-2</v>
      </c>
      <c r="CM29">
        <f t="shared" si="50"/>
        <v>9.6405315221106402E-3</v>
      </c>
      <c r="CN29">
        <f t="shared" si="50"/>
        <v>-1.9198229813783718E-2</v>
      </c>
      <c r="CO29">
        <f t="shared" si="50"/>
        <v>-5.3440340652648466E-3</v>
      </c>
      <c r="CP29">
        <f t="shared" si="50"/>
        <v>1.5652440228381526E-2</v>
      </c>
      <c r="CQ29">
        <f t="shared" si="50"/>
        <v>2.6082499066532927E-2</v>
      </c>
      <c r="CR29">
        <f t="shared" si="50"/>
        <v>-1.0114415229080076E-2</v>
      </c>
      <c r="CS29">
        <f t="shared" si="50"/>
        <v>-1.2262951771666253E-2</v>
      </c>
      <c r="CT29">
        <f t="shared" si="50"/>
        <v>1.7660969638567448E-2</v>
      </c>
      <c r="CU29">
        <f t="shared" si="50"/>
        <v>-1.2026559024131189E-2</v>
      </c>
      <c r="CV29">
        <f t="shared" si="50"/>
        <v>-3.3599787053445462E-3</v>
      </c>
      <c r="CW29">
        <f t="shared" si="50"/>
        <v>-1.7610163516038613E-3</v>
      </c>
      <c r="CX29">
        <f t="shared" si="50"/>
        <v>2.4515077295728105E-3</v>
      </c>
      <c r="CY29">
        <f t="shared" si="50"/>
        <v>-1.4765365310053347E-2</v>
      </c>
      <c r="CZ29">
        <f t="shared" si="50"/>
        <v>-3.6173908127544729E-3</v>
      </c>
      <c r="DA29">
        <f t="shared" si="50"/>
        <v>-2.2808153325704073E-4</v>
      </c>
      <c r="DB29">
        <f t="shared" si="50"/>
        <v>4.6218239218215551E-2</v>
      </c>
      <c r="DC29">
        <f t="shared" si="50"/>
        <v>1.1584682111241751E-2</v>
      </c>
      <c r="DD29">
        <f t="shared" si="50"/>
        <v>2.5111269732182473E-2</v>
      </c>
      <c r="DE29">
        <f t="shared" si="50"/>
        <v>-1.6800574534254098E-2</v>
      </c>
      <c r="DF29">
        <f t="shared" si="50"/>
        <v>-4.347069997036046E-3</v>
      </c>
      <c r="DG29">
        <f t="shared" si="50"/>
        <v>1.5464197726494655E-2</v>
      </c>
      <c r="DH29">
        <f t="shared" si="50"/>
        <v>4.1841342492032751E-3</v>
      </c>
      <c r="DI29">
        <f t="shared" si="50"/>
        <v>-1.7352582669292183E-3</v>
      </c>
      <c r="DJ29">
        <f t="shared" si="50"/>
        <v>1.5743509530334654E-2</v>
      </c>
      <c r="DK29">
        <f t="shared" si="50"/>
        <v>-1.1636598196690051E-2</v>
      </c>
      <c r="DL29">
        <f t="shared" si="50"/>
        <v>8.600988325687231E-3</v>
      </c>
      <c r="DM29">
        <f t="shared" si="50"/>
        <v>2.2135901313133477E-2</v>
      </c>
      <c r="DN29">
        <f t="shared" si="50"/>
        <v>2.9418020061473316E-2</v>
      </c>
      <c r="DO29">
        <f t="shared" si="50"/>
        <v>-3.1894800107351351E-2</v>
      </c>
      <c r="DP29">
        <f t="shared" si="50"/>
        <v>1.4717039679676747E-2</v>
      </c>
      <c r="DQ29">
        <f t="shared" si="50"/>
        <v>2.7508357757501933E-3</v>
      </c>
      <c r="DR29">
        <f t="shared" si="50"/>
        <v>-3.1218131676518102E-3</v>
      </c>
      <c r="DS29">
        <f t="shared" si="50"/>
        <v>-1.6916729565647382E-2</v>
      </c>
      <c r="DT29">
        <f t="shared" si="50"/>
        <v>-1.5375548871318978E-2</v>
      </c>
      <c r="DU29">
        <f t="shared" si="50"/>
        <v>-1.1880934765497897E-2</v>
      </c>
      <c r="DV29">
        <f t="shared" si="50"/>
        <v>1.4867999918677821E-2</v>
      </c>
      <c r="DW29">
        <f t="shared" si="50"/>
        <v>-7.2141613764261647E-3</v>
      </c>
      <c r="DX29">
        <f t="shared" si="50"/>
        <v>-1.2924007756058731E-2</v>
      </c>
      <c r="DY29">
        <f t="shared" si="50"/>
        <v>1.6172620269607307E-2</v>
      </c>
      <c r="DZ29">
        <f t="shared" si="50"/>
        <v>-1.9290956859878694E-3</v>
      </c>
      <c r="EA29">
        <f t="shared" si="50"/>
        <v>1.8646202762273578E-3</v>
      </c>
      <c r="EB29">
        <f t="shared" si="50"/>
        <v>-7.8539174236086362E-3</v>
      </c>
      <c r="EC29">
        <f t="shared" si="50"/>
        <v>-9.0692165745333009E-3</v>
      </c>
      <c r="ED29">
        <f t="shared" si="50"/>
        <v>1.1415170030542932E-2</v>
      </c>
      <c r="EE29">
        <f t="shared" si="50"/>
        <v>-1.0566536184335673E-2</v>
      </c>
      <c r="EF29">
        <f t="shared" si="3"/>
        <v>-1.4932145827936875E-3</v>
      </c>
      <c r="EG29">
        <f t="shared" si="4"/>
        <v>2.5119131209856267E-2</v>
      </c>
    </row>
    <row r="30" spans="1:137" hidden="1" x14ac:dyDescent="0.25">
      <c r="A30" s="8">
        <v>22</v>
      </c>
      <c r="B30">
        <v>0.12370440502292206</v>
      </c>
      <c r="C30">
        <v>0.17412049033286822</v>
      </c>
      <c r="D30">
        <v>2.8727327087901135E-2</v>
      </c>
      <c r="E30">
        <v>0.39457095874028303</v>
      </c>
      <c r="F30">
        <v>0.2788768188160255</v>
      </c>
      <c r="G30">
        <v>1</v>
      </c>
      <c r="H30">
        <f t="shared" si="5"/>
        <v>11970</v>
      </c>
      <c r="I30">
        <f t="shared" si="6"/>
        <v>6722</v>
      </c>
      <c r="J30">
        <f t="shared" si="7"/>
        <v>14</v>
      </c>
      <c r="K30">
        <f t="shared" si="8"/>
        <v>626</v>
      </c>
      <c r="L30">
        <f t="shared" si="9"/>
        <v>10936</v>
      </c>
      <c r="M30">
        <f t="shared" si="10"/>
        <v>9978973.8000000007</v>
      </c>
      <c r="P30">
        <f t="shared" ref="P30:CA30" si="51">MMULT($H30:$L30,P$2:P$6)/MMULT($H30:$L30,O$2:O$6)-1</f>
        <v>3.076879508391972E-3</v>
      </c>
      <c r="Q30">
        <f t="shared" si="51"/>
        <v>1.1987346765673479E-2</v>
      </c>
      <c r="R30">
        <f t="shared" si="51"/>
        <v>-4.6056003864560768E-3</v>
      </c>
      <c r="S30">
        <f t="shared" si="51"/>
        <v>3.1919284675645532E-3</v>
      </c>
      <c r="T30">
        <f t="shared" si="51"/>
        <v>7.7388457047413706E-3</v>
      </c>
      <c r="U30">
        <f t="shared" si="51"/>
        <v>-1.906081441247709E-3</v>
      </c>
      <c r="V30">
        <f t="shared" si="51"/>
        <v>3.0159045433317822E-3</v>
      </c>
      <c r="W30">
        <f t="shared" si="51"/>
        <v>5.2423244447608042E-3</v>
      </c>
      <c r="X30">
        <f t="shared" si="51"/>
        <v>1.3735908620673642E-2</v>
      </c>
      <c r="Y30">
        <f t="shared" si="51"/>
        <v>1.0022150514594097E-2</v>
      </c>
      <c r="Z30">
        <f t="shared" si="51"/>
        <v>-7.6643495395656291E-4</v>
      </c>
      <c r="AA30">
        <f t="shared" si="51"/>
        <v>-7.2881813211649327E-3</v>
      </c>
      <c r="AB30">
        <f t="shared" si="51"/>
        <v>-1.1725935932807796E-2</v>
      </c>
      <c r="AC30">
        <f t="shared" si="51"/>
        <v>2.0784498493844339E-3</v>
      </c>
      <c r="AD30">
        <f t="shared" si="51"/>
        <v>-2.4782240890080631E-2</v>
      </c>
      <c r="AE30">
        <f t="shared" si="51"/>
        <v>9.8107939018454715E-3</v>
      </c>
      <c r="AF30">
        <f t="shared" si="51"/>
        <v>-1.6351992841061591E-3</v>
      </c>
      <c r="AG30">
        <f t="shared" si="51"/>
        <v>-1.5559452185906597E-2</v>
      </c>
      <c r="AH30">
        <f t="shared" si="51"/>
        <v>-2.7312808730206584E-3</v>
      </c>
      <c r="AI30">
        <f t="shared" si="51"/>
        <v>7.1009934445775968E-3</v>
      </c>
      <c r="AJ30">
        <f t="shared" si="51"/>
        <v>1.387877605443899E-3</v>
      </c>
      <c r="AK30">
        <f t="shared" si="51"/>
        <v>1.1469521431825891E-2</v>
      </c>
      <c r="AL30">
        <f t="shared" si="51"/>
        <v>-5.1320931305488537E-3</v>
      </c>
      <c r="AM30">
        <f t="shared" si="51"/>
        <v>-1.9060295899440138E-3</v>
      </c>
      <c r="AN30">
        <f t="shared" si="51"/>
        <v>-8.5606520504536432E-3</v>
      </c>
      <c r="AO30">
        <f t="shared" si="51"/>
        <v>7.0682682506419958E-3</v>
      </c>
      <c r="AP30">
        <f t="shared" si="51"/>
        <v>9.6347977592836642E-3</v>
      </c>
      <c r="AQ30">
        <f t="shared" si="51"/>
        <v>-3.99167518529564E-3</v>
      </c>
      <c r="AR30">
        <f t="shared" si="51"/>
        <v>-4.3031955009514844E-3</v>
      </c>
      <c r="AS30">
        <f t="shared" si="51"/>
        <v>2.5842880794753054E-3</v>
      </c>
      <c r="AT30">
        <f t="shared" si="51"/>
        <v>-1.2767766181545848E-2</v>
      </c>
      <c r="AU30">
        <f t="shared" si="51"/>
        <v>1.0299486846947925E-2</v>
      </c>
      <c r="AV30">
        <f t="shared" si="51"/>
        <v>2.4729237026666073E-3</v>
      </c>
      <c r="AW30">
        <f t="shared" si="51"/>
        <v>-7.1025776498723214E-3</v>
      </c>
      <c r="AX30">
        <f t="shared" si="51"/>
        <v>-3.6942891410205458E-2</v>
      </c>
      <c r="AY30">
        <f t="shared" si="51"/>
        <v>1.0764724804120052E-2</v>
      </c>
      <c r="AZ30">
        <f t="shared" si="51"/>
        <v>-4.0910025724073318E-2</v>
      </c>
      <c r="BA30">
        <f t="shared" si="51"/>
        <v>-5.2634580809689413E-2</v>
      </c>
      <c r="BB30">
        <f t="shared" si="51"/>
        <v>-1.9682797469219193E-2</v>
      </c>
      <c r="BC30">
        <f t="shared" si="51"/>
        <v>3.1201262561845411E-2</v>
      </c>
      <c r="BD30">
        <f t="shared" si="51"/>
        <v>4.4694157201752294E-3</v>
      </c>
      <c r="BE30">
        <f t="shared" si="51"/>
        <v>-1.2277709631655531E-2</v>
      </c>
      <c r="BF30">
        <f t="shared" si="51"/>
        <v>-4.5969244121658925E-2</v>
      </c>
      <c r="BG30">
        <f t="shared" si="51"/>
        <v>-0.12246643983864458</v>
      </c>
      <c r="BH30">
        <f t="shared" si="51"/>
        <v>1.5606041590126463E-2</v>
      </c>
      <c r="BI30">
        <f t="shared" si="51"/>
        <v>-8.0919141270739181E-2</v>
      </c>
      <c r="BJ30">
        <f t="shared" si="51"/>
        <v>3.3203111195809099E-2</v>
      </c>
      <c r="BK30">
        <f t="shared" si="51"/>
        <v>-2.717096852579437E-2</v>
      </c>
      <c r="BL30">
        <f t="shared" si="51"/>
        <v>-3.3762438223110647E-2</v>
      </c>
      <c r="BM30">
        <f t="shared" si="51"/>
        <v>-7.2251960384040137E-2</v>
      </c>
      <c r="BN30">
        <f t="shared" si="51"/>
        <v>9.8551461473842528E-2</v>
      </c>
      <c r="BO30">
        <f t="shared" si="51"/>
        <v>3.4272300848476434E-2</v>
      </c>
      <c r="BP30">
        <f t="shared" si="51"/>
        <v>-5.543100823099234E-2</v>
      </c>
      <c r="BQ30">
        <f t="shared" si="51"/>
        <v>7.0264324756133201E-2</v>
      </c>
      <c r="BR30">
        <f t="shared" si="51"/>
        <v>1.2354698720213886E-2</v>
      </c>
      <c r="BS30">
        <f t="shared" si="51"/>
        <v>7.5401877686391838E-3</v>
      </c>
      <c r="BT30">
        <f t="shared" si="51"/>
        <v>-4.8603261325067093E-2</v>
      </c>
      <c r="BU30">
        <f t="shared" si="51"/>
        <v>6.6495476659154118E-3</v>
      </c>
      <c r="BV30">
        <f t="shared" si="51"/>
        <v>3.9119433432608375E-2</v>
      </c>
      <c r="BW30">
        <f t="shared" si="51"/>
        <v>-1.0051108373614226E-2</v>
      </c>
      <c r="BX30">
        <f t="shared" si="51"/>
        <v>4.3657495083631481E-2</v>
      </c>
      <c r="BY30">
        <f t="shared" si="51"/>
        <v>1.5081754727586993E-2</v>
      </c>
      <c r="BZ30">
        <f t="shared" si="51"/>
        <v>1.0479854790453436E-2</v>
      </c>
      <c r="CA30">
        <f t="shared" si="51"/>
        <v>1.1384032928686727E-2</v>
      </c>
      <c r="CB30">
        <f t="shared" ref="CB30:EE30" si="52">MMULT($H30:$L30,CB$2:CB$6)/MMULT($H30:$L30,CA$2:CA$6)-1</f>
        <v>1.0438899018854864E-2</v>
      </c>
      <c r="CC30">
        <f t="shared" si="52"/>
        <v>1.3157406534837879E-2</v>
      </c>
      <c r="CD30">
        <f t="shared" si="52"/>
        <v>-9.6829741334459873E-3</v>
      </c>
      <c r="CE30">
        <f t="shared" si="52"/>
        <v>-1.998913389003143E-2</v>
      </c>
      <c r="CF30">
        <f t="shared" si="52"/>
        <v>-1.5920559498900144E-2</v>
      </c>
      <c r="CG30">
        <f t="shared" si="52"/>
        <v>-5.7715395443212469E-2</v>
      </c>
      <c r="CH30">
        <f t="shared" si="52"/>
        <v>1.2393507994734376E-2</v>
      </c>
      <c r="CI30">
        <f t="shared" si="52"/>
        <v>1.1955904808442552E-2</v>
      </c>
      <c r="CJ30">
        <f t="shared" si="52"/>
        <v>-1.205326943132512E-2</v>
      </c>
      <c r="CK30">
        <f t="shared" si="52"/>
        <v>-1.2711410285211722E-2</v>
      </c>
      <c r="CL30">
        <f t="shared" si="52"/>
        <v>4.4093344908500809E-2</v>
      </c>
      <c r="CM30">
        <f t="shared" si="52"/>
        <v>9.9800825311990859E-3</v>
      </c>
      <c r="CN30">
        <f t="shared" si="52"/>
        <v>-2.0801298951887426E-2</v>
      </c>
      <c r="CO30">
        <f t="shared" si="52"/>
        <v>-6.5143121601340948E-3</v>
      </c>
      <c r="CP30">
        <f t="shared" si="52"/>
        <v>1.7010724885512918E-2</v>
      </c>
      <c r="CQ30">
        <f t="shared" si="52"/>
        <v>2.5034754558009631E-2</v>
      </c>
      <c r="CR30">
        <f t="shared" si="52"/>
        <v>-8.4002404583666257E-3</v>
      </c>
      <c r="CS30">
        <f t="shared" si="52"/>
        <v>-9.8404569701892042E-3</v>
      </c>
      <c r="CT30">
        <f t="shared" si="52"/>
        <v>1.7686747801900715E-2</v>
      </c>
      <c r="CU30">
        <f t="shared" si="52"/>
        <v>-1.1559498339435592E-2</v>
      </c>
      <c r="CV30">
        <f t="shared" si="52"/>
        <v>-4.2149879535827717E-3</v>
      </c>
      <c r="CW30">
        <f t="shared" si="52"/>
        <v>-2.3668051884940811E-3</v>
      </c>
      <c r="CX30">
        <f t="shared" si="52"/>
        <v>2.0647261811368445E-4</v>
      </c>
      <c r="CY30">
        <f t="shared" si="52"/>
        <v>-1.5124600093564866E-2</v>
      </c>
      <c r="CZ30">
        <f t="shared" si="52"/>
        <v>-2.0918138039598411E-3</v>
      </c>
      <c r="DA30">
        <f t="shared" si="52"/>
        <v>-1.3876309400394637E-3</v>
      </c>
      <c r="DB30">
        <f t="shared" si="52"/>
        <v>4.3630432463248159E-2</v>
      </c>
      <c r="DC30">
        <f t="shared" si="52"/>
        <v>1.2208320629030434E-2</v>
      </c>
      <c r="DD30">
        <f t="shared" si="52"/>
        <v>2.5762023302165371E-2</v>
      </c>
      <c r="DE30">
        <f t="shared" si="52"/>
        <v>-1.779678850873867E-2</v>
      </c>
      <c r="DF30">
        <f t="shared" si="52"/>
        <v>-3.1788439634544696E-3</v>
      </c>
      <c r="DG30">
        <f t="shared" si="52"/>
        <v>1.4833978476731735E-2</v>
      </c>
      <c r="DH30">
        <f t="shared" si="52"/>
        <v>6.8686082167175311E-3</v>
      </c>
      <c r="DI30">
        <f t="shared" si="52"/>
        <v>2.255082135928399E-3</v>
      </c>
      <c r="DJ30">
        <f t="shared" si="52"/>
        <v>1.6309162008098621E-2</v>
      </c>
      <c r="DK30">
        <f t="shared" si="52"/>
        <v>-1.7277703492564633E-2</v>
      </c>
      <c r="DL30">
        <f t="shared" si="52"/>
        <v>1.4648404057468811E-2</v>
      </c>
      <c r="DM30">
        <f t="shared" si="52"/>
        <v>2.4113900212078487E-2</v>
      </c>
      <c r="DN30">
        <f t="shared" si="52"/>
        <v>3.0891399876593617E-2</v>
      </c>
      <c r="DO30">
        <f t="shared" si="52"/>
        <v>-2.823187066707189E-2</v>
      </c>
      <c r="DP30">
        <f t="shared" si="52"/>
        <v>1.7473171506215746E-2</v>
      </c>
      <c r="DQ30">
        <f t="shared" si="52"/>
        <v>4.9873401033513343E-3</v>
      </c>
      <c r="DR30">
        <f t="shared" si="52"/>
        <v>-5.1180239793061633E-3</v>
      </c>
      <c r="DS30">
        <f t="shared" si="52"/>
        <v>-1.8925329691397708E-2</v>
      </c>
      <c r="DT30">
        <f t="shared" si="52"/>
        <v>-1.2404463398270171E-2</v>
      </c>
      <c r="DU30">
        <f t="shared" si="52"/>
        <v>-1.0737610578767542E-2</v>
      </c>
      <c r="DV30">
        <f t="shared" si="52"/>
        <v>1.5917149455160873E-2</v>
      </c>
      <c r="DW30">
        <f t="shared" si="52"/>
        <v>-1.0766274443940516E-2</v>
      </c>
      <c r="DX30">
        <f t="shared" si="52"/>
        <v>-1.4227082866022478E-2</v>
      </c>
      <c r="DY30">
        <f t="shared" si="52"/>
        <v>1.6579782999576409E-2</v>
      </c>
      <c r="DZ30">
        <f t="shared" si="52"/>
        <v>-5.627089433775101E-4</v>
      </c>
      <c r="EA30">
        <f t="shared" si="52"/>
        <v>-9.8811335831006097E-5</v>
      </c>
      <c r="EB30">
        <f t="shared" si="52"/>
        <v>-7.555617015317706E-3</v>
      </c>
      <c r="EC30">
        <f t="shared" si="52"/>
        <v>-1.2030950949147967E-2</v>
      </c>
      <c r="ED30">
        <f t="shared" si="52"/>
        <v>1.1578177308255944E-2</v>
      </c>
      <c r="EE30">
        <f t="shared" si="52"/>
        <v>-8.1203893469914412E-3</v>
      </c>
      <c r="EF30">
        <f t="shared" si="3"/>
        <v>-1.3725976058085638E-3</v>
      </c>
      <c r="EG30">
        <f t="shared" si="4"/>
        <v>2.6774801358913115E-2</v>
      </c>
    </row>
    <row r="31" spans="1:137" hidden="1" x14ac:dyDescent="0.25">
      <c r="A31" s="8">
        <v>23</v>
      </c>
      <c r="B31">
        <v>5.8362004835410083E-2</v>
      </c>
      <c r="C31">
        <v>0.33411986237679003</v>
      </c>
      <c r="D31">
        <v>0.31295331969499718</v>
      </c>
      <c r="E31">
        <v>0.22168495443555886</v>
      </c>
      <c r="F31">
        <v>7.2879858657243821E-2</v>
      </c>
      <c r="G31">
        <v>0.99999999999999989</v>
      </c>
      <c r="H31">
        <f t="shared" si="5"/>
        <v>5647</v>
      </c>
      <c r="I31">
        <f t="shared" si="6"/>
        <v>12900</v>
      </c>
      <c r="J31">
        <f t="shared" si="7"/>
        <v>160</v>
      </c>
      <c r="K31">
        <f t="shared" si="8"/>
        <v>352</v>
      </c>
      <c r="L31">
        <f t="shared" si="9"/>
        <v>2858</v>
      </c>
      <c r="M31">
        <f t="shared" si="10"/>
        <v>9980618.9800000004</v>
      </c>
      <c r="P31">
        <f t="shared" ref="P31:CA31" si="53">MMULT($H31:$L31,P$2:P$6)/MMULT($H31:$L31,O$2:O$6)-1</f>
        <v>1.9681805346303261E-3</v>
      </c>
      <c r="Q31">
        <f t="shared" si="53"/>
        <v>8.3808218860939032E-3</v>
      </c>
      <c r="R31">
        <f t="shared" si="53"/>
        <v>-4.1335618804013707E-3</v>
      </c>
      <c r="S31">
        <f t="shared" si="53"/>
        <v>3.1346920654118371E-4</v>
      </c>
      <c r="T31">
        <f t="shared" si="53"/>
        <v>9.9407718127269007E-3</v>
      </c>
      <c r="U31">
        <f t="shared" si="53"/>
        <v>-7.1084345697890461E-3</v>
      </c>
      <c r="V31">
        <f t="shared" si="53"/>
        <v>9.5288204227890194E-3</v>
      </c>
      <c r="W31">
        <f t="shared" si="53"/>
        <v>1.2853445734329894E-2</v>
      </c>
      <c r="X31">
        <f t="shared" si="53"/>
        <v>1.6222150787327028E-2</v>
      </c>
      <c r="Y31">
        <f t="shared" si="53"/>
        <v>7.060476031562235E-3</v>
      </c>
      <c r="Z31">
        <f t="shared" si="53"/>
        <v>-7.0862054970203259E-3</v>
      </c>
      <c r="AA31">
        <f t="shared" si="53"/>
        <v>-9.9979440816699849E-3</v>
      </c>
      <c r="AB31">
        <f t="shared" si="53"/>
        <v>-1.5987033963528963E-2</v>
      </c>
      <c r="AC31">
        <f t="shared" si="53"/>
        <v>1.0348393386805377E-4</v>
      </c>
      <c r="AD31">
        <f t="shared" si="53"/>
        <v>-1.7944678885819632E-2</v>
      </c>
      <c r="AE31">
        <f t="shared" si="53"/>
        <v>1.1410840103671438E-2</v>
      </c>
      <c r="AF31">
        <f t="shared" si="53"/>
        <v>-5.0472022004200978E-3</v>
      </c>
      <c r="AG31">
        <f t="shared" si="53"/>
        <v>-1.3636023191885394E-2</v>
      </c>
      <c r="AH31">
        <f t="shared" si="53"/>
        <v>-5.463515146869935E-3</v>
      </c>
      <c r="AI31">
        <f t="shared" si="53"/>
        <v>-1.9160301085591191E-3</v>
      </c>
      <c r="AJ31">
        <f t="shared" si="53"/>
        <v>1.0200927041852381E-2</v>
      </c>
      <c r="AK31">
        <f t="shared" si="53"/>
        <v>1.4229673865158832E-2</v>
      </c>
      <c r="AL31">
        <f t="shared" si="53"/>
        <v>-4.2652786909309626E-3</v>
      </c>
      <c r="AM31">
        <f t="shared" si="53"/>
        <v>-4.522387268912853E-3</v>
      </c>
      <c r="AN31">
        <f t="shared" si="53"/>
        <v>-3.9179517862806268E-3</v>
      </c>
      <c r="AO31">
        <f t="shared" si="53"/>
        <v>1.842645866492898E-2</v>
      </c>
      <c r="AP31">
        <f t="shared" si="53"/>
        <v>9.683544785842102E-3</v>
      </c>
      <c r="AQ31">
        <f t="shared" si="53"/>
        <v>-1.2766084681789636E-2</v>
      </c>
      <c r="AR31">
        <f t="shared" si="53"/>
        <v>-2.3577546897187718E-3</v>
      </c>
      <c r="AS31">
        <f t="shared" si="53"/>
        <v>6.5208803873288979E-3</v>
      </c>
      <c r="AT31">
        <f t="shared" si="53"/>
        <v>-8.6534692093181986E-3</v>
      </c>
      <c r="AU31">
        <f t="shared" si="53"/>
        <v>1.7454237389799454E-2</v>
      </c>
      <c r="AV31">
        <f t="shared" si="53"/>
        <v>1.1350494048298909E-3</v>
      </c>
      <c r="AW31">
        <f t="shared" si="53"/>
        <v>-8.241965617473257E-3</v>
      </c>
      <c r="AX31">
        <f t="shared" si="53"/>
        <v>-3.4502576215165393E-2</v>
      </c>
      <c r="AY31">
        <f t="shared" si="53"/>
        <v>8.5253196916108553E-3</v>
      </c>
      <c r="AZ31">
        <f t="shared" si="53"/>
        <v>-3.4844678120983685E-2</v>
      </c>
      <c r="BA31">
        <f t="shared" si="53"/>
        <v>-5.4704498029723436E-2</v>
      </c>
      <c r="BB31">
        <f t="shared" si="53"/>
        <v>-1.4408096337360621E-2</v>
      </c>
      <c r="BC31">
        <f t="shared" si="53"/>
        <v>2.6120375101084781E-2</v>
      </c>
      <c r="BD31">
        <f t="shared" si="53"/>
        <v>2.3230264207372286E-3</v>
      </c>
      <c r="BE31">
        <f t="shared" si="53"/>
        <v>-6.9566131034721757E-3</v>
      </c>
      <c r="BF31">
        <f t="shared" si="53"/>
        <v>-1.3615363012637771E-2</v>
      </c>
      <c r="BG31">
        <f t="shared" si="53"/>
        <v>-8.4143778496958976E-2</v>
      </c>
      <c r="BH31">
        <f t="shared" si="53"/>
        <v>-6.2644015021136035E-3</v>
      </c>
      <c r="BI31">
        <f t="shared" si="53"/>
        <v>-7.5302225372859466E-2</v>
      </c>
      <c r="BJ31">
        <f t="shared" si="53"/>
        <v>4.553465532470824E-4</v>
      </c>
      <c r="BK31">
        <f t="shared" si="53"/>
        <v>-2.9244979232212698E-2</v>
      </c>
      <c r="BL31">
        <f t="shared" si="53"/>
        <v>-1.1629378756261355E-2</v>
      </c>
      <c r="BM31">
        <f t="shared" si="53"/>
        <v>-6.8248666012181491E-2</v>
      </c>
      <c r="BN31">
        <f t="shared" si="53"/>
        <v>7.1623423848860446E-2</v>
      </c>
      <c r="BO31">
        <f t="shared" si="53"/>
        <v>1.9012994790713833E-2</v>
      </c>
      <c r="BP31">
        <f t="shared" si="53"/>
        <v>-3.6522352414614101E-2</v>
      </c>
      <c r="BQ31">
        <f t="shared" si="53"/>
        <v>0.10407747180183025</v>
      </c>
      <c r="BR31">
        <f t="shared" si="53"/>
        <v>2.7759860199293662E-2</v>
      </c>
      <c r="BS31">
        <f t="shared" si="53"/>
        <v>8.7799324319823846E-3</v>
      </c>
      <c r="BT31">
        <f t="shared" si="53"/>
        <v>-4.3683421589958082E-2</v>
      </c>
      <c r="BU31">
        <f t="shared" si="53"/>
        <v>7.7439475219893694E-3</v>
      </c>
      <c r="BV31">
        <f t="shared" si="53"/>
        <v>2.4399528438360685E-2</v>
      </c>
      <c r="BW31">
        <f t="shared" si="53"/>
        <v>-1.6325562886305045E-2</v>
      </c>
      <c r="BX31">
        <f t="shared" si="53"/>
        <v>3.0368904933635976E-2</v>
      </c>
      <c r="BY31">
        <f t="shared" si="53"/>
        <v>1.1932280349328472E-2</v>
      </c>
      <c r="BZ31">
        <f t="shared" si="53"/>
        <v>1.4840969454161579E-2</v>
      </c>
      <c r="CA31">
        <f t="shared" si="53"/>
        <v>6.380265091266768E-3</v>
      </c>
      <c r="CB31">
        <f t="shared" ref="CB31:EE31" si="54">MMULT($H31:$L31,CB$2:CB$6)/MMULT($H31:$L31,CA$2:CA$6)-1</f>
        <v>1.4328262101953593E-2</v>
      </c>
      <c r="CC31">
        <f t="shared" si="54"/>
        <v>2.2456757614553569E-2</v>
      </c>
      <c r="CD31">
        <f t="shared" si="54"/>
        <v>-1.4863609417834489E-2</v>
      </c>
      <c r="CE31">
        <f t="shared" si="54"/>
        <v>-2.2537954287781936E-2</v>
      </c>
      <c r="CF31">
        <f t="shared" si="54"/>
        <v>5.3076449093669709E-3</v>
      </c>
      <c r="CG31">
        <f t="shared" si="54"/>
        <v>-4.9882404076082021E-2</v>
      </c>
      <c r="CH31">
        <f t="shared" si="54"/>
        <v>2.7575748973645009E-3</v>
      </c>
      <c r="CI31">
        <f t="shared" si="54"/>
        <v>8.8105596457050961E-3</v>
      </c>
      <c r="CJ31">
        <f t="shared" si="54"/>
        <v>1.8428901217142357E-3</v>
      </c>
      <c r="CK31">
        <f t="shared" si="54"/>
        <v>-2.4063112810383092E-2</v>
      </c>
      <c r="CL31">
        <f t="shared" si="54"/>
        <v>3.5163381928451365E-2</v>
      </c>
      <c r="CM31">
        <f t="shared" si="54"/>
        <v>1.6394631595502585E-2</v>
      </c>
      <c r="CN31">
        <f t="shared" si="54"/>
        <v>-1.4152958773324786E-2</v>
      </c>
      <c r="CO31">
        <f t="shared" si="54"/>
        <v>-4.9032588565137702E-3</v>
      </c>
      <c r="CP31">
        <f t="shared" si="54"/>
        <v>9.7489676971529438E-3</v>
      </c>
      <c r="CQ31">
        <f t="shared" si="54"/>
        <v>2.7318929683494586E-2</v>
      </c>
      <c r="CR31">
        <f t="shared" si="54"/>
        <v>-1.1003039621522492E-2</v>
      </c>
      <c r="CS31">
        <f t="shared" si="54"/>
        <v>-1.4480981664117709E-2</v>
      </c>
      <c r="CT31">
        <f t="shared" si="54"/>
        <v>1.152939159412214E-2</v>
      </c>
      <c r="CU31">
        <f t="shared" si="54"/>
        <v>-1.120137158163681E-2</v>
      </c>
      <c r="CV31">
        <f t="shared" si="54"/>
        <v>1.9437375931954382E-3</v>
      </c>
      <c r="CW31">
        <f t="shared" si="54"/>
        <v>-3.2806439911627905E-3</v>
      </c>
      <c r="CX31">
        <f t="shared" si="54"/>
        <v>1.8936272550124311E-2</v>
      </c>
      <c r="CY31">
        <f t="shared" si="54"/>
        <v>-1.2693959538442878E-2</v>
      </c>
      <c r="CZ31">
        <f t="shared" si="54"/>
        <v>-1.2015934188618682E-2</v>
      </c>
      <c r="DA31">
        <f t="shared" si="54"/>
        <v>1.2572619768094206E-3</v>
      </c>
      <c r="DB31">
        <f t="shared" si="54"/>
        <v>5.2953044820589046E-2</v>
      </c>
      <c r="DC31">
        <f t="shared" si="54"/>
        <v>1.5570802214398549E-2</v>
      </c>
      <c r="DD31">
        <f t="shared" si="54"/>
        <v>3.1415511504542915E-2</v>
      </c>
      <c r="DE31">
        <f t="shared" si="54"/>
        <v>-1.7209087862057659E-2</v>
      </c>
      <c r="DF31">
        <f t="shared" si="54"/>
        <v>-9.817219675398503E-3</v>
      </c>
      <c r="DG31">
        <f t="shared" si="54"/>
        <v>1.6608733925859154E-2</v>
      </c>
      <c r="DH31">
        <f t="shared" si="54"/>
        <v>-3.1329368554952053E-3</v>
      </c>
      <c r="DI31">
        <f t="shared" si="54"/>
        <v>-3.2332139080301081E-3</v>
      </c>
      <c r="DJ31">
        <f t="shared" si="54"/>
        <v>1.5290396964396269E-2</v>
      </c>
      <c r="DK31">
        <f t="shared" si="54"/>
        <v>-1.1181481498780843E-2</v>
      </c>
      <c r="DL31">
        <f t="shared" si="54"/>
        <v>3.1050978051851974E-3</v>
      </c>
      <c r="DM31">
        <f t="shared" si="54"/>
        <v>1.5536965717128925E-2</v>
      </c>
      <c r="DN31">
        <f t="shared" si="54"/>
        <v>1.1660802913342483E-2</v>
      </c>
      <c r="DO31">
        <f t="shared" si="54"/>
        <v>-4.8201642515791288E-2</v>
      </c>
      <c r="DP31">
        <f t="shared" si="54"/>
        <v>1.5208268496381017E-2</v>
      </c>
      <c r="DQ31">
        <f t="shared" si="54"/>
        <v>5.1557447763304065E-3</v>
      </c>
      <c r="DR31">
        <f t="shared" si="54"/>
        <v>-5.5980172290297503E-3</v>
      </c>
      <c r="DS31">
        <f t="shared" si="54"/>
        <v>-1.1350386901569975E-2</v>
      </c>
      <c r="DT31">
        <f t="shared" si="54"/>
        <v>-2.3091047924631125E-2</v>
      </c>
      <c r="DU31">
        <f t="shared" si="54"/>
        <v>-1.5547687127790311E-2</v>
      </c>
      <c r="DV31">
        <f t="shared" si="54"/>
        <v>1.8181997028953401E-2</v>
      </c>
      <c r="DW31">
        <f t="shared" si="54"/>
        <v>-9.9563566578867446E-3</v>
      </c>
      <c r="DX31">
        <f t="shared" si="54"/>
        <v>-1.4406319249056665E-2</v>
      </c>
      <c r="DY31">
        <f t="shared" si="54"/>
        <v>1.2048794139636998E-2</v>
      </c>
      <c r="DZ31">
        <f t="shared" si="54"/>
        <v>3.6445696281339757E-4</v>
      </c>
      <c r="EA31">
        <f t="shared" si="54"/>
        <v>9.430870270525249E-3</v>
      </c>
      <c r="EB31">
        <f t="shared" si="54"/>
        <v>-2.7877917501647476E-3</v>
      </c>
      <c r="EC31">
        <f t="shared" si="54"/>
        <v>-7.0823358117633184E-3</v>
      </c>
      <c r="ED31">
        <f t="shared" si="54"/>
        <v>1.3780856215899195E-3</v>
      </c>
      <c r="EE31">
        <f t="shared" si="54"/>
        <v>-1.4498043593115906E-2</v>
      </c>
      <c r="EF31">
        <f t="shared" si="3"/>
        <v>-1.1177682852384343E-3</v>
      </c>
      <c r="EG31">
        <f t="shared" si="4"/>
        <v>2.4167332064172695E-2</v>
      </c>
    </row>
    <row r="32" spans="1:137" hidden="1" x14ac:dyDescent="0.25">
      <c r="A32" s="8">
        <v>24</v>
      </c>
      <c r="B32">
        <v>8.3524388146959366E-2</v>
      </c>
      <c r="C32">
        <v>0.38369060583481401</v>
      </c>
      <c r="D32">
        <v>0.2231472459448616</v>
      </c>
      <c r="E32">
        <v>7.303547887889035E-2</v>
      </c>
      <c r="F32">
        <v>0.23660228119447471</v>
      </c>
      <c r="G32">
        <v>1</v>
      </c>
      <c r="H32">
        <f t="shared" si="5"/>
        <v>8082</v>
      </c>
      <c r="I32">
        <f t="shared" si="6"/>
        <v>14814</v>
      </c>
      <c r="J32">
        <f t="shared" si="7"/>
        <v>114</v>
      </c>
      <c r="K32">
        <f t="shared" si="8"/>
        <v>116</v>
      </c>
      <c r="L32">
        <f t="shared" si="9"/>
        <v>9278</v>
      </c>
      <c r="M32">
        <f t="shared" si="10"/>
        <v>9985085.879999999</v>
      </c>
      <c r="P32">
        <f t="shared" ref="P32:CA32" si="55">MMULT($H32:$L32,P$2:P$6)/MMULT($H32:$L32,O$2:O$6)-1</f>
        <v>-1.8905535943172236E-3</v>
      </c>
      <c r="Q32">
        <f t="shared" si="55"/>
        <v>7.5684127717441374E-3</v>
      </c>
      <c r="R32">
        <f t="shared" si="55"/>
        <v>-3.2098073508117775E-3</v>
      </c>
      <c r="S32">
        <f t="shared" si="55"/>
        <v>-1.439296313031857E-3</v>
      </c>
      <c r="T32">
        <f t="shared" si="55"/>
        <v>9.5099662194053636E-3</v>
      </c>
      <c r="U32">
        <f t="shared" si="55"/>
        <v>-6.9186866730144292E-3</v>
      </c>
      <c r="V32">
        <f t="shared" si="55"/>
        <v>6.0350724701638825E-3</v>
      </c>
      <c r="W32">
        <f t="shared" si="55"/>
        <v>1.0911941594675234E-2</v>
      </c>
      <c r="X32">
        <f t="shared" si="55"/>
        <v>1.4945488696545661E-2</v>
      </c>
      <c r="Y32">
        <f t="shared" si="55"/>
        <v>7.9645700046533374E-3</v>
      </c>
      <c r="Z32">
        <f t="shared" si="55"/>
        <v>-4.4618445430802955E-3</v>
      </c>
      <c r="AA32">
        <f t="shared" si="55"/>
        <v>-9.93895840598924E-3</v>
      </c>
      <c r="AB32">
        <f t="shared" si="55"/>
        <v>-1.7058936341259101E-2</v>
      </c>
      <c r="AC32">
        <f t="shared" si="55"/>
        <v>-8.8845703586026836E-5</v>
      </c>
      <c r="AD32">
        <f t="shared" si="55"/>
        <v>-2.4747373610702783E-2</v>
      </c>
      <c r="AE32">
        <f t="shared" si="55"/>
        <v>1.0102178994557454E-2</v>
      </c>
      <c r="AF32">
        <f t="shared" si="55"/>
        <v>-3.8219416063373091E-3</v>
      </c>
      <c r="AG32">
        <f t="shared" si="55"/>
        <v>-9.5713246986000033E-3</v>
      </c>
      <c r="AH32">
        <f t="shared" si="55"/>
        <v>-1.2112919470819938E-2</v>
      </c>
      <c r="AI32">
        <f t="shared" si="55"/>
        <v>6.7364865774832694E-4</v>
      </c>
      <c r="AJ32">
        <f t="shared" si="55"/>
        <v>1.2516330154310529E-2</v>
      </c>
      <c r="AK32">
        <f t="shared" si="55"/>
        <v>1.2903818640728426E-2</v>
      </c>
      <c r="AL32">
        <f t="shared" si="55"/>
        <v>-4.7862240733125283E-3</v>
      </c>
      <c r="AM32">
        <f t="shared" si="55"/>
        <v>-1.9377632777369813E-3</v>
      </c>
      <c r="AN32">
        <f t="shared" si="55"/>
        <v>-6.537826472341135E-3</v>
      </c>
      <c r="AO32">
        <f t="shared" si="55"/>
        <v>1.9767681536282167E-2</v>
      </c>
      <c r="AP32">
        <f t="shared" si="55"/>
        <v>9.2670511282386681E-3</v>
      </c>
      <c r="AQ32">
        <f t="shared" si="55"/>
        <v>-1.2233401671499333E-2</v>
      </c>
      <c r="AR32">
        <f t="shared" si="55"/>
        <v>-3.6258129889390478E-3</v>
      </c>
      <c r="AS32">
        <f t="shared" si="55"/>
        <v>5.3484506090204498E-3</v>
      </c>
      <c r="AT32">
        <f t="shared" si="55"/>
        <v>-9.5800335904590028E-3</v>
      </c>
      <c r="AU32">
        <f t="shared" si="55"/>
        <v>1.192515300682051E-2</v>
      </c>
      <c r="AV32">
        <f t="shared" si="55"/>
        <v>1.6207164274524288E-3</v>
      </c>
      <c r="AW32">
        <f t="shared" si="55"/>
        <v>-5.7819634904116013E-3</v>
      </c>
      <c r="AX32">
        <f t="shared" si="55"/>
        <v>-3.1904141054757806E-2</v>
      </c>
      <c r="AY32">
        <f t="shared" si="55"/>
        <v>8.4950112201078731E-3</v>
      </c>
      <c r="AZ32">
        <f t="shared" si="55"/>
        <v>-3.5126663258091551E-2</v>
      </c>
      <c r="BA32">
        <f t="shared" si="55"/>
        <v>-5.4750222990972652E-2</v>
      </c>
      <c r="BB32">
        <f t="shared" si="55"/>
        <v>-1.4755399967596228E-2</v>
      </c>
      <c r="BC32">
        <f t="shared" si="55"/>
        <v>2.4425769874111269E-2</v>
      </c>
      <c r="BD32">
        <f t="shared" si="55"/>
        <v>-2.7982741513234988E-3</v>
      </c>
      <c r="BE32">
        <f t="shared" si="55"/>
        <v>-9.4165015633063121E-3</v>
      </c>
      <c r="BF32">
        <f t="shared" si="55"/>
        <v>-2.4161800354929985E-2</v>
      </c>
      <c r="BG32">
        <f t="shared" si="55"/>
        <v>-7.5312630172803652E-2</v>
      </c>
      <c r="BH32">
        <f t="shared" si="55"/>
        <v>-1.7171693675143929E-2</v>
      </c>
      <c r="BI32">
        <f t="shared" si="55"/>
        <v>-7.562459606884242E-2</v>
      </c>
      <c r="BJ32">
        <f t="shared" si="55"/>
        <v>2.8209541386297721E-2</v>
      </c>
      <c r="BK32">
        <f t="shared" si="55"/>
        <v>-2.2222096314531536E-2</v>
      </c>
      <c r="BL32">
        <f t="shared" si="55"/>
        <v>-2.165431853289812E-2</v>
      </c>
      <c r="BM32">
        <f t="shared" si="55"/>
        <v>-5.6462240972778077E-2</v>
      </c>
      <c r="BN32">
        <f t="shared" si="55"/>
        <v>6.4015598605847046E-2</v>
      </c>
      <c r="BO32">
        <f t="shared" si="55"/>
        <v>2.1866451658342001E-2</v>
      </c>
      <c r="BP32">
        <f t="shared" si="55"/>
        <v>-3.9900847232518744E-2</v>
      </c>
      <c r="BQ32">
        <f t="shared" si="55"/>
        <v>8.9408218234654946E-2</v>
      </c>
      <c r="BR32">
        <f t="shared" si="55"/>
        <v>1.818421582226537E-2</v>
      </c>
      <c r="BS32">
        <f t="shared" si="55"/>
        <v>4.4188212548228467E-3</v>
      </c>
      <c r="BT32">
        <f t="shared" si="55"/>
        <v>-4.1800994154754023E-2</v>
      </c>
      <c r="BU32">
        <f t="shared" si="55"/>
        <v>8.4770622830137032E-3</v>
      </c>
      <c r="BV32">
        <f t="shared" si="55"/>
        <v>2.2727836411382318E-2</v>
      </c>
      <c r="BW32">
        <f t="shared" si="55"/>
        <v>-1.4819702855186079E-2</v>
      </c>
      <c r="BX32">
        <f t="shared" si="55"/>
        <v>2.3421432382577434E-2</v>
      </c>
      <c r="BY32">
        <f t="shared" si="55"/>
        <v>7.5071500619794396E-3</v>
      </c>
      <c r="BZ32">
        <f t="shared" si="55"/>
        <v>1.8873143289934724E-2</v>
      </c>
      <c r="CA32">
        <f t="shared" si="55"/>
        <v>1.3412251881665505E-2</v>
      </c>
      <c r="CB32">
        <f t="shared" ref="CB32:EE32" si="56">MMULT($H32:$L32,CB$2:CB$6)/MMULT($H32:$L32,CA$2:CA$6)-1</f>
        <v>1.5177264524747214E-2</v>
      </c>
      <c r="CC32">
        <f t="shared" si="56"/>
        <v>1.9048743032396231E-2</v>
      </c>
      <c r="CD32">
        <f t="shared" si="56"/>
        <v>-1.2352873555281585E-2</v>
      </c>
      <c r="CE32">
        <f t="shared" si="56"/>
        <v>-2.2223727128553472E-2</v>
      </c>
      <c r="CF32">
        <f t="shared" si="56"/>
        <v>7.2220231637962762E-3</v>
      </c>
      <c r="CG32">
        <f t="shared" si="56"/>
        <v>-4.6480857533242048E-2</v>
      </c>
      <c r="CH32">
        <f t="shared" si="56"/>
        <v>3.6649454125423642E-3</v>
      </c>
      <c r="CI32">
        <f t="shared" si="56"/>
        <v>9.1873561608091237E-3</v>
      </c>
      <c r="CJ32">
        <f t="shared" si="56"/>
        <v>8.5996826931111769E-4</v>
      </c>
      <c r="CK32">
        <f t="shared" si="56"/>
        <v>-2.2065469974719365E-2</v>
      </c>
      <c r="CL32">
        <f t="shared" si="56"/>
        <v>2.9102502112142492E-2</v>
      </c>
      <c r="CM32">
        <f t="shared" si="56"/>
        <v>1.1397067802866978E-2</v>
      </c>
      <c r="CN32">
        <f t="shared" si="56"/>
        <v>-1.2484607116288404E-2</v>
      </c>
      <c r="CO32">
        <f t="shared" si="56"/>
        <v>-1.2156891735448649E-3</v>
      </c>
      <c r="CP32">
        <f t="shared" si="56"/>
        <v>1.134422697756543E-2</v>
      </c>
      <c r="CQ32">
        <f t="shared" si="56"/>
        <v>2.443401398591738E-2</v>
      </c>
      <c r="CR32">
        <f t="shared" si="56"/>
        <v>-8.69374955324409E-3</v>
      </c>
      <c r="CS32">
        <f t="shared" si="56"/>
        <v>-1.7824831551530251E-2</v>
      </c>
      <c r="CT32">
        <f t="shared" si="56"/>
        <v>1.1020023388597533E-2</v>
      </c>
      <c r="CU32">
        <f t="shared" si="56"/>
        <v>-7.7172502112866637E-3</v>
      </c>
      <c r="CV32">
        <f t="shared" si="56"/>
        <v>1.2350551731543646E-4</v>
      </c>
      <c r="CW32">
        <f t="shared" si="56"/>
        <v>-2.8153609471399665E-3</v>
      </c>
      <c r="CX32">
        <f t="shared" si="56"/>
        <v>8.9774213732862762E-3</v>
      </c>
      <c r="CY32">
        <f t="shared" si="56"/>
        <v>-1.3335407334425842E-2</v>
      </c>
      <c r="CZ32">
        <f t="shared" si="56"/>
        <v>-1.3113493412998944E-2</v>
      </c>
      <c r="DA32">
        <f t="shared" si="56"/>
        <v>2.2519490520966912E-4</v>
      </c>
      <c r="DB32">
        <f t="shared" si="56"/>
        <v>4.5628997496166335E-2</v>
      </c>
      <c r="DC32">
        <f t="shared" si="56"/>
        <v>1.1787283827735306E-2</v>
      </c>
      <c r="DD32">
        <f t="shared" si="56"/>
        <v>2.7061369834281201E-2</v>
      </c>
      <c r="DE32">
        <f t="shared" si="56"/>
        <v>-1.3268024769659492E-2</v>
      </c>
      <c r="DF32">
        <f t="shared" si="56"/>
        <v>-1.1012811140267198E-2</v>
      </c>
      <c r="DG32">
        <f t="shared" si="56"/>
        <v>1.5275951357596851E-2</v>
      </c>
      <c r="DH32">
        <f t="shared" si="56"/>
        <v>-3.6949071174818826E-4</v>
      </c>
      <c r="DI32">
        <f t="shared" si="56"/>
        <v>3.1223951944432393E-3</v>
      </c>
      <c r="DJ32">
        <f t="shared" si="56"/>
        <v>1.8397434791533218E-2</v>
      </c>
      <c r="DK32">
        <f t="shared" si="56"/>
        <v>-8.3208244207944038E-3</v>
      </c>
      <c r="DL32">
        <f t="shared" si="56"/>
        <v>4.795295156677426E-3</v>
      </c>
      <c r="DM32">
        <f t="shared" si="56"/>
        <v>2.0586643232166413E-2</v>
      </c>
      <c r="DN32">
        <f t="shared" si="56"/>
        <v>1.9027036217146964E-2</v>
      </c>
      <c r="DO32">
        <f t="shared" si="56"/>
        <v>-4.4802705700941137E-2</v>
      </c>
      <c r="DP32">
        <f t="shared" si="56"/>
        <v>1.8600725100891502E-2</v>
      </c>
      <c r="DQ32">
        <f t="shared" si="56"/>
        <v>1.0061461006300565E-2</v>
      </c>
      <c r="DR32">
        <f t="shared" si="56"/>
        <v>-8.9636086839650631E-3</v>
      </c>
      <c r="DS32">
        <f t="shared" si="56"/>
        <v>-1.4327144501479316E-2</v>
      </c>
      <c r="DT32">
        <f t="shared" si="56"/>
        <v>-2.4538221497475754E-2</v>
      </c>
      <c r="DU32">
        <f t="shared" si="56"/>
        <v>-1.2619893628718626E-2</v>
      </c>
      <c r="DV32">
        <f t="shared" si="56"/>
        <v>1.4155017188120622E-2</v>
      </c>
      <c r="DW32">
        <f t="shared" si="56"/>
        <v>-8.8917867463146338E-3</v>
      </c>
      <c r="DX32">
        <f t="shared" si="56"/>
        <v>-1.828499139200912E-2</v>
      </c>
      <c r="DY32">
        <f t="shared" si="56"/>
        <v>1.2130408857950803E-2</v>
      </c>
      <c r="DZ32">
        <f t="shared" si="56"/>
        <v>-1.2325393548571206E-3</v>
      </c>
      <c r="EA32">
        <f t="shared" si="56"/>
        <v>7.9253252218944858E-3</v>
      </c>
      <c r="EB32">
        <f t="shared" si="56"/>
        <v>-3.4892075296303338E-3</v>
      </c>
      <c r="EC32">
        <f t="shared" si="56"/>
        <v>-7.4129246625821432E-3</v>
      </c>
      <c r="ED32">
        <f t="shared" si="56"/>
        <v>8.5512930470190707E-3</v>
      </c>
      <c r="EE32">
        <f t="shared" si="56"/>
        <v>-1.5563852098887998E-2</v>
      </c>
      <c r="EF32">
        <f t="shared" si="3"/>
        <v>-1.3971091841041164E-3</v>
      </c>
      <c r="EG32">
        <f t="shared" si="4"/>
        <v>2.2662114330536966E-2</v>
      </c>
    </row>
    <row r="33" spans="1:137" hidden="1" x14ac:dyDescent="0.25">
      <c r="A33" s="8">
        <v>25</v>
      </c>
      <c r="B33">
        <v>0.27435146634945323</v>
      </c>
      <c r="C33">
        <v>0.15201079745619253</v>
      </c>
      <c r="D33">
        <v>0.10478336459715422</v>
      </c>
      <c r="E33">
        <v>0.21315825593631332</v>
      </c>
      <c r="F33">
        <v>0.25569611566088668</v>
      </c>
      <c r="G33">
        <v>1</v>
      </c>
      <c r="H33">
        <f t="shared" si="5"/>
        <v>26548</v>
      </c>
      <c r="I33">
        <f t="shared" si="6"/>
        <v>5869</v>
      </c>
      <c r="J33">
        <f t="shared" si="7"/>
        <v>53</v>
      </c>
      <c r="K33">
        <f t="shared" si="8"/>
        <v>338</v>
      </c>
      <c r="L33">
        <f t="shared" si="9"/>
        <v>10027</v>
      </c>
      <c r="M33">
        <f t="shared" si="10"/>
        <v>9978542.3200000003</v>
      </c>
      <c r="P33">
        <f t="shared" ref="P33:CA33" si="57">MMULT($H33:$L33,P$2:P$6)/MMULT($H33:$L33,O$2:O$6)-1</f>
        <v>1.6569444183105464E-3</v>
      </c>
      <c r="Q33">
        <f t="shared" si="57"/>
        <v>8.3818860646787119E-3</v>
      </c>
      <c r="R33">
        <f t="shared" si="57"/>
        <v>-1.8169129509548743E-4</v>
      </c>
      <c r="S33">
        <f t="shared" si="57"/>
        <v>2.5806819271425585E-3</v>
      </c>
      <c r="T33">
        <f t="shared" si="57"/>
        <v>8.5064149801461486E-3</v>
      </c>
      <c r="U33">
        <f t="shared" si="57"/>
        <v>1.9788705406467155E-3</v>
      </c>
      <c r="V33">
        <f t="shared" si="57"/>
        <v>6.8923905068574154E-3</v>
      </c>
      <c r="W33">
        <f t="shared" si="57"/>
        <v>4.5227233873894601E-3</v>
      </c>
      <c r="X33">
        <f t="shared" si="57"/>
        <v>1.4062667915227589E-2</v>
      </c>
      <c r="Y33">
        <f t="shared" si="57"/>
        <v>1.6043829471970472E-2</v>
      </c>
      <c r="Z33">
        <f t="shared" si="57"/>
        <v>-3.61126218297525E-3</v>
      </c>
      <c r="AA33">
        <f t="shared" si="57"/>
        <v>-4.8318924361624438E-3</v>
      </c>
      <c r="AB33">
        <f t="shared" si="57"/>
        <v>-8.1737964831863907E-3</v>
      </c>
      <c r="AC33">
        <f t="shared" si="57"/>
        <v>3.8589360721164034E-4</v>
      </c>
      <c r="AD33">
        <f t="shared" si="57"/>
        <v>-2.697820675572804E-2</v>
      </c>
      <c r="AE33">
        <f t="shared" si="57"/>
        <v>4.1502148614755985E-3</v>
      </c>
      <c r="AF33">
        <f t="shared" si="57"/>
        <v>-2.4333952108865908E-3</v>
      </c>
      <c r="AG33">
        <f t="shared" si="57"/>
        <v>-1.1471865771437662E-2</v>
      </c>
      <c r="AH33">
        <f t="shared" si="57"/>
        <v>-5.7785447270450874E-3</v>
      </c>
      <c r="AI33">
        <f t="shared" si="57"/>
        <v>6.7924749326966349E-3</v>
      </c>
      <c r="AJ33">
        <f t="shared" si="57"/>
        <v>9.4038408241514659E-3</v>
      </c>
      <c r="AK33">
        <f t="shared" si="57"/>
        <v>1.9219942295590542E-2</v>
      </c>
      <c r="AL33">
        <f t="shared" si="57"/>
        <v>-1.5844406624987428E-3</v>
      </c>
      <c r="AM33">
        <f t="shared" si="57"/>
        <v>4.4160580357610613E-4</v>
      </c>
      <c r="AN33">
        <f t="shared" si="57"/>
        <v>-7.6449606108401902E-3</v>
      </c>
      <c r="AO33">
        <f t="shared" si="57"/>
        <v>6.7680768468862951E-3</v>
      </c>
      <c r="AP33">
        <f t="shared" si="57"/>
        <v>1.0340442750725209E-2</v>
      </c>
      <c r="AQ33">
        <f t="shared" si="57"/>
        <v>-5.3084141538880525E-3</v>
      </c>
      <c r="AR33">
        <f t="shared" si="57"/>
        <v>-3.4375972427771462E-3</v>
      </c>
      <c r="AS33">
        <f t="shared" si="57"/>
        <v>4.3501015941511678E-3</v>
      </c>
      <c r="AT33">
        <f t="shared" si="57"/>
        <v>-1.312515351577237E-2</v>
      </c>
      <c r="AU33">
        <f t="shared" si="57"/>
        <v>8.4152729651725267E-3</v>
      </c>
      <c r="AV33">
        <f t="shared" si="57"/>
        <v>-1.5078090522925303E-3</v>
      </c>
      <c r="AW33">
        <f t="shared" si="57"/>
        <v>-4.7749271264136972E-3</v>
      </c>
      <c r="AX33">
        <f t="shared" si="57"/>
        <v>-3.7994352716633983E-2</v>
      </c>
      <c r="AY33">
        <f t="shared" si="57"/>
        <v>6.0613547860408623E-3</v>
      </c>
      <c r="AZ33">
        <f t="shared" si="57"/>
        <v>-4.5271524629891147E-2</v>
      </c>
      <c r="BA33">
        <f t="shared" si="57"/>
        <v>-5.5669626424576291E-2</v>
      </c>
      <c r="BB33">
        <f t="shared" si="57"/>
        <v>-1.3748158884538841E-2</v>
      </c>
      <c r="BC33">
        <f t="shared" si="57"/>
        <v>2.5468725395698888E-2</v>
      </c>
      <c r="BD33">
        <f t="shared" si="57"/>
        <v>-1.1275759869999735E-3</v>
      </c>
      <c r="BE33">
        <f t="shared" si="57"/>
        <v>-1.5044583360124486E-2</v>
      </c>
      <c r="BF33">
        <f t="shared" si="57"/>
        <v>-3.7828470195616304E-2</v>
      </c>
      <c r="BG33">
        <f t="shared" si="57"/>
        <v>-9.2888755766846853E-2</v>
      </c>
      <c r="BH33">
        <f t="shared" si="57"/>
        <v>-7.0720253200686756E-3</v>
      </c>
      <c r="BI33">
        <f t="shared" si="57"/>
        <v>-8.2560763200570042E-2</v>
      </c>
      <c r="BJ33">
        <f t="shared" si="57"/>
        <v>3.6592959035920192E-2</v>
      </c>
      <c r="BK33">
        <f t="shared" si="57"/>
        <v>-3.5448163514009035E-2</v>
      </c>
      <c r="BL33">
        <f t="shared" si="57"/>
        <v>-3.6109772654587036E-2</v>
      </c>
      <c r="BM33">
        <f t="shared" si="57"/>
        <v>-7.8708795770153439E-2</v>
      </c>
      <c r="BN33">
        <f t="shared" si="57"/>
        <v>7.7158307166513618E-2</v>
      </c>
      <c r="BO33">
        <f t="shared" si="57"/>
        <v>4.0552711741963732E-2</v>
      </c>
      <c r="BP33">
        <f t="shared" si="57"/>
        <v>-4.5123352462781319E-2</v>
      </c>
      <c r="BQ33">
        <f t="shared" si="57"/>
        <v>8.2291869437014942E-2</v>
      </c>
      <c r="BR33">
        <f t="shared" si="57"/>
        <v>2.197181506473056E-2</v>
      </c>
      <c r="BS33">
        <f t="shared" si="57"/>
        <v>-2.0057105422877086E-4</v>
      </c>
      <c r="BT33">
        <f t="shared" si="57"/>
        <v>-4.7190401772628343E-2</v>
      </c>
      <c r="BU33">
        <f t="shared" si="57"/>
        <v>2.9769117370410658E-3</v>
      </c>
      <c r="BV33">
        <f t="shared" si="57"/>
        <v>3.3280053788071084E-2</v>
      </c>
      <c r="BW33">
        <f t="shared" si="57"/>
        <v>-1.1653378289506189E-2</v>
      </c>
      <c r="BX33">
        <f t="shared" si="57"/>
        <v>2.9224818091889038E-2</v>
      </c>
      <c r="BY33">
        <f t="shared" si="57"/>
        <v>1.1321125300331136E-2</v>
      </c>
      <c r="BZ33">
        <f t="shared" si="57"/>
        <v>1.9745185917904529E-2</v>
      </c>
      <c r="CA33">
        <f t="shared" si="57"/>
        <v>1.9018696272026459E-2</v>
      </c>
      <c r="CB33">
        <f t="shared" ref="CB33:EE33" si="58">MMULT($H33:$L33,CB$2:CB$6)/MMULT($H33:$L33,CA$2:CA$6)-1</f>
        <v>1.3014297131910491E-2</v>
      </c>
      <c r="CC33">
        <f t="shared" si="58"/>
        <v>1.7924225719046172E-2</v>
      </c>
      <c r="CD33">
        <f t="shared" si="58"/>
        <v>-8.4173776080908036E-3</v>
      </c>
      <c r="CE33">
        <f t="shared" si="58"/>
        <v>-2.2433523320274706E-2</v>
      </c>
      <c r="CF33">
        <f t="shared" si="58"/>
        <v>-7.8005655176488498E-3</v>
      </c>
      <c r="CG33">
        <f t="shared" si="58"/>
        <v>-5.2604870466707587E-2</v>
      </c>
      <c r="CH33">
        <f t="shared" si="58"/>
        <v>1.0679310005403009E-2</v>
      </c>
      <c r="CI33">
        <f t="shared" si="58"/>
        <v>1.1510059073200907E-2</v>
      </c>
      <c r="CJ33">
        <f t="shared" si="58"/>
        <v>-7.9805527579178692E-3</v>
      </c>
      <c r="CK33">
        <f t="shared" si="58"/>
        <v>-1.2571987925801498E-2</v>
      </c>
      <c r="CL33">
        <f t="shared" si="58"/>
        <v>3.2840814329957224E-2</v>
      </c>
      <c r="CM33">
        <f t="shared" si="58"/>
        <v>9.0464231712723553E-3</v>
      </c>
      <c r="CN33">
        <f t="shared" si="58"/>
        <v>-1.6957212722266024E-2</v>
      </c>
      <c r="CO33">
        <f t="shared" si="58"/>
        <v>-1.9639603537907613E-3</v>
      </c>
      <c r="CP33">
        <f t="shared" si="58"/>
        <v>1.463873611049693E-2</v>
      </c>
      <c r="CQ33">
        <f t="shared" si="58"/>
        <v>2.232289918276531E-2</v>
      </c>
      <c r="CR33">
        <f t="shared" si="58"/>
        <v>-7.3491342113487512E-3</v>
      </c>
      <c r="CS33">
        <f t="shared" si="58"/>
        <v>-1.3842147999573284E-2</v>
      </c>
      <c r="CT33">
        <f t="shared" si="58"/>
        <v>1.4036522901708981E-2</v>
      </c>
      <c r="CU33">
        <f t="shared" si="58"/>
        <v>-8.0686454162199883E-3</v>
      </c>
      <c r="CV33">
        <f t="shared" si="58"/>
        <v>-4.1257226316007145E-3</v>
      </c>
      <c r="CW33">
        <f t="shared" si="58"/>
        <v>-4.7728406585542116E-3</v>
      </c>
      <c r="CX33">
        <f t="shared" si="58"/>
        <v>1.5651939660636938E-3</v>
      </c>
      <c r="CY33">
        <f t="shared" si="58"/>
        <v>-1.3123402820426455E-2</v>
      </c>
      <c r="CZ33">
        <f t="shared" si="58"/>
        <v>-6.6033616636644865E-3</v>
      </c>
      <c r="DA33">
        <f t="shared" si="58"/>
        <v>-3.3660408571600797E-3</v>
      </c>
      <c r="DB33">
        <f t="shared" si="58"/>
        <v>3.7932566247560029E-2</v>
      </c>
      <c r="DC33">
        <f t="shared" si="58"/>
        <v>1.239035461228144E-2</v>
      </c>
      <c r="DD33">
        <f t="shared" si="58"/>
        <v>2.4071527525410641E-2</v>
      </c>
      <c r="DE33">
        <f t="shared" si="58"/>
        <v>-1.4090386781018149E-2</v>
      </c>
      <c r="DF33">
        <f t="shared" si="58"/>
        <v>-5.8516542349003053E-3</v>
      </c>
      <c r="DG33">
        <f t="shared" si="58"/>
        <v>1.3712367525063662E-2</v>
      </c>
      <c r="DH33">
        <f t="shared" si="58"/>
        <v>5.6209688528991997E-3</v>
      </c>
      <c r="DI33">
        <f t="shared" si="58"/>
        <v>1.1416130137009928E-2</v>
      </c>
      <c r="DJ33">
        <f t="shared" si="58"/>
        <v>1.8141584703921909E-2</v>
      </c>
      <c r="DK33">
        <f t="shared" si="58"/>
        <v>-1.5698785925197356E-2</v>
      </c>
      <c r="DL33">
        <f t="shared" si="58"/>
        <v>1.7920229195426574E-2</v>
      </c>
      <c r="DM33">
        <f t="shared" si="58"/>
        <v>2.487102208428027E-2</v>
      </c>
      <c r="DN33">
        <f t="shared" si="58"/>
        <v>2.5552947342594612E-2</v>
      </c>
      <c r="DO33">
        <f t="shared" si="58"/>
        <v>-3.153513231438021E-2</v>
      </c>
      <c r="DP33">
        <f t="shared" si="58"/>
        <v>2.3865985916798893E-2</v>
      </c>
      <c r="DQ33">
        <f t="shared" si="58"/>
        <v>1.7845553448165408E-2</v>
      </c>
      <c r="DR33">
        <f t="shared" si="58"/>
        <v>-1.2914277255422713E-2</v>
      </c>
      <c r="DS33">
        <f t="shared" si="58"/>
        <v>-2.020203914386931E-2</v>
      </c>
      <c r="DT33">
        <f t="shared" si="58"/>
        <v>-1.760145886724096E-2</v>
      </c>
      <c r="DU33">
        <f t="shared" si="58"/>
        <v>-9.3152144451680297E-3</v>
      </c>
      <c r="DV33">
        <f t="shared" si="58"/>
        <v>1.6279126404888933E-2</v>
      </c>
      <c r="DW33">
        <f t="shared" si="58"/>
        <v>-1.7780542306167879E-2</v>
      </c>
      <c r="DX33">
        <f t="shared" si="58"/>
        <v>-2.1988225324355848E-2</v>
      </c>
      <c r="DY33">
        <f t="shared" si="58"/>
        <v>1.3493319667662318E-2</v>
      </c>
      <c r="DZ33">
        <f t="shared" si="58"/>
        <v>6.107843959626269E-4</v>
      </c>
      <c r="EA33">
        <f t="shared" si="58"/>
        <v>1.1801093142078667E-3</v>
      </c>
      <c r="EB33">
        <f t="shared" si="58"/>
        <v>-5.2866229894170669E-3</v>
      </c>
      <c r="EC33">
        <f t="shared" si="58"/>
        <v>-1.2032600525834991E-2</v>
      </c>
      <c r="ED33">
        <f t="shared" si="58"/>
        <v>1.4937196792658813E-2</v>
      </c>
      <c r="EE33">
        <f t="shared" si="58"/>
        <v>-1.0261345328973603E-2</v>
      </c>
      <c r="EF33">
        <f t="shared" si="3"/>
        <v>-1.3587066367998482E-3</v>
      </c>
      <c r="EG33">
        <f t="shared" si="4"/>
        <v>2.5299404928235771E-2</v>
      </c>
    </row>
    <row r="34" spans="1:137" hidden="1" x14ac:dyDescent="0.25">
      <c r="A34" s="8">
        <v>26</v>
      </c>
      <c r="B34">
        <v>0.30928208394210716</v>
      </c>
      <c r="C34">
        <v>0.29539579665080734</v>
      </c>
      <c r="D34">
        <v>0.19448294808876235</v>
      </c>
      <c r="E34">
        <v>5.0337791430961933E-2</v>
      </c>
      <c r="F34">
        <v>0.15050137988736123</v>
      </c>
      <c r="G34">
        <v>1</v>
      </c>
      <c r="H34">
        <f t="shared" si="5"/>
        <v>29928</v>
      </c>
      <c r="I34">
        <f t="shared" si="6"/>
        <v>11405</v>
      </c>
      <c r="J34">
        <f t="shared" si="7"/>
        <v>100</v>
      </c>
      <c r="K34">
        <f t="shared" si="8"/>
        <v>79</v>
      </c>
      <c r="L34">
        <f t="shared" si="9"/>
        <v>5902</v>
      </c>
      <c r="M34">
        <f t="shared" si="10"/>
        <v>9993690.5199999996</v>
      </c>
      <c r="P34">
        <f t="shared" ref="P34:CA34" si="59">MMULT($H34:$L34,P$2:P$6)/MMULT($H34:$L34,O$2:O$6)-1</f>
        <v>-8.1005210075268952E-4</v>
      </c>
      <c r="Q34">
        <f t="shared" si="59"/>
        <v>3.8464687959893773E-3</v>
      </c>
      <c r="R34">
        <f t="shared" si="59"/>
        <v>1.5529661993693988E-3</v>
      </c>
      <c r="S34">
        <f t="shared" si="59"/>
        <v>1.3274172334609702E-4</v>
      </c>
      <c r="T34">
        <f t="shared" si="59"/>
        <v>7.9302321782979135E-3</v>
      </c>
      <c r="U34">
        <f t="shared" si="59"/>
        <v>2.1678606241468668E-3</v>
      </c>
      <c r="V34">
        <f t="shared" si="59"/>
        <v>1.0512687115898478E-2</v>
      </c>
      <c r="W34">
        <f t="shared" si="59"/>
        <v>6.7385636017147643E-3</v>
      </c>
      <c r="X34">
        <f t="shared" si="59"/>
        <v>1.3430716141098031E-2</v>
      </c>
      <c r="Y34">
        <f t="shared" si="59"/>
        <v>1.5623932043437927E-2</v>
      </c>
      <c r="Z34">
        <f t="shared" si="59"/>
        <v>-6.4879984454707662E-3</v>
      </c>
      <c r="AA34">
        <f t="shared" si="59"/>
        <v>-5.9308306348209161E-3</v>
      </c>
      <c r="AB34">
        <f t="shared" si="59"/>
        <v>-1.0581869537425126E-2</v>
      </c>
      <c r="AC34">
        <f t="shared" si="59"/>
        <v>-1.8106487620674905E-3</v>
      </c>
      <c r="AD34">
        <f t="shared" si="59"/>
        <v>-2.6814996282180759E-2</v>
      </c>
      <c r="AE34">
        <f t="shared" si="59"/>
        <v>2.9515442768879296E-3</v>
      </c>
      <c r="AF34">
        <f t="shared" si="59"/>
        <v>-5.0915587916523508E-3</v>
      </c>
      <c r="AG34">
        <f t="shared" si="59"/>
        <v>-7.6385310628324099E-3</v>
      </c>
      <c r="AH34">
        <f t="shared" si="59"/>
        <v>-9.6933026669363542E-3</v>
      </c>
      <c r="AI34">
        <f t="shared" si="59"/>
        <v>4.3117072721996497E-3</v>
      </c>
      <c r="AJ34">
        <f t="shared" si="59"/>
        <v>1.6244800757547306E-2</v>
      </c>
      <c r="AK34">
        <f t="shared" si="59"/>
        <v>2.3123264440405578E-2</v>
      </c>
      <c r="AL34">
        <f t="shared" si="59"/>
        <v>2.6343969910258558E-4</v>
      </c>
      <c r="AM34">
        <f t="shared" si="59"/>
        <v>-2.1635844223266698E-4</v>
      </c>
      <c r="AN34">
        <f t="shared" si="59"/>
        <v>-7.2783859596633471E-3</v>
      </c>
      <c r="AO34">
        <f t="shared" si="59"/>
        <v>1.2755530593017594E-2</v>
      </c>
      <c r="AP34">
        <f t="shared" si="59"/>
        <v>1.1769881823093353E-2</v>
      </c>
      <c r="AQ34">
        <f t="shared" si="59"/>
        <v>-9.5739232446233613E-3</v>
      </c>
      <c r="AR34">
        <f t="shared" si="59"/>
        <v>-2.6093367827663139E-3</v>
      </c>
      <c r="AS34">
        <f t="shared" si="59"/>
        <v>6.3467029215302784E-3</v>
      </c>
      <c r="AT34">
        <f t="shared" si="59"/>
        <v>-1.2596831514648188E-2</v>
      </c>
      <c r="AU34">
        <f t="shared" si="59"/>
        <v>8.7747716353872018E-3</v>
      </c>
      <c r="AV34">
        <f t="shared" si="59"/>
        <v>-2.377446613401113E-3</v>
      </c>
      <c r="AW34">
        <f t="shared" si="59"/>
        <v>-4.6653106739462658E-3</v>
      </c>
      <c r="AX34">
        <f t="shared" si="59"/>
        <v>-3.7488270142849278E-2</v>
      </c>
      <c r="AY34">
        <f t="shared" si="59"/>
        <v>2.1296671941302137E-3</v>
      </c>
      <c r="AZ34">
        <f t="shared" si="59"/>
        <v>-4.4926242898902569E-2</v>
      </c>
      <c r="BA34">
        <f t="shared" si="59"/>
        <v>-5.9564155271539465E-2</v>
      </c>
      <c r="BB34">
        <f t="shared" si="59"/>
        <v>-9.8819134146123089E-3</v>
      </c>
      <c r="BC34">
        <f t="shared" si="59"/>
        <v>1.9668864936583708E-2</v>
      </c>
      <c r="BD34">
        <f t="shared" si="59"/>
        <v>-5.2954110468852456E-3</v>
      </c>
      <c r="BE34">
        <f t="shared" si="59"/>
        <v>-1.480258213029062E-2</v>
      </c>
      <c r="BF34">
        <f t="shared" si="59"/>
        <v>-2.7168561488457477E-2</v>
      </c>
      <c r="BG34">
        <f t="shared" si="59"/>
        <v>-6.8469146236665779E-2</v>
      </c>
      <c r="BH34">
        <f t="shared" si="59"/>
        <v>-2.1157077747634978E-2</v>
      </c>
      <c r="BI34">
        <f t="shared" si="59"/>
        <v>-7.7878287835472793E-2</v>
      </c>
      <c r="BJ34">
        <f t="shared" si="59"/>
        <v>2.6692863350315621E-2</v>
      </c>
      <c r="BK34">
        <f t="shared" si="59"/>
        <v>-3.4908831302906562E-2</v>
      </c>
      <c r="BL34">
        <f t="shared" si="59"/>
        <v>-2.8203612094928943E-2</v>
      </c>
      <c r="BM34">
        <f t="shared" si="59"/>
        <v>-7.1956792044790441E-2</v>
      </c>
      <c r="BN34">
        <f t="shared" si="59"/>
        <v>5.5973242311716076E-2</v>
      </c>
      <c r="BO34">
        <f t="shared" si="59"/>
        <v>3.6314531519046067E-2</v>
      </c>
      <c r="BP34">
        <f t="shared" si="59"/>
        <v>-3.4844180320807605E-2</v>
      </c>
      <c r="BQ34">
        <f t="shared" si="59"/>
        <v>9.3572906950775581E-2</v>
      </c>
      <c r="BR34">
        <f t="shared" si="59"/>
        <v>2.9982064501533623E-2</v>
      </c>
      <c r="BS34">
        <f t="shared" si="59"/>
        <v>-2.8316973029466341E-3</v>
      </c>
      <c r="BT34">
        <f t="shared" si="59"/>
        <v>-4.4340223615151331E-2</v>
      </c>
      <c r="BU34">
        <f t="shared" si="59"/>
        <v>2.2598421249073741E-3</v>
      </c>
      <c r="BV34">
        <f t="shared" si="59"/>
        <v>2.6412514654900132E-2</v>
      </c>
      <c r="BW34">
        <f t="shared" si="59"/>
        <v>-1.3375129168080813E-2</v>
      </c>
      <c r="BX34">
        <f t="shared" si="59"/>
        <v>2.0234590614744086E-2</v>
      </c>
      <c r="BY34">
        <f t="shared" si="59"/>
        <v>9.3139052480546436E-3</v>
      </c>
      <c r="BZ34">
        <f t="shared" si="59"/>
        <v>2.3893798767035346E-2</v>
      </c>
      <c r="CA34">
        <f t="shared" si="59"/>
        <v>1.9175140598193474E-2</v>
      </c>
      <c r="CB34">
        <f t="shared" ref="CB34:EE34" si="60">MMULT($H34:$L34,CB$2:CB$6)/MMULT($H34:$L34,CA$2:CA$6)-1</f>
        <v>1.5516546424968469E-2</v>
      </c>
      <c r="CC34">
        <f t="shared" si="60"/>
        <v>2.0098338291429485E-2</v>
      </c>
      <c r="CD34">
        <f t="shared" si="60"/>
        <v>-9.1244985420150249E-3</v>
      </c>
      <c r="CE34">
        <f t="shared" si="60"/>
        <v>-2.4088725017667789E-2</v>
      </c>
      <c r="CF34">
        <f t="shared" si="60"/>
        <v>3.5707596039098455E-3</v>
      </c>
      <c r="CG34">
        <f t="shared" si="60"/>
        <v>-4.5406801161733568E-2</v>
      </c>
      <c r="CH34">
        <f t="shared" si="60"/>
        <v>6.2452206258549747E-3</v>
      </c>
      <c r="CI34">
        <f t="shared" si="60"/>
        <v>9.2665116061401154E-3</v>
      </c>
      <c r="CJ34">
        <f t="shared" si="60"/>
        <v>-1.1040768208531171E-3</v>
      </c>
      <c r="CK34">
        <f t="shared" si="60"/>
        <v>-1.5903655845970865E-2</v>
      </c>
      <c r="CL34">
        <f t="shared" si="60"/>
        <v>2.5728069400884568E-2</v>
      </c>
      <c r="CM34">
        <f t="shared" si="60"/>
        <v>9.2188337156327016E-3</v>
      </c>
      <c r="CN34">
        <f t="shared" si="60"/>
        <v>-1.3453834118782759E-2</v>
      </c>
      <c r="CO34">
        <f t="shared" si="60"/>
        <v>1.2977827961810906E-3</v>
      </c>
      <c r="CP34">
        <f t="shared" si="60"/>
        <v>1.1349463938231441E-2</v>
      </c>
      <c r="CQ34">
        <f t="shared" si="60"/>
        <v>2.2383628620126883E-2</v>
      </c>
      <c r="CR34">
        <f t="shared" si="60"/>
        <v>-9.2680337162861504E-3</v>
      </c>
      <c r="CS34">
        <f t="shared" si="60"/>
        <v>-1.7965201244231954E-2</v>
      </c>
      <c r="CT34">
        <f t="shared" si="60"/>
        <v>1.2050412764176954E-2</v>
      </c>
      <c r="CU34">
        <f t="shared" si="60"/>
        <v>-7.356361927509325E-3</v>
      </c>
      <c r="CV34">
        <f t="shared" si="60"/>
        <v>-3.0029720198849752E-3</v>
      </c>
      <c r="CW34">
        <f t="shared" si="60"/>
        <v>-6.0628809605532963E-3</v>
      </c>
      <c r="CX34">
        <f t="shared" si="60"/>
        <v>7.3666894453980891E-3</v>
      </c>
      <c r="CY34">
        <f t="shared" si="60"/>
        <v>-1.1103925099432255E-2</v>
      </c>
      <c r="CZ34">
        <f t="shared" si="60"/>
        <v>-1.0353894365413674E-2</v>
      </c>
      <c r="DA34">
        <f t="shared" si="60"/>
        <v>-3.4127730692115055E-3</v>
      </c>
      <c r="DB34">
        <f t="shared" si="60"/>
        <v>3.8566658781964636E-2</v>
      </c>
      <c r="DC34">
        <f t="shared" si="60"/>
        <v>1.3004900195023206E-2</v>
      </c>
      <c r="DD34">
        <f t="shared" si="60"/>
        <v>2.3124938879008017E-2</v>
      </c>
      <c r="DE34">
        <f t="shared" si="60"/>
        <v>-1.1670990567268169E-2</v>
      </c>
      <c r="DF34">
        <f t="shared" si="60"/>
        <v>-8.1043123845208065E-3</v>
      </c>
      <c r="DG34">
        <f t="shared" si="60"/>
        <v>1.3960841371029931E-2</v>
      </c>
      <c r="DH34">
        <f t="shared" si="60"/>
        <v>1.2778295947732943E-3</v>
      </c>
      <c r="DI34">
        <f t="shared" si="60"/>
        <v>1.176313352258207E-2</v>
      </c>
      <c r="DJ34">
        <f t="shared" si="60"/>
        <v>1.771095098040254E-2</v>
      </c>
      <c r="DK34">
        <f t="shared" si="60"/>
        <v>-9.4813318295844384E-3</v>
      </c>
      <c r="DL34">
        <f t="shared" si="60"/>
        <v>1.382908001621308E-2</v>
      </c>
      <c r="DM34">
        <f t="shared" si="60"/>
        <v>2.1961323501835439E-2</v>
      </c>
      <c r="DN34">
        <f t="shared" si="60"/>
        <v>1.8660698478266902E-2</v>
      </c>
      <c r="DO34">
        <f t="shared" si="60"/>
        <v>-3.7691839628179236E-2</v>
      </c>
      <c r="DP34">
        <f t="shared" si="60"/>
        <v>2.4639563152302202E-2</v>
      </c>
      <c r="DQ34">
        <f t="shared" si="60"/>
        <v>2.3736762745690809E-2</v>
      </c>
      <c r="DR34">
        <f t="shared" si="60"/>
        <v>-1.5473967574362368E-2</v>
      </c>
      <c r="DS34">
        <f t="shared" si="60"/>
        <v>-1.8525851899025891E-2</v>
      </c>
      <c r="DT34">
        <f t="shared" si="60"/>
        <v>-2.355085546354263E-2</v>
      </c>
      <c r="DU34">
        <f t="shared" si="60"/>
        <v>-1.0159058225864492E-2</v>
      </c>
      <c r="DV34">
        <f t="shared" si="60"/>
        <v>1.6703533025116846E-2</v>
      </c>
      <c r="DW34">
        <f t="shared" si="60"/>
        <v>-1.9854768071102868E-2</v>
      </c>
      <c r="DX34">
        <f t="shared" si="60"/>
        <v>-2.5234740464743055E-2</v>
      </c>
      <c r="DY34">
        <f t="shared" si="60"/>
        <v>1.0903616324022147E-2</v>
      </c>
      <c r="DZ34">
        <f t="shared" si="60"/>
        <v>4.5184005147658191E-4</v>
      </c>
      <c r="EA34">
        <f t="shared" si="60"/>
        <v>4.1865378951120302E-3</v>
      </c>
      <c r="EB34">
        <f t="shared" si="60"/>
        <v>-4.0393097090466457E-3</v>
      </c>
      <c r="EC34">
        <f t="shared" si="60"/>
        <v>-8.8068000935044299E-3</v>
      </c>
      <c r="ED34">
        <f t="shared" si="60"/>
        <v>1.5753728401880496E-2</v>
      </c>
      <c r="EE34">
        <f t="shared" si="60"/>
        <v>-1.3836944953747321E-2</v>
      </c>
      <c r="EF34">
        <f t="shared" si="3"/>
        <v>-1.390649679902837E-3</v>
      </c>
      <c r="EG34">
        <f t="shared" si="4"/>
        <v>2.3640247539410991E-2</v>
      </c>
    </row>
    <row r="35" spans="1:137" hidden="1" x14ac:dyDescent="0.25">
      <c r="A35" s="8">
        <v>27</v>
      </c>
      <c r="B35">
        <v>0.33710911981856501</v>
      </c>
      <c r="C35">
        <v>1.4174606500597799E-2</v>
      </c>
      <c r="D35">
        <v>0.20881044237098023</v>
      </c>
      <c r="E35">
        <v>0.26776447966868394</v>
      </c>
      <c r="F35">
        <v>0.17214135164117289</v>
      </c>
      <c r="G35">
        <v>1</v>
      </c>
      <c r="H35">
        <f t="shared" si="5"/>
        <v>32621</v>
      </c>
      <c r="I35">
        <f t="shared" si="6"/>
        <v>547</v>
      </c>
      <c r="J35">
        <f t="shared" si="7"/>
        <v>107</v>
      </c>
      <c r="K35">
        <f t="shared" si="8"/>
        <v>425</v>
      </c>
      <c r="L35">
        <f t="shared" si="9"/>
        <v>6750</v>
      </c>
      <c r="M35">
        <f t="shared" si="10"/>
        <v>9989863.1400000006</v>
      </c>
      <c r="P35">
        <f t="shared" ref="P35:CA35" si="61">MMULT($H35:$L35,P$2:P$6)/MMULT($H35:$L35,O$2:O$6)-1</f>
        <v>4.9536844806064018E-3</v>
      </c>
      <c r="Q35">
        <f t="shared" si="61"/>
        <v>9.0484784454321066E-3</v>
      </c>
      <c r="R35">
        <f t="shared" si="61"/>
        <v>1.4341961133148562E-3</v>
      </c>
      <c r="S35">
        <f t="shared" si="61"/>
        <v>4.6879907309886892E-3</v>
      </c>
      <c r="T35">
        <f t="shared" si="61"/>
        <v>1.0347849982626611E-2</v>
      </c>
      <c r="U35">
        <f t="shared" si="61"/>
        <v>3.707869735918301E-3</v>
      </c>
      <c r="V35">
        <f t="shared" si="61"/>
        <v>1.063806701062231E-2</v>
      </c>
      <c r="W35">
        <f t="shared" si="61"/>
        <v>4.9955548036590969E-3</v>
      </c>
      <c r="X35">
        <f t="shared" si="61"/>
        <v>1.6207756130101059E-2</v>
      </c>
      <c r="Y35">
        <f t="shared" si="61"/>
        <v>1.9865423851795239E-2</v>
      </c>
      <c r="Z35">
        <f t="shared" si="61"/>
        <v>-6.4851684644445795E-3</v>
      </c>
      <c r="AA35">
        <f t="shared" si="61"/>
        <v>-2.6141198004352439E-3</v>
      </c>
      <c r="AB35">
        <f t="shared" si="61"/>
        <v>-3.6317680207574865E-3</v>
      </c>
      <c r="AC35">
        <f t="shared" si="61"/>
        <v>5.7746887149567883E-4</v>
      </c>
      <c r="AD35">
        <f t="shared" si="61"/>
        <v>-2.3088191606393305E-2</v>
      </c>
      <c r="AE35">
        <f t="shared" si="61"/>
        <v>1.9422440730598733E-3</v>
      </c>
      <c r="AF35">
        <f t="shared" si="61"/>
        <v>-2.4149553018263381E-3</v>
      </c>
      <c r="AG35">
        <f t="shared" si="61"/>
        <v>-1.3579661449107827E-2</v>
      </c>
      <c r="AH35">
        <f t="shared" si="61"/>
        <v>-1.2815917318095282E-3</v>
      </c>
      <c r="AI35">
        <f t="shared" si="61"/>
        <v>4.9854455951308108E-3</v>
      </c>
      <c r="AJ35">
        <f t="shared" si="61"/>
        <v>1.0514415079929007E-2</v>
      </c>
      <c r="AK35">
        <f t="shared" si="61"/>
        <v>2.3431259055910481E-2</v>
      </c>
      <c r="AL35">
        <f t="shared" si="61"/>
        <v>1.1622289569679367E-4</v>
      </c>
      <c r="AM35">
        <f t="shared" si="61"/>
        <v>5.8974199576478092E-4</v>
      </c>
      <c r="AN35">
        <f t="shared" si="61"/>
        <v>-4.6761914656138215E-3</v>
      </c>
      <c r="AO35">
        <f t="shared" si="61"/>
        <v>3.2354767756115344E-3</v>
      </c>
      <c r="AP35">
        <f t="shared" si="61"/>
        <v>9.9805145915070614E-3</v>
      </c>
      <c r="AQ35">
        <f t="shared" si="61"/>
        <v>-4.988310507779592E-3</v>
      </c>
      <c r="AR35">
        <f t="shared" si="61"/>
        <v>-2.2637736076825954E-3</v>
      </c>
      <c r="AS35">
        <f t="shared" si="61"/>
        <v>5.6033384557361288E-3</v>
      </c>
      <c r="AT35">
        <f t="shared" si="61"/>
        <v>-1.2384498083016449E-2</v>
      </c>
      <c r="AU35">
        <f t="shared" si="61"/>
        <v>1.1683368163232677E-2</v>
      </c>
      <c r="AV35">
        <f t="shared" si="61"/>
        <v>-4.3301315353759806E-3</v>
      </c>
      <c r="AW35">
        <f t="shared" si="61"/>
        <v>-4.9287488612543839E-3</v>
      </c>
      <c r="AX35">
        <f t="shared" si="61"/>
        <v>-4.0300360016728654E-2</v>
      </c>
      <c r="AY35">
        <f t="shared" si="61"/>
        <v>5.2849445020055619E-3</v>
      </c>
      <c r="AZ35">
        <f t="shared" si="61"/>
        <v>-4.7355167797947906E-2</v>
      </c>
      <c r="BA35">
        <f t="shared" si="61"/>
        <v>-5.521829025602909E-2</v>
      </c>
      <c r="BB35">
        <f t="shared" si="61"/>
        <v>-1.1012072737348055E-2</v>
      </c>
      <c r="BC35">
        <f t="shared" si="61"/>
        <v>2.5856156615888359E-2</v>
      </c>
      <c r="BD35">
        <f t="shared" si="61"/>
        <v>8.2785406498864234E-4</v>
      </c>
      <c r="BE35">
        <f t="shared" si="61"/>
        <v>-1.4575514612332974E-2</v>
      </c>
      <c r="BF35">
        <f t="shared" si="61"/>
        <v>-2.6201023694289671E-2</v>
      </c>
      <c r="BG35">
        <f t="shared" si="61"/>
        <v>-8.7740365785561769E-2</v>
      </c>
      <c r="BH35">
        <f t="shared" si="61"/>
        <v>-9.1463939275910899E-3</v>
      </c>
      <c r="BI35">
        <f t="shared" si="61"/>
        <v>-8.59533578085524E-2</v>
      </c>
      <c r="BJ35">
        <f t="shared" si="61"/>
        <v>2.102502611734125E-2</v>
      </c>
      <c r="BK35">
        <f t="shared" si="61"/>
        <v>-4.7115216248439173E-2</v>
      </c>
      <c r="BL35">
        <f t="shared" si="61"/>
        <v>-3.2880085482774324E-2</v>
      </c>
      <c r="BM35">
        <f t="shared" si="61"/>
        <v>-9.6324327646102215E-2</v>
      </c>
      <c r="BN35">
        <f t="shared" si="61"/>
        <v>7.7938738042416356E-2</v>
      </c>
      <c r="BO35">
        <f t="shared" si="61"/>
        <v>4.3570159716892487E-2</v>
      </c>
      <c r="BP35">
        <f t="shared" si="61"/>
        <v>-3.8956115361079569E-2</v>
      </c>
      <c r="BQ35">
        <f t="shared" si="61"/>
        <v>9.9905684103212655E-2</v>
      </c>
      <c r="BR35">
        <f t="shared" si="61"/>
        <v>3.2569351185244066E-2</v>
      </c>
      <c r="BS35">
        <f t="shared" si="61"/>
        <v>-2.8995187234603925E-4</v>
      </c>
      <c r="BT35">
        <f t="shared" si="61"/>
        <v>-4.8600630926186161E-2</v>
      </c>
      <c r="BU35">
        <f t="shared" si="61"/>
        <v>7.1988225795749372E-4</v>
      </c>
      <c r="BV35">
        <f t="shared" si="61"/>
        <v>3.2306174268915022E-2</v>
      </c>
      <c r="BW35">
        <f t="shared" si="61"/>
        <v>-1.3962254859148926E-2</v>
      </c>
      <c r="BX35">
        <f t="shared" si="61"/>
        <v>2.7587453997831579E-2</v>
      </c>
      <c r="BY35">
        <f t="shared" si="61"/>
        <v>1.2395316412489921E-2</v>
      </c>
      <c r="BZ35">
        <f t="shared" si="61"/>
        <v>2.1593685149456476E-2</v>
      </c>
      <c r="CA35">
        <f t="shared" si="61"/>
        <v>1.8520804236828337E-2</v>
      </c>
      <c r="CB35">
        <f t="shared" ref="CB35:EE35" si="62">MMULT($H35:$L35,CB$2:CB$6)/MMULT($H35:$L35,CA$2:CA$6)-1</f>
        <v>1.3221936936774314E-2</v>
      </c>
      <c r="CC35">
        <f t="shared" si="62"/>
        <v>2.4145249497435461E-2</v>
      </c>
      <c r="CD35">
        <f t="shared" si="62"/>
        <v>-9.8564191649741506E-3</v>
      </c>
      <c r="CE35">
        <f t="shared" si="62"/>
        <v>-2.3663595751860722E-2</v>
      </c>
      <c r="CF35">
        <f t="shared" si="62"/>
        <v>-7.4083208603643591E-3</v>
      </c>
      <c r="CG35">
        <f t="shared" si="62"/>
        <v>-5.5312977653805606E-2</v>
      </c>
      <c r="CH35">
        <f t="shared" si="62"/>
        <v>1.0230612868114219E-2</v>
      </c>
      <c r="CI35">
        <f t="shared" si="62"/>
        <v>1.2055129118992314E-2</v>
      </c>
      <c r="CJ35">
        <f t="shared" si="62"/>
        <v>-6.80765395903149E-3</v>
      </c>
      <c r="CK35">
        <f t="shared" si="62"/>
        <v>-1.3765837181431206E-2</v>
      </c>
      <c r="CL35">
        <f t="shared" si="62"/>
        <v>3.2691090334938E-2</v>
      </c>
      <c r="CM35">
        <f t="shared" si="62"/>
        <v>1.3131562865274171E-2</v>
      </c>
      <c r="CN35">
        <f t="shared" si="62"/>
        <v>-1.659281973062765E-2</v>
      </c>
      <c r="CO35">
        <f t="shared" si="62"/>
        <v>-3.5161837959074571E-3</v>
      </c>
      <c r="CP35">
        <f t="shared" si="62"/>
        <v>1.2856479077054894E-2</v>
      </c>
      <c r="CQ35">
        <f t="shared" si="62"/>
        <v>2.2818737029534519E-2</v>
      </c>
      <c r="CR35">
        <f t="shared" si="62"/>
        <v>-7.1949303372210727E-3</v>
      </c>
      <c r="CS35">
        <f t="shared" si="62"/>
        <v>-1.2155960508514529E-2</v>
      </c>
      <c r="CT35">
        <f t="shared" si="62"/>
        <v>1.1904586366775272E-2</v>
      </c>
      <c r="CU35">
        <f t="shared" si="62"/>
        <v>-8.3778247531964833E-3</v>
      </c>
      <c r="CV35">
        <f t="shared" si="62"/>
        <v>-2.2975189201059898E-3</v>
      </c>
      <c r="CW35">
        <f t="shared" si="62"/>
        <v>-5.97697273466824E-3</v>
      </c>
      <c r="CX35">
        <f t="shared" si="62"/>
        <v>9.0055259240995333E-3</v>
      </c>
      <c r="CY35">
        <f t="shared" si="62"/>
        <v>-1.2329983837940928E-2</v>
      </c>
      <c r="CZ35">
        <f t="shared" si="62"/>
        <v>-8.4293776869512893E-3</v>
      </c>
      <c r="DA35">
        <f t="shared" si="62"/>
        <v>-3.3771495362182602E-3</v>
      </c>
      <c r="DB35">
        <f t="shared" si="62"/>
        <v>4.065238266804827E-2</v>
      </c>
      <c r="DC35">
        <f t="shared" si="62"/>
        <v>1.5449256366378616E-2</v>
      </c>
      <c r="DD35">
        <f t="shared" si="62"/>
        <v>2.8083010678136677E-2</v>
      </c>
      <c r="DE35">
        <f t="shared" si="62"/>
        <v>-1.5991231071291079E-2</v>
      </c>
      <c r="DF35">
        <f t="shared" si="62"/>
        <v>-6.8013374871362942E-3</v>
      </c>
      <c r="DG35">
        <f t="shared" si="62"/>
        <v>1.4090287778245836E-2</v>
      </c>
      <c r="DH35">
        <f t="shared" si="62"/>
        <v>3.7914444618167842E-3</v>
      </c>
      <c r="DI35">
        <f t="shared" si="62"/>
        <v>1.1883006981483257E-2</v>
      </c>
      <c r="DJ35">
        <f t="shared" si="62"/>
        <v>1.7454983906810551E-2</v>
      </c>
      <c r="DK35">
        <f t="shared" si="62"/>
        <v>-2.0030953760066694E-2</v>
      </c>
      <c r="DL35">
        <f t="shared" si="62"/>
        <v>1.9571009095793679E-2</v>
      </c>
      <c r="DM35">
        <f t="shared" si="62"/>
        <v>2.233245701612141E-2</v>
      </c>
      <c r="DN35">
        <f t="shared" si="62"/>
        <v>1.7882346073293753E-2</v>
      </c>
      <c r="DO35">
        <f t="shared" si="62"/>
        <v>-3.5837553571535619E-2</v>
      </c>
      <c r="DP35">
        <f t="shared" si="62"/>
        <v>2.5246861738066562E-2</v>
      </c>
      <c r="DQ35">
        <f t="shared" si="62"/>
        <v>1.9406176947291742E-2</v>
      </c>
      <c r="DR35">
        <f t="shared" si="62"/>
        <v>-1.4466910421886858E-2</v>
      </c>
      <c r="DS35">
        <f t="shared" si="62"/>
        <v>-1.890011946551251E-2</v>
      </c>
      <c r="DT35">
        <f t="shared" si="62"/>
        <v>-1.8013721760425927E-2</v>
      </c>
      <c r="DU35">
        <f t="shared" si="62"/>
        <v>-1.0559418058766701E-2</v>
      </c>
      <c r="DV35">
        <f t="shared" si="62"/>
        <v>1.9316456144699901E-2</v>
      </c>
      <c r="DW35">
        <f t="shared" si="62"/>
        <v>-2.1779172558700211E-2</v>
      </c>
      <c r="DX35">
        <f t="shared" si="62"/>
        <v>-2.2650323314359122E-2</v>
      </c>
      <c r="DY35">
        <f t="shared" si="62"/>
        <v>1.2177505512638742E-2</v>
      </c>
      <c r="DZ35">
        <f t="shared" si="62"/>
        <v>2.8889137091241412E-3</v>
      </c>
      <c r="EA35">
        <f t="shared" si="62"/>
        <v>2.8987925800862957E-3</v>
      </c>
      <c r="EB35">
        <f t="shared" si="62"/>
        <v>-3.0273897334471833E-3</v>
      </c>
      <c r="EC35">
        <f t="shared" si="62"/>
        <v>-1.3267890778830282E-2</v>
      </c>
      <c r="ED35">
        <f t="shared" si="62"/>
        <v>9.6139644730282026E-3</v>
      </c>
      <c r="EE35">
        <f t="shared" si="62"/>
        <v>-9.701318275490256E-3</v>
      </c>
      <c r="EF35">
        <f t="shared" si="3"/>
        <v>-1.0578478539879875E-3</v>
      </c>
      <c r="EG35">
        <f t="shared" si="4"/>
        <v>2.6574182350629697E-2</v>
      </c>
    </row>
    <row r="36" spans="1:137" hidden="1" x14ac:dyDescent="0.25">
      <c r="A36" s="8">
        <v>28</v>
      </c>
      <c r="B36">
        <v>3.6461433795390762E-2</v>
      </c>
      <c r="C36">
        <v>0.33067225104175524</v>
      </c>
      <c r="D36">
        <v>0.32093502848881705</v>
      </c>
      <c r="E36">
        <v>0.19141721234798878</v>
      </c>
      <c r="F36">
        <v>0.12051407432604813</v>
      </c>
      <c r="G36">
        <v>1</v>
      </c>
      <c r="H36">
        <f t="shared" si="5"/>
        <v>3528</v>
      </c>
      <c r="I36">
        <f t="shared" si="6"/>
        <v>12767</v>
      </c>
      <c r="J36">
        <f t="shared" si="7"/>
        <v>165</v>
      </c>
      <c r="K36">
        <f t="shared" si="8"/>
        <v>304</v>
      </c>
      <c r="L36">
        <f t="shared" si="9"/>
        <v>4726</v>
      </c>
      <c r="M36">
        <f t="shared" si="10"/>
        <v>9998662.5199999996</v>
      </c>
      <c r="P36">
        <f t="shared" ref="P36:CA36" si="63">MMULT($H36:$L36,P$2:P$6)/MMULT($H36:$L36,O$2:O$6)-1</f>
        <v>1.4011163965159668E-3</v>
      </c>
      <c r="Q36">
        <f t="shared" si="63"/>
        <v>9.0773633376484142E-3</v>
      </c>
      <c r="R36">
        <f t="shared" si="63"/>
        <v>-4.3471843545072053E-3</v>
      </c>
      <c r="S36">
        <f t="shared" si="63"/>
        <v>-1.3986586195890993E-6</v>
      </c>
      <c r="T36">
        <f t="shared" si="63"/>
        <v>1.0708843207740015E-2</v>
      </c>
      <c r="U36">
        <f t="shared" si="63"/>
        <v>-8.489034897417147E-3</v>
      </c>
      <c r="V36">
        <f t="shared" si="63"/>
        <v>8.5782277846859767E-3</v>
      </c>
      <c r="W36">
        <f t="shared" si="63"/>
        <v>1.3283281444693484E-2</v>
      </c>
      <c r="X36">
        <f t="shared" si="63"/>
        <v>1.6787461119334601E-2</v>
      </c>
      <c r="Y36">
        <f t="shared" si="63"/>
        <v>6.9000738898186142E-3</v>
      </c>
      <c r="Z36">
        <f t="shared" si="63"/>
        <v>-6.6898889998961986E-3</v>
      </c>
      <c r="AA36">
        <f t="shared" si="63"/>
        <v>-1.0157925925375455E-2</v>
      </c>
      <c r="AB36">
        <f t="shared" si="63"/>
        <v>-1.63300379330239E-2</v>
      </c>
      <c r="AC36">
        <f t="shared" si="63"/>
        <v>4.6397943460885216E-4</v>
      </c>
      <c r="AD36">
        <f t="shared" si="63"/>
        <v>-1.8533846150462052E-2</v>
      </c>
      <c r="AE36">
        <f t="shared" si="63"/>
        <v>1.1787252596132669E-2</v>
      </c>
      <c r="AF36">
        <f t="shared" si="63"/>
        <v>-4.3694792665134319E-3</v>
      </c>
      <c r="AG36">
        <f t="shared" si="63"/>
        <v>-1.3328290878819149E-2</v>
      </c>
      <c r="AH36">
        <f t="shared" si="63"/>
        <v>-6.8195459316786611E-3</v>
      </c>
      <c r="AI36">
        <f t="shared" si="63"/>
        <v>-2.407891570064602E-3</v>
      </c>
      <c r="AJ36">
        <f t="shared" si="63"/>
        <v>1.0571430722259745E-2</v>
      </c>
      <c r="AK36">
        <f t="shared" si="63"/>
        <v>1.2955418702811361E-2</v>
      </c>
      <c r="AL36">
        <f t="shared" si="63"/>
        <v>-4.9734148925006938E-3</v>
      </c>
      <c r="AM36">
        <f t="shared" si="63"/>
        <v>-3.9806803170355787E-3</v>
      </c>
      <c r="AN36">
        <f t="shared" si="63"/>
        <v>-3.6570296948966741E-3</v>
      </c>
      <c r="AO36">
        <f t="shared" si="63"/>
        <v>1.9238665400459931E-2</v>
      </c>
      <c r="AP36">
        <f t="shared" si="63"/>
        <v>8.8892023854345581E-3</v>
      </c>
      <c r="AQ36">
        <f t="shared" si="63"/>
        <v>-1.3070919247748836E-2</v>
      </c>
      <c r="AR36">
        <f t="shared" si="63"/>
        <v>-2.6187128801857806E-3</v>
      </c>
      <c r="AS36">
        <f t="shared" si="63"/>
        <v>6.3251236374672892E-3</v>
      </c>
      <c r="AT36">
        <f t="shared" si="63"/>
        <v>-8.0677223524140418E-3</v>
      </c>
      <c r="AU36">
        <f t="shared" si="63"/>
        <v>1.7338362399788698E-2</v>
      </c>
      <c r="AV36">
        <f t="shared" si="63"/>
        <v>1.2327736625905583E-3</v>
      </c>
      <c r="AW36">
        <f t="shared" si="63"/>
        <v>-7.7010590956576586E-3</v>
      </c>
      <c r="AX36">
        <f t="shared" si="63"/>
        <v>-3.3180237920341082E-2</v>
      </c>
      <c r="AY36">
        <f t="shared" si="63"/>
        <v>9.6144275111311739E-3</v>
      </c>
      <c r="AZ36">
        <f t="shared" si="63"/>
        <v>-3.3528425056315148E-2</v>
      </c>
      <c r="BA36">
        <f t="shared" si="63"/>
        <v>-5.3578623074591047E-2</v>
      </c>
      <c r="BB36">
        <f t="shared" si="63"/>
        <v>-1.4671055632448526E-2</v>
      </c>
      <c r="BC36">
        <f t="shared" si="63"/>
        <v>2.6647260221859925E-2</v>
      </c>
      <c r="BD36">
        <f t="shared" si="63"/>
        <v>1.7058165546275372E-3</v>
      </c>
      <c r="BE36">
        <f t="shared" si="63"/>
        <v>-6.5395371227850996E-3</v>
      </c>
      <c r="BF36">
        <f t="shared" si="63"/>
        <v>-1.2944728484075685E-2</v>
      </c>
      <c r="BG36">
        <f t="shared" si="63"/>
        <v>-8.0954396320504829E-2</v>
      </c>
      <c r="BH36">
        <f t="shared" si="63"/>
        <v>-9.7934258431091603E-3</v>
      </c>
      <c r="BI36">
        <f t="shared" si="63"/>
        <v>-7.6026081228967035E-2</v>
      </c>
      <c r="BJ36">
        <f t="shared" si="63"/>
        <v>5.5001121634610239E-3</v>
      </c>
      <c r="BK36">
        <f t="shared" si="63"/>
        <v>-2.7813393243336426E-2</v>
      </c>
      <c r="BL36">
        <f t="shared" si="63"/>
        <v>-1.2700504775527865E-2</v>
      </c>
      <c r="BM36">
        <f t="shared" si="63"/>
        <v>-6.621663490296803E-2</v>
      </c>
      <c r="BN36">
        <f t="shared" si="63"/>
        <v>7.0674493271736694E-2</v>
      </c>
      <c r="BO36">
        <f t="shared" si="63"/>
        <v>1.7860950523505226E-2</v>
      </c>
      <c r="BP36">
        <f t="shared" si="63"/>
        <v>-3.6817182109481483E-2</v>
      </c>
      <c r="BQ36">
        <f t="shared" si="63"/>
        <v>0.10344951393426105</v>
      </c>
      <c r="BR36">
        <f t="shared" si="63"/>
        <v>2.5249867234459655E-2</v>
      </c>
      <c r="BS36">
        <f t="shared" si="63"/>
        <v>8.6966998402053797E-3</v>
      </c>
      <c r="BT36">
        <f t="shared" si="63"/>
        <v>-4.2958713854527986E-2</v>
      </c>
      <c r="BU36">
        <f t="shared" si="63"/>
        <v>8.552320587891904E-3</v>
      </c>
      <c r="BV36">
        <f t="shared" si="63"/>
        <v>2.2822238121662952E-2</v>
      </c>
      <c r="BW36">
        <f t="shared" si="63"/>
        <v>-1.6769281751791265E-2</v>
      </c>
      <c r="BX36">
        <f t="shared" si="63"/>
        <v>2.813189330126753E-2</v>
      </c>
      <c r="BY36">
        <f t="shared" si="63"/>
        <v>1.038366183985473E-2</v>
      </c>
      <c r="BZ36">
        <f t="shared" si="63"/>
        <v>1.5774226943095604E-2</v>
      </c>
      <c r="CA36">
        <f t="shared" si="63"/>
        <v>7.4873705932698709E-3</v>
      </c>
      <c r="CB36">
        <f t="shared" ref="CB36:EE36" si="64">MMULT($H36:$L36,CB$2:CB$6)/MMULT($H36:$L36,CA$2:CA$6)-1</f>
        <v>1.4615152590915725E-2</v>
      </c>
      <c r="CC36">
        <f t="shared" si="64"/>
        <v>2.2941170271064681E-2</v>
      </c>
      <c r="CD36">
        <f t="shared" si="64"/>
        <v>-1.507200666624231E-2</v>
      </c>
      <c r="CE36">
        <f t="shared" si="64"/>
        <v>-2.2429158387602177E-2</v>
      </c>
      <c r="CF36">
        <f t="shared" si="64"/>
        <v>6.8068129525225007E-3</v>
      </c>
      <c r="CG36">
        <f t="shared" si="64"/>
        <v>-4.972876387276548E-2</v>
      </c>
      <c r="CH36">
        <f t="shared" si="64"/>
        <v>2.4162672436667254E-3</v>
      </c>
      <c r="CI36">
        <f t="shared" si="64"/>
        <v>9.0813927657693583E-3</v>
      </c>
      <c r="CJ36">
        <f t="shared" si="64"/>
        <v>2.2556703544662771E-3</v>
      </c>
      <c r="CK36">
        <f t="shared" si="64"/>
        <v>-2.4960738746031996E-2</v>
      </c>
      <c r="CL36">
        <f t="shared" si="64"/>
        <v>3.3721850359861971E-2</v>
      </c>
      <c r="CM36">
        <f t="shared" si="64"/>
        <v>1.6340763263753333E-2</v>
      </c>
      <c r="CN36">
        <f t="shared" si="64"/>
        <v>-1.3286138877968368E-2</v>
      </c>
      <c r="CO36">
        <f t="shared" si="64"/>
        <v>-4.599415825008224E-3</v>
      </c>
      <c r="CP36">
        <f t="shared" si="64"/>
        <v>9.7652734235662564E-3</v>
      </c>
      <c r="CQ36">
        <f t="shared" si="64"/>
        <v>2.6890903878579842E-2</v>
      </c>
      <c r="CR36">
        <f t="shared" si="64"/>
        <v>-1.0057753356746302E-2</v>
      </c>
      <c r="CS36">
        <f t="shared" si="64"/>
        <v>-1.5099468115128967E-2</v>
      </c>
      <c r="CT36">
        <f t="shared" si="64"/>
        <v>1.0519664049262856E-2</v>
      </c>
      <c r="CU36">
        <f t="shared" si="64"/>
        <v>-1.0178167916609526E-2</v>
      </c>
      <c r="CV36">
        <f t="shared" si="64"/>
        <v>2.49048577327593E-3</v>
      </c>
      <c r="CW36">
        <f t="shared" si="64"/>
        <v>-2.8367909862235807E-3</v>
      </c>
      <c r="CX36">
        <f t="shared" si="64"/>
        <v>1.8049743400216478E-2</v>
      </c>
      <c r="CY36">
        <f t="shared" si="64"/>
        <v>-1.3114695593186676E-2</v>
      </c>
      <c r="CZ36">
        <f t="shared" si="64"/>
        <v>-1.3451434125861139E-2</v>
      </c>
      <c r="DA36">
        <f t="shared" si="64"/>
        <v>1.6104782178800736E-3</v>
      </c>
      <c r="DB36">
        <f t="shared" si="64"/>
        <v>5.2622958306197454E-2</v>
      </c>
      <c r="DC36">
        <f t="shared" si="64"/>
        <v>1.4936895720861765E-2</v>
      </c>
      <c r="DD36">
        <f t="shared" si="64"/>
        <v>3.1844335855371497E-2</v>
      </c>
      <c r="DE36">
        <f t="shared" si="64"/>
        <v>-1.6724666480107286E-2</v>
      </c>
      <c r="DF36">
        <f t="shared" si="64"/>
        <v>-1.1036377507388617E-2</v>
      </c>
      <c r="DG36">
        <f t="shared" si="64"/>
        <v>1.6513141945425192E-2</v>
      </c>
      <c r="DH36">
        <f t="shared" si="64"/>
        <v>-3.0202304631364862E-3</v>
      </c>
      <c r="DI36">
        <f t="shared" si="64"/>
        <v>-2.5765902809311569E-3</v>
      </c>
      <c r="DJ36">
        <f t="shared" si="64"/>
        <v>1.6276248805664917E-2</v>
      </c>
      <c r="DK36">
        <f t="shared" si="64"/>
        <v>-1.1281951009630475E-2</v>
      </c>
      <c r="DL36">
        <f t="shared" si="64"/>
        <v>2.4174651101054323E-3</v>
      </c>
      <c r="DM36">
        <f t="shared" si="64"/>
        <v>1.623297029453119E-2</v>
      </c>
      <c r="DN36">
        <f t="shared" si="64"/>
        <v>1.1947539989106248E-2</v>
      </c>
      <c r="DO36">
        <f t="shared" si="64"/>
        <v>-4.9779107466322303E-2</v>
      </c>
      <c r="DP36">
        <f t="shared" si="64"/>
        <v>1.5546350672031251E-2</v>
      </c>
      <c r="DQ36">
        <f t="shared" si="64"/>
        <v>4.4937515386265225E-3</v>
      </c>
      <c r="DR36">
        <f t="shared" si="64"/>
        <v>-5.864415800841738E-3</v>
      </c>
      <c r="DS36">
        <f t="shared" si="64"/>
        <v>-1.1076399018261629E-2</v>
      </c>
      <c r="DT36">
        <f t="shared" si="64"/>
        <v>-2.392330992661007E-2</v>
      </c>
      <c r="DU36">
        <f t="shared" si="64"/>
        <v>-1.5452189373379888E-2</v>
      </c>
      <c r="DV36">
        <f t="shared" si="64"/>
        <v>1.7235592047049497E-2</v>
      </c>
      <c r="DW36">
        <f t="shared" si="64"/>
        <v>-8.5784907585988446E-3</v>
      </c>
      <c r="DX36">
        <f t="shared" si="64"/>
        <v>-1.4502440040850439E-2</v>
      </c>
      <c r="DY36">
        <f t="shared" si="64"/>
        <v>1.1917117309139913E-2</v>
      </c>
      <c r="DZ36">
        <f t="shared" si="64"/>
        <v>1.7559483962226174E-4</v>
      </c>
      <c r="EA36">
        <f t="shared" si="64"/>
        <v>1.0216317194327917E-2</v>
      </c>
      <c r="EB36">
        <f t="shared" si="64"/>
        <v>-2.2245158752849381E-3</v>
      </c>
      <c r="EC36">
        <f t="shared" si="64"/>
        <v>-7.2865802425985393E-3</v>
      </c>
      <c r="ED36">
        <f t="shared" si="64"/>
        <v>7.5920290016107117E-4</v>
      </c>
      <c r="EE36">
        <f t="shared" si="64"/>
        <v>-1.5055011637063465E-2</v>
      </c>
      <c r="EF36">
        <f t="shared" si="3"/>
        <v>-1.1208546073388568E-3</v>
      </c>
      <c r="EG36">
        <f t="shared" si="4"/>
        <v>2.3921019083930233E-2</v>
      </c>
    </row>
    <row r="37" spans="1:137" hidden="1" x14ac:dyDescent="0.25">
      <c r="A37" s="8">
        <v>29</v>
      </c>
      <c r="B37">
        <v>0.19124033405505722</v>
      </c>
      <c r="C37">
        <v>0.15201979585524281</v>
      </c>
      <c r="D37">
        <v>0.34337148159604081</v>
      </c>
      <c r="E37">
        <v>0.12846272811630063</v>
      </c>
      <c r="F37">
        <v>0.18490566037735851</v>
      </c>
      <c r="G37">
        <v>1</v>
      </c>
      <c r="H37">
        <f t="shared" si="5"/>
        <v>18505</v>
      </c>
      <c r="I37">
        <f t="shared" si="6"/>
        <v>5869</v>
      </c>
      <c r="J37">
        <f t="shared" si="7"/>
        <v>176</v>
      </c>
      <c r="K37">
        <f t="shared" si="8"/>
        <v>204</v>
      </c>
      <c r="L37">
        <f t="shared" si="9"/>
        <v>7251</v>
      </c>
      <c r="M37">
        <f t="shared" si="10"/>
        <v>9988206.6999999993</v>
      </c>
      <c r="P37">
        <f t="shared" ref="P37:CA37" si="65">MMULT($H37:$L37,P$2:P$6)/MMULT($H37:$L37,O$2:O$6)-1</f>
        <v>2.3595576971791044E-3</v>
      </c>
      <c r="Q37">
        <f t="shared" si="65"/>
        <v>9.1126813189446043E-3</v>
      </c>
      <c r="R37">
        <f t="shared" si="65"/>
        <v>-4.1628589890063683E-4</v>
      </c>
      <c r="S37">
        <f t="shared" si="65"/>
        <v>1.7811190415935041E-3</v>
      </c>
      <c r="T37">
        <f t="shared" si="65"/>
        <v>1.2487598351342388E-2</v>
      </c>
      <c r="U37">
        <f t="shared" si="65"/>
        <v>-3.8590129785008864E-3</v>
      </c>
      <c r="V37">
        <f t="shared" si="65"/>
        <v>1.0260790361256822E-2</v>
      </c>
      <c r="W37">
        <f t="shared" si="65"/>
        <v>1.0368665296602853E-2</v>
      </c>
      <c r="X37">
        <f t="shared" si="65"/>
        <v>1.8079661397952806E-2</v>
      </c>
      <c r="Y37">
        <f t="shared" si="65"/>
        <v>1.4999951275426193E-2</v>
      </c>
      <c r="Z37">
        <f t="shared" si="65"/>
        <v>-7.6725364775215299E-3</v>
      </c>
      <c r="AA37">
        <f t="shared" si="65"/>
        <v>-5.860467648212131E-3</v>
      </c>
      <c r="AB37">
        <f t="shared" si="65"/>
        <v>-9.1570655135806422E-3</v>
      </c>
      <c r="AC37">
        <f t="shared" si="65"/>
        <v>5.4820650828468764E-4</v>
      </c>
      <c r="AD37">
        <f t="shared" si="65"/>
        <v>-2.1071395124706349E-2</v>
      </c>
      <c r="AE37">
        <f t="shared" si="65"/>
        <v>5.7511636037890224E-3</v>
      </c>
      <c r="AF37">
        <f t="shared" si="65"/>
        <v>-2.7779332130037915E-3</v>
      </c>
      <c r="AG37">
        <f t="shared" si="65"/>
        <v>-1.2171515424208135E-2</v>
      </c>
      <c r="AH37">
        <f t="shared" si="65"/>
        <v>-6.3723353083143808E-3</v>
      </c>
      <c r="AI37">
        <f t="shared" si="65"/>
        <v>-5.9232077388393645E-4</v>
      </c>
      <c r="AJ37">
        <f t="shared" si="65"/>
        <v>1.4053676476249111E-2</v>
      </c>
      <c r="AK37">
        <f t="shared" si="65"/>
        <v>1.9129724578713647E-2</v>
      </c>
      <c r="AL37">
        <f t="shared" si="65"/>
        <v>-2.2483261629535622E-3</v>
      </c>
      <c r="AM37">
        <f t="shared" si="65"/>
        <v>-3.8875151554496057E-4</v>
      </c>
      <c r="AN37">
        <f t="shared" si="65"/>
        <v>-2.6639654216812358E-3</v>
      </c>
      <c r="AO37">
        <f t="shared" si="65"/>
        <v>1.2483526268782352E-2</v>
      </c>
      <c r="AP37">
        <f t="shared" si="65"/>
        <v>8.3087356586224459E-3</v>
      </c>
      <c r="AQ37">
        <f t="shared" si="65"/>
        <v>-1.0379031103028624E-2</v>
      </c>
      <c r="AR37">
        <f t="shared" si="65"/>
        <v>-2.2783415017160191E-3</v>
      </c>
      <c r="AS37">
        <f t="shared" si="65"/>
        <v>6.6037531404503635E-3</v>
      </c>
      <c r="AT37">
        <f t="shared" si="65"/>
        <v>-8.9992630611369639E-3</v>
      </c>
      <c r="AU37">
        <f t="shared" si="65"/>
        <v>1.4931289743990384E-2</v>
      </c>
      <c r="AV37">
        <f t="shared" si="65"/>
        <v>-2.9926315781159119E-3</v>
      </c>
      <c r="AW37">
        <f t="shared" si="65"/>
        <v>-4.9928982446576509E-3</v>
      </c>
      <c r="AX37">
        <f t="shared" si="65"/>
        <v>-3.5176491809082888E-2</v>
      </c>
      <c r="AY37">
        <f t="shared" si="65"/>
        <v>7.7064176721568511E-3</v>
      </c>
      <c r="AZ37">
        <f t="shared" si="65"/>
        <v>-3.933725222951634E-2</v>
      </c>
      <c r="BA37">
        <f t="shared" si="65"/>
        <v>-5.3423596263814543E-2</v>
      </c>
      <c r="BB37">
        <f t="shared" si="65"/>
        <v>-1.0960820320250142E-2</v>
      </c>
      <c r="BC37">
        <f t="shared" si="65"/>
        <v>2.538925266375891E-2</v>
      </c>
      <c r="BD37">
        <f t="shared" si="65"/>
        <v>-8.7692256846594319E-4</v>
      </c>
      <c r="BE37">
        <f t="shared" si="65"/>
        <v>-1.0034309430592137E-2</v>
      </c>
      <c r="BF37">
        <f t="shared" si="65"/>
        <v>-1.1912658216778116E-2</v>
      </c>
      <c r="BG37">
        <f t="shared" si="65"/>
        <v>-6.8608501418769952E-2</v>
      </c>
      <c r="BH37">
        <f t="shared" si="65"/>
        <v>-2.1799479396143351E-2</v>
      </c>
      <c r="BI37">
        <f t="shared" si="65"/>
        <v>-8.253523576018984E-2</v>
      </c>
      <c r="BJ37">
        <f t="shared" si="65"/>
        <v>1.6889857652585993E-2</v>
      </c>
      <c r="BK37">
        <f t="shared" si="65"/>
        <v>-3.896142490288379E-2</v>
      </c>
      <c r="BL37">
        <f t="shared" si="65"/>
        <v>-2.2375723176165541E-2</v>
      </c>
      <c r="BM37">
        <f t="shared" si="65"/>
        <v>-8.1337683399352212E-2</v>
      </c>
      <c r="BN37">
        <f t="shared" si="65"/>
        <v>6.556841543920644E-2</v>
      </c>
      <c r="BO37">
        <f t="shared" si="65"/>
        <v>2.8692619658177154E-2</v>
      </c>
      <c r="BP37">
        <f t="shared" si="65"/>
        <v>-3.3233125951800724E-2</v>
      </c>
      <c r="BQ37">
        <f t="shared" si="65"/>
        <v>0.10921999408255534</v>
      </c>
      <c r="BR37">
        <f t="shared" si="65"/>
        <v>2.9763812881903551E-2</v>
      </c>
      <c r="BS37">
        <f t="shared" si="65"/>
        <v>2.6097306835797252E-3</v>
      </c>
      <c r="BT37">
        <f t="shared" si="65"/>
        <v>-4.4019232665658548E-2</v>
      </c>
      <c r="BU37">
        <f t="shared" si="65"/>
        <v>5.0447175635190966E-3</v>
      </c>
      <c r="BV37">
        <f t="shared" si="65"/>
        <v>2.2182019773853812E-2</v>
      </c>
      <c r="BW37">
        <f t="shared" si="65"/>
        <v>-1.7373000955191675E-2</v>
      </c>
      <c r="BX37">
        <f t="shared" si="65"/>
        <v>1.9662674468808872E-2</v>
      </c>
      <c r="BY37">
        <f t="shared" si="65"/>
        <v>7.8566012275729236E-3</v>
      </c>
      <c r="BZ37">
        <f t="shared" si="65"/>
        <v>2.292545189797579E-2</v>
      </c>
      <c r="CA37">
        <f t="shared" si="65"/>
        <v>1.5875644609136375E-2</v>
      </c>
      <c r="CB37">
        <f t="shared" ref="CB37:EE37" si="66">MMULT($H37:$L37,CB$2:CB$6)/MMULT($H37:$L37,CA$2:CA$6)-1</f>
        <v>1.5342029833466997E-2</v>
      </c>
      <c r="CC37">
        <f t="shared" si="66"/>
        <v>2.7149491775412482E-2</v>
      </c>
      <c r="CD37">
        <f t="shared" si="66"/>
        <v>-1.3236580783998364E-2</v>
      </c>
      <c r="CE37">
        <f t="shared" si="66"/>
        <v>-2.3805133963495151E-2</v>
      </c>
      <c r="CF37">
        <f t="shared" si="66"/>
        <v>5.912600887126862E-3</v>
      </c>
      <c r="CG37">
        <f t="shared" si="66"/>
        <v>-5.0850728936133405E-2</v>
      </c>
      <c r="CH37">
        <f t="shared" si="66"/>
        <v>4.4209289443828403E-3</v>
      </c>
      <c r="CI37">
        <f t="shared" si="66"/>
        <v>1.0690391209495109E-2</v>
      </c>
      <c r="CJ37">
        <f t="shared" si="66"/>
        <v>7.1934576270460404E-4</v>
      </c>
      <c r="CK37">
        <f t="shared" si="66"/>
        <v>-2.2059324088620436E-2</v>
      </c>
      <c r="CL37">
        <f t="shared" si="66"/>
        <v>2.770733814641968E-2</v>
      </c>
      <c r="CM37">
        <f t="shared" si="66"/>
        <v>1.5651743844867561E-2</v>
      </c>
      <c r="CN37">
        <f t="shared" si="66"/>
        <v>-1.2043475133927006E-2</v>
      </c>
      <c r="CO37">
        <f t="shared" si="66"/>
        <v>-2.6992846011566485E-3</v>
      </c>
      <c r="CP37">
        <f t="shared" si="66"/>
        <v>9.9156043928561033E-3</v>
      </c>
      <c r="CQ37">
        <f t="shared" si="66"/>
        <v>2.3892269308982028E-2</v>
      </c>
      <c r="CR37">
        <f t="shared" si="66"/>
        <v>-7.1004041087026071E-3</v>
      </c>
      <c r="CS37">
        <f t="shared" si="66"/>
        <v>-1.5660777136121573E-2</v>
      </c>
      <c r="CT37">
        <f t="shared" si="66"/>
        <v>7.9255409421810086E-3</v>
      </c>
      <c r="CU37">
        <f t="shared" si="66"/>
        <v>-6.8888194260335878E-3</v>
      </c>
      <c r="CV37">
        <f t="shared" si="66"/>
        <v>1.8528386451326373E-3</v>
      </c>
      <c r="CW37">
        <f t="shared" si="66"/>
        <v>-4.436079442508678E-3</v>
      </c>
      <c r="CX37">
        <f t="shared" si="66"/>
        <v>1.5239674031402473E-2</v>
      </c>
      <c r="CY37">
        <f t="shared" si="66"/>
        <v>-1.2664367340602167E-2</v>
      </c>
      <c r="CZ37">
        <f t="shared" si="66"/>
        <v>-1.5403347659269095E-2</v>
      </c>
      <c r="DA37">
        <f t="shared" si="66"/>
        <v>-4.5513625588833317E-4</v>
      </c>
      <c r="DB37">
        <f t="shared" si="66"/>
        <v>4.6236062506692432E-2</v>
      </c>
      <c r="DC37">
        <f t="shared" si="66"/>
        <v>1.493417799903729E-2</v>
      </c>
      <c r="DD37">
        <f t="shared" si="66"/>
        <v>3.1449801437617886E-2</v>
      </c>
      <c r="DE37">
        <f t="shared" si="66"/>
        <v>-1.5022201817150416E-2</v>
      </c>
      <c r="DF37">
        <f t="shared" si="66"/>
        <v>-1.2254722462156531E-2</v>
      </c>
      <c r="DG37">
        <f t="shared" si="66"/>
        <v>1.514870477456598E-2</v>
      </c>
      <c r="DH37">
        <f t="shared" si="66"/>
        <v>-9.3034783151635381E-4</v>
      </c>
      <c r="DI37">
        <f t="shared" si="66"/>
        <v>7.1091039297470626E-3</v>
      </c>
      <c r="DJ37">
        <f t="shared" si="66"/>
        <v>1.8658492749369371E-2</v>
      </c>
      <c r="DK37">
        <f t="shared" si="66"/>
        <v>-1.5528054927640422E-2</v>
      </c>
      <c r="DL37">
        <f t="shared" si="66"/>
        <v>9.6318656259746227E-3</v>
      </c>
      <c r="DM37">
        <f t="shared" si="66"/>
        <v>1.9414333142945495E-2</v>
      </c>
      <c r="DN37">
        <f t="shared" si="66"/>
        <v>1.1379025754527872E-2</v>
      </c>
      <c r="DO37">
        <f t="shared" si="66"/>
        <v>-4.8554819469091348E-2</v>
      </c>
      <c r="DP37">
        <f t="shared" si="66"/>
        <v>2.240304687744743E-2</v>
      </c>
      <c r="DQ37">
        <f t="shared" si="66"/>
        <v>1.4081744909986815E-2</v>
      </c>
      <c r="DR37">
        <f t="shared" si="66"/>
        <v>-1.2682222071969451E-2</v>
      </c>
      <c r="DS37">
        <f t="shared" si="66"/>
        <v>-1.4009260155129932E-2</v>
      </c>
      <c r="DT37">
        <f t="shared" si="66"/>
        <v>-2.4445720424461137E-2</v>
      </c>
      <c r="DU37">
        <f t="shared" si="66"/>
        <v>-1.3129778206744658E-2</v>
      </c>
      <c r="DV37">
        <f t="shared" si="66"/>
        <v>1.7538855008515153E-2</v>
      </c>
      <c r="DW37">
        <f t="shared" si="66"/>
        <v>-1.5224282209165829E-2</v>
      </c>
      <c r="DX37">
        <f t="shared" si="66"/>
        <v>-2.0636304096486535E-2</v>
      </c>
      <c r="DY37">
        <f t="shared" si="66"/>
        <v>1.0508373791571435E-2</v>
      </c>
      <c r="DZ37">
        <f t="shared" si="66"/>
        <v>1.9480397626077117E-3</v>
      </c>
      <c r="EA37">
        <f t="shared" si="66"/>
        <v>9.2595370790080622E-3</v>
      </c>
      <c r="EB37">
        <f t="shared" si="66"/>
        <v>-4.0591512715382194E-4</v>
      </c>
      <c r="EC37">
        <f t="shared" si="66"/>
        <v>-1.0351684560547247E-2</v>
      </c>
      <c r="ED37">
        <f t="shared" si="66"/>
        <v>3.1526989391219562E-3</v>
      </c>
      <c r="EE37">
        <f t="shared" si="66"/>
        <v>-1.4252444543144227E-2</v>
      </c>
      <c r="EF37">
        <f t="shared" si="3"/>
        <v>-1.0139148265499998E-3</v>
      </c>
      <c r="EG37">
        <f t="shared" si="4"/>
        <v>2.4668794275778831E-2</v>
      </c>
    </row>
    <row r="38" spans="1:137" hidden="1" x14ac:dyDescent="0.25">
      <c r="A38" s="8">
        <v>30</v>
      </c>
      <c r="B38">
        <v>9.509526605112878E-2</v>
      </c>
      <c r="C38">
        <v>0.34380103538453327</v>
      </c>
      <c r="D38">
        <v>0.10415754923413566</v>
      </c>
      <c r="E38">
        <v>0.25853658536585367</v>
      </c>
      <c r="F38">
        <v>0.19840956396434861</v>
      </c>
      <c r="G38">
        <v>1</v>
      </c>
      <c r="H38">
        <f t="shared" si="5"/>
        <v>9202</v>
      </c>
      <c r="I38">
        <f t="shared" si="6"/>
        <v>13274</v>
      </c>
      <c r="J38">
        <f t="shared" si="7"/>
        <v>53</v>
      </c>
      <c r="K38">
        <f t="shared" si="8"/>
        <v>410</v>
      </c>
      <c r="L38">
        <f t="shared" si="9"/>
        <v>7780</v>
      </c>
      <c r="M38">
        <f t="shared" si="10"/>
        <v>9984084.6799999997</v>
      </c>
      <c r="P38">
        <f t="shared" ref="P38:CA38" si="67">MMULT($H38:$L38,P$2:P$6)/MMULT($H38:$L38,O$2:O$6)-1</f>
        <v>4.0835591150067962E-4</v>
      </c>
      <c r="Q38">
        <f t="shared" si="67"/>
        <v>8.5800052332751786E-3</v>
      </c>
      <c r="R38">
        <f t="shared" si="67"/>
        <v>-4.4521006863841306E-3</v>
      </c>
      <c r="S38">
        <f t="shared" si="67"/>
        <v>4.4276552040023454E-4</v>
      </c>
      <c r="T38">
        <f t="shared" si="67"/>
        <v>7.1649047630559792E-3</v>
      </c>
      <c r="U38">
        <f t="shared" si="67"/>
        <v>-3.9195713917422603E-3</v>
      </c>
      <c r="V38">
        <f t="shared" si="67"/>
        <v>4.9962988281726517E-3</v>
      </c>
      <c r="W38">
        <f t="shared" si="67"/>
        <v>8.2032598108916499E-3</v>
      </c>
      <c r="X38">
        <f t="shared" si="67"/>
        <v>1.3132806277304621E-2</v>
      </c>
      <c r="Y38">
        <f t="shared" si="67"/>
        <v>7.1537239486478832E-3</v>
      </c>
      <c r="Z38">
        <f t="shared" si="67"/>
        <v>-2.6644463635617788E-3</v>
      </c>
      <c r="AA38">
        <f t="shared" si="67"/>
        <v>-9.5988791887116065E-3</v>
      </c>
      <c r="AB38">
        <f t="shared" si="67"/>
        <v>-1.6124712923594409E-2</v>
      </c>
      <c r="AC38">
        <f t="shared" si="67"/>
        <v>3.9960819306261719E-4</v>
      </c>
      <c r="AD38">
        <f t="shared" si="67"/>
        <v>-2.4237892138852413E-2</v>
      </c>
      <c r="AE38">
        <f t="shared" si="67"/>
        <v>1.087413153918626E-2</v>
      </c>
      <c r="AF38">
        <f t="shared" si="67"/>
        <v>-3.9561841760729077E-3</v>
      </c>
      <c r="AG38">
        <f t="shared" si="67"/>
        <v>-1.2553329143309533E-2</v>
      </c>
      <c r="AH38">
        <f t="shared" si="67"/>
        <v>-6.9195630233667149E-3</v>
      </c>
      <c r="AI38">
        <f t="shared" si="67"/>
        <v>4.2325293404672504E-3</v>
      </c>
      <c r="AJ38">
        <f t="shared" si="67"/>
        <v>6.1646528577827819E-3</v>
      </c>
      <c r="AK38">
        <f t="shared" si="67"/>
        <v>1.2126958972888513E-2</v>
      </c>
      <c r="AL38">
        <f t="shared" si="67"/>
        <v>-4.7934143049211952E-3</v>
      </c>
      <c r="AM38">
        <f t="shared" si="67"/>
        <v>-3.2541601824032096E-3</v>
      </c>
      <c r="AN38">
        <f t="shared" si="67"/>
        <v>-8.4640153985408029E-3</v>
      </c>
      <c r="AO38">
        <f t="shared" si="67"/>
        <v>1.4699032133592249E-2</v>
      </c>
      <c r="AP38">
        <f t="shared" si="67"/>
        <v>1.061066181038095E-2</v>
      </c>
      <c r="AQ38">
        <f t="shared" si="67"/>
        <v>-8.6248569457745283E-3</v>
      </c>
      <c r="AR38">
        <f t="shared" si="67"/>
        <v>-3.8565583527552239E-3</v>
      </c>
      <c r="AS38">
        <f t="shared" si="67"/>
        <v>4.0827777419027989E-3</v>
      </c>
      <c r="AT38">
        <f t="shared" si="67"/>
        <v>-1.1738272201637256E-2</v>
      </c>
      <c r="AU38">
        <f t="shared" si="67"/>
        <v>1.1207091117820145E-2</v>
      </c>
      <c r="AV38">
        <f t="shared" si="67"/>
        <v>3.0913843943989328E-3</v>
      </c>
      <c r="AW38">
        <f t="shared" si="67"/>
        <v>-7.5219683427638628E-3</v>
      </c>
      <c r="AX38">
        <f t="shared" si="67"/>
        <v>-3.5156793506575745E-2</v>
      </c>
      <c r="AY38">
        <f t="shared" si="67"/>
        <v>8.5785128279840528E-3</v>
      </c>
      <c r="AZ38">
        <f t="shared" si="67"/>
        <v>-3.8098821958936768E-2</v>
      </c>
      <c r="BA38">
        <f t="shared" si="67"/>
        <v>-5.5352006870881709E-2</v>
      </c>
      <c r="BB38">
        <f t="shared" si="67"/>
        <v>-1.7741275011194158E-2</v>
      </c>
      <c r="BC38">
        <f t="shared" si="67"/>
        <v>2.6954008172921817E-2</v>
      </c>
      <c r="BD38">
        <f t="shared" si="67"/>
        <v>1.4076670575233763E-3</v>
      </c>
      <c r="BE38">
        <f t="shared" si="67"/>
        <v>-1.0741403689187523E-2</v>
      </c>
      <c r="BF38">
        <f t="shared" si="67"/>
        <v>-3.7087573560547149E-2</v>
      </c>
      <c r="BG38">
        <f t="shared" si="67"/>
        <v>-0.10381496637920273</v>
      </c>
      <c r="BH38">
        <f t="shared" si="67"/>
        <v>4.5604541534265408E-3</v>
      </c>
      <c r="BI38">
        <f t="shared" si="67"/>
        <v>-7.524888716032041E-2</v>
      </c>
      <c r="BJ38">
        <f t="shared" si="67"/>
        <v>2.4199102716463416E-2</v>
      </c>
      <c r="BK38">
        <f t="shared" si="67"/>
        <v>-2.2359660346142451E-2</v>
      </c>
      <c r="BL38">
        <f t="shared" si="67"/>
        <v>-2.4604552797970247E-2</v>
      </c>
      <c r="BM38">
        <f t="shared" si="67"/>
        <v>-6.062662318212797E-2</v>
      </c>
      <c r="BN38">
        <f t="shared" si="67"/>
        <v>8.1069841962793987E-2</v>
      </c>
      <c r="BO38">
        <f t="shared" si="67"/>
        <v>2.6677545701497607E-2</v>
      </c>
      <c r="BP38">
        <f t="shared" si="67"/>
        <v>-4.8049178221084343E-2</v>
      </c>
      <c r="BQ38">
        <f t="shared" si="67"/>
        <v>7.7894634437150501E-2</v>
      </c>
      <c r="BR38">
        <f t="shared" si="67"/>
        <v>1.6448501663904658E-2</v>
      </c>
      <c r="BS38">
        <f t="shared" si="67"/>
        <v>6.9882930522298103E-3</v>
      </c>
      <c r="BT38">
        <f t="shared" si="67"/>
        <v>-4.5337071731617051E-2</v>
      </c>
      <c r="BU38">
        <f t="shared" si="67"/>
        <v>7.5735789095834338E-3</v>
      </c>
      <c r="BV38">
        <f t="shared" si="67"/>
        <v>3.2282580462560162E-2</v>
      </c>
      <c r="BW38">
        <f t="shared" si="67"/>
        <v>-1.1650018175624055E-2</v>
      </c>
      <c r="BX38">
        <f t="shared" si="67"/>
        <v>3.7059037948830031E-2</v>
      </c>
      <c r="BY38">
        <f t="shared" si="67"/>
        <v>1.3199644784603226E-2</v>
      </c>
      <c r="BZ38">
        <f t="shared" si="67"/>
        <v>1.2376037417165309E-2</v>
      </c>
      <c r="CA38">
        <f t="shared" si="67"/>
        <v>9.6441760394561094E-3</v>
      </c>
      <c r="CB38">
        <f t="shared" ref="CB38:EE38" si="68">MMULT($H38:$L38,CB$2:CB$6)/MMULT($H38:$L38,CA$2:CA$6)-1</f>
        <v>1.253587376283849E-2</v>
      </c>
      <c r="CC38">
        <f t="shared" si="68"/>
        <v>1.406095169551036E-2</v>
      </c>
      <c r="CD38">
        <f t="shared" si="68"/>
        <v>-1.0983708825386795E-2</v>
      </c>
      <c r="CE38">
        <f t="shared" si="68"/>
        <v>-2.0937672954096653E-2</v>
      </c>
      <c r="CF38">
        <f t="shared" si="68"/>
        <v>-4.9259304489785993E-3</v>
      </c>
      <c r="CG38">
        <f t="shared" si="68"/>
        <v>-5.0954314563081859E-2</v>
      </c>
      <c r="CH38">
        <f t="shared" si="68"/>
        <v>7.6397135841286268E-3</v>
      </c>
      <c r="CI38">
        <f t="shared" si="68"/>
        <v>9.6585675728599885E-3</v>
      </c>
      <c r="CJ38">
        <f t="shared" si="68"/>
        <v>-5.2690272459426923E-3</v>
      </c>
      <c r="CK38">
        <f t="shared" si="68"/>
        <v>-1.7098981402025482E-2</v>
      </c>
      <c r="CL38">
        <f t="shared" si="68"/>
        <v>3.866452208313742E-2</v>
      </c>
      <c r="CM38">
        <f t="shared" si="68"/>
        <v>1.0307017545001296E-2</v>
      </c>
      <c r="CN38">
        <f t="shared" si="68"/>
        <v>-1.7578162163616629E-2</v>
      </c>
      <c r="CO38">
        <f t="shared" si="68"/>
        <v>-4.024232930968763E-3</v>
      </c>
      <c r="CP38">
        <f t="shared" si="68"/>
        <v>1.4058435431624439E-2</v>
      </c>
      <c r="CQ38">
        <f t="shared" si="68"/>
        <v>2.571890978750635E-2</v>
      </c>
      <c r="CR38">
        <f t="shared" si="68"/>
        <v>-1.0386984923914655E-2</v>
      </c>
      <c r="CS38">
        <f t="shared" si="68"/>
        <v>-1.3676850492464032E-2</v>
      </c>
      <c r="CT38">
        <f t="shared" si="68"/>
        <v>1.6116623221400728E-2</v>
      </c>
      <c r="CU38">
        <f t="shared" si="68"/>
        <v>-1.1308365932565345E-2</v>
      </c>
      <c r="CV38">
        <f t="shared" si="68"/>
        <v>-2.7085411381309044E-3</v>
      </c>
      <c r="CW38">
        <f t="shared" si="68"/>
        <v>-2.7360868285648543E-3</v>
      </c>
      <c r="CX38">
        <f t="shared" si="68"/>
        <v>5.5799806010734532E-3</v>
      </c>
      <c r="CY38">
        <f t="shared" si="68"/>
        <v>-1.3754102802884804E-2</v>
      </c>
      <c r="CZ38">
        <f t="shared" si="68"/>
        <v>-5.7022357073739371E-3</v>
      </c>
      <c r="DA38">
        <f t="shared" si="68"/>
        <v>-5.8712537203697845E-4</v>
      </c>
      <c r="DB38">
        <f t="shared" si="68"/>
        <v>4.5912067275987178E-2</v>
      </c>
      <c r="DC38">
        <f t="shared" si="68"/>
        <v>1.2354814479863974E-2</v>
      </c>
      <c r="DD38">
        <f t="shared" si="68"/>
        <v>2.5351149659436967E-2</v>
      </c>
      <c r="DE38">
        <f t="shared" si="68"/>
        <v>-1.5922344974218405E-2</v>
      </c>
      <c r="DF38">
        <f t="shared" si="68"/>
        <v>-5.5538020361060036E-3</v>
      </c>
      <c r="DG38">
        <f t="shared" si="68"/>
        <v>1.5403855722668114E-2</v>
      </c>
      <c r="DH38">
        <f t="shared" si="68"/>
        <v>2.5381891587104022E-3</v>
      </c>
      <c r="DI38">
        <f t="shared" si="68"/>
        <v>1.4619490391831746E-5</v>
      </c>
      <c r="DJ38">
        <f t="shared" si="68"/>
        <v>1.582055356374501E-2</v>
      </c>
      <c r="DK38">
        <f t="shared" si="68"/>
        <v>-1.0642134018787774E-2</v>
      </c>
      <c r="DL38">
        <f t="shared" si="68"/>
        <v>8.4705473512638463E-3</v>
      </c>
      <c r="DM38">
        <f t="shared" si="68"/>
        <v>2.1038829973995643E-2</v>
      </c>
      <c r="DN38">
        <f t="shared" si="68"/>
        <v>2.5239821975867383E-2</v>
      </c>
      <c r="DO38">
        <f t="shared" si="68"/>
        <v>-3.4857796439489719E-2</v>
      </c>
      <c r="DP38">
        <f t="shared" si="68"/>
        <v>1.6246261107490279E-2</v>
      </c>
      <c r="DQ38">
        <f t="shared" si="68"/>
        <v>6.7450600093730273E-3</v>
      </c>
      <c r="DR38">
        <f t="shared" si="68"/>
        <v>-5.4526031072189562E-3</v>
      </c>
      <c r="DS38">
        <f t="shared" si="68"/>
        <v>-1.6448631581378992E-2</v>
      </c>
      <c r="DT38">
        <f t="shared" si="68"/>
        <v>-1.7877396225597031E-2</v>
      </c>
      <c r="DU38">
        <f t="shared" si="68"/>
        <v>-1.2100037621689652E-2</v>
      </c>
      <c r="DV38">
        <f t="shared" si="68"/>
        <v>1.562738242119055E-2</v>
      </c>
      <c r="DW38">
        <f t="shared" si="68"/>
        <v>-9.718970670767213E-3</v>
      </c>
      <c r="DX38">
        <f t="shared" si="68"/>
        <v>-1.517437929127452E-2</v>
      </c>
      <c r="DY38">
        <f t="shared" si="68"/>
        <v>1.4754683730529239E-2</v>
      </c>
      <c r="DZ38">
        <f t="shared" si="68"/>
        <v>-1.3508702774512882E-3</v>
      </c>
      <c r="EA38">
        <f t="shared" si="68"/>
        <v>3.1755586731090357E-3</v>
      </c>
      <c r="EB38">
        <f t="shared" si="68"/>
        <v>-6.7313583559585055E-3</v>
      </c>
      <c r="EC38">
        <f t="shared" si="68"/>
        <v>-8.4804409674040793E-3</v>
      </c>
      <c r="ED38">
        <f t="shared" si="68"/>
        <v>1.1160180893068361E-2</v>
      </c>
      <c r="EE38">
        <f t="shared" si="68"/>
        <v>-1.1732605017421571E-2</v>
      </c>
      <c r="EF38">
        <f t="shared" si="3"/>
        <v>-1.4545476266500286E-3</v>
      </c>
      <c r="EG38">
        <f t="shared" si="4"/>
        <v>2.4251649968810862E-2</v>
      </c>
    </row>
    <row r="39" spans="1:137" hidden="1" x14ac:dyDescent="0.25">
      <c r="A39" s="8">
        <v>31</v>
      </c>
      <c r="B39">
        <v>7.2715332268985591E-2</v>
      </c>
      <c r="C39">
        <v>0.28245977558114521</v>
      </c>
      <c r="D39">
        <v>0.31144626742303294</v>
      </c>
      <c r="E39">
        <v>0.14753671433585835</v>
      </c>
      <c r="F39">
        <v>0.18584191039097797</v>
      </c>
      <c r="G39">
        <v>1</v>
      </c>
      <c r="H39">
        <f t="shared" si="5"/>
        <v>7036</v>
      </c>
      <c r="I39">
        <f t="shared" si="6"/>
        <v>10905</v>
      </c>
      <c r="J39">
        <f t="shared" si="7"/>
        <v>160</v>
      </c>
      <c r="K39">
        <f t="shared" si="8"/>
        <v>234</v>
      </c>
      <c r="L39">
        <f t="shared" si="9"/>
        <v>7287</v>
      </c>
      <c r="M39">
        <f t="shared" si="10"/>
        <v>9994156.2400000002</v>
      </c>
      <c r="P39">
        <f t="shared" ref="P39:CA39" si="69">MMULT($H39:$L39,P$2:P$6)/MMULT($H39:$L39,O$2:O$6)-1</f>
        <v>9.5310997459452373E-4</v>
      </c>
      <c r="Q39">
        <f t="shared" si="69"/>
        <v>9.4144248253111851E-3</v>
      </c>
      <c r="R39">
        <f t="shared" si="69"/>
        <v>-3.2969557666742144E-3</v>
      </c>
      <c r="S39">
        <f t="shared" si="69"/>
        <v>2.019947505984554E-4</v>
      </c>
      <c r="T39">
        <f t="shared" si="69"/>
        <v>1.1418514018117776E-2</v>
      </c>
      <c r="U39">
        <f t="shared" si="69"/>
        <v>-7.6998858061561037E-3</v>
      </c>
      <c r="V39">
        <f t="shared" si="69"/>
        <v>7.9715056403175666E-3</v>
      </c>
      <c r="W39">
        <f t="shared" si="69"/>
        <v>1.2228179421374552E-2</v>
      </c>
      <c r="X39">
        <f t="shared" si="69"/>
        <v>1.7165576114360093E-2</v>
      </c>
      <c r="Y39">
        <f t="shared" si="69"/>
        <v>9.2088008913173702E-3</v>
      </c>
      <c r="Z39">
        <f t="shared" si="69"/>
        <v>-6.2673462737740104E-3</v>
      </c>
      <c r="AA39">
        <f t="shared" si="69"/>
        <v>-8.9791375354402181E-3</v>
      </c>
      <c r="AB39">
        <f t="shared" si="69"/>
        <v>-1.4541277241335915E-2</v>
      </c>
      <c r="AC39">
        <f t="shared" si="69"/>
        <v>6.8736820666814857E-4</v>
      </c>
      <c r="AD39">
        <f t="shared" si="69"/>
        <v>-2.052770689845218E-2</v>
      </c>
      <c r="AE39">
        <f t="shared" si="69"/>
        <v>1.0105841360988022E-2</v>
      </c>
      <c r="AF39">
        <f t="shared" si="69"/>
        <v>-3.3754305985547184E-3</v>
      </c>
      <c r="AG39">
        <f t="shared" si="69"/>
        <v>-1.2438660550039504E-2</v>
      </c>
      <c r="AH39">
        <f t="shared" si="69"/>
        <v>-8.0428524425918413E-3</v>
      </c>
      <c r="AI39">
        <f t="shared" si="69"/>
        <v>-1.5555615306263038E-3</v>
      </c>
      <c r="AJ39">
        <f t="shared" si="69"/>
        <v>1.1704687785221601E-2</v>
      </c>
      <c r="AK39">
        <f t="shared" si="69"/>
        <v>1.3816967049103512E-2</v>
      </c>
      <c r="AL39">
        <f t="shared" si="69"/>
        <v>-4.6378288120673128E-3</v>
      </c>
      <c r="AM39">
        <f t="shared" si="69"/>
        <v>-2.3518349203571765E-3</v>
      </c>
      <c r="AN39">
        <f t="shared" si="69"/>
        <v>-3.719669909550638E-3</v>
      </c>
      <c r="AO39">
        <f t="shared" si="69"/>
        <v>1.756761431979581E-2</v>
      </c>
      <c r="AP39">
        <f t="shared" si="69"/>
        <v>8.3140515894899458E-3</v>
      </c>
      <c r="AQ39">
        <f t="shared" si="69"/>
        <v>-1.2147451716108981E-2</v>
      </c>
      <c r="AR39">
        <f t="shared" si="69"/>
        <v>-2.8558541650876013E-3</v>
      </c>
      <c r="AS39">
        <f t="shared" si="69"/>
        <v>6.0534847041309181E-3</v>
      </c>
      <c r="AT39">
        <f t="shared" si="69"/>
        <v>-8.2895355652763403E-3</v>
      </c>
      <c r="AU39">
        <f t="shared" si="69"/>
        <v>1.5743514681249238E-2</v>
      </c>
      <c r="AV39">
        <f t="shared" si="69"/>
        <v>2.120046259086461E-4</v>
      </c>
      <c r="AW39">
        <f t="shared" si="69"/>
        <v>-6.3786636339766556E-3</v>
      </c>
      <c r="AX39">
        <f t="shared" si="69"/>
        <v>-3.2879285860296426E-2</v>
      </c>
      <c r="AY39">
        <f t="shared" si="69"/>
        <v>9.6525691178888096E-3</v>
      </c>
      <c r="AZ39">
        <f t="shared" si="69"/>
        <v>-3.4726343008563032E-2</v>
      </c>
      <c r="BA39">
        <f t="shared" si="69"/>
        <v>-5.296584510136404E-2</v>
      </c>
      <c r="BB39">
        <f t="shared" si="69"/>
        <v>-1.3976386549933828E-2</v>
      </c>
      <c r="BC39">
        <f t="shared" si="69"/>
        <v>2.6487871970427346E-2</v>
      </c>
      <c r="BD39">
        <f t="shared" si="69"/>
        <v>1.6722333445384763E-4</v>
      </c>
      <c r="BE39">
        <f t="shared" si="69"/>
        <v>-7.7496327820870681E-3</v>
      </c>
      <c r="BF39">
        <f t="shared" si="69"/>
        <v>-1.4553611141072897E-2</v>
      </c>
      <c r="BG39">
        <f t="shared" si="69"/>
        <v>-7.6147355209960965E-2</v>
      </c>
      <c r="BH39">
        <f t="shared" si="69"/>
        <v>-1.5417046702329129E-2</v>
      </c>
      <c r="BI39">
        <f t="shared" si="69"/>
        <v>-7.8331160031904212E-2</v>
      </c>
      <c r="BJ39">
        <f t="shared" si="69"/>
        <v>1.5127708875597223E-2</v>
      </c>
      <c r="BK39">
        <f t="shared" si="69"/>
        <v>-2.9297565852760443E-2</v>
      </c>
      <c r="BL39">
        <f t="shared" si="69"/>
        <v>-1.7624897656069227E-2</v>
      </c>
      <c r="BM39">
        <f t="shared" si="69"/>
        <v>-6.8033585265623753E-2</v>
      </c>
      <c r="BN39">
        <f t="shared" si="69"/>
        <v>6.870237665300527E-2</v>
      </c>
      <c r="BO39">
        <f t="shared" si="69"/>
        <v>2.0965062192988659E-2</v>
      </c>
      <c r="BP39">
        <f t="shared" si="69"/>
        <v>-3.6949612565601031E-2</v>
      </c>
      <c r="BQ39">
        <f t="shared" si="69"/>
        <v>0.10197860526662739</v>
      </c>
      <c r="BR39">
        <f t="shared" si="69"/>
        <v>2.3740196748802456E-2</v>
      </c>
      <c r="BS39">
        <f t="shared" si="69"/>
        <v>6.4623523718010389E-3</v>
      </c>
      <c r="BT39">
        <f t="shared" si="69"/>
        <v>-4.2815265354052889E-2</v>
      </c>
      <c r="BU39">
        <f t="shared" si="69"/>
        <v>8.044091116147456E-3</v>
      </c>
      <c r="BV39">
        <f t="shared" si="69"/>
        <v>2.2111785856485433E-2</v>
      </c>
      <c r="BW39">
        <f t="shared" si="69"/>
        <v>-1.678800196825081E-2</v>
      </c>
      <c r="BX39">
        <f t="shared" si="69"/>
        <v>2.4358065003114993E-2</v>
      </c>
      <c r="BY39">
        <f t="shared" si="69"/>
        <v>8.5447320983911279E-3</v>
      </c>
      <c r="BZ39">
        <f t="shared" si="69"/>
        <v>1.8475384096761527E-2</v>
      </c>
      <c r="CA39">
        <f t="shared" si="69"/>
        <v>1.1226179283355231E-2</v>
      </c>
      <c r="CB39">
        <f t="shared" ref="CB39:EE39" si="70">MMULT($H39:$L39,CB$2:CB$6)/MMULT($H39:$L39,CA$2:CA$6)-1</f>
        <v>1.4937107854585463E-2</v>
      </c>
      <c r="CC39">
        <f t="shared" si="70"/>
        <v>2.3633154952120039E-2</v>
      </c>
      <c r="CD39">
        <f t="shared" si="70"/>
        <v>-1.4233629847286378E-2</v>
      </c>
      <c r="CE39">
        <f t="shared" si="70"/>
        <v>-2.2642420316702938E-2</v>
      </c>
      <c r="CF39">
        <f t="shared" si="70"/>
        <v>6.9040321565390084E-3</v>
      </c>
      <c r="CG39">
        <f t="shared" si="70"/>
        <v>-4.976578020279554E-2</v>
      </c>
      <c r="CH39">
        <f t="shared" si="70"/>
        <v>3.1636729083912574E-3</v>
      </c>
      <c r="CI39">
        <f t="shared" si="70"/>
        <v>9.7704027873888322E-3</v>
      </c>
      <c r="CJ39">
        <f t="shared" si="70"/>
        <v>1.5387839904097422E-3</v>
      </c>
      <c r="CK39">
        <f t="shared" si="70"/>
        <v>-2.4053317389946427E-2</v>
      </c>
      <c r="CL39">
        <f t="shared" si="70"/>
        <v>3.0946412103668886E-2</v>
      </c>
      <c r="CM39">
        <f t="shared" si="70"/>
        <v>1.5357545600892974E-2</v>
      </c>
      <c r="CN39">
        <f t="shared" si="70"/>
        <v>-1.2529527973071164E-2</v>
      </c>
      <c r="CO39">
        <f t="shared" si="70"/>
        <v>-3.5506334063921674E-3</v>
      </c>
      <c r="CP39">
        <f t="shared" si="70"/>
        <v>1.0199111089515878E-2</v>
      </c>
      <c r="CQ39">
        <f t="shared" si="70"/>
        <v>2.5477656265729287E-2</v>
      </c>
      <c r="CR39">
        <f t="shared" si="70"/>
        <v>-8.47605045969968E-3</v>
      </c>
      <c r="CS39">
        <f t="shared" si="70"/>
        <v>-1.5810890087366247E-2</v>
      </c>
      <c r="CT39">
        <f t="shared" si="70"/>
        <v>9.4584112122482189E-3</v>
      </c>
      <c r="CU39">
        <f t="shared" si="70"/>
        <v>-8.4110455871544421E-3</v>
      </c>
      <c r="CV39">
        <f t="shared" si="70"/>
        <v>2.18645918653948E-3</v>
      </c>
      <c r="CW39">
        <f t="shared" si="70"/>
        <v>-2.9813416432314943E-3</v>
      </c>
      <c r="CX39">
        <f t="shared" si="70"/>
        <v>1.518655728020768E-2</v>
      </c>
      <c r="CY39">
        <f t="shared" si="70"/>
        <v>-1.3331289396235846E-2</v>
      </c>
      <c r="CZ39">
        <f t="shared" si="70"/>
        <v>-1.4512638850834758E-2</v>
      </c>
      <c r="DA39">
        <f t="shared" si="70"/>
        <v>1.0264786056384256E-3</v>
      </c>
      <c r="DB39">
        <f t="shared" si="70"/>
        <v>4.9633241764373226E-2</v>
      </c>
      <c r="DC39">
        <f t="shared" si="70"/>
        <v>1.4100316765963461E-2</v>
      </c>
      <c r="DD39">
        <f t="shared" si="70"/>
        <v>3.1277092776752724E-2</v>
      </c>
      <c r="DE39">
        <f t="shared" si="70"/>
        <v>-1.5592674069575985E-2</v>
      </c>
      <c r="DF39">
        <f t="shared" si="70"/>
        <v>-1.190262104443307E-2</v>
      </c>
      <c r="DG39">
        <f t="shared" si="70"/>
        <v>1.5897751306795715E-2</v>
      </c>
      <c r="DH39">
        <f t="shared" si="70"/>
        <v>-1.8138176890913904E-3</v>
      </c>
      <c r="DI39">
        <f t="shared" si="70"/>
        <v>1.2268331415821176E-3</v>
      </c>
      <c r="DJ39">
        <f t="shared" si="70"/>
        <v>1.7775641593638758E-2</v>
      </c>
      <c r="DK39">
        <f t="shared" si="70"/>
        <v>-1.2302179011179692E-2</v>
      </c>
      <c r="DL39">
        <f t="shared" si="70"/>
        <v>4.5469521170569127E-3</v>
      </c>
      <c r="DM39">
        <f t="shared" si="70"/>
        <v>1.8250039071046942E-2</v>
      </c>
      <c r="DN39">
        <f t="shared" si="70"/>
        <v>1.3328200126086598E-2</v>
      </c>
      <c r="DO39">
        <f t="shared" si="70"/>
        <v>-4.9217089528843405E-2</v>
      </c>
      <c r="DP39">
        <f t="shared" si="70"/>
        <v>1.8027796479115121E-2</v>
      </c>
      <c r="DQ39">
        <f t="shared" si="70"/>
        <v>7.3759771161177046E-3</v>
      </c>
      <c r="DR39">
        <f t="shared" si="70"/>
        <v>-8.2415951808010313E-3</v>
      </c>
      <c r="DS39">
        <f t="shared" si="70"/>
        <v>-1.2321721633160032E-2</v>
      </c>
      <c r="DT39">
        <f t="shared" si="70"/>
        <v>-2.4321382682151338E-2</v>
      </c>
      <c r="DU39">
        <f t="shared" si="70"/>
        <v>-1.4288289993170777E-2</v>
      </c>
      <c r="DV39">
        <f t="shared" si="70"/>
        <v>1.6332254651333589E-2</v>
      </c>
      <c r="DW39">
        <f t="shared" si="70"/>
        <v>-9.6455853841200812E-3</v>
      </c>
      <c r="DX39">
        <f t="shared" si="70"/>
        <v>-1.666778903519317E-2</v>
      </c>
      <c r="DY39">
        <f t="shared" si="70"/>
        <v>1.1616240737724937E-2</v>
      </c>
      <c r="DZ39">
        <f t="shared" si="70"/>
        <v>3.469258656740859E-4</v>
      </c>
      <c r="EA39">
        <f t="shared" si="70"/>
        <v>9.867625821068593E-3</v>
      </c>
      <c r="EB39">
        <f t="shared" si="70"/>
        <v>-1.6927372245910677E-3</v>
      </c>
      <c r="EC39">
        <f t="shared" si="70"/>
        <v>-8.3886054498757412E-3</v>
      </c>
      <c r="ED39">
        <f t="shared" si="70"/>
        <v>2.2614981561508429E-3</v>
      </c>
      <c r="EE39">
        <f t="shared" si="70"/>
        <v>-1.5042709888829386E-2</v>
      </c>
      <c r="EF39">
        <f t="shared" si="3"/>
        <v>-1.138638283024342E-3</v>
      </c>
      <c r="EG39">
        <f t="shared" si="4"/>
        <v>2.3765237902941955E-2</v>
      </c>
    </row>
    <row r="40" spans="1:137" hidden="1" x14ac:dyDescent="0.25">
      <c r="A40" s="8">
        <v>32</v>
      </c>
      <c r="B40">
        <v>0.35110019740960086</v>
      </c>
      <c r="C40">
        <v>1.0833453705041168E-2</v>
      </c>
      <c r="D40">
        <v>0.39230343300110743</v>
      </c>
      <c r="E40">
        <v>0.22584139823775823</v>
      </c>
      <c r="F40">
        <v>1.992151764649237E-2</v>
      </c>
      <c r="G40">
        <v>1.0000000000000002</v>
      </c>
      <c r="H40">
        <f t="shared" si="5"/>
        <v>33975</v>
      </c>
      <c r="I40">
        <f t="shared" si="6"/>
        <v>418</v>
      </c>
      <c r="J40">
        <f t="shared" si="7"/>
        <v>201</v>
      </c>
      <c r="K40">
        <f t="shared" si="8"/>
        <v>358</v>
      </c>
      <c r="L40">
        <f t="shared" si="9"/>
        <v>781</v>
      </c>
      <c r="M40">
        <f t="shared" si="10"/>
        <v>9980693.5</v>
      </c>
      <c r="P40">
        <f t="shared" ref="P40:CA40" si="71">MMULT($H40:$L40,P$2:P$6)/MMULT($H40:$L40,O$2:O$6)-1</f>
        <v>6.3999861332282304E-3</v>
      </c>
      <c r="Q40">
        <f t="shared" si="71"/>
        <v>7.5355711102729206E-3</v>
      </c>
      <c r="R40">
        <f t="shared" si="71"/>
        <v>2.6872408731077879E-3</v>
      </c>
      <c r="S40">
        <f t="shared" si="71"/>
        <v>4.6430982887786243E-3</v>
      </c>
      <c r="T40">
        <f t="shared" si="71"/>
        <v>1.2120008848747643E-2</v>
      </c>
      <c r="U40">
        <f t="shared" si="71"/>
        <v>2.8409845042769444E-3</v>
      </c>
      <c r="V40">
        <f t="shared" si="71"/>
        <v>1.586869677885816E-2</v>
      </c>
      <c r="W40">
        <f t="shared" si="71"/>
        <v>8.4063417206285962E-3</v>
      </c>
      <c r="X40">
        <f t="shared" si="71"/>
        <v>1.8273712885138016E-2</v>
      </c>
      <c r="Y40">
        <f t="shared" si="71"/>
        <v>2.0741491002044699E-2</v>
      </c>
      <c r="Z40">
        <f t="shared" si="71"/>
        <v>-1.0858864264662316E-2</v>
      </c>
      <c r="AA40">
        <f t="shared" si="71"/>
        <v>-2.499748994080897E-3</v>
      </c>
      <c r="AB40">
        <f t="shared" si="71"/>
        <v>-2.8543688125763911E-3</v>
      </c>
      <c r="AC40">
        <f t="shared" si="71"/>
        <v>-2.8697713201586428E-4</v>
      </c>
      <c r="AD40">
        <f t="shared" si="71"/>
        <v>-1.8029655216614704E-2</v>
      </c>
      <c r="AE40">
        <f t="shared" si="71"/>
        <v>1.2373617620369259E-3</v>
      </c>
      <c r="AF40">
        <f t="shared" si="71"/>
        <v>-4.0567971651255252E-3</v>
      </c>
      <c r="AG40">
        <f t="shared" si="71"/>
        <v>-1.3875661350904678E-2</v>
      </c>
      <c r="AH40">
        <f t="shared" si="71"/>
        <v>2.5097247113969878E-4</v>
      </c>
      <c r="AI40">
        <f t="shared" si="71"/>
        <v>3.5402492984593081E-4</v>
      </c>
      <c r="AJ40">
        <f t="shared" si="71"/>
        <v>1.4923045311540761E-2</v>
      </c>
      <c r="AK40">
        <f t="shared" si="71"/>
        <v>2.7322687477228325E-2</v>
      </c>
      <c r="AL40">
        <f t="shared" si="71"/>
        <v>1.6220355705094391E-3</v>
      </c>
      <c r="AM40">
        <f t="shared" si="71"/>
        <v>-5.105360179150642E-4</v>
      </c>
      <c r="AN40">
        <f t="shared" si="71"/>
        <v>-1.2747452092077838E-3</v>
      </c>
      <c r="AO40">
        <f t="shared" si="71"/>
        <v>5.8380176978183318E-3</v>
      </c>
      <c r="AP40">
        <f t="shared" si="71"/>
        <v>1.0038664563109201E-2</v>
      </c>
      <c r="AQ40">
        <f t="shared" si="71"/>
        <v>-8.3933622970931987E-3</v>
      </c>
      <c r="AR40">
        <f t="shared" si="71"/>
        <v>-7.7017437566029301E-4</v>
      </c>
      <c r="AS40">
        <f t="shared" si="71"/>
        <v>7.9501403641293322E-3</v>
      </c>
      <c r="AT40">
        <f t="shared" si="71"/>
        <v>-1.0474583667944293E-2</v>
      </c>
      <c r="AU40">
        <f t="shared" si="71"/>
        <v>1.6297858423249156E-2</v>
      </c>
      <c r="AV40">
        <f t="shared" si="71"/>
        <v>-6.3633544867361946E-3</v>
      </c>
      <c r="AW40">
        <f t="shared" si="71"/>
        <v>-5.5999393375636419E-3</v>
      </c>
      <c r="AX40">
        <f t="shared" si="71"/>
        <v>-4.0821944317887771E-2</v>
      </c>
      <c r="AY40">
        <f t="shared" si="71"/>
        <v>3.6155666924666541E-3</v>
      </c>
      <c r="AZ40">
        <f t="shared" si="71"/>
        <v>-4.6288565892003142E-2</v>
      </c>
      <c r="BA40">
        <f t="shared" si="71"/>
        <v>-5.6203257324595191E-2</v>
      </c>
      <c r="BB40">
        <f t="shared" si="71"/>
        <v>-7.2497217844720296E-3</v>
      </c>
      <c r="BC40">
        <f t="shared" si="71"/>
        <v>2.3723432034842729E-2</v>
      </c>
      <c r="BD40">
        <f t="shared" si="71"/>
        <v>1.0235781809797562E-3</v>
      </c>
      <c r="BE40">
        <f t="shared" si="71"/>
        <v>-1.2240405168659318E-2</v>
      </c>
      <c r="BF40">
        <f t="shared" si="71"/>
        <v>-6.7512962940717847E-3</v>
      </c>
      <c r="BG40">
        <f t="shared" si="71"/>
        <v>-7.0190586148286327E-2</v>
      </c>
      <c r="BH40">
        <f t="shared" si="71"/>
        <v>-1.7686293090450778E-2</v>
      </c>
      <c r="BI40">
        <f t="shared" si="71"/>
        <v>-8.4932232300463317E-2</v>
      </c>
      <c r="BJ40">
        <f t="shared" si="71"/>
        <v>-1.4089650188350289E-3</v>
      </c>
      <c r="BK40">
        <f t="shared" si="71"/>
        <v>-5.4085949282714041E-2</v>
      </c>
      <c r="BL40">
        <f t="shared" si="71"/>
        <v>-2.1352958330312033E-2</v>
      </c>
      <c r="BM40">
        <f t="shared" si="71"/>
        <v>-0.10358543942923226</v>
      </c>
      <c r="BN40">
        <f t="shared" si="71"/>
        <v>6.6602103325834605E-2</v>
      </c>
      <c r="BO40">
        <f t="shared" si="71"/>
        <v>3.8467172138725081E-2</v>
      </c>
      <c r="BP40">
        <f t="shared" si="71"/>
        <v>-2.7121576812254022E-2</v>
      </c>
      <c r="BQ40">
        <f t="shared" si="71"/>
        <v>0.12389343518710016</v>
      </c>
      <c r="BR40">
        <f t="shared" si="71"/>
        <v>4.4818717180377998E-2</v>
      </c>
      <c r="BS40">
        <f t="shared" si="71"/>
        <v>4.0975019950084679E-4</v>
      </c>
      <c r="BT40">
        <f t="shared" si="71"/>
        <v>-4.7335376571628118E-2</v>
      </c>
      <c r="BU40">
        <f t="shared" si="71"/>
        <v>5.3797188584336908E-5</v>
      </c>
      <c r="BV40">
        <f t="shared" si="71"/>
        <v>2.6013696396735231E-2</v>
      </c>
      <c r="BW40">
        <f t="shared" si="71"/>
        <v>-1.7610551981368183E-2</v>
      </c>
      <c r="BX40">
        <f t="shared" si="71"/>
        <v>2.1898658680306493E-2</v>
      </c>
      <c r="BY40">
        <f t="shared" si="71"/>
        <v>1.2002260085343108E-2</v>
      </c>
      <c r="BZ40">
        <f t="shared" si="71"/>
        <v>2.4012383500708001E-2</v>
      </c>
      <c r="CA40">
        <f t="shared" si="71"/>
        <v>1.5658028813532843E-2</v>
      </c>
      <c r="CB40">
        <f t="shared" ref="CB40:EE40" si="72">MMULT($H40:$L40,CB$2:CB$6)/MMULT($H40:$L40,CA$2:CA$6)-1</f>
        <v>1.4902726341982309E-2</v>
      </c>
      <c r="CC40">
        <f t="shared" si="72"/>
        <v>3.0912537812287866E-2</v>
      </c>
      <c r="CD40">
        <f t="shared" si="72"/>
        <v>-1.2717682223239213E-2</v>
      </c>
      <c r="CE40">
        <f t="shared" si="72"/>
        <v>-2.5326609160413849E-2</v>
      </c>
      <c r="CF40">
        <f t="shared" si="72"/>
        <v>1.4129519357504172E-3</v>
      </c>
      <c r="CG40">
        <f t="shared" si="72"/>
        <v>-5.330388412969489E-2</v>
      </c>
      <c r="CH40">
        <f t="shared" si="72"/>
        <v>5.9791411474150458E-3</v>
      </c>
      <c r="CI40">
        <f t="shared" si="72"/>
        <v>1.087311887874054E-2</v>
      </c>
      <c r="CJ40">
        <f t="shared" si="72"/>
        <v>-4.5831935959417258E-4</v>
      </c>
      <c r="CK40">
        <f t="shared" si="72"/>
        <v>-1.8971984185722546E-2</v>
      </c>
      <c r="CL40">
        <f t="shared" si="72"/>
        <v>2.9417767965842279E-2</v>
      </c>
      <c r="CM40">
        <f t="shared" si="72"/>
        <v>1.7834273683993596E-2</v>
      </c>
      <c r="CN40">
        <f t="shared" si="72"/>
        <v>-1.3869709643346995E-2</v>
      </c>
      <c r="CO40">
        <f t="shared" si="72"/>
        <v>-3.7106457239415302E-3</v>
      </c>
      <c r="CP40">
        <f t="shared" si="72"/>
        <v>8.9633145692364913E-3</v>
      </c>
      <c r="CQ40">
        <f t="shared" si="72"/>
        <v>2.4212897741427097E-2</v>
      </c>
      <c r="CR40">
        <f t="shared" si="72"/>
        <v>-8.5473289484012671E-3</v>
      </c>
      <c r="CS40">
        <f t="shared" si="72"/>
        <v>-1.3137755745591284E-2</v>
      </c>
      <c r="CT40">
        <f t="shared" si="72"/>
        <v>8.6191313277117487E-3</v>
      </c>
      <c r="CU40">
        <f t="shared" si="72"/>
        <v>-8.7141374665792304E-3</v>
      </c>
      <c r="CV40">
        <f t="shared" si="72"/>
        <v>1.0591287336225719E-3</v>
      </c>
      <c r="CW40">
        <f t="shared" si="72"/>
        <v>-7.0038834427079699E-3</v>
      </c>
      <c r="CX40">
        <f t="shared" si="72"/>
        <v>2.0792471335802754E-2</v>
      </c>
      <c r="CY40">
        <f t="shared" si="72"/>
        <v>-1.0857525403568213E-2</v>
      </c>
      <c r="CZ40">
        <f t="shared" si="72"/>
        <v>-1.3004281911509041E-2</v>
      </c>
      <c r="DA40">
        <f t="shared" si="72"/>
        <v>-2.2858747749178177E-3</v>
      </c>
      <c r="DB40">
        <f t="shared" si="72"/>
        <v>4.6163219134196076E-2</v>
      </c>
      <c r="DC40">
        <f t="shared" si="72"/>
        <v>1.8439951668138832E-2</v>
      </c>
      <c r="DD40">
        <f t="shared" si="72"/>
        <v>3.2226719163334971E-2</v>
      </c>
      <c r="DE40">
        <f t="shared" si="72"/>
        <v>-1.6806635495202338E-2</v>
      </c>
      <c r="DF40">
        <f t="shared" si="72"/>
        <v>-9.6744078690016444E-3</v>
      </c>
      <c r="DG40">
        <f t="shared" si="72"/>
        <v>1.5090894549209199E-2</v>
      </c>
      <c r="DH40">
        <f t="shared" si="72"/>
        <v>-1.3703717099133872E-3</v>
      </c>
      <c r="DI40">
        <f t="shared" si="72"/>
        <v>9.2571895407189686E-3</v>
      </c>
      <c r="DJ40">
        <f t="shared" si="72"/>
        <v>1.6390254487721245E-2</v>
      </c>
      <c r="DK40">
        <f t="shared" si="72"/>
        <v>-1.934129426034692E-2</v>
      </c>
      <c r="DL40">
        <f t="shared" si="72"/>
        <v>1.5400032590256796E-2</v>
      </c>
      <c r="DM40">
        <f t="shared" si="72"/>
        <v>1.7299614212680225E-2</v>
      </c>
      <c r="DN40">
        <f t="shared" si="72"/>
        <v>6.1585186746195841E-3</v>
      </c>
      <c r="DO40">
        <f t="shared" si="72"/>
        <v>-4.5996805080624759E-2</v>
      </c>
      <c r="DP40">
        <f t="shared" si="72"/>
        <v>2.4844315464526368E-2</v>
      </c>
      <c r="DQ40">
        <f t="shared" si="72"/>
        <v>2.0419208361607932E-2</v>
      </c>
      <c r="DR40">
        <f t="shared" si="72"/>
        <v>-1.5348213166585523E-2</v>
      </c>
      <c r="DS40">
        <f t="shared" si="72"/>
        <v>-1.5126273873911411E-2</v>
      </c>
      <c r="DT40">
        <f t="shared" si="72"/>
        <v>-2.2509383115750126E-2</v>
      </c>
      <c r="DU40">
        <f t="shared" si="72"/>
        <v>-1.3242047785434474E-2</v>
      </c>
      <c r="DV40">
        <f t="shared" si="72"/>
        <v>2.2042902169668643E-2</v>
      </c>
      <c r="DW40">
        <f t="shared" si="72"/>
        <v>-2.3788026054887723E-2</v>
      </c>
      <c r="DX40">
        <f t="shared" si="72"/>
        <v>-2.3039117953329469E-2</v>
      </c>
      <c r="DY40">
        <f t="shared" si="72"/>
        <v>9.5993472494708687E-3</v>
      </c>
      <c r="DZ40">
        <f t="shared" si="72"/>
        <v>4.4838877900867935E-3</v>
      </c>
      <c r="EA40">
        <f t="shared" si="72"/>
        <v>7.6501196799030335E-3</v>
      </c>
      <c r="EB40">
        <f t="shared" si="72"/>
        <v>-2.1315028408297465E-5</v>
      </c>
      <c r="EC40">
        <f t="shared" si="72"/>
        <v>-1.1676537634682349E-2</v>
      </c>
      <c r="ED40">
        <f t="shared" si="72"/>
        <v>2.7871502118708147E-3</v>
      </c>
      <c r="EE40">
        <f t="shared" si="72"/>
        <v>-1.2026342714735905E-2</v>
      </c>
      <c r="EF40">
        <f t="shared" si="3"/>
        <v>-7.6510812662355747E-4</v>
      </c>
      <c r="EG40">
        <f t="shared" si="4"/>
        <v>2.7041677329854328E-2</v>
      </c>
    </row>
    <row r="41" spans="1:137" hidden="1" x14ac:dyDescent="0.25">
      <c r="A41" s="8">
        <v>33</v>
      </c>
      <c r="B41">
        <v>0.18624703138706436</v>
      </c>
      <c r="C41">
        <v>6.8026701469864573E-2</v>
      </c>
      <c r="D41">
        <v>0.29551338282804512</v>
      </c>
      <c r="E41">
        <v>0.21969875264768182</v>
      </c>
      <c r="F41">
        <v>0.23051413166734419</v>
      </c>
      <c r="G41">
        <v>1</v>
      </c>
      <c r="H41">
        <f t="shared" si="5"/>
        <v>18022</v>
      </c>
      <c r="I41">
        <f t="shared" si="6"/>
        <v>2626</v>
      </c>
      <c r="J41">
        <f t="shared" si="7"/>
        <v>151</v>
      </c>
      <c r="K41">
        <f t="shared" si="8"/>
        <v>349</v>
      </c>
      <c r="L41">
        <f t="shared" si="9"/>
        <v>9039</v>
      </c>
      <c r="M41">
        <f t="shared" si="10"/>
        <v>9980726.4800000004</v>
      </c>
      <c r="P41">
        <f t="shared" ref="P41:CA41" si="73">MMULT($H41:$L41,P$2:P$6)/MMULT($H41:$L41,O$2:O$6)-1</f>
        <v>3.8794129943935385E-3</v>
      </c>
      <c r="Q41">
        <f t="shared" si="73"/>
        <v>1.132272301399051E-2</v>
      </c>
      <c r="R41">
        <f t="shared" si="73"/>
        <v>-1.0684825876361437E-3</v>
      </c>
      <c r="S41">
        <f t="shared" si="73"/>
        <v>3.2425454058200298E-3</v>
      </c>
      <c r="T41">
        <f t="shared" si="73"/>
        <v>1.2676999877287543E-2</v>
      </c>
      <c r="U41">
        <f t="shared" si="73"/>
        <v>-3.3574505836523327E-3</v>
      </c>
      <c r="V41">
        <f t="shared" si="73"/>
        <v>8.7089977007674957E-3</v>
      </c>
      <c r="W41">
        <f t="shared" si="73"/>
        <v>8.9639783937014439E-3</v>
      </c>
      <c r="X41">
        <f t="shared" si="73"/>
        <v>1.8340510276353417E-2</v>
      </c>
      <c r="Y41">
        <f t="shared" si="73"/>
        <v>1.5662466861388058E-2</v>
      </c>
      <c r="Z41">
        <f t="shared" si="73"/>
        <v>-6.3437192075065374E-3</v>
      </c>
      <c r="AA41">
        <f t="shared" si="73"/>
        <v>-5.033685546592559E-3</v>
      </c>
      <c r="AB41">
        <f t="shared" si="73"/>
        <v>-7.4582194244809941E-3</v>
      </c>
      <c r="AC41">
        <f t="shared" si="73"/>
        <v>1.5982783361609965E-3</v>
      </c>
      <c r="AD41">
        <f t="shared" si="73"/>
        <v>-2.1124375574379295E-2</v>
      </c>
      <c r="AE41">
        <f t="shared" si="73"/>
        <v>5.9738900360812863E-3</v>
      </c>
      <c r="AF41">
        <f t="shared" si="73"/>
        <v>-1.5163490026067761E-3</v>
      </c>
      <c r="AG41">
        <f t="shared" si="73"/>
        <v>-1.4156797991810577E-2</v>
      </c>
      <c r="AH41">
        <f t="shared" si="73"/>
        <v>-3.9713614954851595E-3</v>
      </c>
      <c r="AI41">
        <f t="shared" si="73"/>
        <v>9.1390547515235454E-4</v>
      </c>
      <c r="AJ41">
        <f t="shared" si="73"/>
        <v>1.0592672877510534E-2</v>
      </c>
      <c r="AK41">
        <f t="shared" si="73"/>
        <v>1.7751788115139444E-2</v>
      </c>
      <c r="AL41">
        <f t="shared" si="73"/>
        <v>-2.8909087686133095E-3</v>
      </c>
      <c r="AM41">
        <f t="shared" si="73"/>
        <v>-2.0509688102410273E-5</v>
      </c>
      <c r="AN41">
        <f t="shared" si="73"/>
        <v>-2.8632846471458029E-3</v>
      </c>
      <c r="AO41">
        <f t="shared" si="73"/>
        <v>8.8581202119530911E-3</v>
      </c>
      <c r="AP41">
        <f t="shared" si="73"/>
        <v>7.7356314994636577E-3</v>
      </c>
      <c r="AQ41">
        <f t="shared" si="73"/>
        <v>-7.9718723106941836E-3</v>
      </c>
      <c r="AR41">
        <f t="shared" si="73"/>
        <v>-2.6200141297300084E-3</v>
      </c>
      <c r="AS41">
        <f t="shared" si="73"/>
        <v>5.6378566744776926E-3</v>
      </c>
      <c r="AT41">
        <f t="shared" si="73"/>
        <v>-9.4509797715751631E-3</v>
      </c>
      <c r="AU41">
        <f t="shared" si="73"/>
        <v>1.4699185609240883E-2</v>
      </c>
      <c r="AV41">
        <f t="shared" si="73"/>
        <v>-2.7812619571244701E-3</v>
      </c>
      <c r="AW41">
        <f t="shared" si="73"/>
        <v>-5.0646017482038896E-3</v>
      </c>
      <c r="AX41">
        <f t="shared" si="73"/>
        <v>-3.5871055791382167E-2</v>
      </c>
      <c r="AY41">
        <f t="shared" si="73"/>
        <v>9.3657596548311073E-3</v>
      </c>
      <c r="AZ41">
        <f t="shared" si="73"/>
        <v>-4.0126788674515468E-2</v>
      </c>
      <c r="BA41">
        <f t="shared" si="73"/>
        <v>-5.1718648144858048E-2</v>
      </c>
      <c r="BB41">
        <f t="shared" si="73"/>
        <v>-1.2657368896260901E-2</v>
      </c>
      <c r="BC41">
        <f t="shared" si="73"/>
        <v>2.8132134860008318E-2</v>
      </c>
      <c r="BD41">
        <f t="shared" si="73"/>
        <v>1.2586874216677923E-3</v>
      </c>
      <c r="BE41">
        <f t="shared" si="73"/>
        <v>-1.0445033905350454E-2</v>
      </c>
      <c r="BF41">
        <f t="shared" si="73"/>
        <v>-1.7371227303961456E-2</v>
      </c>
      <c r="BG41">
        <f t="shared" si="73"/>
        <v>-8.0774888781404153E-2</v>
      </c>
      <c r="BH41">
        <f t="shared" si="73"/>
        <v>-1.4692335579041482E-2</v>
      </c>
      <c r="BI41">
        <f t="shared" si="73"/>
        <v>-8.4996057148855497E-2</v>
      </c>
      <c r="BJ41">
        <f t="shared" si="73"/>
        <v>2.07891403654763E-2</v>
      </c>
      <c r="BK41">
        <f t="shared" si="73"/>
        <v>-4.022188096800372E-2</v>
      </c>
      <c r="BL41">
        <f t="shared" si="73"/>
        <v>-2.6475299637891858E-2</v>
      </c>
      <c r="BM41">
        <f t="shared" si="73"/>
        <v>-8.6145802365966362E-2</v>
      </c>
      <c r="BN41">
        <f t="shared" si="73"/>
        <v>7.6230552299649812E-2</v>
      </c>
      <c r="BO41">
        <f t="shared" si="73"/>
        <v>3.1656816987780001E-2</v>
      </c>
      <c r="BP41">
        <f t="shared" si="73"/>
        <v>-3.8103613714752127E-2</v>
      </c>
      <c r="BQ41">
        <f t="shared" si="73"/>
        <v>0.10424815352172767</v>
      </c>
      <c r="BR41">
        <f t="shared" si="73"/>
        <v>2.6787159321687071E-2</v>
      </c>
      <c r="BS41">
        <f t="shared" si="73"/>
        <v>3.6936035920205335E-3</v>
      </c>
      <c r="BT41">
        <f t="shared" si="73"/>
        <v>-4.5648026810724551E-2</v>
      </c>
      <c r="BU41">
        <f t="shared" si="73"/>
        <v>5.0332283310654535E-3</v>
      </c>
      <c r="BV41">
        <f t="shared" si="73"/>
        <v>2.5815740567022072E-2</v>
      </c>
      <c r="BW41">
        <f t="shared" si="73"/>
        <v>-1.6507900629553096E-2</v>
      </c>
      <c r="BX41">
        <f t="shared" si="73"/>
        <v>2.4213199157850473E-2</v>
      </c>
      <c r="BY41">
        <f t="shared" si="73"/>
        <v>9.1263132125225521E-3</v>
      </c>
      <c r="BZ41">
        <f t="shared" si="73"/>
        <v>2.0989007102209856E-2</v>
      </c>
      <c r="CA41">
        <f t="shared" si="73"/>
        <v>1.5888013219084174E-2</v>
      </c>
      <c r="CB41">
        <f t="shared" ref="CB41:EE41" si="74">MMULT($H41:$L41,CB$2:CB$6)/MMULT($H41:$L41,CA$2:CA$6)-1</f>
        <v>1.4067642071407427E-2</v>
      </c>
      <c r="CC41">
        <f t="shared" si="74"/>
        <v>2.6255106848373622E-2</v>
      </c>
      <c r="CD41">
        <f t="shared" si="74"/>
        <v>-1.2795494502842453E-2</v>
      </c>
      <c r="CE41">
        <f t="shared" si="74"/>
        <v>-2.3092126107048472E-2</v>
      </c>
      <c r="CF41">
        <f t="shared" si="74"/>
        <v>-8.6863363483513645E-5</v>
      </c>
      <c r="CG41">
        <f t="shared" si="74"/>
        <v>-5.4549466412745495E-2</v>
      </c>
      <c r="CH41">
        <f t="shared" si="74"/>
        <v>6.7412119690342109E-3</v>
      </c>
      <c r="CI41">
        <f t="shared" si="74"/>
        <v>1.1825160223573494E-2</v>
      </c>
      <c r="CJ41">
        <f t="shared" si="74"/>
        <v>-2.8023294820502809E-3</v>
      </c>
      <c r="CK41">
        <f t="shared" si="74"/>
        <v>-2.0173188155777955E-2</v>
      </c>
      <c r="CL41">
        <f t="shared" si="74"/>
        <v>3.1317134974753191E-2</v>
      </c>
      <c r="CM41">
        <f t="shared" si="74"/>
        <v>1.5655951091989584E-2</v>
      </c>
      <c r="CN41">
        <f t="shared" si="74"/>
        <v>-1.3903385378418065E-2</v>
      </c>
      <c r="CO41">
        <f t="shared" si="74"/>
        <v>-4.3445785667168835E-3</v>
      </c>
      <c r="CP41">
        <f t="shared" si="74"/>
        <v>1.14922349994655E-2</v>
      </c>
      <c r="CQ41">
        <f t="shared" si="74"/>
        <v>2.3852627000467752E-2</v>
      </c>
      <c r="CR41">
        <f t="shared" si="74"/>
        <v>-6.2306123620357035E-3</v>
      </c>
      <c r="CS41">
        <f t="shared" si="74"/>
        <v>-1.3468245469064E-2</v>
      </c>
      <c r="CT41">
        <f t="shared" si="74"/>
        <v>8.9716773380263959E-3</v>
      </c>
      <c r="CU41">
        <f t="shared" si="74"/>
        <v>-7.3429035523147057E-3</v>
      </c>
      <c r="CV41">
        <f t="shared" si="74"/>
        <v>1.1933227156237791E-3</v>
      </c>
      <c r="CW41">
        <f t="shared" si="74"/>
        <v>-3.9887105337036433E-3</v>
      </c>
      <c r="CX41">
        <f t="shared" si="74"/>
        <v>1.2633437551488269E-2</v>
      </c>
      <c r="CY41">
        <f t="shared" si="74"/>
        <v>-1.3523029183322488E-2</v>
      </c>
      <c r="CZ41">
        <f t="shared" si="74"/>
        <v>-1.3396424040511667E-2</v>
      </c>
      <c r="DA41">
        <f t="shared" si="74"/>
        <v>-5.8804618846497458E-4</v>
      </c>
      <c r="DB41">
        <f t="shared" si="74"/>
        <v>4.5817792126590318E-2</v>
      </c>
      <c r="DC41">
        <f t="shared" si="74"/>
        <v>1.4850304686641502E-2</v>
      </c>
      <c r="DD41">
        <f t="shared" si="74"/>
        <v>3.1906049098953559E-2</v>
      </c>
      <c r="DE41">
        <f t="shared" si="74"/>
        <v>-1.6273896618716699E-2</v>
      </c>
      <c r="DF41">
        <f t="shared" si="74"/>
        <v>-1.0979532678620951E-2</v>
      </c>
      <c r="DG41">
        <f t="shared" si="74"/>
        <v>1.5005651463916525E-2</v>
      </c>
      <c r="DH41">
        <f t="shared" si="74"/>
        <v>1.1841633387397188E-3</v>
      </c>
      <c r="DI41">
        <f t="shared" si="74"/>
        <v>7.1931372794034054E-3</v>
      </c>
      <c r="DJ41">
        <f t="shared" si="74"/>
        <v>1.8730384730134997E-2</v>
      </c>
      <c r="DK41">
        <f t="shared" si="74"/>
        <v>-1.8805588016059138E-2</v>
      </c>
      <c r="DL41">
        <f t="shared" si="74"/>
        <v>1.2100271638435078E-2</v>
      </c>
      <c r="DM41">
        <f t="shared" si="74"/>
        <v>2.0758489821040671E-2</v>
      </c>
      <c r="DN41">
        <f t="shared" si="74"/>
        <v>1.4524346268941724E-2</v>
      </c>
      <c r="DO41">
        <f t="shared" si="74"/>
        <v>-4.5150827332424037E-2</v>
      </c>
      <c r="DP41">
        <f t="shared" si="74"/>
        <v>2.2252831659252292E-2</v>
      </c>
      <c r="DQ41">
        <f t="shared" si="74"/>
        <v>1.1707755382124763E-2</v>
      </c>
      <c r="DR41">
        <f t="shared" si="74"/>
        <v>-1.162779370678757E-2</v>
      </c>
      <c r="DS41">
        <f t="shared" si="74"/>
        <v>-1.502625905819821E-2</v>
      </c>
      <c r="DT41">
        <f t="shared" si="74"/>
        <v>-2.1277319657095783E-2</v>
      </c>
      <c r="DU41">
        <f t="shared" si="74"/>
        <v>-1.264020635075136E-2</v>
      </c>
      <c r="DV41">
        <f t="shared" si="74"/>
        <v>1.7602851836221012E-2</v>
      </c>
      <c r="DW41">
        <f t="shared" si="74"/>
        <v>-1.4845405770241293E-2</v>
      </c>
      <c r="DX41">
        <f t="shared" si="74"/>
        <v>-1.9256777945939718E-2</v>
      </c>
      <c r="DY41">
        <f t="shared" si="74"/>
        <v>1.1767540087400441E-2</v>
      </c>
      <c r="DZ41">
        <f t="shared" si="74"/>
        <v>2.1753214566322399E-3</v>
      </c>
      <c r="EA41">
        <f t="shared" si="74"/>
        <v>7.5116915495285763E-3</v>
      </c>
      <c r="EB41">
        <f t="shared" si="74"/>
        <v>-1.0682562897487147E-3</v>
      </c>
      <c r="EC41">
        <f t="shared" si="74"/>
        <v>-1.2059860839413905E-2</v>
      </c>
      <c r="ED41">
        <f t="shared" si="74"/>
        <v>2.9425678595991211E-3</v>
      </c>
      <c r="EE41">
        <f t="shared" si="74"/>
        <v>-1.226942259895103E-2</v>
      </c>
      <c r="EF41">
        <f t="shared" si="3"/>
        <v>-9.93276857567211E-4</v>
      </c>
      <c r="EG41">
        <f t="shared" si="4"/>
        <v>2.5432031085753763E-2</v>
      </c>
    </row>
    <row r="42" spans="1:137" hidden="1" x14ac:dyDescent="0.25">
      <c r="A42" s="8">
        <v>34</v>
      </c>
      <c r="B42">
        <v>9.812171754627598E-2</v>
      </c>
      <c r="C42">
        <v>0.41765676317900441</v>
      </c>
      <c r="D42">
        <v>6.1161477804180353E-2</v>
      </c>
      <c r="E42">
        <v>5.4517110381256527E-2</v>
      </c>
      <c r="F42">
        <v>0.36854293108928271</v>
      </c>
      <c r="G42">
        <v>1</v>
      </c>
      <c r="H42">
        <f t="shared" si="5"/>
        <v>9495</v>
      </c>
      <c r="I42">
        <f t="shared" si="6"/>
        <v>16125</v>
      </c>
      <c r="J42">
        <f t="shared" si="7"/>
        <v>31</v>
      </c>
      <c r="K42">
        <f t="shared" si="8"/>
        <v>86</v>
      </c>
      <c r="L42">
        <f t="shared" si="9"/>
        <v>14452</v>
      </c>
      <c r="M42">
        <f t="shared" si="10"/>
        <v>9987020.3000000007</v>
      </c>
      <c r="P42">
        <f t="shared" ref="P42:CA42" si="75">MMULT($H42:$L42,P$2:P$6)/MMULT($H42:$L42,O$2:O$6)-1</f>
        <v>-4.1840657918758017E-3</v>
      </c>
      <c r="Q42">
        <f t="shared" si="75"/>
        <v>7.5926016803251617E-3</v>
      </c>
      <c r="R42">
        <f t="shared" si="75"/>
        <v>-3.5135534320570594E-3</v>
      </c>
      <c r="S42">
        <f t="shared" si="75"/>
        <v>-2.0603351243529966E-3</v>
      </c>
      <c r="T42">
        <f t="shared" si="75"/>
        <v>7.5570402215014987E-3</v>
      </c>
      <c r="U42">
        <f t="shared" si="75"/>
        <v>-5.4039096447209278E-3</v>
      </c>
      <c r="V42">
        <f t="shared" si="75"/>
        <v>1.7305228110553461E-3</v>
      </c>
      <c r="W42">
        <f t="shared" si="75"/>
        <v>7.5920606025448034E-3</v>
      </c>
      <c r="X42">
        <f t="shared" si="75"/>
        <v>1.2521416153284282E-2</v>
      </c>
      <c r="Y42">
        <f t="shared" si="75"/>
        <v>7.5899695907888365E-3</v>
      </c>
      <c r="Z42">
        <f t="shared" si="75"/>
        <v>-5.9075632285476853E-4</v>
      </c>
      <c r="AA42">
        <f t="shared" si="75"/>
        <v>-1.0047816921944119E-2</v>
      </c>
      <c r="AB42">
        <f t="shared" si="75"/>
        <v>-1.813441534657223E-2</v>
      </c>
      <c r="AC42">
        <f t="shared" si="75"/>
        <v>1.0933642861821191E-4</v>
      </c>
      <c r="AD42">
        <f t="shared" si="75"/>
        <v>-3.0829106694012509E-2</v>
      </c>
      <c r="AE42">
        <f t="shared" si="75"/>
        <v>9.9329126990490568E-3</v>
      </c>
      <c r="AF42">
        <f t="shared" si="75"/>
        <v>-2.7277107820629087E-3</v>
      </c>
      <c r="AG42">
        <f t="shared" si="75"/>
        <v>-7.6533995439767022E-3</v>
      </c>
      <c r="AH42">
        <f t="shared" si="75"/>
        <v>-1.5377569656352841E-2</v>
      </c>
      <c r="AI42">
        <f t="shared" si="75"/>
        <v>5.3274362513555662E-3</v>
      </c>
      <c r="AJ42">
        <f t="shared" si="75"/>
        <v>1.0289448845937743E-2</v>
      </c>
      <c r="AK42">
        <f t="shared" si="75"/>
        <v>1.033736638783056E-2</v>
      </c>
      <c r="AL42">
        <f t="shared" si="75"/>
        <v>-5.6651701954611999E-3</v>
      </c>
      <c r="AM42">
        <f t="shared" si="75"/>
        <v>-5.0740210689048659E-4</v>
      </c>
      <c r="AN42">
        <f t="shared" si="75"/>
        <v>-1.0398512608045696E-2</v>
      </c>
      <c r="AO42">
        <f t="shared" si="75"/>
        <v>1.8443562887327181E-2</v>
      </c>
      <c r="AP42">
        <f t="shared" si="75"/>
        <v>9.6535135595228194E-3</v>
      </c>
      <c r="AQ42">
        <f t="shared" si="75"/>
        <v>-9.6069326905183772E-3</v>
      </c>
      <c r="AR42">
        <f t="shared" si="75"/>
        <v>-5.0918339344510066E-3</v>
      </c>
      <c r="AS42">
        <f t="shared" si="75"/>
        <v>3.3004793820556877E-3</v>
      </c>
      <c r="AT42">
        <f t="shared" si="75"/>
        <v>-1.1734375915129158E-2</v>
      </c>
      <c r="AU42">
        <f t="shared" si="75"/>
        <v>6.2042468174270393E-3</v>
      </c>
      <c r="AV42">
        <f t="shared" si="75"/>
        <v>3.4788896872000041E-3</v>
      </c>
      <c r="AW42">
        <f t="shared" si="75"/>
        <v>-4.6444011959226872E-3</v>
      </c>
      <c r="AX42">
        <f t="shared" si="75"/>
        <v>-3.1084670317365948E-2</v>
      </c>
      <c r="AY42">
        <f t="shared" si="75"/>
        <v>8.8935224872959129E-3</v>
      </c>
      <c r="AZ42">
        <f t="shared" si="75"/>
        <v>-3.6622413129954734E-2</v>
      </c>
      <c r="BA42">
        <f t="shared" si="75"/>
        <v>-5.4992809789704111E-2</v>
      </c>
      <c r="BB42">
        <f t="shared" si="75"/>
        <v>-1.7449880956316832E-2</v>
      </c>
      <c r="BC42">
        <f t="shared" si="75"/>
        <v>2.4640512730054187E-2</v>
      </c>
      <c r="BD42">
        <f t="shared" si="75"/>
        <v>-4.9560097593129848E-3</v>
      </c>
      <c r="BE42">
        <f t="shared" si="75"/>
        <v>-1.2362118103310227E-2</v>
      </c>
      <c r="BF42">
        <f t="shared" si="75"/>
        <v>-4.3327415634885957E-2</v>
      </c>
      <c r="BG42">
        <f t="shared" si="75"/>
        <v>-8.5902781482350754E-2</v>
      </c>
      <c r="BH42">
        <f t="shared" si="75"/>
        <v>-1.3678803060540479E-2</v>
      </c>
      <c r="BI42">
        <f t="shared" si="75"/>
        <v>-7.5254916080977119E-2</v>
      </c>
      <c r="BJ42">
        <f t="shared" si="75"/>
        <v>5.437484749954602E-2</v>
      </c>
      <c r="BK42">
        <f t="shared" si="75"/>
        <v>-1.4119963276204794E-2</v>
      </c>
      <c r="BL42">
        <f t="shared" si="75"/>
        <v>-3.2674723711390352E-2</v>
      </c>
      <c r="BM42">
        <f t="shared" si="75"/>
        <v>-4.5789407135996441E-2</v>
      </c>
      <c r="BN42">
        <f t="shared" si="75"/>
        <v>6.7884272445477345E-2</v>
      </c>
      <c r="BO42">
        <f t="shared" si="75"/>
        <v>2.6640953079748897E-2</v>
      </c>
      <c r="BP42">
        <f t="shared" si="75"/>
        <v>-4.8820746271107551E-2</v>
      </c>
      <c r="BQ42">
        <f t="shared" si="75"/>
        <v>6.6968899604084919E-2</v>
      </c>
      <c r="BR42">
        <f t="shared" si="75"/>
        <v>6.4629410124388276E-3</v>
      </c>
      <c r="BS42">
        <f t="shared" si="75"/>
        <v>2.1563268635329536E-3</v>
      </c>
      <c r="BT42">
        <f t="shared" si="75"/>
        <v>-4.1964350531751737E-2</v>
      </c>
      <c r="BU42">
        <f t="shared" si="75"/>
        <v>9.1173384341827202E-3</v>
      </c>
      <c r="BV42">
        <f t="shared" si="75"/>
        <v>2.7086851409588775E-2</v>
      </c>
      <c r="BW42">
        <f t="shared" si="75"/>
        <v>-1.1182081581480263E-2</v>
      </c>
      <c r="BX42">
        <f t="shared" si="75"/>
        <v>2.5693730490196076E-2</v>
      </c>
      <c r="BY42">
        <f t="shared" si="75"/>
        <v>6.6936325166762067E-3</v>
      </c>
      <c r="BZ42">
        <f t="shared" si="75"/>
        <v>1.8197410440969897E-2</v>
      </c>
      <c r="CA42">
        <f t="shared" si="75"/>
        <v>1.7619360433513087E-2</v>
      </c>
      <c r="CB42">
        <f t="shared" ref="CB42:EE42" si="76">MMULT($H42:$L42,CB$2:CB$6)/MMULT($H42:$L42,CA$2:CA$6)-1</f>
        <v>1.4267649237719615E-2</v>
      </c>
      <c r="CC42">
        <f t="shared" si="76"/>
        <v>1.1944744466738877E-2</v>
      </c>
      <c r="CD42">
        <f t="shared" si="76"/>
        <v>-9.0446771606369492E-3</v>
      </c>
      <c r="CE42">
        <f t="shared" si="76"/>
        <v>-2.0893826971088658E-2</v>
      </c>
      <c r="CF42">
        <f t="shared" si="76"/>
        <v>1.4340218037240948E-3</v>
      </c>
      <c r="CG42">
        <f t="shared" si="76"/>
        <v>-4.5821473258278567E-2</v>
      </c>
      <c r="CH42">
        <f t="shared" si="76"/>
        <v>6.9784080831121198E-3</v>
      </c>
      <c r="CI42">
        <f t="shared" si="76"/>
        <v>9.7954807662097299E-3</v>
      </c>
      <c r="CJ42">
        <f t="shared" si="76"/>
        <v>-3.9822788410011078E-3</v>
      </c>
      <c r="CK42">
        <f t="shared" si="76"/>
        <v>-1.7171648855925925E-2</v>
      </c>
      <c r="CL42">
        <f t="shared" si="76"/>
        <v>2.9494053257657082E-2</v>
      </c>
      <c r="CM42">
        <f t="shared" si="76"/>
        <v>5.5969818045202846E-3</v>
      </c>
      <c r="CN42">
        <f t="shared" si="76"/>
        <v>-1.4106007131163834E-2</v>
      </c>
      <c r="CO42">
        <f t="shared" si="76"/>
        <v>6.1894839185216988E-4</v>
      </c>
      <c r="CP42">
        <f t="shared" si="76"/>
        <v>1.47826370106241E-2</v>
      </c>
      <c r="CQ42">
        <f t="shared" si="76"/>
        <v>2.2511694309895969E-2</v>
      </c>
      <c r="CR42">
        <f t="shared" si="76"/>
        <v>-7.5170300097294751E-3</v>
      </c>
      <c r="CS42">
        <f t="shared" si="76"/>
        <v>-1.8574493783237167E-2</v>
      </c>
      <c r="CT42">
        <f t="shared" si="76"/>
        <v>1.3927616931278974E-2</v>
      </c>
      <c r="CU42">
        <f t="shared" si="76"/>
        <v>-6.6252504184403094E-3</v>
      </c>
      <c r="CV42">
        <f t="shared" si="76"/>
        <v>-3.4596254683236793E-3</v>
      </c>
      <c r="CW42">
        <f t="shared" si="76"/>
        <v>-2.0503488558299976E-3</v>
      </c>
      <c r="CX42">
        <f t="shared" si="76"/>
        <v>-3.4469702147909009E-3</v>
      </c>
      <c r="CY42">
        <f t="shared" si="76"/>
        <v>-1.4418978015761863E-2</v>
      </c>
      <c r="CZ42">
        <f t="shared" si="76"/>
        <v>-9.4017730158731938E-3</v>
      </c>
      <c r="DA42">
        <f t="shared" si="76"/>
        <v>-1.1462947971785376E-3</v>
      </c>
      <c r="DB42">
        <f t="shared" si="76"/>
        <v>3.8626614399980053E-2</v>
      </c>
      <c r="DC42">
        <f t="shared" si="76"/>
        <v>8.0064865669744467E-3</v>
      </c>
      <c r="DD42">
        <f t="shared" si="76"/>
        <v>2.1342766806510038E-2</v>
      </c>
      <c r="DE42">
        <f t="shared" si="76"/>
        <v>-1.0868703835425597E-2</v>
      </c>
      <c r="DF42">
        <f t="shared" si="76"/>
        <v>-8.7222903688779496E-3</v>
      </c>
      <c r="DG42">
        <f t="shared" si="76"/>
        <v>1.403410743961131E-2</v>
      </c>
      <c r="DH42">
        <f t="shared" si="76"/>
        <v>4.4378410018750536E-3</v>
      </c>
      <c r="DI42">
        <f t="shared" si="76"/>
        <v>7.0534765410585898E-3</v>
      </c>
      <c r="DJ42">
        <f t="shared" si="76"/>
        <v>1.9930172749137665E-2</v>
      </c>
      <c r="DK42">
        <f t="shared" si="76"/>
        <v>-6.5009440661383255E-3</v>
      </c>
      <c r="DL42">
        <f t="shared" si="76"/>
        <v>8.2500672921246299E-3</v>
      </c>
      <c r="DM42">
        <f t="shared" si="76"/>
        <v>2.6028839505626289E-2</v>
      </c>
      <c r="DN42">
        <f t="shared" si="76"/>
        <v>3.0935580226830517E-2</v>
      </c>
      <c r="DO42">
        <f t="shared" si="76"/>
        <v>-3.5136040874035546E-2</v>
      </c>
      <c r="DP42">
        <f t="shared" si="76"/>
        <v>1.9898301072428959E-2</v>
      </c>
      <c r="DQ42">
        <f t="shared" si="76"/>
        <v>1.178638984614766E-2</v>
      </c>
      <c r="DR42">
        <f t="shared" si="76"/>
        <v>-9.4353944220960662E-3</v>
      </c>
      <c r="DS42">
        <f t="shared" si="76"/>
        <v>-1.8393215751422942E-2</v>
      </c>
      <c r="DT42">
        <f t="shared" si="76"/>
        <v>-2.1673556536804583E-2</v>
      </c>
      <c r="DU42">
        <f t="shared" si="76"/>
        <v>-9.5235497490538945E-3</v>
      </c>
      <c r="DV42">
        <f t="shared" si="76"/>
        <v>1.0914216485478523E-2</v>
      </c>
      <c r="DW42">
        <f t="shared" si="76"/>
        <v>-7.5230587539151239E-3</v>
      </c>
      <c r="DX42">
        <f t="shared" si="76"/>
        <v>-1.9569468782597466E-2</v>
      </c>
      <c r="DY42">
        <f t="shared" si="76"/>
        <v>1.4070698087146782E-2</v>
      </c>
      <c r="DZ42">
        <f t="shared" si="76"/>
        <v>-3.1051769974812515E-3</v>
      </c>
      <c r="EA42">
        <f t="shared" si="76"/>
        <v>3.4527965207302724E-3</v>
      </c>
      <c r="EB42">
        <f t="shared" si="76"/>
        <v>-6.4280514054934068E-3</v>
      </c>
      <c r="EC42">
        <f t="shared" si="76"/>
        <v>-8.2360554968314847E-3</v>
      </c>
      <c r="ED42">
        <f t="shared" si="76"/>
        <v>1.7266399090281936E-2</v>
      </c>
      <c r="EE42">
        <f t="shared" si="76"/>
        <v>-1.4250687693921349E-2</v>
      </c>
      <c r="EF42">
        <f t="shared" si="3"/>
        <v>-1.6991903092733462E-3</v>
      </c>
      <c r="EG42">
        <f t="shared" si="4"/>
        <v>2.2866837526336926E-2</v>
      </c>
    </row>
    <row r="43" spans="1:137" hidden="1" x14ac:dyDescent="0.25">
      <c r="A43" s="8">
        <v>35</v>
      </c>
      <c r="B43">
        <v>0.15564832040171209</v>
      </c>
      <c r="C43">
        <v>0.46638534718756136</v>
      </c>
      <c r="D43">
        <v>0.14177896758776104</v>
      </c>
      <c r="E43">
        <v>0.16667422901825549</v>
      </c>
      <c r="F43">
        <v>6.951313580470983E-2</v>
      </c>
      <c r="G43">
        <v>0.99999999999999978</v>
      </c>
      <c r="H43">
        <f t="shared" si="5"/>
        <v>15061</v>
      </c>
      <c r="I43">
        <f t="shared" si="6"/>
        <v>18007</v>
      </c>
      <c r="J43">
        <f t="shared" si="7"/>
        <v>72</v>
      </c>
      <c r="K43">
        <f t="shared" si="8"/>
        <v>264</v>
      </c>
      <c r="L43">
        <f t="shared" si="9"/>
        <v>2726</v>
      </c>
      <c r="M43">
        <f t="shared" si="10"/>
        <v>9977218.7400000002</v>
      </c>
      <c r="P43">
        <f t="shared" ref="P43:CA43" si="77">MMULT($H43:$L43,P$2:P$6)/MMULT($H43:$L43,O$2:O$6)-1</f>
        <v>-1.1118098429101497E-3</v>
      </c>
      <c r="Q43">
        <f t="shared" si="77"/>
        <v>4.02153656502513E-3</v>
      </c>
      <c r="R43">
        <f t="shared" si="77"/>
        <v>-2.8137920111054315E-3</v>
      </c>
      <c r="S43">
        <f t="shared" si="77"/>
        <v>-1.1702737825501908E-3</v>
      </c>
      <c r="T43">
        <f t="shared" si="77"/>
        <v>5.377836221954535E-3</v>
      </c>
      <c r="U43">
        <f t="shared" si="77"/>
        <v>-1.6486476177344223E-3</v>
      </c>
      <c r="V43">
        <f t="shared" si="77"/>
        <v>8.6004381607995839E-3</v>
      </c>
      <c r="W43">
        <f t="shared" si="77"/>
        <v>8.9309495232245961E-3</v>
      </c>
      <c r="X43">
        <f t="shared" si="77"/>
        <v>1.1514441076593052E-2</v>
      </c>
      <c r="Y43">
        <f t="shared" si="77"/>
        <v>7.0265391921970899E-3</v>
      </c>
      <c r="Z43">
        <f t="shared" si="77"/>
        <v>-5.0093166784964671E-3</v>
      </c>
      <c r="AA43">
        <f t="shared" si="77"/>
        <v>-1.027683112825184E-2</v>
      </c>
      <c r="AB43">
        <f t="shared" si="77"/>
        <v>-1.7761456687658495E-2</v>
      </c>
      <c r="AC43">
        <f t="shared" si="77"/>
        <v>-1.875324673056511E-3</v>
      </c>
      <c r="AD43">
        <f t="shared" si="77"/>
        <v>-2.4151372933056914E-2</v>
      </c>
      <c r="AE43">
        <f t="shared" si="77"/>
        <v>9.360435132844902E-3</v>
      </c>
      <c r="AF43">
        <f t="shared" si="77"/>
        <v>-6.9159112417851443E-3</v>
      </c>
      <c r="AG43">
        <f t="shared" si="77"/>
        <v>-9.5862198117394604E-3</v>
      </c>
      <c r="AH43">
        <f t="shared" si="77"/>
        <v>-8.7064116565755967E-3</v>
      </c>
      <c r="AI43">
        <f t="shared" si="77"/>
        <v>3.532081170834811E-3</v>
      </c>
      <c r="AJ43">
        <f t="shared" si="77"/>
        <v>1.0913282562683646E-2</v>
      </c>
      <c r="AK43">
        <f t="shared" si="77"/>
        <v>1.6723771706113055E-2</v>
      </c>
      <c r="AL43">
        <f t="shared" si="77"/>
        <v>-2.4067768416194957E-3</v>
      </c>
      <c r="AM43">
        <f t="shared" si="77"/>
        <v>-4.3396707255425326E-3</v>
      </c>
      <c r="AN43">
        <f t="shared" si="77"/>
        <v>-9.0476480351061594E-3</v>
      </c>
      <c r="AO43">
        <f t="shared" si="77"/>
        <v>1.8370458706615578E-2</v>
      </c>
      <c r="AP43">
        <f t="shared" si="77"/>
        <v>1.2949338826364842E-2</v>
      </c>
      <c r="AQ43">
        <f t="shared" si="77"/>
        <v>-1.1350037422581449E-2</v>
      </c>
      <c r="AR43">
        <f t="shared" si="77"/>
        <v>-3.0092430377716139E-3</v>
      </c>
      <c r="AS43">
        <f t="shared" si="77"/>
        <v>5.7321832096863812E-3</v>
      </c>
      <c r="AT43">
        <f t="shared" si="77"/>
        <v>-1.2409364068110218E-2</v>
      </c>
      <c r="AU43">
        <f t="shared" si="77"/>
        <v>1.0859876655101353E-2</v>
      </c>
      <c r="AV43">
        <f t="shared" si="77"/>
        <v>2.4536907981449474E-3</v>
      </c>
      <c r="AW43">
        <f t="shared" si="77"/>
        <v>-8.0109059419766204E-3</v>
      </c>
      <c r="AX43">
        <f t="shared" si="77"/>
        <v>-3.6488945558591723E-2</v>
      </c>
      <c r="AY43">
        <f t="shared" si="77"/>
        <v>3.8415951489767508E-3</v>
      </c>
      <c r="AZ43">
        <f t="shared" si="77"/>
        <v>-3.9916379420745773E-2</v>
      </c>
      <c r="BA43">
        <f t="shared" si="77"/>
        <v>-6.0182680581736481E-2</v>
      </c>
      <c r="BB43">
        <f t="shared" si="77"/>
        <v>-1.4589828428563156E-2</v>
      </c>
      <c r="BC43">
        <f t="shared" si="77"/>
        <v>2.1446522788992395E-2</v>
      </c>
      <c r="BD43">
        <f t="shared" si="77"/>
        <v>-1.4490979417701721E-3</v>
      </c>
      <c r="BE43">
        <f t="shared" si="77"/>
        <v>-1.1566372495601995E-2</v>
      </c>
      <c r="BF43">
        <f t="shared" si="77"/>
        <v>-3.2210745659034479E-2</v>
      </c>
      <c r="BG43">
        <f t="shared" si="77"/>
        <v>-9.0127367279254633E-2</v>
      </c>
      <c r="BH43">
        <f t="shared" si="77"/>
        <v>-1.603212105596552E-3</v>
      </c>
      <c r="BI43">
        <f t="shared" si="77"/>
        <v>-7.0375271589540711E-2</v>
      </c>
      <c r="BJ43">
        <f t="shared" si="77"/>
        <v>1.2661485417133189E-2</v>
      </c>
      <c r="BK43">
        <f t="shared" si="77"/>
        <v>-2.2901005895137994E-2</v>
      </c>
      <c r="BL43">
        <f t="shared" si="77"/>
        <v>-1.8509424197132862E-2</v>
      </c>
      <c r="BM43">
        <f t="shared" si="77"/>
        <v>-5.6828316338057738E-2</v>
      </c>
      <c r="BN43">
        <f t="shared" si="77"/>
        <v>6.6156918527531916E-2</v>
      </c>
      <c r="BO43">
        <f t="shared" si="77"/>
        <v>2.5925401766820011E-2</v>
      </c>
      <c r="BP43">
        <f t="shared" si="77"/>
        <v>-4.0844161030760717E-2</v>
      </c>
      <c r="BQ43">
        <f t="shared" si="77"/>
        <v>8.4345986932156558E-2</v>
      </c>
      <c r="BR43">
        <f t="shared" si="77"/>
        <v>2.494851998627845E-2</v>
      </c>
      <c r="BS43">
        <f t="shared" si="77"/>
        <v>4.4453008876625955E-3</v>
      </c>
      <c r="BT43">
        <f t="shared" si="77"/>
        <v>-4.4208928047150042E-2</v>
      </c>
      <c r="BU43">
        <f t="shared" si="77"/>
        <v>5.7484217801095916E-3</v>
      </c>
      <c r="BV43">
        <f t="shared" si="77"/>
        <v>2.9868068315924701E-2</v>
      </c>
      <c r="BW43">
        <f t="shared" si="77"/>
        <v>-1.1814651398484921E-2</v>
      </c>
      <c r="BX43">
        <f t="shared" si="77"/>
        <v>3.3397123364832915E-2</v>
      </c>
      <c r="BY43">
        <f t="shared" si="77"/>
        <v>1.3760995277607879E-2</v>
      </c>
      <c r="BZ43">
        <f t="shared" si="77"/>
        <v>1.4254100552080207E-2</v>
      </c>
      <c r="CA43">
        <f t="shared" si="77"/>
        <v>8.8816710246735209E-3</v>
      </c>
      <c r="CB43">
        <f t="shared" ref="CB43:EE43" si="78">MMULT($H43:$L43,CB$2:CB$6)/MMULT($H43:$L43,CA$2:CA$6)-1</f>
        <v>1.3991077768461535E-2</v>
      </c>
      <c r="CC43">
        <f t="shared" si="78"/>
        <v>1.4116573487890305E-2</v>
      </c>
      <c r="CD43">
        <f t="shared" si="78"/>
        <v>-1.0706766428706826E-2</v>
      </c>
      <c r="CE43">
        <f t="shared" si="78"/>
        <v>-2.2267062719931729E-2</v>
      </c>
      <c r="CF43">
        <f t="shared" si="78"/>
        <v>1.112211374125982E-3</v>
      </c>
      <c r="CG43">
        <f t="shared" si="78"/>
        <v>-4.5322826294247665E-2</v>
      </c>
      <c r="CH43">
        <f t="shared" si="78"/>
        <v>5.1660677843978764E-3</v>
      </c>
      <c r="CI43">
        <f t="shared" si="78"/>
        <v>7.5895697513721494E-3</v>
      </c>
      <c r="CJ43">
        <f t="shared" si="78"/>
        <v>-1.1195890262452046E-3</v>
      </c>
      <c r="CK43">
        <f t="shared" si="78"/>
        <v>-1.7569433224302489E-2</v>
      </c>
      <c r="CL43">
        <f t="shared" si="78"/>
        <v>3.4910843306648065E-2</v>
      </c>
      <c r="CM43">
        <f t="shared" si="78"/>
        <v>9.6460376882394616E-3</v>
      </c>
      <c r="CN43">
        <f t="shared" si="78"/>
        <v>-1.6272556508760694E-2</v>
      </c>
      <c r="CO43">
        <f t="shared" si="78"/>
        <v>-1.5252446132602016E-3</v>
      </c>
      <c r="CP43">
        <f t="shared" si="78"/>
        <v>1.1905809293704772E-2</v>
      </c>
      <c r="CQ43">
        <f t="shared" si="78"/>
        <v>2.602369392802939E-2</v>
      </c>
      <c r="CR43">
        <f t="shared" si="78"/>
        <v>-1.3075826623467734E-2</v>
      </c>
      <c r="CS43">
        <f t="shared" si="78"/>
        <v>-1.6200664682052834E-2</v>
      </c>
      <c r="CT43">
        <f t="shared" si="78"/>
        <v>1.640493981721125E-2</v>
      </c>
      <c r="CU43">
        <f t="shared" si="78"/>
        <v>-1.2021041758933149E-2</v>
      </c>
      <c r="CV43">
        <f t="shared" si="78"/>
        <v>-3.1772047526614777E-3</v>
      </c>
      <c r="CW43">
        <f t="shared" si="78"/>
        <v>-4.3698839201878892E-3</v>
      </c>
      <c r="CX43">
        <f t="shared" si="78"/>
        <v>9.6152565923421918E-3</v>
      </c>
      <c r="CY43">
        <f t="shared" si="78"/>
        <v>-1.1642389495247873E-2</v>
      </c>
      <c r="CZ43">
        <f t="shared" si="78"/>
        <v>-6.0249329374117977E-3</v>
      </c>
      <c r="DA43">
        <f t="shared" si="78"/>
        <v>-1.4167719785264099E-3</v>
      </c>
      <c r="DB43">
        <f t="shared" si="78"/>
        <v>4.5708673030218527E-2</v>
      </c>
      <c r="DC43">
        <f t="shared" si="78"/>
        <v>1.325868541081765E-2</v>
      </c>
      <c r="DD43">
        <f t="shared" si="78"/>
        <v>2.31098052620482E-2</v>
      </c>
      <c r="DE43">
        <f t="shared" si="78"/>
        <v>-1.4364732311228035E-2</v>
      </c>
      <c r="DF43">
        <f t="shared" si="78"/>
        <v>-5.1582454943864819E-3</v>
      </c>
      <c r="DG43">
        <f t="shared" si="78"/>
        <v>1.5529666401105091E-2</v>
      </c>
      <c r="DH43">
        <f t="shared" si="78"/>
        <v>-3.1434884262304674E-4</v>
      </c>
      <c r="DI43">
        <f t="shared" si="78"/>
        <v>9.15719153853356E-5</v>
      </c>
      <c r="DJ43">
        <f t="shared" si="78"/>
        <v>1.4260121223579336E-2</v>
      </c>
      <c r="DK43">
        <f t="shared" si="78"/>
        <v>-5.3350084142185228E-3</v>
      </c>
      <c r="DL43">
        <f t="shared" si="78"/>
        <v>6.9749260649392131E-3</v>
      </c>
      <c r="DM43">
        <f t="shared" si="78"/>
        <v>1.8527666059117598E-2</v>
      </c>
      <c r="DN43">
        <f t="shared" si="78"/>
        <v>2.0980091582602389E-2</v>
      </c>
      <c r="DO43">
        <f t="shared" si="78"/>
        <v>-3.6039269575926847E-2</v>
      </c>
      <c r="DP43">
        <f t="shared" si="78"/>
        <v>1.6658146710341271E-2</v>
      </c>
      <c r="DQ43">
        <f t="shared" si="78"/>
        <v>1.2885413373046273E-2</v>
      </c>
      <c r="DR43">
        <f t="shared" si="78"/>
        <v>-7.3761072527696037E-3</v>
      </c>
      <c r="DS43">
        <f t="shared" si="78"/>
        <v>-1.6109023658822164E-2</v>
      </c>
      <c r="DT43">
        <f t="shared" si="78"/>
        <v>-2.1113476954908394E-2</v>
      </c>
      <c r="DU43">
        <f t="shared" si="78"/>
        <v>-1.2451320348005446E-2</v>
      </c>
      <c r="DV43">
        <f t="shared" si="78"/>
        <v>1.6866021726095637E-2</v>
      </c>
      <c r="DW43">
        <f t="shared" si="78"/>
        <v>-1.3268206197729726E-2</v>
      </c>
      <c r="DX43">
        <f t="shared" si="78"/>
        <v>-1.7911308585647379E-2</v>
      </c>
      <c r="DY43">
        <f t="shared" si="78"/>
        <v>1.3133296723463639E-2</v>
      </c>
      <c r="DZ43">
        <f t="shared" si="78"/>
        <v>-1.4672961842059351E-3</v>
      </c>
      <c r="EA43">
        <f t="shared" si="78"/>
        <v>3.8137777075621937E-3</v>
      </c>
      <c r="EB43">
        <f t="shared" si="78"/>
        <v>-6.9618898639457472E-3</v>
      </c>
      <c r="EC43">
        <f t="shared" si="78"/>
        <v>-5.7296989627513284E-3</v>
      </c>
      <c r="ED43">
        <f t="shared" si="78"/>
        <v>1.4015409538456369E-2</v>
      </c>
      <c r="EE43">
        <f t="shared" si="78"/>
        <v>-1.360738731692257E-2</v>
      </c>
      <c r="EF43">
        <f t="shared" si="3"/>
        <v>-1.5232716019388166E-3</v>
      </c>
      <c r="EG43">
        <f t="shared" si="4"/>
        <v>2.3051462601383868E-2</v>
      </c>
    </row>
    <row r="44" spans="1:137" hidden="1" x14ac:dyDescent="0.25">
      <c r="A44" s="8">
        <v>36</v>
      </c>
      <c r="B44">
        <v>0.20233322102425877</v>
      </c>
      <c r="C44">
        <v>0.23035714285714287</v>
      </c>
      <c r="D44">
        <v>0.1954093665768194</v>
      </c>
      <c r="E44">
        <v>0.16566711590296496</v>
      </c>
      <c r="F44">
        <v>0.206233153638814</v>
      </c>
      <c r="G44">
        <v>1</v>
      </c>
      <c r="H44">
        <f t="shared" si="5"/>
        <v>19579</v>
      </c>
      <c r="I44">
        <f t="shared" si="6"/>
        <v>8894</v>
      </c>
      <c r="J44">
        <f t="shared" si="7"/>
        <v>100</v>
      </c>
      <c r="K44">
        <f t="shared" si="8"/>
        <v>263</v>
      </c>
      <c r="L44">
        <f t="shared" si="9"/>
        <v>8087</v>
      </c>
      <c r="M44">
        <f t="shared" si="10"/>
        <v>9989146.8599999994</v>
      </c>
      <c r="P44">
        <f t="shared" ref="P44:CA44" si="79">MMULT($H44:$L44,P$2:P$6)/MMULT($H44:$L44,O$2:O$6)-1</f>
        <v>9.9930656140134744E-4</v>
      </c>
      <c r="Q44">
        <f t="shared" si="79"/>
        <v>7.9487172696841579E-3</v>
      </c>
      <c r="R44">
        <f t="shared" si="79"/>
        <v>-1.1559253482839038E-3</v>
      </c>
      <c r="S44">
        <f t="shared" si="79"/>
        <v>1.258580643439311E-3</v>
      </c>
      <c r="T44">
        <f t="shared" si="79"/>
        <v>9.3752664191484314E-3</v>
      </c>
      <c r="U44">
        <f t="shared" si="79"/>
        <v>-1.6196129231118572E-3</v>
      </c>
      <c r="V44">
        <f t="shared" si="79"/>
        <v>7.9244330358350101E-3</v>
      </c>
      <c r="W44">
        <f t="shared" si="79"/>
        <v>7.7989506920363993E-3</v>
      </c>
      <c r="X44">
        <f t="shared" si="79"/>
        <v>1.5024133453501953E-2</v>
      </c>
      <c r="Y44">
        <f t="shared" si="79"/>
        <v>1.3194081263528945E-2</v>
      </c>
      <c r="Z44">
        <f t="shared" si="79"/>
        <v>-5.0808130935449114E-3</v>
      </c>
      <c r="AA44">
        <f t="shared" si="79"/>
        <v>-6.6692551622029583E-3</v>
      </c>
      <c r="AB44">
        <f t="shared" si="79"/>
        <v>-1.1119190421445713E-2</v>
      </c>
      <c r="AC44">
        <f t="shared" si="79"/>
        <v>9.6670641785978617E-5</v>
      </c>
      <c r="AD44">
        <f t="shared" si="79"/>
        <v>-2.4452592103148652E-2</v>
      </c>
      <c r="AE44">
        <f t="shared" si="79"/>
        <v>6.3051843310455435E-3</v>
      </c>
      <c r="AF44">
        <f t="shared" si="79"/>
        <v>-3.3297126655305043E-3</v>
      </c>
      <c r="AG44">
        <f t="shared" si="79"/>
        <v>-1.1254268021233305E-2</v>
      </c>
      <c r="AH44">
        <f t="shared" si="79"/>
        <v>-7.1733953749282264E-3</v>
      </c>
      <c r="AI44">
        <f t="shared" si="79"/>
        <v>3.2734619940557597E-3</v>
      </c>
      <c r="AJ44">
        <f t="shared" si="79"/>
        <v>1.1254225865400924E-2</v>
      </c>
      <c r="AK44">
        <f t="shared" si="79"/>
        <v>1.779671803304006E-2</v>
      </c>
      <c r="AL44">
        <f t="shared" si="79"/>
        <v>-2.4202693917645401E-3</v>
      </c>
      <c r="AM44">
        <f t="shared" si="79"/>
        <v>-8.4552476648358521E-4</v>
      </c>
      <c r="AN44">
        <f t="shared" si="79"/>
        <v>-6.200170734292243E-3</v>
      </c>
      <c r="AO44">
        <f t="shared" si="79"/>
        <v>1.1874604894647423E-2</v>
      </c>
      <c r="AP44">
        <f t="shared" si="79"/>
        <v>9.9170764497755748E-3</v>
      </c>
      <c r="AQ44">
        <f t="shared" si="79"/>
        <v>-8.603789182388355E-3</v>
      </c>
      <c r="AR44">
        <f t="shared" si="79"/>
        <v>-3.0738922664449442E-3</v>
      </c>
      <c r="AS44">
        <f t="shared" si="79"/>
        <v>5.3192229052496653E-3</v>
      </c>
      <c r="AT44">
        <f t="shared" si="79"/>
        <v>-1.1280116481019231E-2</v>
      </c>
      <c r="AU44">
        <f t="shared" si="79"/>
        <v>1.1256360406873611E-2</v>
      </c>
      <c r="AV44">
        <f t="shared" si="79"/>
        <v>-8.9588703388365776E-4</v>
      </c>
      <c r="AW44">
        <f t="shared" si="79"/>
        <v>-5.4780994700253105E-3</v>
      </c>
      <c r="AX44">
        <f t="shared" si="79"/>
        <v>-3.6063577067020902E-2</v>
      </c>
      <c r="AY44">
        <f t="shared" si="79"/>
        <v>6.7027771103831402E-3</v>
      </c>
      <c r="AZ44">
        <f t="shared" si="79"/>
        <v>-4.1218556247337834E-2</v>
      </c>
      <c r="BA44">
        <f t="shared" si="79"/>
        <v>-5.5403276748344776E-2</v>
      </c>
      <c r="BB44">
        <f t="shared" si="79"/>
        <v>-1.3285541545956514E-2</v>
      </c>
      <c r="BC44">
        <f t="shared" si="79"/>
        <v>2.4880898501814741E-2</v>
      </c>
      <c r="BD44">
        <f t="shared" si="79"/>
        <v>-1.2008714719422553E-3</v>
      </c>
      <c r="BE44">
        <f t="shared" si="79"/>
        <v>-1.2184762289341289E-2</v>
      </c>
      <c r="BF44">
        <f t="shared" si="79"/>
        <v>-2.7360629259842395E-2</v>
      </c>
      <c r="BG44">
        <f t="shared" si="79"/>
        <v>-8.3115581777033598E-2</v>
      </c>
      <c r="BH44">
        <f t="shared" si="79"/>
        <v>-1.1963829456977715E-2</v>
      </c>
      <c r="BI44">
        <f t="shared" si="79"/>
        <v>-7.9890050580003757E-2</v>
      </c>
      <c r="BJ44">
        <f t="shared" si="79"/>
        <v>2.5881738877188809E-2</v>
      </c>
      <c r="BK44">
        <f t="shared" si="79"/>
        <v>-3.2785535279118538E-2</v>
      </c>
      <c r="BL44">
        <f t="shared" si="79"/>
        <v>-2.7341852252764642E-2</v>
      </c>
      <c r="BM44">
        <f t="shared" si="79"/>
        <v>-7.3160108599999885E-2</v>
      </c>
      <c r="BN44">
        <f t="shared" si="79"/>
        <v>7.0595238664414195E-2</v>
      </c>
      <c r="BO44">
        <f t="shared" si="79"/>
        <v>3.2008993409757158E-2</v>
      </c>
      <c r="BP44">
        <f t="shared" si="79"/>
        <v>-4.0380629460387785E-2</v>
      </c>
      <c r="BQ44">
        <f t="shared" si="79"/>
        <v>9.1617358681067573E-2</v>
      </c>
      <c r="BR44">
        <f t="shared" si="79"/>
        <v>2.4057119203792388E-2</v>
      </c>
      <c r="BS44">
        <f t="shared" si="79"/>
        <v>2.1540315642278873E-3</v>
      </c>
      <c r="BT44">
        <f t="shared" si="79"/>
        <v>-4.5037172113281287E-2</v>
      </c>
      <c r="BU44">
        <f t="shared" si="79"/>
        <v>4.8849516372981849E-3</v>
      </c>
      <c r="BV44">
        <f t="shared" si="79"/>
        <v>2.7913150241756668E-2</v>
      </c>
      <c r="BW44">
        <f t="shared" si="79"/>
        <v>-1.3887261940920381E-2</v>
      </c>
      <c r="BX44">
        <f t="shared" si="79"/>
        <v>2.6305029241624478E-2</v>
      </c>
      <c r="BY44">
        <f t="shared" si="79"/>
        <v>1.0125162049882119E-2</v>
      </c>
      <c r="BZ44">
        <f t="shared" si="79"/>
        <v>1.9623639847832219E-2</v>
      </c>
      <c r="CA44">
        <f t="shared" si="79"/>
        <v>1.5655530854791655E-2</v>
      </c>
      <c r="CB44">
        <f t="shared" ref="CB44:EE44" si="80">MMULT($H44:$L44,CB$2:CB$6)/MMULT($H44:$L44,CA$2:CA$6)-1</f>
        <v>1.4123328938207447E-2</v>
      </c>
      <c r="CC44">
        <f t="shared" si="80"/>
        <v>2.0316957001179858E-2</v>
      </c>
      <c r="CD44">
        <f t="shared" si="80"/>
        <v>-1.0829826582722357E-2</v>
      </c>
      <c r="CE44">
        <f t="shared" si="80"/>
        <v>-2.2754407423895784E-2</v>
      </c>
      <c r="CF44">
        <f t="shared" si="80"/>
        <v>-3.3562917667473435E-4</v>
      </c>
      <c r="CG44">
        <f t="shared" si="80"/>
        <v>-5.0281095316409341E-2</v>
      </c>
      <c r="CH44">
        <f t="shared" si="80"/>
        <v>6.9778999469189973E-3</v>
      </c>
      <c r="CI44">
        <f t="shared" si="80"/>
        <v>1.0386529238884501E-2</v>
      </c>
      <c r="CJ44">
        <f t="shared" si="80"/>
        <v>-3.1313838745334888E-3</v>
      </c>
      <c r="CK44">
        <f t="shared" si="80"/>
        <v>-1.7614186462284076E-2</v>
      </c>
      <c r="CL44">
        <f t="shared" si="80"/>
        <v>3.1230939493031906E-2</v>
      </c>
      <c r="CM44">
        <f t="shared" si="80"/>
        <v>1.1543987188624705E-2</v>
      </c>
      <c r="CN44">
        <f t="shared" si="80"/>
        <v>-1.4769475717116509E-2</v>
      </c>
      <c r="CO44">
        <f t="shared" si="80"/>
        <v>-2.1257025300417398E-3</v>
      </c>
      <c r="CP44">
        <f t="shared" si="80"/>
        <v>1.235828513795223E-2</v>
      </c>
      <c r="CQ44">
        <f t="shared" si="80"/>
        <v>2.3688164609921403E-2</v>
      </c>
      <c r="CR44">
        <f t="shared" si="80"/>
        <v>-8.2820352796730834E-3</v>
      </c>
      <c r="CS44">
        <f t="shared" si="80"/>
        <v>-1.5221746545597159E-2</v>
      </c>
      <c r="CT44">
        <f t="shared" si="80"/>
        <v>1.2099163426061432E-2</v>
      </c>
      <c r="CU44">
        <f t="shared" si="80"/>
        <v>-8.2753130753618898E-3</v>
      </c>
      <c r="CV44">
        <f t="shared" si="80"/>
        <v>-1.5227131775051861E-3</v>
      </c>
      <c r="CW44">
        <f t="shared" si="80"/>
        <v>-4.2781174291306456E-3</v>
      </c>
      <c r="CX44">
        <f t="shared" si="80"/>
        <v>7.9894598191811994E-3</v>
      </c>
      <c r="CY44">
        <f t="shared" si="80"/>
        <v>-1.2848627867174001E-2</v>
      </c>
      <c r="CZ44">
        <f t="shared" si="80"/>
        <v>-1.0135936839930082E-2</v>
      </c>
      <c r="DA44">
        <f t="shared" si="80"/>
        <v>-1.6244210239181323E-3</v>
      </c>
      <c r="DB44">
        <f t="shared" si="80"/>
        <v>4.2849260824230351E-2</v>
      </c>
      <c r="DC44">
        <f t="shared" si="80"/>
        <v>1.3221691212839115E-2</v>
      </c>
      <c r="DD44">
        <f t="shared" si="80"/>
        <v>2.6733171570336278E-2</v>
      </c>
      <c r="DE44">
        <f t="shared" si="80"/>
        <v>-1.438695278075619E-2</v>
      </c>
      <c r="DF44">
        <f t="shared" si="80"/>
        <v>-8.4687942947239137E-3</v>
      </c>
      <c r="DG44">
        <f t="shared" si="80"/>
        <v>1.4667683370969575E-2</v>
      </c>
      <c r="DH44">
        <f t="shared" si="80"/>
        <v>1.8927518728566461E-3</v>
      </c>
      <c r="DI44">
        <f t="shared" si="80"/>
        <v>7.095273838369609E-3</v>
      </c>
      <c r="DJ44">
        <f t="shared" si="80"/>
        <v>1.7765200345533083E-2</v>
      </c>
      <c r="DK44">
        <f t="shared" si="80"/>
        <v>-1.3200815531238863E-2</v>
      </c>
      <c r="DL44">
        <f t="shared" si="80"/>
        <v>1.1841348875757163E-2</v>
      </c>
      <c r="DM44">
        <f t="shared" si="80"/>
        <v>2.1656920492272747E-2</v>
      </c>
      <c r="DN44">
        <f t="shared" si="80"/>
        <v>1.9675310041944227E-2</v>
      </c>
      <c r="DO44">
        <f t="shared" si="80"/>
        <v>-3.9254826521094133E-2</v>
      </c>
      <c r="DP44">
        <f t="shared" si="80"/>
        <v>2.1531643703394998E-2</v>
      </c>
      <c r="DQ44">
        <f t="shared" si="80"/>
        <v>1.4618688917267919E-2</v>
      </c>
      <c r="DR44">
        <f t="shared" si="80"/>
        <v>-1.1354864784902552E-2</v>
      </c>
      <c r="DS44">
        <f t="shared" si="80"/>
        <v>-1.6880013754363099E-2</v>
      </c>
      <c r="DT44">
        <f t="shared" si="80"/>
        <v>-2.1057800755392986E-2</v>
      </c>
      <c r="DU44">
        <f t="shared" si="80"/>
        <v>-1.1415589693874129E-2</v>
      </c>
      <c r="DV44">
        <f t="shared" si="80"/>
        <v>1.6439316051829689E-2</v>
      </c>
      <c r="DW44">
        <f t="shared" si="80"/>
        <v>-1.4970396730189961E-2</v>
      </c>
      <c r="DX44">
        <f t="shared" si="80"/>
        <v>-2.0313104188440567E-2</v>
      </c>
      <c r="DY44">
        <f t="shared" si="80"/>
        <v>1.2405757428797015E-2</v>
      </c>
      <c r="DZ44">
        <f t="shared" si="80"/>
        <v>4.4500362678556726E-4</v>
      </c>
      <c r="EA44">
        <f t="shared" si="80"/>
        <v>4.943005912730003E-3</v>
      </c>
      <c r="EB44">
        <f t="shared" si="80"/>
        <v>-3.8125876914366641E-3</v>
      </c>
      <c r="EC44">
        <f t="shared" si="80"/>
        <v>-9.9921664947886235E-3</v>
      </c>
      <c r="ED44">
        <f t="shared" si="80"/>
        <v>1.0189105598162662E-2</v>
      </c>
      <c r="EE44">
        <f t="shared" si="80"/>
        <v>-1.2652215417385149E-2</v>
      </c>
      <c r="EF44">
        <f t="shared" si="3"/>
        <v>-1.2917836188353238E-3</v>
      </c>
      <c r="EG44">
        <f t="shared" si="4"/>
        <v>2.4146732563972727E-2</v>
      </c>
    </row>
    <row r="45" spans="1:137" hidden="1" x14ac:dyDescent="0.25">
      <c r="A45" s="8">
        <v>37</v>
      </c>
      <c r="B45">
        <v>0.19961431842834759</v>
      </c>
      <c r="C45">
        <v>0.11411353501265518</v>
      </c>
      <c r="D45">
        <v>1.2775702060985898E-3</v>
      </c>
      <c r="E45">
        <v>4.8186091358322289E-2</v>
      </c>
      <c r="F45">
        <v>0.63680848499457632</v>
      </c>
      <c r="G45">
        <v>1</v>
      </c>
      <c r="H45">
        <f t="shared" si="5"/>
        <v>19316</v>
      </c>
      <c r="I45">
        <f t="shared" si="6"/>
        <v>4405</v>
      </c>
      <c r="J45">
        <f t="shared" si="7"/>
        <v>0</v>
      </c>
      <c r="K45">
        <f t="shared" si="8"/>
        <v>76</v>
      </c>
      <c r="L45">
        <f t="shared" si="9"/>
        <v>24972</v>
      </c>
      <c r="M45">
        <f t="shared" si="10"/>
        <v>9983214.4400000013</v>
      </c>
      <c r="P45">
        <f t="shared" ref="P45:CA45" si="81">MMULT($H45:$L45,P$2:P$6)/MMULT($H45:$L45,O$2:O$6)-1</f>
        <v>-2.814381096275631E-3</v>
      </c>
      <c r="Q45">
        <f t="shared" si="81"/>
        <v>1.2465443565863099E-2</v>
      </c>
      <c r="R45">
        <f t="shared" si="81"/>
        <v>-1.0225203271158056E-3</v>
      </c>
      <c r="S45">
        <f t="shared" si="81"/>
        <v>1.0354838298864966E-3</v>
      </c>
      <c r="T45">
        <f t="shared" si="81"/>
        <v>1.1055521430832105E-2</v>
      </c>
      <c r="U45">
        <f t="shared" si="81"/>
        <v>-2.8628370601926356E-3</v>
      </c>
      <c r="V45">
        <f t="shared" si="81"/>
        <v>-1.7487006414135253E-3</v>
      </c>
      <c r="W45">
        <f t="shared" si="81"/>
        <v>2.9209663638170014E-3</v>
      </c>
      <c r="X45">
        <f t="shared" si="81"/>
        <v>1.5118371664250674E-2</v>
      </c>
      <c r="Y45">
        <f t="shared" si="81"/>
        <v>1.6537486524531353E-2</v>
      </c>
      <c r="Z45">
        <f t="shared" si="81"/>
        <v>1.934647126434097E-3</v>
      </c>
      <c r="AA45">
        <f t="shared" si="81"/>
        <v>-4.7907696946645206E-3</v>
      </c>
      <c r="AB45">
        <f t="shared" si="81"/>
        <v>-9.1844614967321325E-3</v>
      </c>
      <c r="AC45">
        <f t="shared" si="81"/>
        <v>2.6175820485647705E-3</v>
      </c>
      <c r="AD45">
        <f t="shared" si="81"/>
        <v>-3.558411460428279E-2</v>
      </c>
      <c r="AE45">
        <f t="shared" si="81"/>
        <v>4.836922280801792E-3</v>
      </c>
      <c r="AF45">
        <f t="shared" si="81"/>
        <v>2.5777855769364422E-3</v>
      </c>
      <c r="AG45">
        <f t="shared" si="81"/>
        <v>-8.5131499779785846E-3</v>
      </c>
      <c r="AH45">
        <f t="shared" si="81"/>
        <v>-1.482194825776717E-2</v>
      </c>
      <c r="AI45">
        <f t="shared" si="81"/>
        <v>9.0065483604739871E-3</v>
      </c>
      <c r="AJ45">
        <f t="shared" si="81"/>
        <v>9.2009216706259167E-3</v>
      </c>
      <c r="AK45">
        <f t="shared" si="81"/>
        <v>1.1397877345601826E-2</v>
      </c>
      <c r="AL45">
        <f t="shared" si="81"/>
        <v>-5.543603890404758E-3</v>
      </c>
      <c r="AM45">
        <f t="shared" si="81"/>
        <v>5.223337435679154E-3</v>
      </c>
      <c r="AN45">
        <f t="shared" si="81"/>
        <v>-9.5214058753143593E-3</v>
      </c>
      <c r="AO45">
        <f t="shared" si="81"/>
        <v>7.5062023599481442E-3</v>
      </c>
      <c r="AP45">
        <f t="shared" si="81"/>
        <v>6.384599049427564E-3</v>
      </c>
      <c r="AQ45">
        <f t="shared" si="81"/>
        <v>-3.4311814616426739E-3</v>
      </c>
      <c r="AR45">
        <f t="shared" si="81"/>
        <v>-6.0457507484575901E-3</v>
      </c>
      <c r="AS45">
        <f t="shared" si="81"/>
        <v>1.3914035994309071E-3</v>
      </c>
      <c r="AT45">
        <f t="shared" si="81"/>
        <v>-1.2339965121905494E-2</v>
      </c>
      <c r="AU45">
        <f t="shared" si="81"/>
        <v>2.2783868822406905E-3</v>
      </c>
      <c r="AV45">
        <f t="shared" si="81"/>
        <v>-2.0581450786572031E-4</v>
      </c>
      <c r="AW45">
        <f t="shared" si="81"/>
        <v>-4.2514245606506407E-4</v>
      </c>
      <c r="AX45">
        <f t="shared" si="81"/>
        <v>-3.1064586444477738E-2</v>
      </c>
      <c r="AY45">
        <f t="shared" si="81"/>
        <v>1.2046958947449449E-2</v>
      </c>
      <c r="AZ45">
        <f t="shared" si="81"/>
        <v>-4.108337236038051E-2</v>
      </c>
      <c r="BA45">
        <f t="shared" si="81"/>
        <v>-4.9598148172910084E-2</v>
      </c>
      <c r="BB45">
        <f t="shared" si="81"/>
        <v>-1.7140042710991898E-2</v>
      </c>
      <c r="BC45">
        <f t="shared" si="81"/>
        <v>2.8826924130868958E-2</v>
      </c>
      <c r="BD45">
        <f t="shared" si="81"/>
        <v>-6.0582432204655534E-3</v>
      </c>
      <c r="BE45">
        <f t="shared" si="81"/>
        <v>-1.6103261372008792E-2</v>
      </c>
      <c r="BF45">
        <f t="shared" si="81"/>
        <v>-5.1725669794170037E-2</v>
      </c>
      <c r="BG45">
        <f t="shared" si="81"/>
        <v>-8.5663349115484677E-2</v>
      </c>
      <c r="BH45">
        <f t="shared" si="81"/>
        <v>-2.3553527339225999E-2</v>
      </c>
      <c r="BI45">
        <f t="shared" si="81"/>
        <v>-8.8345422861323408E-2</v>
      </c>
      <c r="BJ45">
        <f t="shared" si="81"/>
        <v>9.154945948083415E-2</v>
      </c>
      <c r="BK45">
        <f t="shared" si="81"/>
        <v>-2.338930939965167E-2</v>
      </c>
      <c r="BL45">
        <f t="shared" si="81"/>
        <v>-5.2995099202809759E-2</v>
      </c>
      <c r="BM45">
        <f t="shared" si="81"/>
        <v>-6.2342100019057378E-2</v>
      </c>
      <c r="BN45">
        <f t="shared" si="81"/>
        <v>7.7009112100937527E-2</v>
      </c>
      <c r="BO45">
        <f t="shared" si="81"/>
        <v>4.0574316636770691E-2</v>
      </c>
      <c r="BP45">
        <f t="shared" si="81"/>
        <v>-5.4704561835534293E-2</v>
      </c>
      <c r="BQ45">
        <f t="shared" si="81"/>
        <v>5.9638355721524761E-2</v>
      </c>
      <c r="BR45">
        <f t="shared" si="81"/>
        <v>-1.9812154549743166E-3</v>
      </c>
      <c r="BS45">
        <f t="shared" si="81"/>
        <v>-3.6365623720929774E-3</v>
      </c>
      <c r="BT45">
        <f t="shared" si="81"/>
        <v>-4.3949167911145892E-2</v>
      </c>
      <c r="BU45">
        <f t="shared" si="81"/>
        <v>7.4010985778021343E-3</v>
      </c>
      <c r="BV45">
        <f t="shared" si="81"/>
        <v>2.9133001212230614E-2</v>
      </c>
      <c r="BW45">
        <f t="shared" si="81"/>
        <v>-1.0770822882864128E-2</v>
      </c>
      <c r="BX45">
        <f t="shared" si="81"/>
        <v>1.8219694586240731E-2</v>
      </c>
      <c r="BY45">
        <f t="shared" si="81"/>
        <v>1.6001418648512455E-3</v>
      </c>
      <c r="BZ45">
        <f t="shared" si="81"/>
        <v>2.5538932550039029E-2</v>
      </c>
      <c r="CA45">
        <f t="shared" si="81"/>
        <v>3.108283390037947E-2</v>
      </c>
      <c r="CB45">
        <f t="shared" ref="CB45:EE45" si="82">MMULT($H45:$L45,CB$2:CB$6)/MMULT($H45:$L45,CA$2:CA$6)-1</f>
        <v>1.3578849943430615E-2</v>
      </c>
      <c r="CC45">
        <f t="shared" si="82"/>
        <v>1.4871932913613106E-2</v>
      </c>
      <c r="CD45">
        <f t="shared" si="82"/>
        <v>-6.0974091754537607E-3</v>
      </c>
      <c r="CE45">
        <f t="shared" si="82"/>
        <v>-2.0728970600080943E-2</v>
      </c>
      <c r="CF45">
        <f t="shared" si="82"/>
        <v>-6.5647108452313585E-3</v>
      </c>
      <c r="CG45">
        <f t="shared" si="82"/>
        <v>-5.2480813146221217E-2</v>
      </c>
      <c r="CH45">
        <f t="shared" si="82"/>
        <v>1.2832882704546744E-2</v>
      </c>
      <c r="CI45">
        <f t="shared" si="82"/>
        <v>1.4222287630242247E-2</v>
      </c>
      <c r="CJ45">
        <f t="shared" si="82"/>
        <v>-1.1296784051334718E-2</v>
      </c>
      <c r="CK45">
        <f t="shared" si="82"/>
        <v>-1.2093803368926848E-2</v>
      </c>
      <c r="CL45">
        <f t="shared" si="82"/>
        <v>2.4986113519508857E-2</v>
      </c>
      <c r="CM45">
        <f t="shared" si="82"/>
        <v>3.3508864228923851E-3</v>
      </c>
      <c r="CN45">
        <f t="shared" si="82"/>
        <v>-1.3823893550831245E-2</v>
      </c>
      <c r="CO45">
        <f t="shared" si="82"/>
        <v>1.3291957141587929E-3</v>
      </c>
      <c r="CP45">
        <f t="shared" si="82"/>
        <v>1.8330767895112565E-2</v>
      </c>
      <c r="CQ45">
        <f t="shared" si="82"/>
        <v>1.7567285170312141E-2</v>
      </c>
      <c r="CR45">
        <f t="shared" si="82"/>
        <v>-6.4502399296673119E-5</v>
      </c>
      <c r="CS45">
        <f t="shared" si="82"/>
        <v>-1.7442621797364999E-2</v>
      </c>
      <c r="CT45">
        <f t="shared" si="82"/>
        <v>1.0741552836545099E-2</v>
      </c>
      <c r="CU45">
        <f t="shared" si="82"/>
        <v>-7.8611449996579541E-4</v>
      </c>
      <c r="CV45">
        <f t="shared" si="82"/>
        <v>-4.5942311686552051E-3</v>
      </c>
      <c r="CW45">
        <f t="shared" si="82"/>
        <v>-1.8144407225586523E-3</v>
      </c>
      <c r="CX45">
        <f t="shared" si="82"/>
        <v>-1.5702232756703571E-2</v>
      </c>
      <c r="CY45">
        <f t="shared" si="82"/>
        <v>-1.6686489331921628E-2</v>
      </c>
      <c r="CZ45">
        <f t="shared" si="82"/>
        <v>-1.1277117243832846E-2</v>
      </c>
      <c r="DA45">
        <f t="shared" si="82"/>
        <v>-3.1390766840735385E-3</v>
      </c>
      <c r="DB45">
        <f t="shared" si="82"/>
        <v>2.7925132155745214E-2</v>
      </c>
      <c r="DC45">
        <f t="shared" si="82"/>
        <v>5.098054736076385E-3</v>
      </c>
      <c r="DD45">
        <f t="shared" si="82"/>
        <v>2.1251258097970238E-2</v>
      </c>
      <c r="DE45">
        <f t="shared" si="82"/>
        <v>-8.9308509425435334E-3</v>
      </c>
      <c r="DF45">
        <f t="shared" si="82"/>
        <v>-1.0790321977604322E-2</v>
      </c>
      <c r="DG45">
        <f t="shared" si="82"/>
        <v>1.1558037453502923E-2</v>
      </c>
      <c r="DH45">
        <f t="shared" si="82"/>
        <v>1.217180845582666E-2</v>
      </c>
      <c r="DI45">
        <f t="shared" si="82"/>
        <v>2.1504740763683694E-2</v>
      </c>
      <c r="DJ45">
        <f t="shared" si="82"/>
        <v>2.5828531572777758E-2</v>
      </c>
      <c r="DK45">
        <f t="shared" si="82"/>
        <v>-1.6672217773108233E-2</v>
      </c>
      <c r="DL45">
        <f t="shared" si="82"/>
        <v>1.9633102399863045E-2</v>
      </c>
      <c r="DM45">
        <f t="shared" si="82"/>
        <v>3.4918057322627094E-2</v>
      </c>
      <c r="DN45">
        <f t="shared" si="82"/>
        <v>3.8623228061068993E-2</v>
      </c>
      <c r="DO45">
        <f t="shared" si="82"/>
        <v>-3.0439679601617642E-2</v>
      </c>
      <c r="DP45">
        <f t="shared" si="82"/>
        <v>2.8168080400346795E-2</v>
      </c>
      <c r="DQ45">
        <f t="shared" si="82"/>
        <v>1.7079311802947306E-2</v>
      </c>
      <c r="DR45">
        <f t="shared" si="82"/>
        <v>-1.5782330800747868E-2</v>
      </c>
      <c r="DS45">
        <f t="shared" si="82"/>
        <v>-2.3175947109384865E-2</v>
      </c>
      <c r="DT45">
        <f t="shared" si="82"/>
        <v>-1.8778920524922249E-2</v>
      </c>
      <c r="DU45">
        <f t="shared" si="82"/>
        <v>-5.4594732929088563E-3</v>
      </c>
      <c r="DV45">
        <f t="shared" si="82"/>
        <v>8.5043927558468013E-3</v>
      </c>
      <c r="DW45">
        <f t="shared" si="82"/>
        <v>-1.053171375437667E-2</v>
      </c>
      <c r="DX45">
        <f t="shared" si="82"/>
        <v>-2.4503827799587263E-2</v>
      </c>
      <c r="DY45">
        <f t="shared" si="82"/>
        <v>1.4557712482394125E-2</v>
      </c>
      <c r="DZ45">
        <f t="shared" si="82"/>
        <v>-1.6479301711810335E-3</v>
      </c>
      <c r="EA45">
        <f t="shared" si="82"/>
        <v>7.6552125375117797E-4</v>
      </c>
      <c r="EB45">
        <f t="shared" si="82"/>
        <v>-4.6444774641691833E-3</v>
      </c>
      <c r="EC45">
        <f t="shared" si="82"/>
        <v>-1.497775431785664E-2</v>
      </c>
      <c r="ED45">
        <f t="shared" si="82"/>
        <v>1.9772995093192858E-2</v>
      </c>
      <c r="EE45">
        <f t="shared" si="82"/>
        <v>-1.139998919964047E-2</v>
      </c>
      <c r="EF45">
        <f t="shared" si="3"/>
        <v>-1.5833901614707583E-3</v>
      </c>
      <c r="EG45">
        <f t="shared" si="4"/>
        <v>2.6051472074186659E-2</v>
      </c>
    </row>
    <row r="46" spans="1:137" hidden="1" x14ac:dyDescent="0.25">
      <c r="A46" s="8">
        <v>38</v>
      </c>
      <c r="B46">
        <v>0.48825585459629495</v>
      </c>
      <c r="C46">
        <v>0.12058720727018525</v>
      </c>
      <c r="D46">
        <v>6.6200629150646631E-2</v>
      </c>
      <c r="E46">
        <v>0.3167948269835722</v>
      </c>
      <c r="F46">
        <v>8.161481999300944E-3</v>
      </c>
      <c r="G46">
        <v>0.99999999999999989</v>
      </c>
      <c r="H46">
        <f t="shared" si="5"/>
        <v>47247</v>
      </c>
      <c r="I46">
        <f t="shared" si="6"/>
        <v>4655</v>
      </c>
      <c r="J46">
        <f t="shared" si="7"/>
        <v>34</v>
      </c>
      <c r="K46">
        <f t="shared" si="8"/>
        <v>503</v>
      </c>
      <c r="L46">
        <f t="shared" si="9"/>
        <v>320</v>
      </c>
      <c r="M46">
        <f t="shared" si="10"/>
        <v>9996863.9800000004</v>
      </c>
      <c r="P46">
        <f t="shared" ref="P46:CA46" si="83">MMULT($H46:$L46,P$2:P$6)/MMULT($H46:$L46,O$2:O$6)-1</f>
        <v>4.5786068602684526E-3</v>
      </c>
      <c r="Q46">
        <f t="shared" si="83"/>
        <v>3.425955203598452E-3</v>
      </c>
      <c r="R46">
        <f t="shared" si="83"/>
        <v>3.4042571569057323E-3</v>
      </c>
      <c r="S46">
        <f t="shared" si="83"/>
        <v>4.6498289448828611E-3</v>
      </c>
      <c r="T46">
        <f t="shared" si="83"/>
        <v>4.7591746723880668E-3</v>
      </c>
      <c r="U46">
        <f t="shared" si="83"/>
        <v>1.2349663078424999E-2</v>
      </c>
      <c r="V46">
        <f t="shared" si="83"/>
        <v>1.3421209847478188E-2</v>
      </c>
      <c r="W46">
        <f t="shared" si="83"/>
        <v>1.0002277529275183E-3</v>
      </c>
      <c r="X46">
        <f t="shared" si="83"/>
        <v>1.1203618624841427E-2</v>
      </c>
      <c r="Y46">
        <f t="shared" si="83"/>
        <v>2.0837503265048518E-2</v>
      </c>
      <c r="Z46">
        <f t="shared" si="83"/>
        <v>-6.6220214378317488E-3</v>
      </c>
      <c r="AA46">
        <f t="shared" si="83"/>
        <v>-2.0970620664134687E-3</v>
      </c>
      <c r="AB46">
        <f t="shared" si="83"/>
        <v>-3.4419545704093002E-3</v>
      </c>
      <c r="AC46">
        <f t="shared" si="83"/>
        <v>-1.9955856703937069E-3</v>
      </c>
      <c r="AD46">
        <f t="shared" si="83"/>
        <v>-2.5419331001691914E-2</v>
      </c>
      <c r="AE46">
        <f t="shared" si="83"/>
        <v>-1.0771310783734833E-3</v>
      </c>
      <c r="AF46">
        <f t="shared" si="83"/>
        <v>-5.9087561822120938E-3</v>
      </c>
      <c r="AG46">
        <f t="shared" si="83"/>
        <v>-1.1594046390269397E-2</v>
      </c>
      <c r="AH46">
        <f t="shared" si="83"/>
        <v>7.9214836313101777E-4</v>
      </c>
      <c r="AI46">
        <f t="shared" si="83"/>
        <v>1.0143509740265566E-2</v>
      </c>
      <c r="AJ46">
        <f t="shared" si="83"/>
        <v>1.0426033254945066E-2</v>
      </c>
      <c r="AK46">
        <f t="shared" si="83"/>
        <v>2.9734758697778085E-2</v>
      </c>
      <c r="AL46">
        <f t="shared" si="83"/>
        <v>3.7841995849388077E-3</v>
      </c>
      <c r="AM46">
        <f t="shared" si="83"/>
        <v>-8.4981087460123117E-4</v>
      </c>
      <c r="AN46">
        <f t="shared" si="83"/>
        <v>-8.6728884535404172E-3</v>
      </c>
      <c r="AO46">
        <f t="shared" si="83"/>
        <v>6.9085750559816361E-4</v>
      </c>
      <c r="AP46">
        <f t="shared" si="83"/>
        <v>1.4673052300334666E-2</v>
      </c>
      <c r="AQ46">
        <f t="shared" si="83"/>
        <v>-3.2517629230173206E-3</v>
      </c>
      <c r="AR46">
        <f t="shared" si="83"/>
        <v>-1.7986076036980991E-3</v>
      </c>
      <c r="AS46">
        <f t="shared" si="83"/>
        <v>5.8521638084021443E-3</v>
      </c>
      <c r="AT46">
        <f t="shared" si="83"/>
        <v>-1.6618582859384001E-2</v>
      </c>
      <c r="AU46">
        <f t="shared" si="83"/>
        <v>7.6906638270277661E-3</v>
      </c>
      <c r="AV46">
        <f t="shared" si="83"/>
        <v>-4.096601167069891E-3</v>
      </c>
      <c r="AW46">
        <f t="shared" si="83"/>
        <v>-6.3351663200327257E-3</v>
      </c>
      <c r="AX46">
        <f t="shared" si="83"/>
        <v>-4.5907634980730583E-2</v>
      </c>
      <c r="AY46">
        <f t="shared" si="83"/>
        <v>-1.6962678256033925E-3</v>
      </c>
      <c r="AZ46">
        <f t="shared" si="83"/>
        <v>-5.5522717255006793E-2</v>
      </c>
      <c r="BA46">
        <f t="shared" si="83"/>
        <v>-6.2910297862247555E-2</v>
      </c>
      <c r="BB46">
        <f t="shared" si="83"/>
        <v>-9.6597592964635659E-3</v>
      </c>
      <c r="BC46">
        <f t="shared" si="83"/>
        <v>2.0499296502611619E-2</v>
      </c>
      <c r="BD46">
        <f t="shared" si="83"/>
        <v>-9.4193181219059952E-5</v>
      </c>
      <c r="BE46">
        <f t="shared" si="83"/>
        <v>-1.9554903958291181E-2</v>
      </c>
      <c r="BF46">
        <f t="shared" si="83"/>
        <v>-4.0828820355913509E-2</v>
      </c>
      <c r="BG46">
        <f t="shared" si="83"/>
        <v>-0.100911085694666</v>
      </c>
      <c r="BH46">
        <f t="shared" si="83"/>
        <v>4.8385760894473773E-3</v>
      </c>
      <c r="BI46">
        <f t="shared" si="83"/>
        <v>-8.0758908669910867E-2</v>
      </c>
      <c r="BJ46">
        <f t="shared" si="83"/>
        <v>1.2666191608916355E-2</v>
      </c>
      <c r="BK46">
        <f t="shared" si="83"/>
        <v>-4.9603795966798314E-2</v>
      </c>
      <c r="BL46">
        <f t="shared" si="83"/>
        <v>-3.5381131871222049E-2</v>
      </c>
      <c r="BM46">
        <f t="shared" si="83"/>
        <v>-9.8062446978352646E-2</v>
      </c>
      <c r="BN46">
        <f t="shared" si="83"/>
        <v>7.6070463650564024E-2</v>
      </c>
      <c r="BO46">
        <f t="shared" si="83"/>
        <v>5.5368893635193261E-2</v>
      </c>
      <c r="BP46">
        <f t="shared" si="83"/>
        <v>-4.0236550734891074E-2</v>
      </c>
      <c r="BQ46">
        <f t="shared" si="83"/>
        <v>8.8723798016780098E-2</v>
      </c>
      <c r="BR46">
        <f t="shared" si="83"/>
        <v>4.1143620444524576E-2</v>
      </c>
      <c r="BS46">
        <f t="shared" si="83"/>
        <v>-4.2511416527279966E-3</v>
      </c>
      <c r="BT46">
        <f t="shared" si="83"/>
        <v>-5.1910647221123707E-2</v>
      </c>
      <c r="BU46">
        <f t="shared" si="83"/>
        <v>-4.5819979628669572E-3</v>
      </c>
      <c r="BV46">
        <f t="shared" si="83"/>
        <v>4.2477764945815677E-2</v>
      </c>
      <c r="BW46">
        <f t="shared" si="83"/>
        <v>-9.0136410542541734E-3</v>
      </c>
      <c r="BX46">
        <f t="shared" si="83"/>
        <v>3.6790561509484787E-2</v>
      </c>
      <c r="BY46">
        <f t="shared" si="83"/>
        <v>1.9171575335269697E-2</v>
      </c>
      <c r="BZ46">
        <f t="shared" si="83"/>
        <v>1.8783504084306957E-2</v>
      </c>
      <c r="CA46">
        <f t="shared" si="83"/>
        <v>1.7395627275637038E-2</v>
      </c>
      <c r="CB46">
        <f t="shared" ref="CB46:EE46" si="84">MMULT($H46:$L46,CB$2:CB$6)/MMULT($H46:$L46,CA$2:CA$6)-1</f>
        <v>1.2101183666111348E-2</v>
      </c>
      <c r="CC46">
        <f t="shared" si="84"/>
        <v>1.6964386378625962E-2</v>
      </c>
      <c r="CD46">
        <f t="shared" si="84"/>
        <v>-5.7878711671727201E-3</v>
      </c>
      <c r="CE46">
        <f t="shared" si="84"/>
        <v>-2.4124440805156189E-2</v>
      </c>
      <c r="CF46">
        <f t="shared" si="84"/>
        <v>-1.5796828558102161E-2</v>
      </c>
      <c r="CG46">
        <f t="shared" si="84"/>
        <v>-5.2542902764070809E-2</v>
      </c>
      <c r="CH46">
        <f t="shared" si="84"/>
        <v>1.3532889273306647E-2</v>
      </c>
      <c r="CI46">
        <f t="shared" si="84"/>
        <v>1.0324401547936679E-2</v>
      </c>
      <c r="CJ46">
        <f t="shared" si="84"/>
        <v>-1.0595208976053594E-2</v>
      </c>
      <c r="CK46">
        <f t="shared" si="84"/>
        <v>-5.1115658035597589E-3</v>
      </c>
      <c r="CL46">
        <f t="shared" si="84"/>
        <v>3.6760269759575248E-2</v>
      </c>
      <c r="CM46">
        <f t="shared" si="84"/>
        <v>8.3229783405169844E-3</v>
      </c>
      <c r="CN46">
        <f t="shared" si="84"/>
        <v>-2.1099232498982823E-2</v>
      </c>
      <c r="CO46">
        <f t="shared" si="84"/>
        <v>-1.7893602990780577E-3</v>
      </c>
      <c r="CP46">
        <f t="shared" si="84"/>
        <v>1.4314307076676469E-2</v>
      </c>
      <c r="CQ46">
        <f t="shared" si="84"/>
        <v>2.3014633848429611E-2</v>
      </c>
      <c r="CR46">
        <f t="shared" si="84"/>
        <v>-1.1880081410865495E-2</v>
      </c>
      <c r="CS46">
        <f t="shared" si="84"/>
        <v>-1.1281374724884774E-2</v>
      </c>
      <c r="CT46">
        <f t="shared" si="84"/>
        <v>1.8808261129043657E-2</v>
      </c>
      <c r="CU46">
        <f t="shared" si="84"/>
        <v>-1.2277952173784468E-2</v>
      </c>
      <c r="CV46">
        <f t="shared" si="84"/>
        <v>-8.1437292071940837E-3</v>
      </c>
      <c r="CW46">
        <f t="shared" si="84"/>
        <v>-8.7536815357880382E-3</v>
      </c>
      <c r="CX46">
        <f t="shared" si="84"/>
        <v>5.1470079892412812E-3</v>
      </c>
      <c r="CY46">
        <f t="shared" si="84"/>
        <v>-9.7995550672234089E-3</v>
      </c>
      <c r="CZ46">
        <f t="shared" si="84"/>
        <v>1.1237113640105711E-3</v>
      </c>
      <c r="DA46">
        <f t="shared" si="84"/>
        <v>-6.9965767752092622E-3</v>
      </c>
      <c r="DB46">
        <f t="shared" si="84"/>
        <v>3.5540336775042203E-2</v>
      </c>
      <c r="DC46">
        <f t="shared" si="84"/>
        <v>1.6201023639567103E-2</v>
      </c>
      <c r="DD46">
        <f t="shared" si="84"/>
        <v>2.0139235898386509E-2</v>
      </c>
      <c r="DE46">
        <f t="shared" si="84"/>
        <v>-1.5411555247266229E-2</v>
      </c>
      <c r="DF46">
        <f t="shared" si="84"/>
        <v>1.2291421711971839E-3</v>
      </c>
      <c r="DG46">
        <f t="shared" si="84"/>
        <v>1.3434320178695058E-2</v>
      </c>
      <c r="DH46">
        <f t="shared" si="84"/>
        <v>5.7094051740600449E-3</v>
      </c>
      <c r="DI46">
        <f t="shared" si="84"/>
        <v>1.3428559794419925E-2</v>
      </c>
      <c r="DJ46">
        <f t="shared" si="84"/>
        <v>1.3346899777130439E-2</v>
      </c>
      <c r="DK46">
        <f t="shared" si="84"/>
        <v>-1.5954922536497107E-2</v>
      </c>
      <c r="DL46">
        <f t="shared" si="84"/>
        <v>2.6126887693760592E-2</v>
      </c>
      <c r="DM46">
        <f t="shared" si="84"/>
        <v>2.2299906543269854E-2</v>
      </c>
      <c r="DN46">
        <f t="shared" si="84"/>
        <v>2.3240783556138345E-2</v>
      </c>
      <c r="DO46">
        <f t="shared" si="84"/>
        <v>-2.1409465632460156E-2</v>
      </c>
      <c r="DP46">
        <f t="shared" si="84"/>
        <v>2.5881530286114174E-2</v>
      </c>
      <c r="DQ46">
        <f t="shared" si="84"/>
        <v>2.8397516927418209E-2</v>
      </c>
      <c r="DR46">
        <f t="shared" si="84"/>
        <v>-1.5561676826606807E-2</v>
      </c>
      <c r="DS46">
        <f t="shared" si="84"/>
        <v>-2.3316209081175043E-2</v>
      </c>
      <c r="DT46">
        <f t="shared" si="84"/>
        <v>-1.4075536280481971E-2</v>
      </c>
      <c r="DU46">
        <f t="shared" si="84"/>
        <v>-8.5691549189369498E-3</v>
      </c>
      <c r="DV46">
        <f t="shared" si="84"/>
        <v>2.1688350167208048E-2</v>
      </c>
      <c r="DW46">
        <f t="shared" si="84"/>
        <v>-2.9409582236624598E-2</v>
      </c>
      <c r="DX46">
        <f t="shared" si="84"/>
        <v>-2.5539031915689958E-2</v>
      </c>
      <c r="DY46">
        <f t="shared" si="84"/>
        <v>1.3131782554878457E-2</v>
      </c>
      <c r="DZ46">
        <f t="shared" si="84"/>
        <v>2.4563713044629676E-3</v>
      </c>
      <c r="EA46">
        <f t="shared" si="84"/>
        <v>-3.7381940269132219E-3</v>
      </c>
      <c r="EB46">
        <f t="shared" si="84"/>
        <v>-7.7037596739848446E-3</v>
      </c>
      <c r="EC46">
        <f t="shared" si="84"/>
        <v>-1.1859061196339837E-2</v>
      </c>
      <c r="ED46">
        <f t="shared" si="84"/>
        <v>2.1154207125525737E-2</v>
      </c>
      <c r="EE46">
        <f t="shared" si="84"/>
        <v>-7.1925245123054538E-3</v>
      </c>
      <c r="EF46">
        <f t="shared" si="3"/>
        <v>-1.293489095376248E-3</v>
      </c>
      <c r="EG46">
        <f t="shared" si="4"/>
        <v>2.7689109484930672E-2</v>
      </c>
    </row>
    <row r="47" spans="1:137" hidden="1" x14ac:dyDescent="0.25">
      <c r="A47" s="8">
        <v>39</v>
      </c>
      <c r="B47">
        <v>4.4615182086908643E-2</v>
      </c>
      <c r="C47">
        <v>0.17823334410416591</v>
      </c>
      <c r="D47">
        <v>0.29497720173769432</v>
      </c>
      <c r="E47">
        <v>0.2690673655740255</v>
      </c>
      <c r="F47">
        <v>0.21310690649720554</v>
      </c>
      <c r="G47">
        <v>1</v>
      </c>
      <c r="H47">
        <f t="shared" si="5"/>
        <v>4317</v>
      </c>
      <c r="I47">
        <f t="shared" si="6"/>
        <v>6881</v>
      </c>
      <c r="J47">
        <f t="shared" si="7"/>
        <v>151</v>
      </c>
      <c r="K47">
        <f t="shared" si="8"/>
        <v>427</v>
      </c>
      <c r="L47">
        <f t="shared" si="9"/>
        <v>8357</v>
      </c>
      <c r="M47">
        <f t="shared" si="10"/>
        <v>9983518.7800000012</v>
      </c>
      <c r="P47">
        <f t="shared" ref="P47:CA47" si="85">MMULT($H47:$L47,P$2:P$6)/MMULT($H47:$L47,O$2:O$6)-1</f>
        <v>3.3497117336018789E-3</v>
      </c>
      <c r="Q47">
        <f t="shared" si="85"/>
        <v>1.2412478579867381E-2</v>
      </c>
      <c r="R47">
        <f t="shared" si="85"/>
        <v>-4.4120002019466531E-3</v>
      </c>
      <c r="S47">
        <f t="shared" si="85"/>
        <v>2.0532562768009743E-3</v>
      </c>
      <c r="T47">
        <f t="shared" si="85"/>
        <v>1.222828154420541E-2</v>
      </c>
      <c r="U47">
        <f t="shared" si="85"/>
        <v>-8.1263105897348975E-3</v>
      </c>
      <c r="V47">
        <f t="shared" si="85"/>
        <v>6.7932685894220857E-3</v>
      </c>
      <c r="W47">
        <f t="shared" si="85"/>
        <v>1.162500228065344E-2</v>
      </c>
      <c r="X47">
        <f t="shared" si="85"/>
        <v>1.8178129066994453E-2</v>
      </c>
      <c r="Y47">
        <f t="shared" si="85"/>
        <v>9.4804732726385677E-3</v>
      </c>
      <c r="Z47">
        <f t="shared" si="85"/>
        <v>-5.3991172242254803E-3</v>
      </c>
      <c r="AA47">
        <f t="shared" si="85"/>
        <v>-8.2436294498302587E-3</v>
      </c>
      <c r="AB47">
        <f t="shared" si="85"/>
        <v>-1.2660579111534176E-2</v>
      </c>
      <c r="AC47">
        <f t="shared" si="85"/>
        <v>2.0891254308488261E-3</v>
      </c>
      <c r="AD47">
        <f t="shared" si="85"/>
        <v>-1.8904504540714684E-2</v>
      </c>
      <c r="AE47">
        <f t="shared" si="85"/>
        <v>1.0980890045946268E-2</v>
      </c>
      <c r="AF47">
        <f t="shared" si="85"/>
        <v>-1.9903831128429417E-3</v>
      </c>
      <c r="AG47">
        <f t="shared" si="85"/>
        <v>-1.5559562390831672E-2</v>
      </c>
      <c r="AH47">
        <f t="shared" si="85"/>
        <v>-4.3564478147885E-3</v>
      </c>
      <c r="AI47">
        <f t="shared" si="85"/>
        <v>-1.0400695103104374E-3</v>
      </c>
      <c r="AJ47">
        <f t="shared" si="85"/>
        <v>7.5752538982616358E-3</v>
      </c>
      <c r="AK47">
        <f t="shared" si="85"/>
        <v>1.1940532040241481E-2</v>
      </c>
      <c r="AL47">
        <f t="shared" si="85"/>
        <v>-5.6207059250481528E-3</v>
      </c>
      <c r="AM47">
        <f t="shared" si="85"/>
        <v>-2.4030959596880175E-3</v>
      </c>
      <c r="AN47">
        <f t="shared" si="85"/>
        <v>-2.9883982540178655E-3</v>
      </c>
      <c r="AO47">
        <f t="shared" si="85"/>
        <v>1.3796684942963378E-2</v>
      </c>
      <c r="AP47">
        <f t="shared" si="85"/>
        <v>7.3286964499230667E-3</v>
      </c>
      <c r="AQ47">
        <f t="shared" si="85"/>
        <v>-9.9382078300855881E-3</v>
      </c>
      <c r="AR47">
        <f t="shared" si="85"/>
        <v>-3.0078392362778983E-3</v>
      </c>
      <c r="AS47">
        <f t="shared" si="85"/>
        <v>5.243281873091199E-3</v>
      </c>
      <c r="AT47">
        <f t="shared" si="85"/>
        <v>-8.123080447488884E-3</v>
      </c>
      <c r="AU47">
        <f t="shared" si="85"/>
        <v>1.7091151989939712E-2</v>
      </c>
      <c r="AV47">
        <f t="shared" si="85"/>
        <v>3.8348170842872342E-4</v>
      </c>
      <c r="AW47">
        <f t="shared" si="85"/>
        <v>-6.8674491204293586E-3</v>
      </c>
      <c r="AX47">
        <f t="shared" si="85"/>
        <v>-3.355447801131306E-2</v>
      </c>
      <c r="AY47">
        <f t="shared" si="85"/>
        <v>1.2128622664471012E-2</v>
      </c>
      <c r="AZ47">
        <f t="shared" si="85"/>
        <v>-3.462424490022098E-2</v>
      </c>
      <c r="BA47">
        <f t="shared" si="85"/>
        <v>-5.0447685568356881E-2</v>
      </c>
      <c r="BB47">
        <f t="shared" si="85"/>
        <v>-1.5848028640760514E-2</v>
      </c>
      <c r="BC47">
        <f t="shared" si="85"/>
        <v>3.0233139122387342E-2</v>
      </c>
      <c r="BD47">
        <f t="shared" si="85"/>
        <v>3.5720652119550778E-3</v>
      </c>
      <c r="BE47">
        <f t="shared" si="85"/>
        <v>-7.1878100310012183E-3</v>
      </c>
      <c r="BF47">
        <f t="shared" si="85"/>
        <v>-1.6776576546959188E-2</v>
      </c>
      <c r="BG47">
        <f t="shared" si="85"/>
        <v>-8.9658398634371972E-2</v>
      </c>
      <c r="BH47">
        <f t="shared" si="85"/>
        <v>-6.6360387085198091E-3</v>
      </c>
      <c r="BI47">
        <f t="shared" si="85"/>
        <v>-8.1180836429033953E-2</v>
      </c>
      <c r="BJ47">
        <f t="shared" si="85"/>
        <v>1.4031245088603983E-2</v>
      </c>
      <c r="BK47">
        <f t="shared" si="85"/>
        <v>-3.1688892067896046E-2</v>
      </c>
      <c r="BL47">
        <f t="shared" si="85"/>
        <v>-1.9457270498464241E-2</v>
      </c>
      <c r="BM47">
        <f t="shared" si="85"/>
        <v>-7.5019292741695276E-2</v>
      </c>
      <c r="BN47">
        <f t="shared" si="85"/>
        <v>8.1452425243963233E-2</v>
      </c>
      <c r="BO47">
        <f t="shared" si="85"/>
        <v>2.2271747967792743E-2</v>
      </c>
      <c r="BP47">
        <f t="shared" si="85"/>
        <v>-4.1170979859679768E-2</v>
      </c>
      <c r="BQ47">
        <f t="shared" si="85"/>
        <v>0.10076956809934279</v>
      </c>
      <c r="BR47">
        <f t="shared" si="85"/>
        <v>2.1832983971296738E-2</v>
      </c>
      <c r="BS47">
        <f t="shared" si="85"/>
        <v>8.9590637927152716E-3</v>
      </c>
      <c r="BT47">
        <f t="shared" si="85"/>
        <v>-4.4580655005404202E-2</v>
      </c>
      <c r="BU47">
        <f t="shared" si="85"/>
        <v>8.4030585197516494E-3</v>
      </c>
      <c r="BV47">
        <f t="shared" si="85"/>
        <v>2.5374599998566394E-2</v>
      </c>
      <c r="BW47">
        <f t="shared" si="85"/>
        <v>-1.6607369431832608E-2</v>
      </c>
      <c r="BX47">
        <f t="shared" si="85"/>
        <v>2.9857156479716984E-2</v>
      </c>
      <c r="BY47">
        <f t="shared" si="85"/>
        <v>1.0220863678692904E-2</v>
      </c>
      <c r="BZ47">
        <f t="shared" si="85"/>
        <v>1.5787185669867476E-2</v>
      </c>
      <c r="CA47">
        <f t="shared" si="85"/>
        <v>9.7310528477878577E-3</v>
      </c>
      <c r="CB47">
        <f t="shared" ref="CB47:EE47" si="86">MMULT($H47:$L47,CB$2:CB$6)/MMULT($H47:$L47,CA$2:CA$6)-1</f>
        <v>1.3533680073381849E-2</v>
      </c>
      <c r="CC47">
        <f t="shared" si="86"/>
        <v>2.395110515295551E-2</v>
      </c>
      <c r="CD47">
        <f t="shared" si="86"/>
        <v>-1.4676319052545295E-2</v>
      </c>
      <c r="CE47">
        <f t="shared" si="86"/>
        <v>-2.190142729401201E-2</v>
      </c>
      <c r="CF47">
        <f t="shared" si="86"/>
        <v>1.0495643876129446E-3</v>
      </c>
      <c r="CG47">
        <f t="shared" si="86"/>
        <v>-5.4499295996476849E-2</v>
      </c>
      <c r="CH47">
        <f t="shared" si="86"/>
        <v>5.0424308645629079E-3</v>
      </c>
      <c r="CI47">
        <f t="shared" si="86"/>
        <v>1.097827229221271E-2</v>
      </c>
      <c r="CJ47">
        <f t="shared" si="86"/>
        <v>-1.5471587683930643E-3</v>
      </c>
      <c r="CK47">
        <f t="shared" si="86"/>
        <v>-2.3323943687329707E-2</v>
      </c>
      <c r="CL47">
        <f t="shared" si="86"/>
        <v>3.5737371526487038E-2</v>
      </c>
      <c r="CM47">
        <f t="shared" si="86"/>
        <v>1.6825091942663573E-2</v>
      </c>
      <c r="CN47">
        <f t="shared" si="86"/>
        <v>-1.4431661401424933E-2</v>
      </c>
      <c r="CO47">
        <f t="shared" si="86"/>
        <v>-6.1996564514251729E-3</v>
      </c>
      <c r="CP47">
        <f t="shared" si="86"/>
        <v>1.1374710798655707E-2</v>
      </c>
      <c r="CQ47">
        <f t="shared" si="86"/>
        <v>2.6084168097879612E-2</v>
      </c>
      <c r="CR47">
        <f t="shared" si="86"/>
        <v>-7.7194894363687983E-3</v>
      </c>
      <c r="CS47">
        <f t="shared" si="86"/>
        <v>-1.2917127404220352E-2</v>
      </c>
      <c r="CT47">
        <f t="shared" si="86"/>
        <v>1.0109574621011364E-2</v>
      </c>
      <c r="CU47">
        <f t="shared" si="86"/>
        <v>-9.3272499081622495E-3</v>
      </c>
      <c r="CV47">
        <f t="shared" si="86"/>
        <v>2.3952651082879139E-3</v>
      </c>
      <c r="CW47">
        <f t="shared" si="86"/>
        <v>-2.344515243005274E-3</v>
      </c>
      <c r="CX47">
        <f t="shared" si="86"/>
        <v>1.4919411739694244E-2</v>
      </c>
      <c r="CY47">
        <f t="shared" si="86"/>
        <v>-1.4305857697722191E-2</v>
      </c>
      <c r="CZ47">
        <f t="shared" si="86"/>
        <v>-1.2971413981488267E-2</v>
      </c>
      <c r="DA47">
        <f t="shared" si="86"/>
        <v>1.4557307483535897E-3</v>
      </c>
      <c r="DB47">
        <f t="shared" si="86"/>
        <v>5.1273885289254251E-2</v>
      </c>
      <c r="DC47">
        <f t="shared" si="86"/>
        <v>1.4723353559702224E-2</v>
      </c>
      <c r="DD47">
        <f t="shared" si="86"/>
        <v>3.3293457156126527E-2</v>
      </c>
      <c r="DE47">
        <f t="shared" si="86"/>
        <v>-1.7756033313503838E-2</v>
      </c>
      <c r="DF47">
        <f t="shared" si="86"/>
        <v>-1.0978685331219595E-2</v>
      </c>
      <c r="DG47">
        <f t="shared" si="86"/>
        <v>1.6107597376001204E-2</v>
      </c>
      <c r="DH47">
        <f t="shared" si="86"/>
        <v>-4.1967606957082904E-4</v>
      </c>
      <c r="DI47">
        <f t="shared" si="86"/>
        <v>-3.1482253421122319E-4</v>
      </c>
      <c r="DJ47">
        <f t="shared" si="86"/>
        <v>1.7513191589483501E-2</v>
      </c>
      <c r="DK47">
        <f t="shared" si="86"/>
        <v>-1.6523976459146272E-2</v>
      </c>
      <c r="DL47">
        <f t="shared" si="86"/>
        <v>6.0219136125492234E-3</v>
      </c>
      <c r="DM47">
        <f t="shared" si="86"/>
        <v>1.8542738454548235E-2</v>
      </c>
      <c r="DN47">
        <f t="shared" si="86"/>
        <v>1.4632039419339993E-2</v>
      </c>
      <c r="DO47">
        <f t="shared" si="86"/>
        <v>-4.7677573066971513E-2</v>
      </c>
      <c r="DP47">
        <f t="shared" si="86"/>
        <v>1.6995954773130872E-2</v>
      </c>
      <c r="DQ47">
        <f t="shared" si="86"/>
        <v>2.8936918746460538E-3</v>
      </c>
      <c r="DR47">
        <f t="shared" si="86"/>
        <v>-6.197029163961143E-3</v>
      </c>
      <c r="DS47">
        <f t="shared" si="86"/>
        <v>-1.2298489606068053E-2</v>
      </c>
      <c r="DT47">
        <f t="shared" si="86"/>
        <v>-2.1072112211372618E-2</v>
      </c>
      <c r="DU47">
        <f t="shared" si="86"/>
        <v>-1.4608466403845166E-2</v>
      </c>
      <c r="DV47">
        <f t="shared" si="86"/>
        <v>1.7002127401923195E-2</v>
      </c>
      <c r="DW47">
        <f t="shared" si="86"/>
        <v>-8.6305146530764043E-3</v>
      </c>
      <c r="DX47">
        <f t="shared" si="86"/>
        <v>-1.4067676438898502E-2</v>
      </c>
      <c r="DY47">
        <f t="shared" si="86"/>
        <v>1.2835556728875597E-2</v>
      </c>
      <c r="DZ47">
        <f t="shared" si="86"/>
        <v>9.2495641036238752E-4</v>
      </c>
      <c r="EA47">
        <f t="shared" si="86"/>
        <v>8.986938934807176E-3</v>
      </c>
      <c r="EB47">
        <f t="shared" si="86"/>
        <v>-1.842135510606413E-3</v>
      </c>
      <c r="EC47">
        <f t="shared" si="86"/>
        <v>-1.0166597944035516E-2</v>
      </c>
      <c r="ED47">
        <f t="shared" si="86"/>
        <v>-4.9041119358839147E-4</v>
      </c>
      <c r="EE47">
        <f t="shared" si="86"/>
        <v>-1.3013966451124626E-2</v>
      </c>
      <c r="EF47">
        <f t="shared" si="3"/>
        <v>-1.0327080204485843E-3</v>
      </c>
      <c r="EG47">
        <f t="shared" si="4"/>
        <v>2.4980697154317097E-2</v>
      </c>
    </row>
    <row r="48" spans="1:137" hidden="1" x14ac:dyDescent="0.25">
      <c r="A48" s="8">
        <v>40</v>
      </c>
      <c r="B48">
        <v>4.3484508307139652E-2</v>
      </c>
      <c r="C48">
        <v>0.25702739110911543</v>
      </c>
      <c r="D48">
        <v>0.11885047148630445</v>
      </c>
      <c r="E48">
        <v>0.40975303098338572</v>
      </c>
      <c r="F48">
        <v>0.17088459811405479</v>
      </c>
      <c r="G48">
        <v>1</v>
      </c>
      <c r="H48">
        <f t="shared" si="5"/>
        <v>4207</v>
      </c>
      <c r="I48">
        <f t="shared" si="6"/>
        <v>9923</v>
      </c>
      <c r="J48">
        <f t="shared" si="7"/>
        <v>61</v>
      </c>
      <c r="K48">
        <f t="shared" si="8"/>
        <v>651</v>
      </c>
      <c r="L48">
        <f t="shared" si="9"/>
        <v>6701</v>
      </c>
      <c r="M48">
        <f t="shared" si="10"/>
        <v>9997285.379999999</v>
      </c>
      <c r="P48">
        <f t="shared" ref="P48:CA48" si="87">MMULT($H48:$L48,P$2:P$6)/MMULT($H48:$L48,O$2:O$6)-1</f>
        <v>3.4912287359352145E-3</v>
      </c>
      <c r="Q48">
        <f t="shared" si="87"/>
        <v>1.1509731258340761E-2</v>
      </c>
      <c r="R48">
        <f t="shared" si="87"/>
        <v>-6.1146022413740564E-3</v>
      </c>
      <c r="S48">
        <f t="shared" si="87"/>
        <v>2.3378929762196687E-3</v>
      </c>
      <c r="T48">
        <f t="shared" si="87"/>
        <v>8.0026056142954438E-3</v>
      </c>
      <c r="U48">
        <f t="shared" si="87"/>
        <v>-5.1164386640112358E-3</v>
      </c>
      <c r="V48">
        <f t="shared" si="87"/>
        <v>4.8118766191669327E-3</v>
      </c>
      <c r="W48">
        <f t="shared" si="87"/>
        <v>8.7403794866447448E-3</v>
      </c>
      <c r="X48">
        <f t="shared" si="87"/>
        <v>1.4428327602363344E-2</v>
      </c>
      <c r="Y48">
        <f t="shared" si="87"/>
        <v>6.2562302861446373E-3</v>
      </c>
      <c r="Z48">
        <f t="shared" si="87"/>
        <v>-2.6402425132459051E-3</v>
      </c>
      <c r="AA48">
        <f t="shared" si="87"/>
        <v>-9.4528271665977881E-3</v>
      </c>
      <c r="AB48">
        <f t="shared" si="87"/>
        <v>-1.495043540657115E-2</v>
      </c>
      <c r="AC48">
        <f t="shared" si="87"/>
        <v>1.7270190918479145E-3</v>
      </c>
      <c r="AD48">
        <f t="shared" si="87"/>
        <v>-2.0442970954432926E-2</v>
      </c>
      <c r="AE48">
        <f t="shared" si="87"/>
        <v>1.2729319004844752E-2</v>
      </c>
      <c r="AF48">
        <f t="shared" si="87"/>
        <v>-3.1904489531725533E-3</v>
      </c>
      <c r="AG48">
        <f t="shared" si="87"/>
        <v>-1.659931317515162E-2</v>
      </c>
      <c r="AH48">
        <f t="shared" si="87"/>
        <v>-1.9184161067464789E-3</v>
      </c>
      <c r="AI48">
        <f t="shared" si="87"/>
        <v>3.4429502632242759E-3</v>
      </c>
      <c r="AJ48">
        <f t="shared" si="87"/>
        <v>1.7254407738342969E-3</v>
      </c>
      <c r="AK48">
        <f t="shared" si="87"/>
        <v>1.0094062243115598E-2</v>
      </c>
      <c r="AL48">
        <f t="shared" si="87"/>
        <v>-5.8849836737489003E-3</v>
      </c>
      <c r="AM48">
        <f t="shared" si="87"/>
        <v>-4.3977488805081455E-3</v>
      </c>
      <c r="AN48">
        <f t="shared" si="87"/>
        <v>-6.9812530635794401E-3</v>
      </c>
      <c r="AO48">
        <f t="shared" si="87"/>
        <v>1.1902766048445423E-2</v>
      </c>
      <c r="AP48">
        <f t="shared" si="87"/>
        <v>9.7784288929141372E-3</v>
      </c>
      <c r="AQ48">
        <f t="shared" si="87"/>
        <v>-7.2645260284356361E-3</v>
      </c>
      <c r="AR48">
        <f t="shared" si="87"/>
        <v>-3.6486740241455928E-3</v>
      </c>
      <c r="AS48">
        <f t="shared" si="87"/>
        <v>3.7213972670002704E-3</v>
      </c>
      <c r="AT48">
        <f t="shared" si="87"/>
        <v>-1.1044925104093051E-2</v>
      </c>
      <c r="AU48">
        <f t="shared" si="87"/>
        <v>1.4468981414228921E-2</v>
      </c>
      <c r="AV48">
        <f t="shared" si="87"/>
        <v>3.507261896539049E-3</v>
      </c>
      <c r="AW48">
        <f t="shared" si="87"/>
        <v>-8.9152634042980461E-3</v>
      </c>
      <c r="AX48">
        <f t="shared" si="87"/>
        <v>-3.6099850616384765E-2</v>
      </c>
      <c r="AY48">
        <f t="shared" si="87"/>
        <v>1.1166484283916978E-2</v>
      </c>
      <c r="AZ48">
        <f t="shared" si="87"/>
        <v>-3.7002434576550836E-2</v>
      </c>
      <c r="BA48">
        <f t="shared" si="87"/>
        <v>-5.2901866477885529E-2</v>
      </c>
      <c r="BB48">
        <f t="shared" si="87"/>
        <v>-1.9636385179679028E-2</v>
      </c>
      <c r="BC48">
        <f t="shared" si="87"/>
        <v>3.1029820421138776E-2</v>
      </c>
      <c r="BD48">
        <f t="shared" si="87"/>
        <v>6.2057463856062256E-3</v>
      </c>
      <c r="BE48">
        <f t="shared" si="87"/>
        <v>-8.9264064381889829E-3</v>
      </c>
      <c r="BF48">
        <f t="shared" si="87"/>
        <v>-3.4979433427515527E-2</v>
      </c>
      <c r="BG48">
        <f t="shared" si="87"/>
        <v>-0.11873995761703449</v>
      </c>
      <c r="BH48">
        <f t="shared" si="87"/>
        <v>1.684919065490087E-2</v>
      </c>
      <c r="BI48">
        <f t="shared" si="87"/>
        <v>-7.719593212121989E-2</v>
      </c>
      <c r="BJ48">
        <f t="shared" si="87"/>
        <v>1.339635194810973E-2</v>
      </c>
      <c r="BK48">
        <f t="shared" si="87"/>
        <v>-2.5472622450543603E-2</v>
      </c>
      <c r="BL48">
        <f t="shared" si="87"/>
        <v>-2.1955664663093732E-2</v>
      </c>
      <c r="BM48">
        <f t="shared" si="87"/>
        <v>-6.8936793104064864E-2</v>
      </c>
      <c r="BN48">
        <f t="shared" si="87"/>
        <v>9.533716743202536E-2</v>
      </c>
      <c r="BO48">
        <f t="shared" si="87"/>
        <v>2.5427826434906375E-2</v>
      </c>
      <c r="BP48">
        <f t="shared" si="87"/>
        <v>-5.0882380851246412E-2</v>
      </c>
      <c r="BQ48">
        <f t="shared" si="87"/>
        <v>8.132379884692198E-2</v>
      </c>
      <c r="BR48">
        <f t="shared" si="87"/>
        <v>1.7119234657954951E-2</v>
      </c>
      <c r="BS48">
        <f t="shared" si="87"/>
        <v>1.1386868116318061E-2</v>
      </c>
      <c r="BT48">
        <f t="shared" si="87"/>
        <v>-4.7260845608165458E-2</v>
      </c>
      <c r="BU48">
        <f t="shared" si="87"/>
        <v>8.2019140105238364E-3</v>
      </c>
      <c r="BV48">
        <f t="shared" si="87"/>
        <v>3.5382854515389806E-2</v>
      </c>
      <c r="BW48">
        <f t="shared" si="87"/>
        <v>-1.2123814182886994E-2</v>
      </c>
      <c r="BX48">
        <f t="shared" si="87"/>
        <v>4.4529585406190453E-2</v>
      </c>
      <c r="BY48">
        <f t="shared" si="87"/>
        <v>1.5988589437595735E-2</v>
      </c>
      <c r="BZ48">
        <f t="shared" si="87"/>
        <v>8.3008539324389563E-3</v>
      </c>
      <c r="CA48">
        <f t="shared" si="87"/>
        <v>5.3464795666087195E-3</v>
      </c>
      <c r="CB48">
        <f t="shared" ref="CB48:EE48" si="88">MMULT($H48:$L48,CB$2:CB$6)/MMULT($H48:$L48,CA$2:CA$6)-1</f>
        <v>1.1042275181565309E-2</v>
      </c>
      <c r="CC48">
        <f t="shared" si="88"/>
        <v>1.5317349677307357E-2</v>
      </c>
      <c r="CD48">
        <f t="shared" si="88"/>
        <v>-1.253453767440893E-2</v>
      </c>
      <c r="CE48">
        <f t="shared" si="88"/>
        <v>-2.0246334661286669E-2</v>
      </c>
      <c r="CF48">
        <f t="shared" si="88"/>
        <v>-1.014377423862789E-2</v>
      </c>
      <c r="CG48">
        <f t="shared" si="88"/>
        <v>-5.6200151063223514E-2</v>
      </c>
      <c r="CH48">
        <f t="shared" si="88"/>
        <v>8.6845613401989041E-3</v>
      </c>
      <c r="CI48">
        <f t="shared" si="88"/>
        <v>1.0491488080494049E-2</v>
      </c>
      <c r="CJ48">
        <f t="shared" si="88"/>
        <v>-7.3722926586217152E-3</v>
      </c>
      <c r="CK48">
        <f t="shared" si="88"/>
        <v>-1.7699931075767061E-2</v>
      </c>
      <c r="CL48">
        <f t="shared" si="88"/>
        <v>4.5356928215537717E-2</v>
      </c>
      <c r="CM48">
        <f t="shared" si="88"/>
        <v>1.3449258928176056E-2</v>
      </c>
      <c r="CN48">
        <f t="shared" si="88"/>
        <v>-1.9716115452268035E-2</v>
      </c>
      <c r="CO48">
        <f t="shared" si="88"/>
        <v>-7.8017082574236563E-3</v>
      </c>
      <c r="CP48">
        <f t="shared" si="88"/>
        <v>1.4506145909124912E-2</v>
      </c>
      <c r="CQ48">
        <f t="shared" si="88"/>
        <v>2.7490748859109404E-2</v>
      </c>
      <c r="CR48">
        <f t="shared" si="88"/>
        <v>-1.0608922446213032E-2</v>
      </c>
      <c r="CS48">
        <f t="shared" si="88"/>
        <v>-1.0028449815930651E-2</v>
      </c>
      <c r="CT48">
        <f t="shared" si="88"/>
        <v>1.6839242245531016E-2</v>
      </c>
      <c r="CU48">
        <f t="shared" si="88"/>
        <v>-1.3402857599177143E-2</v>
      </c>
      <c r="CV48">
        <f t="shared" si="88"/>
        <v>-1.6468204828395949E-3</v>
      </c>
      <c r="CW48">
        <f t="shared" si="88"/>
        <v>-2.0653476971387308E-3</v>
      </c>
      <c r="CX48">
        <f t="shared" si="88"/>
        <v>9.0320310464520048E-3</v>
      </c>
      <c r="CY48">
        <f t="shared" si="88"/>
        <v>-1.4536034425382538E-2</v>
      </c>
      <c r="CZ48">
        <f t="shared" si="88"/>
        <v>-4.184466234779971E-3</v>
      </c>
      <c r="DA48">
        <f t="shared" si="88"/>
        <v>4.7591184032835798E-4</v>
      </c>
      <c r="DB48">
        <f t="shared" si="88"/>
        <v>5.0579301495282225E-2</v>
      </c>
      <c r="DC48">
        <f t="shared" si="88"/>
        <v>1.4114783975442302E-2</v>
      </c>
      <c r="DD48">
        <f t="shared" si="88"/>
        <v>2.8916456432685589E-2</v>
      </c>
      <c r="DE48">
        <f t="shared" si="88"/>
        <v>-1.927796333949805E-2</v>
      </c>
      <c r="DF48">
        <f t="shared" si="88"/>
        <v>-4.5989139547014668E-3</v>
      </c>
      <c r="DG48">
        <f t="shared" si="88"/>
        <v>1.618701329463712E-2</v>
      </c>
      <c r="DH48">
        <f t="shared" si="88"/>
        <v>2.5115155440182946E-3</v>
      </c>
      <c r="DI48">
        <f t="shared" si="88"/>
        <v>-4.390702672700364E-3</v>
      </c>
      <c r="DJ48">
        <f t="shared" si="88"/>
        <v>1.4517010348546577E-2</v>
      </c>
      <c r="DK48">
        <f t="shared" si="88"/>
        <v>-1.4988433071453477E-2</v>
      </c>
      <c r="DL48">
        <f t="shared" si="88"/>
        <v>8.205053891016334E-3</v>
      </c>
      <c r="DM48">
        <f t="shared" si="88"/>
        <v>1.9318908482159003E-2</v>
      </c>
      <c r="DN48">
        <f t="shared" si="88"/>
        <v>2.3803883358786804E-2</v>
      </c>
      <c r="DO48">
        <f t="shared" si="88"/>
        <v>-3.5333745787957338E-2</v>
      </c>
      <c r="DP48">
        <f t="shared" si="88"/>
        <v>1.3585371817876446E-2</v>
      </c>
      <c r="DQ48">
        <f t="shared" si="88"/>
        <v>2.9248116752755848E-5</v>
      </c>
      <c r="DR48">
        <f t="shared" si="88"/>
        <v>-1.8638408506581605E-3</v>
      </c>
      <c r="DS48">
        <f t="shared" si="88"/>
        <v>-1.5016934622510081E-2</v>
      </c>
      <c r="DT48">
        <f t="shared" si="88"/>
        <v>-1.4728834517674816E-2</v>
      </c>
      <c r="DU48">
        <f t="shared" si="88"/>
        <v>-1.361475456887562E-2</v>
      </c>
      <c r="DV48">
        <f t="shared" si="88"/>
        <v>1.7341693140484837E-2</v>
      </c>
      <c r="DW48">
        <f t="shared" si="88"/>
        <v>-8.2116279748194465E-3</v>
      </c>
      <c r="DX48">
        <f t="shared" si="88"/>
        <v>-1.1021642937028453E-2</v>
      </c>
      <c r="DY48">
        <f t="shared" si="88"/>
        <v>1.5840825017318094E-2</v>
      </c>
      <c r="DZ48">
        <f t="shared" si="88"/>
        <v>-5.0843598818595126E-4</v>
      </c>
      <c r="EA48">
        <f t="shared" si="88"/>
        <v>3.3150254655667233E-3</v>
      </c>
      <c r="EB48">
        <f t="shared" si="88"/>
        <v>-6.5936971392798194E-3</v>
      </c>
      <c r="EC48">
        <f t="shared" si="88"/>
        <v>-9.6412354478802031E-3</v>
      </c>
      <c r="ED48">
        <f t="shared" si="88"/>
        <v>5.7948158402860717E-3</v>
      </c>
      <c r="EE48">
        <f t="shared" si="88"/>
        <v>-9.8641035176412206E-3</v>
      </c>
      <c r="EF48">
        <f t="shared" si="3"/>
        <v>-1.2675379481515813E-3</v>
      </c>
      <c r="EG48">
        <f t="shared" si="4"/>
        <v>2.6066712774227434E-2</v>
      </c>
    </row>
    <row r="49" spans="1:137" hidden="1" x14ac:dyDescent="0.25">
      <c r="A49" s="8">
        <v>41</v>
      </c>
      <c r="B49">
        <v>0.18133086641913043</v>
      </c>
      <c r="C49">
        <v>9.651379402111239E-2</v>
      </c>
      <c r="D49">
        <v>0.23995387208373992</v>
      </c>
      <c r="E49">
        <v>0.22114787545462608</v>
      </c>
      <c r="F49">
        <v>0.26105359202139122</v>
      </c>
      <c r="G49">
        <v>1</v>
      </c>
      <c r="H49">
        <f t="shared" si="5"/>
        <v>17547</v>
      </c>
      <c r="I49">
        <f t="shared" si="6"/>
        <v>3726</v>
      </c>
      <c r="J49">
        <f t="shared" si="7"/>
        <v>123</v>
      </c>
      <c r="K49">
        <f t="shared" si="8"/>
        <v>351</v>
      </c>
      <c r="L49">
        <f t="shared" si="9"/>
        <v>10237</v>
      </c>
      <c r="M49">
        <f t="shared" si="10"/>
        <v>9990073.9800000004</v>
      </c>
      <c r="P49">
        <f t="shared" ref="P49:CA49" si="89">MMULT($H49:$L49,P$2:P$6)/MMULT($H49:$L49,O$2:O$6)-1</f>
        <v>3.090773908362987E-3</v>
      </c>
      <c r="Q49">
        <f t="shared" si="89"/>
        <v>1.1186354424100431E-2</v>
      </c>
      <c r="R49">
        <f t="shared" si="89"/>
        <v>-1.4482314328502222E-3</v>
      </c>
      <c r="S49">
        <f t="shared" si="89"/>
        <v>2.9073208941838846E-3</v>
      </c>
      <c r="T49">
        <f t="shared" si="89"/>
        <v>1.1799768673011579E-2</v>
      </c>
      <c r="U49">
        <f t="shared" si="89"/>
        <v>-3.0769855142123159E-3</v>
      </c>
      <c r="V49">
        <f t="shared" si="89"/>
        <v>7.3601272676491192E-3</v>
      </c>
      <c r="W49">
        <f t="shared" si="89"/>
        <v>8.1200781008547995E-3</v>
      </c>
      <c r="X49">
        <f t="shared" si="89"/>
        <v>1.7395985065347785E-2</v>
      </c>
      <c r="Y49">
        <f t="shared" si="89"/>
        <v>1.4914557943346285E-2</v>
      </c>
      <c r="Z49">
        <f t="shared" si="89"/>
        <v>-5.1393518661992932E-3</v>
      </c>
      <c r="AA49">
        <f t="shared" si="89"/>
        <v>-5.4007508699966955E-3</v>
      </c>
      <c r="AB49">
        <f t="shared" si="89"/>
        <v>-8.339725906424289E-3</v>
      </c>
      <c r="AC49">
        <f t="shared" si="89"/>
        <v>1.5904673235140887E-3</v>
      </c>
      <c r="AD49">
        <f t="shared" si="89"/>
        <v>-2.2713019018754332E-2</v>
      </c>
      <c r="AE49">
        <f t="shared" si="89"/>
        <v>6.335900645665582E-3</v>
      </c>
      <c r="AF49">
        <f t="shared" si="89"/>
        <v>-1.4118781726720764E-3</v>
      </c>
      <c r="AG49">
        <f t="shared" si="89"/>
        <v>-1.3682298347488797E-2</v>
      </c>
      <c r="AH49">
        <f t="shared" si="89"/>
        <v>-4.8549904886491246E-3</v>
      </c>
      <c r="AI49">
        <f t="shared" si="89"/>
        <v>2.2264525751354292E-3</v>
      </c>
      <c r="AJ49">
        <f t="shared" si="89"/>
        <v>9.6424803676089521E-3</v>
      </c>
      <c r="AK49">
        <f t="shared" si="89"/>
        <v>1.6679767384463196E-2</v>
      </c>
      <c r="AL49">
        <f t="shared" si="89"/>
        <v>-3.2644136421562386E-3</v>
      </c>
      <c r="AM49">
        <f t="shared" si="89"/>
        <v>5.8990034052408546E-5</v>
      </c>
      <c r="AN49">
        <f t="shared" si="89"/>
        <v>-4.1297665454317345E-3</v>
      </c>
      <c r="AO49">
        <f t="shared" si="89"/>
        <v>8.8959261095502562E-3</v>
      </c>
      <c r="AP49">
        <f t="shared" si="89"/>
        <v>8.0052383503168567E-3</v>
      </c>
      <c r="AQ49">
        <f t="shared" si="89"/>
        <v>-7.3665214250093758E-3</v>
      </c>
      <c r="AR49">
        <f t="shared" si="89"/>
        <v>-3.048613495939656E-3</v>
      </c>
      <c r="AS49">
        <f t="shared" si="89"/>
        <v>5.0377049939289709E-3</v>
      </c>
      <c r="AT49">
        <f t="shared" si="89"/>
        <v>-1.0097299012747363E-2</v>
      </c>
      <c r="AU49">
        <f t="shared" si="89"/>
        <v>1.3197430481617811E-2</v>
      </c>
      <c r="AV49">
        <f t="shared" si="89"/>
        <v>-1.9350329079839135E-3</v>
      </c>
      <c r="AW49">
        <f t="shared" si="89"/>
        <v>-5.0038329154226124E-3</v>
      </c>
      <c r="AX49">
        <f t="shared" si="89"/>
        <v>-3.5652465545805145E-2</v>
      </c>
      <c r="AY49">
        <f t="shared" si="89"/>
        <v>9.4733845279484363E-3</v>
      </c>
      <c r="AZ49">
        <f t="shared" si="89"/>
        <v>-4.0307322296048387E-2</v>
      </c>
      <c r="BA49">
        <f t="shared" si="89"/>
        <v>-5.1962593672592261E-2</v>
      </c>
      <c r="BB49">
        <f t="shared" si="89"/>
        <v>-1.3693273447049958E-2</v>
      </c>
      <c r="BC49">
        <f t="shared" si="89"/>
        <v>2.8210403674033158E-2</v>
      </c>
      <c r="BD49">
        <f t="shared" si="89"/>
        <v>8.9096635626018106E-4</v>
      </c>
      <c r="BE49">
        <f t="shared" si="89"/>
        <v>-1.110391819686829E-2</v>
      </c>
      <c r="BF49">
        <f t="shared" si="89"/>
        <v>-2.3115678547062646E-2</v>
      </c>
      <c r="BG49">
        <f t="shared" si="89"/>
        <v>-8.5171032794803092E-2</v>
      </c>
      <c r="BH49">
        <f t="shared" si="89"/>
        <v>-1.2296773104733982E-2</v>
      </c>
      <c r="BI49">
        <f t="shared" si="89"/>
        <v>-8.4380195453185758E-2</v>
      </c>
      <c r="BJ49">
        <f t="shared" si="89"/>
        <v>2.6685067192123046E-2</v>
      </c>
      <c r="BK49">
        <f t="shared" si="89"/>
        <v>-3.7222995360656208E-2</v>
      </c>
      <c r="BL49">
        <f t="shared" si="89"/>
        <v>-2.8938121779025883E-2</v>
      </c>
      <c r="BM49">
        <f t="shared" si="89"/>
        <v>-8.2125130234775301E-2</v>
      </c>
      <c r="BN49">
        <f t="shared" si="89"/>
        <v>7.7920313665148733E-2</v>
      </c>
      <c r="BO49">
        <f t="shared" si="89"/>
        <v>3.2444631798947299E-2</v>
      </c>
      <c r="BP49">
        <f t="shared" si="89"/>
        <v>-4.1079777050377242E-2</v>
      </c>
      <c r="BQ49">
        <f t="shared" si="89"/>
        <v>9.7025659596964076E-2</v>
      </c>
      <c r="BR49">
        <f t="shared" si="89"/>
        <v>2.3356545281572272E-2</v>
      </c>
      <c r="BS49">
        <f t="shared" si="89"/>
        <v>3.4990653059225885E-3</v>
      </c>
      <c r="BT49">
        <f t="shared" si="89"/>
        <v>-4.5748506674803124E-2</v>
      </c>
      <c r="BU49">
        <f t="shared" si="89"/>
        <v>5.344140451060353E-3</v>
      </c>
      <c r="BV49">
        <f t="shared" si="89"/>
        <v>2.7392922538248765E-2</v>
      </c>
      <c r="BW49">
        <f t="shared" si="89"/>
        <v>-1.5342534325949453E-2</v>
      </c>
      <c r="BX49">
        <f t="shared" si="89"/>
        <v>2.5844955025468019E-2</v>
      </c>
      <c r="BY49">
        <f t="shared" si="89"/>
        <v>9.3062255027851482E-3</v>
      </c>
      <c r="BZ49">
        <f t="shared" si="89"/>
        <v>2.0123252602488595E-2</v>
      </c>
      <c r="CA49">
        <f t="shared" si="89"/>
        <v>1.633908999957856E-2</v>
      </c>
      <c r="CB49">
        <f t="shared" ref="CB49:EE49" si="90">MMULT($H49:$L49,CB$2:CB$6)/MMULT($H49:$L49,CA$2:CA$6)-1</f>
        <v>1.3701338175003963E-2</v>
      </c>
      <c r="CC49">
        <f t="shared" si="90"/>
        <v>2.3812180271763461E-2</v>
      </c>
      <c r="CD49">
        <f t="shared" si="90"/>
        <v>-1.1945728649036536E-2</v>
      </c>
      <c r="CE49">
        <f t="shared" si="90"/>
        <v>-2.2621111352030376E-2</v>
      </c>
      <c r="CF49">
        <f t="shared" si="90"/>
        <v>-1.9561495167282894E-3</v>
      </c>
      <c r="CG49">
        <f t="shared" si="90"/>
        <v>-5.4347650830092298E-2</v>
      </c>
      <c r="CH49">
        <f t="shared" si="90"/>
        <v>7.6373540539602658E-3</v>
      </c>
      <c r="CI49">
        <f t="shared" si="90"/>
        <v>1.1859797490782142E-2</v>
      </c>
      <c r="CJ49">
        <f t="shared" si="90"/>
        <v>-4.193105195202107E-3</v>
      </c>
      <c r="CK49">
        <f t="shared" si="90"/>
        <v>-1.8809059090773017E-2</v>
      </c>
      <c r="CL49">
        <f t="shared" si="90"/>
        <v>3.2102316179881241E-2</v>
      </c>
      <c r="CM49">
        <f t="shared" si="90"/>
        <v>1.4028970017259113E-2</v>
      </c>
      <c r="CN49">
        <f t="shared" si="90"/>
        <v>-1.4603363015067927E-2</v>
      </c>
      <c r="CO49">
        <f t="shared" si="90"/>
        <v>-4.0182390645060462E-3</v>
      </c>
      <c r="CP49">
        <f t="shared" si="90"/>
        <v>1.2489418059366209E-2</v>
      </c>
      <c r="CQ49">
        <f t="shared" si="90"/>
        <v>2.3570392263757567E-2</v>
      </c>
      <c r="CR49">
        <f t="shared" si="90"/>
        <v>-6.2274488005953366E-3</v>
      </c>
      <c r="CS49">
        <f t="shared" si="90"/>
        <v>-1.3532159313236258E-2</v>
      </c>
      <c r="CT49">
        <f t="shared" si="90"/>
        <v>1.0146393342749693E-2</v>
      </c>
      <c r="CU49">
        <f t="shared" si="90"/>
        <v>-7.4135372554188228E-3</v>
      </c>
      <c r="CV49">
        <f t="shared" si="90"/>
        <v>1.1808826581605203E-4</v>
      </c>
      <c r="CW49">
        <f t="shared" si="90"/>
        <v>-3.7143076589474244E-3</v>
      </c>
      <c r="CX49">
        <f t="shared" si="90"/>
        <v>9.35210588048907E-3</v>
      </c>
      <c r="CY49">
        <f t="shared" si="90"/>
        <v>-1.3812278538426592E-2</v>
      </c>
      <c r="CZ49">
        <f t="shared" si="90"/>
        <v>-1.1973708394262594E-2</v>
      </c>
      <c r="DA49">
        <f t="shared" si="90"/>
        <v>-8.8530071896619766E-4</v>
      </c>
      <c r="DB49">
        <f t="shared" si="90"/>
        <v>4.4326360970271539E-2</v>
      </c>
      <c r="DC49">
        <f t="shared" si="90"/>
        <v>1.3886540107306056E-2</v>
      </c>
      <c r="DD49">
        <f t="shared" si="90"/>
        <v>3.0294692542749191E-2</v>
      </c>
      <c r="DE49">
        <f t="shared" si="90"/>
        <v>-1.5833561660340778E-2</v>
      </c>
      <c r="DF49">
        <f t="shared" si="90"/>
        <v>-1.0057026017029846E-2</v>
      </c>
      <c r="DG49">
        <f t="shared" si="90"/>
        <v>1.4766803345937163E-2</v>
      </c>
      <c r="DH49">
        <f t="shared" si="90"/>
        <v>2.3954923482529811E-3</v>
      </c>
      <c r="DI49">
        <f t="shared" si="90"/>
        <v>7.5242144858966853E-3</v>
      </c>
      <c r="DJ49">
        <f t="shared" si="90"/>
        <v>1.8850668196482401E-2</v>
      </c>
      <c r="DK49">
        <f t="shared" si="90"/>
        <v>-1.8049692002703011E-2</v>
      </c>
      <c r="DL49">
        <f t="shared" si="90"/>
        <v>1.2715167908243341E-2</v>
      </c>
      <c r="DM49">
        <f t="shared" si="90"/>
        <v>2.1990443956329875E-2</v>
      </c>
      <c r="DN49">
        <f t="shared" si="90"/>
        <v>1.7945681255794987E-2</v>
      </c>
      <c r="DO49">
        <f t="shared" si="90"/>
        <v>-4.2187595745459827E-2</v>
      </c>
      <c r="DP49">
        <f t="shared" si="90"/>
        <v>2.2081269717345808E-2</v>
      </c>
      <c r="DQ49">
        <f t="shared" si="90"/>
        <v>1.1598883379249747E-2</v>
      </c>
      <c r="DR49">
        <f t="shared" si="90"/>
        <v>-1.1227837435000776E-2</v>
      </c>
      <c r="DS49">
        <f t="shared" si="90"/>
        <v>-1.6049122700971585E-2</v>
      </c>
      <c r="DT49">
        <f t="shared" si="90"/>
        <v>-2.0275125734569133E-2</v>
      </c>
      <c r="DU49">
        <f t="shared" si="90"/>
        <v>-1.1913778517625317E-2</v>
      </c>
      <c r="DV49">
        <f t="shared" si="90"/>
        <v>1.6751309099897194E-2</v>
      </c>
      <c r="DW49">
        <f t="shared" si="90"/>
        <v>-1.4142722246029749E-2</v>
      </c>
      <c r="DX49">
        <f t="shared" si="90"/>
        <v>-1.9168026870697519E-2</v>
      </c>
      <c r="DY49">
        <f t="shared" si="90"/>
        <v>1.2462822392869999E-2</v>
      </c>
      <c r="DZ49">
        <f t="shared" si="90"/>
        <v>1.5139472732572656E-3</v>
      </c>
      <c r="EA49">
        <f t="shared" si="90"/>
        <v>6.1586253814913672E-3</v>
      </c>
      <c r="EB49">
        <f t="shared" si="90"/>
        <v>-2.1412214947914565E-3</v>
      </c>
      <c r="EC49">
        <f t="shared" si="90"/>
        <v>-1.2053446810152635E-2</v>
      </c>
      <c r="ED49">
        <f t="shared" si="90"/>
        <v>5.393047793964989E-3</v>
      </c>
      <c r="EE49">
        <f t="shared" si="90"/>
        <v>-1.1863205220608131E-2</v>
      </c>
      <c r="EF49">
        <f t="shared" si="3"/>
        <v>-1.1024355639792946E-3</v>
      </c>
      <c r="EG49">
        <f t="shared" si="4"/>
        <v>2.5181616517617477E-2</v>
      </c>
    </row>
    <row r="50" spans="1:137" hidden="1" x14ac:dyDescent="0.25">
      <c r="A50" s="8">
        <v>42</v>
      </c>
      <c r="B50">
        <v>4.9321118158327466E-2</v>
      </c>
      <c r="C50">
        <v>0.15521728917077757</v>
      </c>
      <c r="D50">
        <v>0.29650927883486028</v>
      </c>
      <c r="E50">
        <v>0.2142165844491426</v>
      </c>
      <c r="F50">
        <v>0.28473572938689223</v>
      </c>
      <c r="G50">
        <v>1.0000000000000002</v>
      </c>
      <c r="H50">
        <f t="shared" si="5"/>
        <v>4772</v>
      </c>
      <c r="I50">
        <f t="shared" si="6"/>
        <v>5992</v>
      </c>
      <c r="J50">
        <f t="shared" si="7"/>
        <v>152</v>
      </c>
      <c r="K50">
        <f t="shared" si="8"/>
        <v>340</v>
      </c>
      <c r="L50">
        <f t="shared" si="9"/>
        <v>11166</v>
      </c>
      <c r="M50">
        <f t="shared" si="10"/>
        <v>9988452.4800000004</v>
      </c>
      <c r="P50">
        <f t="shared" ref="P50:CA50" si="91">MMULT($H50:$L50,P$2:P$6)/MMULT($H50:$L50,O$2:O$6)-1</f>
        <v>2.5124973112951032E-3</v>
      </c>
      <c r="Q50">
        <f t="shared" si="91"/>
        <v>1.2959192316045698E-2</v>
      </c>
      <c r="R50">
        <f t="shared" si="91"/>
        <v>-3.9397530587024221E-3</v>
      </c>
      <c r="S50">
        <f t="shared" si="91"/>
        <v>1.8100365876725366E-3</v>
      </c>
      <c r="T50">
        <f t="shared" si="91"/>
        <v>1.3142214499478388E-2</v>
      </c>
      <c r="U50">
        <f t="shared" si="91"/>
        <v>-8.7158114036327561E-3</v>
      </c>
      <c r="V50">
        <f t="shared" si="91"/>
        <v>5.7809657128822245E-3</v>
      </c>
      <c r="W50">
        <f t="shared" si="91"/>
        <v>1.139323909334844E-2</v>
      </c>
      <c r="X50">
        <f t="shared" si="91"/>
        <v>1.8745323077835163E-2</v>
      </c>
      <c r="Y50">
        <f t="shared" si="91"/>
        <v>1.0598005168445113E-2</v>
      </c>
      <c r="Z50">
        <f t="shared" si="91"/>
        <v>-4.8956950131820998E-3</v>
      </c>
      <c r="AA50">
        <f t="shared" si="91"/>
        <v>-7.7712910353940901E-3</v>
      </c>
      <c r="AB50">
        <f t="shared" si="91"/>
        <v>-1.2073730284884454E-2</v>
      </c>
      <c r="AC50">
        <f t="shared" si="91"/>
        <v>2.3979617352214433E-3</v>
      </c>
      <c r="AD50">
        <f t="shared" si="91"/>
        <v>-2.0556012675116531E-2</v>
      </c>
      <c r="AE50">
        <f t="shared" si="91"/>
        <v>1.0306427184597178E-2</v>
      </c>
      <c r="AF50">
        <f t="shared" si="91"/>
        <v>-1.0160285134466207E-3</v>
      </c>
      <c r="AG50">
        <f t="shared" si="91"/>
        <v>-1.4651548651087754E-2</v>
      </c>
      <c r="AH50">
        <f t="shared" si="91"/>
        <v>-6.2812668068614741E-3</v>
      </c>
      <c r="AI50">
        <f t="shared" si="91"/>
        <v>-9.561169059796315E-4</v>
      </c>
      <c r="AJ50">
        <f t="shared" si="91"/>
        <v>8.6950509998964254E-3</v>
      </c>
      <c r="AK50">
        <f t="shared" si="91"/>
        <v>1.1538514327484428E-2</v>
      </c>
      <c r="AL50">
        <f t="shared" si="91"/>
        <v>-5.9228254578864714E-3</v>
      </c>
      <c r="AM50">
        <f t="shared" si="91"/>
        <v>-1.0983617005876356E-3</v>
      </c>
      <c r="AN50">
        <f t="shared" si="91"/>
        <v>-2.8917696750695443E-3</v>
      </c>
      <c r="AO50">
        <f t="shared" si="91"/>
        <v>1.3731402656045333E-2</v>
      </c>
      <c r="AP50">
        <f t="shared" si="91"/>
        <v>6.4760691302663265E-3</v>
      </c>
      <c r="AQ50">
        <f t="shared" si="91"/>
        <v>-9.7856921500835137E-3</v>
      </c>
      <c r="AR50">
        <f t="shared" si="91"/>
        <v>-3.334014871596569E-3</v>
      </c>
      <c r="AS50">
        <f t="shared" si="91"/>
        <v>4.9834737443068544E-3</v>
      </c>
      <c r="AT50">
        <f t="shared" si="91"/>
        <v>-7.8199048522089587E-3</v>
      </c>
      <c r="AU50">
        <f t="shared" si="91"/>
        <v>1.6024248028502885E-2</v>
      </c>
      <c r="AV50">
        <f t="shared" si="91"/>
        <v>-9.5872116324779988E-5</v>
      </c>
      <c r="AW50">
        <f t="shared" si="91"/>
        <v>-5.7005987299826311E-3</v>
      </c>
      <c r="AX50">
        <f t="shared" si="91"/>
        <v>-3.2340142595439048E-2</v>
      </c>
      <c r="AY50">
        <f t="shared" si="91"/>
        <v>1.2828697340875328E-2</v>
      </c>
      <c r="AZ50">
        <f t="shared" si="91"/>
        <v>-3.4288690395588017E-2</v>
      </c>
      <c r="BA50">
        <f t="shared" si="91"/>
        <v>-4.9423686216157114E-2</v>
      </c>
      <c r="BB50">
        <f t="shared" si="91"/>
        <v>-1.557283923324948E-2</v>
      </c>
      <c r="BC50">
        <f t="shared" si="91"/>
        <v>3.0310455445506923E-2</v>
      </c>
      <c r="BD50">
        <f t="shared" si="91"/>
        <v>2.0636886130227516E-3</v>
      </c>
      <c r="BE50">
        <f t="shared" si="91"/>
        <v>-7.5713600586921892E-3</v>
      </c>
      <c r="BF50">
        <f t="shared" si="91"/>
        <v>-1.7103068366560614E-2</v>
      </c>
      <c r="BG50">
        <f t="shared" si="91"/>
        <v>-8.3923213529437546E-2</v>
      </c>
      <c r="BH50">
        <f t="shared" si="91"/>
        <v>-1.2860987993970729E-2</v>
      </c>
      <c r="BI50">
        <f t="shared" si="91"/>
        <v>-8.2795888658615757E-2</v>
      </c>
      <c r="BJ50">
        <f t="shared" si="91"/>
        <v>2.3318212707007957E-2</v>
      </c>
      <c r="BK50">
        <f t="shared" si="91"/>
        <v>-3.1199370939064663E-2</v>
      </c>
      <c r="BL50">
        <f t="shared" si="91"/>
        <v>-2.2810175819984901E-2</v>
      </c>
      <c r="BM50">
        <f t="shared" si="91"/>
        <v>-7.3944016106761046E-2</v>
      </c>
      <c r="BN50">
        <f t="shared" si="91"/>
        <v>7.8846998275738933E-2</v>
      </c>
      <c r="BO50">
        <f t="shared" si="91"/>
        <v>2.3009883312895774E-2</v>
      </c>
      <c r="BP50">
        <f t="shared" si="91"/>
        <v>-4.124410052353833E-2</v>
      </c>
      <c r="BQ50">
        <f t="shared" si="91"/>
        <v>9.9452229184805674E-2</v>
      </c>
      <c r="BR50">
        <f t="shared" si="91"/>
        <v>1.9165940667323689E-2</v>
      </c>
      <c r="BS50">
        <f t="shared" si="91"/>
        <v>7.5144536501705606E-3</v>
      </c>
      <c r="BT50">
        <f t="shared" si="91"/>
        <v>-4.3842422025084704E-2</v>
      </c>
      <c r="BU50">
        <f t="shared" si="91"/>
        <v>8.7283299148126492E-3</v>
      </c>
      <c r="BV50">
        <f t="shared" si="91"/>
        <v>2.3604840586833431E-2</v>
      </c>
      <c r="BW50">
        <f t="shared" si="91"/>
        <v>-1.6948937401437214E-2</v>
      </c>
      <c r="BX50">
        <f t="shared" si="91"/>
        <v>2.5770648089011194E-2</v>
      </c>
      <c r="BY50">
        <f t="shared" si="91"/>
        <v>7.9210346239055873E-3</v>
      </c>
      <c r="BZ50">
        <f t="shared" si="91"/>
        <v>1.8136515437272793E-2</v>
      </c>
      <c r="CA50">
        <f t="shared" si="91"/>
        <v>1.2744271705141363E-2</v>
      </c>
      <c r="CB50">
        <f t="shared" ref="CB50:EE50" si="92">MMULT($H50:$L50,CB$2:CB$6)/MMULT($H50:$L50,CA$2:CA$6)-1</f>
        <v>1.4005096543999951E-2</v>
      </c>
      <c r="CC50">
        <f t="shared" si="92"/>
        <v>2.464284103555725E-2</v>
      </c>
      <c r="CD50">
        <f t="shared" si="92"/>
        <v>-1.433555302670475E-2</v>
      </c>
      <c r="CE50">
        <f t="shared" si="92"/>
        <v>-2.197058775607974E-2</v>
      </c>
      <c r="CF50">
        <f t="shared" si="92"/>
        <v>2.5617730538582961E-3</v>
      </c>
      <c r="CG50">
        <f t="shared" si="92"/>
        <v>-5.4112979097379887E-2</v>
      </c>
      <c r="CH50">
        <f t="shared" si="92"/>
        <v>5.0930176315306941E-3</v>
      </c>
      <c r="CI50">
        <f t="shared" si="92"/>
        <v>1.1492882800285376E-2</v>
      </c>
      <c r="CJ50">
        <f t="shared" si="92"/>
        <v>-1.4592632731666999E-3</v>
      </c>
      <c r="CK50">
        <f t="shared" si="92"/>
        <v>-2.3536239713161211E-2</v>
      </c>
      <c r="CL50">
        <f t="shared" si="92"/>
        <v>3.2822723622690342E-2</v>
      </c>
      <c r="CM50">
        <f t="shared" si="92"/>
        <v>1.6127189409885556E-2</v>
      </c>
      <c r="CN50">
        <f t="shared" si="92"/>
        <v>-1.3248051710664566E-2</v>
      </c>
      <c r="CO50">
        <f t="shared" si="92"/>
        <v>-5.2258183415845316E-3</v>
      </c>
      <c r="CP50">
        <f t="shared" si="92"/>
        <v>1.157334946678712E-2</v>
      </c>
      <c r="CQ50">
        <f t="shared" si="92"/>
        <v>2.4935855455083589E-2</v>
      </c>
      <c r="CR50">
        <f t="shared" si="92"/>
        <v>-6.1626599746970046E-3</v>
      </c>
      <c r="CS50">
        <f t="shared" si="92"/>
        <v>-1.3957918627573784E-2</v>
      </c>
      <c r="CT50">
        <f t="shared" si="92"/>
        <v>8.734705487056571E-3</v>
      </c>
      <c r="CU50">
        <f t="shared" si="92"/>
        <v>-7.5158422035878081E-3</v>
      </c>
      <c r="CV50">
        <f t="shared" si="92"/>
        <v>2.6162326779402001E-3</v>
      </c>
      <c r="CW50">
        <f t="shared" si="92"/>
        <v>-2.1175586564440296E-3</v>
      </c>
      <c r="CX50">
        <f t="shared" si="92"/>
        <v>1.2635271594978459E-2</v>
      </c>
      <c r="CY50">
        <f t="shared" si="92"/>
        <v>-1.4696984606637931E-2</v>
      </c>
      <c r="CZ50">
        <f t="shared" si="92"/>
        <v>-1.472815537054073E-2</v>
      </c>
      <c r="DA50">
        <f t="shared" si="92"/>
        <v>1.3762211132419822E-3</v>
      </c>
      <c r="DB50">
        <f t="shared" si="92"/>
        <v>4.9246554285339528E-2</v>
      </c>
      <c r="DC50">
        <f t="shared" si="92"/>
        <v>1.3716755311364404E-2</v>
      </c>
      <c r="DD50">
        <f t="shared" si="92"/>
        <v>3.3175876529504711E-2</v>
      </c>
      <c r="DE50">
        <f t="shared" si="92"/>
        <v>-1.6628746365994207E-2</v>
      </c>
      <c r="DF50">
        <f t="shared" si="92"/>
        <v>-1.2439145467928236E-2</v>
      </c>
      <c r="DG50">
        <f t="shared" si="92"/>
        <v>1.5675449867319724E-2</v>
      </c>
      <c r="DH50">
        <f t="shared" si="92"/>
        <v>2.8787057063373034E-4</v>
      </c>
      <c r="DI50">
        <f t="shared" si="92"/>
        <v>2.394496986803718E-3</v>
      </c>
      <c r="DJ50">
        <f t="shared" si="92"/>
        <v>1.9117922711409996E-2</v>
      </c>
      <c r="DK50">
        <f t="shared" si="92"/>
        <v>-1.6907633944674982E-2</v>
      </c>
      <c r="DL50">
        <f t="shared" si="92"/>
        <v>6.5953725222949178E-3</v>
      </c>
      <c r="DM50">
        <f t="shared" si="92"/>
        <v>2.0195287914850368E-2</v>
      </c>
      <c r="DN50">
        <f t="shared" si="92"/>
        <v>1.5591853954849411E-2</v>
      </c>
      <c r="DO50">
        <f t="shared" si="92"/>
        <v>-4.8614883195863934E-2</v>
      </c>
      <c r="DP50">
        <f t="shared" si="92"/>
        <v>1.8670191508341594E-2</v>
      </c>
      <c r="DQ50">
        <f t="shared" si="92"/>
        <v>4.2307064180089338E-3</v>
      </c>
      <c r="DR50">
        <f t="shared" si="92"/>
        <v>-7.8170407157535093E-3</v>
      </c>
      <c r="DS50">
        <f t="shared" si="92"/>
        <v>-1.2790437202974791E-2</v>
      </c>
      <c r="DT50">
        <f t="shared" si="92"/>
        <v>-2.2102457858356184E-2</v>
      </c>
      <c r="DU50">
        <f t="shared" si="92"/>
        <v>-1.3866498311414066E-2</v>
      </c>
      <c r="DV50">
        <f t="shared" si="92"/>
        <v>1.5732160200469192E-2</v>
      </c>
      <c r="DW50">
        <f t="shared" si="92"/>
        <v>-8.2095559564054899E-3</v>
      </c>
      <c r="DX50">
        <f t="shared" si="92"/>
        <v>-1.5476242920364314E-2</v>
      </c>
      <c r="DY50">
        <f t="shared" si="92"/>
        <v>1.251261623991673E-2</v>
      </c>
      <c r="DZ50">
        <f t="shared" si="92"/>
        <v>8.3035560921462803E-4</v>
      </c>
      <c r="EA50">
        <f t="shared" si="92"/>
        <v>9.4217283628448278E-3</v>
      </c>
      <c r="EB50">
        <f t="shared" si="92"/>
        <v>-1.1315011690277155E-3</v>
      </c>
      <c r="EC50">
        <f t="shared" si="92"/>
        <v>-1.0820986195626103E-2</v>
      </c>
      <c r="ED50">
        <f t="shared" si="92"/>
        <v>5.9718761430627154E-5</v>
      </c>
      <c r="EE50">
        <f t="shared" si="92"/>
        <v>-1.3543543899247834E-2</v>
      </c>
      <c r="EF50">
        <f t="shared" si="3"/>
        <v>-1.0517381712693563E-3</v>
      </c>
      <c r="EG50">
        <f t="shared" si="4"/>
        <v>2.4690821796432193E-2</v>
      </c>
    </row>
    <row r="51" spans="1:137" hidden="1" x14ac:dyDescent="0.25">
      <c r="A51" s="8">
        <v>43</v>
      </c>
      <c r="B51">
        <v>8.8066332739055384E-2</v>
      </c>
      <c r="C51">
        <v>0.15575742139966609</v>
      </c>
      <c r="D51">
        <v>8.2689532218354705E-2</v>
      </c>
      <c r="E51">
        <v>0.46140023205139091</v>
      </c>
      <c r="F51">
        <v>0.21208648159153295</v>
      </c>
      <c r="G51">
        <v>1</v>
      </c>
      <c r="H51">
        <f t="shared" si="5"/>
        <v>8521</v>
      </c>
      <c r="I51">
        <f t="shared" si="6"/>
        <v>6013</v>
      </c>
      <c r="J51">
        <f t="shared" si="7"/>
        <v>42</v>
      </c>
      <c r="K51">
        <f t="shared" si="8"/>
        <v>733</v>
      </c>
      <c r="L51">
        <f t="shared" si="9"/>
        <v>8317</v>
      </c>
      <c r="M51">
        <f t="shared" si="10"/>
        <v>9989080.1400000006</v>
      </c>
      <c r="P51">
        <f t="shared" ref="P51:CA51" si="93">MMULT($H51:$L51,P$2:P$6)/MMULT($H51:$L51,O$2:O$6)-1</f>
        <v>4.8089743326455991E-3</v>
      </c>
      <c r="Q51">
        <f t="shared" si="93"/>
        <v>1.2809796404722018E-2</v>
      </c>
      <c r="R51">
        <f t="shared" si="93"/>
        <v>-5.4531030985125462E-3</v>
      </c>
      <c r="S51">
        <f t="shared" si="93"/>
        <v>3.8452566460371873E-3</v>
      </c>
      <c r="T51">
        <f t="shared" si="93"/>
        <v>8.3231574474713632E-3</v>
      </c>
      <c r="U51">
        <f t="shared" si="93"/>
        <v>-3.1056258411991111E-3</v>
      </c>
      <c r="V51">
        <f t="shared" si="93"/>
        <v>4.299478274171431E-3</v>
      </c>
      <c r="W51">
        <f t="shared" si="93"/>
        <v>6.7615518861525725E-3</v>
      </c>
      <c r="X51">
        <f t="shared" si="93"/>
        <v>1.4700779671523279E-2</v>
      </c>
      <c r="Y51">
        <f t="shared" si="93"/>
        <v>8.9351976842462211E-3</v>
      </c>
      <c r="Z51">
        <f t="shared" si="93"/>
        <v>-1.9569820775919844E-3</v>
      </c>
      <c r="AA51">
        <f t="shared" si="93"/>
        <v>-7.6835206458263361E-3</v>
      </c>
      <c r="AB51">
        <f t="shared" si="93"/>
        <v>-1.1793816624237508E-2</v>
      </c>
      <c r="AC51">
        <f t="shared" si="93"/>
        <v>2.3686289462647725E-3</v>
      </c>
      <c r="AD51">
        <f t="shared" si="93"/>
        <v>-2.1274185114423694E-2</v>
      </c>
      <c r="AE51">
        <f t="shared" si="93"/>
        <v>1.1096129220261375E-2</v>
      </c>
      <c r="AF51">
        <f t="shared" si="93"/>
        <v>-2.0358252499698137E-3</v>
      </c>
      <c r="AG51">
        <f t="shared" si="93"/>
        <v>-1.759457425078037E-2</v>
      </c>
      <c r="AH51">
        <f t="shared" si="93"/>
        <v>1.1933323275759022E-5</v>
      </c>
      <c r="AI51">
        <f t="shared" si="93"/>
        <v>5.2334818271801975E-3</v>
      </c>
      <c r="AJ51">
        <f t="shared" si="93"/>
        <v>2.6199556563599735E-4</v>
      </c>
      <c r="AK51">
        <f t="shared" si="93"/>
        <v>1.1115120701013614E-2</v>
      </c>
      <c r="AL51">
        <f t="shared" si="93"/>
        <v>-5.4104512966149931E-3</v>
      </c>
      <c r="AM51">
        <f t="shared" si="93"/>
        <v>-3.2184397874331916E-3</v>
      </c>
      <c r="AN51">
        <f t="shared" si="93"/>
        <v>-7.0329577020351586E-3</v>
      </c>
      <c r="AO51">
        <f t="shared" si="93"/>
        <v>7.3163483568510213E-3</v>
      </c>
      <c r="AP51">
        <f t="shared" si="93"/>
        <v>9.4376864490972601E-3</v>
      </c>
      <c r="AQ51">
        <f t="shared" si="93"/>
        <v>-4.6962296826671412E-3</v>
      </c>
      <c r="AR51">
        <f t="shared" si="93"/>
        <v>-3.7736503915948294E-3</v>
      </c>
      <c r="AS51">
        <f t="shared" si="93"/>
        <v>3.1214038279423484E-3</v>
      </c>
      <c r="AT51">
        <f t="shared" si="93"/>
        <v>-1.1836760834418314E-2</v>
      </c>
      <c r="AU51">
        <f t="shared" si="93"/>
        <v>1.3444416337618392E-2</v>
      </c>
      <c r="AV51">
        <f t="shared" si="93"/>
        <v>2.5047926715604518E-3</v>
      </c>
      <c r="AW51">
        <f t="shared" si="93"/>
        <v>-8.2963986967128367E-3</v>
      </c>
      <c r="AX51">
        <f t="shared" si="93"/>
        <v>-3.7434922666841564E-2</v>
      </c>
      <c r="AY51">
        <f t="shared" si="93"/>
        <v>1.1504511148960006E-2</v>
      </c>
      <c r="AZ51">
        <f t="shared" si="93"/>
        <v>-3.9568426003575241E-2</v>
      </c>
      <c r="BA51">
        <f t="shared" si="93"/>
        <v>-5.1988662586255008E-2</v>
      </c>
      <c r="BB51">
        <f t="shared" si="93"/>
        <v>-1.9795391398260698E-2</v>
      </c>
      <c r="BC51">
        <f t="shared" si="93"/>
        <v>3.2441594822236297E-2</v>
      </c>
      <c r="BD51">
        <f t="shared" si="93"/>
        <v>7.0110715233935306E-3</v>
      </c>
      <c r="BE51">
        <f t="shared" si="93"/>
        <v>-1.0409959059105134E-2</v>
      </c>
      <c r="BF51">
        <f t="shared" si="93"/>
        <v>-3.9331060275814567E-2</v>
      </c>
      <c r="BG51">
        <f t="shared" si="93"/>
        <v>-0.12512788387202201</v>
      </c>
      <c r="BH51">
        <f t="shared" si="93"/>
        <v>1.9960679350954358E-2</v>
      </c>
      <c r="BI51">
        <f t="shared" si="93"/>
        <v>-8.0617487912145847E-2</v>
      </c>
      <c r="BJ51">
        <f t="shared" si="93"/>
        <v>1.914383763049865E-2</v>
      </c>
      <c r="BK51">
        <f t="shared" si="93"/>
        <v>-2.9601090884895487E-2</v>
      </c>
      <c r="BL51">
        <f t="shared" si="93"/>
        <v>-2.7843946464897962E-2</v>
      </c>
      <c r="BM51">
        <f t="shared" si="93"/>
        <v>-7.6729063244275308E-2</v>
      </c>
      <c r="BN51">
        <f t="shared" si="93"/>
        <v>0.10236548932771439</v>
      </c>
      <c r="BO51">
        <f t="shared" si="93"/>
        <v>3.1056366738129171E-2</v>
      </c>
      <c r="BP51">
        <f t="shared" si="93"/>
        <v>-5.3672699417042669E-2</v>
      </c>
      <c r="BQ51">
        <f t="shared" si="93"/>
        <v>7.8381478958749806E-2</v>
      </c>
      <c r="BR51">
        <f t="shared" si="93"/>
        <v>1.6351015098003074E-2</v>
      </c>
      <c r="BS51">
        <f t="shared" si="93"/>
        <v>1.0414218318272939E-2</v>
      </c>
      <c r="BT51">
        <f t="shared" si="93"/>
        <v>-4.9010913225984609E-2</v>
      </c>
      <c r="BU51">
        <f t="shared" si="93"/>
        <v>6.9932442064950529E-3</v>
      </c>
      <c r="BV51">
        <f t="shared" si="93"/>
        <v>3.8690981291343407E-2</v>
      </c>
      <c r="BW51">
        <f t="shared" si="93"/>
        <v>-1.1326972065323959E-2</v>
      </c>
      <c r="BX51">
        <f t="shared" si="93"/>
        <v>4.6354039888346188E-2</v>
      </c>
      <c r="BY51">
        <f t="shared" si="93"/>
        <v>1.6641755411816783E-2</v>
      </c>
      <c r="BZ51">
        <f t="shared" si="93"/>
        <v>8.5461059905516112E-3</v>
      </c>
      <c r="CA51">
        <f t="shared" si="93"/>
        <v>7.5066757494952618E-3</v>
      </c>
      <c r="CB51">
        <f t="shared" ref="CB51:EE51" si="94">MMULT($H51:$L51,CB$2:CB$6)/MMULT($H51:$L51,CA$2:CA$6)-1</f>
        <v>1.0198391877053847E-2</v>
      </c>
      <c r="CC51">
        <f t="shared" si="94"/>
        <v>1.5343915987693135E-2</v>
      </c>
      <c r="CD51">
        <f t="shared" si="94"/>
        <v>-1.1481580037460581E-2</v>
      </c>
      <c r="CE51">
        <f t="shared" si="94"/>
        <v>-2.0080158366130862E-2</v>
      </c>
      <c r="CF51">
        <f t="shared" si="94"/>
        <v>-1.5461847442214349E-2</v>
      </c>
      <c r="CG51">
        <f t="shared" si="94"/>
        <v>-5.9287946709311257E-2</v>
      </c>
      <c r="CH51">
        <f t="shared" si="94"/>
        <v>1.1281154062085852E-2</v>
      </c>
      <c r="CI51">
        <f t="shared" si="94"/>
        <v>1.1731297313880118E-2</v>
      </c>
      <c r="CJ51">
        <f t="shared" si="94"/>
        <v>-1.080246129772322E-2</v>
      </c>
      <c r="CK51">
        <f t="shared" si="94"/>
        <v>-1.4912241409312466E-2</v>
      </c>
      <c r="CL51">
        <f t="shared" si="94"/>
        <v>4.6867411125518732E-2</v>
      </c>
      <c r="CM51">
        <f t="shared" si="94"/>
        <v>1.2989431699911069E-2</v>
      </c>
      <c r="CN51">
        <f t="shared" si="94"/>
        <v>-2.109724693457049E-2</v>
      </c>
      <c r="CO51">
        <f t="shared" si="94"/>
        <v>-8.5070638471790305E-3</v>
      </c>
      <c r="CP51">
        <f t="shared" si="94"/>
        <v>1.590352116319016E-2</v>
      </c>
      <c r="CQ51">
        <f t="shared" si="94"/>
        <v>2.6667630136418374E-2</v>
      </c>
      <c r="CR51">
        <f t="shared" si="94"/>
        <v>-9.385200481288658E-3</v>
      </c>
      <c r="CS51">
        <f t="shared" si="94"/>
        <v>-8.3960138293662778E-3</v>
      </c>
      <c r="CT51">
        <f t="shared" si="94"/>
        <v>1.7344962210833259E-2</v>
      </c>
      <c r="CU51">
        <f t="shared" si="94"/>
        <v>-1.3086325531332377E-2</v>
      </c>
      <c r="CV51">
        <f t="shared" si="94"/>
        <v>-2.6505977292289318E-3</v>
      </c>
      <c r="CW51">
        <f t="shared" si="94"/>
        <v>-2.2790796595600904E-3</v>
      </c>
      <c r="CX51">
        <f t="shared" si="94"/>
        <v>5.9881367749647918E-3</v>
      </c>
      <c r="CY51">
        <f t="shared" si="94"/>
        <v>-1.4973843456720259E-2</v>
      </c>
      <c r="CZ51">
        <f t="shared" si="94"/>
        <v>-2.56958900238069E-3</v>
      </c>
      <c r="DA51">
        <f t="shared" si="94"/>
        <v>-3.7074453397445417E-4</v>
      </c>
      <c r="DB51">
        <f t="shared" si="94"/>
        <v>4.8268345137908231E-2</v>
      </c>
      <c r="DC51">
        <f t="shared" si="94"/>
        <v>1.4067408421610805E-2</v>
      </c>
      <c r="DD51">
        <f t="shared" si="94"/>
        <v>2.8724695263073974E-2</v>
      </c>
      <c r="DE51">
        <f t="shared" si="94"/>
        <v>-1.9785214845614907E-2</v>
      </c>
      <c r="DF51">
        <f t="shared" si="94"/>
        <v>-3.4625146440373511E-3</v>
      </c>
      <c r="DG51">
        <f t="shared" si="94"/>
        <v>1.5676706157174758E-2</v>
      </c>
      <c r="DH51">
        <f t="shared" si="94"/>
        <v>4.8560103002222021E-3</v>
      </c>
      <c r="DI51">
        <f t="shared" si="94"/>
        <v>-1.6911595289015313E-3</v>
      </c>
      <c r="DJ51">
        <f t="shared" si="94"/>
        <v>1.4997386164021353E-2</v>
      </c>
      <c r="DK51">
        <f t="shared" si="94"/>
        <v>-1.84776514136471E-2</v>
      </c>
      <c r="DL51">
        <f t="shared" si="94"/>
        <v>1.243013862208997E-2</v>
      </c>
      <c r="DM51">
        <f t="shared" si="94"/>
        <v>2.1241477920787011E-2</v>
      </c>
      <c r="DN51">
        <f t="shared" si="94"/>
        <v>2.6427650872286268E-2</v>
      </c>
      <c r="DO51">
        <f t="shared" si="94"/>
        <v>-3.1631933897671827E-2</v>
      </c>
      <c r="DP51">
        <f t="shared" si="94"/>
        <v>1.534294455662244E-2</v>
      </c>
      <c r="DQ51">
        <f t="shared" si="94"/>
        <v>1.2943364306836624E-3</v>
      </c>
      <c r="DR51">
        <f t="shared" si="94"/>
        <v>-2.9834839440753269E-3</v>
      </c>
      <c r="DS51">
        <f t="shared" si="94"/>
        <v>-1.680756543508688E-2</v>
      </c>
      <c r="DT51">
        <f t="shared" si="94"/>
        <v>-1.226310509695705E-2</v>
      </c>
      <c r="DU51">
        <f t="shared" si="94"/>
        <v>-1.2519060211123145E-2</v>
      </c>
      <c r="DV51">
        <f t="shared" si="94"/>
        <v>1.7588382460314911E-2</v>
      </c>
      <c r="DW51">
        <f t="shared" si="94"/>
        <v>-1.0115809507871498E-2</v>
      </c>
      <c r="DX51">
        <f t="shared" si="94"/>
        <v>-1.179126275257858E-2</v>
      </c>
      <c r="DY51">
        <f t="shared" si="94"/>
        <v>1.6444908042749118E-2</v>
      </c>
      <c r="DZ51">
        <f t="shared" si="94"/>
        <v>1.0619569294734177E-4</v>
      </c>
      <c r="EA51">
        <f t="shared" si="94"/>
        <v>1.444696173128035E-3</v>
      </c>
      <c r="EB51">
        <f t="shared" si="94"/>
        <v>-6.8362501290040179E-3</v>
      </c>
      <c r="EC51">
        <f t="shared" si="94"/>
        <v>-1.1667601578008058E-2</v>
      </c>
      <c r="ED51">
        <f t="shared" si="94"/>
        <v>6.8732934552271363E-3</v>
      </c>
      <c r="EE51">
        <f t="shared" si="94"/>
        <v>-8.0413762866858862E-3</v>
      </c>
      <c r="EF51">
        <f t="shared" si="3"/>
        <v>-1.2264775571537258E-3</v>
      </c>
      <c r="EG51">
        <f t="shared" si="4"/>
        <v>2.7215276710420601E-2</v>
      </c>
    </row>
    <row r="52" spans="1:137" hidden="1" x14ac:dyDescent="0.25">
      <c r="A52" s="8">
        <v>44</v>
      </c>
      <c r="B52">
        <v>0.44300848031645396</v>
      </c>
      <c r="C52">
        <v>4.3282126310655943E-2</v>
      </c>
      <c r="D52">
        <v>0.27750684114985508</v>
      </c>
      <c r="E52">
        <v>4.1900349508250022E-2</v>
      </c>
      <c r="F52">
        <v>0.19430220271478502</v>
      </c>
      <c r="G52">
        <v>1</v>
      </c>
      <c r="H52">
        <f t="shared" si="5"/>
        <v>42869</v>
      </c>
      <c r="I52">
        <f t="shared" si="6"/>
        <v>1671</v>
      </c>
      <c r="J52">
        <f t="shared" si="7"/>
        <v>142</v>
      </c>
      <c r="K52">
        <f t="shared" si="8"/>
        <v>66</v>
      </c>
      <c r="L52">
        <f t="shared" si="9"/>
        <v>7619</v>
      </c>
      <c r="M52">
        <f t="shared" si="10"/>
        <v>9982736.4600000009</v>
      </c>
      <c r="P52">
        <f t="shared" ref="P52:CA52" si="95">MMULT($H52:$L52,P$2:P$6)/MMULT($H52:$L52,O$2:O$6)-1</f>
        <v>2.0965764331113412E-3</v>
      </c>
      <c r="Q52">
        <f t="shared" si="95"/>
        <v>5.6034087735334914E-3</v>
      </c>
      <c r="R52">
        <f t="shared" si="95"/>
        <v>5.1336037794114109E-3</v>
      </c>
      <c r="S52">
        <f t="shared" si="95"/>
        <v>3.0349013431947292E-3</v>
      </c>
      <c r="T52">
        <f t="shared" si="95"/>
        <v>1.1232593703166316E-2</v>
      </c>
      <c r="U52">
        <f t="shared" si="95"/>
        <v>5.5694039642346649E-3</v>
      </c>
      <c r="V52">
        <f t="shared" si="95"/>
        <v>1.2988543798862606E-2</v>
      </c>
      <c r="W52">
        <f t="shared" si="95"/>
        <v>4.9891627281815065E-3</v>
      </c>
      <c r="X52">
        <f t="shared" si="95"/>
        <v>1.6430806825962208E-2</v>
      </c>
      <c r="Y52">
        <f t="shared" si="95"/>
        <v>2.4051291290933863E-2</v>
      </c>
      <c r="Z52">
        <f t="shared" si="95"/>
        <v>-8.4008427912768413E-3</v>
      </c>
      <c r="AA52">
        <f t="shared" si="95"/>
        <v>-1.2900017686743315E-3</v>
      </c>
      <c r="AB52">
        <f t="shared" si="95"/>
        <v>-2.2439901578962251E-3</v>
      </c>
      <c r="AC52">
        <f t="shared" si="95"/>
        <v>-9.3101296561592939E-4</v>
      </c>
      <c r="AD52">
        <f t="shared" si="95"/>
        <v>-2.6253809232211878E-2</v>
      </c>
      <c r="AE52">
        <f t="shared" si="95"/>
        <v>-2.2649283913246387E-3</v>
      </c>
      <c r="AF52">
        <f t="shared" si="95"/>
        <v>-2.9336013053858911E-3</v>
      </c>
      <c r="AG52">
        <f t="shared" si="95"/>
        <v>-8.765573258093684E-3</v>
      </c>
      <c r="AH52">
        <f t="shared" si="95"/>
        <v>-6.6078455929766688E-3</v>
      </c>
      <c r="AI52">
        <f t="shared" si="95"/>
        <v>4.2936997797877741E-3</v>
      </c>
      <c r="AJ52">
        <f t="shared" si="95"/>
        <v>1.8554706983860747E-2</v>
      </c>
      <c r="AK52">
        <f t="shared" si="95"/>
        <v>2.8618173774214606E-2</v>
      </c>
      <c r="AL52">
        <f t="shared" si="95"/>
        <v>2.3966947056643928E-3</v>
      </c>
      <c r="AM52">
        <f t="shared" si="95"/>
        <v>2.8518477530639075E-3</v>
      </c>
      <c r="AN52">
        <f t="shared" si="95"/>
        <v>-4.3155448579192957E-3</v>
      </c>
      <c r="AO52">
        <f t="shared" si="95"/>
        <v>5.3329415629586041E-3</v>
      </c>
      <c r="AP52">
        <f t="shared" si="95"/>
        <v>1.0198331728087595E-2</v>
      </c>
      <c r="AQ52">
        <f t="shared" si="95"/>
        <v>-7.0364467856116608E-3</v>
      </c>
      <c r="AR52">
        <f t="shared" si="95"/>
        <v>-1.9025683966517049E-3</v>
      </c>
      <c r="AS52">
        <f t="shared" si="95"/>
        <v>6.913295540302844E-3</v>
      </c>
      <c r="AT52">
        <f t="shared" si="95"/>
        <v>-1.2286349858213974E-2</v>
      </c>
      <c r="AU52">
        <f t="shared" si="95"/>
        <v>9.3638661721111571E-3</v>
      </c>
      <c r="AV52">
        <f t="shared" si="95"/>
        <v>-7.01265210670865E-3</v>
      </c>
      <c r="AW52">
        <f t="shared" si="95"/>
        <v>-2.4991323600925819E-3</v>
      </c>
      <c r="AX52">
        <f t="shared" si="95"/>
        <v>-3.9473741931128403E-2</v>
      </c>
      <c r="AY52">
        <f t="shared" si="95"/>
        <v>1.9011352847062568E-3</v>
      </c>
      <c r="AZ52">
        <f t="shared" si="95"/>
        <v>-4.9338699205277003E-2</v>
      </c>
      <c r="BA52">
        <f t="shared" si="95"/>
        <v>-5.7485031401683484E-2</v>
      </c>
      <c r="BB52">
        <f t="shared" si="95"/>
        <v>-6.2408723365309227E-3</v>
      </c>
      <c r="BC52">
        <f t="shared" si="95"/>
        <v>2.0576614751818934E-2</v>
      </c>
      <c r="BD52">
        <f t="shared" si="95"/>
        <v>-5.4483276528937141E-3</v>
      </c>
      <c r="BE52">
        <f t="shared" si="95"/>
        <v>-1.6594647362779158E-2</v>
      </c>
      <c r="BF52">
        <f t="shared" si="95"/>
        <v>-1.9389782721471627E-2</v>
      </c>
      <c r="BG52">
        <f t="shared" si="95"/>
        <v>-5.7775761056320762E-2</v>
      </c>
      <c r="BH52">
        <f t="shared" si="95"/>
        <v>-3.1300291532400992E-2</v>
      </c>
      <c r="BI52">
        <f t="shared" si="95"/>
        <v>-8.6427154330235512E-2</v>
      </c>
      <c r="BJ52">
        <f t="shared" si="95"/>
        <v>3.0090556876871233E-2</v>
      </c>
      <c r="BK52">
        <f t="shared" si="95"/>
        <v>-4.9831432380219698E-2</v>
      </c>
      <c r="BL52">
        <f t="shared" si="95"/>
        <v>-3.5075869738291798E-2</v>
      </c>
      <c r="BM52">
        <f t="shared" si="95"/>
        <v>-9.478205074066548E-2</v>
      </c>
      <c r="BN52">
        <f t="shared" si="95"/>
        <v>5.507281456713442E-2</v>
      </c>
      <c r="BO52">
        <f t="shared" si="95"/>
        <v>4.6554227424181693E-2</v>
      </c>
      <c r="BP52">
        <f t="shared" si="95"/>
        <v>-2.972964660126487E-2</v>
      </c>
      <c r="BQ52">
        <f t="shared" si="95"/>
        <v>0.10777229663751364</v>
      </c>
      <c r="BR52">
        <f t="shared" si="95"/>
        <v>3.7166186018906755E-2</v>
      </c>
      <c r="BS52">
        <f t="shared" si="95"/>
        <v>-6.9739073886350145E-3</v>
      </c>
      <c r="BT52">
        <f t="shared" si="95"/>
        <v>-4.5995723733125993E-2</v>
      </c>
      <c r="BU52">
        <f t="shared" si="95"/>
        <v>-1.1186972657691863E-3</v>
      </c>
      <c r="BV52">
        <f t="shared" si="95"/>
        <v>2.5092301388704996E-2</v>
      </c>
      <c r="BW52">
        <f t="shared" si="95"/>
        <v>-1.5510224102861514E-2</v>
      </c>
      <c r="BX52">
        <f t="shared" si="95"/>
        <v>1.2304959842078356E-2</v>
      </c>
      <c r="BY52">
        <f t="shared" si="95"/>
        <v>7.1329278157399312E-3</v>
      </c>
      <c r="BZ52">
        <f t="shared" si="95"/>
        <v>3.0862790655165506E-2</v>
      </c>
      <c r="CA52">
        <f t="shared" si="95"/>
        <v>2.6197918348727756E-2</v>
      </c>
      <c r="CB52">
        <f t="shared" ref="CB52:EE52" si="96">MMULT($H52:$L52,CB$2:CB$6)/MMULT($H52:$L52,CA$2:CA$6)-1</f>
        <v>1.6012988733696165E-2</v>
      </c>
      <c r="CC52">
        <f t="shared" si="96"/>
        <v>2.7611053685272946E-2</v>
      </c>
      <c r="CD52">
        <f t="shared" si="96"/>
        <v>-8.8199734297501609E-3</v>
      </c>
      <c r="CE52">
        <f t="shared" si="96"/>
        <v>-2.5576562264453817E-2</v>
      </c>
      <c r="CF52">
        <f t="shared" si="96"/>
        <v>2.4490363547600147E-3</v>
      </c>
      <c r="CG52">
        <f t="shared" si="96"/>
        <v>-4.9251647100105878E-2</v>
      </c>
      <c r="CH52">
        <f t="shared" si="96"/>
        <v>7.8976421597798385E-3</v>
      </c>
      <c r="CI52">
        <f t="shared" si="96"/>
        <v>1.1449888871572833E-2</v>
      </c>
      <c r="CJ52">
        <f t="shared" si="96"/>
        <v>-2.2625860717502277E-3</v>
      </c>
      <c r="CK52">
        <f t="shared" si="96"/>
        <v>-1.477911858206038E-2</v>
      </c>
      <c r="CL52">
        <f t="shared" si="96"/>
        <v>2.1243033358822272E-2</v>
      </c>
      <c r="CM52">
        <f t="shared" si="96"/>
        <v>1.1459055691321884E-2</v>
      </c>
      <c r="CN52">
        <f t="shared" si="96"/>
        <v>-1.2153014464292622E-2</v>
      </c>
      <c r="CO52">
        <f t="shared" si="96"/>
        <v>1.3240392795501599E-3</v>
      </c>
      <c r="CP52">
        <f t="shared" si="96"/>
        <v>1.0818296703489327E-2</v>
      </c>
      <c r="CQ52">
        <f t="shared" si="96"/>
        <v>2.013804075599368E-2</v>
      </c>
      <c r="CR52">
        <f t="shared" si="96"/>
        <v>-5.8193546361540172E-3</v>
      </c>
      <c r="CS52">
        <f t="shared" si="96"/>
        <v>-1.7016392847286066E-2</v>
      </c>
      <c r="CT52">
        <f t="shared" si="96"/>
        <v>8.1286751397113832E-3</v>
      </c>
      <c r="CU52">
        <f t="shared" si="96"/>
        <v>-4.3726914433497299E-3</v>
      </c>
      <c r="CV52">
        <f t="shared" si="96"/>
        <v>-1.9292730153162019E-3</v>
      </c>
      <c r="CW52">
        <f t="shared" si="96"/>
        <v>-7.4791003057872452E-3</v>
      </c>
      <c r="CX52">
        <f t="shared" si="96"/>
        <v>8.6750913202566782E-3</v>
      </c>
      <c r="CY52">
        <f t="shared" si="96"/>
        <v>-1.0935418009902498E-2</v>
      </c>
      <c r="CZ52">
        <f t="shared" si="96"/>
        <v>-1.3645599687612919E-2</v>
      </c>
      <c r="DA52">
        <f t="shared" si="96"/>
        <v>-4.6775625387767139E-3</v>
      </c>
      <c r="DB52">
        <f t="shared" si="96"/>
        <v>3.5179755187716433E-2</v>
      </c>
      <c r="DC52">
        <f t="shared" si="96"/>
        <v>1.4459241358394381E-2</v>
      </c>
      <c r="DD52">
        <f t="shared" si="96"/>
        <v>2.6099825949078781E-2</v>
      </c>
      <c r="DE52">
        <f t="shared" si="96"/>
        <v>-1.167053072581703E-2</v>
      </c>
      <c r="DF52">
        <f t="shared" si="96"/>
        <v>-1.0333724579181469E-2</v>
      </c>
      <c r="DG52">
        <f t="shared" si="96"/>
        <v>1.3029072574887612E-2</v>
      </c>
      <c r="DH52">
        <f t="shared" si="96"/>
        <v>2.5389474953925184E-3</v>
      </c>
      <c r="DI52">
        <f t="shared" si="96"/>
        <v>2.0123188668737635E-2</v>
      </c>
      <c r="DJ52">
        <f t="shared" si="96"/>
        <v>1.9950036755807865E-2</v>
      </c>
      <c r="DK52">
        <f t="shared" si="96"/>
        <v>-1.6904275680356462E-2</v>
      </c>
      <c r="DL52">
        <f t="shared" si="96"/>
        <v>2.0570664423124496E-2</v>
      </c>
      <c r="DM52">
        <f t="shared" si="96"/>
        <v>2.3664371308277143E-2</v>
      </c>
      <c r="DN52">
        <f t="shared" si="96"/>
        <v>1.4357652648383734E-2</v>
      </c>
      <c r="DO52">
        <f t="shared" si="96"/>
        <v>-4.0080628623306636E-2</v>
      </c>
      <c r="DP52">
        <f t="shared" si="96"/>
        <v>3.073028869376726E-2</v>
      </c>
      <c r="DQ52">
        <f t="shared" si="96"/>
        <v>3.0042948178671258E-2</v>
      </c>
      <c r="DR52">
        <f t="shared" si="96"/>
        <v>-2.1039442704851696E-2</v>
      </c>
      <c r="DS52">
        <f t="shared" si="96"/>
        <v>-1.9728394582526398E-2</v>
      </c>
      <c r="DT52">
        <f t="shared" si="96"/>
        <v>-2.3868026821987742E-2</v>
      </c>
      <c r="DU52">
        <f t="shared" si="96"/>
        <v>-9.1580511640564355E-3</v>
      </c>
      <c r="DV52">
        <f t="shared" si="96"/>
        <v>1.8199578003270656E-2</v>
      </c>
      <c r="DW52">
        <f t="shared" si="96"/>
        <v>-2.5855752098754348E-2</v>
      </c>
      <c r="DX52">
        <f t="shared" si="96"/>
        <v>-2.9632971095321703E-2</v>
      </c>
      <c r="DY52">
        <f t="shared" si="96"/>
        <v>9.2809903221422463E-3</v>
      </c>
      <c r="DZ52">
        <f t="shared" si="96"/>
        <v>3.2369597085049051E-3</v>
      </c>
      <c r="EA52">
        <f t="shared" si="96"/>
        <v>4.8306065147449839E-3</v>
      </c>
      <c r="EB52">
        <f t="shared" si="96"/>
        <v>-8.4662606352348124E-4</v>
      </c>
      <c r="EC52">
        <f t="shared" si="96"/>
        <v>-1.2680185220558138E-2</v>
      </c>
      <c r="ED52">
        <f t="shared" si="96"/>
        <v>1.3122032774915082E-2</v>
      </c>
      <c r="EE52">
        <f t="shared" si="96"/>
        <v>-1.2705208277412616E-2</v>
      </c>
      <c r="EF52">
        <f t="shared" si="3"/>
        <v>-1.0788057539352024E-3</v>
      </c>
      <c r="EG52">
        <f t="shared" si="4"/>
        <v>2.601670810539098E-2</v>
      </c>
    </row>
    <row r="53" spans="1:137" hidden="1" x14ac:dyDescent="0.25">
      <c r="A53" s="8">
        <v>45</v>
      </c>
      <c r="B53">
        <v>0.38944816586921849</v>
      </c>
      <c r="C53">
        <v>2.0248803827751197E-2</v>
      </c>
      <c r="D53">
        <v>0.37402232854864437</v>
      </c>
      <c r="E53">
        <v>0.12125039872408293</v>
      </c>
      <c r="F53">
        <v>9.5030303030303034E-2</v>
      </c>
      <c r="G53">
        <v>1</v>
      </c>
      <c r="H53">
        <f t="shared" si="5"/>
        <v>37686</v>
      </c>
      <c r="I53">
        <f t="shared" si="6"/>
        <v>781</v>
      </c>
      <c r="J53">
        <f t="shared" si="7"/>
        <v>192</v>
      </c>
      <c r="K53">
        <f t="shared" si="8"/>
        <v>192</v>
      </c>
      <c r="L53">
        <f t="shared" si="9"/>
        <v>3726</v>
      </c>
      <c r="M53">
        <f t="shared" si="10"/>
        <v>9989344.2400000002</v>
      </c>
      <c r="P53">
        <f t="shared" ref="P53:CA53" si="97">MMULT($H53:$L53,P$2:P$6)/MMULT($H53:$L53,O$2:O$6)-1</f>
        <v>4.459494930770358E-3</v>
      </c>
      <c r="Q53">
        <f t="shared" si="97"/>
        <v>6.6910130394102207E-3</v>
      </c>
      <c r="R53">
        <f t="shared" si="97"/>
        <v>3.9910628626209643E-3</v>
      </c>
      <c r="S53">
        <f t="shared" si="97"/>
        <v>3.8062880079796635E-3</v>
      </c>
      <c r="T53">
        <f t="shared" si="97"/>
        <v>1.2355709313932595E-2</v>
      </c>
      <c r="U53">
        <f t="shared" si="97"/>
        <v>3.455710732861883E-3</v>
      </c>
      <c r="V53">
        <f t="shared" si="97"/>
        <v>1.5074574542694785E-2</v>
      </c>
      <c r="W53">
        <f t="shared" si="97"/>
        <v>7.5348192666198077E-3</v>
      </c>
      <c r="X53">
        <f t="shared" si="97"/>
        <v>1.8029606787889341E-2</v>
      </c>
      <c r="Y53">
        <f t="shared" si="97"/>
        <v>2.2465526161202343E-2</v>
      </c>
      <c r="Z53">
        <f t="shared" si="97"/>
        <v>-1.0323707476890265E-2</v>
      </c>
      <c r="AA53">
        <f t="shared" si="97"/>
        <v>-1.9193814945396293E-3</v>
      </c>
      <c r="AB53">
        <f t="shared" si="97"/>
        <v>-2.4586098668705203E-3</v>
      </c>
      <c r="AC53">
        <f t="shared" si="97"/>
        <v>-5.8068809323374992E-4</v>
      </c>
      <c r="AD53">
        <f t="shared" si="97"/>
        <v>-2.1207326535419124E-2</v>
      </c>
      <c r="AE53">
        <f t="shared" si="97"/>
        <v>-4.2183759682634658E-4</v>
      </c>
      <c r="AF53">
        <f t="shared" si="97"/>
        <v>-3.5253975098865631E-3</v>
      </c>
      <c r="AG53">
        <f t="shared" si="97"/>
        <v>-1.1475236032741587E-2</v>
      </c>
      <c r="AH53">
        <f t="shared" si="97"/>
        <v>-3.1299565866250711E-3</v>
      </c>
      <c r="AI53">
        <f t="shared" si="97"/>
        <v>1.2073403174415187E-3</v>
      </c>
      <c r="AJ53">
        <f t="shared" si="97"/>
        <v>1.7503706893845505E-2</v>
      </c>
      <c r="AK53">
        <f t="shared" si="97"/>
        <v>2.8164439213471004E-2</v>
      </c>
      <c r="AL53">
        <f t="shared" si="97"/>
        <v>1.9989788468297576E-3</v>
      </c>
      <c r="AM53">
        <f t="shared" si="97"/>
        <v>1.1045469787123174E-3</v>
      </c>
      <c r="AN53">
        <f t="shared" si="97"/>
        <v>-1.9840602715218703E-3</v>
      </c>
      <c r="AO53">
        <f t="shared" si="97"/>
        <v>6.21937927753069E-3</v>
      </c>
      <c r="AP53">
        <f t="shared" si="97"/>
        <v>9.8072639191619793E-3</v>
      </c>
      <c r="AQ53">
        <f t="shared" si="97"/>
        <v>-8.3996195071247559E-3</v>
      </c>
      <c r="AR53">
        <f t="shared" si="97"/>
        <v>-1.1328737802254185E-3</v>
      </c>
      <c r="AS53">
        <f t="shared" si="97"/>
        <v>7.7935892760325753E-3</v>
      </c>
      <c r="AT53">
        <f t="shared" si="97"/>
        <v>-1.0780398573576377E-2</v>
      </c>
      <c r="AU53">
        <f t="shared" si="97"/>
        <v>1.3824771455731799E-2</v>
      </c>
      <c r="AV53">
        <f t="shared" si="97"/>
        <v>-7.0241810077870115E-3</v>
      </c>
      <c r="AW53">
        <f t="shared" si="97"/>
        <v>-4.056913691068198E-3</v>
      </c>
      <c r="AX53">
        <f t="shared" si="97"/>
        <v>-3.9829285837139405E-2</v>
      </c>
      <c r="AY53">
        <f t="shared" si="97"/>
        <v>2.958895584331156E-3</v>
      </c>
      <c r="AZ53">
        <f t="shared" si="97"/>
        <v>-4.7074394157632704E-2</v>
      </c>
      <c r="BA53">
        <f t="shared" si="97"/>
        <v>-5.6492665808665854E-2</v>
      </c>
      <c r="BB53">
        <f t="shared" si="97"/>
        <v>-6.23380659304551E-3</v>
      </c>
      <c r="BC53">
        <f t="shared" si="97"/>
        <v>2.215260244589401E-2</v>
      </c>
      <c r="BD53">
        <f t="shared" si="97"/>
        <v>-2.1320982366727081E-3</v>
      </c>
      <c r="BE53">
        <f t="shared" si="97"/>
        <v>-1.3696111479640782E-2</v>
      </c>
      <c r="BF53">
        <f t="shared" si="97"/>
        <v>-8.9431080401918273E-3</v>
      </c>
      <c r="BG53">
        <f t="shared" si="97"/>
        <v>-6.0456892729933598E-2</v>
      </c>
      <c r="BH53">
        <f t="shared" si="97"/>
        <v>-2.6569300906492788E-2</v>
      </c>
      <c r="BI53">
        <f t="shared" si="97"/>
        <v>-8.5811369391363912E-2</v>
      </c>
      <c r="BJ53">
        <f t="shared" si="97"/>
        <v>1.1104428336088157E-2</v>
      </c>
      <c r="BK53">
        <f t="shared" si="97"/>
        <v>-5.2838267006191764E-2</v>
      </c>
      <c r="BL53">
        <f t="shared" si="97"/>
        <v>-2.6239667194322358E-2</v>
      </c>
      <c r="BM53">
        <f t="shared" si="97"/>
        <v>-0.1001420881045858</v>
      </c>
      <c r="BN53">
        <f t="shared" si="97"/>
        <v>5.9144816012258072E-2</v>
      </c>
      <c r="BO53">
        <f t="shared" si="97"/>
        <v>4.087719781634136E-2</v>
      </c>
      <c r="BP53">
        <f t="shared" si="97"/>
        <v>-2.6448222782734399E-2</v>
      </c>
      <c r="BQ53">
        <f t="shared" si="97"/>
        <v>0.1203326285044779</v>
      </c>
      <c r="BR53">
        <f t="shared" si="97"/>
        <v>4.2372750636876955E-2</v>
      </c>
      <c r="BS53">
        <f t="shared" si="97"/>
        <v>-2.8532521230359986E-3</v>
      </c>
      <c r="BT53">
        <f t="shared" si="97"/>
        <v>-4.6265077161752655E-2</v>
      </c>
      <c r="BU53">
        <f t="shared" si="97"/>
        <v>-2.7841141951101545E-4</v>
      </c>
      <c r="BV53">
        <f t="shared" si="97"/>
        <v>2.3953982702187959E-2</v>
      </c>
      <c r="BW53">
        <f t="shared" si="97"/>
        <v>-1.7459217503346003E-2</v>
      </c>
      <c r="BX53">
        <f t="shared" si="97"/>
        <v>1.5718058115841593E-2</v>
      </c>
      <c r="BY53">
        <f t="shared" si="97"/>
        <v>9.1137796173097474E-3</v>
      </c>
      <c r="BZ53">
        <f t="shared" si="97"/>
        <v>2.7915414676203065E-2</v>
      </c>
      <c r="CA53">
        <f t="shared" si="97"/>
        <v>2.0421831451236105E-2</v>
      </c>
      <c r="CB53">
        <f t="shared" ref="CB53:EE53" si="98">MMULT($H53:$L53,CB$2:CB$6)/MMULT($H53:$L53,CA$2:CA$6)-1</f>
        <v>1.5790465705423529E-2</v>
      </c>
      <c r="CC53">
        <f t="shared" si="98"/>
        <v>3.0800205604702757E-2</v>
      </c>
      <c r="CD53">
        <f t="shared" si="98"/>
        <v>-1.151375286999945E-2</v>
      </c>
      <c r="CE53">
        <f t="shared" si="98"/>
        <v>-2.567734443993297E-2</v>
      </c>
      <c r="CF53">
        <f t="shared" si="98"/>
        <v>3.8703066591412316E-3</v>
      </c>
      <c r="CG53">
        <f t="shared" si="98"/>
        <v>-5.1155737948965663E-2</v>
      </c>
      <c r="CH53">
        <f t="shared" si="98"/>
        <v>6.0492041527446805E-3</v>
      </c>
      <c r="CI53">
        <f t="shared" si="98"/>
        <v>1.107653203391834E-2</v>
      </c>
      <c r="CJ53">
        <f t="shared" si="98"/>
        <v>-1.1135461023970006E-4</v>
      </c>
      <c r="CK53">
        <f t="shared" si="98"/>
        <v>-1.8261592354248291E-2</v>
      </c>
      <c r="CL53">
        <f t="shared" si="98"/>
        <v>2.4609655846671297E-2</v>
      </c>
      <c r="CM53">
        <f t="shared" si="98"/>
        <v>1.5731570174138509E-2</v>
      </c>
      <c r="CN53">
        <f t="shared" si="98"/>
        <v>-1.2311301822741094E-2</v>
      </c>
      <c r="CO53">
        <f t="shared" si="98"/>
        <v>-1.3745699249306798E-3</v>
      </c>
      <c r="CP53">
        <f t="shared" si="98"/>
        <v>9.1800400974215712E-3</v>
      </c>
      <c r="CQ53">
        <f t="shared" si="98"/>
        <v>2.2413506977579933E-2</v>
      </c>
      <c r="CR53">
        <f t="shared" si="98"/>
        <v>-7.125796586934352E-3</v>
      </c>
      <c r="CS53">
        <f t="shared" si="98"/>
        <v>-1.5265483767712751E-2</v>
      </c>
      <c r="CT53">
        <f t="shared" si="98"/>
        <v>7.4328094211506546E-3</v>
      </c>
      <c r="CU53">
        <f t="shared" si="98"/>
        <v>-6.3840178818842519E-3</v>
      </c>
      <c r="CV53">
        <f t="shared" si="98"/>
        <v>4.8472883098038544E-4</v>
      </c>
      <c r="CW53">
        <f t="shared" si="98"/>
        <v>-7.2159922772531138E-3</v>
      </c>
      <c r="CX53">
        <f t="shared" si="98"/>
        <v>1.6909681315017799E-2</v>
      </c>
      <c r="CY53">
        <f t="shared" si="98"/>
        <v>-1.0827563168458898E-2</v>
      </c>
      <c r="CZ53">
        <f t="shared" si="98"/>
        <v>-1.46197951011795E-2</v>
      </c>
      <c r="DA53">
        <f t="shared" si="98"/>
        <v>-3.0476955884157775E-3</v>
      </c>
      <c r="DB53">
        <f t="shared" si="98"/>
        <v>4.2000181883699916E-2</v>
      </c>
      <c r="DC53">
        <f t="shared" si="98"/>
        <v>1.6921451589381631E-2</v>
      </c>
      <c r="DD53">
        <f t="shared" si="98"/>
        <v>3.040034630851407E-2</v>
      </c>
      <c r="DE53">
        <f t="shared" si="98"/>
        <v>-1.4493553055953234E-2</v>
      </c>
      <c r="DF53">
        <f t="shared" si="98"/>
        <v>-1.0934533294727267E-2</v>
      </c>
      <c r="DG53">
        <f t="shared" si="98"/>
        <v>1.4294627974685392E-2</v>
      </c>
      <c r="DH53">
        <f t="shared" si="98"/>
        <v>-4.1242234920757515E-4</v>
      </c>
      <c r="DI53">
        <f t="shared" si="98"/>
        <v>1.3981899171978673E-2</v>
      </c>
      <c r="DJ53">
        <f t="shared" si="98"/>
        <v>1.8213639529111036E-2</v>
      </c>
      <c r="DK53">
        <f t="shared" si="98"/>
        <v>-1.8276210744468391E-2</v>
      </c>
      <c r="DL53">
        <f t="shared" si="98"/>
        <v>1.6834951432040723E-2</v>
      </c>
      <c r="DM53">
        <f t="shared" si="98"/>
        <v>1.9629993341402141E-2</v>
      </c>
      <c r="DN53">
        <f t="shared" si="98"/>
        <v>8.0250777738837265E-3</v>
      </c>
      <c r="DO53">
        <f t="shared" si="98"/>
        <v>-4.5616249689205191E-2</v>
      </c>
      <c r="DP53">
        <f t="shared" si="98"/>
        <v>2.7649177379650558E-2</v>
      </c>
      <c r="DQ53">
        <f t="shared" si="98"/>
        <v>2.476968428455617E-2</v>
      </c>
      <c r="DR53">
        <f t="shared" si="98"/>
        <v>-1.825694169973624E-2</v>
      </c>
      <c r="DS53">
        <f t="shared" si="98"/>
        <v>-1.6520778287146376E-2</v>
      </c>
      <c r="DT53">
        <f t="shared" si="98"/>
        <v>-2.417473636207168E-2</v>
      </c>
      <c r="DU53">
        <f t="shared" si="98"/>
        <v>-1.1774448711367125E-2</v>
      </c>
      <c r="DV53">
        <f t="shared" si="98"/>
        <v>2.039331116495724E-2</v>
      </c>
      <c r="DW53">
        <f t="shared" si="98"/>
        <v>-2.4607273234761973E-2</v>
      </c>
      <c r="DX53">
        <f t="shared" si="98"/>
        <v>-2.6183754073758614E-2</v>
      </c>
      <c r="DY53">
        <f t="shared" si="98"/>
        <v>8.9623252219777072E-3</v>
      </c>
      <c r="DZ53">
        <f t="shared" si="98"/>
        <v>4.142813786272237E-3</v>
      </c>
      <c r="EA53">
        <f t="shared" si="98"/>
        <v>7.4715869291526182E-3</v>
      </c>
      <c r="EB53">
        <f t="shared" si="98"/>
        <v>3.585522974314248E-4</v>
      </c>
      <c r="EC53">
        <f t="shared" si="98"/>
        <v>-1.1996804599189281E-2</v>
      </c>
      <c r="ED53">
        <f t="shared" si="98"/>
        <v>6.0460080980118125E-3</v>
      </c>
      <c r="EE53">
        <f t="shared" si="98"/>
        <v>-1.2916403120225461E-2</v>
      </c>
      <c r="EF53">
        <f t="shared" si="3"/>
        <v>-8.6034157796606263E-4</v>
      </c>
      <c r="EG53">
        <f t="shared" si="4"/>
        <v>2.6486025060166157E-2</v>
      </c>
    </row>
    <row r="54" spans="1:137" hidden="1" x14ac:dyDescent="0.25">
      <c r="A54" s="8">
        <v>46</v>
      </c>
      <c r="B54">
        <v>0.29421379535796011</v>
      </c>
      <c r="C54">
        <v>0.15712417690188202</v>
      </c>
      <c r="D54">
        <v>7.7266146733292851E-2</v>
      </c>
      <c r="E54">
        <v>0.24027459954233407</v>
      </c>
      <c r="F54">
        <v>0.23112128146453087</v>
      </c>
      <c r="G54">
        <v>1</v>
      </c>
      <c r="H54">
        <f t="shared" si="5"/>
        <v>28470</v>
      </c>
      <c r="I54">
        <f t="shared" si="6"/>
        <v>6066</v>
      </c>
      <c r="J54">
        <f t="shared" si="7"/>
        <v>39</v>
      </c>
      <c r="K54">
        <f t="shared" si="8"/>
        <v>381</v>
      </c>
      <c r="L54">
        <f t="shared" si="9"/>
        <v>9063</v>
      </c>
      <c r="M54">
        <f t="shared" si="10"/>
        <v>9980734.8000000007</v>
      </c>
      <c r="P54">
        <f t="shared" ref="P54:CA54" si="99">MMULT($H54:$L54,P$2:P$6)/MMULT($H54:$L54,O$2:O$6)-1</f>
        <v>1.9318818089424372E-3</v>
      </c>
      <c r="Q54">
        <f t="shared" si="99"/>
        <v>7.8592161108854697E-3</v>
      </c>
      <c r="R54">
        <f t="shared" si="99"/>
        <v>-6.2478861851622547E-5</v>
      </c>
      <c r="S54">
        <f t="shared" si="99"/>
        <v>2.8223099123567685E-3</v>
      </c>
      <c r="T54">
        <f t="shared" si="99"/>
        <v>7.643360696854673E-3</v>
      </c>
      <c r="U54">
        <f t="shared" si="99"/>
        <v>3.3294924780158386E-3</v>
      </c>
      <c r="V54">
        <f t="shared" si="99"/>
        <v>7.1761817589282018E-3</v>
      </c>
      <c r="W54">
        <f t="shared" si="99"/>
        <v>3.776119136135847E-3</v>
      </c>
      <c r="X54">
        <f t="shared" si="99"/>
        <v>1.3326889504073902E-2</v>
      </c>
      <c r="Y54">
        <f t="shared" si="99"/>
        <v>1.6143573781037812E-2</v>
      </c>
      <c r="Z54">
        <f t="shared" si="99"/>
        <v>-3.4896212344195376E-3</v>
      </c>
      <c r="AA54">
        <f t="shared" si="99"/>
        <v>-4.6920044511447045E-3</v>
      </c>
      <c r="AB54">
        <f t="shared" si="99"/>
        <v>-7.9630782748336681E-3</v>
      </c>
      <c r="AC54">
        <f t="shared" si="99"/>
        <v>1.4047807429684589E-4</v>
      </c>
      <c r="AD54">
        <f t="shared" si="99"/>
        <v>-2.7120947992410827E-2</v>
      </c>
      <c r="AE54">
        <f t="shared" si="99"/>
        <v>3.8383612841745851E-3</v>
      </c>
      <c r="AF54">
        <f t="shared" si="99"/>
        <v>-2.8543559056017909E-3</v>
      </c>
      <c r="AG54">
        <f t="shared" si="99"/>
        <v>-1.159909897911815E-2</v>
      </c>
      <c r="AH54">
        <f t="shared" si="99"/>
        <v>-4.898519780253574E-3</v>
      </c>
      <c r="AI54">
        <f t="shared" si="99"/>
        <v>7.7374741948488257E-3</v>
      </c>
      <c r="AJ54">
        <f t="shared" si="99"/>
        <v>8.7415154544492335E-3</v>
      </c>
      <c r="AK54">
        <f t="shared" si="99"/>
        <v>1.9956151079782547E-2</v>
      </c>
      <c r="AL54">
        <f t="shared" si="99"/>
        <v>-1.1175029930482472E-3</v>
      </c>
      <c r="AM54">
        <f t="shared" si="99"/>
        <v>1.3511833148616148E-4</v>
      </c>
      <c r="AN54">
        <f t="shared" si="99"/>
        <v>-8.2603188653019854E-3</v>
      </c>
      <c r="AO54">
        <f t="shared" si="99"/>
        <v>5.8621145063877389E-3</v>
      </c>
      <c r="AP54">
        <f t="shared" si="99"/>
        <v>1.1029982574769504E-2</v>
      </c>
      <c r="AQ54">
        <f t="shared" si="99"/>
        <v>-4.7112794520882684E-3</v>
      </c>
      <c r="AR54">
        <f t="shared" si="99"/>
        <v>-3.382626827302504E-3</v>
      </c>
      <c r="AS54">
        <f t="shared" si="99"/>
        <v>4.2722008325477567E-3</v>
      </c>
      <c r="AT54">
        <f t="shared" si="99"/>
        <v>-1.3841934661622757E-2</v>
      </c>
      <c r="AU54">
        <f t="shared" si="99"/>
        <v>7.9291908774736797E-3</v>
      </c>
      <c r="AV54">
        <f t="shared" si="99"/>
        <v>-1.3825749987451674E-3</v>
      </c>
      <c r="AW54">
        <f t="shared" si="99"/>
        <v>-5.1283529431276342E-3</v>
      </c>
      <c r="AX54">
        <f t="shared" si="99"/>
        <v>-3.9050623007558904E-2</v>
      </c>
      <c r="AY54">
        <f t="shared" si="99"/>
        <v>5.2336130235524081E-3</v>
      </c>
      <c r="AZ54">
        <f t="shared" si="99"/>
        <v>-4.6588677634908926E-2</v>
      </c>
      <c r="BA54">
        <f t="shared" si="99"/>
        <v>-5.6616170387687625E-2</v>
      </c>
      <c r="BB54">
        <f t="shared" si="99"/>
        <v>-1.3869116548607452E-2</v>
      </c>
      <c r="BC54">
        <f t="shared" si="99"/>
        <v>2.5130975097620745E-2</v>
      </c>
      <c r="BD54">
        <f t="shared" si="99"/>
        <v>-7.4831850539036626E-4</v>
      </c>
      <c r="BE54">
        <f t="shared" si="99"/>
        <v>-1.5757484184908854E-2</v>
      </c>
      <c r="BF54">
        <f t="shared" si="99"/>
        <v>-4.0741789028366671E-2</v>
      </c>
      <c r="BG54">
        <f t="shared" si="99"/>
        <v>-9.7468396727209416E-2</v>
      </c>
      <c r="BH54">
        <f t="shared" si="99"/>
        <v>-3.0978880144052479E-3</v>
      </c>
      <c r="BI54">
        <f t="shared" si="99"/>
        <v>-8.1995902902045947E-2</v>
      </c>
      <c r="BJ54">
        <f t="shared" si="99"/>
        <v>3.5005945362499125E-2</v>
      </c>
      <c r="BK54">
        <f t="shared" si="99"/>
        <v>-3.5949288738812424E-2</v>
      </c>
      <c r="BL54">
        <f t="shared" si="99"/>
        <v>-3.673215524023532E-2</v>
      </c>
      <c r="BM54">
        <f t="shared" si="99"/>
        <v>-7.9684843461071631E-2</v>
      </c>
      <c r="BN54">
        <f t="shared" si="99"/>
        <v>7.8970092660215041E-2</v>
      </c>
      <c r="BO54">
        <f t="shared" si="99"/>
        <v>4.2478913023662024E-2</v>
      </c>
      <c r="BP54">
        <f t="shared" si="99"/>
        <v>-4.6112162215479091E-2</v>
      </c>
      <c r="BQ54">
        <f t="shared" si="99"/>
        <v>7.9967945253191397E-2</v>
      </c>
      <c r="BR54">
        <f t="shared" si="99"/>
        <v>2.2878719633743438E-2</v>
      </c>
      <c r="BS54">
        <f t="shared" si="99"/>
        <v>-3.8989050099302869E-4</v>
      </c>
      <c r="BT54">
        <f t="shared" si="99"/>
        <v>-4.8003515315488854E-2</v>
      </c>
      <c r="BU54">
        <f t="shared" si="99"/>
        <v>2.2223812490365091E-3</v>
      </c>
      <c r="BV54">
        <f t="shared" si="99"/>
        <v>3.5539477687715593E-2</v>
      </c>
      <c r="BW54">
        <f t="shared" si="99"/>
        <v>-1.07560297685102E-2</v>
      </c>
      <c r="BX54">
        <f t="shared" si="99"/>
        <v>3.1793382551816185E-2</v>
      </c>
      <c r="BY54">
        <f t="shared" si="99"/>
        <v>1.275475520691649E-2</v>
      </c>
      <c r="BZ54">
        <f t="shared" si="99"/>
        <v>1.8721159238184848E-2</v>
      </c>
      <c r="CA54">
        <f t="shared" si="99"/>
        <v>1.8475343296920022E-2</v>
      </c>
      <c r="CB54">
        <f t="shared" ref="CB54:EE54" si="100">MMULT($H54:$L54,CB$2:CB$6)/MMULT($H54:$L54,CA$2:CA$6)-1</f>
        <v>1.2589769412345797E-2</v>
      </c>
      <c r="CC54">
        <f t="shared" si="100"/>
        <v>1.6638271189585607E-2</v>
      </c>
      <c r="CD54">
        <f t="shared" si="100"/>
        <v>-7.8071010861906487E-3</v>
      </c>
      <c r="CE54">
        <f t="shared" si="100"/>
        <v>-2.2362019278324929E-2</v>
      </c>
      <c r="CF54">
        <f t="shared" si="100"/>
        <v>-1.0146762853786573E-2</v>
      </c>
      <c r="CG54">
        <f t="shared" si="100"/>
        <v>-5.285439835787975E-2</v>
      </c>
      <c r="CH54">
        <f t="shared" si="100"/>
        <v>1.1528693969005577E-2</v>
      </c>
      <c r="CI54">
        <f t="shared" si="100"/>
        <v>1.1385133470505071E-2</v>
      </c>
      <c r="CJ54">
        <f t="shared" si="100"/>
        <v>-9.1169461926132733E-3</v>
      </c>
      <c r="CK54">
        <f t="shared" si="100"/>
        <v>-1.1001842319899313E-2</v>
      </c>
      <c r="CL54">
        <f t="shared" si="100"/>
        <v>3.4378094101345624E-2</v>
      </c>
      <c r="CM54">
        <f t="shared" si="100"/>
        <v>8.4264675321192861E-3</v>
      </c>
      <c r="CN54">
        <f t="shared" si="100"/>
        <v>-1.8051321690458089E-2</v>
      </c>
      <c r="CO54">
        <f t="shared" si="100"/>
        <v>-2.1046349895937899E-3</v>
      </c>
      <c r="CP54">
        <f t="shared" si="100"/>
        <v>1.5098381701793562E-2</v>
      </c>
      <c r="CQ54">
        <f t="shared" si="100"/>
        <v>2.2484559382055069E-2</v>
      </c>
      <c r="CR54">
        <f t="shared" si="100"/>
        <v>-8.0621115763256368E-3</v>
      </c>
      <c r="CS54">
        <f t="shared" si="100"/>
        <v>-1.3240855108952121E-2</v>
      </c>
      <c r="CT54">
        <f t="shared" si="100"/>
        <v>1.5370356076454206E-2</v>
      </c>
      <c r="CU54">
        <f t="shared" si="100"/>
        <v>-8.9174785455794492E-3</v>
      </c>
      <c r="CV54">
        <f t="shared" si="100"/>
        <v>-5.0957635473906082E-3</v>
      </c>
      <c r="CW54">
        <f t="shared" si="100"/>
        <v>-5.1027906691677449E-3</v>
      </c>
      <c r="CX54">
        <f t="shared" si="100"/>
        <v>8.1344031617369694E-4</v>
      </c>
      <c r="CY54">
        <f t="shared" si="100"/>
        <v>-1.2872807153472388E-2</v>
      </c>
      <c r="CZ54">
        <f t="shared" si="100"/>
        <v>-4.680810948315961E-3</v>
      </c>
      <c r="DA54">
        <f t="shared" si="100"/>
        <v>-3.8850605464588739E-3</v>
      </c>
      <c r="DB54">
        <f t="shared" si="100"/>
        <v>3.738616288890495E-2</v>
      </c>
      <c r="DC54">
        <f t="shared" si="100"/>
        <v>1.2581697778359047E-2</v>
      </c>
      <c r="DD54">
        <f t="shared" si="100"/>
        <v>2.3011639739544565E-2</v>
      </c>
      <c r="DE54">
        <f t="shared" si="100"/>
        <v>-1.435146780180574E-2</v>
      </c>
      <c r="DF54">
        <f t="shared" si="100"/>
        <v>-4.3096842320288209E-3</v>
      </c>
      <c r="DG54">
        <f t="shared" si="100"/>
        <v>1.3650545425873517E-2</v>
      </c>
      <c r="DH54">
        <f t="shared" si="100"/>
        <v>6.1688894369424929E-3</v>
      </c>
      <c r="DI54">
        <f t="shared" si="100"/>
        <v>1.1278731616427118E-2</v>
      </c>
      <c r="DJ54">
        <f t="shared" si="100"/>
        <v>1.7374145039959155E-2</v>
      </c>
      <c r="DK54">
        <f t="shared" si="100"/>
        <v>-1.5579332190076678E-2</v>
      </c>
      <c r="DL54">
        <f t="shared" si="100"/>
        <v>1.9159429033659858E-2</v>
      </c>
      <c r="DM54">
        <f t="shared" si="100"/>
        <v>2.48989752248856E-2</v>
      </c>
      <c r="DN54">
        <f t="shared" si="100"/>
        <v>2.6769326463241594E-2</v>
      </c>
      <c r="DO54">
        <f t="shared" si="100"/>
        <v>-2.8814017641014433E-2</v>
      </c>
      <c r="DP54">
        <f t="shared" si="100"/>
        <v>2.3714765290659079E-2</v>
      </c>
      <c r="DQ54">
        <f t="shared" si="100"/>
        <v>1.856459679292799E-2</v>
      </c>
      <c r="DR54">
        <f t="shared" si="100"/>
        <v>-1.2702189457259205E-2</v>
      </c>
      <c r="DS54">
        <f t="shared" si="100"/>
        <v>-2.093471335022079E-2</v>
      </c>
      <c r="DT54">
        <f t="shared" si="100"/>
        <v>-1.6411860446607918E-2</v>
      </c>
      <c r="DU54">
        <f t="shared" si="100"/>
        <v>-9.043301106688606E-3</v>
      </c>
      <c r="DV54">
        <f t="shared" si="100"/>
        <v>1.6769314866723617E-2</v>
      </c>
      <c r="DW54">
        <f t="shared" si="100"/>
        <v>-1.8843253267109783E-2</v>
      </c>
      <c r="DX54">
        <f t="shared" si="100"/>
        <v>-2.1999563491538199E-2</v>
      </c>
      <c r="DY54">
        <f t="shared" si="100"/>
        <v>1.3871389745663043E-2</v>
      </c>
      <c r="DZ54">
        <f t="shared" si="100"/>
        <v>5.871878445986578E-4</v>
      </c>
      <c r="EA54">
        <f t="shared" si="100"/>
        <v>-8.3047095195576404E-5</v>
      </c>
      <c r="EB54">
        <f t="shared" si="100"/>
        <v>-6.1467184857754154E-3</v>
      </c>
      <c r="EC54">
        <f t="shared" si="100"/>
        <v>-1.2016404069944864E-2</v>
      </c>
      <c r="ED54">
        <f t="shared" si="100"/>
        <v>1.6477836097082532E-2</v>
      </c>
      <c r="EE54">
        <f t="shared" si="100"/>
        <v>-9.5339343647302677E-3</v>
      </c>
      <c r="EF54">
        <f t="shared" si="3"/>
        <v>-1.3861418678966489E-3</v>
      </c>
      <c r="EG54">
        <f t="shared" si="4"/>
        <v>2.5637803512537194E-2</v>
      </c>
    </row>
    <row r="55" spans="1:137" hidden="1" x14ac:dyDescent="0.25">
      <c r="A55" s="8">
        <v>47</v>
      </c>
      <c r="B55">
        <v>0.15027164254887027</v>
      </c>
      <c r="C55">
        <v>0.15517644072099518</v>
      </c>
      <c r="D55">
        <v>0.19892358466615889</v>
      </c>
      <c r="E55">
        <v>0.21120081238893115</v>
      </c>
      <c r="F55">
        <v>0.28442751967504443</v>
      </c>
      <c r="G55">
        <v>1</v>
      </c>
      <c r="H55">
        <f t="shared" si="5"/>
        <v>14541</v>
      </c>
      <c r="I55">
        <f t="shared" si="6"/>
        <v>5991</v>
      </c>
      <c r="J55">
        <f t="shared" si="7"/>
        <v>102</v>
      </c>
      <c r="K55">
        <f t="shared" si="8"/>
        <v>335</v>
      </c>
      <c r="L55">
        <f t="shared" si="9"/>
        <v>11154</v>
      </c>
      <c r="M55">
        <f t="shared" si="10"/>
        <v>9990791.9399999995</v>
      </c>
      <c r="P55">
        <f t="shared" ref="P55:CA55" si="101">MMULT($H55:$L55,P$2:P$6)/MMULT($H55:$L55,O$2:O$6)-1</f>
        <v>1.9447937777794522E-3</v>
      </c>
      <c r="Q55">
        <f t="shared" si="101"/>
        <v>1.0966849719117544E-2</v>
      </c>
      <c r="R55">
        <f t="shared" si="101"/>
        <v>-2.2913274813526341E-3</v>
      </c>
      <c r="S55">
        <f t="shared" si="101"/>
        <v>2.1058592646221452E-3</v>
      </c>
      <c r="T55">
        <f t="shared" si="101"/>
        <v>1.098139519953012E-2</v>
      </c>
      <c r="U55">
        <f t="shared" si="101"/>
        <v>-3.9033110293784645E-3</v>
      </c>
      <c r="V55">
        <f t="shared" si="101"/>
        <v>5.920797170377412E-3</v>
      </c>
      <c r="W55">
        <f t="shared" si="101"/>
        <v>8.0856145690395564E-3</v>
      </c>
      <c r="X55">
        <f t="shared" si="101"/>
        <v>1.6520492637724926E-2</v>
      </c>
      <c r="Y55">
        <f t="shared" si="101"/>
        <v>1.3020442629977591E-2</v>
      </c>
      <c r="Z55">
        <f t="shared" si="101"/>
        <v>-4.0267133246305598E-3</v>
      </c>
      <c r="AA55">
        <f t="shared" si="101"/>
        <v>-6.4543481201859709E-3</v>
      </c>
      <c r="AB55">
        <f t="shared" si="101"/>
        <v>-1.0386522974429213E-2</v>
      </c>
      <c r="AC55">
        <f t="shared" si="101"/>
        <v>1.5345831332138626E-3</v>
      </c>
      <c r="AD55">
        <f t="shared" si="101"/>
        <v>-2.389227047532938E-2</v>
      </c>
      <c r="AE55">
        <f t="shared" si="101"/>
        <v>7.545786193501991E-3</v>
      </c>
      <c r="AF55">
        <f t="shared" si="101"/>
        <v>-1.5219794400882503E-3</v>
      </c>
      <c r="AG55">
        <f t="shared" si="101"/>
        <v>-1.3100276420571433E-2</v>
      </c>
      <c r="AH55">
        <f t="shared" si="101"/>
        <v>-6.3349124540862389E-3</v>
      </c>
      <c r="AI55">
        <f t="shared" si="101"/>
        <v>2.8047891398155222E-3</v>
      </c>
      <c r="AJ55">
        <f t="shared" si="101"/>
        <v>8.8684343801337384E-3</v>
      </c>
      <c r="AK55">
        <f t="shared" si="101"/>
        <v>1.4747541778659556E-2</v>
      </c>
      <c r="AL55">
        <f t="shared" si="101"/>
        <v>-4.0639086619951303E-3</v>
      </c>
      <c r="AM55">
        <f t="shared" si="101"/>
        <v>-2.6337785212293685E-4</v>
      </c>
      <c r="AN55">
        <f t="shared" si="101"/>
        <v>-5.2821060780288143E-3</v>
      </c>
      <c r="AO55">
        <f t="shared" si="101"/>
        <v>1.0499366463405657E-2</v>
      </c>
      <c r="AP55">
        <f t="shared" si="101"/>
        <v>8.186127330952031E-3</v>
      </c>
      <c r="AQ55">
        <f t="shared" si="101"/>
        <v>-7.5834917847917849E-3</v>
      </c>
      <c r="AR55">
        <f t="shared" si="101"/>
        <v>-3.4951986845322969E-3</v>
      </c>
      <c r="AS55">
        <f t="shared" si="101"/>
        <v>4.5428769413935477E-3</v>
      </c>
      <c r="AT55">
        <f t="shared" si="101"/>
        <v>-1.0329866474973914E-2</v>
      </c>
      <c r="AU55">
        <f t="shared" si="101"/>
        <v>1.2206470425200955E-2</v>
      </c>
      <c r="AV55">
        <f t="shared" si="101"/>
        <v>-6.1226540041947608E-4</v>
      </c>
      <c r="AW55">
        <f t="shared" si="101"/>
        <v>-5.1722373156484203E-3</v>
      </c>
      <c r="AX55">
        <f t="shared" si="101"/>
        <v>-3.4755314978190732E-2</v>
      </c>
      <c r="AY55">
        <f t="shared" si="101"/>
        <v>9.905648138525569E-3</v>
      </c>
      <c r="AZ55">
        <f t="shared" si="101"/>
        <v>-3.9221530211466349E-2</v>
      </c>
      <c r="BA55">
        <f t="shared" si="101"/>
        <v>-5.2119599238392711E-2</v>
      </c>
      <c r="BB55">
        <f t="shared" si="101"/>
        <v>-1.4967012871663243E-2</v>
      </c>
      <c r="BC55">
        <f t="shared" si="101"/>
        <v>2.824254008167193E-2</v>
      </c>
      <c r="BD55">
        <f t="shared" si="101"/>
        <v>4.9612973904422653E-4</v>
      </c>
      <c r="BE55">
        <f t="shared" si="101"/>
        <v>-1.1033812566208279E-2</v>
      </c>
      <c r="BF55">
        <f t="shared" si="101"/>
        <v>-2.7418499407952268E-2</v>
      </c>
      <c r="BG55">
        <f t="shared" si="101"/>
        <v>-8.8385026760961716E-2</v>
      </c>
      <c r="BH55">
        <f t="shared" si="101"/>
        <v>-1.0309068858272874E-2</v>
      </c>
      <c r="BI55">
        <f t="shared" si="101"/>
        <v>-8.2771751065257027E-2</v>
      </c>
      <c r="BJ55">
        <f t="shared" si="101"/>
        <v>3.1101909551494389E-2</v>
      </c>
      <c r="BK55">
        <f t="shared" si="101"/>
        <v>-3.247484380517951E-2</v>
      </c>
      <c r="BL55">
        <f t="shared" si="101"/>
        <v>-2.9433024212227044E-2</v>
      </c>
      <c r="BM55">
        <f t="shared" si="101"/>
        <v>-7.5256814499507274E-2</v>
      </c>
      <c r="BN55">
        <f t="shared" si="101"/>
        <v>7.8417104293496021E-2</v>
      </c>
      <c r="BO55">
        <f t="shared" si="101"/>
        <v>3.0829567011452008E-2</v>
      </c>
      <c r="BP55">
        <f t="shared" si="101"/>
        <v>-4.3577588004013457E-2</v>
      </c>
      <c r="BQ55">
        <f t="shared" si="101"/>
        <v>9.046708731902231E-2</v>
      </c>
      <c r="BR55">
        <f t="shared" si="101"/>
        <v>1.9425975958350383E-2</v>
      </c>
      <c r="BS55">
        <f t="shared" si="101"/>
        <v>4.0515569678878371E-3</v>
      </c>
      <c r="BT55">
        <f t="shared" si="101"/>
        <v>-4.5262640626736683E-2</v>
      </c>
      <c r="BU55">
        <f t="shared" si="101"/>
        <v>6.3581449024006087E-3</v>
      </c>
      <c r="BV55">
        <f t="shared" si="101"/>
        <v>2.7940899144970111E-2</v>
      </c>
      <c r="BW55">
        <f t="shared" si="101"/>
        <v>-1.4473169000733033E-2</v>
      </c>
      <c r="BX55">
        <f t="shared" si="101"/>
        <v>2.728747910614393E-2</v>
      </c>
      <c r="BY55">
        <f t="shared" si="101"/>
        <v>9.2374722364969575E-3</v>
      </c>
      <c r="BZ55">
        <f t="shared" si="101"/>
        <v>1.8842345936896709E-2</v>
      </c>
      <c r="CA55">
        <f t="shared" si="101"/>
        <v>1.5811815606234791E-2</v>
      </c>
      <c r="CB55">
        <f t="shared" ref="CB55:EE55" si="102">MMULT($H55:$L55,CB$2:CB$6)/MMULT($H55:$L55,CA$2:CA$6)-1</f>
        <v>1.3523037189426601E-2</v>
      </c>
      <c r="CC55">
        <f t="shared" si="102"/>
        <v>2.1317932484225421E-2</v>
      </c>
      <c r="CD55">
        <f t="shared" si="102"/>
        <v>-1.1581658483676316E-2</v>
      </c>
      <c r="CE55">
        <f t="shared" si="102"/>
        <v>-2.2073617150147329E-2</v>
      </c>
      <c r="CF55">
        <f t="shared" si="102"/>
        <v>-2.263758730652432E-3</v>
      </c>
      <c r="CG55">
        <f t="shared" si="102"/>
        <v>-5.3467902521217137E-2</v>
      </c>
      <c r="CH55">
        <f t="shared" si="102"/>
        <v>7.7205418174859375E-3</v>
      </c>
      <c r="CI55">
        <f t="shared" si="102"/>
        <v>1.1576476156014204E-2</v>
      </c>
      <c r="CJ55">
        <f t="shared" si="102"/>
        <v>-4.6036654307695102E-3</v>
      </c>
      <c r="CK55">
        <f t="shared" si="102"/>
        <v>-1.8539876712129089E-2</v>
      </c>
      <c r="CL55">
        <f t="shared" si="102"/>
        <v>3.2793418272014874E-2</v>
      </c>
      <c r="CM55">
        <f t="shared" si="102"/>
        <v>1.269101927768479E-2</v>
      </c>
      <c r="CN55">
        <f t="shared" si="102"/>
        <v>-1.4912910233805698E-2</v>
      </c>
      <c r="CO55">
        <f t="shared" si="102"/>
        <v>-3.7062639328537816E-3</v>
      </c>
      <c r="CP55">
        <f t="shared" si="102"/>
        <v>1.3134819415334453E-2</v>
      </c>
      <c r="CQ55">
        <f t="shared" si="102"/>
        <v>2.3649982255705693E-2</v>
      </c>
      <c r="CR55">
        <f t="shared" si="102"/>
        <v>-6.5160441774093636E-3</v>
      </c>
      <c r="CS55">
        <f t="shared" si="102"/>
        <v>-1.3968060817188266E-2</v>
      </c>
      <c r="CT55">
        <f t="shared" si="102"/>
        <v>1.114074813953736E-2</v>
      </c>
      <c r="CU55">
        <f t="shared" si="102"/>
        <v>-7.6149698335684635E-3</v>
      </c>
      <c r="CV55">
        <f t="shared" si="102"/>
        <v>-4.9471345685658807E-4</v>
      </c>
      <c r="CW55">
        <f t="shared" si="102"/>
        <v>-3.1794104151826597E-3</v>
      </c>
      <c r="CX55">
        <f t="shared" si="102"/>
        <v>6.9968921666627715E-3</v>
      </c>
      <c r="CY55">
        <f t="shared" si="102"/>
        <v>-1.4132953057982678E-2</v>
      </c>
      <c r="CZ55">
        <f t="shared" si="102"/>
        <v>-1.109917431422669E-2</v>
      </c>
      <c r="DA55">
        <f t="shared" si="102"/>
        <v>-7.2834697090795597E-4</v>
      </c>
      <c r="DB55">
        <f t="shared" si="102"/>
        <v>4.3921394145487236E-2</v>
      </c>
      <c r="DC55">
        <f t="shared" si="102"/>
        <v>1.2874323069062887E-2</v>
      </c>
      <c r="DD55">
        <f t="shared" si="102"/>
        <v>2.8990320773253142E-2</v>
      </c>
      <c r="DE55">
        <f t="shared" si="102"/>
        <v>-1.5391654933480936E-2</v>
      </c>
      <c r="DF55">
        <f t="shared" si="102"/>
        <v>-9.5751864310065216E-3</v>
      </c>
      <c r="DG55">
        <f t="shared" si="102"/>
        <v>1.4751406590587823E-2</v>
      </c>
      <c r="DH55">
        <f t="shared" si="102"/>
        <v>2.8967618415838281E-3</v>
      </c>
      <c r="DI55">
        <f t="shared" si="102"/>
        <v>6.5554440136177394E-3</v>
      </c>
      <c r="DJ55">
        <f t="shared" si="102"/>
        <v>1.8869042694869664E-2</v>
      </c>
      <c r="DK55">
        <f t="shared" si="102"/>
        <v>-1.6347734823519477E-2</v>
      </c>
      <c r="DL55">
        <f t="shared" si="102"/>
        <v>1.1671262220127598E-2</v>
      </c>
      <c r="DM55">
        <f t="shared" si="102"/>
        <v>2.2623829658615868E-2</v>
      </c>
      <c r="DN55">
        <f t="shared" si="102"/>
        <v>2.0700931711645332E-2</v>
      </c>
      <c r="DO55">
        <f t="shared" si="102"/>
        <v>-4.0641937854901666E-2</v>
      </c>
      <c r="DP55">
        <f t="shared" si="102"/>
        <v>2.106753807989592E-2</v>
      </c>
      <c r="DQ55">
        <f t="shared" si="102"/>
        <v>1.0279856206555804E-2</v>
      </c>
      <c r="DR55">
        <f t="shared" si="102"/>
        <v>-1.0125797116669388E-2</v>
      </c>
      <c r="DS55">
        <f t="shared" si="102"/>
        <v>-1.6326919585094801E-2</v>
      </c>
      <c r="DT55">
        <f t="shared" si="102"/>
        <v>-1.9956379044375305E-2</v>
      </c>
      <c r="DU55">
        <f t="shared" si="102"/>
        <v>-1.1643465604794123E-2</v>
      </c>
      <c r="DV55">
        <f t="shared" si="102"/>
        <v>1.5705892797810206E-2</v>
      </c>
      <c r="DW55">
        <f t="shared" si="102"/>
        <v>-1.2277627637577004E-2</v>
      </c>
      <c r="DX55">
        <f t="shared" si="102"/>
        <v>-1.8427975523024664E-2</v>
      </c>
      <c r="DY55">
        <f t="shared" si="102"/>
        <v>1.3069593600633311E-2</v>
      </c>
      <c r="DZ55">
        <f t="shared" si="102"/>
        <v>6.0783408402564909E-4</v>
      </c>
      <c r="EA55">
        <f t="shared" si="102"/>
        <v>5.5504066750906578E-3</v>
      </c>
      <c r="EB55">
        <f t="shared" si="102"/>
        <v>-3.0994530893040384E-3</v>
      </c>
      <c r="EC55">
        <f t="shared" si="102"/>
        <v>-1.1442302761547785E-2</v>
      </c>
      <c r="ED55">
        <f t="shared" si="102"/>
        <v>7.0516609069508629E-3</v>
      </c>
      <c r="EE55">
        <f t="shared" si="102"/>
        <v>-1.2030598053511476E-2</v>
      </c>
      <c r="EF55">
        <f t="shared" si="3"/>
        <v>-1.2142825482022437E-3</v>
      </c>
      <c r="EG55">
        <f t="shared" si="4"/>
        <v>2.4718908027658165E-2</v>
      </c>
    </row>
    <row r="56" spans="1:137" hidden="1" x14ac:dyDescent="0.25">
      <c r="A56" s="8">
        <v>48</v>
      </c>
      <c r="B56">
        <v>0.26603383587543228</v>
      </c>
      <c r="C56">
        <v>0.20054662473917773</v>
      </c>
      <c r="D56">
        <v>0.2314044729185647</v>
      </c>
      <c r="E56">
        <v>0.18160088557126206</v>
      </c>
      <c r="F56">
        <v>0.12041418089556333</v>
      </c>
      <c r="G56">
        <v>1</v>
      </c>
      <c r="H56">
        <f t="shared" si="5"/>
        <v>25743</v>
      </c>
      <c r="I56">
        <f t="shared" si="6"/>
        <v>7743</v>
      </c>
      <c r="J56">
        <f t="shared" si="7"/>
        <v>118</v>
      </c>
      <c r="K56">
        <f t="shared" si="8"/>
        <v>288</v>
      </c>
      <c r="L56">
        <f t="shared" si="9"/>
        <v>4722</v>
      </c>
      <c r="M56">
        <f t="shared" si="10"/>
        <v>9977364.620000001</v>
      </c>
      <c r="P56">
        <f t="shared" ref="P56:CA56" si="103">MMULT($H56:$L56,P$2:P$6)/MMULT($H56:$L56,O$2:O$6)-1</f>
        <v>2.2383856710250782E-3</v>
      </c>
      <c r="Q56">
        <f t="shared" si="103"/>
        <v>6.632430425414837E-3</v>
      </c>
      <c r="R56">
        <f t="shared" si="103"/>
        <v>2.3248314372770196E-4</v>
      </c>
      <c r="S56">
        <f t="shared" si="103"/>
        <v>1.9907223641875138E-3</v>
      </c>
      <c r="T56">
        <f t="shared" si="103"/>
        <v>9.1300470968469494E-3</v>
      </c>
      <c r="U56">
        <f t="shared" si="103"/>
        <v>9.3240897372615095E-4</v>
      </c>
      <c r="V56">
        <f t="shared" si="103"/>
        <v>1.0766062928574405E-2</v>
      </c>
      <c r="W56">
        <f t="shared" si="103"/>
        <v>7.4986151405962431E-3</v>
      </c>
      <c r="X56">
        <f t="shared" si="103"/>
        <v>1.502930143192116E-2</v>
      </c>
      <c r="Y56">
        <f t="shared" si="103"/>
        <v>1.5244049194615084E-2</v>
      </c>
      <c r="Z56">
        <f t="shared" si="103"/>
        <v>-6.8742045223906256E-3</v>
      </c>
      <c r="AA56">
        <f t="shared" si="103"/>
        <v>-5.58566030824037E-3</v>
      </c>
      <c r="AB56">
        <f t="shared" si="103"/>
        <v>-9.0846469687237974E-3</v>
      </c>
      <c r="AC56">
        <f t="shared" si="103"/>
        <v>-5.7828427655304271E-4</v>
      </c>
      <c r="AD56">
        <f t="shared" si="103"/>
        <v>-2.2965828705383218E-2</v>
      </c>
      <c r="AE56">
        <f t="shared" si="103"/>
        <v>4.4355416325283503E-3</v>
      </c>
      <c r="AF56">
        <f t="shared" si="103"/>
        <v>-4.3140173675606519E-3</v>
      </c>
      <c r="AG56">
        <f t="shared" si="103"/>
        <v>-1.1456789687302016E-2</v>
      </c>
      <c r="AH56">
        <f t="shared" si="103"/>
        <v>-4.9937856412257675E-3</v>
      </c>
      <c r="AI56">
        <f t="shared" si="103"/>
        <v>3.1132707367063084E-3</v>
      </c>
      <c r="AJ56">
        <f t="shared" si="103"/>
        <v>1.2608271496870271E-2</v>
      </c>
      <c r="AK56">
        <f t="shared" si="103"/>
        <v>2.1642211140470824E-2</v>
      </c>
      <c r="AL56">
        <f t="shared" si="103"/>
        <v>-5.9803834457705651E-4</v>
      </c>
      <c r="AM56">
        <f t="shared" si="103"/>
        <v>-1.1134543905910732E-3</v>
      </c>
      <c r="AN56">
        <f t="shared" si="103"/>
        <v>-5.4733406848048727E-3</v>
      </c>
      <c r="AO56">
        <f t="shared" si="103"/>
        <v>1.022367899268839E-2</v>
      </c>
      <c r="AP56">
        <f t="shared" si="103"/>
        <v>1.0839243498049767E-2</v>
      </c>
      <c r="AQ56">
        <f t="shared" si="103"/>
        <v>-8.5663301597290742E-3</v>
      </c>
      <c r="AR56">
        <f t="shared" si="103"/>
        <v>-2.2951862636060305E-3</v>
      </c>
      <c r="AS56">
        <f t="shared" si="103"/>
        <v>6.2270257164382947E-3</v>
      </c>
      <c r="AT56">
        <f t="shared" si="103"/>
        <v>-1.1716189711562075E-2</v>
      </c>
      <c r="AU56">
        <f t="shared" si="103"/>
        <v>1.2102153164573304E-2</v>
      </c>
      <c r="AV56">
        <f t="shared" si="103"/>
        <v>-2.384579846415158E-3</v>
      </c>
      <c r="AW56">
        <f t="shared" si="103"/>
        <v>-5.8037130895999267E-3</v>
      </c>
      <c r="AX56">
        <f t="shared" si="103"/>
        <v>-3.8288567497063331E-2</v>
      </c>
      <c r="AY56">
        <f t="shared" si="103"/>
        <v>4.4691933197824607E-3</v>
      </c>
      <c r="AZ56">
        <f t="shared" si="103"/>
        <v>-4.3844617253085527E-2</v>
      </c>
      <c r="BA56">
        <f t="shared" si="103"/>
        <v>-5.7123670755919842E-2</v>
      </c>
      <c r="BB56">
        <f t="shared" si="103"/>
        <v>-1.1212232676415024E-2</v>
      </c>
      <c r="BC56">
        <f t="shared" si="103"/>
        <v>2.335619841601444E-2</v>
      </c>
      <c r="BD56">
        <f t="shared" si="103"/>
        <v>-9.1440070069970236E-4</v>
      </c>
      <c r="BE56">
        <f t="shared" si="103"/>
        <v>-1.2894892939896097E-2</v>
      </c>
      <c r="BF56">
        <f t="shared" si="103"/>
        <v>-2.3188507489883547E-2</v>
      </c>
      <c r="BG56">
        <f t="shared" si="103"/>
        <v>-8.0227668299047261E-2</v>
      </c>
      <c r="BH56">
        <f t="shared" si="103"/>
        <v>-1.207423018999354E-2</v>
      </c>
      <c r="BI56">
        <f t="shared" si="103"/>
        <v>-8.0066263139748406E-2</v>
      </c>
      <c r="BJ56">
        <f t="shared" si="103"/>
        <v>1.5793321798715176E-2</v>
      </c>
      <c r="BK56">
        <f t="shared" si="103"/>
        <v>-3.8852224362907251E-2</v>
      </c>
      <c r="BL56">
        <f t="shared" si="103"/>
        <v>-2.5276722412513997E-2</v>
      </c>
      <c r="BM56">
        <f t="shared" si="103"/>
        <v>-8.104865130294503E-2</v>
      </c>
      <c r="BN56">
        <f t="shared" si="103"/>
        <v>6.7975442464857538E-2</v>
      </c>
      <c r="BO56">
        <f t="shared" si="103"/>
        <v>3.4931066137321665E-2</v>
      </c>
      <c r="BP56">
        <f t="shared" si="103"/>
        <v>-3.637971510235849E-2</v>
      </c>
      <c r="BQ56">
        <f t="shared" si="103"/>
        <v>9.9396144125132757E-2</v>
      </c>
      <c r="BR56">
        <f t="shared" si="103"/>
        <v>3.157949249228853E-2</v>
      </c>
      <c r="BS56">
        <f t="shared" si="103"/>
        <v>1.0492045567949138E-3</v>
      </c>
      <c r="BT56">
        <f t="shared" si="103"/>
        <v>-4.597890648283931E-2</v>
      </c>
      <c r="BU56">
        <f t="shared" si="103"/>
        <v>2.7671527028172438E-3</v>
      </c>
      <c r="BV56">
        <f t="shared" si="103"/>
        <v>2.8459742613716532E-2</v>
      </c>
      <c r="BW56">
        <f t="shared" si="103"/>
        <v>-1.4288152506356289E-2</v>
      </c>
      <c r="BX56">
        <f t="shared" si="103"/>
        <v>2.6113572578719824E-2</v>
      </c>
      <c r="BY56">
        <f t="shared" si="103"/>
        <v>1.1636898011282426E-2</v>
      </c>
      <c r="BZ56">
        <f t="shared" si="103"/>
        <v>2.0497816851841488E-2</v>
      </c>
      <c r="CA56">
        <f t="shared" si="103"/>
        <v>1.5267602443765016E-2</v>
      </c>
      <c r="CB56">
        <f t="shared" ref="CB56:EE56" si="104">MMULT($H56:$L56,CB$2:CB$6)/MMULT($H56:$L56,CA$2:CA$6)-1</f>
        <v>1.4309647401349546E-2</v>
      </c>
      <c r="CC56">
        <f t="shared" si="104"/>
        <v>2.2234808669212569E-2</v>
      </c>
      <c r="CD56">
        <f t="shared" si="104"/>
        <v>-1.0837286188935646E-2</v>
      </c>
      <c r="CE56">
        <f t="shared" si="104"/>
        <v>-2.3627414324424056E-2</v>
      </c>
      <c r="CF56">
        <f t="shared" si="104"/>
        <v>-3.8678719886642288E-4</v>
      </c>
      <c r="CG56">
        <f t="shared" si="104"/>
        <v>-5.0225814510507449E-2</v>
      </c>
      <c r="CH56">
        <f t="shared" si="104"/>
        <v>6.8581444189257379E-3</v>
      </c>
      <c r="CI56">
        <f t="shared" si="104"/>
        <v>1.007335272213572E-2</v>
      </c>
      <c r="CJ56">
        <f t="shared" si="104"/>
        <v>-2.4703598022897122E-3</v>
      </c>
      <c r="CK56">
        <f t="shared" si="104"/>
        <v>-1.6979148199542715E-2</v>
      </c>
      <c r="CL56">
        <f t="shared" si="104"/>
        <v>3.1045615427858442E-2</v>
      </c>
      <c r="CM56">
        <f t="shared" si="104"/>
        <v>1.2615572145399545E-2</v>
      </c>
      <c r="CN56">
        <f t="shared" si="104"/>
        <v>-1.5016380856178069E-2</v>
      </c>
      <c r="CO56">
        <f t="shared" si="104"/>
        <v>-2.1561462639052564E-3</v>
      </c>
      <c r="CP56">
        <f t="shared" si="104"/>
        <v>1.1400752733989439E-2</v>
      </c>
      <c r="CQ56">
        <f t="shared" si="104"/>
        <v>2.3950744363996579E-2</v>
      </c>
      <c r="CR56">
        <f t="shared" si="104"/>
        <v>-9.2762326956694618E-3</v>
      </c>
      <c r="CS56">
        <f t="shared" si="104"/>
        <v>-1.4745817642147774E-2</v>
      </c>
      <c r="CT56">
        <f t="shared" si="104"/>
        <v>1.2108743231777908E-2</v>
      </c>
      <c r="CU56">
        <f t="shared" si="104"/>
        <v>-9.0440149686039639E-3</v>
      </c>
      <c r="CV56">
        <f t="shared" si="104"/>
        <v>-1.5995011231556555E-3</v>
      </c>
      <c r="CW56">
        <f t="shared" si="104"/>
        <v>-5.5160210480658112E-3</v>
      </c>
      <c r="CX56">
        <f t="shared" si="104"/>
        <v>1.148654331431298E-2</v>
      </c>
      <c r="CY56">
        <f t="shared" si="104"/>
        <v>-1.1779629149350046E-2</v>
      </c>
      <c r="CZ56">
        <f t="shared" si="104"/>
        <v>-9.6987468825412426E-3</v>
      </c>
      <c r="DA56">
        <f t="shared" si="104"/>
        <v>-2.3156491709430682E-3</v>
      </c>
      <c r="DB56">
        <f t="shared" si="104"/>
        <v>4.3232312247785343E-2</v>
      </c>
      <c r="DC56">
        <f t="shared" si="104"/>
        <v>1.4869459399798446E-2</v>
      </c>
      <c r="DD56">
        <f t="shared" si="104"/>
        <v>2.7061698333702866E-2</v>
      </c>
      <c r="DE56">
        <f t="shared" si="104"/>
        <v>-1.4891132221978687E-2</v>
      </c>
      <c r="DF56">
        <f t="shared" si="104"/>
        <v>-7.721454202160416E-3</v>
      </c>
      <c r="DG56">
        <f t="shared" si="104"/>
        <v>1.4743618154002824E-2</v>
      </c>
      <c r="DH56">
        <f t="shared" si="104"/>
        <v>9.0932891423878282E-4</v>
      </c>
      <c r="DI56">
        <f t="shared" si="104"/>
        <v>7.7063298283275294E-3</v>
      </c>
      <c r="DJ56">
        <f t="shared" si="104"/>
        <v>1.6648253947842306E-2</v>
      </c>
      <c r="DK56">
        <f t="shared" si="104"/>
        <v>-1.383062224784104E-2</v>
      </c>
      <c r="DL56">
        <f t="shared" si="104"/>
        <v>1.3401828934612725E-2</v>
      </c>
      <c r="DM56">
        <f t="shared" si="104"/>
        <v>2.0131525571746467E-2</v>
      </c>
      <c r="DN56">
        <f t="shared" si="104"/>
        <v>1.6210358302327643E-2</v>
      </c>
      <c r="DO56">
        <f t="shared" si="104"/>
        <v>-3.9343833101078474E-2</v>
      </c>
      <c r="DP56">
        <f t="shared" si="104"/>
        <v>2.2445062573521302E-2</v>
      </c>
      <c r="DQ56">
        <f t="shared" si="104"/>
        <v>1.7828767821250313E-2</v>
      </c>
      <c r="DR56">
        <f t="shared" si="104"/>
        <v>-1.2664273651918578E-2</v>
      </c>
      <c r="DS56">
        <f t="shared" si="104"/>
        <v>-1.6918232507436737E-2</v>
      </c>
      <c r="DT56">
        <f t="shared" si="104"/>
        <v>-2.1197489378736445E-2</v>
      </c>
      <c r="DU56">
        <f t="shared" si="104"/>
        <v>-1.172353804288806E-2</v>
      </c>
      <c r="DV56">
        <f t="shared" si="104"/>
        <v>1.8433938828438023E-2</v>
      </c>
      <c r="DW56">
        <f t="shared" si="104"/>
        <v>-1.8691487378194371E-2</v>
      </c>
      <c r="DX56">
        <f t="shared" si="104"/>
        <v>-2.1596695181118286E-2</v>
      </c>
      <c r="DY56">
        <f t="shared" si="104"/>
        <v>1.1638981403020443E-2</v>
      </c>
      <c r="DZ56">
        <f t="shared" si="104"/>
        <v>1.4608192979046475E-3</v>
      </c>
      <c r="EA56">
        <f t="shared" si="104"/>
        <v>4.8599985232764542E-3</v>
      </c>
      <c r="EB56">
        <f t="shared" si="104"/>
        <v>-3.4476051526595164E-3</v>
      </c>
      <c r="EC56">
        <f t="shared" si="104"/>
        <v>-9.9649329148727706E-3</v>
      </c>
      <c r="ED56">
        <f t="shared" si="104"/>
        <v>9.8938657713243394E-3</v>
      </c>
      <c r="EE56">
        <f t="shared" si="104"/>
        <v>-1.2318384214269229E-2</v>
      </c>
      <c r="EF56">
        <f t="shared" si="3"/>
        <v>-1.1975773313010567E-3</v>
      </c>
      <c r="EG56">
        <f t="shared" si="4"/>
        <v>2.4695820086720385E-2</v>
      </c>
    </row>
    <row r="57" spans="1:137" hidden="1" x14ac:dyDescent="0.25">
      <c r="A57" s="8">
        <v>49</v>
      </c>
      <c r="B57">
        <v>7.01913463997582E-2</v>
      </c>
      <c r="C57">
        <v>0.28107925879426193</v>
      </c>
      <c r="D57">
        <v>0.21145753411917881</v>
      </c>
      <c r="E57">
        <v>0.3447606426263049</v>
      </c>
      <c r="F57">
        <v>9.2511218060496156E-2</v>
      </c>
      <c r="G57">
        <v>1</v>
      </c>
      <c r="H57">
        <f t="shared" si="5"/>
        <v>6792</v>
      </c>
      <c r="I57">
        <f t="shared" si="6"/>
        <v>10852</v>
      </c>
      <c r="J57">
        <f t="shared" si="7"/>
        <v>108</v>
      </c>
      <c r="K57">
        <f t="shared" si="8"/>
        <v>547</v>
      </c>
      <c r="L57">
        <f t="shared" si="9"/>
        <v>3627</v>
      </c>
      <c r="M57">
        <f t="shared" si="10"/>
        <v>9980640.2800000012</v>
      </c>
      <c r="P57">
        <f t="shared" ref="P57:CA57" si="105">MMULT($H57:$L57,P$2:P$6)/MMULT($H57:$L57,O$2:O$6)-1</f>
        <v>3.3967219586035213E-3</v>
      </c>
      <c r="Q57">
        <f t="shared" si="105"/>
        <v>9.7233455636882571E-3</v>
      </c>
      <c r="R57">
        <f t="shared" si="105"/>
        <v>-4.8992908079356079E-3</v>
      </c>
      <c r="S57">
        <f t="shared" si="105"/>
        <v>1.7872758010617495E-3</v>
      </c>
      <c r="T57">
        <f t="shared" si="105"/>
        <v>8.6154456150397962E-3</v>
      </c>
      <c r="U57">
        <f t="shared" si="105"/>
        <v>-5.014804263243855E-3</v>
      </c>
      <c r="V57">
        <f t="shared" si="105"/>
        <v>7.8472019367985535E-3</v>
      </c>
      <c r="W57">
        <f t="shared" si="105"/>
        <v>1.0368541319171642E-2</v>
      </c>
      <c r="X57">
        <f t="shared" si="105"/>
        <v>1.5114129950879684E-2</v>
      </c>
      <c r="Y57">
        <f t="shared" si="105"/>
        <v>7.1574646605150338E-3</v>
      </c>
      <c r="Z57">
        <f t="shared" si="105"/>
        <v>-5.1652003955511283E-3</v>
      </c>
      <c r="AA57">
        <f t="shared" si="105"/>
        <v>-9.3602615153060009E-3</v>
      </c>
      <c r="AB57">
        <f t="shared" si="105"/>
        <v>-1.4738955254974817E-2</v>
      </c>
      <c r="AC57">
        <f t="shared" si="105"/>
        <v>7.8822997597094435E-4</v>
      </c>
      <c r="AD57">
        <f t="shared" si="105"/>
        <v>-1.8687256375138239E-2</v>
      </c>
      <c r="AE57">
        <f t="shared" si="105"/>
        <v>1.1615858437397764E-2</v>
      </c>
      <c r="AF57">
        <f t="shared" si="105"/>
        <v>-4.4075470034148356E-3</v>
      </c>
      <c r="AG57">
        <f t="shared" si="105"/>
        <v>-1.5566277451410038E-2</v>
      </c>
      <c r="AH57">
        <f t="shared" si="105"/>
        <v>-2.387807986247048E-3</v>
      </c>
      <c r="AI57">
        <f t="shared" si="105"/>
        <v>1.162288129608724E-3</v>
      </c>
      <c r="AJ57">
        <f t="shared" si="105"/>
        <v>5.5396590457263972E-3</v>
      </c>
      <c r="AK57">
        <f t="shared" si="105"/>
        <v>1.3188243580901204E-2</v>
      </c>
      <c r="AL57">
        <f t="shared" si="105"/>
        <v>-4.536436509172459E-3</v>
      </c>
      <c r="AM57">
        <f t="shared" si="105"/>
        <v>-4.6890770002437909E-3</v>
      </c>
      <c r="AN57">
        <f t="shared" si="105"/>
        <v>-5.4599689449594813E-3</v>
      </c>
      <c r="AO57">
        <f t="shared" si="105"/>
        <v>1.402146383368752E-2</v>
      </c>
      <c r="AP57">
        <f t="shared" si="105"/>
        <v>1.0160803266295426E-2</v>
      </c>
      <c r="AQ57">
        <f t="shared" si="105"/>
        <v>-9.5580347937261889E-3</v>
      </c>
      <c r="AR57">
        <f t="shared" si="105"/>
        <v>-2.7979932570999511E-3</v>
      </c>
      <c r="AS57">
        <f t="shared" si="105"/>
        <v>5.2377787917827767E-3</v>
      </c>
      <c r="AT57">
        <f t="shared" si="105"/>
        <v>-1.0238335402508736E-2</v>
      </c>
      <c r="AU57">
        <f t="shared" si="105"/>
        <v>1.6136081020921456E-2</v>
      </c>
      <c r="AV57">
        <f t="shared" si="105"/>
        <v>2.0367365342124355E-3</v>
      </c>
      <c r="AW57">
        <f t="shared" si="105"/>
        <v>-8.8788540861002296E-3</v>
      </c>
      <c r="AX57">
        <f t="shared" si="105"/>
        <v>-3.6359820083533445E-2</v>
      </c>
      <c r="AY57">
        <f t="shared" si="105"/>
        <v>9.1995572843823759E-3</v>
      </c>
      <c r="AZ57">
        <f t="shared" si="105"/>
        <v>-3.7058728692910048E-2</v>
      </c>
      <c r="BA57">
        <f t="shared" si="105"/>
        <v>-5.4364376974626705E-2</v>
      </c>
      <c r="BB57">
        <f t="shared" si="105"/>
        <v>-1.6777706711387008E-2</v>
      </c>
      <c r="BC57">
        <f t="shared" si="105"/>
        <v>2.8446482554861152E-2</v>
      </c>
      <c r="BD57">
        <f t="shared" si="105"/>
        <v>4.8795427389303203E-3</v>
      </c>
      <c r="BE57">
        <f t="shared" si="105"/>
        <v>-8.2970342490720217E-3</v>
      </c>
      <c r="BF57">
        <f t="shared" si="105"/>
        <v>-2.4589356854613831E-2</v>
      </c>
      <c r="BG57">
        <f t="shared" si="105"/>
        <v>-0.10383869997415818</v>
      </c>
      <c r="BH57">
        <f t="shared" si="105"/>
        <v>7.5913523656232496E-3</v>
      </c>
      <c r="BI57">
        <f t="shared" si="105"/>
        <v>-7.6269754163293846E-2</v>
      </c>
      <c r="BJ57">
        <f t="shared" si="105"/>
        <v>3.3066742379623815E-3</v>
      </c>
      <c r="BK57">
        <f t="shared" si="105"/>
        <v>-2.9237985725351301E-2</v>
      </c>
      <c r="BL57">
        <f t="shared" si="105"/>
        <v>-1.6426989778059675E-2</v>
      </c>
      <c r="BM57">
        <f t="shared" si="105"/>
        <v>-7.1475348931014038E-2</v>
      </c>
      <c r="BN57">
        <f t="shared" si="105"/>
        <v>8.480462952856116E-2</v>
      </c>
      <c r="BO57">
        <f t="shared" si="105"/>
        <v>2.3550688235947526E-2</v>
      </c>
      <c r="BP57">
        <f t="shared" si="105"/>
        <v>-4.3551591728037797E-2</v>
      </c>
      <c r="BQ57">
        <f t="shared" si="105"/>
        <v>9.3731243559568966E-2</v>
      </c>
      <c r="BR57">
        <f t="shared" si="105"/>
        <v>2.4545933524703578E-2</v>
      </c>
      <c r="BS57">
        <f t="shared" si="105"/>
        <v>1.0067852739904071E-2</v>
      </c>
      <c r="BT57">
        <f t="shared" si="105"/>
        <v>-4.6137920766193385E-2</v>
      </c>
      <c r="BU57">
        <f t="shared" si="105"/>
        <v>7.2488554670366856E-3</v>
      </c>
      <c r="BV57">
        <f t="shared" si="105"/>
        <v>3.1064966982845776E-2</v>
      </c>
      <c r="BW57">
        <f t="shared" si="105"/>
        <v>-1.4017701744327482E-2</v>
      </c>
      <c r="BX57">
        <f t="shared" si="105"/>
        <v>3.893682754835015E-2</v>
      </c>
      <c r="BY57">
        <f t="shared" si="105"/>
        <v>1.5052429212395246E-2</v>
      </c>
      <c r="BZ57">
        <f t="shared" si="105"/>
        <v>1.1070266128904604E-2</v>
      </c>
      <c r="CA57">
        <f t="shared" si="105"/>
        <v>5.2928480192875327E-3</v>
      </c>
      <c r="CB57">
        <f t="shared" ref="CB57:EE57" si="106">MMULT($H57:$L57,CB$2:CB$6)/MMULT($H57:$L57,CA$2:CA$6)-1</f>
        <v>1.243899724449915E-2</v>
      </c>
      <c r="CC57">
        <f t="shared" si="106"/>
        <v>1.8925803966180821E-2</v>
      </c>
      <c r="CD57">
        <f t="shared" si="106"/>
        <v>-1.3574737458892372E-2</v>
      </c>
      <c r="CE57">
        <f t="shared" si="106"/>
        <v>-2.1511047267947281E-2</v>
      </c>
      <c r="CF57">
        <f t="shared" si="106"/>
        <v>-3.7806413497627478E-3</v>
      </c>
      <c r="CG57">
        <f t="shared" si="106"/>
        <v>-5.3531508901908831E-2</v>
      </c>
      <c r="CH57">
        <f t="shared" si="106"/>
        <v>6.0871857370339288E-3</v>
      </c>
      <c r="CI57">
        <f t="shared" si="106"/>
        <v>9.6040549427816035E-3</v>
      </c>
      <c r="CJ57">
        <f t="shared" si="106"/>
        <v>-3.2090935748163574E-3</v>
      </c>
      <c r="CK57">
        <f t="shared" si="106"/>
        <v>-2.0201924042212771E-2</v>
      </c>
      <c r="CL57">
        <f t="shared" si="106"/>
        <v>4.1274752342327359E-2</v>
      </c>
      <c r="CM57">
        <f t="shared" si="106"/>
        <v>1.5164758772197029E-2</v>
      </c>
      <c r="CN57">
        <f t="shared" si="106"/>
        <v>-1.7561951110970475E-2</v>
      </c>
      <c r="CO57">
        <f t="shared" si="106"/>
        <v>-6.6913234301363422E-3</v>
      </c>
      <c r="CP57">
        <f t="shared" si="106"/>
        <v>1.2109505905640194E-2</v>
      </c>
      <c r="CQ57">
        <f t="shared" si="106"/>
        <v>2.7646836135597486E-2</v>
      </c>
      <c r="CR57">
        <f t="shared" si="106"/>
        <v>-1.1299687386348012E-2</v>
      </c>
      <c r="CS57">
        <f t="shared" si="106"/>
        <v>-1.1640427985987856E-2</v>
      </c>
      <c r="CT57">
        <f t="shared" si="106"/>
        <v>1.473479686610335E-2</v>
      </c>
      <c r="CU57">
        <f t="shared" si="106"/>
        <v>-1.2942819496802205E-2</v>
      </c>
      <c r="CV57">
        <f t="shared" si="106"/>
        <v>-1.6242643004238388E-4</v>
      </c>
      <c r="CW57">
        <f t="shared" si="106"/>
        <v>-3.0321171921913193E-3</v>
      </c>
      <c r="CX57">
        <f t="shared" si="106"/>
        <v>1.4740220809108528E-2</v>
      </c>
      <c r="CY57">
        <f t="shared" si="106"/>
        <v>-1.3337344542399321E-2</v>
      </c>
      <c r="CZ57">
        <f t="shared" si="106"/>
        <v>-7.1991749125531745E-3</v>
      </c>
      <c r="DA57">
        <f t="shared" si="106"/>
        <v>5.8655411359054277E-4</v>
      </c>
      <c r="DB57">
        <f t="shared" si="106"/>
        <v>5.1969698323447E-2</v>
      </c>
      <c r="DC57">
        <f t="shared" si="106"/>
        <v>1.5413197109367616E-2</v>
      </c>
      <c r="DD57">
        <f t="shared" si="106"/>
        <v>3.0122418311340216E-2</v>
      </c>
      <c r="DE57">
        <f t="shared" si="106"/>
        <v>-1.8691208364866374E-2</v>
      </c>
      <c r="DF57">
        <f t="shared" si="106"/>
        <v>-6.4272921424747276E-3</v>
      </c>
      <c r="DG57">
        <f t="shared" si="106"/>
        <v>1.644296579775939E-2</v>
      </c>
      <c r="DH57">
        <f t="shared" si="106"/>
        <v>-3.2083205541200144E-4</v>
      </c>
      <c r="DI57">
        <f t="shared" si="106"/>
        <v>-4.0002977026801778E-3</v>
      </c>
      <c r="DJ57">
        <f t="shared" si="106"/>
        <v>1.4284638116093928E-2</v>
      </c>
      <c r="DK57">
        <f t="shared" si="106"/>
        <v>-1.3540185514908876E-2</v>
      </c>
      <c r="DL57">
        <f t="shared" si="106"/>
        <v>6.4824039712840786E-3</v>
      </c>
      <c r="DM57">
        <f t="shared" si="106"/>
        <v>1.6985796797658548E-2</v>
      </c>
      <c r="DN57">
        <f t="shared" si="106"/>
        <v>1.731024862715036E-2</v>
      </c>
      <c r="DO57">
        <f t="shared" si="106"/>
        <v>-4.0717832007473365E-2</v>
      </c>
      <c r="DP57">
        <f t="shared" si="106"/>
        <v>1.437852762930536E-2</v>
      </c>
      <c r="DQ57">
        <f t="shared" si="106"/>
        <v>3.1245945417595067E-3</v>
      </c>
      <c r="DR57">
        <f t="shared" si="106"/>
        <v>-3.7107789339028141E-3</v>
      </c>
      <c r="DS57">
        <f t="shared" si="106"/>
        <v>-1.3424340806373669E-2</v>
      </c>
      <c r="DT57">
        <f t="shared" si="106"/>
        <v>-1.8185087132572608E-2</v>
      </c>
      <c r="DU57">
        <f t="shared" si="106"/>
        <v>-1.4622904415428795E-2</v>
      </c>
      <c r="DV57">
        <f t="shared" si="106"/>
        <v>1.8537457767454191E-2</v>
      </c>
      <c r="DW57">
        <f t="shared" si="106"/>
        <v>-1.0285317449890696E-2</v>
      </c>
      <c r="DX57">
        <f t="shared" si="106"/>
        <v>-1.2707670716456843E-2</v>
      </c>
      <c r="DY57">
        <f t="shared" si="106"/>
        <v>1.4031610608854939E-2</v>
      </c>
      <c r="DZ57">
        <f t="shared" si="106"/>
        <v>2.150117280970143E-4</v>
      </c>
      <c r="EA57">
        <f t="shared" si="106"/>
        <v>5.7978006394288073E-3</v>
      </c>
      <c r="EB57">
        <f t="shared" si="106"/>
        <v>-4.9528656891522083E-3</v>
      </c>
      <c r="EC57">
        <f t="shared" si="106"/>
        <v>-8.4825648742855586E-3</v>
      </c>
      <c r="ED57">
        <f t="shared" si="106"/>
        <v>3.7490977912979506E-3</v>
      </c>
      <c r="EE57">
        <f t="shared" si="106"/>
        <v>-1.1631169566296173E-2</v>
      </c>
      <c r="EF57">
        <f t="shared" si="3"/>
        <v>-1.1776611310989245E-3</v>
      </c>
      <c r="EG57">
        <f t="shared" si="4"/>
        <v>2.5217662477545418E-2</v>
      </c>
    </row>
    <row r="58" spans="1:137" hidden="1" x14ac:dyDescent="0.25">
      <c r="A58" s="8">
        <v>50</v>
      </c>
      <c r="B58">
        <v>7.7814507107753783E-2</v>
      </c>
      <c r="C58">
        <v>0.24905418483930566</v>
      </c>
      <c r="D58">
        <v>0.28767863651789188</v>
      </c>
      <c r="E58">
        <v>0.24077123213634821</v>
      </c>
      <c r="F58">
        <v>0.14468143939870035</v>
      </c>
      <c r="G58">
        <v>1</v>
      </c>
      <c r="H58">
        <f t="shared" si="5"/>
        <v>7529</v>
      </c>
      <c r="I58">
        <f t="shared" si="6"/>
        <v>9615</v>
      </c>
      <c r="J58">
        <f t="shared" si="7"/>
        <v>147</v>
      </c>
      <c r="K58">
        <f t="shared" si="8"/>
        <v>382</v>
      </c>
      <c r="L58">
        <f t="shared" si="9"/>
        <v>5673</v>
      </c>
      <c r="M58">
        <f t="shared" si="10"/>
        <v>9978110.8599999994</v>
      </c>
      <c r="P58">
        <f t="shared" ref="P58:CA58" si="107">MMULT($H58:$L58,P$2:P$6)/MMULT($H58:$L58,O$2:O$6)-1</f>
        <v>2.5810667331069848E-3</v>
      </c>
      <c r="Q58">
        <f t="shared" si="107"/>
        <v>9.9871689292474475E-3</v>
      </c>
      <c r="R58">
        <f t="shared" si="107"/>
        <v>-3.7697295113644502E-3</v>
      </c>
      <c r="S58">
        <f t="shared" si="107"/>
        <v>1.3049988773641275E-3</v>
      </c>
      <c r="T58">
        <f t="shared" si="107"/>
        <v>1.0757493712908905E-2</v>
      </c>
      <c r="U58">
        <f t="shared" si="107"/>
        <v>-6.4960887267914158E-3</v>
      </c>
      <c r="V58">
        <f t="shared" si="107"/>
        <v>8.2951007498157647E-3</v>
      </c>
      <c r="W58">
        <f t="shared" si="107"/>
        <v>1.1499889324604773E-2</v>
      </c>
      <c r="X58">
        <f t="shared" si="107"/>
        <v>1.6838823877950881E-2</v>
      </c>
      <c r="Y58">
        <f t="shared" si="107"/>
        <v>9.0976885941222996E-3</v>
      </c>
      <c r="Z58">
        <f t="shared" si="107"/>
        <v>-6.1495967752236425E-3</v>
      </c>
      <c r="AA58">
        <f t="shared" si="107"/>
        <v>-8.6777302253024935E-3</v>
      </c>
      <c r="AB58">
        <f t="shared" si="107"/>
        <v>-1.3680174581764071E-2</v>
      </c>
      <c r="AC58">
        <f t="shared" si="107"/>
        <v>9.2480495965507892E-4</v>
      </c>
      <c r="AD58">
        <f t="shared" si="107"/>
        <v>-1.9171939331447119E-2</v>
      </c>
      <c r="AE58">
        <f t="shared" si="107"/>
        <v>1.0382071777710555E-2</v>
      </c>
      <c r="AF58">
        <f t="shared" si="107"/>
        <v>-3.5554292924135922E-3</v>
      </c>
      <c r="AG58">
        <f t="shared" si="107"/>
        <v>-1.4232072901526394E-2</v>
      </c>
      <c r="AH58">
        <f t="shared" si="107"/>
        <v>-4.9187957862120157E-3</v>
      </c>
      <c r="AI58">
        <f t="shared" si="107"/>
        <v>-7.0389422573591265E-4</v>
      </c>
      <c r="AJ58">
        <f t="shared" si="107"/>
        <v>9.1267554569915976E-3</v>
      </c>
      <c r="AK58">
        <f t="shared" si="107"/>
        <v>1.4008761308852646E-2</v>
      </c>
      <c r="AL58">
        <f t="shared" si="107"/>
        <v>-4.4503700185285489E-3</v>
      </c>
      <c r="AM58">
        <f t="shared" si="107"/>
        <v>-3.1358579768574479E-3</v>
      </c>
      <c r="AN58">
        <f t="shared" si="107"/>
        <v>-3.8515070003138918E-3</v>
      </c>
      <c r="AO58">
        <f t="shared" si="107"/>
        <v>1.5211911212153373E-2</v>
      </c>
      <c r="AP58">
        <f t="shared" si="107"/>
        <v>8.8097025771272097E-3</v>
      </c>
      <c r="AQ58">
        <f t="shared" si="107"/>
        <v>-1.0840758218412794E-2</v>
      </c>
      <c r="AR58">
        <f t="shared" si="107"/>
        <v>-2.690773567611604E-3</v>
      </c>
      <c r="AS58">
        <f t="shared" si="107"/>
        <v>5.826867122263657E-3</v>
      </c>
      <c r="AT58">
        <f t="shared" si="107"/>
        <v>-8.9004969710767545E-3</v>
      </c>
      <c r="AU58">
        <f t="shared" si="107"/>
        <v>1.6445311910215699E-2</v>
      </c>
      <c r="AV58">
        <f t="shared" si="107"/>
        <v>4.5362328669829033E-4</v>
      </c>
      <c r="AW58">
        <f t="shared" si="107"/>
        <v>-7.3284360146099736E-3</v>
      </c>
      <c r="AX58">
        <f t="shared" si="107"/>
        <v>-3.4575315511770066E-2</v>
      </c>
      <c r="AY58">
        <f t="shared" si="107"/>
        <v>9.6588140896778363E-3</v>
      </c>
      <c r="AZ58">
        <f t="shared" si="107"/>
        <v>-3.5934151521299307E-2</v>
      </c>
      <c r="BA58">
        <f t="shared" si="107"/>
        <v>-5.3101089721209305E-2</v>
      </c>
      <c r="BB58">
        <f t="shared" si="107"/>
        <v>-1.4813109494342003E-2</v>
      </c>
      <c r="BC58">
        <f t="shared" si="107"/>
        <v>2.7693178160157483E-2</v>
      </c>
      <c r="BD58">
        <f t="shared" si="107"/>
        <v>2.5125512109356318E-3</v>
      </c>
      <c r="BE58">
        <f t="shared" si="107"/>
        <v>-7.8798399288978471E-3</v>
      </c>
      <c r="BF58">
        <f t="shared" si="107"/>
        <v>-1.6987387922042574E-2</v>
      </c>
      <c r="BG58">
        <f t="shared" si="107"/>
        <v>-8.7007201319312166E-2</v>
      </c>
      <c r="BH58">
        <f t="shared" si="107"/>
        <v>-6.6126293270512004E-3</v>
      </c>
      <c r="BI58">
        <f t="shared" si="107"/>
        <v>-7.8493827372408287E-2</v>
      </c>
      <c r="BJ58">
        <f t="shared" si="107"/>
        <v>9.0106140378796162E-3</v>
      </c>
      <c r="BK58">
        <f t="shared" si="107"/>
        <v>-3.1245119064241655E-2</v>
      </c>
      <c r="BL58">
        <f t="shared" si="107"/>
        <v>-1.7155273123113046E-2</v>
      </c>
      <c r="BM58">
        <f t="shared" si="107"/>
        <v>-7.2546774096722833E-2</v>
      </c>
      <c r="BN58">
        <f t="shared" si="107"/>
        <v>7.605736997549406E-2</v>
      </c>
      <c r="BO58">
        <f t="shared" si="107"/>
        <v>2.2543035313411064E-2</v>
      </c>
      <c r="BP58">
        <f t="shared" si="107"/>
        <v>-3.9034346674651998E-2</v>
      </c>
      <c r="BQ58">
        <f t="shared" si="107"/>
        <v>0.10114269000239173</v>
      </c>
      <c r="BR58">
        <f t="shared" si="107"/>
        <v>2.5163997192496179E-2</v>
      </c>
      <c r="BS58">
        <f t="shared" si="107"/>
        <v>7.9443656135051999E-3</v>
      </c>
      <c r="BT58">
        <f t="shared" si="107"/>
        <v>-4.4423384776582808E-2</v>
      </c>
      <c r="BU58">
        <f t="shared" si="107"/>
        <v>7.4654255178090434E-3</v>
      </c>
      <c r="BV58">
        <f t="shared" si="107"/>
        <v>2.5607166265942727E-2</v>
      </c>
      <c r="BW58">
        <f t="shared" si="107"/>
        <v>-1.6054699243568837E-2</v>
      </c>
      <c r="BX58">
        <f t="shared" si="107"/>
        <v>2.9968974714077445E-2</v>
      </c>
      <c r="BY58">
        <f t="shared" si="107"/>
        <v>1.1213454991244598E-2</v>
      </c>
      <c r="BZ58">
        <f t="shared" si="107"/>
        <v>1.5776068750718242E-2</v>
      </c>
      <c r="CA58">
        <f t="shared" si="107"/>
        <v>8.9613690215988306E-3</v>
      </c>
      <c r="CB58">
        <f t="shared" ref="CB58:EE58" si="108">MMULT($H58:$L58,CB$2:CB$6)/MMULT($H58:$L58,CA$2:CA$6)-1</f>
        <v>1.3893637920089574E-2</v>
      </c>
      <c r="CC58">
        <f t="shared" si="108"/>
        <v>2.2803177334227431E-2</v>
      </c>
      <c r="CD58">
        <f t="shared" si="108"/>
        <v>-1.4191527978266061E-2</v>
      </c>
      <c r="CE58">
        <f t="shared" si="108"/>
        <v>-2.2317432893000588E-2</v>
      </c>
      <c r="CF58">
        <f t="shared" si="108"/>
        <v>2.3369458659905362E-3</v>
      </c>
      <c r="CG58">
        <f t="shared" si="108"/>
        <v>-5.2059395889798243E-2</v>
      </c>
      <c r="CH58">
        <f t="shared" si="108"/>
        <v>4.4270698362023353E-3</v>
      </c>
      <c r="CI58">
        <f t="shared" si="108"/>
        <v>9.9549154987512711E-3</v>
      </c>
      <c r="CJ58">
        <f t="shared" si="108"/>
        <v>-4.3462148922646104E-4</v>
      </c>
      <c r="CK58">
        <f t="shared" si="108"/>
        <v>-2.2673787044658722E-2</v>
      </c>
      <c r="CL58">
        <f t="shared" si="108"/>
        <v>3.5129146615718643E-2</v>
      </c>
      <c r="CM58">
        <f t="shared" si="108"/>
        <v>1.5959096886129398E-2</v>
      </c>
      <c r="CN58">
        <f t="shared" si="108"/>
        <v>-1.452018391227472E-2</v>
      </c>
      <c r="CO58">
        <f t="shared" si="108"/>
        <v>-5.1660032524707411E-3</v>
      </c>
      <c r="CP58">
        <f t="shared" si="108"/>
        <v>1.0817825003502701E-2</v>
      </c>
      <c r="CQ58">
        <f t="shared" si="108"/>
        <v>2.6342035400714225E-2</v>
      </c>
      <c r="CR58">
        <f t="shared" si="108"/>
        <v>-9.3303380285868487E-3</v>
      </c>
      <c r="CS58">
        <f t="shared" si="108"/>
        <v>-1.3753474784339081E-2</v>
      </c>
      <c r="CT58">
        <f t="shared" si="108"/>
        <v>1.1137891448537163E-2</v>
      </c>
      <c r="CU58">
        <f t="shared" si="108"/>
        <v>-1.0146027402785918E-2</v>
      </c>
      <c r="CV58">
        <f t="shared" si="108"/>
        <v>1.5770691862762032E-3</v>
      </c>
      <c r="CW58">
        <f t="shared" si="108"/>
        <v>-3.0971067591351042E-3</v>
      </c>
      <c r="CX58">
        <f t="shared" si="108"/>
        <v>1.58501307165968E-2</v>
      </c>
      <c r="CY58">
        <f t="shared" si="108"/>
        <v>-1.3349798431567916E-2</v>
      </c>
      <c r="CZ58">
        <f t="shared" si="108"/>
        <v>-1.1934617937868319E-2</v>
      </c>
      <c r="DA58">
        <f t="shared" si="108"/>
        <v>8.7853939605064824E-4</v>
      </c>
      <c r="DB58">
        <f t="shared" si="108"/>
        <v>5.0888722796187613E-2</v>
      </c>
      <c r="DC58">
        <f t="shared" si="108"/>
        <v>1.5018534913925352E-2</v>
      </c>
      <c r="DD58">
        <f t="shared" si="108"/>
        <v>3.1572440005302127E-2</v>
      </c>
      <c r="DE58">
        <f t="shared" si="108"/>
        <v>-1.7176938391699759E-2</v>
      </c>
      <c r="DF58">
        <f t="shared" si="108"/>
        <v>-9.9344634646872931E-3</v>
      </c>
      <c r="DG58">
        <f t="shared" si="108"/>
        <v>1.6139200189023706E-2</v>
      </c>
      <c r="DH58">
        <f t="shared" si="108"/>
        <v>-1.2698550757006544E-3</v>
      </c>
      <c r="DI58">
        <f t="shared" si="108"/>
        <v>-6.196695594484769E-4</v>
      </c>
      <c r="DJ58">
        <f t="shared" si="108"/>
        <v>1.6438686795907431E-2</v>
      </c>
      <c r="DK58">
        <f t="shared" si="108"/>
        <v>-1.3883362159826773E-2</v>
      </c>
      <c r="DL58">
        <f t="shared" si="108"/>
        <v>5.7698058746977754E-3</v>
      </c>
      <c r="DM58">
        <f t="shared" si="108"/>
        <v>1.7580391536768269E-2</v>
      </c>
      <c r="DN58">
        <f t="shared" si="108"/>
        <v>1.3978469899758483E-2</v>
      </c>
      <c r="DO58">
        <f t="shared" si="108"/>
        <v>-4.6460141737739158E-2</v>
      </c>
      <c r="DP58">
        <f t="shared" si="108"/>
        <v>1.6860491325719318E-2</v>
      </c>
      <c r="DQ58">
        <f t="shared" si="108"/>
        <v>5.6376886789515357E-3</v>
      </c>
      <c r="DR58">
        <f t="shared" si="108"/>
        <v>-6.6649154295072011E-3</v>
      </c>
      <c r="DS58">
        <f t="shared" si="108"/>
        <v>-1.2602424819326052E-2</v>
      </c>
      <c r="DT58">
        <f t="shared" si="108"/>
        <v>-2.1752131650513373E-2</v>
      </c>
      <c r="DU58">
        <f t="shared" si="108"/>
        <v>-1.4568933478977586E-2</v>
      </c>
      <c r="DV58">
        <f t="shared" si="108"/>
        <v>1.7613233564270026E-2</v>
      </c>
      <c r="DW58">
        <f t="shared" si="108"/>
        <v>-1.0382086332445972E-2</v>
      </c>
      <c r="DX58">
        <f t="shared" si="108"/>
        <v>-1.5087921968032436E-2</v>
      </c>
      <c r="DY58">
        <f t="shared" si="108"/>
        <v>1.2460532566072047E-2</v>
      </c>
      <c r="DZ58">
        <f t="shared" si="108"/>
        <v>6.868015370653513E-4</v>
      </c>
      <c r="EA58">
        <f t="shared" si="108"/>
        <v>8.4710529737297424E-3</v>
      </c>
      <c r="EB58">
        <f t="shared" si="108"/>
        <v>-2.587358153014252E-3</v>
      </c>
      <c r="EC58">
        <f t="shared" si="108"/>
        <v>-8.8515697138427107E-3</v>
      </c>
      <c r="ED58">
        <f t="shared" si="108"/>
        <v>1.8398881078791618E-3</v>
      </c>
      <c r="EE58">
        <f t="shared" si="108"/>
        <v>-1.3464739632511158E-2</v>
      </c>
      <c r="EF58">
        <f t="shared" si="3"/>
        <v>-1.1030340870956982E-3</v>
      </c>
      <c r="EG58">
        <f t="shared" si="4"/>
        <v>2.4502832040886366E-2</v>
      </c>
    </row>
    <row r="59" spans="1:137" hidden="1" x14ac:dyDescent="0.25">
      <c r="A59" s="8">
        <v>51</v>
      </c>
      <c r="B59">
        <v>0.19405684445030003</v>
      </c>
      <c r="C59">
        <v>3.1548310596351707E-2</v>
      </c>
      <c r="D59">
        <v>0.29071396917032977</v>
      </c>
      <c r="E59">
        <v>0.24020553113509241</v>
      </c>
      <c r="F59">
        <v>0.24347534464792614</v>
      </c>
      <c r="G59">
        <v>1</v>
      </c>
      <c r="H59">
        <f t="shared" si="5"/>
        <v>18778</v>
      </c>
      <c r="I59">
        <f t="shared" si="6"/>
        <v>1218</v>
      </c>
      <c r="J59">
        <f t="shared" si="7"/>
        <v>149</v>
      </c>
      <c r="K59">
        <f t="shared" si="8"/>
        <v>381</v>
      </c>
      <c r="L59">
        <f t="shared" si="9"/>
        <v>9548</v>
      </c>
      <c r="M59">
        <f t="shared" si="10"/>
        <v>9986486.5199999996</v>
      </c>
      <c r="P59">
        <f t="shared" ref="P59:CA59" si="109">MMULT($H59:$L59,P$2:P$6)/MMULT($H59:$L59,O$2:O$6)-1</f>
        <v>4.4341060203023641E-3</v>
      </c>
      <c r="Q59">
        <f t="shared" si="109"/>
        <v>1.1947829324959081E-2</v>
      </c>
      <c r="R59">
        <f t="shared" si="109"/>
        <v>-9.7282592245584443E-4</v>
      </c>
      <c r="S59">
        <f t="shared" si="109"/>
        <v>3.7696129275506252E-3</v>
      </c>
      <c r="T59">
        <f t="shared" si="109"/>
        <v>1.2962826210361822E-2</v>
      </c>
      <c r="U59">
        <f t="shared" si="109"/>
        <v>-3.0337466895270504E-3</v>
      </c>
      <c r="V59">
        <f t="shared" si="109"/>
        <v>8.553756817522018E-3</v>
      </c>
      <c r="W59">
        <f t="shared" si="109"/>
        <v>8.552913090839942E-3</v>
      </c>
      <c r="X59">
        <f t="shared" si="109"/>
        <v>1.862204660957878E-2</v>
      </c>
      <c r="Y59">
        <f t="shared" si="109"/>
        <v>1.6388178658670594E-2</v>
      </c>
      <c r="Z59">
        <f t="shared" si="109"/>
        <v>-6.2001783817601241E-3</v>
      </c>
      <c r="AA59">
        <f t="shared" si="109"/>
        <v>-4.5316240601025459E-3</v>
      </c>
      <c r="AB59">
        <f t="shared" si="109"/>
        <v>-6.5048026885516919E-3</v>
      </c>
      <c r="AC59">
        <f t="shared" si="109"/>
        <v>1.8871435250773505E-3</v>
      </c>
      <c r="AD59">
        <f t="shared" si="109"/>
        <v>-2.1075836915105728E-2</v>
      </c>
      <c r="AE59">
        <f t="shared" si="109"/>
        <v>5.6624476172115745E-3</v>
      </c>
      <c r="AF59">
        <f t="shared" si="109"/>
        <v>-1.0971384531881512E-3</v>
      </c>
      <c r="AG59">
        <f t="shared" si="109"/>
        <v>-1.4670374106482975E-2</v>
      </c>
      <c r="AH59">
        <f t="shared" si="109"/>
        <v>-3.2275050187714482E-3</v>
      </c>
      <c r="AI59">
        <f t="shared" si="109"/>
        <v>1.2206929840747893E-3</v>
      </c>
      <c r="AJ59">
        <f t="shared" si="109"/>
        <v>1.0013936276466406E-2</v>
      </c>
      <c r="AK59">
        <f t="shared" si="109"/>
        <v>1.7843193332520269E-2</v>
      </c>
      <c r="AL59">
        <f t="shared" si="109"/>
        <v>-2.8767444216859506E-3</v>
      </c>
      <c r="AM59">
        <f t="shared" si="109"/>
        <v>2.7133570587056788E-4</v>
      </c>
      <c r="AN59">
        <f t="shared" si="109"/>
        <v>-2.6868834938662545E-3</v>
      </c>
      <c r="AO59">
        <f t="shared" si="109"/>
        <v>7.5585814236489579E-3</v>
      </c>
      <c r="AP59">
        <f t="shared" si="109"/>
        <v>7.4999854016388756E-3</v>
      </c>
      <c r="AQ59">
        <f t="shared" si="109"/>
        <v>-7.2785784715598822E-3</v>
      </c>
      <c r="AR59">
        <f t="shared" si="109"/>
        <v>-2.6394969703698035E-3</v>
      </c>
      <c r="AS59">
        <f t="shared" si="109"/>
        <v>5.4754261156444439E-3</v>
      </c>
      <c r="AT59">
        <f t="shared" si="109"/>
        <v>-9.5212045478548779E-3</v>
      </c>
      <c r="AU59">
        <f t="shared" si="109"/>
        <v>1.4705604580303122E-2</v>
      </c>
      <c r="AV59">
        <f t="shared" si="109"/>
        <v>-3.0665959559657008E-3</v>
      </c>
      <c r="AW59">
        <f t="shared" si="109"/>
        <v>-4.931737198040631E-3</v>
      </c>
      <c r="AX59">
        <f t="shared" si="109"/>
        <v>-3.6163395569875689E-2</v>
      </c>
      <c r="AY59">
        <f t="shared" si="109"/>
        <v>9.7081443366500153E-3</v>
      </c>
      <c r="AZ59">
        <f t="shared" si="109"/>
        <v>-4.0599409787500207E-2</v>
      </c>
      <c r="BA59">
        <f t="shared" si="109"/>
        <v>-5.1203128020598343E-2</v>
      </c>
      <c r="BB59">
        <f t="shared" si="109"/>
        <v>-1.276770960643614E-2</v>
      </c>
      <c r="BC59">
        <f t="shared" si="109"/>
        <v>2.8786927176438493E-2</v>
      </c>
      <c r="BD59">
        <f t="shared" si="109"/>
        <v>1.7142648333048349E-3</v>
      </c>
      <c r="BE59">
        <f t="shared" si="109"/>
        <v>-1.0646843932491268E-2</v>
      </c>
      <c r="BF59">
        <f t="shared" si="109"/>
        <v>-1.7967675103582659E-2</v>
      </c>
      <c r="BG59">
        <f t="shared" si="109"/>
        <v>-8.2654636998952924E-2</v>
      </c>
      <c r="BH59">
        <f t="shared" si="109"/>
        <v>-1.3848387524549088E-2</v>
      </c>
      <c r="BI59">
        <f t="shared" si="109"/>
        <v>-8.6108651362335142E-2</v>
      </c>
      <c r="BJ59">
        <f t="shared" si="109"/>
        <v>2.1800365241672282E-2</v>
      </c>
      <c r="BK59">
        <f t="shared" si="109"/>
        <v>-4.1538802458033208E-2</v>
      </c>
      <c r="BL59">
        <f t="shared" si="109"/>
        <v>-2.7802494558356039E-2</v>
      </c>
      <c r="BM59">
        <f t="shared" si="109"/>
        <v>-8.878751712930566E-2</v>
      </c>
      <c r="BN59">
        <f t="shared" si="109"/>
        <v>7.8582337293050308E-2</v>
      </c>
      <c r="BO59">
        <f t="shared" si="109"/>
        <v>3.2946120462601369E-2</v>
      </c>
      <c r="BP59">
        <f t="shared" si="109"/>
        <v>-3.8806986736832028E-2</v>
      </c>
      <c r="BQ59">
        <f t="shared" si="109"/>
        <v>0.10419745750357068</v>
      </c>
      <c r="BR59">
        <f t="shared" si="109"/>
        <v>2.6643424222167367E-2</v>
      </c>
      <c r="BS59">
        <f t="shared" si="109"/>
        <v>3.6636396847793407E-3</v>
      </c>
      <c r="BT59">
        <f t="shared" si="109"/>
        <v>-4.6118861515611731E-2</v>
      </c>
      <c r="BU59">
        <f t="shared" si="109"/>
        <v>4.8057763315534352E-3</v>
      </c>
      <c r="BV59">
        <f t="shared" si="109"/>
        <v>2.6517816400408512E-2</v>
      </c>
      <c r="BW59">
        <f t="shared" si="109"/>
        <v>-1.6474283203867901E-2</v>
      </c>
      <c r="BX59">
        <f t="shared" si="109"/>
        <v>2.4685896738239732E-2</v>
      </c>
      <c r="BY59">
        <f t="shared" si="109"/>
        <v>9.2626734530598664E-3</v>
      </c>
      <c r="BZ59">
        <f t="shared" si="109"/>
        <v>2.1018609534945831E-2</v>
      </c>
      <c r="CA59">
        <f t="shared" si="109"/>
        <v>1.6338201200731373E-2</v>
      </c>
      <c r="CB59">
        <f t="shared" ref="CB59:EE59" si="110">MMULT($H59:$L59,CB$2:CB$6)/MMULT($H59:$L59,CA$2:CA$6)-1</f>
        <v>1.3822587470455838E-2</v>
      </c>
      <c r="CC59">
        <f t="shared" si="110"/>
        <v>2.6591167310074715E-2</v>
      </c>
      <c r="CD59">
        <f t="shared" si="110"/>
        <v>-1.2690597238925738E-2</v>
      </c>
      <c r="CE59">
        <f t="shared" si="110"/>
        <v>-2.3039048961090436E-2</v>
      </c>
      <c r="CF59">
        <f t="shared" si="110"/>
        <v>-1.4631036454039181E-3</v>
      </c>
      <c r="CG59">
        <f t="shared" si="110"/>
        <v>-5.5635580286799935E-2</v>
      </c>
      <c r="CH59">
        <f t="shared" si="110"/>
        <v>7.3590543975399214E-3</v>
      </c>
      <c r="CI59">
        <f t="shared" si="110"/>
        <v>1.2225628665097021E-2</v>
      </c>
      <c r="CJ59">
        <f t="shared" si="110"/>
        <v>-3.6463151570300667E-3</v>
      </c>
      <c r="CK59">
        <f t="shared" si="110"/>
        <v>-1.9697127698459993E-2</v>
      </c>
      <c r="CL59">
        <f t="shared" si="110"/>
        <v>3.1813575479494816E-2</v>
      </c>
      <c r="CM59">
        <f t="shared" si="110"/>
        <v>1.5833321879663576E-2</v>
      </c>
      <c r="CN59">
        <f t="shared" si="110"/>
        <v>-1.4221363724853719E-2</v>
      </c>
      <c r="CO59">
        <f t="shared" si="110"/>
        <v>-4.7170785381027702E-3</v>
      </c>
      <c r="CP59">
        <f t="shared" si="110"/>
        <v>1.1795313223417647E-2</v>
      </c>
      <c r="CQ59">
        <f t="shared" si="110"/>
        <v>2.3698623386330553E-2</v>
      </c>
      <c r="CR59">
        <f t="shared" si="110"/>
        <v>-5.8049974166509699E-3</v>
      </c>
      <c r="CS59">
        <f t="shared" si="110"/>
        <v>-1.2913951242861543E-2</v>
      </c>
      <c r="CT59">
        <f t="shared" si="110"/>
        <v>8.926688551269546E-3</v>
      </c>
      <c r="CU59">
        <f t="shared" si="110"/>
        <v>-7.2450515068125387E-3</v>
      </c>
      <c r="CV59">
        <f t="shared" si="110"/>
        <v>1.1351466866529325E-3</v>
      </c>
      <c r="CW59">
        <f t="shared" si="110"/>
        <v>-3.9857990541403154E-3</v>
      </c>
      <c r="CX59">
        <f t="shared" si="110"/>
        <v>1.2188608184267258E-2</v>
      </c>
      <c r="CY59">
        <f t="shared" si="110"/>
        <v>-1.3700325525163648E-2</v>
      </c>
      <c r="CZ59">
        <f t="shared" si="110"/>
        <v>-1.3186962849834116E-2</v>
      </c>
      <c r="DA59">
        <f t="shared" si="110"/>
        <v>-6.9490718586739941E-4</v>
      </c>
      <c r="DB59">
        <f t="shared" si="110"/>
        <v>4.5528228406577442E-2</v>
      </c>
      <c r="DC59">
        <f t="shared" si="110"/>
        <v>1.4940772971734573E-2</v>
      </c>
      <c r="DD59">
        <f t="shared" si="110"/>
        <v>3.2230044397739244E-2</v>
      </c>
      <c r="DE59">
        <f t="shared" si="110"/>
        <v>-1.6561083938897991E-2</v>
      </c>
      <c r="DF59">
        <f t="shared" si="110"/>
        <v>-1.0854699592464545E-2</v>
      </c>
      <c r="DG59">
        <f t="shared" si="110"/>
        <v>1.4917458333880695E-2</v>
      </c>
      <c r="DH59">
        <f t="shared" si="110"/>
        <v>1.7197052977762084E-3</v>
      </c>
      <c r="DI59">
        <f t="shared" si="110"/>
        <v>7.7455612972470167E-3</v>
      </c>
      <c r="DJ59">
        <f t="shared" si="110"/>
        <v>1.8892009483486794E-2</v>
      </c>
      <c r="DK59">
        <f t="shared" si="110"/>
        <v>-2.003077449638746E-2</v>
      </c>
      <c r="DL59">
        <f t="shared" si="110"/>
        <v>1.3084506514418504E-2</v>
      </c>
      <c r="DM59">
        <f t="shared" si="110"/>
        <v>2.1153008020689423E-2</v>
      </c>
      <c r="DN59">
        <f t="shared" si="110"/>
        <v>1.4888255939928152E-2</v>
      </c>
      <c r="DO59">
        <f t="shared" si="110"/>
        <v>-4.4601326956020704E-2</v>
      </c>
      <c r="DP59">
        <f t="shared" si="110"/>
        <v>2.2627881614483147E-2</v>
      </c>
      <c r="DQ59">
        <f t="shared" si="110"/>
        <v>1.161055931677013E-2</v>
      </c>
      <c r="DR59">
        <f t="shared" si="110"/>
        <v>-1.1783707158002033E-2</v>
      </c>
      <c r="DS59">
        <f t="shared" si="110"/>
        <v>-1.5317526600087672E-2</v>
      </c>
      <c r="DT59">
        <f t="shared" si="110"/>
        <v>-2.0613767966896845E-2</v>
      </c>
      <c r="DU59">
        <f t="shared" si="110"/>
        <v>-1.2475605917096955E-2</v>
      </c>
      <c r="DV59">
        <f t="shared" si="110"/>
        <v>1.7729618066053998E-2</v>
      </c>
      <c r="DW59">
        <f t="shared" si="110"/>
        <v>-1.5177488240786019E-2</v>
      </c>
      <c r="DX59">
        <f t="shared" si="110"/>
        <v>-1.924709658777557E-2</v>
      </c>
      <c r="DY59">
        <f t="shared" si="110"/>
        <v>1.1927068924303175E-2</v>
      </c>
      <c r="DZ59">
        <f t="shared" si="110"/>
        <v>2.4193901529414585E-3</v>
      </c>
      <c r="EA59">
        <f t="shared" si="110"/>
        <v>7.1928381067134506E-3</v>
      </c>
      <c r="EB59">
        <f t="shared" si="110"/>
        <v>-9.8635542951897026E-4</v>
      </c>
      <c r="EC59">
        <f t="shared" si="110"/>
        <v>-1.2691164522191767E-2</v>
      </c>
      <c r="ED59">
        <f t="shared" si="110"/>
        <v>2.6809915068153334E-3</v>
      </c>
      <c r="EE59">
        <f t="shared" si="110"/>
        <v>-1.1762377669010893E-2</v>
      </c>
      <c r="EF59">
        <f t="shared" si="3"/>
        <v>-9.6525297741261362E-4</v>
      </c>
      <c r="EG59">
        <f t="shared" si="4"/>
        <v>2.5770550368615138E-2</v>
      </c>
    </row>
    <row r="60" spans="1:137" hidden="1" x14ac:dyDescent="0.25">
      <c r="A60" s="8">
        <v>52</v>
      </c>
      <c r="B60">
        <v>0.22377028121973874</v>
      </c>
      <c r="C60">
        <v>0.26048892314381139</v>
      </c>
      <c r="D60">
        <v>4.827967826722792E-2</v>
      </c>
      <c r="E60">
        <v>0.18650817177526133</v>
      </c>
      <c r="F60">
        <v>0.28095294559396056</v>
      </c>
      <c r="G60">
        <v>1</v>
      </c>
      <c r="H60">
        <f t="shared" si="5"/>
        <v>21653</v>
      </c>
      <c r="I60">
        <f t="shared" si="6"/>
        <v>10057</v>
      </c>
      <c r="J60">
        <f t="shared" si="7"/>
        <v>24</v>
      </c>
      <c r="K60">
        <f t="shared" si="8"/>
        <v>296</v>
      </c>
      <c r="L60">
        <f t="shared" si="9"/>
        <v>11017</v>
      </c>
      <c r="M60">
        <f t="shared" si="10"/>
        <v>9981495.0199999996</v>
      </c>
      <c r="P60">
        <f t="shared" ref="P60:CA60" si="111">MMULT($H60:$L60,P$2:P$6)/MMULT($H60:$L60,O$2:O$6)-1</f>
        <v>-3.4592112635234429E-4</v>
      </c>
      <c r="Q60">
        <f t="shared" si="111"/>
        <v>7.6686396378751187E-3</v>
      </c>
      <c r="R60">
        <f t="shared" si="111"/>
        <v>-1.4890656251893564E-3</v>
      </c>
      <c r="S60">
        <f t="shared" si="111"/>
        <v>1.0749773452862765E-3</v>
      </c>
      <c r="T60">
        <f t="shared" si="111"/>
        <v>7.1086412035548108E-3</v>
      </c>
      <c r="U60">
        <f t="shared" si="111"/>
        <v>5.7273761257992106E-4</v>
      </c>
      <c r="V60">
        <f t="shared" si="111"/>
        <v>4.8876348553814619E-3</v>
      </c>
      <c r="W60">
        <f t="shared" si="111"/>
        <v>4.7161267972830601E-3</v>
      </c>
      <c r="X60">
        <f t="shared" si="111"/>
        <v>1.2566101100669025E-2</v>
      </c>
      <c r="Y60">
        <f t="shared" si="111"/>
        <v>1.2766013342623062E-2</v>
      </c>
      <c r="Z60">
        <f t="shared" si="111"/>
        <v>-2.0459234630412215E-3</v>
      </c>
      <c r="AA60">
        <f t="shared" si="111"/>
        <v>-6.7131415955947737E-3</v>
      </c>
      <c r="AB60">
        <f t="shared" si="111"/>
        <v>-1.1820439216447043E-2</v>
      </c>
      <c r="AC60">
        <f t="shared" si="111"/>
        <v>9.5113345265795957E-5</v>
      </c>
      <c r="AD60">
        <f t="shared" si="111"/>
        <v>-2.8802378939045026E-2</v>
      </c>
      <c r="AE60">
        <f t="shared" si="111"/>
        <v>6.1303130655756544E-3</v>
      </c>
      <c r="AF60">
        <f t="shared" si="111"/>
        <v>-2.8986648186349884E-3</v>
      </c>
      <c r="AG60">
        <f t="shared" si="111"/>
        <v>-1.0243810341705961E-2</v>
      </c>
      <c r="AH60">
        <f t="shared" si="111"/>
        <v>-8.4577500570044428E-3</v>
      </c>
      <c r="AI60">
        <f t="shared" si="111"/>
        <v>7.5318708916265464E-3</v>
      </c>
      <c r="AJ60">
        <f t="shared" si="111"/>
        <v>8.6095718210494887E-3</v>
      </c>
      <c r="AK60">
        <f t="shared" si="111"/>
        <v>1.6332450116323338E-2</v>
      </c>
      <c r="AL60">
        <f t="shared" si="111"/>
        <v>-2.7449172207527628E-3</v>
      </c>
      <c r="AM60">
        <f t="shared" si="111"/>
        <v>-2.3528429159325182E-4</v>
      </c>
      <c r="AN60">
        <f t="shared" si="111"/>
        <v>-9.5470551598535458E-3</v>
      </c>
      <c r="AO60">
        <f t="shared" si="111"/>
        <v>9.961087387656109E-3</v>
      </c>
      <c r="AP60">
        <f t="shared" si="111"/>
        <v>1.082234988757258E-2</v>
      </c>
      <c r="AQ60">
        <f t="shared" si="111"/>
        <v>-6.0449902457426763E-3</v>
      </c>
      <c r="AR60">
        <f t="shared" si="111"/>
        <v>-4.0918537880954009E-3</v>
      </c>
      <c r="AS60">
        <f t="shared" si="111"/>
        <v>3.7096671532621528E-3</v>
      </c>
      <c r="AT60">
        <f t="shared" si="111"/>
        <v>-1.3494817359942846E-2</v>
      </c>
      <c r="AU60">
        <f t="shared" si="111"/>
        <v>6.8405587860334016E-3</v>
      </c>
      <c r="AV60">
        <f t="shared" si="111"/>
        <v>6.8083417557041059E-4</v>
      </c>
      <c r="AW60">
        <f t="shared" si="111"/>
        <v>-5.1247862979180159E-3</v>
      </c>
      <c r="AX60">
        <f t="shared" si="111"/>
        <v>-3.6524943301776802E-2</v>
      </c>
      <c r="AY60">
        <f t="shared" si="111"/>
        <v>6.4056802336434071E-3</v>
      </c>
      <c r="AZ60">
        <f t="shared" si="111"/>
        <v>-4.3427758843655351E-2</v>
      </c>
      <c r="BA60">
        <f t="shared" si="111"/>
        <v>-5.6329198759873189E-2</v>
      </c>
      <c r="BB60">
        <f t="shared" si="111"/>
        <v>-1.561370455447364E-2</v>
      </c>
      <c r="BC60">
        <f t="shared" si="111"/>
        <v>2.502172225724153E-2</v>
      </c>
      <c r="BD60">
        <f t="shared" si="111"/>
        <v>-2.0583376910018325E-3</v>
      </c>
      <c r="BE60">
        <f t="shared" si="111"/>
        <v>-1.4883654095910748E-2</v>
      </c>
      <c r="BF60">
        <f t="shared" si="111"/>
        <v>-4.4347809018999929E-2</v>
      </c>
      <c r="BG60">
        <f t="shared" si="111"/>
        <v>-9.6902249206467617E-2</v>
      </c>
      <c r="BH60">
        <f t="shared" si="111"/>
        <v>-4.2771925266723576E-3</v>
      </c>
      <c r="BI60">
        <f t="shared" si="111"/>
        <v>-7.9184464346099048E-2</v>
      </c>
      <c r="BJ60">
        <f t="shared" si="111"/>
        <v>4.2911456172116447E-2</v>
      </c>
      <c r="BK60">
        <f t="shared" si="111"/>
        <v>-2.7198586371293243E-2</v>
      </c>
      <c r="BL60">
        <f t="shared" si="111"/>
        <v>-3.6015992578659617E-2</v>
      </c>
      <c r="BM60">
        <f t="shared" si="111"/>
        <v>-6.6295466174622231E-2</v>
      </c>
      <c r="BN60">
        <f t="shared" si="111"/>
        <v>7.6395072348887094E-2</v>
      </c>
      <c r="BO60">
        <f t="shared" si="111"/>
        <v>3.7203983917312833E-2</v>
      </c>
      <c r="BP60">
        <f t="shared" si="111"/>
        <v>-4.8467596011206759E-2</v>
      </c>
      <c r="BQ60">
        <f t="shared" si="111"/>
        <v>7.2232994283513596E-2</v>
      </c>
      <c r="BR60">
        <f t="shared" si="111"/>
        <v>1.5973660534697842E-2</v>
      </c>
      <c r="BS60">
        <f t="shared" si="111"/>
        <v>6.2586147470322651E-4</v>
      </c>
      <c r="BT60">
        <f t="shared" si="111"/>
        <v>-4.6140818869463418E-2</v>
      </c>
      <c r="BU60">
        <f t="shared" si="111"/>
        <v>4.6754466443930109E-3</v>
      </c>
      <c r="BV60">
        <f t="shared" si="111"/>
        <v>3.3776476119768528E-2</v>
      </c>
      <c r="BW60">
        <f t="shared" si="111"/>
        <v>-1.025333533468753E-2</v>
      </c>
      <c r="BX60">
        <f t="shared" si="111"/>
        <v>3.1251065841713777E-2</v>
      </c>
      <c r="BY60">
        <f t="shared" si="111"/>
        <v>1.1180279584565467E-2</v>
      </c>
      <c r="BZ60">
        <f t="shared" si="111"/>
        <v>1.7706708892778478E-2</v>
      </c>
      <c r="CA60">
        <f t="shared" si="111"/>
        <v>1.7893846269787961E-2</v>
      </c>
      <c r="CB60">
        <f t="shared" ref="CB60:EE60" si="112">MMULT($H60:$L60,CB$2:CB$6)/MMULT($H60:$L60,CA$2:CA$6)-1</f>
        <v>1.2888189834145969E-2</v>
      </c>
      <c r="CC60">
        <f t="shared" si="112"/>
        <v>1.3731951827563593E-2</v>
      </c>
      <c r="CD60">
        <f t="shared" si="112"/>
        <v>-7.8540041639199032E-3</v>
      </c>
      <c r="CE60">
        <f t="shared" si="112"/>
        <v>-2.1615827713105773E-2</v>
      </c>
      <c r="CF60">
        <f t="shared" si="112"/>
        <v>-7.4667395077699927E-3</v>
      </c>
      <c r="CG60">
        <f t="shared" si="112"/>
        <v>-5.0454805504720812E-2</v>
      </c>
      <c r="CH60">
        <f t="shared" si="112"/>
        <v>1.043278569225925E-2</v>
      </c>
      <c r="CI60">
        <f t="shared" si="112"/>
        <v>1.0783322004239482E-2</v>
      </c>
      <c r="CJ60">
        <f t="shared" si="112"/>
        <v>-8.105324377417733E-3</v>
      </c>
      <c r="CK60">
        <f t="shared" si="112"/>
        <v>-1.2368488992847926E-2</v>
      </c>
      <c r="CL60">
        <f t="shared" si="112"/>
        <v>3.3622324175057727E-2</v>
      </c>
      <c r="CM60">
        <f t="shared" si="112"/>
        <v>6.7841028216997223E-3</v>
      </c>
      <c r="CN60">
        <f t="shared" si="112"/>
        <v>-1.7280452535146762E-2</v>
      </c>
      <c r="CO60">
        <f t="shared" si="112"/>
        <v>-1.1939858776202072E-3</v>
      </c>
      <c r="CP60">
        <f t="shared" si="112"/>
        <v>1.5469458981181239E-2</v>
      </c>
      <c r="CQ60">
        <f t="shared" si="112"/>
        <v>2.2545892346819363E-2</v>
      </c>
      <c r="CR60">
        <f t="shared" si="112"/>
        <v>-8.1313017809051535E-3</v>
      </c>
      <c r="CS60">
        <f t="shared" si="112"/>
        <v>-1.489305905786642E-2</v>
      </c>
      <c r="CT60">
        <f t="shared" si="112"/>
        <v>1.5710240306654244E-2</v>
      </c>
      <c r="CU60">
        <f t="shared" si="112"/>
        <v>-8.48473249331827E-3</v>
      </c>
      <c r="CV60">
        <f t="shared" si="112"/>
        <v>-5.1166966143169068E-3</v>
      </c>
      <c r="CW60">
        <f t="shared" si="112"/>
        <v>-3.965292306981838E-3</v>
      </c>
      <c r="CX60">
        <f t="shared" si="112"/>
        <v>-1.9108858793116523E-3</v>
      </c>
      <c r="CY60">
        <f t="shared" si="112"/>
        <v>-1.3482654864008792E-2</v>
      </c>
      <c r="CZ60">
        <f t="shared" si="112"/>
        <v>-5.2308760570443091E-3</v>
      </c>
      <c r="DA60">
        <f t="shared" si="112"/>
        <v>-3.0972757151059849E-3</v>
      </c>
      <c r="DB60">
        <f t="shared" si="112"/>
        <v>3.7397179116896773E-2</v>
      </c>
      <c r="DC60">
        <f t="shared" si="112"/>
        <v>1.071469603641706E-2</v>
      </c>
      <c r="DD60">
        <f t="shared" si="112"/>
        <v>2.1642814775957087E-2</v>
      </c>
      <c r="DE60">
        <f t="shared" si="112"/>
        <v>-1.3155191430576751E-2</v>
      </c>
      <c r="DF60">
        <f t="shared" si="112"/>
        <v>-5.052287271257172E-3</v>
      </c>
      <c r="DG60">
        <f t="shared" si="112"/>
        <v>1.3731877219519628E-2</v>
      </c>
      <c r="DH60">
        <f t="shared" si="112"/>
        <v>6.1001894993000239E-3</v>
      </c>
      <c r="DI60">
        <f t="shared" si="112"/>
        <v>9.5503080594963041E-3</v>
      </c>
      <c r="DJ60">
        <f t="shared" si="112"/>
        <v>1.8016389100361963E-2</v>
      </c>
      <c r="DK60">
        <f t="shared" si="112"/>
        <v>-1.2095058212356014E-2</v>
      </c>
      <c r="DL60">
        <f t="shared" si="112"/>
        <v>1.5701059294665143E-2</v>
      </c>
      <c r="DM60">
        <f t="shared" si="112"/>
        <v>2.5629699393648675E-2</v>
      </c>
      <c r="DN60">
        <f t="shared" si="112"/>
        <v>2.9748922373616038E-2</v>
      </c>
      <c r="DO60">
        <f t="shared" si="112"/>
        <v>-2.931307609540279E-2</v>
      </c>
      <c r="DP60">
        <f t="shared" si="112"/>
        <v>2.2075439785970818E-2</v>
      </c>
      <c r="DQ60">
        <f t="shared" si="112"/>
        <v>1.5997831297016818E-2</v>
      </c>
      <c r="DR60">
        <f t="shared" si="112"/>
        <v>-1.1153333149652722E-2</v>
      </c>
      <c r="DS60">
        <f t="shared" si="112"/>
        <v>-2.0498213880917993E-2</v>
      </c>
      <c r="DT60">
        <f t="shared" si="112"/>
        <v>-1.7498400894003563E-2</v>
      </c>
      <c r="DU60">
        <f t="shared" si="112"/>
        <v>-8.9764340079999672E-3</v>
      </c>
      <c r="DV60">
        <f t="shared" si="112"/>
        <v>1.4618764432226872E-2</v>
      </c>
      <c r="DW60">
        <f t="shared" si="112"/>
        <v>-1.4807116302008927E-2</v>
      </c>
      <c r="DX60">
        <f t="shared" si="112"/>
        <v>-2.0897864806851962E-2</v>
      </c>
      <c r="DY60">
        <f t="shared" si="112"/>
        <v>1.4331899340400245E-2</v>
      </c>
      <c r="DZ60">
        <f t="shared" si="112"/>
        <v>-9.4413404394444456E-4</v>
      </c>
      <c r="EA60">
        <f t="shared" si="112"/>
        <v>3.7877528290142237E-4</v>
      </c>
      <c r="EB60">
        <f t="shared" si="112"/>
        <v>-6.8744596625386345E-3</v>
      </c>
      <c r="EC60">
        <f t="shared" si="112"/>
        <v>-1.0654190876791425E-2</v>
      </c>
      <c r="ED60">
        <f t="shared" si="112"/>
        <v>1.7822133523641037E-2</v>
      </c>
      <c r="EE60">
        <f t="shared" si="112"/>
        <v>-1.0824396574649175E-2</v>
      </c>
      <c r="EF60">
        <f t="shared" si="3"/>
        <v>-1.5388606521680754E-3</v>
      </c>
      <c r="EG60">
        <f t="shared" si="4"/>
        <v>2.4611542541632687E-2</v>
      </c>
    </row>
    <row r="61" spans="1:137" hidden="1" x14ac:dyDescent="0.25">
      <c r="A61" s="8">
        <v>53</v>
      </c>
      <c r="B61">
        <v>0.30744606389986823</v>
      </c>
      <c r="C61">
        <v>0.20732460474308298</v>
      </c>
      <c r="D61">
        <v>0.24542984189723319</v>
      </c>
      <c r="E61">
        <v>1.4575098814229248E-2</v>
      </c>
      <c r="F61">
        <v>0.2252243906455863</v>
      </c>
      <c r="G61">
        <v>0.99999999999999989</v>
      </c>
      <c r="H61">
        <f t="shared" si="5"/>
        <v>29750</v>
      </c>
      <c r="I61">
        <f t="shared" si="6"/>
        <v>8004</v>
      </c>
      <c r="J61">
        <f t="shared" si="7"/>
        <v>126</v>
      </c>
      <c r="K61">
        <f t="shared" si="8"/>
        <v>23</v>
      </c>
      <c r="L61">
        <f t="shared" si="9"/>
        <v>8832</v>
      </c>
      <c r="M61">
        <f t="shared" si="10"/>
        <v>9994771</v>
      </c>
      <c r="P61">
        <f t="shared" ref="P61:CA61" si="113">MMULT($H61:$L61,P$2:P$6)/MMULT($H61:$L61,O$2:O$6)-1</f>
        <v>-4.3082527853810504E-4</v>
      </c>
      <c r="Q61">
        <f t="shared" si="113"/>
        <v>5.6944756825634268E-3</v>
      </c>
      <c r="R61">
        <f t="shared" si="113"/>
        <v>2.1041855326178194E-3</v>
      </c>
      <c r="S61">
        <f t="shared" si="113"/>
        <v>6.8358961892145409E-4</v>
      </c>
      <c r="T61">
        <f t="shared" si="113"/>
        <v>1.0284487859617997E-2</v>
      </c>
      <c r="U61">
        <f t="shared" si="113"/>
        <v>7.6395521689653911E-4</v>
      </c>
      <c r="V61">
        <f t="shared" si="113"/>
        <v>1.0041206265444691E-2</v>
      </c>
      <c r="W61">
        <f t="shared" si="113"/>
        <v>7.1597127513920444E-3</v>
      </c>
      <c r="X61">
        <f t="shared" si="113"/>
        <v>1.5450098037675719E-2</v>
      </c>
      <c r="Y61">
        <f t="shared" si="113"/>
        <v>1.7752287293179236E-2</v>
      </c>
      <c r="Z61">
        <f t="shared" si="113"/>
        <v>-6.6931829891321293E-3</v>
      </c>
      <c r="AA61">
        <f t="shared" si="113"/>
        <v>-4.8123143719236428E-3</v>
      </c>
      <c r="AB61">
        <f t="shared" si="113"/>
        <v>-8.5062451531582317E-3</v>
      </c>
      <c r="AC61">
        <f t="shared" si="113"/>
        <v>-9.0591038399456814E-4</v>
      </c>
      <c r="AD61">
        <f t="shared" si="113"/>
        <v>-2.6809094278114842E-2</v>
      </c>
      <c r="AE61">
        <f t="shared" si="113"/>
        <v>2.1730561604298426E-3</v>
      </c>
      <c r="AF61">
        <f t="shared" si="113"/>
        <v>-3.419098462838388E-3</v>
      </c>
      <c r="AG61">
        <f t="shared" si="113"/>
        <v>-7.9855280173116716E-3</v>
      </c>
      <c r="AH61">
        <f t="shared" si="113"/>
        <v>-1.0216701469006106E-2</v>
      </c>
      <c r="AI61">
        <f t="shared" si="113"/>
        <v>3.170293810929925E-3</v>
      </c>
      <c r="AJ61">
        <f t="shared" si="113"/>
        <v>1.7250423467825016E-2</v>
      </c>
      <c r="AK61">
        <f t="shared" si="113"/>
        <v>2.2790605174664469E-2</v>
      </c>
      <c r="AL61">
        <f t="shared" si="113"/>
        <v>-2.0137371527417791E-4</v>
      </c>
      <c r="AM61">
        <f t="shared" si="113"/>
        <v>1.3294529405802891E-3</v>
      </c>
      <c r="AN61">
        <f t="shared" si="113"/>
        <v>-5.6437414075481973E-3</v>
      </c>
      <c r="AO61">
        <f t="shared" si="113"/>
        <v>1.160966301851496E-2</v>
      </c>
      <c r="AP61">
        <f t="shared" si="113"/>
        <v>1.0014795902076434E-2</v>
      </c>
      <c r="AQ61">
        <f t="shared" si="113"/>
        <v>-9.3357269331096893E-3</v>
      </c>
      <c r="AR61">
        <f t="shared" si="113"/>
        <v>-2.6798836733459286E-3</v>
      </c>
      <c r="AS61">
        <f t="shared" si="113"/>
        <v>6.3224886925112855E-3</v>
      </c>
      <c r="AT61">
        <f t="shared" si="113"/>
        <v>-1.1440261987442635E-2</v>
      </c>
      <c r="AU61">
        <f t="shared" si="113"/>
        <v>9.398465407874923E-3</v>
      </c>
      <c r="AV61">
        <f t="shared" si="113"/>
        <v>-3.6892126296855787E-3</v>
      </c>
      <c r="AW61">
        <f t="shared" si="113"/>
        <v>-3.3865475990082494E-3</v>
      </c>
      <c r="AX61">
        <f t="shared" si="113"/>
        <v>-3.6199146899158707E-2</v>
      </c>
      <c r="AY61">
        <f t="shared" si="113"/>
        <v>3.9214232014022077E-3</v>
      </c>
      <c r="AZ61">
        <f t="shared" si="113"/>
        <v>-4.3984015293136891E-2</v>
      </c>
      <c r="BA61">
        <f t="shared" si="113"/>
        <v>-5.6962201734667484E-2</v>
      </c>
      <c r="BB61">
        <f t="shared" si="113"/>
        <v>-9.2493443491938887E-3</v>
      </c>
      <c r="BC61">
        <f t="shared" si="113"/>
        <v>2.1125514339940699E-2</v>
      </c>
      <c r="BD61">
        <f t="shared" si="113"/>
        <v>-5.6884817632907314E-3</v>
      </c>
      <c r="BE61">
        <f t="shared" si="113"/>
        <v>-1.4267531045908943E-2</v>
      </c>
      <c r="BF61">
        <f t="shared" si="113"/>
        <v>-2.2315862503502593E-2</v>
      </c>
      <c r="BG61">
        <f t="shared" si="113"/>
        <v>-6.104907254316827E-2</v>
      </c>
      <c r="BH61">
        <f t="shared" si="113"/>
        <v>-2.8660625513927562E-2</v>
      </c>
      <c r="BI61">
        <f t="shared" si="113"/>
        <v>-8.1692649066582468E-2</v>
      </c>
      <c r="BJ61">
        <f t="shared" si="113"/>
        <v>3.299280830523621E-2</v>
      </c>
      <c r="BK61">
        <f t="shared" si="113"/>
        <v>-3.7711231357629882E-2</v>
      </c>
      <c r="BL61">
        <f t="shared" si="113"/>
        <v>-3.0622579024388141E-2</v>
      </c>
      <c r="BM61">
        <f t="shared" si="113"/>
        <v>-7.6564424483208771E-2</v>
      </c>
      <c r="BN61">
        <f t="shared" si="113"/>
        <v>5.5418812877034984E-2</v>
      </c>
      <c r="BO61">
        <f t="shared" si="113"/>
        <v>3.6529386977717238E-2</v>
      </c>
      <c r="BP61">
        <f t="shared" si="113"/>
        <v>-3.3535929621249405E-2</v>
      </c>
      <c r="BQ61">
        <f t="shared" si="113"/>
        <v>9.8571196082887447E-2</v>
      </c>
      <c r="BR61">
        <f t="shared" si="113"/>
        <v>2.8755859782484849E-2</v>
      </c>
      <c r="BS61">
        <f t="shared" si="113"/>
        <v>-3.5031257189411802E-3</v>
      </c>
      <c r="BT61">
        <f t="shared" si="113"/>
        <v>-4.3775096978027062E-2</v>
      </c>
      <c r="BU61">
        <f t="shared" si="113"/>
        <v>2.7047922027638727E-3</v>
      </c>
      <c r="BV61">
        <f t="shared" si="113"/>
        <v>2.3393311923216586E-2</v>
      </c>
      <c r="BW61">
        <f t="shared" si="113"/>
        <v>-1.5026951101451691E-2</v>
      </c>
      <c r="BX61">
        <f t="shared" si="113"/>
        <v>1.491980912115376E-2</v>
      </c>
      <c r="BY61">
        <f t="shared" si="113"/>
        <v>6.4443983485769074E-3</v>
      </c>
      <c r="BZ61">
        <f t="shared" si="113"/>
        <v>2.7051655319398016E-2</v>
      </c>
      <c r="CA61">
        <f t="shared" si="113"/>
        <v>2.2261271304004904E-2</v>
      </c>
      <c r="CB61">
        <f t="shared" ref="CB61:EE61" si="114">MMULT($H61:$L61,CB$2:CB$6)/MMULT($H61:$L61,CA$2:CA$6)-1</f>
        <v>1.6043427086640971E-2</v>
      </c>
      <c r="CC61">
        <f t="shared" si="114"/>
        <v>2.3630596192737663E-2</v>
      </c>
      <c r="CD61">
        <f t="shared" si="114"/>
        <v>-9.7778602283157268E-3</v>
      </c>
      <c r="CE61">
        <f t="shared" si="114"/>
        <v>-2.435249791981664E-2</v>
      </c>
      <c r="CF61">
        <f t="shared" si="114"/>
        <v>5.6103338138278058E-3</v>
      </c>
      <c r="CG61">
        <f t="shared" si="114"/>
        <v>-4.6802365741639429E-2</v>
      </c>
      <c r="CH61">
        <f t="shared" si="114"/>
        <v>5.9985715382864235E-3</v>
      </c>
      <c r="CI61">
        <f t="shared" si="114"/>
        <v>1.0354830479395005E-2</v>
      </c>
      <c r="CJ61">
        <f t="shared" si="114"/>
        <v>-6.0280281944313785E-4</v>
      </c>
      <c r="CK61">
        <f t="shared" si="114"/>
        <v>-1.7496450813595632E-2</v>
      </c>
      <c r="CL61">
        <f t="shared" si="114"/>
        <v>2.2762635936886877E-2</v>
      </c>
      <c r="CM61">
        <f t="shared" si="114"/>
        <v>1.0481254329560707E-2</v>
      </c>
      <c r="CN61">
        <f t="shared" si="114"/>
        <v>-1.1755771880284094E-2</v>
      </c>
      <c r="CO61">
        <f t="shared" si="114"/>
        <v>1.2950516556027303E-3</v>
      </c>
      <c r="CP61">
        <f t="shared" si="114"/>
        <v>1.1023237603710268E-2</v>
      </c>
      <c r="CQ61">
        <f t="shared" si="114"/>
        <v>2.1373769106492801E-2</v>
      </c>
      <c r="CR61">
        <f t="shared" si="114"/>
        <v>-6.8573536027402016E-3</v>
      </c>
      <c r="CS61">
        <f t="shared" si="114"/>
        <v>-1.8295038742529468E-2</v>
      </c>
      <c r="CT61">
        <f t="shared" si="114"/>
        <v>9.1553004417812556E-3</v>
      </c>
      <c r="CU61">
        <f t="shared" si="114"/>
        <v>-5.1242096243090396E-3</v>
      </c>
      <c r="CV61">
        <f t="shared" si="114"/>
        <v>-1.4368988938204819E-3</v>
      </c>
      <c r="CW61">
        <f t="shared" si="114"/>
        <v>-5.7083560813584455E-3</v>
      </c>
      <c r="CX61">
        <f t="shared" si="114"/>
        <v>7.5394295688462343E-3</v>
      </c>
      <c r="CY61">
        <f t="shared" si="114"/>
        <v>-1.1766151072335918E-2</v>
      </c>
      <c r="CZ61">
        <f t="shared" si="114"/>
        <v>-1.3780313049825965E-2</v>
      </c>
      <c r="DA61">
        <f t="shared" si="114"/>
        <v>-2.9752210907529886E-3</v>
      </c>
      <c r="DB61">
        <f t="shared" si="114"/>
        <v>3.8037704538769868E-2</v>
      </c>
      <c r="DC61">
        <f t="shared" si="114"/>
        <v>1.2776076393685942E-2</v>
      </c>
      <c r="DD61">
        <f t="shared" si="114"/>
        <v>2.5442514361917246E-2</v>
      </c>
      <c r="DE61">
        <f t="shared" si="114"/>
        <v>-1.1355304177581571E-2</v>
      </c>
      <c r="DF61">
        <f t="shared" si="114"/>
        <v>-1.0867567711078441E-2</v>
      </c>
      <c r="DG61">
        <f t="shared" si="114"/>
        <v>1.3702687228946075E-2</v>
      </c>
      <c r="DH61">
        <f t="shared" si="114"/>
        <v>1.4909552529582815E-3</v>
      </c>
      <c r="DI61">
        <f t="shared" si="114"/>
        <v>1.4494181586816035E-2</v>
      </c>
      <c r="DJ61">
        <f t="shared" si="114"/>
        <v>1.9750381002692441E-2</v>
      </c>
      <c r="DK61">
        <f t="shared" si="114"/>
        <v>-1.2294624373548002E-2</v>
      </c>
      <c r="DL61">
        <f t="shared" si="114"/>
        <v>1.4286346682277795E-2</v>
      </c>
      <c r="DM61">
        <f t="shared" si="114"/>
        <v>2.3039835832530775E-2</v>
      </c>
      <c r="DN61">
        <f t="shared" si="114"/>
        <v>1.6939095041053509E-2</v>
      </c>
      <c r="DO61">
        <f t="shared" si="114"/>
        <v>-4.1669451535865543E-2</v>
      </c>
      <c r="DP61">
        <f t="shared" si="114"/>
        <v>2.6567100248806597E-2</v>
      </c>
      <c r="DQ61">
        <f t="shared" si="114"/>
        <v>2.3727911410174718E-2</v>
      </c>
      <c r="DR61">
        <f t="shared" si="114"/>
        <v>-1.7137870580794412E-2</v>
      </c>
      <c r="DS61">
        <f t="shared" si="114"/>
        <v>-1.8031735482905153E-2</v>
      </c>
      <c r="DT61">
        <f t="shared" si="114"/>
        <v>-2.4866268988895879E-2</v>
      </c>
      <c r="DU61">
        <f t="shared" si="114"/>
        <v>-1.0069405771583884E-2</v>
      </c>
      <c r="DV61">
        <f t="shared" si="114"/>
        <v>1.6022558446380453E-2</v>
      </c>
      <c r="DW61">
        <f t="shared" si="114"/>
        <v>-1.9381513653720317E-2</v>
      </c>
      <c r="DX61">
        <f t="shared" si="114"/>
        <v>-2.6164448443655508E-2</v>
      </c>
      <c r="DY61">
        <f t="shared" si="114"/>
        <v>1.0199935664972015E-2</v>
      </c>
      <c r="DZ61">
        <f t="shared" si="114"/>
        <v>1.1490045494337853E-3</v>
      </c>
      <c r="EA61">
        <f t="shared" si="114"/>
        <v>5.9586516376295418E-3</v>
      </c>
      <c r="EB61">
        <f t="shared" si="114"/>
        <v>-2.0012408695589956E-3</v>
      </c>
      <c r="EC61">
        <f t="shared" si="114"/>
        <v>-1.0291595193166025E-2</v>
      </c>
      <c r="ED61">
        <f t="shared" si="114"/>
        <v>1.2861755877113801E-2</v>
      </c>
      <c r="EE61">
        <f t="shared" si="114"/>
        <v>-1.4324757183403203E-2</v>
      </c>
      <c r="EF61">
        <f t="shared" si="3"/>
        <v>-1.2696031395327378E-3</v>
      </c>
      <c r="EG61">
        <f t="shared" si="4"/>
        <v>2.407009909537303E-2</v>
      </c>
    </row>
    <row r="62" spans="1:137" hidden="1" x14ac:dyDescent="0.25">
      <c r="A62" s="8">
        <v>54</v>
      </c>
      <c r="B62">
        <v>0.41723279133144697</v>
      </c>
      <c r="C62">
        <v>0.13459206425786596</v>
      </c>
      <c r="D62">
        <v>0.24319672451787042</v>
      </c>
      <c r="E62">
        <v>0.13066722301182668</v>
      </c>
      <c r="F62">
        <v>7.4311196880989944E-2</v>
      </c>
      <c r="G62">
        <v>1</v>
      </c>
      <c r="H62">
        <f t="shared" si="5"/>
        <v>40374</v>
      </c>
      <c r="I62">
        <f t="shared" si="6"/>
        <v>5196</v>
      </c>
      <c r="J62">
        <f t="shared" si="7"/>
        <v>125</v>
      </c>
      <c r="K62">
        <f t="shared" si="8"/>
        <v>207</v>
      </c>
      <c r="L62">
        <f t="shared" si="9"/>
        <v>2914</v>
      </c>
      <c r="M62">
        <f t="shared" si="10"/>
        <v>9994941.1600000001</v>
      </c>
      <c r="P62">
        <f t="shared" ref="P62:CA62" si="115">MMULT($H62:$L62,P$2:P$6)/MMULT($H62:$L62,O$2:O$6)-1</f>
        <v>2.7061409934303615E-3</v>
      </c>
      <c r="Q62">
        <f t="shared" si="115"/>
        <v>4.1869613409506456E-3</v>
      </c>
      <c r="R62">
        <f t="shared" si="115"/>
        <v>3.7582676678014071E-3</v>
      </c>
      <c r="S62">
        <f t="shared" si="115"/>
        <v>2.8242010943984042E-3</v>
      </c>
      <c r="T62">
        <f t="shared" si="115"/>
        <v>8.8315995901966371E-3</v>
      </c>
      <c r="U62">
        <f t="shared" si="115"/>
        <v>6.3038993304918023E-3</v>
      </c>
      <c r="V62">
        <f t="shared" si="115"/>
        <v>1.3974574692492636E-2</v>
      </c>
      <c r="W62">
        <f t="shared" si="115"/>
        <v>5.3438601124138341E-3</v>
      </c>
      <c r="X62">
        <f t="shared" si="115"/>
        <v>1.4652020459075876E-2</v>
      </c>
      <c r="Y62">
        <f t="shared" si="115"/>
        <v>2.0734857317166622E-2</v>
      </c>
      <c r="Z62">
        <f t="shared" si="115"/>
        <v>-8.6236528184003847E-3</v>
      </c>
      <c r="AA62">
        <f t="shared" si="115"/>
        <v>-2.8663981701264607E-3</v>
      </c>
      <c r="AB62">
        <f t="shared" si="115"/>
        <v>-4.7354943480105716E-3</v>
      </c>
      <c r="AC62">
        <f t="shared" si="115"/>
        <v>-1.6737934358300732E-3</v>
      </c>
      <c r="AD62">
        <f t="shared" si="115"/>
        <v>-2.4269179142900055E-2</v>
      </c>
      <c r="AE62">
        <f t="shared" si="115"/>
        <v>-4.1308166487030729E-4</v>
      </c>
      <c r="AF62">
        <f t="shared" si="115"/>
        <v>-4.9395658640796203E-3</v>
      </c>
      <c r="AG62">
        <f t="shared" si="115"/>
        <v>-9.7735423523260812E-3</v>
      </c>
      <c r="AH62">
        <f t="shared" si="115"/>
        <v>-4.2919330729054295E-3</v>
      </c>
      <c r="AI62">
        <f t="shared" si="115"/>
        <v>4.6221520150029338E-3</v>
      </c>
      <c r="AJ62">
        <f t="shared" si="115"/>
        <v>1.6288819478949224E-2</v>
      </c>
      <c r="AK62">
        <f t="shared" si="115"/>
        <v>2.8379429361062192E-2</v>
      </c>
      <c r="AL62">
        <f t="shared" si="115"/>
        <v>2.5781996243126049E-3</v>
      </c>
      <c r="AM62">
        <f t="shared" si="115"/>
        <v>3.5691136417703717E-4</v>
      </c>
      <c r="AN62">
        <f t="shared" si="115"/>
        <v>-5.3681939567024051E-3</v>
      </c>
      <c r="AO62">
        <f t="shared" si="115"/>
        <v>6.5959108106936615E-3</v>
      </c>
      <c r="AP62">
        <f t="shared" si="115"/>
        <v>1.199351801687043E-2</v>
      </c>
      <c r="AQ62">
        <f t="shared" si="115"/>
        <v>-7.5248554908791121E-3</v>
      </c>
      <c r="AR62">
        <f t="shared" si="115"/>
        <v>-1.5977553237004338E-3</v>
      </c>
      <c r="AS62">
        <f t="shared" si="115"/>
        <v>7.10720387238295E-3</v>
      </c>
      <c r="AT62">
        <f t="shared" si="115"/>
        <v>-1.3082111706400168E-2</v>
      </c>
      <c r="AU62">
        <f t="shared" si="115"/>
        <v>1.0386818866336522E-2</v>
      </c>
      <c r="AV62">
        <f t="shared" si="115"/>
        <v>-5.3444732888197066E-3</v>
      </c>
      <c r="AW62">
        <f t="shared" si="115"/>
        <v>-4.6634192594503521E-3</v>
      </c>
      <c r="AX62">
        <f t="shared" si="115"/>
        <v>-4.1139802891794419E-2</v>
      </c>
      <c r="AY62">
        <f t="shared" si="115"/>
        <v>5.7487361632801992E-4</v>
      </c>
      <c r="AZ62">
        <f t="shared" si="115"/>
        <v>-4.951577205094182E-2</v>
      </c>
      <c r="BA62">
        <f t="shared" si="115"/>
        <v>-5.9839727116843267E-2</v>
      </c>
      <c r="BB62">
        <f t="shared" si="115"/>
        <v>-7.3658191725630706E-3</v>
      </c>
      <c r="BC62">
        <f t="shared" si="115"/>
        <v>2.0003234696020611E-2</v>
      </c>
      <c r="BD62">
        <f t="shared" si="115"/>
        <v>-3.252128318418368E-3</v>
      </c>
      <c r="BE62">
        <f t="shared" si="115"/>
        <v>-1.6057117003437593E-2</v>
      </c>
      <c r="BF62">
        <f t="shared" si="115"/>
        <v>-2.1882241079409059E-2</v>
      </c>
      <c r="BG62">
        <f t="shared" si="115"/>
        <v>-6.9850763352740541E-2</v>
      </c>
      <c r="BH62">
        <f t="shared" si="115"/>
        <v>-1.9241425152878633E-2</v>
      </c>
      <c r="BI62">
        <f t="shared" si="115"/>
        <v>-8.2081972981443041E-2</v>
      </c>
      <c r="BJ62">
        <f t="shared" si="115"/>
        <v>1.5613033887510452E-2</v>
      </c>
      <c r="BK62">
        <f t="shared" si="115"/>
        <v>-4.7811936767449104E-2</v>
      </c>
      <c r="BL62">
        <f t="shared" si="115"/>
        <v>-2.9229875930486315E-2</v>
      </c>
      <c r="BM62">
        <f t="shared" si="115"/>
        <v>-9.1966780048817753E-2</v>
      </c>
      <c r="BN62">
        <f t="shared" si="115"/>
        <v>5.9362758618448197E-2</v>
      </c>
      <c r="BO62">
        <f t="shared" si="115"/>
        <v>4.4282243494588869E-2</v>
      </c>
      <c r="BP62">
        <f t="shared" si="115"/>
        <v>-3.0996766882056548E-2</v>
      </c>
      <c r="BQ62">
        <f t="shared" si="115"/>
        <v>0.10567336027063168</v>
      </c>
      <c r="BR62">
        <f t="shared" si="115"/>
        <v>4.0097030297318481E-2</v>
      </c>
      <c r="BS62">
        <f t="shared" si="115"/>
        <v>-4.2279440221740794E-3</v>
      </c>
      <c r="BT62">
        <f t="shared" si="115"/>
        <v>-4.703633157668452E-2</v>
      </c>
      <c r="BU62">
        <f t="shared" si="115"/>
        <v>-1.2426024885214826E-3</v>
      </c>
      <c r="BV62">
        <f t="shared" si="115"/>
        <v>2.8883650390365556E-2</v>
      </c>
      <c r="BW62">
        <f t="shared" si="115"/>
        <v>-1.4165163650418089E-2</v>
      </c>
      <c r="BX62">
        <f t="shared" si="115"/>
        <v>2.0959129972093482E-2</v>
      </c>
      <c r="BY62">
        <f t="shared" si="115"/>
        <v>1.1588062067322102E-2</v>
      </c>
      <c r="BZ62">
        <f t="shared" si="115"/>
        <v>2.5408539479228054E-2</v>
      </c>
      <c r="CA62">
        <f t="shared" si="115"/>
        <v>2.0046120941432655E-2</v>
      </c>
      <c r="CB62">
        <f t="shared" ref="CB62:EE62" si="116">MMULT($H62:$L62,CB$2:CB$6)/MMULT($H62:$L62,CA$2:CA$6)-1</f>
        <v>1.5064277136282556E-2</v>
      </c>
      <c r="CC62">
        <f t="shared" si="116"/>
        <v>2.444095647931821E-2</v>
      </c>
      <c r="CD62">
        <f t="shared" si="116"/>
        <v>-9.0907559125343873E-3</v>
      </c>
      <c r="CE62">
        <f t="shared" si="116"/>
        <v>-2.5149586153122461E-2</v>
      </c>
      <c r="CF62">
        <f t="shared" si="116"/>
        <v>-4.0759172250448561E-4</v>
      </c>
      <c r="CG62">
        <f t="shared" si="116"/>
        <v>-4.8989320556034999E-2</v>
      </c>
      <c r="CH62">
        <f t="shared" si="116"/>
        <v>7.8166912904777952E-3</v>
      </c>
      <c r="CI62">
        <f t="shared" si="116"/>
        <v>1.0176679221450602E-2</v>
      </c>
      <c r="CJ62">
        <f t="shared" si="116"/>
        <v>-2.5821970489473545E-3</v>
      </c>
      <c r="CK62">
        <f t="shared" si="116"/>
        <v>-1.4007598721363923E-2</v>
      </c>
      <c r="CL62">
        <f t="shared" si="116"/>
        <v>2.6831826466781727E-2</v>
      </c>
      <c r="CM62">
        <f t="shared" si="116"/>
        <v>1.1671479829308495E-2</v>
      </c>
      <c r="CN62">
        <f t="shared" si="116"/>
        <v>-1.456442626297838E-2</v>
      </c>
      <c r="CO62">
        <f t="shared" si="116"/>
        <v>-7.5069766615865063E-5</v>
      </c>
      <c r="CP62">
        <f t="shared" si="116"/>
        <v>1.082387961028064E-2</v>
      </c>
      <c r="CQ62">
        <f t="shared" si="116"/>
        <v>2.2291908862993148E-2</v>
      </c>
      <c r="CR62">
        <f t="shared" si="116"/>
        <v>-9.0982691736241073E-3</v>
      </c>
      <c r="CS62">
        <f t="shared" si="116"/>
        <v>-1.5535153114110245E-2</v>
      </c>
      <c r="CT62">
        <f t="shared" si="116"/>
        <v>1.1499913438331122E-2</v>
      </c>
      <c r="CU62">
        <f t="shared" si="116"/>
        <v>-7.9534658772656419E-3</v>
      </c>
      <c r="CV62">
        <f t="shared" si="116"/>
        <v>-2.9166027203562095E-3</v>
      </c>
      <c r="CW62">
        <f t="shared" si="116"/>
        <v>-7.6791356601590977E-3</v>
      </c>
      <c r="CX62">
        <f t="shared" si="116"/>
        <v>1.1357108403436067E-2</v>
      </c>
      <c r="CY62">
        <f t="shared" si="116"/>
        <v>-1.0274121783579782E-2</v>
      </c>
      <c r="CZ62">
        <f t="shared" si="116"/>
        <v>-9.6142076713893188E-3</v>
      </c>
      <c r="DA62">
        <f t="shared" si="116"/>
        <v>-4.5131654763050921E-3</v>
      </c>
      <c r="DB62">
        <f t="shared" si="116"/>
        <v>3.8600156501329863E-2</v>
      </c>
      <c r="DC62">
        <f t="shared" si="116"/>
        <v>1.5692775663676883E-2</v>
      </c>
      <c r="DD62">
        <f t="shared" si="116"/>
        <v>2.519564083894843E-2</v>
      </c>
      <c r="DE62">
        <f t="shared" si="116"/>
        <v>-1.3438914826409354E-2</v>
      </c>
      <c r="DF62">
        <f t="shared" si="116"/>
        <v>-7.0845809257811254E-3</v>
      </c>
      <c r="DG62">
        <f t="shared" si="116"/>
        <v>1.3846974975630033E-2</v>
      </c>
      <c r="DH62">
        <f t="shared" si="116"/>
        <v>1.4285583300017723E-3</v>
      </c>
      <c r="DI62">
        <f t="shared" si="116"/>
        <v>1.4236301613930635E-2</v>
      </c>
      <c r="DJ62">
        <f t="shared" si="116"/>
        <v>1.6833960346249288E-2</v>
      </c>
      <c r="DK62">
        <f t="shared" si="116"/>
        <v>-1.4657213920970857E-2</v>
      </c>
      <c r="DL62">
        <f t="shared" si="116"/>
        <v>1.8805571152746836E-2</v>
      </c>
      <c r="DM62">
        <f t="shared" si="116"/>
        <v>2.0960397620487514E-2</v>
      </c>
      <c r="DN62">
        <f t="shared" si="116"/>
        <v>1.4412840037546726E-2</v>
      </c>
      <c r="DO62">
        <f t="shared" si="116"/>
        <v>-3.7039475956639145E-2</v>
      </c>
      <c r="DP62">
        <f t="shared" si="116"/>
        <v>2.7046699717127476E-2</v>
      </c>
      <c r="DQ62">
        <f t="shared" si="116"/>
        <v>2.732453366649068E-2</v>
      </c>
      <c r="DR62">
        <f t="shared" si="116"/>
        <v>-1.7665673176597396E-2</v>
      </c>
      <c r="DS62">
        <f t="shared" si="116"/>
        <v>-1.9147922991786803E-2</v>
      </c>
      <c r="DT62">
        <f t="shared" si="116"/>
        <v>-2.1901393797456592E-2</v>
      </c>
      <c r="DU62">
        <f t="shared" si="116"/>
        <v>-1.0263376661285628E-2</v>
      </c>
      <c r="DV62">
        <f t="shared" si="116"/>
        <v>1.9838842025923231E-2</v>
      </c>
      <c r="DW62">
        <f t="shared" si="116"/>
        <v>-2.5646473537969006E-2</v>
      </c>
      <c r="DX62">
        <f t="shared" si="116"/>
        <v>-2.6784076654960409E-2</v>
      </c>
      <c r="DY62">
        <f t="shared" si="116"/>
        <v>1.0242330523845489E-2</v>
      </c>
      <c r="DZ62">
        <f t="shared" si="116"/>
        <v>2.7499712708842772E-3</v>
      </c>
      <c r="EA62">
        <f t="shared" si="116"/>
        <v>3.5239856181128459E-3</v>
      </c>
      <c r="EB62">
        <f t="shared" si="116"/>
        <v>-2.925376639022037E-3</v>
      </c>
      <c r="EC62">
        <f t="shared" si="116"/>
        <v>-1.0888990385566566E-2</v>
      </c>
      <c r="ED62">
        <f t="shared" si="116"/>
        <v>1.3624133274882322E-2</v>
      </c>
      <c r="EE62">
        <f t="shared" si="116"/>
        <v>-1.190609401657805E-2</v>
      </c>
      <c r="EF62">
        <f t="shared" si="3"/>
        <v>-1.1451339486535381E-3</v>
      </c>
      <c r="EG62">
        <f t="shared" si="4"/>
        <v>2.5636789058131802E-2</v>
      </c>
    </row>
    <row r="63" spans="1:137" hidden="1" x14ac:dyDescent="0.25">
      <c r="A63" s="8">
        <v>55</v>
      </c>
      <c r="B63">
        <v>3.979236818847956E-2</v>
      </c>
      <c r="C63">
        <v>0.31856268668404386</v>
      </c>
      <c r="D63">
        <v>0.31202944433878887</v>
      </c>
      <c r="E63">
        <v>0.27284117732606922</v>
      </c>
      <c r="F63">
        <v>5.6774323462618445E-2</v>
      </c>
      <c r="G63">
        <v>0.99999999999999989</v>
      </c>
      <c r="H63">
        <f t="shared" si="5"/>
        <v>3850</v>
      </c>
      <c r="I63">
        <f t="shared" si="6"/>
        <v>12299</v>
      </c>
      <c r="J63">
        <f t="shared" si="7"/>
        <v>160</v>
      </c>
      <c r="K63">
        <f t="shared" si="8"/>
        <v>433</v>
      </c>
      <c r="L63">
        <f t="shared" si="9"/>
        <v>2226</v>
      </c>
      <c r="M63">
        <f t="shared" si="10"/>
        <v>9987912</v>
      </c>
      <c r="P63">
        <f t="shared" ref="P63:CA63" si="117">MMULT($H63:$L63,P$2:P$6)/MMULT($H63:$L63,O$2:O$6)-1</f>
        <v>2.8650482703491686E-3</v>
      </c>
      <c r="Q63">
        <f t="shared" si="117"/>
        <v>9.1222988013757167E-3</v>
      </c>
      <c r="R63">
        <f t="shared" si="117"/>
        <v>-4.7699257333789769E-3</v>
      </c>
      <c r="S63">
        <f t="shared" si="117"/>
        <v>8.1666253163104052E-4</v>
      </c>
      <c r="T63">
        <f t="shared" si="117"/>
        <v>9.9536973689409169E-3</v>
      </c>
      <c r="U63">
        <f t="shared" si="117"/>
        <v>-7.4368841527464591E-3</v>
      </c>
      <c r="V63">
        <f t="shared" si="117"/>
        <v>9.4699519746193062E-3</v>
      </c>
      <c r="W63">
        <f t="shared" si="117"/>
        <v>1.3026972778852342E-2</v>
      </c>
      <c r="X63">
        <f t="shared" si="117"/>
        <v>1.6410427610594081E-2</v>
      </c>
      <c r="Y63">
        <f t="shared" si="117"/>
        <v>6.4428155595226411E-3</v>
      </c>
      <c r="Z63">
        <f t="shared" si="117"/>
        <v>-7.0304499195422698E-3</v>
      </c>
      <c r="AA63">
        <f t="shared" si="117"/>
        <v>-1.0135586058396595E-2</v>
      </c>
      <c r="AB63">
        <f t="shared" si="117"/>
        <v>-1.5952735998698508E-2</v>
      </c>
      <c r="AC63">
        <f t="shared" si="117"/>
        <v>4.3147585025327118E-4</v>
      </c>
      <c r="AD63">
        <f t="shared" si="117"/>
        <v>-1.6740734232945975E-2</v>
      </c>
      <c r="AE63">
        <f t="shared" si="117"/>
        <v>1.2170694944723781E-2</v>
      </c>
      <c r="AF63">
        <f t="shared" si="117"/>
        <v>-4.9837700172017385E-3</v>
      </c>
      <c r="AG63">
        <f t="shared" si="117"/>
        <v>-1.4872305819623288E-2</v>
      </c>
      <c r="AH63">
        <f t="shared" si="117"/>
        <v>-3.8919480428389885E-3</v>
      </c>
      <c r="AI63">
        <f t="shared" si="117"/>
        <v>-2.063714934680605E-3</v>
      </c>
      <c r="AJ63">
        <f t="shared" si="117"/>
        <v>8.6443661730146726E-3</v>
      </c>
      <c r="AK63">
        <f t="shared" si="117"/>
        <v>1.3498928190671222E-2</v>
      </c>
      <c r="AL63">
        <f t="shared" si="117"/>
        <v>-4.6162686656757712E-3</v>
      </c>
      <c r="AM63">
        <f t="shared" si="117"/>
        <v>-5.0817555223581223E-3</v>
      </c>
      <c r="AN63">
        <f t="shared" si="117"/>
        <v>-3.6421190438323814E-3</v>
      </c>
      <c r="AO63">
        <f t="shared" si="117"/>
        <v>1.7803819087804706E-2</v>
      </c>
      <c r="AP63">
        <f t="shared" si="117"/>
        <v>9.6013654113591418E-3</v>
      </c>
      <c r="AQ63">
        <f t="shared" si="117"/>
        <v>-1.2421036020184406E-2</v>
      </c>
      <c r="AR63">
        <f t="shared" si="117"/>
        <v>-2.2982061117059471E-3</v>
      </c>
      <c r="AS63">
        <f t="shared" si="117"/>
        <v>6.4013263507090024E-3</v>
      </c>
      <c r="AT63">
        <f t="shared" si="117"/>
        <v>-8.5341335067603552E-3</v>
      </c>
      <c r="AU63">
        <f t="shared" si="117"/>
        <v>1.8424258472110377E-2</v>
      </c>
      <c r="AV63">
        <f t="shared" si="117"/>
        <v>1.4709347581034482E-3</v>
      </c>
      <c r="AW63">
        <f t="shared" si="117"/>
        <v>-8.8301270832830125E-3</v>
      </c>
      <c r="AX63">
        <f t="shared" si="117"/>
        <v>-3.4863895189851557E-2</v>
      </c>
      <c r="AY63">
        <f t="shared" si="117"/>
        <v>9.190737534974458E-3</v>
      </c>
      <c r="AZ63">
        <f t="shared" si="117"/>
        <v>-3.4484080627796621E-2</v>
      </c>
      <c r="BA63">
        <f t="shared" si="117"/>
        <v>-5.4193593665477491E-2</v>
      </c>
      <c r="BB63">
        <f t="shared" si="117"/>
        <v>-1.5131781845894143E-2</v>
      </c>
      <c r="BC63">
        <f t="shared" si="117"/>
        <v>2.7256258930845823E-2</v>
      </c>
      <c r="BD63">
        <f t="shared" si="117"/>
        <v>3.8644510998080417E-3</v>
      </c>
      <c r="BE63">
        <f t="shared" si="117"/>
        <v>-6.3997316812021143E-3</v>
      </c>
      <c r="BF63">
        <f t="shared" si="117"/>
        <v>-1.3571039665942863E-2</v>
      </c>
      <c r="BG63">
        <f t="shared" si="117"/>
        <v>-8.9614130683887683E-2</v>
      </c>
      <c r="BH63">
        <f t="shared" si="117"/>
        <v>-1.7766763601444469E-3</v>
      </c>
      <c r="BI63">
        <f t="shared" si="117"/>
        <v>-7.5410140450390184E-2</v>
      </c>
      <c r="BJ63">
        <f t="shared" si="117"/>
        <v>-3.3445069958992768E-3</v>
      </c>
      <c r="BK63">
        <f t="shared" si="117"/>
        <v>-2.9665444281317344E-2</v>
      </c>
      <c r="BL63">
        <f t="shared" si="117"/>
        <v>-1.0435503615761954E-2</v>
      </c>
      <c r="BM63">
        <f t="shared" si="117"/>
        <v>-6.9972444941810874E-2</v>
      </c>
      <c r="BN63">
        <f t="shared" si="117"/>
        <v>7.598071426725439E-2</v>
      </c>
      <c r="BO63">
        <f t="shared" si="117"/>
        <v>1.842583427134592E-2</v>
      </c>
      <c r="BP63">
        <f t="shared" si="117"/>
        <v>-3.7600264692768559E-2</v>
      </c>
      <c r="BQ63">
        <f t="shared" si="117"/>
        <v>0.10449974342752011</v>
      </c>
      <c r="BR63">
        <f t="shared" si="117"/>
        <v>2.79259269692953E-2</v>
      </c>
      <c r="BS63">
        <f t="shared" si="117"/>
        <v>1.0232121287323093E-2</v>
      </c>
      <c r="BT63">
        <f t="shared" si="117"/>
        <v>-4.4271569142697031E-2</v>
      </c>
      <c r="BU63">
        <f t="shared" si="117"/>
        <v>7.9626911492538532E-3</v>
      </c>
      <c r="BV63">
        <f t="shared" si="117"/>
        <v>2.5586288168421012E-2</v>
      </c>
      <c r="BW63">
        <f t="shared" si="117"/>
        <v>-1.6292517794635475E-2</v>
      </c>
      <c r="BX63">
        <f t="shared" si="117"/>
        <v>3.3195752408978318E-2</v>
      </c>
      <c r="BY63">
        <f t="shared" si="117"/>
        <v>1.304614610549204E-2</v>
      </c>
      <c r="BZ63">
        <f t="shared" si="117"/>
        <v>1.3222462367932009E-2</v>
      </c>
      <c r="CA63">
        <f t="shared" si="117"/>
        <v>4.7184640762656382E-3</v>
      </c>
      <c r="CB63">
        <f t="shared" ref="CB63:EE63" si="118">MMULT($H63:$L63,CB$2:CB$6)/MMULT($H63:$L63,CA$2:CA$6)-1</f>
        <v>1.3819329554696003E-2</v>
      </c>
      <c r="CC63">
        <f t="shared" si="118"/>
        <v>2.2404736549513693E-2</v>
      </c>
      <c r="CD63">
        <f t="shared" si="118"/>
        <v>-1.528112680268634E-2</v>
      </c>
      <c r="CE63">
        <f t="shared" si="118"/>
        <v>-2.2276569508125621E-2</v>
      </c>
      <c r="CF63">
        <f t="shared" si="118"/>
        <v>3.5717942485693488E-3</v>
      </c>
      <c r="CG63">
        <f t="shared" si="118"/>
        <v>-5.126761667157953E-2</v>
      </c>
      <c r="CH63">
        <f t="shared" si="118"/>
        <v>3.0466543131821844E-3</v>
      </c>
      <c r="CI63">
        <f t="shared" si="118"/>
        <v>8.9289962474696782E-3</v>
      </c>
      <c r="CJ63">
        <f t="shared" si="118"/>
        <v>1.2050356264192708E-3</v>
      </c>
      <c r="CK63">
        <f t="shared" si="118"/>
        <v>-2.415209775564775E-2</v>
      </c>
      <c r="CL63">
        <f t="shared" si="118"/>
        <v>3.7485634170567605E-2</v>
      </c>
      <c r="CM63">
        <f t="shared" si="118"/>
        <v>1.7198132041549075E-2</v>
      </c>
      <c r="CN63">
        <f t="shared" si="118"/>
        <v>-1.4956034998594769E-2</v>
      </c>
      <c r="CO63">
        <f t="shared" si="118"/>
        <v>-6.0330893838242972E-3</v>
      </c>
      <c r="CP63">
        <f t="shared" si="118"/>
        <v>9.9141331957446344E-3</v>
      </c>
      <c r="CQ63">
        <f t="shared" si="118"/>
        <v>2.7975928291043672E-2</v>
      </c>
      <c r="CR63">
        <f t="shared" si="118"/>
        <v>-1.1326936569682422E-2</v>
      </c>
      <c r="CS63">
        <f t="shared" si="118"/>
        <v>-1.3379338834058063E-2</v>
      </c>
      <c r="CT63">
        <f t="shared" si="118"/>
        <v>1.2054297661891811E-2</v>
      </c>
      <c r="CU63">
        <f t="shared" si="118"/>
        <v>-1.2067476798794385E-2</v>
      </c>
      <c r="CV63">
        <f t="shared" si="118"/>
        <v>2.11878261636822E-3</v>
      </c>
      <c r="CW63">
        <f t="shared" si="118"/>
        <v>-3.0783303949085683E-3</v>
      </c>
      <c r="CX63">
        <f t="shared" si="118"/>
        <v>1.9929632673265418E-2</v>
      </c>
      <c r="CY63">
        <f t="shared" si="118"/>
        <v>-1.2880865244405904E-2</v>
      </c>
      <c r="CZ63">
        <f t="shared" si="118"/>
        <v>-1.1225710692187918E-2</v>
      </c>
      <c r="DA63">
        <f t="shared" si="118"/>
        <v>1.5617876702733735E-3</v>
      </c>
      <c r="DB63">
        <f t="shared" si="118"/>
        <v>5.4437165210573513E-2</v>
      </c>
      <c r="DC63">
        <f t="shared" si="118"/>
        <v>1.6073470811076129E-2</v>
      </c>
      <c r="DD63">
        <f t="shared" si="118"/>
        <v>3.2218405966214059E-2</v>
      </c>
      <c r="DE63">
        <f t="shared" si="118"/>
        <v>-1.8221461275167772E-2</v>
      </c>
      <c r="DF63">
        <f t="shared" si="118"/>
        <v>-9.2658824996226796E-3</v>
      </c>
      <c r="DG63">
        <f t="shared" si="118"/>
        <v>1.6872963110087902E-2</v>
      </c>
      <c r="DH63">
        <f t="shared" si="118"/>
        <v>-3.1533696388958976E-3</v>
      </c>
      <c r="DI63">
        <f t="shared" si="118"/>
        <v>-4.8965063442159007E-3</v>
      </c>
      <c r="DJ63">
        <f t="shared" si="118"/>
        <v>1.4701055276149955E-2</v>
      </c>
      <c r="DK63">
        <f t="shared" si="118"/>
        <v>-1.2118925875240438E-2</v>
      </c>
      <c r="DL63">
        <f t="shared" si="118"/>
        <v>2.8695304280546008E-3</v>
      </c>
      <c r="DM63">
        <f t="shared" si="118"/>
        <v>1.491063035365281E-2</v>
      </c>
      <c r="DN63">
        <f t="shared" si="118"/>
        <v>1.1461766830136E-2</v>
      </c>
      <c r="DO63">
        <f t="shared" si="118"/>
        <v>-4.7975052790124151E-2</v>
      </c>
      <c r="DP63">
        <f t="shared" si="118"/>
        <v>1.4113859771059056E-2</v>
      </c>
      <c r="DQ63">
        <f t="shared" si="118"/>
        <v>2.9555220021015849E-3</v>
      </c>
      <c r="DR63">
        <f t="shared" si="118"/>
        <v>-4.2391744830884148E-3</v>
      </c>
      <c r="DS63">
        <f t="shared" si="118"/>
        <v>-1.0919140363425006E-2</v>
      </c>
      <c r="DT63">
        <f t="shared" si="118"/>
        <v>-2.2014670822874005E-2</v>
      </c>
      <c r="DU63">
        <f t="shared" si="118"/>
        <v>-1.6042094783262795E-2</v>
      </c>
      <c r="DV63">
        <f t="shared" si="118"/>
        <v>1.8739394656023034E-2</v>
      </c>
      <c r="DW63">
        <f t="shared" si="118"/>
        <v>-9.407978560511121E-3</v>
      </c>
      <c r="DX63">
        <f t="shared" si="118"/>
        <v>-1.295923400490806E-2</v>
      </c>
      <c r="DY63">
        <f t="shared" si="118"/>
        <v>1.2479035780521341E-2</v>
      </c>
      <c r="DZ63">
        <f t="shared" si="118"/>
        <v>5.1347197543583079E-4</v>
      </c>
      <c r="EA63">
        <f t="shared" si="118"/>
        <v>9.3026307846801881E-3</v>
      </c>
      <c r="EB63">
        <f t="shared" si="118"/>
        <v>-2.9792476777148469E-3</v>
      </c>
      <c r="EC63">
        <f t="shared" si="118"/>
        <v>-7.2511666455282731E-3</v>
      </c>
      <c r="ED63">
        <f t="shared" si="118"/>
        <v>3.1856121511575353E-5</v>
      </c>
      <c r="EE63">
        <f t="shared" si="118"/>
        <v>-1.3900695608314528E-2</v>
      </c>
      <c r="EF63">
        <f t="shared" si="3"/>
        <v>-1.0753378949128673E-3</v>
      </c>
      <c r="EG63">
        <f t="shared" si="4"/>
        <v>2.4651783392915773E-2</v>
      </c>
    </row>
    <row r="64" spans="1:137" hidden="1" x14ac:dyDescent="0.25">
      <c r="A64" s="8">
        <v>56</v>
      </c>
      <c r="B64">
        <v>0.16817910635224667</v>
      </c>
      <c r="C64">
        <v>4.0820171444720069E-2</v>
      </c>
      <c r="D64">
        <v>3.9407165510095141E-2</v>
      </c>
      <c r="E64">
        <v>0.32974848494363673</v>
      </c>
      <c r="F64">
        <v>0.42184507174930136</v>
      </c>
      <c r="G64">
        <v>1</v>
      </c>
      <c r="H64">
        <f t="shared" si="5"/>
        <v>16274</v>
      </c>
      <c r="I64">
        <f t="shared" si="6"/>
        <v>1576</v>
      </c>
      <c r="J64">
        <f t="shared" si="7"/>
        <v>20</v>
      </c>
      <c r="K64">
        <f t="shared" si="8"/>
        <v>523</v>
      </c>
      <c r="L64">
        <f t="shared" si="9"/>
        <v>16542</v>
      </c>
      <c r="M64">
        <f t="shared" si="10"/>
        <v>9988871.1600000001</v>
      </c>
      <c r="P64">
        <f t="shared" ref="P64:CA64" si="119">MMULT($H64:$L64,P$2:P$6)/MMULT($H64:$L64,O$2:O$6)-1</f>
        <v>2.9729004933927161E-3</v>
      </c>
      <c r="Q64">
        <f t="shared" si="119"/>
        <v>1.4009576307593141E-2</v>
      </c>
      <c r="R64">
        <f t="shared" si="119"/>
        <v>-3.0077066358618065E-3</v>
      </c>
      <c r="S64">
        <f t="shared" si="119"/>
        <v>4.0338621585813694E-3</v>
      </c>
      <c r="T64">
        <f t="shared" si="119"/>
        <v>1.0211463188155134E-2</v>
      </c>
      <c r="U64">
        <f t="shared" si="119"/>
        <v>-1.7435299506951552E-3</v>
      </c>
      <c r="V64">
        <f t="shared" si="119"/>
        <v>1.6755006623205837E-3</v>
      </c>
      <c r="W64">
        <f t="shared" si="119"/>
        <v>3.9462972817330133E-3</v>
      </c>
      <c r="X64">
        <f t="shared" si="119"/>
        <v>1.5593281913482748E-2</v>
      </c>
      <c r="Y64">
        <f t="shared" si="119"/>
        <v>1.4525291255112149E-2</v>
      </c>
      <c r="Z64">
        <f t="shared" si="119"/>
        <v>-1.6054289250033715E-4</v>
      </c>
      <c r="AA64">
        <f t="shared" si="119"/>
        <v>-4.9230604797885213E-3</v>
      </c>
      <c r="AB64">
        <f t="shared" si="119"/>
        <v>-7.8431438577362123E-3</v>
      </c>
      <c r="AC64">
        <f t="shared" si="119"/>
        <v>3.0937480618191682E-3</v>
      </c>
      <c r="AD64">
        <f t="shared" si="119"/>
        <v>-2.730470747227054E-2</v>
      </c>
      <c r="AE64">
        <f t="shared" si="119"/>
        <v>7.1693323136796661E-3</v>
      </c>
      <c r="AF64">
        <f t="shared" si="119"/>
        <v>9.096230404412875E-4</v>
      </c>
      <c r="AG64">
        <f t="shared" si="119"/>
        <v>-1.4889241233788764E-2</v>
      </c>
      <c r="AH64">
        <f t="shared" si="119"/>
        <v>-4.3579084975295945E-3</v>
      </c>
      <c r="AI64">
        <f t="shared" si="119"/>
        <v>7.6316732392944786E-3</v>
      </c>
      <c r="AJ64">
        <f t="shared" si="119"/>
        <v>3.0532589303946533E-3</v>
      </c>
      <c r="AK64">
        <f t="shared" si="119"/>
        <v>1.2177461270305834E-2</v>
      </c>
      <c r="AL64">
        <f t="shared" si="119"/>
        <v>-5.0976580565609275E-3</v>
      </c>
      <c r="AM64">
        <f t="shared" si="119"/>
        <v>1.2600030551201957E-3</v>
      </c>
      <c r="AN64">
        <f t="shared" si="119"/>
        <v>-7.5379077161069619E-3</v>
      </c>
      <c r="AO64">
        <f t="shared" si="119"/>
        <v>3.7731705307948449E-3</v>
      </c>
      <c r="AP64">
        <f t="shared" si="119"/>
        <v>7.6201208857866742E-3</v>
      </c>
      <c r="AQ64">
        <f t="shared" si="119"/>
        <v>-2.3420593806730006E-3</v>
      </c>
      <c r="AR64">
        <f t="shared" si="119"/>
        <v>-4.6945746650424169E-3</v>
      </c>
      <c r="AS64">
        <f t="shared" si="119"/>
        <v>2.1054930510924219E-3</v>
      </c>
      <c r="AT64">
        <f t="shared" si="119"/>
        <v>-1.2310428120262951E-2</v>
      </c>
      <c r="AU64">
        <f t="shared" si="119"/>
        <v>8.6389571320699687E-3</v>
      </c>
      <c r="AV64">
        <f t="shared" si="119"/>
        <v>2.6780918822399968E-4</v>
      </c>
      <c r="AW64">
        <f t="shared" si="119"/>
        <v>-4.512226794776697E-3</v>
      </c>
      <c r="AX64">
        <f t="shared" si="119"/>
        <v>-3.5755130418202996E-2</v>
      </c>
      <c r="AY64">
        <f t="shared" si="119"/>
        <v>1.2231500894097858E-2</v>
      </c>
      <c r="AZ64">
        <f t="shared" si="119"/>
        <v>-4.1937122968491614E-2</v>
      </c>
      <c r="BA64">
        <f t="shared" si="119"/>
        <v>-4.9882444067542053E-2</v>
      </c>
      <c r="BB64">
        <f t="shared" si="119"/>
        <v>-1.8510195104835647E-2</v>
      </c>
      <c r="BC64">
        <f t="shared" si="119"/>
        <v>3.2251371799719486E-2</v>
      </c>
      <c r="BD64">
        <f t="shared" si="119"/>
        <v>2.3909384293128166E-3</v>
      </c>
      <c r="BE64">
        <f t="shared" si="119"/>
        <v>-1.3576114208313173E-2</v>
      </c>
      <c r="BF64">
        <f t="shared" si="119"/>
        <v>-4.5510357188990658E-2</v>
      </c>
      <c r="BG64">
        <f t="shared" si="119"/>
        <v>-0.11216144558244401</v>
      </c>
      <c r="BH64">
        <f t="shared" si="119"/>
        <v>2.656540102609295E-3</v>
      </c>
      <c r="BI64">
        <f t="shared" si="119"/>
        <v>-8.7084061559474457E-2</v>
      </c>
      <c r="BJ64">
        <f t="shared" si="119"/>
        <v>5.1842744983971567E-2</v>
      </c>
      <c r="BK64">
        <f t="shared" si="119"/>
        <v>-3.1337459479222729E-2</v>
      </c>
      <c r="BL64">
        <f t="shared" si="119"/>
        <v>-4.2520867844130672E-2</v>
      </c>
      <c r="BM64">
        <f t="shared" si="119"/>
        <v>-7.8581617122801872E-2</v>
      </c>
      <c r="BN64">
        <f t="shared" si="119"/>
        <v>9.6854990461620716E-2</v>
      </c>
      <c r="BO64">
        <f t="shared" si="119"/>
        <v>3.9215343293247384E-2</v>
      </c>
      <c r="BP64">
        <f t="shared" si="119"/>
        <v>-5.5385087673438083E-2</v>
      </c>
      <c r="BQ64">
        <f t="shared" si="119"/>
        <v>7.0873697317527684E-2</v>
      </c>
      <c r="BR64">
        <f t="shared" si="119"/>
        <v>8.9844515340837816E-3</v>
      </c>
      <c r="BS64">
        <f t="shared" si="119"/>
        <v>3.9260888845358277E-3</v>
      </c>
      <c r="BT64">
        <f t="shared" si="119"/>
        <v>-4.8270292898529465E-2</v>
      </c>
      <c r="BU64">
        <f t="shared" si="119"/>
        <v>6.175410422956551E-3</v>
      </c>
      <c r="BV64">
        <f t="shared" si="119"/>
        <v>3.6614603852723304E-2</v>
      </c>
      <c r="BW64">
        <f t="shared" si="119"/>
        <v>-1.1019031655850497E-2</v>
      </c>
      <c r="BX64">
        <f t="shared" si="119"/>
        <v>3.5377245406398528E-2</v>
      </c>
      <c r="BY64">
        <f t="shared" si="119"/>
        <v>1.0808410940081448E-2</v>
      </c>
      <c r="BZ64">
        <f t="shared" si="119"/>
        <v>1.6006159116100926E-2</v>
      </c>
      <c r="CA64">
        <f t="shared" si="119"/>
        <v>1.8824899945251827E-2</v>
      </c>
      <c r="CB64">
        <f t="shared" ref="CB64:EE64" si="120">MMULT($H64:$L64,CB$2:CB$6)/MMULT($H64:$L64,CA$2:CA$6)-1</f>
        <v>1.1038244694219657E-2</v>
      </c>
      <c r="CC64">
        <f t="shared" si="120"/>
        <v>1.6323286324948061E-2</v>
      </c>
      <c r="CD64">
        <f t="shared" si="120"/>
        <v>-8.8234877308683846E-3</v>
      </c>
      <c r="CE64">
        <f t="shared" si="120"/>
        <v>-2.0367688496117031E-2</v>
      </c>
      <c r="CF64">
        <f t="shared" si="120"/>
        <v>-1.5336466638475432E-2</v>
      </c>
      <c r="CG64">
        <f t="shared" si="120"/>
        <v>-5.9264843439467474E-2</v>
      </c>
      <c r="CH64">
        <f t="shared" si="120"/>
        <v>1.3705136414653207E-2</v>
      </c>
      <c r="CI64">
        <f t="shared" si="120"/>
        <v>1.3881204376317235E-2</v>
      </c>
      <c r="CJ64">
        <f t="shared" si="120"/>
        <v>-1.3274681017896861E-2</v>
      </c>
      <c r="CK64">
        <f t="shared" si="120"/>
        <v>-1.2159853755974503E-2</v>
      </c>
      <c r="CL64">
        <f t="shared" si="120"/>
        <v>3.8523732930926924E-2</v>
      </c>
      <c r="CM64">
        <f t="shared" si="120"/>
        <v>9.3780070615743227E-3</v>
      </c>
      <c r="CN64">
        <f t="shared" si="120"/>
        <v>-1.8866162926987617E-2</v>
      </c>
      <c r="CO64">
        <f t="shared" si="120"/>
        <v>-5.2195175805652694E-3</v>
      </c>
      <c r="CP64">
        <f t="shared" si="120"/>
        <v>1.7681871501579183E-2</v>
      </c>
      <c r="CQ64">
        <f t="shared" si="120"/>
        <v>2.2266055728719536E-2</v>
      </c>
      <c r="CR64">
        <f t="shared" si="120"/>
        <v>-4.3011386451253797E-3</v>
      </c>
      <c r="CS64">
        <f t="shared" si="120"/>
        <v>-1.0781733652679093E-2</v>
      </c>
      <c r="CT64">
        <f t="shared" si="120"/>
        <v>1.4359213751766076E-2</v>
      </c>
      <c r="CU64">
        <f t="shared" si="120"/>
        <v>-7.5786328415270443E-3</v>
      </c>
      <c r="CV64">
        <f t="shared" si="120"/>
        <v>-3.7104524265773042E-3</v>
      </c>
      <c r="CW64">
        <f t="shared" si="120"/>
        <v>-2.2798838532047672E-3</v>
      </c>
      <c r="CX64">
        <f t="shared" si="120"/>
        <v>-4.2522643413163141E-3</v>
      </c>
      <c r="CY64">
        <f t="shared" si="120"/>
        <v>-1.6028041513110325E-2</v>
      </c>
      <c r="CZ64">
        <f t="shared" si="120"/>
        <v>-5.6345669940814913E-3</v>
      </c>
      <c r="DA64">
        <f t="shared" si="120"/>
        <v>-1.9981166723443966E-3</v>
      </c>
      <c r="DB64">
        <f t="shared" si="120"/>
        <v>3.8704848472165043E-2</v>
      </c>
      <c r="DC64">
        <f t="shared" si="120"/>
        <v>1.0753640635501105E-2</v>
      </c>
      <c r="DD64">
        <f t="shared" si="120"/>
        <v>2.6456666469499845E-2</v>
      </c>
      <c r="DE64">
        <f t="shared" si="120"/>
        <v>-1.6080828552276882E-2</v>
      </c>
      <c r="DF64">
        <f t="shared" si="120"/>
        <v>-6.0563993025197771E-3</v>
      </c>
      <c r="DG64">
        <f t="shared" si="120"/>
        <v>1.3690497358108233E-2</v>
      </c>
      <c r="DH64">
        <f t="shared" si="120"/>
        <v>9.312875442227142E-3</v>
      </c>
      <c r="DI64">
        <f t="shared" si="120"/>
        <v>9.8105079897456982E-3</v>
      </c>
      <c r="DJ64">
        <f t="shared" si="120"/>
        <v>1.9902490744077461E-2</v>
      </c>
      <c r="DK64">
        <f t="shared" si="120"/>
        <v>-2.118226241537069E-2</v>
      </c>
      <c r="DL64">
        <f t="shared" si="120"/>
        <v>1.858821352680895E-2</v>
      </c>
      <c r="DM64">
        <f t="shared" si="120"/>
        <v>2.8028828388826144E-2</v>
      </c>
      <c r="DN64">
        <f t="shared" si="120"/>
        <v>3.2208906568838458E-2</v>
      </c>
      <c r="DO64">
        <f t="shared" si="120"/>
        <v>-2.9594048799150507E-2</v>
      </c>
      <c r="DP64">
        <f t="shared" si="120"/>
        <v>2.2159066537590588E-2</v>
      </c>
      <c r="DQ64">
        <f t="shared" si="120"/>
        <v>8.6297600226787896E-3</v>
      </c>
      <c r="DR64">
        <f t="shared" si="120"/>
        <v>-9.3730528143580738E-3</v>
      </c>
      <c r="DS64">
        <f t="shared" si="120"/>
        <v>-2.042912174576994E-2</v>
      </c>
      <c r="DT64">
        <f t="shared" si="120"/>
        <v>-1.3403305866973469E-2</v>
      </c>
      <c r="DU64">
        <f t="shared" si="120"/>
        <v>-9.0157881165621179E-3</v>
      </c>
      <c r="DV64">
        <f t="shared" si="120"/>
        <v>1.4243696263466665E-2</v>
      </c>
      <c r="DW64">
        <f t="shared" si="120"/>
        <v>-1.1845682512426126E-2</v>
      </c>
      <c r="DX64">
        <f t="shared" si="120"/>
        <v>-1.7607726017592085E-2</v>
      </c>
      <c r="DY64">
        <f t="shared" si="120"/>
        <v>1.5904506687637765E-2</v>
      </c>
      <c r="DZ64">
        <f t="shared" si="120"/>
        <v>1.532458939477177E-4</v>
      </c>
      <c r="EA64">
        <f t="shared" si="120"/>
        <v>2.9707055094241319E-4</v>
      </c>
      <c r="EB64">
        <f t="shared" si="120"/>
        <v>-5.6007213533367795E-3</v>
      </c>
      <c r="EC64">
        <f t="shared" si="120"/>
        <v>-1.4786618513163541E-2</v>
      </c>
      <c r="ED64">
        <f t="shared" si="120"/>
        <v>1.1787070657583776E-2</v>
      </c>
      <c r="EE64">
        <f t="shared" si="120"/>
        <v>-8.1173967532764957E-3</v>
      </c>
      <c r="EF64">
        <f t="shared" si="3"/>
        <v>-1.3144545206414495E-3</v>
      </c>
      <c r="EG64">
        <f t="shared" si="4"/>
        <v>2.7012479588797031E-2</v>
      </c>
    </row>
    <row r="65" spans="1:137" hidden="1" x14ac:dyDescent="0.25">
      <c r="A65" s="8">
        <v>57</v>
      </c>
      <c r="B65">
        <v>0.2515846409555737</v>
      </c>
      <c r="C65">
        <v>0.20689072315970364</v>
      </c>
      <c r="D65">
        <v>0.18876243062794038</v>
      </c>
      <c r="E65">
        <v>0.13788489168098711</v>
      </c>
      <c r="F65">
        <v>0.21487731357579512</v>
      </c>
      <c r="G65">
        <v>1</v>
      </c>
      <c r="H65">
        <f t="shared" si="5"/>
        <v>24345</v>
      </c>
      <c r="I65">
        <f t="shared" si="6"/>
        <v>7988</v>
      </c>
      <c r="J65">
        <f t="shared" si="7"/>
        <v>97</v>
      </c>
      <c r="K65">
        <f t="shared" si="8"/>
        <v>219</v>
      </c>
      <c r="L65">
        <f t="shared" si="9"/>
        <v>8426</v>
      </c>
      <c r="M65">
        <f t="shared" si="10"/>
        <v>9998176.3000000007</v>
      </c>
      <c r="P65">
        <f t="shared" ref="P65:CA65" si="121">MMULT($H65:$L65,P$2:P$6)/MMULT($H65:$L65,O$2:O$6)-1</f>
        <v>8.3964312571671584E-4</v>
      </c>
      <c r="Q65">
        <f t="shared" si="121"/>
        <v>7.302633293610139E-3</v>
      </c>
      <c r="R65">
        <f t="shared" si="121"/>
        <v>1.963164276053142E-5</v>
      </c>
      <c r="S65">
        <f t="shared" si="121"/>
        <v>1.4402545182397031E-3</v>
      </c>
      <c r="T65">
        <f t="shared" si="121"/>
        <v>9.3434305114119542E-3</v>
      </c>
      <c r="U65">
        <f t="shared" si="121"/>
        <v>4.9113344638529455E-5</v>
      </c>
      <c r="V65">
        <f t="shared" si="121"/>
        <v>8.4674314186288235E-3</v>
      </c>
      <c r="W65">
        <f t="shared" si="121"/>
        <v>6.8519000425699694E-3</v>
      </c>
      <c r="X65">
        <f t="shared" si="121"/>
        <v>1.4868631740520444E-2</v>
      </c>
      <c r="Y65">
        <f t="shared" si="121"/>
        <v>1.5152131244821732E-2</v>
      </c>
      <c r="Z65">
        <f t="shared" si="121"/>
        <v>-5.3023510395177054E-3</v>
      </c>
      <c r="AA65">
        <f t="shared" si="121"/>
        <v>-5.7064449743579049E-3</v>
      </c>
      <c r="AB65">
        <f t="shared" si="121"/>
        <v>-9.6593478481623585E-3</v>
      </c>
      <c r="AC65">
        <f t="shared" si="121"/>
        <v>-1.7860644383516089E-4</v>
      </c>
      <c r="AD65">
        <f t="shared" si="121"/>
        <v>-2.5559407318299976E-2</v>
      </c>
      <c r="AE65">
        <f t="shared" si="121"/>
        <v>4.5932167857749562E-3</v>
      </c>
      <c r="AF65">
        <f t="shared" si="121"/>
        <v>-3.2621608286912407E-3</v>
      </c>
      <c r="AG65">
        <f t="shared" si="121"/>
        <v>-1.0430801066981132E-2</v>
      </c>
      <c r="AH65">
        <f t="shared" si="121"/>
        <v>-7.5114750971411182E-3</v>
      </c>
      <c r="AI65">
        <f t="shared" si="121"/>
        <v>4.0641667669645276E-3</v>
      </c>
      <c r="AJ65">
        <f t="shared" si="121"/>
        <v>1.2509495232724266E-2</v>
      </c>
      <c r="AK65">
        <f t="shared" si="121"/>
        <v>1.9742314001024219E-2</v>
      </c>
      <c r="AL65">
        <f t="shared" si="121"/>
        <v>-1.4914280223163878E-3</v>
      </c>
      <c r="AM65">
        <f t="shared" si="121"/>
        <v>-2.3470410724146795E-5</v>
      </c>
      <c r="AN65">
        <f t="shared" si="121"/>
        <v>-6.369767095896206E-3</v>
      </c>
      <c r="AO65">
        <f t="shared" si="121"/>
        <v>1.0558873982417838E-2</v>
      </c>
      <c r="AP65">
        <f t="shared" si="121"/>
        <v>1.0149542133786937E-2</v>
      </c>
      <c r="AQ65">
        <f t="shared" si="121"/>
        <v>-8.0610659996830369E-3</v>
      </c>
      <c r="AR65">
        <f t="shared" si="121"/>
        <v>-2.9933963154858967E-3</v>
      </c>
      <c r="AS65">
        <f t="shared" si="121"/>
        <v>5.4356861394353473E-3</v>
      </c>
      <c r="AT65">
        <f t="shared" si="121"/>
        <v>-1.180207018005941E-2</v>
      </c>
      <c r="AU65">
        <f t="shared" si="121"/>
        <v>1.0152120464079983E-2</v>
      </c>
      <c r="AV65">
        <f t="shared" si="121"/>
        <v>-1.8617852029786386E-3</v>
      </c>
      <c r="AW65">
        <f t="shared" si="121"/>
        <v>-4.8089305258126602E-3</v>
      </c>
      <c r="AX65">
        <f t="shared" si="121"/>
        <v>-3.672537364587225E-2</v>
      </c>
      <c r="AY65">
        <f t="shared" si="121"/>
        <v>5.6008175541644167E-3</v>
      </c>
      <c r="AZ65">
        <f t="shared" si="121"/>
        <v>-4.3089366275363306E-2</v>
      </c>
      <c r="BA65">
        <f t="shared" si="121"/>
        <v>-5.6072416996794439E-2</v>
      </c>
      <c r="BB65">
        <f t="shared" si="121"/>
        <v>-1.2171157438726321E-2</v>
      </c>
      <c r="BC65">
        <f t="shared" si="121"/>
        <v>2.3851261024629089E-2</v>
      </c>
      <c r="BD65">
        <f t="shared" si="121"/>
        <v>-2.3672540201057357E-3</v>
      </c>
      <c r="BE65">
        <f t="shared" si="121"/>
        <v>-1.3453858915016936E-2</v>
      </c>
      <c r="BF65">
        <f t="shared" si="121"/>
        <v>-2.8193209868963676E-2</v>
      </c>
      <c r="BG65">
        <f t="shared" si="121"/>
        <v>-7.9309957562157529E-2</v>
      </c>
      <c r="BH65">
        <f t="shared" si="121"/>
        <v>-1.5307195352957104E-2</v>
      </c>
      <c r="BI65">
        <f t="shared" si="121"/>
        <v>-8.0885657518916743E-2</v>
      </c>
      <c r="BJ65">
        <f t="shared" si="121"/>
        <v>2.9311655096621259E-2</v>
      </c>
      <c r="BK65">
        <f t="shared" si="121"/>
        <v>-3.5070584093218948E-2</v>
      </c>
      <c r="BL65">
        <f t="shared" si="121"/>
        <v>-2.9980469288264699E-2</v>
      </c>
      <c r="BM65">
        <f t="shared" si="121"/>
        <v>-7.5740969490979082E-2</v>
      </c>
      <c r="BN65">
        <f t="shared" si="121"/>
        <v>6.7746196849149731E-2</v>
      </c>
      <c r="BO65">
        <f t="shared" si="121"/>
        <v>3.5320115895345339E-2</v>
      </c>
      <c r="BP65">
        <f t="shared" si="121"/>
        <v>-3.935517337151162E-2</v>
      </c>
      <c r="BQ65">
        <f t="shared" si="121"/>
        <v>9.1838197160405421E-2</v>
      </c>
      <c r="BR65">
        <f t="shared" si="121"/>
        <v>2.543397002948522E-2</v>
      </c>
      <c r="BS65">
        <f t="shared" si="121"/>
        <v>3.1368281435684153E-5</v>
      </c>
      <c r="BT65">
        <f t="shared" si="121"/>
        <v>-4.5246536443935725E-2</v>
      </c>
      <c r="BU65">
        <f t="shared" si="121"/>
        <v>3.7125248952611933E-3</v>
      </c>
      <c r="BV65">
        <f t="shared" si="121"/>
        <v>2.797243423766016E-2</v>
      </c>
      <c r="BW65">
        <f t="shared" si="121"/>
        <v>-1.3690498983872534E-2</v>
      </c>
      <c r="BX65">
        <f t="shared" si="121"/>
        <v>2.3987498469045132E-2</v>
      </c>
      <c r="BY65">
        <f t="shared" si="121"/>
        <v>9.5812168519950891E-3</v>
      </c>
      <c r="BZ65">
        <f t="shared" si="121"/>
        <v>2.1620951123670462E-2</v>
      </c>
      <c r="CA65">
        <f t="shared" si="121"/>
        <v>1.8072052767507785E-2</v>
      </c>
      <c r="CB65">
        <f t="shared" ref="CB65:EE65" si="122">MMULT($H65:$L65,CB$2:CB$6)/MMULT($H65:$L65,CA$2:CA$6)-1</f>
        <v>1.4396022149761212E-2</v>
      </c>
      <c r="CC65">
        <f t="shared" si="122"/>
        <v>2.0727134203947672E-2</v>
      </c>
      <c r="CD65">
        <f t="shared" si="122"/>
        <v>-9.9952988294189637E-3</v>
      </c>
      <c r="CE65">
        <f t="shared" si="122"/>
        <v>-2.3171753396765693E-2</v>
      </c>
      <c r="CF65">
        <f t="shared" si="122"/>
        <v>-4.310856386635642E-4</v>
      </c>
      <c r="CG65">
        <f t="shared" si="122"/>
        <v>-4.9802083619993609E-2</v>
      </c>
      <c r="CH65">
        <f t="shared" si="122"/>
        <v>7.5184021124909961E-3</v>
      </c>
      <c r="CI65">
        <f t="shared" si="122"/>
        <v>1.0574235820441036E-2</v>
      </c>
      <c r="CJ65">
        <f t="shared" si="122"/>
        <v>-3.473510532193802E-3</v>
      </c>
      <c r="CK65">
        <f t="shared" si="122"/>
        <v>-1.6392172028855678E-2</v>
      </c>
      <c r="CL65">
        <f t="shared" si="122"/>
        <v>2.9331433759772541E-2</v>
      </c>
      <c r="CM65">
        <f t="shared" si="122"/>
        <v>1.0746368281011165E-2</v>
      </c>
      <c r="CN65">
        <f t="shared" si="122"/>
        <v>-1.4493035196743276E-2</v>
      </c>
      <c r="CO65">
        <f t="shared" si="122"/>
        <v>-1.1595435072884186E-3</v>
      </c>
      <c r="CP65">
        <f t="shared" si="122"/>
        <v>1.2435020284328413E-2</v>
      </c>
      <c r="CQ65">
        <f t="shared" si="122"/>
        <v>2.2801094630095831E-2</v>
      </c>
      <c r="CR65">
        <f t="shared" si="122"/>
        <v>-7.8214169874105677E-3</v>
      </c>
      <c r="CS65">
        <f t="shared" si="122"/>
        <v>-1.5714934667702241E-2</v>
      </c>
      <c r="CT65">
        <f t="shared" si="122"/>
        <v>1.1800947336349843E-2</v>
      </c>
      <c r="CU65">
        <f t="shared" si="122"/>
        <v>-7.4863372267055528E-3</v>
      </c>
      <c r="CV65">
        <f t="shared" si="122"/>
        <v>-2.1198216575086803E-3</v>
      </c>
      <c r="CW65">
        <f t="shared" si="122"/>
        <v>-4.8722778093169827E-3</v>
      </c>
      <c r="CX65">
        <f t="shared" si="122"/>
        <v>6.6927512100991571E-3</v>
      </c>
      <c r="CY65">
        <f t="shared" si="122"/>
        <v>-1.2521781613437866E-2</v>
      </c>
      <c r="CZ65">
        <f t="shared" si="122"/>
        <v>-1.0235211567800939E-2</v>
      </c>
      <c r="DA65">
        <f t="shared" si="122"/>
        <v>-2.433979010503684E-3</v>
      </c>
      <c r="DB65">
        <f t="shared" si="122"/>
        <v>4.0504918674920676E-2</v>
      </c>
      <c r="DC65">
        <f t="shared" si="122"/>
        <v>1.3041280955619516E-2</v>
      </c>
      <c r="DD65">
        <f t="shared" si="122"/>
        <v>2.576433848146098E-2</v>
      </c>
      <c r="DE65">
        <f t="shared" si="122"/>
        <v>-1.3545905710296346E-2</v>
      </c>
      <c r="DF65">
        <f t="shared" si="122"/>
        <v>-8.423026535277045E-3</v>
      </c>
      <c r="DG65">
        <f t="shared" si="122"/>
        <v>1.420955419973069E-2</v>
      </c>
      <c r="DH65">
        <f t="shared" si="122"/>
        <v>2.5247845894347254E-3</v>
      </c>
      <c r="DI65">
        <f t="shared" si="122"/>
        <v>1.001462182943369E-2</v>
      </c>
      <c r="DJ65">
        <f t="shared" si="122"/>
        <v>1.8254615312945477E-2</v>
      </c>
      <c r="DK65">
        <f t="shared" si="122"/>
        <v>-1.3475039091218832E-2</v>
      </c>
      <c r="DL65">
        <f t="shared" si="122"/>
        <v>1.3937339607817512E-2</v>
      </c>
      <c r="DM65">
        <f t="shared" si="122"/>
        <v>2.260530767255986E-2</v>
      </c>
      <c r="DN65">
        <f t="shared" si="122"/>
        <v>2.0029117820685283E-2</v>
      </c>
      <c r="DO65">
        <f t="shared" si="122"/>
        <v>-3.8100318467875427E-2</v>
      </c>
      <c r="DP65">
        <f t="shared" si="122"/>
        <v>2.3428599879744771E-2</v>
      </c>
      <c r="DQ65">
        <f t="shared" si="122"/>
        <v>1.8034840665588359E-2</v>
      </c>
      <c r="DR65">
        <f t="shared" si="122"/>
        <v>-1.3328421061349682E-2</v>
      </c>
      <c r="DS65">
        <f t="shared" si="122"/>
        <v>-1.7951061804081458E-2</v>
      </c>
      <c r="DT65">
        <f t="shared" si="122"/>
        <v>-2.129733141077661E-2</v>
      </c>
      <c r="DU65">
        <f t="shared" si="122"/>
        <v>-1.060482036700694E-2</v>
      </c>
      <c r="DV65">
        <f t="shared" si="122"/>
        <v>1.6447516348543134E-2</v>
      </c>
      <c r="DW65">
        <f t="shared" si="122"/>
        <v>-1.7067338520934006E-2</v>
      </c>
      <c r="DX65">
        <f t="shared" si="122"/>
        <v>-2.2334491770721332E-2</v>
      </c>
      <c r="DY65">
        <f t="shared" si="122"/>
        <v>1.2020375307237652E-2</v>
      </c>
      <c r="DZ65">
        <f t="shared" si="122"/>
        <v>7.2423355465489614E-4</v>
      </c>
      <c r="EA65">
        <f t="shared" si="122"/>
        <v>4.3202510318203213E-3</v>
      </c>
      <c r="EB65">
        <f t="shared" si="122"/>
        <v>-3.6818999221465143E-3</v>
      </c>
      <c r="EC65">
        <f t="shared" si="122"/>
        <v>-1.0488035120542083E-2</v>
      </c>
      <c r="ED65">
        <f t="shared" si="122"/>
        <v>1.2022426103101669E-2</v>
      </c>
      <c r="EE65">
        <f t="shared" si="122"/>
        <v>-1.2533262772079223E-2</v>
      </c>
      <c r="EF65">
        <f t="shared" si="3"/>
        <v>-1.3009114586009581E-3</v>
      </c>
      <c r="EG65">
        <f t="shared" si="4"/>
        <v>2.4278743855950701E-2</v>
      </c>
    </row>
    <row r="66" spans="1:137" hidden="1" x14ac:dyDescent="0.25">
      <c r="A66" s="8">
        <v>58</v>
      </c>
      <c r="B66">
        <v>0.24704785113648328</v>
      </c>
      <c r="C66">
        <v>7.5244069377378639E-2</v>
      </c>
      <c r="D66">
        <v>0.1592280036704424</v>
      </c>
      <c r="E66">
        <v>0.36376491117228515</v>
      </c>
      <c r="F66">
        <v>0.15471516464341051</v>
      </c>
      <c r="G66">
        <v>1</v>
      </c>
      <c r="H66">
        <f t="shared" si="5"/>
        <v>23906</v>
      </c>
      <c r="I66">
        <f t="shared" si="6"/>
        <v>2905</v>
      </c>
      <c r="J66">
        <f t="shared" si="7"/>
        <v>81</v>
      </c>
      <c r="K66">
        <f t="shared" si="8"/>
        <v>577</v>
      </c>
      <c r="L66">
        <f t="shared" si="9"/>
        <v>6067</v>
      </c>
      <c r="M66">
        <f t="shared" si="10"/>
        <v>9976852.0399999991</v>
      </c>
      <c r="P66">
        <f t="shared" ref="P66:CA66" si="123">MMULT($H66:$L66,P$2:P$6)/MMULT($H66:$L66,O$2:O$6)-1</f>
        <v>5.2750236035377096E-3</v>
      </c>
      <c r="Q66">
        <f t="shared" si="123"/>
        <v>1.0133387601084287E-2</v>
      </c>
      <c r="R66">
        <f t="shared" si="123"/>
        <v>-1.2485400443841277E-3</v>
      </c>
      <c r="S66">
        <f t="shared" si="123"/>
        <v>4.5143997591541307E-3</v>
      </c>
      <c r="T66">
        <f t="shared" si="123"/>
        <v>9.1379701016727211E-3</v>
      </c>
      <c r="U66">
        <f t="shared" si="123"/>
        <v>1.6587416731799198E-3</v>
      </c>
      <c r="V66">
        <f t="shared" si="123"/>
        <v>8.7877949150818591E-3</v>
      </c>
      <c r="W66">
        <f t="shared" si="123"/>
        <v>5.6211742715670532E-3</v>
      </c>
      <c r="X66">
        <f t="shared" si="123"/>
        <v>1.5346798487967384E-2</v>
      </c>
      <c r="Y66">
        <f t="shared" si="123"/>
        <v>1.5511630408619359E-2</v>
      </c>
      <c r="Z66">
        <f t="shared" si="123"/>
        <v>-5.0511742536741844E-3</v>
      </c>
      <c r="AA66">
        <f t="shared" si="123"/>
        <v>-4.5913164707273024E-3</v>
      </c>
      <c r="AB66">
        <f t="shared" si="123"/>
        <v>-6.7362727213420293E-3</v>
      </c>
      <c r="AC66">
        <f t="shared" si="123"/>
        <v>1.0605843634261536E-3</v>
      </c>
      <c r="AD66">
        <f t="shared" si="123"/>
        <v>-2.1818654797123083E-2</v>
      </c>
      <c r="AE66">
        <f t="shared" si="123"/>
        <v>5.4174719227375601E-3</v>
      </c>
      <c r="AF66">
        <f t="shared" si="123"/>
        <v>-2.7162475516323559E-3</v>
      </c>
      <c r="AG66">
        <f t="shared" si="123"/>
        <v>-1.5394830437183482E-2</v>
      </c>
      <c r="AH66">
        <f t="shared" si="123"/>
        <v>6.488100255852558E-5</v>
      </c>
      <c r="AI66">
        <f t="shared" si="123"/>
        <v>5.1670166492512326E-3</v>
      </c>
      <c r="AJ66">
        <f t="shared" si="123"/>
        <v>6.3246853553451388E-3</v>
      </c>
      <c r="AK66">
        <f t="shared" si="123"/>
        <v>1.9319112662527171E-2</v>
      </c>
      <c r="AL66">
        <f t="shared" si="123"/>
        <v>-1.6494225288866682E-3</v>
      </c>
      <c r="AM66">
        <f t="shared" si="123"/>
        <v>-1.2888622204985101E-3</v>
      </c>
      <c r="AN66">
        <f t="shared" si="123"/>
        <v>-5.6206962850905429E-3</v>
      </c>
      <c r="AO66">
        <f t="shared" si="123"/>
        <v>4.552547592388434E-3</v>
      </c>
      <c r="AP66">
        <f t="shared" si="123"/>
        <v>1.0215340137149198E-2</v>
      </c>
      <c r="AQ66">
        <f t="shared" si="123"/>
        <v>-4.8602628900900058E-3</v>
      </c>
      <c r="AR66">
        <f t="shared" si="123"/>
        <v>-2.6589658952382855E-3</v>
      </c>
      <c r="AS66">
        <f t="shared" si="123"/>
        <v>4.8240054511730079E-3</v>
      </c>
      <c r="AT66">
        <f t="shared" si="123"/>
        <v>-1.2406762470849375E-2</v>
      </c>
      <c r="AU66">
        <f t="shared" si="123"/>
        <v>1.2648723711246479E-2</v>
      </c>
      <c r="AV66">
        <f t="shared" si="123"/>
        <v>-1.7364094831867627E-3</v>
      </c>
      <c r="AW66">
        <f t="shared" si="123"/>
        <v>-6.6149570259331769E-3</v>
      </c>
      <c r="AX66">
        <f t="shared" si="123"/>
        <v>-3.9913273649238801E-2</v>
      </c>
      <c r="AY66">
        <f t="shared" si="123"/>
        <v>7.084100606838728E-3</v>
      </c>
      <c r="AZ66">
        <f t="shared" si="123"/>
        <v>-4.4926997228777132E-2</v>
      </c>
      <c r="BA66">
        <f t="shared" si="123"/>
        <v>-5.4608330009381478E-2</v>
      </c>
      <c r="BB66">
        <f t="shared" si="123"/>
        <v>-1.4259049111648658E-2</v>
      </c>
      <c r="BC66">
        <f t="shared" si="123"/>
        <v>2.8110421940561903E-2</v>
      </c>
      <c r="BD66">
        <f t="shared" si="123"/>
        <v>3.6858545085958205E-3</v>
      </c>
      <c r="BE66">
        <f t="shared" si="123"/>
        <v>-1.303592911039142E-2</v>
      </c>
      <c r="BF66">
        <f t="shared" si="123"/>
        <v>-3.1148503378833903E-2</v>
      </c>
      <c r="BG66">
        <f t="shared" si="123"/>
        <v>-0.10395845125058489</v>
      </c>
      <c r="BH66">
        <f t="shared" si="123"/>
        <v>4.0631125847834237E-3</v>
      </c>
      <c r="BI66">
        <f t="shared" si="123"/>
        <v>-8.3350477188748329E-2</v>
      </c>
      <c r="BJ66">
        <f t="shared" si="123"/>
        <v>1.6301585526620865E-2</v>
      </c>
      <c r="BK66">
        <f t="shared" si="123"/>
        <v>-4.1270891557866562E-2</v>
      </c>
      <c r="BL66">
        <f t="shared" si="123"/>
        <v>-2.9805090929910572E-2</v>
      </c>
      <c r="BM66">
        <f t="shared" si="123"/>
        <v>-8.9976905157418408E-2</v>
      </c>
      <c r="BN66">
        <f t="shared" si="123"/>
        <v>8.8204352401937802E-2</v>
      </c>
      <c r="BO66">
        <f t="shared" si="123"/>
        <v>3.8950248433451184E-2</v>
      </c>
      <c r="BP66">
        <f t="shared" si="123"/>
        <v>-4.4434924191895209E-2</v>
      </c>
      <c r="BQ66">
        <f t="shared" si="123"/>
        <v>9.2374798441716477E-2</v>
      </c>
      <c r="BR66">
        <f t="shared" si="123"/>
        <v>2.8054481904294937E-2</v>
      </c>
      <c r="BS66">
        <f t="shared" si="123"/>
        <v>4.074640885704417E-3</v>
      </c>
      <c r="BT66">
        <f t="shared" si="123"/>
        <v>-4.9170100725245636E-2</v>
      </c>
      <c r="BU66">
        <f t="shared" si="123"/>
        <v>2.7088618995187996E-3</v>
      </c>
      <c r="BV66">
        <f t="shared" si="123"/>
        <v>3.5646628296601479E-2</v>
      </c>
      <c r="BW66">
        <f t="shared" si="123"/>
        <v>-1.2760005771282446E-2</v>
      </c>
      <c r="BX66">
        <f t="shared" si="123"/>
        <v>3.6384310325275671E-2</v>
      </c>
      <c r="BY66">
        <f t="shared" si="123"/>
        <v>1.5077012917167787E-2</v>
      </c>
      <c r="BZ66">
        <f t="shared" si="123"/>
        <v>1.5735282104142989E-2</v>
      </c>
      <c r="CA66">
        <f t="shared" si="123"/>
        <v>1.3213712887347961E-2</v>
      </c>
      <c r="CB66">
        <f t="shared" ref="CB66:EE66" si="124">MMULT($H66:$L66,CB$2:CB$6)/MMULT($H66:$L66,CA$2:CA$6)-1</f>
        <v>1.1885838142861038E-2</v>
      </c>
      <c r="CC66">
        <f t="shared" si="124"/>
        <v>2.0548806303901213E-2</v>
      </c>
      <c r="CD66">
        <f t="shared" si="124"/>
        <v>-1.0500644745800258E-2</v>
      </c>
      <c r="CE66">
        <f t="shared" si="124"/>
        <v>-2.2351491019576675E-2</v>
      </c>
      <c r="CF66">
        <f t="shared" si="124"/>
        <v>-1.1221875465978415E-2</v>
      </c>
      <c r="CG66">
        <f t="shared" si="124"/>
        <v>-5.6931715899283475E-2</v>
      </c>
      <c r="CH66">
        <f t="shared" si="124"/>
        <v>1.069941053767387E-2</v>
      </c>
      <c r="CI66">
        <f t="shared" si="124"/>
        <v>1.1711861860585149E-2</v>
      </c>
      <c r="CJ66">
        <f t="shared" si="124"/>
        <v>-8.4178791596992708E-3</v>
      </c>
      <c r="CK66">
        <f t="shared" si="124"/>
        <v>-1.3865637231867178E-2</v>
      </c>
      <c r="CL66">
        <f t="shared" si="124"/>
        <v>3.9122068621123107E-2</v>
      </c>
      <c r="CM66">
        <f t="shared" si="124"/>
        <v>1.3298204175720141E-2</v>
      </c>
      <c r="CN66">
        <f t="shared" si="124"/>
        <v>-1.8832112696601122E-2</v>
      </c>
      <c r="CO66">
        <f t="shared" si="124"/>
        <v>-5.7199931584309693E-3</v>
      </c>
      <c r="CP66">
        <f t="shared" si="124"/>
        <v>1.391120446258487E-2</v>
      </c>
      <c r="CQ66">
        <f t="shared" si="124"/>
        <v>2.4684745938379882E-2</v>
      </c>
      <c r="CR66">
        <f t="shared" si="124"/>
        <v>-8.7161492111557104E-3</v>
      </c>
      <c r="CS66">
        <f t="shared" si="124"/>
        <v>-1.0298155039574985E-2</v>
      </c>
      <c r="CT66">
        <f t="shared" si="124"/>
        <v>1.4586443533765703E-2</v>
      </c>
      <c r="CU66">
        <f t="shared" si="124"/>
        <v>-1.092264977734847E-2</v>
      </c>
      <c r="CV66">
        <f t="shared" si="124"/>
        <v>-2.6414818681539387E-3</v>
      </c>
      <c r="CW66">
        <f t="shared" si="124"/>
        <v>-4.8023426494393506E-3</v>
      </c>
      <c r="CX66">
        <f t="shared" si="124"/>
        <v>8.7988228628239629E-3</v>
      </c>
      <c r="CY66">
        <f t="shared" si="124"/>
        <v>-1.3073779866956459E-2</v>
      </c>
      <c r="CZ66">
        <f t="shared" si="124"/>
        <v>-5.3625513789876678E-3</v>
      </c>
      <c r="DA66">
        <f t="shared" si="124"/>
        <v>-2.3343993704733057E-3</v>
      </c>
      <c r="DB66">
        <f t="shared" si="124"/>
        <v>4.4167423592374133E-2</v>
      </c>
      <c r="DC66">
        <f t="shared" si="124"/>
        <v>1.5406809892280604E-2</v>
      </c>
      <c r="DD66">
        <f t="shared" si="124"/>
        <v>2.8248232030066545E-2</v>
      </c>
      <c r="DE66">
        <f t="shared" si="124"/>
        <v>-1.786911639820743E-2</v>
      </c>
      <c r="DF66">
        <f t="shared" si="124"/>
        <v>-4.8028797745789387E-3</v>
      </c>
      <c r="DG66">
        <f t="shared" si="124"/>
        <v>1.4837225519806818E-2</v>
      </c>
      <c r="DH66">
        <f t="shared" si="124"/>
        <v>3.9330720701884481E-3</v>
      </c>
      <c r="DI66">
        <f t="shared" si="124"/>
        <v>5.8365940519067294E-3</v>
      </c>
      <c r="DJ66">
        <f t="shared" si="124"/>
        <v>1.5811985320716371E-2</v>
      </c>
      <c r="DK66">
        <f t="shared" si="124"/>
        <v>-1.9314042159365385E-2</v>
      </c>
      <c r="DL66">
        <f t="shared" si="124"/>
        <v>1.6944829512806736E-2</v>
      </c>
      <c r="DM66">
        <f t="shared" si="124"/>
        <v>2.1258637506739175E-2</v>
      </c>
      <c r="DN66">
        <f t="shared" si="124"/>
        <v>2.0659543987309181E-2</v>
      </c>
      <c r="DO66">
        <f t="shared" si="124"/>
        <v>-3.3595009853867985E-2</v>
      </c>
      <c r="DP66">
        <f t="shared" si="124"/>
        <v>2.1013818032662668E-2</v>
      </c>
      <c r="DQ66">
        <f t="shared" si="124"/>
        <v>1.2540154123164671E-2</v>
      </c>
      <c r="DR66">
        <f t="shared" si="124"/>
        <v>-9.7675374301336992E-3</v>
      </c>
      <c r="DS66">
        <f t="shared" si="124"/>
        <v>-1.8062647313503155E-2</v>
      </c>
      <c r="DT66">
        <f t="shared" si="124"/>
        <v>-1.5400100087441637E-2</v>
      </c>
      <c r="DU66">
        <f t="shared" si="124"/>
        <v>-1.1518726055947059E-2</v>
      </c>
      <c r="DV66">
        <f t="shared" si="124"/>
        <v>1.9281723098764303E-2</v>
      </c>
      <c r="DW66">
        <f t="shared" si="124"/>
        <v>-1.7958020569661559E-2</v>
      </c>
      <c r="DX66">
        <f t="shared" si="124"/>
        <v>-1.8205916078627316E-2</v>
      </c>
      <c r="DY66">
        <f t="shared" si="124"/>
        <v>1.3891155484494488E-2</v>
      </c>
      <c r="DZ66">
        <f t="shared" si="124"/>
        <v>1.923416851575821E-3</v>
      </c>
      <c r="EA66">
        <f t="shared" si="124"/>
        <v>2.0402947110824687E-3</v>
      </c>
      <c r="EB66">
        <f t="shared" si="124"/>
        <v>-4.7939448527680728E-3</v>
      </c>
      <c r="EC66">
        <f t="shared" si="124"/>
        <v>-1.2427958266486572E-2</v>
      </c>
      <c r="ED66">
        <f t="shared" si="124"/>
        <v>8.5915804707130672E-3</v>
      </c>
      <c r="EE66">
        <f t="shared" si="124"/>
        <v>-8.794469499958657E-3</v>
      </c>
      <c r="EF66">
        <f t="shared" si="3"/>
        <v>-1.1219244432219943E-3</v>
      </c>
      <c r="EG66">
        <f t="shared" si="4"/>
        <v>2.6683254861484575E-2</v>
      </c>
    </row>
    <row r="67" spans="1:137" hidden="1" x14ac:dyDescent="0.25">
      <c r="A67" s="8">
        <v>59</v>
      </c>
      <c r="B67">
        <v>0.22438701126573893</v>
      </c>
      <c r="C67">
        <v>0.26032140490390993</v>
      </c>
      <c r="D67">
        <v>0.23705268389662032</v>
      </c>
      <c r="E67">
        <v>0.19679423459244536</v>
      </c>
      <c r="F67">
        <v>8.1444665341285638E-2</v>
      </c>
      <c r="G67">
        <v>1.0000000000000002</v>
      </c>
      <c r="H67">
        <f t="shared" si="5"/>
        <v>21713</v>
      </c>
      <c r="I67">
        <f t="shared" si="6"/>
        <v>10051</v>
      </c>
      <c r="J67">
        <f t="shared" si="7"/>
        <v>121</v>
      </c>
      <c r="K67">
        <f t="shared" si="8"/>
        <v>312</v>
      </c>
      <c r="L67">
        <f t="shared" si="9"/>
        <v>3193</v>
      </c>
      <c r="M67">
        <f t="shared" si="10"/>
        <v>9978181.4199999999</v>
      </c>
      <c r="P67">
        <f t="shared" ref="P67:CA67" si="125">MMULT($H67:$L67,P$2:P$6)/MMULT($H67:$L67,O$2:O$6)-1</f>
        <v>2.021118794210075E-3</v>
      </c>
      <c r="Q67">
        <f t="shared" si="125"/>
        <v>6.266451898264469E-3</v>
      </c>
      <c r="R67">
        <f t="shared" si="125"/>
        <v>-7.9679334704230165E-4</v>
      </c>
      <c r="S67">
        <f t="shared" si="125"/>
        <v>1.4038565062619579E-3</v>
      </c>
      <c r="T67">
        <f t="shared" si="125"/>
        <v>8.5537560751276498E-3</v>
      </c>
      <c r="U67">
        <f t="shared" si="125"/>
        <v>-3.011313485410394E-4</v>
      </c>
      <c r="V67">
        <f t="shared" si="125"/>
        <v>1.0835903495702404E-2</v>
      </c>
      <c r="W67">
        <f t="shared" si="125"/>
        <v>8.579575581451282E-3</v>
      </c>
      <c r="X67">
        <f t="shared" si="125"/>
        <v>1.46443463759105E-2</v>
      </c>
      <c r="Y67">
        <f t="shared" si="125"/>
        <v>1.2857549658892742E-2</v>
      </c>
      <c r="Z67">
        <f t="shared" si="125"/>
        <v>-6.9939634665374673E-3</v>
      </c>
      <c r="AA67">
        <f t="shared" si="125"/>
        <v>-6.8855712556435966E-3</v>
      </c>
      <c r="AB67">
        <f t="shared" si="125"/>
        <v>-1.1225159306591959E-2</v>
      </c>
      <c r="AC67">
        <f t="shared" si="125"/>
        <v>-7.9769492751580184E-4</v>
      </c>
      <c r="AD67">
        <f t="shared" si="125"/>
        <v>-2.1833928187566798E-2</v>
      </c>
      <c r="AE67">
        <f t="shared" si="125"/>
        <v>6.0908077094599111E-3</v>
      </c>
      <c r="AF67">
        <f t="shared" si="125"/>
        <v>-5.0962519555158847E-3</v>
      </c>
      <c r="AG67">
        <f t="shared" si="125"/>
        <v>-1.1723646774672525E-2</v>
      </c>
      <c r="AH67">
        <f t="shared" si="125"/>
        <v>-4.9713449812800459E-3</v>
      </c>
      <c r="AI67">
        <f t="shared" si="125"/>
        <v>2.3010487232903998E-3</v>
      </c>
      <c r="AJ67">
        <f t="shared" si="125"/>
        <v>1.2014242429919442E-2</v>
      </c>
      <c r="AK67">
        <f t="shared" si="125"/>
        <v>2.0382139166784663E-2</v>
      </c>
      <c r="AL67">
        <f t="shared" si="125"/>
        <v>-1.1279402774612146E-3</v>
      </c>
      <c r="AM67">
        <f t="shared" si="125"/>
        <v>-2.35006974721097E-3</v>
      </c>
      <c r="AN67">
        <f t="shared" si="125"/>
        <v>-5.6199463369732694E-3</v>
      </c>
      <c r="AO67">
        <f t="shared" si="125"/>
        <v>1.2446055909797638E-2</v>
      </c>
      <c r="AP67">
        <f t="shared" si="125"/>
        <v>1.1209627766061825E-2</v>
      </c>
      <c r="AQ67">
        <f t="shared" si="125"/>
        <v>-9.658987462370261E-3</v>
      </c>
      <c r="AR67">
        <f t="shared" si="125"/>
        <v>-2.2384054277744259E-3</v>
      </c>
      <c r="AS67">
        <f t="shared" si="125"/>
        <v>6.3823530814008933E-3</v>
      </c>
      <c r="AT67">
        <f t="shared" si="125"/>
        <v>-1.1422761214977428E-2</v>
      </c>
      <c r="AU67">
        <f t="shared" si="125"/>
        <v>1.3090906153044424E-2</v>
      </c>
      <c r="AV67">
        <f t="shared" si="125"/>
        <v>-1.2907342477104233E-3</v>
      </c>
      <c r="AW67">
        <f t="shared" si="125"/>
        <v>-6.7337719983705524E-3</v>
      </c>
      <c r="AX67">
        <f t="shared" si="125"/>
        <v>-3.79322174085297E-2</v>
      </c>
      <c r="AY67">
        <f t="shared" si="125"/>
        <v>4.6069512579742788E-3</v>
      </c>
      <c r="AZ67">
        <f t="shared" si="125"/>
        <v>-4.225937550722314E-2</v>
      </c>
      <c r="BA67">
        <f t="shared" si="125"/>
        <v>-5.7564547116672249E-2</v>
      </c>
      <c r="BB67">
        <f t="shared" si="125"/>
        <v>-1.1939133963674187E-2</v>
      </c>
      <c r="BC67">
        <f t="shared" si="125"/>
        <v>2.3305340078054071E-2</v>
      </c>
      <c r="BD67">
        <f t="shared" si="125"/>
        <v>-1.7440645921562581E-4</v>
      </c>
      <c r="BE67">
        <f t="shared" si="125"/>
        <v>-1.1765045006601138E-2</v>
      </c>
      <c r="BF67">
        <f t="shared" si="125"/>
        <v>-2.2130921296640627E-2</v>
      </c>
      <c r="BG67">
        <f t="shared" si="125"/>
        <v>-8.2690080397344712E-2</v>
      </c>
      <c r="BH67">
        <f t="shared" si="125"/>
        <v>-8.7317696425301961E-3</v>
      </c>
      <c r="BI67">
        <f t="shared" si="125"/>
        <v>-7.7709226774935636E-2</v>
      </c>
      <c r="BJ67">
        <f t="shared" si="125"/>
        <v>9.7990599664943279E-3</v>
      </c>
      <c r="BK67">
        <f t="shared" si="125"/>
        <v>-3.6039568351478479E-2</v>
      </c>
      <c r="BL67">
        <f t="shared" si="125"/>
        <v>-2.1171038488554172E-2</v>
      </c>
      <c r="BM67">
        <f t="shared" si="125"/>
        <v>-7.6825155306242454E-2</v>
      </c>
      <c r="BN67">
        <f t="shared" si="125"/>
        <v>6.8336252458048419E-2</v>
      </c>
      <c r="BO67">
        <f t="shared" si="125"/>
        <v>3.1209812384439317E-2</v>
      </c>
      <c r="BP67">
        <f t="shared" si="125"/>
        <v>-3.6407295253904182E-2</v>
      </c>
      <c r="BQ67">
        <f t="shared" si="125"/>
        <v>9.9468397417116883E-2</v>
      </c>
      <c r="BR67">
        <f t="shared" si="125"/>
        <v>3.1558142929607902E-2</v>
      </c>
      <c r="BS67">
        <f t="shared" si="125"/>
        <v>2.9056619576177667E-3</v>
      </c>
      <c r="BT67">
        <f t="shared" si="125"/>
        <v>-4.5590584185871252E-2</v>
      </c>
      <c r="BU67">
        <f t="shared" si="125"/>
        <v>3.6758573980024689E-3</v>
      </c>
      <c r="BV67">
        <f t="shared" si="125"/>
        <v>2.8304965794410775E-2</v>
      </c>
      <c r="BW67">
        <f t="shared" si="125"/>
        <v>-1.4305002033195402E-2</v>
      </c>
      <c r="BX67">
        <f t="shared" si="125"/>
        <v>2.8471405047277853E-2</v>
      </c>
      <c r="BY67">
        <f t="shared" si="125"/>
        <v>1.2567130601307541E-2</v>
      </c>
      <c r="BZ67">
        <f t="shared" si="125"/>
        <v>1.8403777516032394E-2</v>
      </c>
      <c r="CA67">
        <f t="shared" si="125"/>
        <v>1.231094595458937E-2</v>
      </c>
      <c r="CB67">
        <f t="shared" ref="CB67:EE67" si="126">MMULT($H67:$L67,CB$2:CB$6)/MMULT($H67:$L67,CA$2:CA$6)-1</f>
        <v>1.4224393710273286E-2</v>
      </c>
      <c r="CC67">
        <f t="shared" si="126"/>
        <v>2.1323176473799776E-2</v>
      </c>
      <c r="CD67">
        <f t="shared" si="126"/>
        <v>-1.1566505714483366E-2</v>
      </c>
      <c r="CE67">
        <f t="shared" si="126"/>
        <v>-2.3372881501208864E-2</v>
      </c>
      <c r="CF67">
        <f t="shared" si="126"/>
        <v>5.6166471195173706E-4</v>
      </c>
      <c r="CG67">
        <f t="shared" si="126"/>
        <v>-4.9534043182720811E-2</v>
      </c>
      <c r="CH67">
        <f t="shared" si="126"/>
        <v>5.8883499095849778E-3</v>
      </c>
      <c r="CI67">
        <f t="shared" si="126"/>
        <v>9.3830206307856656E-3</v>
      </c>
      <c r="CJ67">
        <f t="shared" si="126"/>
        <v>-1.453672024601782E-3</v>
      </c>
      <c r="CK67">
        <f t="shared" si="126"/>
        <v>-1.8153182287825809E-2</v>
      </c>
      <c r="CL67">
        <f t="shared" si="126"/>
        <v>3.2704211994074583E-2</v>
      </c>
      <c r="CM67">
        <f t="shared" si="126"/>
        <v>1.3118312013714828E-2</v>
      </c>
      <c r="CN67">
        <f t="shared" si="126"/>
        <v>-1.5259892792286345E-2</v>
      </c>
      <c r="CO67">
        <f t="shared" si="126"/>
        <v>-2.6959336099647846E-3</v>
      </c>
      <c r="CP67">
        <f t="shared" si="126"/>
        <v>1.1011656573954864E-2</v>
      </c>
      <c r="CQ67">
        <f t="shared" si="126"/>
        <v>2.5033860396702856E-2</v>
      </c>
      <c r="CR67">
        <f t="shared" si="126"/>
        <v>-1.0491971540824374E-2</v>
      </c>
      <c r="CS67">
        <f t="shared" si="126"/>
        <v>-1.4672042245411743E-2</v>
      </c>
      <c r="CT67">
        <f t="shared" si="126"/>
        <v>1.2818379511262856E-2</v>
      </c>
      <c r="CU67">
        <f t="shared" si="126"/>
        <v>-1.022341264581017E-2</v>
      </c>
      <c r="CV67">
        <f t="shared" si="126"/>
        <v>-1.2557320016177709E-3</v>
      </c>
      <c r="CW67">
        <f t="shared" si="126"/>
        <v>-5.1937447851196916E-3</v>
      </c>
      <c r="CX67">
        <f t="shared" si="126"/>
        <v>1.3395305556689108E-2</v>
      </c>
      <c r="CY67">
        <f t="shared" si="126"/>
        <v>-1.1698544009139278E-2</v>
      </c>
      <c r="CZ67">
        <f t="shared" si="126"/>
        <v>-9.2572498193983499E-3</v>
      </c>
      <c r="DA67">
        <f t="shared" si="126"/>
        <v>-1.6619105281290292E-3</v>
      </c>
      <c r="DB67">
        <f t="shared" si="126"/>
        <v>4.5637031525257887E-2</v>
      </c>
      <c r="DC67">
        <f t="shared" si="126"/>
        <v>1.5169682346404922E-2</v>
      </c>
      <c r="DD67">
        <f t="shared" si="126"/>
        <v>2.7347721635619715E-2</v>
      </c>
      <c r="DE67">
        <f t="shared" si="126"/>
        <v>-1.5477495010402742E-2</v>
      </c>
      <c r="DF67">
        <f t="shared" si="126"/>
        <v>-7.3997551011250051E-3</v>
      </c>
      <c r="DG67">
        <f t="shared" si="126"/>
        <v>1.525793365006245E-2</v>
      </c>
      <c r="DH67">
        <f t="shared" si="126"/>
        <v>-2.2567912991566796E-4</v>
      </c>
      <c r="DI67">
        <f t="shared" si="126"/>
        <v>4.4070711360522097E-3</v>
      </c>
      <c r="DJ67">
        <f t="shared" si="126"/>
        <v>1.5669811578849835E-2</v>
      </c>
      <c r="DK67">
        <f t="shared" si="126"/>
        <v>-1.2235729761509218E-2</v>
      </c>
      <c r="DL67">
        <f t="shared" si="126"/>
        <v>1.0867050926323563E-2</v>
      </c>
      <c r="DM67">
        <f t="shared" si="126"/>
        <v>1.8636919535134799E-2</v>
      </c>
      <c r="DN67">
        <f t="shared" si="126"/>
        <v>1.5420056233979018E-2</v>
      </c>
      <c r="DO67">
        <f t="shared" si="126"/>
        <v>-4.0267946284029965E-2</v>
      </c>
      <c r="DP67">
        <f t="shared" si="126"/>
        <v>2.0294587963739286E-2</v>
      </c>
      <c r="DQ67">
        <f t="shared" si="126"/>
        <v>1.5291837736369773E-2</v>
      </c>
      <c r="DR67">
        <f t="shared" si="126"/>
        <v>-1.0709057863323324E-2</v>
      </c>
      <c r="DS67">
        <f t="shared" si="126"/>
        <v>-1.5803583434071844E-2</v>
      </c>
      <c r="DT67">
        <f t="shared" si="126"/>
        <v>-2.1371723301905288E-2</v>
      </c>
      <c r="DU67">
        <f t="shared" si="126"/>
        <v>-1.2627022138874011E-2</v>
      </c>
      <c r="DV67">
        <f t="shared" si="126"/>
        <v>1.866636009037248E-2</v>
      </c>
      <c r="DW67">
        <f t="shared" si="126"/>
        <v>-1.7096624439700503E-2</v>
      </c>
      <c r="DX67">
        <f t="shared" si="126"/>
        <v>-1.9848713856186362E-2</v>
      </c>
      <c r="DY67">
        <f t="shared" si="126"/>
        <v>1.1850651001277024E-2</v>
      </c>
      <c r="DZ67">
        <f t="shared" si="126"/>
        <v>1.0324050444383559E-3</v>
      </c>
      <c r="EA67">
        <f t="shared" si="126"/>
        <v>5.4130489082178102E-3</v>
      </c>
      <c r="EB67">
        <f t="shared" si="126"/>
        <v>-3.8780287960876736E-3</v>
      </c>
      <c r="EC67">
        <f t="shared" si="126"/>
        <v>-8.7793217320926153E-3</v>
      </c>
      <c r="ED67">
        <f t="shared" si="126"/>
        <v>8.8817641837923844E-3</v>
      </c>
      <c r="EE67">
        <f t="shared" si="126"/>
        <v>-1.2738872299438042E-2</v>
      </c>
      <c r="EF67">
        <f t="shared" si="3"/>
        <v>-1.216200301902782E-3</v>
      </c>
      <c r="EG67">
        <f t="shared" si="4"/>
        <v>2.4391768564492048E-2</v>
      </c>
    </row>
    <row r="68" spans="1:137" hidden="1" x14ac:dyDescent="0.25">
      <c r="A68" s="8">
        <v>60</v>
      </c>
      <c r="B68">
        <v>0.38585417576248993</v>
      </c>
      <c r="C68">
        <v>5.2005239194162042E-2</v>
      </c>
      <c r="D68">
        <v>2.6869581488180631E-2</v>
      </c>
      <c r="E68">
        <v>0.32085074533774094</v>
      </c>
      <c r="F68">
        <v>0.21442025821742658</v>
      </c>
      <c r="G68">
        <v>1.0000000000000002</v>
      </c>
      <c r="H68">
        <f t="shared" si="5"/>
        <v>37338</v>
      </c>
      <c r="I68">
        <f t="shared" si="6"/>
        <v>2007</v>
      </c>
      <c r="J68">
        <f t="shared" si="7"/>
        <v>13</v>
      </c>
      <c r="K68">
        <f t="shared" si="8"/>
        <v>509</v>
      </c>
      <c r="L68">
        <f t="shared" si="9"/>
        <v>8408</v>
      </c>
      <c r="M68">
        <f t="shared" si="10"/>
        <v>9978831.9199999999</v>
      </c>
      <c r="P68">
        <f t="shared" ref="P68:CA68" si="127">MMULT($H68:$L68,P$2:P$6)/MMULT($H68:$L68,O$2:O$6)-1</f>
        <v>3.9249974660360287E-3</v>
      </c>
      <c r="Q68">
        <f t="shared" si="127"/>
        <v>8.0262397236201544E-3</v>
      </c>
      <c r="R68">
        <f t="shared" si="127"/>
        <v>1.3148352753786785E-3</v>
      </c>
      <c r="S68">
        <f t="shared" si="127"/>
        <v>4.8012707707982827E-3</v>
      </c>
      <c r="T68">
        <f t="shared" si="127"/>
        <v>6.9835765192747257E-3</v>
      </c>
      <c r="U68">
        <f t="shared" si="127"/>
        <v>7.6983051165198102E-3</v>
      </c>
      <c r="V68">
        <f t="shared" si="127"/>
        <v>8.0651002969469587E-3</v>
      </c>
      <c r="W68">
        <f t="shared" si="127"/>
        <v>9.916097531732504E-4</v>
      </c>
      <c r="X68">
        <f t="shared" si="127"/>
        <v>1.2836974982477267E-2</v>
      </c>
      <c r="Y68">
        <f t="shared" si="127"/>
        <v>1.9699703847549488E-2</v>
      </c>
      <c r="Z68">
        <f t="shared" si="127"/>
        <v>-3.4115620587412687E-3</v>
      </c>
      <c r="AA68">
        <f t="shared" si="127"/>
        <v>-2.4282644466016023E-3</v>
      </c>
      <c r="AB68">
        <f t="shared" si="127"/>
        <v>-3.9701484699233847E-3</v>
      </c>
      <c r="AC68">
        <f t="shared" si="127"/>
        <v>2.3636435201845885E-4</v>
      </c>
      <c r="AD68">
        <f t="shared" si="127"/>
        <v>-2.7503329730861004E-2</v>
      </c>
      <c r="AE68">
        <f t="shared" si="127"/>
        <v>1.2549770472731758E-3</v>
      </c>
      <c r="AF68">
        <f t="shared" si="127"/>
        <v>-2.5463978621687033E-3</v>
      </c>
      <c r="AG68">
        <f t="shared" si="127"/>
        <v>-1.2725505339427623E-2</v>
      </c>
      <c r="AH68">
        <f t="shared" si="127"/>
        <v>-1.3887091876713109E-3</v>
      </c>
      <c r="AI68">
        <f t="shared" si="127"/>
        <v>1.0324154695365628E-2</v>
      </c>
      <c r="AJ68">
        <f t="shared" si="127"/>
        <v>7.2276117460006173E-3</v>
      </c>
      <c r="AK68">
        <f t="shared" si="127"/>
        <v>2.3114904009943649E-2</v>
      </c>
      <c r="AL68">
        <f t="shared" si="127"/>
        <v>4.7323420931077997E-4</v>
      </c>
      <c r="AM68">
        <f t="shared" si="127"/>
        <v>8.2245325082053178E-4</v>
      </c>
      <c r="AN68">
        <f t="shared" si="127"/>
        <v>-8.637122675732023E-3</v>
      </c>
      <c r="AO68">
        <f t="shared" si="127"/>
        <v>1.5813132212638692E-4</v>
      </c>
      <c r="AP68">
        <f t="shared" si="127"/>
        <v>1.1752092289401883E-2</v>
      </c>
      <c r="AQ68">
        <f t="shared" si="127"/>
        <v>-1.7363782864079358E-3</v>
      </c>
      <c r="AR68">
        <f t="shared" si="127"/>
        <v>-3.1489340991218695E-3</v>
      </c>
      <c r="AS68">
        <f t="shared" si="127"/>
        <v>3.9907627267221635E-3</v>
      </c>
      <c r="AT68">
        <f t="shared" si="127"/>
        <v>-1.5441454688148282E-2</v>
      </c>
      <c r="AU68">
        <f t="shared" si="127"/>
        <v>6.8075790994521768E-3</v>
      </c>
      <c r="AV68">
        <f t="shared" si="127"/>
        <v>-2.7778188619114186E-3</v>
      </c>
      <c r="AW68">
        <f t="shared" si="127"/>
        <v>-5.0037789508373676E-3</v>
      </c>
      <c r="AX68">
        <f t="shared" si="127"/>
        <v>-4.2192630653227869E-2</v>
      </c>
      <c r="AY68">
        <f t="shared" si="127"/>
        <v>3.8328421154620873E-3</v>
      </c>
      <c r="AZ68">
        <f t="shared" si="127"/>
        <v>-5.1378530046324422E-2</v>
      </c>
      <c r="BA68">
        <f t="shared" si="127"/>
        <v>-5.7395517287625042E-2</v>
      </c>
      <c r="BB68">
        <f t="shared" si="127"/>
        <v>-1.3296125637240808E-2</v>
      </c>
      <c r="BC68">
        <f t="shared" si="127"/>
        <v>2.5494610699972498E-2</v>
      </c>
      <c r="BD68">
        <f t="shared" si="127"/>
        <v>4.6433654828148541E-4</v>
      </c>
      <c r="BE68">
        <f t="shared" si="127"/>
        <v>-1.8222983328229136E-2</v>
      </c>
      <c r="BF68">
        <f t="shared" si="127"/>
        <v>-4.6347665104813807E-2</v>
      </c>
      <c r="BG68">
        <f t="shared" si="127"/>
        <v>-0.10695040373804621</v>
      </c>
      <c r="BH68">
        <f t="shared" si="127"/>
        <v>3.5372035563812076E-3</v>
      </c>
      <c r="BI68">
        <f t="shared" si="127"/>
        <v>-8.4898564460969106E-2</v>
      </c>
      <c r="BJ68">
        <f t="shared" si="127"/>
        <v>3.5355318124761448E-2</v>
      </c>
      <c r="BK68">
        <f t="shared" si="127"/>
        <v>-4.3003983044285432E-2</v>
      </c>
      <c r="BL68">
        <f t="shared" si="127"/>
        <v>-4.2629450138077063E-2</v>
      </c>
      <c r="BM68">
        <f t="shared" si="127"/>
        <v>-9.1924725689800924E-2</v>
      </c>
      <c r="BN68">
        <f t="shared" si="127"/>
        <v>8.6392157712180451E-2</v>
      </c>
      <c r="BO68">
        <f t="shared" si="127"/>
        <v>5.2003278973797196E-2</v>
      </c>
      <c r="BP68">
        <f t="shared" si="127"/>
        <v>-4.8282095174177808E-2</v>
      </c>
      <c r="BQ68">
        <f t="shared" si="127"/>
        <v>7.7646490671741342E-2</v>
      </c>
      <c r="BR68">
        <f t="shared" si="127"/>
        <v>2.6297232145281235E-2</v>
      </c>
      <c r="BS68">
        <f t="shared" si="127"/>
        <v>-2.3355815285300841E-3</v>
      </c>
      <c r="BT68">
        <f t="shared" si="127"/>
        <v>-5.1012876051391043E-2</v>
      </c>
      <c r="BU68">
        <f t="shared" si="127"/>
        <v>-8.4878304875102284E-4</v>
      </c>
      <c r="BV68">
        <f t="shared" si="127"/>
        <v>4.1497357949649594E-2</v>
      </c>
      <c r="BW68">
        <f t="shared" si="127"/>
        <v>-9.1395233125344255E-3</v>
      </c>
      <c r="BX68">
        <f t="shared" si="127"/>
        <v>3.5856383317150131E-2</v>
      </c>
      <c r="BY68">
        <f t="shared" si="127"/>
        <v>1.5425750647509728E-2</v>
      </c>
      <c r="BZ68">
        <f t="shared" si="127"/>
        <v>1.8549364252701706E-2</v>
      </c>
      <c r="CA68">
        <f t="shared" si="127"/>
        <v>2.0280177050846282E-2</v>
      </c>
      <c r="CB68">
        <f t="shared" ref="CB68:EE68" si="128">MMULT($H68:$L68,CB$2:CB$6)/MMULT($H68:$L68,CA$2:CA$6)-1</f>
        <v>1.1425078572851799E-2</v>
      </c>
      <c r="CC68">
        <f t="shared" si="128"/>
        <v>1.6147116826072727E-2</v>
      </c>
      <c r="CD68">
        <f t="shared" si="128"/>
        <v>-6.0211613592892066E-3</v>
      </c>
      <c r="CE68">
        <f t="shared" si="128"/>
        <v>-2.2526856869989231E-2</v>
      </c>
      <c r="CF68">
        <f t="shared" si="128"/>
        <v>-1.7844473240197334E-2</v>
      </c>
      <c r="CG68">
        <f t="shared" si="128"/>
        <v>-5.6058820477770555E-2</v>
      </c>
      <c r="CH68">
        <f t="shared" si="128"/>
        <v>1.5023184849359827E-2</v>
      </c>
      <c r="CI68">
        <f t="shared" si="128"/>
        <v>1.2374408007122861E-2</v>
      </c>
      <c r="CJ68">
        <f t="shared" si="128"/>
        <v>-1.3452121082954904E-2</v>
      </c>
      <c r="CK68">
        <f t="shared" si="128"/>
        <v>-6.1384736388423455E-3</v>
      </c>
      <c r="CL68">
        <f t="shared" si="128"/>
        <v>3.7060866983876339E-2</v>
      </c>
      <c r="CM68">
        <f t="shared" si="128"/>
        <v>7.6330516625526812E-3</v>
      </c>
      <c r="CN68">
        <f t="shared" si="128"/>
        <v>-2.0606161733270123E-2</v>
      </c>
      <c r="CO68">
        <f t="shared" si="128"/>
        <v>-2.7967751084698733E-3</v>
      </c>
      <c r="CP68">
        <f t="shared" si="128"/>
        <v>1.6576257677869854E-2</v>
      </c>
      <c r="CQ68">
        <f t="shared" si="128"/>
        <v>2.1806332315306154E-2</v>
      </c>
      <c r="CR68">
        <f t="shared" si="128"/>
        <v>-7.9225853162869786E-3</v>
      </c>
      <c r="CS68">
        <f t="shared" si="128"/>
        <v>-1.0896521417397498E-2</v>
      </c>
      <c r="CT68">
        <f t="shared" si="128"/>
        <v>1.7216586792924815E-2</v>
      </c>
      <c r="CU68">
        <f t="shared" si="128"/>
        <v>-9.6750237326785893E-3</v>
      </c>
      <c r="CV68">
        <f t="shared" si="128"/>
        <v>-7.2098550178617549E-3</v>
      </c>
      <c r="CW68">
        <f t="shared" si="128"/>
        <v>-6.2441559225597798E-3</v>
      </c>
      <c r="CX68">
        <f t="shared" si="128"/>
        <v>-1.7973373374354784E-3</v>
      </c>
      <c r="CY68">
        <f t="shared" si="128"/>
        <v>-1.2558192991149131E-2</v>
      </c>
      <c r="CZ68">
        <f t="shared" si="128"/>
        <v>-9.0147037002941133E-4</v>
      </c>
      <c r="DA68">
        <f t="shared" si="128"/>
        <v>-5.6769003002804519E-3</v>
      </c>
      <c r="DB68">
        <f t="shared" si="128"/>
        <v>3.4262846856452533E-2</v>
      </c>
      <c r="DC68">
        <f t="shared" si="128"/>
        <v>1.3369134725510268E-2</v>
      </c>
      <c r="DD68">
        <f t="shared" si="128"/>
        <v>2.1664435567167351E-2</v>
      </c>
      <c r="DE68">
        <f t="shared" si="128"/>
        <v>-1.5192626637940854E-2</v>
      </c>
      <c r="DF68">
        <f t="shared" si="128"/>
        <v>-1.2231770223897209E-3</v>
      </c>
      <c r="DG68">
        <f t="shared" si="128"/>
        <v>1.301747567931133E-2</v>
      </c>
      <c r="DH68">
        <f t="shared" si="128"/>
        <v>8.8377749444670251E-3</v>
      </c>
      <c r="DI68">
        <f t="shared" si="128"/>
        <v>1.4608319025554373E-2</v>
      </c>
      <c r="DJ68">
        <f t="shared" si="128"/>
        <v>1.6682133582523795E-2</v>
      </c>
      <c r="DK68">
        <f t="shared" si="128"/>
        <v>-1.9219454433691663E-2</v>
      </c>
      <c r="DL68">
        <f t="shared" si="128"/>
        <v>2.5644677831648366E-2</v>
      </c>
      <c r="DM68">
        <f t="shared" si="128"/>
        <v>2.6342406222545689E-2</v>
      </c>
      <c r="DN68">
        <f t="shared" si="128"/>
        <v>2.9256288686326348E-2</v>
      </c>
      <c r="DO68">
        <f t="shared" si="128"/>
        <v>-2.2291039999820073E-2</v>
      </c>
      <c r="DP68">
        <f t="shared" si="128"/>
        <v>2.58006461696898E-2</v>
      </c>
      <c r="DQ68">
        <f t="shared" si="128"/>
        <v>2.2048187300147237E-2</v>
      </c>
      <c r="DR68">
        <f t="shared" si="128"/>
        <v>-1.4199854638628162E-2</v>
      </c>
      <c r="DS68">
        <f t="shared" si="128"/>
        <v>-2.348036513986973E-2</v>
      </c>
      <c r="DT68">
        <f t="shared" si="128"/>
        <v>-1.2926860835766774E-2</v>
      </c>
      <c r="DU68">
        <f t="shared" si="128"/>
        <v>-7.7741407616345182E-3</v>
      </c>
      <c r="DV68">
        <f t="shared" si="128"/>
        <v>1.8267708881353872E-2</v>
      </c>
      <c r="DW68">
        <f t="shared" si="128"/>
        <v>-2.3309880483587286E-2</v>
      </c>
      <c r="DX68">
        <f t="shared" si="128"/>
        <v>-2.3421527660390185E-2</v>
      </c>
      <c r="DY68">
        <f t="shared" si="128"/>
        <v>1.4514968039989196E-2</v>
      </c>
      <c r="DZ68">
        <f t="shared" si="128"/>
        <v>1.5803395592395297E-3</v>
      </c>
      <c r="EA68">
        <f t="shared" si="128"/>
        <v>-3.276647240847419E-3</v>
      </c>
      <c r="EB68">
        <f t="shared" si="128"/>
        <v>-7.1085106618662408E-3</v>
      </c>
      <c r="EC68">
        <f t="shared" si="128"/>
        <v>-1.4025327586271952E-2</v>
      </c>
      <c r="ED68">
        <f t="shared" si="128"/>
        <v>1.9199300144682185E-2</v>
      </c>
      <c r="EE68">
        <f t="shared" si="128"/>
        <v>-6.8797339102156796E-3</v>
      </c>
      <c r="EF68">
        <f t="shared" si="3"/>
        <v>-1.3311497221707371E-3</v>
      </c>
      <c r="EG68">
        <f t="shared" si="4"/>
        <v>2.7590153465514928E-2</v>
      </c>
    </row>
    <row r="69" spans="1:137" hidden="1" x14ac:dyDescent="0.25">
      <c r="A69" s="8">
        <v>61</v>
      </c>
      <c r="B69">
        <v>0.1924655554485018</v>
      </c>
      <c r="C69">
        <v>0.30184988919934486</v>
      </c>
      <c r="D69">
        <v>2.2815300125252916E-2</v>
      </c>
      <c r="E69">
        <v>0.27644281722709318</v>
      </c>
      <c r="F69">
        <v>0.20642643799980731</v>
      </c>
      <c r="G69">
        <v>1</v>
      </c>
      <c r="H69">
        <f t="shared" si="5"/>
        <v>18624</v>
      </c>
      <c r="I69">
        <f t="shared" si="6"/>
        <v>11654</v>
      </c>
      <c r="J69">
        <f t="shared" si="7"/>
        <v>11</v>
      </c>
      <c r="K69">
        <f t="shared" si="8"/>
        <v>439</v>
      </c>
      <c r="L69">
        <f t="shared" si="9"/>
        <v>8095</v>
      </c>
      <c r="M69">
        <f t="shared" si="10"/>
        <v>9984209.1600000001</v>
      </c>
      <c r="P69">
        <f t="shared" ref="P69:CA69" si="129">MMULT($H69:$L69,P$2:P$6)/MMULT($H69:$L69,O$2:O$6)-1</f>
        <v>6.0771162770789644E-4</v>
      </c>
      <c r="Q69">
        <f t="shared" si="129"/>
        <v>7.4942719204049713E-3</v>
      </c>
      <c r="R69">
        <f t="shared" si="129"/>
        <v>-2.8404653538609548E-3</v>
      </c>
      <c r="S69">
        <f t="shared" si="129"/>
        <v>1.3118821746362919E-3</v>
      </c>
      <c r="T69">
        <f t="shared" si="129"/>
        <v>5.686185234301977E-3</v>
      </c>
      <c r="U69">
        <f t="shared" si="129"/>
        <v>6.7726716768712336E-4</v>
      </c>
      <c r="V69">
        <f t="shared" si="129"/>
        <v>5.1758141353275278E-3</v>
      </c>
      <c r="W69">
        <f t="shared" si="129"/>
        <v>4.9746096569103226E-3</v>
      </c>
      <c r="X69">
        <f t="shared" si="129"/>
        <v>1.1600808220546321E-2</v>
      </c>
      <c r="Y69">
        <f t="shared" si="129"/>
        <v>1.021226069242287E-2</v>
      </c>
      <c r="Z69">
        <f t="shared" si="129"/>
        <v>-1.9301716074821007E-3</v>
      </c>
      <c r="AA69">
        <f t="shared" si="129"/>
        <v>-7.8148628649723495E-3</v>
      </c>
      <c r="AB69">
        <f t="shared" si="129"/>
        <v>-1.3417649582239899E-2</v>
      </c>
      <c r="AC69">
        <f t="shared" si="129"/>
        <v>-5.078435988981056E-5</v>
      </c>
      <c r="AD69">
        <f t="shared" si="129"/>
        <v>-2.690343929431771E-2</v>
      </c>
      <c r="AE69">
        <f t="shared" si="129"/>
        <v>7.9653436221698293E-3</v>
      </c>
      <c r="AF69">
        <f t="shared" si="129"/>
        <v>-3.9745456118924771E-3</v>
      </c>
      <c r="AG69">
        <f t="shared" si="129"/>
        <v>-1.1794828236205035E-2</v>
      </c>
      <c r="AH69">
        <f t="shared" si="129"/>
        <v>-5.9926433420752767E-3</v>
      </c>
      <c r="AI69">
        <f t="shared" si="129"/>
        <v>7.7497751146049509E-3</v>
      </c>
      <c r="AJ69">
        <f t="shared" si="129"/>
        <v>5.8590706815859761E-3</v>
      </c>
      <c r="AK69">
        <f t="shared" si="129"/>
        <v>1.5315701093808087E-2</v>
      </c>
      <c r="AL69">
        <f t="shared" si="129"/>
        <v>-3.0384495362145714E-3</v>
      </c>
      <c r="AM69">
        <f t="shared" si="129"/>
        <v>-2.1737243393036287E-3</v>
      </c>
      <c r="AN69">
        <f t="shared" si="129"/>
        <v>-1.015649860445067E-2</v>
      </c>
      <c r="AO69">
        <f t="shared" si="129"/>
        <v>1.0287617842366759E-2</v>
      </c>
      <c r="AP69">
        <f t="shared" si="129"/>
        <v>1.1841755667251652E-2</v>
      </c>
      <c r="AQ69">
        <f t="shared" si="129"/>
        <v>-5.9722821754059074E-3</v>
      </c>
      <c r="AR69">
        <f t="shared" si="129"/>
        <v>-3.9448265564887564E-3</v>
      </c>
      <c r="AS69">
        <f t="shared" si="129"/>
        <v>3.6155443231582485E-3</v>
      </c>
      <c r="AT69">
        <f t="shared" si="129"/>
        <v>-1.395062247030654E-2</v>
      </c>
      <c r="AU69">
        <f t="shared" si="129"/>
        <v>8.0303548649838241E-3</v>
      </c>
      <c r="AV69">
        <f t="shared" si="129"/>
        <v>2.1444224218296615E-3</v>
      </c>
      <c r="AW69">
        <f t="shared" si="129"/>
        <v>-6.9034191215044949E-3</v>
      </c>
      <c r="AX69">
        <f t="shared" si="129"/>
        <v>-3.7724113472171861E-2</v>
      </c>
      <c r="AY69">
        <f t="shared" si="129"/>
        <v>6.2637476141205184E-3</v>
      </c>
      <c r="AZ69">
        <f t="shared" si="129"/>
        <v>-4.3143587703488473E-2</v>
      </c>
      <c r="BA69">
        <f t="shared" si="129"/>
        <v>-5.7265746121946237E-2</v>
      </c>
      <c r="BB69">
        <f t="shared" si="129"/>
        <v>-1.7144105914266072E-2</v>
      </c>
      <c r="BC69">
        <f t="shared" si="129"/>
        <v>2.5730731553555986E-2</v>
      </c>
      <c r="BD69">
        <f t="shared" si="129"/>
        <v>5.2915694324862095E-4</v>
      </c>
      <c r="BE69">
        <f t="shared" si="129"/>
        <v>-1.4122770134556095E-2</v>
      </c>
      <c r="BF69">
        <f t="shared" si="129"/>
        <v>-4.6696190243198599E-2</v>
      </c>
      <c r="BG69">
        <f t="shared" si="129"/>
        <v>-0.11000906494552865</v>
      </c>
      <c r="BH69">
        <f t="shared" si="129"/>
        <v>8.2188997918766216E-3</v>
      </c>
      <c r="BI69">
        <f t="shared" si="129"/>
        <v>-7.6445602299610171E-2</v>
      </c>
      <c r="BJ69">
        <f t="shared" si="129"/>
        <v>3.1732448764205889E-2</v>
      </c>
      <c r="BK69">
        <f t="shared" si="129"/>
        <v>-2.5453139843967243E-2</v>
      </c>
      <c r="BL69">
        <f t="shared" si="129"/>
        <v>-3.1974507227426008E-2</v>
      </c>
      <c r="BM69">
        <f t="shared" si="129"/>
        <v>-6.5150825493144549E-2</v>
      </c>
      <c r="BN69">
        <f t="shared" si="129"/>
        <v>8.312938686671334E-2</v>
      </c>
      <c r="BO69">
        <f t="shared" si="129"/>
        <v>3.5365455748367802E-2</v>
      </c>
      <c r="BP69">
        <f t="shared" si="129"/>
        <v>-5.068631385342337E-2</v>
      </c>
      <c r="BQ69">
        <f t="shared" si="129"/>
        <v>7.0020526838181718E-2</v>
      </c>
      <c r="BR69">
        <f t="shared" si="129"/>
        <v>1.7026518966760884E-2</v>
      </c>
      <c r="BS69">
        <f t="shared" si="129"/>
        <v>3.6740491644258189E-3</v>
      </c>
      <c r="BT69">
        <f t="shared" si="129"/>
        <v>-4.7290563482377257E-2</v>
      </c>
      <c r="BU69">
        <f t="shared" si="129"/>
        <v>4.9391166550163401E-3</v>
      </c>
      <c r="BV69">
        <f t="shared" si="129"/>
        <v>3.7382186689447483E-2</v>
      </c>
      <c r="BW69">
        <f t="shared" si="129"/>
        <v>-9.2500083208012507E-3</v>
      </c>
      <c r="BX69">
        <f t="shared" si="129"/>
        <v>3.9201240611647536E-2</v>
      </c>
      <c r="BY69">
        <f t="shared" si="129"/>
        <v>1.4749493506323708E-2</v>
      </c>
      <c r="BZ69">
        <f t="shared" si="129"/>
        <v>1.3002756261015769E-2</v>
      </c>
      <c r="CA69">
        <f t="shared" si="129"/>
        <v>1.282554477367448E-2</v>
      </c>
      <c r="CB69">
        <f t="shared" ref="CB69:EE69" si="130">MMULT($H69:$L69,CB$2:CB$6)/MMULT($H69:$L69,CA$2:CA$6)-1</f>
        <v>1.182012686125522E-2</v>
      </c>
      <c r="CC69">
        <f t="shared" si="130"/>
        <v>1.1418740897178203E-2</v>
      </c>
      <c r="CD69">
        <f t="shared" si="130"/>
        <v>-8.2903006157803993E-3</v>
      </c>
      <c r="CE69">
        <f t="shared" si="130"/>
        <v>-2.1023139265256341E-2</v>
      </c>
      <c r="CF69">
        <f t="shared" si="130"/>
        <v>-1.0984048069484831E-2</v>
      </c>
      <c r="CG69">
        <f t="shared" si="130"/>
        <v>-5.1530372680631875E-2</v>
      </c>
      <c r="CH69">
        <f t="shared" si="130"/>
        <v>1.0788923004199757E-2</v>
      </c>
      <c r="CI69">
        <f t="shared" si="130"/>
        <v>1.013018378927133E-2</v>
      </c>
      <c r="CJ69">
        <f t="shared" si="130"/>
        <v>-9.1165618627999656E-3</v>
      </c>
      <c r="CK69">
        <f t="shared" si="130"/>
        <v>-1.1785952399332666E-2</v>
      </c>
      <c r="CL69">
        <f t="shared" si="130"/>
        <v>3.9281982628731615E-2</v>
      </c>
      <c r="CM69">
        <f t="shared" si="130"/>
        <v>7.3816295339010907E-3</v>
      </c>
      <c r="CN69">
        <f t="shared" si="130"/>
        <v>-1.955407465318959E-2</v>
      </c>
      <c r="CO69">
        <f t="shared" si="130"/>
        <v>-3.0351919385754877E-3</v>
      </c>
      <c r="CP69">
        <f t="shared" si="130"/>
        <v>1.5807331931875002E-2</v>
      </c>
      <c r="CQ69">
        <f t="shared" si="130"/>
        <v>2.440639993456184E-2</v>
      </c>
      <c r="CR69">
        <f t="shared" si="130"/>
        <v>-1.0384297222995387E-2</v>
      </c>
      <c r="CS69">
        <f t="shared" si="130"/>
        <v>-1.3015128331607229E-2</v>
      </c>
      <c r="CT69">
        <f t="shared" si="130"/>
        <v>1.840298427944731E-2</v>
      </c>
      <c r="CU69">
        <f t="shared" si="130"/>
        <v>-1.1407650710396955E-2</v>
      </c>
      <c r="CV69">
        <f t="shared" si="130"/>
        <v>-5.7020179145872429E-3</v>
      </c>
      <c r="CW69">
        <f t="shared" si="130"/>
        <v>-3.8110969115219273E-3</v>
      </c>
      <c r="CX69">
        <f t="shared" si="130"/>
        <v>2.5645627875992005E-5</v>
      </c>
      <c r="CY69">
        <f t="shared" si="130"/>
        <v>-1.3331693118745713E-2</v>
      </c>
      <c r="CZ69">
        <f t="shared" si="130"/>
        <v>-1.8483538371678598E-3</v>
      </c>
      <c r="DA69">
        <f t="shared" si="130"/>
        <v>-2.7268400364919287E-3</v>
      </c>
      <c r="DB69">
        <f t="shared" si="130"/>
        <v>4.0656271897822727E-2</v>
      </c>
      <c r="DC69">
        <f t="shared" si="130"/>
        <v>1.1769486307291022E-2</v>
      </c>
      <c r="DD69">
        <f t="shared" si="130"/>
        <v>2.1666574723863574E-2</v>
      </c>
      <c r="DE69">
        <f t="shared" si="130"/>
        <v>-1.5124799070542427E-2</v>
      </c>
      <c r="DF69">
        <f t="shared" si="130"/>
        <v>-2.4755232670522487E-3</v>
      </c>
      <c r="DG69">
        <f t="shared" si="130"/>
        <v>1.4450911994604132E-2</v>
      </c>
      <c r="DH69">
        <f t="shared" si="130"/>
        <v>5.5463437886171807E-3</v>
      </c>
      <c r="DI69">
        <f t="shared" si="130"/>
        <v>4.4459537850882747E-3</v>
      </c>
      <c r="DJ69">
        <f t="shared" si="130"/>
        <v>1.5616651589205555E-2</v>
      </c>
      <c r="DK69">
        <f t="shared" si="130"/>
        <v>-1.1443943757426966E-2</v>
      </c>
      <c r="DL69">
        <f t="shared" si="130"/>
        <v>1.4413225682115005E-2</v>
      </c>
      <c r="DM69">
        <f t="shared" si="130"/>
        <v>2.3610767209089722E-2</v>
      </c>
      <c r="DN69">
        <f t="shared" si="130"/>
        <v>3.020830151353926E-2</v>
      </c>
      <c r="DO69">
        <f t="shared" si="130"/>
        <v>-2.6881430142415841E-2</v>
      </c>
      <c r="DP69">
        <f t="shared" si="130"/>
        <v>1.8868632695324683E-2</v>
      </c>
      <c r="DQ69">
        <f t="shared" si="130"/>
        <v>1.230321410169144E-2</v>
      </c>
      <c r="DR69">
        <f t="shared" si="130"/>
        <v>-7.8071634311569493E-3</v>
      </c>
      <c r="DS69">
        <f t="shared" si="130"/>
        <v>-1.9914103446809217E-2</v>
      </c>
      <c r="DT69">
        <f t="shared" si="130"/>
        <v>-1.5234066550758874E-2</v>
      </c>
      <c r="DU69">
        <f t="shared" si="130"/>
        <v>-9.9654670720085159E-3</v>
      </c>
      <c r="DV69">
        <f t="shared" si="130"/>
        <v>1.5895807295461584E-2</v>
      </c>
      <c r="DW69">
        <f t="shared" si="130"/>
        <v>-1.3984017200734611E-2</v>
      </c>
      <c r="DX69">
        <f t="shared" si="130"/>
        <v>-1.7893162274895902E-2</v>
      </c>
      <c r="DY69">
        <f t="shared" si="130"/>
        <v>1.5371017931040898E-2</v>
      </c>
      <c r="DZ69">
        <f t="shared" si="130"/>
        <v>-1.2066418338514406E-3</v>
      </c>
      <c r="EA69">
        <f t="shared" si="130"/>
        <v>-6.3259435060625258E-4</v>
      </c>
      <c r="EB69">
        <f t="shared" si="130"/>
        <v>-8.4009274697876002E-3</v>
      </c>
      <c r="EC69">
        <f t="shared" si="130"/>
        <v>-9.7276590849850741E-3</v>
      </c>
      <c r="ED69">
        <f t="shared" si="130"/>
        <v>1.7214992008893315E-2</v>
      </c>
      <c r="EE69">
        <f t="shared" si="130"/>
        <v>-9.8036768206819502E-3</v>
      </c>
      <c r="EF69">
        <f t="shared" si="3"/>
        <v>-1.5451157436046894E-3</v>
      </c>
      <c r="EG69">
        <f t="shared" si="4"/>
        <v>2.5145229470911069E-2</v>
      </c>
    </row>
    <row r="70" spans="1:137" hidden="1" x14ac:dyDescent="0.25">
      <c r="A70" s="8">
        <v>62</v>
      </c>
      <c r="B70">
        <v>0.22225263734181216</v>
      </c>
      <c r="C70">
        <v>7.2308437388136707E-2</v>
      </c>
      <c r="D70">
        <v>0.3484660251416058</v>
      </c>
      <c r="E70">
        <v>0.15668231875513258</v>
      </c>
      <c r="F70">
        <v>0.20029058137331288</v>
      </c>
      <c r="G70">
        <v>1</v>
      </c>
      <c r="H70">
        <f t="shared" si="5"/>
        <v>21506</v>
      </c>
      <c r="I70">
        <f t="shared" si="6"/>
        <v>2791</v>
      </c>
      <c r="J70">
        <f t="shared" si="7"/>
        <v>179</v>
      </c>
      <c r="K70">
        <f t="shared" si="8"/>
        <v>248</v>
      </c>
      <c r="L70">
        <f t="shared" si="9"/>
        <v>7854</v>
      </c>
      <c r="M70">
        <f t="shared" si="10"/>
        <v>9990173.0399999991</v>
      </c>
      <c r="P70">
        <f t="shared" ref="P70:CA70" si="131">MMULT($H70:$L70,P$2:P$6)/MMULT($H70:$L70,O$2:O$6)-1</f>
        <v>3.5312431385072784E-3</v>
      </c>
      <c r="Q70">
        <f t="shared" si="131"/>
        <v>1.0038700733652872E-2</v>
      </c>
      <c r="R70">
        <f t="shared" si="131"/>
        <v>2.2600621374690988E-4</v>
      </c>
      <c r="S70">
        <f t="shared" si="131"/>
        <v>2.8797857831155405E-3</v>
      </c>
      <c r="T70">
        <f t="shared" si="131"/>
        <v>1.320165865991263E-2</v>
      </c>
      <c r="U70">
        <f t="shared" si="131"/>
        <v>-2.8015149646765103E-3</v>
      </c>
      <c r="V70">
        <f t="shared" si="131"/>
        <v>1.0546965302507649E-2</v>
      </c>
      <c r="W70">
        <f t="shared" si="131"/>
        <v>9.5590195699313263E-3</v>
      </c>
      <c r="X70">
        <f t="shared" si="131"/>
        <v>1.8770101182744581E-2</v>
      </c>
      <c r="Y70">
        <f t="shared" si="131"/>
        <v>1.7092293440603479E-2</v>
      </c>
      <c r="Z70">
        <f t="shared" si="131"/>
        <v>-7.8170887566706426E-3</v>
      </c>
      <c r="AA70">
        <f t="shared" si="131"/>
        <v>-4.5675344388994565E-3</v>
      </c>
      <c r="AB70">
        <f t="shared" si="131"/>
        <v>-6.7610442418142291E-3</v>
      </c>
      <c r="AC70">
        <f t="shared" si="131"/>
        <v>9.7617985510245475E-4</v>
      </c>
      <c r="AD70">
        <f t="shared" si="131"/>
        <v>-2.0871193708678848E-2</v>
      </c>
      <c r="AE70">
        <f t="shared" si="131"/>
        <v>4.5754275092926289E-3</v>
      </c>
      <c r="AF70">
        <f t="shared" si="131"/>
        <v>-2.0526852613527158E-3</v>
      </c>
      <c r="AG70">
        <f t="shared" si="131"/>
        <v>-1.2997658395856426E-2</v>
      </c>
      <c r="AH70">
        <f t="shared" si="131"/>
        <v>-4.8445912354594389E-3</v>
      </c>
      <c r="AI70">
        <f t="shared" si="131"/>
        <v>-1.3186684498012191E-4</v>
      </c>
      <c r="AJ70">
        <f t="shared" si="131"/>
        <v>1.3607937008334181E-2</v>
      </c>
      <c r="AK70">
        <f t="shared" si="131"/>
        <v>2.0196992423571203E-2</v>
      </c>
      <c r="AL70">
        <f t="shared" si="131"/>
        <v>-1.8257865364197379E-3</v>
      </c>
      <c r="AM70">
        <f t="shared" si="131"/>
        <v>3.3777917632460408E-4</v>
      </c>
      <c r="AN70">
        <f t="shared" si="131"/>
        <v>-2.0793405136799725E-3</v>
      </c>
      <c r="AO70">
        <f t="shared" si="131"/>
        <v>9.7111750903329241E-3</v>
      </c>
      <c r="AP70">
        <f t="shared" si="131"/>
        <v>7.9144230190049125E-3</v>
      </c>
      <c r="AQ70">
        <f t="shared" si="131"/>
        <v>-9.1217529553414556E-3</v>
      </c>
      <c r="AR70">
        <f t="shared" si="131"/>
        <v>-2.168969760781958E-3</v>
      </c>
      <c r="AS70">
        <f t="shared" si="131"/>
        <v>6.5081828480597625E-3</v>
      </c>
      <c r="AT70">
        <f t="shared" si="131"/>
        <v>-9.1345657191079788E-3</v>
      </c>
      <c r="AU70">
        <f t="shared" si="131"/>
        <v>1.501113772618079E-2</v>
      </c>
      <c r="AV70">
        <f t="shared" si="131"/>
        <v>-4.0084118994335727E-3</v>
      </c>
      <c r="AW70">
        <f t="shared" si="131"/>
        <v>-4.5949487229707264E-3</v>
      </c>
      <c r="AX70">
        <f t="shared" si="131"/>
        <v>-3.6001576558346904E-2</v>
      </c>
      <c r="AY70">
        <f t="shared" si="131"/>
        <v>7.9295957680254325E-3</v>
      </c>
      <c r="AZ70">
        <f t="shared" si="131"/>
        <v>-4.0734943806363666E-2</v>
      </c>
      <c r="BA70">
        <f t="shared" si="131"/>
        <v>-5.2669377089632707E-2</v>
      </c>
      <c r="BB70">
        <f t="shared" si="131"/>
        <v>-1.0554719262260592E-2</v>
      </c>
      <c r="BC70">
        <f t="shared" si="131"/>
        <v>2.6229804106450594E-2</v>
      </c>
      <c r="BD70">
        <f t="shared" si="131"/>
        <v>-2.7028957317842828E-4</v>
      </c>
      <c r="BE70">
        <f t="shared" si="131"/>
        <v>-1.0606815475345144E-2</v>
      </c>
      <c r="BF70">
        <f t="shared" si="131"/>
        <v>-1.1744577699829839E-2</v>
      </c>
      <c r="BG70">
        <f t="shared" si="131"/>
        <v>-6.9898986146437192E-2</v>
      </c>
      <c r="BH70">
        <f t="shared" si="131"/>
        <v>-2.1724332304049798E-2</v>
      </c>
      <c r="BI70">
        <f t="shared" si="131"/>
        <v>-8.4938490086333363E-2</v>
      </c>
      <c r="BJ70">
        <f t="shared" si="131"/>
        <v>1.7939086261411052E-2</v>
      </c>
      <c r="BK70">
        <f t="shared" si="131"/>
        <v>-4.2805690402785812E-2</v>
      </c>
      <c r="BL70">
        <f t="shared" si="131"/>
        <v>-2.4810514015703888E-2</v>
      </c>
      <c r="BM70">
        <f t="shared" si="131"/>
        <v>-8.7907644565900833E-2</v>
      </c>
      <c r="BN70">
        <f t="shared" si="131"/>
        <v>6.8383915832969544E-2</v>
      </c>
      <c r="BO70">
        <f t="shared" si="131"/>
        <v>3.1778003464390858E-2</v>
      </c>
      <c r="BP70">
        <f t="shared" si="131"/>
        <v>-3.3352374908215077E-2</v>
      </c>
      <c r="BQ70">
        <f t="shared" si="131"/>
        <v>0.1111871421453472</v>
      </c>
      <c r="BR70">
        <f t="shared" si="131"/>
        <v>3.0912133587070123E-2</v>
      </c>
      <c r="BS70">
        <f t="shared" si="131"/>
        <v>2.0035581192818785E-3</v>
      </c>
      <c r="BT70">
        <f t="shared" si="131"/>
        <v>-4.4906363152824369E-2</v>
      </c>
      <c r="BU70">
        <f t="shared" si="131"/>
        <v>4.1992502785579422E-3</v>
      </c>
      <c r="BV70">
        <f t="shared" si="131"/>
        <v>2.306108189699474E-2</v>
      </c>
      <c r="BW70">
        <f t="shared" si="131"/>
        <v>-1.755589985172068E-2</v>
      </c>
      <c r="BX70">
        <f t="shared" si="131"/>
        <v>1.9463990417411647E-2</v>
      </c>
      <c r="BY70">
        <f t="shared" si="131"/>
        <v>7.9440033792292919E-3</v>
      </c>
      <c r="BZ70">
        <f t="shared" si="131"/>
        <v>2.376183294986145E-2</v>
      </c>
      <c r="CA70">
        <f t="shared" si="131"/>
        <v>1.7213143130443198E-2</v>
      </c>
      <c r="CB70">
        <f t="shared" ref="CB70:EE70" si="132">MMULT($H70:$L70,CB$2:CB$6)/MMULT($H70:$L70,CA$2:CA$6)-1</f>
        <v>1.5074059897020708E-2</v>
      </c>
      <c r="CC70">
        <f t="shared" si="132"/>
        <v>2.8501897763033135E-2</v>
      </c>
      <c r="CD70">
        <f t="shared" si="132"/>
        <v>-1.3030621379782281E-2</v>
      </c>
      <c r="CE70">
        <f t="shared" si="132"/>
        <v>-2.3959514013047523E-2</v>
      </c>
      <c r="CF70">
        <f t="shared" si="132"/>
        <v>3.8876363640896194E-3</v>
      </c>
      <c r="CG70">
        <f t="shared" si="132"/>
        <v>-5.2683292371129342E-2</v>
      </c>
      <c r="CH70">
        <f t="shared" si="132"/>
        <v>5.4297141803780757E-3</v>
      </c>
      <c r="CI70">
        <f t="shared" si="132"/>
        <v>1.1428418005242191E-2</v>
      </c>
      <c r="CJ70">
        <f t="shared" si="132"/>
        <v>-5.0705146544338664E-4</v>
      </c>
      <c r="CK70">
        <f t="shared" si="132"/>
        <v>-2.120635675094551E-2</v>
      </c>
      <c r="CL70">
        <f t="shared" si="132"/>
        <v>2.7868644366745521E-2</v>
      </c>
      <c r="CM70">
        <f t="shared" si="132"/>
        <v>1.6169584384922109E-2</v>
      </c>
      <c r="CN70">
        <f t="shared" si="132"/>
        <v>-1.2367585447293883E-2</v>
      </c>
      <c r="CO70">
        <f t="shared" si="132"/>
        <v>-3.1739911404481402E-3</v>
      </c>
      <c r="CP70">
        <f t="shared" si="132"/>
        <v>1.0203595540430488E-2</v>
      </c>
      <c r="CQ70">
        <f t="shared" si="132"/>
        <v>2.3455368987278291E-2</v>
      </c>
      <c r="CR70">
        <f t="shared" si="132"/>
        <v>-6.252953703086428E-3</v>
      </c>
      <c r="CS70">
        <f t="shared" si="132"/>
        <v>-1.4789052224471577E-2</v>
      </c>
      <c r="CT70">
        <f t="shared" si="132"/>
        <v>7.4827287948306953E-3</v>
      </c>
      <c r="CU70">
        <f t="shared" si="132"/>
        <v>-6.5047246881481113E-3</v>
      </c>
      <c r="CV70">
        <f t="shared" si="132"/>
        <v>1.8455502164906878E-3</v>
      </c>
      <c r="CW70">
        <f t="shared" si="132"/>
        <v>-4.689556477838086E-3</v>
      </c>
      <c r="CX70">
        <f t="shared" si="132"/>
        <v>1.49875746507806E-2</v>
      </c>
      <c r="CY70">
        <f t="shared" si="132"/>
        <v>-1.2792751388657431E-2</v>
      </c>
      <c r="CZ70">
        <f t="shared" si="132"/>
        <v>-1.5392386793496748E-2</v>
      </c>
      <c r="DA70">
        <f t="shared" si="132"/>
        <v>-8.0775347608563752E-4</v>
      </c>
      <c r="DB70">
        <f t="shared" si="132"/>
        <v>4.5466161696129159E-2</v>
      </c>
      <c r="DC70">
        <f t="shared" si="132"/>
        <v>1.5322751761517095E-2</v>
      </c>
      <c r="DD70">
        <f t="shared" si="132"/>
        <v>3.2165344105126836E-2</v>
      </c>
      <c r="DE70">
        <f t="shared" si="132"/>
        <v>-1.5427816747082934E-2</v>
      </c>
      <c r="DF70">
        <f t="shared" si="132"/>
        <v>-1.2227935594210648E-2</v>
      </c>
      <c r="DG70">
        <f t="shared" si="132"/>
        <v>1.493061625596126E-2</v>
      </c>
      <c r="DH70">
        <f t="shared" si="132"/>
        <v>-1.3495944497232681E-4</v>
      </c>
      <c r="DI70">
        <f t="shared" si="132"/>
        <v>8.8029783202856482E-3</v>
      </c>
      <c r="DJ70">
        <f t="shared" si="132"/>
        <v>1.9017629778373735E-2</v>
      </c>
      <c r="DK70">
        <f t="shared" si="132"/>
        <v>-1.7974113415008541E-2</v>
      </c>
      <c r="DL70">
        <f t="shared" si="132"/>
        <v>1.182293382106514E-2</v>
      </c>
      <c r="DM70">
        <f t="shared" si="132"/>
        <v>2.0032493638244553E-2</v>
      </c>
      <c r="DN70">
        <f t="shared" si="132"/>
        <v>1.1211867410398257E-2</v>
      </c>
      <c r="DO70">
        <f t="shared" si="132"/>
        <v>-4.7977212876152087E-2</v>
      </c>
      <c r="DP70">
        <f t="shared" si="132"/>
        <v>2.3657599141745589E-2</v>
      </c>
      <c r="DQ70">
        <f t="shared" si="132"/>
        <v>1.4953256661493386E-2</v>
      </c>
      <c r="DR70">
        <f t="shared" si="132"/>
        <v>-1.3628903590298447E-2</v>
      </c>
      <c r="DS70">
        <f t="shared" si="132"/>
        <v>-1.4581042622560658E-2</v>
      </c>
      <c r="DT70">
        <f t="shared" si="132"/>
        <v>-2.3570013979640869E-2</v>
      </c>
      <c r="DU70">
        <f t="shared" si="132"/>
        <v>-1.2795157754619924E-2</v>
      </c>
      <c r="DV70">
        <f t="shared" si="132"/>
        <v>1.8026565406489725E-2</v>
      </c>
      <c r="DW70">
        <f t="shared" si="132"/>
        <v>-1.6662410019069762E-2</v>
      </c>
      <c r="DX70">
        <f t="shared" si="132"/>
        <v>-2.122769686873327E-2</v>
      </c>
      <c r="DY70">
        <f t="shared" si="132"/>
        <v>1.0500606165173121E-2</v>
      </c>
      <c r="DZ70">
        <f t="shared" si="132"/>
        <v>2.6516145129422686E-3</v>
      </c>
      <c r="EA70">
        <f t="shared" si="132"/>
        <v>8.8402742741151563E-3</v>
      </c>
      <c r="EB70">
        <f t="shared" si="132"/>
        <v>4.5870682786608441E-5</v>
      </c>
      <c r="EC70">
        <f t="shared" si="132"/>
        <v>-1.162041139735237E-2</v>
      </c>
      <c r="ED70">
        <f t="shared" si="132"/>
        <v>2.5809761196371461E-3</v>
      </c>
      <c r="EE70">
        <f t="shared" si="132"/>
        <v>-1.3402705205131871E-2</v>
      </c>
      <c r="EF70">
        <f t="shared" si="3"/>
        <v>-9.3828047307218667E-4</v>
      </c>
      <c r="EG70">
        <f t="shared" si="4"/>
        <v>2.5349103364684947E-2</v>
      </c>
    </row>
    <row r="71" spans="1:137" hidden="1" x14ac:dyDescent="0.25">
      <c r="A71" s="8">
        <v>63</v>
      </c>
      <c r="B71">
        <v>0.33563435951678461</v>
      </c>
      <c r="C71">
        <v>0.20107999777320051</v>
      </c>
      <c r="D71">
        <v>0.2418081612202862</v>
      </c>
      <c r="E71">
        <v>4.1785893224962435E-2</v>
      </c>
      <c r="F71">
        <v>0.1796915882647665</v>
      </c>
      <c r="G71">
        <v>1.0000000000000002</v>
      </c>
      <c r="H71">
        <f t="shared" si="5"/>
        <v>32478</v>
      </c>
      <c r="I71">
        <f t="shared" si="6"/>
        <v>7763</v>
      </c>
      <c r="J71">
        <f t="shared" si="7"/>
        <v>124</v>
      </c>
      <c r="K71">
        <f t="shared" si="8"/>
        <v>66</v>
      </c>
      <c r="L71">
        <f t="shared" si="9"/>
        <v>7046</v>
      </c>
      <c r="M71">
        <f t="shared" si="10"/>
        <v>9990579.5199999996</v>
      </c>
      <c r="P71">
        <f t="shared" ref="P71:CA71" si="133">MMULT($H71:$L71,P$2:P$6)/MMULT($H71:$L71,O$2:O$6)-1</f>
        <v>2.2462060339023537E-4</v>
      </c>
      <c r="Q71">
        <f t="shared" si="133"/>
        <v>5.0386859575519694E-3</v>
      </c>
      <c r="R71">
        <f t="shared" si="133"/>
        <v>2.5103258413921026E-3</v>
      </c>
      <c r="S71">
        <f t="shared" si="133"/>
        <v>1.0946749612832374E-3</v>
      </c>
      <c r="T71">
        <f t="shared" si="133"/>
        <v>9.688936519201663E-3</v>
      </c>
      <c r="U71">
        <f t="shared" si="133"/>
        <v>2.2762944955954101E-3</v>
      </c>
      <c r="V71">
        <f t="shared" si="133"/>
        <v>1.1122634922736019E-2</v>
      </c>
      <c r="W71">
        <f t="shared" si="133"/>
        <v>6.7020812548008735E-3</v>
      </c>
      <c r="X71">
        <f t="shared" si="133"/>
        <v>1.5040088978156563E-2</v>
      </c>
      <c r="Y71">
        <f t="shared" si="133"/>
        <v>1.8299144944020407E-2</v>
      </c>
      <c r="Z71">
        <f t="shared" si="133"/>
        <v>-7.2032553713635705E-3</v>
      </c>
      <c r="AA71">
        <f t="shared" si="133"/>
        <v>-4.4529422150746401E-3</v>
      </c>
      <c r="AB71">
        <f t="shared" si="133"/>
        <v>-7.8148700428806173E-3</v>
      </c>
      <c r="AC71">
        <f t="shared" si="133"/>
        <v>-1.2329824659186306E-3</v>
      </c>
      <c r="AD71">
        <f t="shared" si="133"/>
        <v>-2.6218931801092471E-2</v>
      </c>
      <c r="AE71">
        <f t="shared" si="133"/>
        <v>1.5555298804903472E-3</v>
      </c>
      <c r="AF71">
        <f t="shared" si="133"/>
        <v>-4.0050944182633552E-3</v>
      </c>
      <c r="AG71">
        <f t="shared" si="133"/>
        <v>-8.2838641700676563E-3</v>
      </c>
      <c r="AH71">
        <f t="shared" si="133"/>
        <v>-8.8238686265801336E-3</v>
      </c>
      <c r="AI71">
        <f t="shared" si="133"/>
        <v>3.6030093428081056E-3</v>
      </c>
      <c r="AJ71">
        <f t="shared" si="133"/>
        <v>1.7091134462520863E-2</v>
      </c>
      <c r="AK71">
        <f t="shared" si="133"/>
        <v>2.4307424304459868E-2</v>
      </c>
      <c r="AL71">
        <f t="shared" si="133"/>
        <v>5.8187027878875419E-4</v>
      </c>
      <c r="AM71">
        <f t="shared" si="133"/>
        <v>9.4653886689277655E-4</v>
      </c>
      <c r="AN71">
        <f t="shared" si="133"/>
        <v>-5.7339230122320783E-3</v>
      </c>
      <c r="AO71">
        <f t="shared" si="133"/>
        <v>1.0588699182811023E-2</v>
      </c>
      <c r="AP71">
        <f t="shared" si="133"/>
        <v>1.0703194588505438E-2</v>
      </c>
      <c r="AQ71">
        <f t="shared" si="133"/>
        <v>-8.9918263623544048E-3</v>
      </c>
      <c r="AR71">
        <f t="shared" si="133"/>
        <v>-2.3904227798808853E-3</v>
      </c>
      <c r="AS71">
        <f t="shared" si="133"/>
        <v>6.559651061261329E-3</v>
      </c>
      <c r="AT71">
        <f t="shared" si="133"/>
        <v>-1.1956808272530761E-2</v>
      </c>
      <c r="AU71">
        <f t="shared" si="133"/>
        <v>9.5584003378288429E-3</v>
      </c>
      <c r="AV71">
        <f t="shared" si="133"/>
        <v>-4.0051017983462334E-3</v>
      </c>
      <c r="AW71">
        <f t="shared" si="133"/>
        <v>-3.8049656633279971E-3</v>
      </c>
      <c r="AX71">
        <f t="shared" si="133"/>
        <v>-3.7534496606854595E-2</v>
      </c>
      <c r="AY71">
        <f t="shared" si="133"/>
        <v>2.8268786620111452E-3</v>
      </c>
      <c r="AZ71">
        <f t="shared" si="133"/>
        <v>-4.5453964127851521E-2</v>
      </c>
      <c r="BA71">
        <f t="shared" si="133"/>
        <v>-5.8007140131468793E-2</v>
      </c>
      <c r="BB71">
        <f t="shared" si="133"/>
        <v>-8.7518321885809991E-3</v>
      </c>
      <c r="BC71">
        <f t="shared" si="133"/>
        <v>2.056922424503127E-2</v>
      </c>
      <c r="BD71">
        <f t="shared" si="133"/>
        <v>-5.1778235658812566E-3</v>
      </c>
      <c r="BE71">
        <f t="shared" si="133"/>
        <v>-1.477800057821177E-2</v>
      </c>
      <c r="BF71">
        <f t="shared" si="133"/>
        <v>-2.2487628866902698E-2</v>
      </c>
      <c r="BG71">
        <f t="shared" si="133"/>
        <v>-6.3304238214413555E-2</v>
      </c>
      <c r="BH71">
        <f t="shared" si="133"/>
        <v>-2.603193521738989E-2</v>
      </c>
      <c r="BI71">
        <f t="shared" si="133"/>
        <v>-8.1345198284940246E-2</v>
      </c>
      <c r="BJ71">
        <f t="shared" si="133"/>
        <v>2.8078734282945605E-2</v>
      </c>
      <c r="BK71">
        <f t="shared" si="133"/>
        <v>-3.9884770288995175E-2</v>
      </c>
      <c r="BL71">
        <f t="shared" si="133"/>
        <v>-2.9962515865768924E-2</v>
      </c>
      <c r="BM71">
        <f t="shared" si="133"/>
        <v>-7.9674344312037015E-2</v>
      </c>
      <c r="BN71">
        <f t="shared" si="133"/>
        <v>5.5893777232992159E-2</v>
      </c>
      <c r="BO71">
        <f t="shared" si="133"/>
        <v>3.831739940019574E-2</v>
      </c>
      <c r="BP71">
        <f t="shared" si="133"/>
        <v>-3.2831041436584885E-2</v>
      </c>
      <c r="BQ71">
        <f t="shared" si="133"/>
        <v>9.9983307867916871E-2</v>
      </c>
      <c r="BR71">
        <f t="shared" si="133"/>
        <v>3.1754975642898531E-2</v>
      </c>
      <c r="BS71">
        <f t="shared" si="133"/>
        <v>-3.7146329414384782E-3</v>
      </c>
      <c r="BT71">
        <f t="shared" si="133"/>
        <v>-4.4556997640560203E-2</v>
      </c>
      <c r="BU71">
        <f t="shared" si="133"/>
        <v>1.6786079337105519E-3</v>
      </c>
      <c r="BV71">
        <f t="shared" si="133"/>
        <v>2.4858260039274604E-2</v>
      </c>
      <c r="BW71">
        <f t="shared" si="133"/>
        <v>-1.468825902409765E-2</v>
      </c>
      <c r="BX71">
        <f t="shared" si="133"/>
        <v>1.6644338836392603E-2</v>
      </c>
      <c r="BY71">
        <f t="shared" si="133"/>
        <v>7.9038283953856148E-3</v>
      </c>
      <c r="BZ71">
        <f t="shared" si="133"/>
        <v>2.6480358266100845E-2</v>
      </c>
      <c r="CA71">
        <f t="shared" si="133"/>
        <v>2.1489420310143892E-2</v>
      </c>
      <c r="CB71">
        <f t="shared" ref="CB71:EE71" si="134">MMULT($H71:$L71,CB$2:CB$6)/MMULT($H71:$L71,CA$2:CA$6)-1</f>
        <v>1.5814335613491659E-2</v>
      </c>
      <c r="CC71">
        <f t="shared" si="134"/>
        <v>2.3529863790890948E-2</v>
      </c>
      <c r="CD71">
        <f t="shared" si="134"/>
        <v>-9.542225485321465E-3</v>
      </c>
      <c r="CE71">
        <f t="shared" si="134"/>
        <v>-2.4561101702459065E-2</v>
      </c>
      <c r="CF71">
        <f t="shared" si="134"/>
        <v>4.1942712107876368E-3</v>
      </c>
      <c r="CG71">
        <f t="shared" si="134"/>
        <v>-4.70312493897308E-2</v>
      </c>
      <c r="CH71">
        <f t="shared" si="134"/>
        <v>6.3814832512241182E-3</v>
      </c>
      <c r="CI71">
        <f t="shared" si="134"/>
        <v>1.0165025946216266E-2</v>
      </c>
      <c r="CJ71">
        <f t="shared" si="134"/>
        <v>-9.960524125246506E-4</v>
      </c>
      <c r="CK71">
        <f t="shared" si="134"/>
        <v>-1.6544426751766705E-2</v>
      </c>
      <c r="CL71">
        <f t="shared" si="134"/>
        <v>2.383873066038511E-2</v>
      </c>
      <c r="CM71">
        <f t="shared" si="134"/>
        <v>1.0624561417242218E-2</v>
      </c>
      <c r="CN71">
        <f t="shared" si="134"/>
        <v>-1.2519174308603498E-2</v>
      </c>
      <c r="CO71">
        <f t="shared" si="134"/>
        <v>1.0567734494932868E-3</v>
      </c>
      <c r="CP71">
        <f t="shared" si="134"/>
        <v>1.0944819381881077E-2</v>
      </c>
      <c r="CQ71">
        <f t="shared" si="134"/>
        <v>2.1671779994191454E-2</v>
      </c>
      <c r="CR71">
        <f t="shared" si="134"/>
        <v>-7.6573598568920875E-3</v>
      </c>
      <c r="CS71">
        <f t="shared" si="134"/>
        <v>-1.76986587427852E-2</v>
      </c>
      <c r="CT71">
        <f t="shared" si="134"/>
        <v>9.9538323260759398E-3</v>
      </c>
      <c r="CU71">
        <f t="shared" si="134"/>
        <v>-5.9876052573428762E-3</v>
      </c>
      <c r="CV71">
        <f t="shared" si="134"/>
        <v>-1.9372345613365427E-3</v>
      </c>
      <c r="CW71">
        <f t="shared" si="134"/>
        <v>-6.2540709068915623E-3</v>
      </c>
      <c r="CX71">
        <f t="shared" si="134"/>
        <v>8.5153059116924723E-3</v>
      </c>
      <c r="CY71">
        <f t="shared" si="134"/>
        <v>-1.1296169191187255E-2</v>
      </c>
      <c r="CZ71">
        <f t="shared" si="134"/>
        <v>-1.2522952811870325E-2</v>
      </c>
      <c r="DA71">
        <f t="shared" si="134"/>
        <v>-3.4085727864884285E-3</v>
      </c>
      <c r="DB71">
        <f t="shared" si="134"/>
        <v>3.8178301712509022E-2</v>
      </c>
      <c r="DC71">
        <f t="shared" si="134"/>
        <v>1.3505470505376982E-2</v>
      </c>
      <c r="DD71">
        <f t="shared" si="134"/>
        <v>2.511108329304057E-2</v>
      </c>
      <c r="DE71">
        <f t="shared" si="134"/>
        <v>-1.181736040092296E-2</v>
      </c>
      <c r="DF71">
        <f t="shared" si="134"/>
        <v>-9.7315850755173017E-3</v>
      </c>
      <c r="DG71">
        <f t="shared" si="134"/>
        <v>1.3756194824877666E-2</v>
      </c>
      <c r="DH71">
        <f t="shared" si="134"/>
        <v>1.3843226416647703E-3</v>
      </c>
      <c r="DI71">
        <f t="shared" si="134"/>
        <v>1.4243970104714565E-2</v>
      </c>
      <c r="DJ71">
        <f t="shared" si="134"/>
        <v>1.885200676414267E-2</v>
      </c>
      <c r="DK71">
        <f t="shared" si="134"/>
        <v>-1.246829120896209E-2</v>
      </c>
      <c r="DL71">
        <f t="shared" si="134"/>
        <v>1.529491119434101E-2</v>
      </c>
      <c r="DM71">
        <f t="shared" si="134"/>
        <v>2.2399623029843552E-2</v>
      </c>
      <c r="DN71">
        <f t="shared" si="134"/>
        <v>1.6373661885842772E-2</v>
      </c>
      <c r="DO71">
        <f t="shared" si="134"/>
        <v>-4.0263575546540475E-2</v>
      </c>
      <c r="DP71">
        <f t="shared" si="134"/>
        <v>2.6555270930447961E-2</v>
      </c>
      <c r="DQ71">
        <f t="shared" si="134"/>
        <v>2.4797354437485986E-2</v>
      </c>
      <c r="DR71">
        <f t="shared" si="134"/>
        <v>-1.7200682194557948E-2</v>
      </c>
      <c r="DS71">
        <f t="shared" si="134"/>
        <v>-1.8342073311753637E-2</v>
      </c>
      <c r="DT71">
        <f t="shared" si="134"/>
        <v>-2.4148295511554618E-2</v>
      </c>
      <c r="DU71">
        <f t="shared" si="134"/>
        <v>-1.0122023214003462E-2</v>
      </c>
      <c r="DV71">
        <f t="shared" si="134"/>
        <v>1.7019227729875075E-2</v>
      </c>
      <c r="DW71">
        <f t="shared" si="134"/>
        <v>-2.1037737150486624E-2</v>
      </c>
      <c r="DX71">
        <f t="shared" si="134"/>
        <v>-2.6338415708406893E-2</v>
      </c>
      <c r="DY71">
        <f t="shared" si="134"/>
        <v>1.0216897947054715E-2</v>
      </c>
      <c r="DZ71">
        <f t="shared" si="134"/>
        <v>1.4693510122598674E-3</v>
      </c>
      <c r="EA71">
        <f t="shared" si="134"/>
        <v>5.2432356036824501E-3</v>
      </c>
      <c r="EB71">
        <f t="shared" si="134"/>
        <v>-2.3955210460298026E-3</v>
      </c>
      <c r="EC71">
        <f t="shared" si="134"/>
        <v>-1.023602100100629E-2</v>
      </c>
      <c r="ED71">
        <f t="shared" si="134"/>
        <v>1.3392701520456463E-2</v>
      </c>
      <c r="EE71">
        <f t="shared" si="134"/>
        <v>-1.3764965850578736E-2</v>
      </c>
      <c r="EF71">
        <f t="shared" si="3"/>
        <v>-1.2539221473894071E-3</v>
      </c>
      <c r="EG71">
        <f t="shared" si="4"/>
        <v>2.4332213594152725E-2</v>
      </c>
    </row>
    <row r="72" spans="1:137" hidden="1" x14ac:dyDescent="0.25">
      <c r="A72" s="8">
        <v>64</v>
      </c>
      <c r="B72">
        <v>0.14804442643658983</v>
      </c>
      <c r="C72">
        <v>0.19399623423981693</v>
      </c>
      <c r="D72">
        <v>0.3097933598684367</v>
      </c>
      <c r="E72">
        <v>0.19885835498248206</v>
      </c>
      <c r="F72">
        <v>0.1493076244726744</v>
      </c>
      <c r="G72">
        <v>0.99999999999999989</v>
      </c>
      <c r="H72">
        <f t="shared" si="5"/>
        <v>14325</v>
      </c>
      <c r="I72">
        <f t="shared" si="6"/>
        <v>7490</v>
      </c>
      <c r="J72">
        <f t="shared" si="7"/>
        <v>159</v>
      </c>
      <c r="K72">
        <f t="shared" si="8"/>
        <v>315</v>
      </c>
      <c r="L72">
        <f t="shared" si="9"/>
        <v>5855</v>
      </c>
      <c r="M72">
        <f t="shared" si="10"/>
        <v>9988122.5</v>
      </c>
      <c r="P72">
        <f t="shared" ref="P72:CA72" si="135">MMULT($H72:$L72,P$2:P$6)/MMULT($H72:$L72,O$2:O$6)-1</f>
        <v>2.7800520067711165E-3</v>
      </c>
      <c r="Q72">
        <f t="shared" si="135"/>
        <v>9.3455349449724778E-3</v>
      </c>
      <c r="R72">
        <f t="shared" si="135"/>
        <v>-1.9114310060142081E-3</v>
      </c>
      <c r="S72">
        <f t="shared" si="135"/>
        <v>1.7753119676051643E-3</v>
      </c>
      <c r="T72">
        <f t="shared" si="135"/>
        <v>1.1370508620009545E-2</v>
      </c>
      <c r="U72">
        <f t="shared" si="135"/>
        <v>-4.4565853477214201E-3</v>
      </c>
      <c r="V72">
        <f t="shared" si="135"/>
        <v>9.6540120738894952E-3</v>
      </c>
      <c r="W72">
        <f t="shared" si="135"/>
        <v>1.061842820113168E-2</v>
      </c>
      <c r="X72">
        <f t="shared" si="135"/>
        <v>1.7277824654680085E-2</v>
      </c>
      <c r="Y72">
        <f t="shared" si="135"/>
        <v>1.2392199991554609E-2</v>
      </c>
      <c r="Z72">
        <f t="shared" si="135"/>
        <v>-7.0530005130169382E-3</v>
      </c>
      <c r="AA72">
        <f t="shared" si="135"/>
        <v>-7.0378145345559862E-3</v>
      </c>
      <c r="AB72">
        <f t="shared" si="135"/>
        <v>-1.0990435393135378E-2</v>
      </c>
      <c r="AC72">
        <f t="shared" si="135"/>
        <v>6.3095583346073347E-4</v>
      </c>
      <c r="AD72">
        <f t="shared" si="135"/>
        <v>-1.9983028510380474E-2</v>
      </c>
      <c r="AE72">
        <f t="shared" si="135"/>
        <v>7.7235657685972292E-3</v>
      </c>
      <c r="AF72">
        <f t="shared" si="135"/>
        <v>-3.3414865703974561E-3</v>
      </c>
      <c r="AG72">
        <f t="shared" si="135"/>
        <v>-1.3349935658614864E-2</v>
      </c>
      <c r="AH72">
        <f t="shared" si="135"/>
        <v>-5.0165684183505199E-3</v>
      </c>
      <c r="AI72">
        <f t="shared" si="135"/>
        <v>-3.3831242844606368E-4</v>
      </c>
      <c r="AJ72">
        <f t="shared" si="135"/>
        <v>1.1440064068235722E-2</v>
      </c>
      <c r="AK72">
        <f t="shared" si="135"/>
        <v>1.7233052047913366E-2</v>
      </c>
      <c r="AL72">
        <f t="shared" si="135"/>
        <v>-2.9986637016229389E-3</v>
      </c>
      <c r="AM72">
        <f t="shared" si="135"/>
        <v>-1.8386282034900114E-3</v>
      </c>
      <c r="AN72">
        <f t="shared" si="135"/>
        <v>-3.3347400139851491E-3</v>
      </c>
      <c r="AO72">
        <f t="shared" si="135"/>
        <v>1.3179377800638381E-2</v>
      </c>
      <c r="AP72">
        <f t="shared" si="135"/>
        <v>8.8339423833108111E-3</v>
      </c>
      <c r="AQ72">
        <f t="shared" si="135"/>
        <v>-1.0319108268732835E-2</v>
      </c>
      <c r="AR72">
        <f t="shared" si="135"/>
        <v>-2.382213918767917E-3</v>
      </c>
      <c r="AS72">
        <f t="shared" si="135"/>
        <v>6.2701607683823823E-3</v>
      </c>
      <c r="AT72">
        <f t="shared" si="135"/>
        <v>-9.228170315771056E-3</v>
      </c>
      <c r="AU72">
        <f t="shared" si="135"/>
        <v>1.5637081995270918E-2</v>
      </c>
      <c r="AV72">
        <f t="shared" si="135"/>
        <v>-1.4464604160632222E-3</v>
      </c>
      <c r="AW72">
        <f t="shared" si="135"/>
        <v>-6.2831719527949303E-3</v>
      </c>
      <c r="AX72">
        <f t="shared" si="135"/>
        <v>-3.5487319278865725E-2</v>
      </c>
      <c r="AY72">
        <f t="shared" si="135"/>
        <v>8.2385253055856644E-3</v>
      </c>
      <c r="AZ72">
        <f t="shared" si="135"/>
        <v>-3.8385256729945527E-2</v>
      </c>
      <c r="BA72">
        <f t="shared" si="135"/>
        <v>-5.3649019008506271E-2</v>
      </c>
      <c r="BB72">
        <f t="shared" si="135"/>
        <v>-1.2711836450847391E-2</v>
      </c>
      <c r="BC72">
        <f t="shared" si="135"/>
        <v>2.6376508626924533E-2</v>
      </c>
      <c r="BD72">
        <f t="shared" si="135"/>
        <v>1.0385765408593706E-3</v>
      </c>
      <c r="BE72">
        <f t="shared" si="135"/>
        <v>-9.2597094467683494E-3</v>
      </c>
      <c r="BF72">
        <f t="shared" si="135"/>
        <v>-1.4885432909961915E-2</v>
      </c>
      <c r="BG72">
        <f t="shared" si="135"/>
        <v>-7.9050108672366393E-2</v>
      </c>
      <c r="BH72">
        <f t="shared" si="135"/>
        <v>-1.3078923160681155E-2</v>
      </c>
      <c r="BI72">
        <f t="shared" si="135"/>
        <v>-8.0540348161838637E-2</v>
      </c>
      <c r="BJ72">
        <f t="shared" si="135"/>
        <v>1.148163003681657E-2</v>
      </c>
      <c r="BK72">
        <f t="shared" si="135"/>
        <v>-3.6124972992901627E-2</v>
      </c>
      <c r="BL72">
        <f t="shared" si="135"/>
        <v>-1.9843167026805664E-2</v>
      </c>
      <c r="BM72">
        <f t="shared" si="135"/>
        <v>-7.8451419365832886E-2</v>
      </c>
      <c r="BN72">
        <f t="shared" si="135"/>
        <v>7.1408339718818103E-2</v>
      </c>
      <c r="BO72">
        <f t="shared" si="135"/>
        <v>2.6557462093066642E-2</v>
      </c>
      <c r="BP72">
        <f t="shared" si="135"/>
        <v>-3.6082133503785974E-2</v>
      </c>
      <c r="BQ72">
        <f t="shared" si="135"/>
        <v>0.10543029702205042</v>
      </c>
      <c r="BR72">
        <f t="shared" si="135"/>
        <v>2.8525521765528694E-2</v>
      </c>
      <c r="BS72">
        <f t="shared" si="135"/>
        <v>5.1268832506530249E-3</v>
      </c>
      <c r="BT72">
        <f t="shared" si="135"/>
        <v>-4.4606987774310491E-2</v>
      </c>
      <c r="BU72">
        <f t="shared" si="135"/>
        <v>5.8044993862056415E-3</v>
      </c>
      <c r="BV72">
        <f t="shared" si="135"/>
        <v>2.4643710203132274E-2</v>
      </c>
      <c r="BW72">
        <f t="shared" si="135"/>
        <v>-1.6519263581002308E-2</v>
      </c>
      <c r="BX72">
        <f t="shared" si="135"/>
        <v>2.5605826257436126E-2</v>
      </c>
      <c r="BY72">
        <f t="shared" si="135"/>
        <v>1.0137227012592787E-2</v>
      </c>
      <c r="BZ72">
        <f t="shared" si="135"/>
        <v>1.9108942945418539E-2</v>
      </c>
      <c r="CA72">
        <f t="shared" si="135"/>
        <v>1.2233756922315431E-2</v>
      </c>
      <c r="CB72">
        <f t="shared" ref="CB72:EE72" si="136">MMULT($H72:$L72,CB$2:CB$6)/MMULT($H72:$L72,CA$2:CA$6)-1</f>
        <v>1.4480568702714969E-2</v>
      </c>
      <c r="CC72">
        <f t="shared" si="136"/>
        <v>2.4880596472416805E-2</v>
      </c>
      <c r="CD72">
        <f t="shared" si="136"/>
        <v>-1.3548642806412992E-2</v>
      </c>
      <c r="CE72">
        <f t="shared" si="136"/>
        <v>-2.3127068654958394E-2</v>
      </c>
      <c r="CF72">
        <f t="shared" si="136"/>
        <v>3.2804762028815215E-3</v>
      </c>
      <c r="CG72">
        <f t="shared" si="136"/>
        <v>-5.1678709175426385E-2</v>
      </c>
      <c r="CH72">
        <f t="shared" si="136"/>
        <v>4.7135348250622044E-3</v>
      </c>
      <c r="CI72">
        <f t="shared" si="136"/>
        <v>1.0307937286417879E-2</v>
      </c>
      <c r="CJ72">
        <f t="shared" si="136"/>
        <v>-2.0015639945547559E-4</v>
      </c>
      <c r="CK72">
        <f t="shared" si="136"/>
        <v>-2.1832220599545038E-2</v>
      </c>
      <c r="CL72">
        <f t="shared" si="136"/>
        <v>3.1903472271299638E-2</v>
      </c>
      <c r="CM72">
        <f t="shared" si="136"/>
        <v>1.5797383506972018E-2</v>
      </c>
      <c r="CN72">
        <f t="shared" si="136"/>
        <v>-1.36556035503127E-2</v>
      </c>
      <c r="CO72">
        <f t="shared" si="136"/>
        <v>-4.0427316744657826E-3</v>
      </c>
      <c r="CP72">
        <f t="shared" si="136"/>
        <v>1.042104188488624E-2</v>
      </c>
      <c r="CQ72">
        <f t="shared" si="136"/>
        <v>2.5182025800229768E-2</v>
      </c>
      <c r="CR72">
        <f t="shared" si="136"/>
        <v>-8.4667864738473542E-3</v>
      </c>
      <c r="CS72">
        <f t="shared" si="136"/>
        <v>-1.4404788420176118E-2</v>
      </c>
      <c r="CT72">
        <f t="shared" si="136"/>
        <v>9.8887845500661431E-3</v>
      </c>
      <c r="CU72">
        <f t="shared" si="136"/>
        <v>-8.8356125837132371E-3</v>
      </c>
      <c r="CV72">
        <f t="shared" si="136"/>
        <v>1.4458256611489251E-3</v>
      </c>
      <c r="CW72">
        <f t="shared" si="136"/>
        <v>-3.9859567473619073E-3</v>
      </c>
      <c r="CX72">
        <f t="shared" si="136"/>
        <v>1.5704642033354199E-2</v>
      </c>
      <c r="CY72">
        <f t="shared" si="136"/>
        <v>-1.2850727267485373E-2</v>
      </c>
      <c r="CZ72">
        <f t="shared" si="136"/>
        <v>-1.3081649385037419E-2</v>
      </c>
      <c r="DA72">
        <f t="shared" si="136"/>
        <v>-6.8386706308931622E-6</v>
      </c>
      <c r="DB72">
        <f t="shared" si="136"/>
        <v>4.8463069754826282E-2</v>
      </c>
      <c r="DC72">
        <f t="shared" si="136"/>
        <v>1.522877192692107E-2</v>
      </c>
      <c r="DD72">
        <f t="shared" si="136"/>
        <v>3.1331672534032906E-2</v>
      </c>
      <c r="DE72">
        <f t="shared" si="136"/>
        <v>-1.6283984918192385E-2</v>
      </c>
      <c r="DF72">
        <f t="shared" si="136"/>
        <v>-1.0588762060936507E-2</v>
      </c>
      <c r="DG72">
        <f t="shared" si="136"/>
        <v>1.5633233715870221E-2</v>
      </c>
      <c r="DH72">
        <f t="shared" si="136"/>
        <v>-1.0013727511696269E-3</v>
      </c>
      <c r="DI72">
        <f t="shared" si="136"/>
        <v>3.2911760347729135E-3</v>
      </c>
      <c r="DJ72">
        <f t="shared" si="136"/>
        <v>1.72319717550935E-2</v>
      </c>
      <c r="DK72">
        <f t="shared" si="136"/>
        <v>-1.4917326937983089E-2</v>
      </c>
      <c r="DL72">
        <f t="shared" si="136"/>
        <v>8.3108286143016574E-3</v>
      </c>
      <c r="DM72">
        <f t="shared" si="136"/>
        <v>1.8375238984506215E-2</v>
      </c>
      <c r="DN72">
        <f t="shared" si="136"/>
        <v>1.2659604187453821E-2</v>
      </c>
      <c r="DO72">
        <f t="shared" si="136"/>
        <v>-4.6705873737954984E-2</v>
      </c>
      <c r="DP72">
        <f t="shared" si="136"/>
        <v>1.9721555630986431E-2</v>
      </c>
      <c r="DQ72">
        <f t="shared" si="136"/>
        <v>1.0379662806675016E-2</v>
      </c>
      <c r="DR72">
        <f t="shared" si="136"/>
        <v>-9.7799757571793711E-3</v>
      </c>
      <c r="DS72">
        <f t="shared" si="136"/>
        <v>-1.3554056947173709E-2</v>
      </c>
      <c r="DT72">
        <f t="shared" si="136"/>
        <v>-2.267795999811606E-2</v>
      </c>
      <c r="DU72">
        <f t="shared" si="136"/>
        <v>-1.3789694960552268E-2</v>
      </c>
      <c r="DV72">
        <f t="shared" si="136"/>
        <v>1.7962837921314367E-2</v>
      </c>
      <c r="DW72">
        <f t="shared" si="136"/>
        <v>-1.3564228137522005E-2</v>
      </c>
      <c r="DX72">
        <f t="shared" si="136"/>
        <v>-1.7983036381335249E-2</v>
      </c>
      <c r="DY72">
        <f t="shared" si="136"/>
        <v>1.1537587895052104E-2</v>
      </c>
      <c r="DZ72">
        <f t="shared" si="136"/>
        <v>1.4555746433289052E-3</v>
      </c>
      <c r="EA72">
        <f t="shared" si="136"/>
        <v>8.4526033348037988E-3</v>
      </c>
      <c r="EB72">
        <f t="shared" si="136"/>
        <v>-1.6914576765235667E-3</v>
      </c>
      <c r="EC72">
        <f t="shared" si="136"/>
        <v>-9.6791347493976332E-3</v>
      </c>
      <c r="ED72">
        <f t="shared" si="136"/>
        <v>2.8278263682885996E-3</v>
      </c>
      <c r="EE72">
        <f t="shared" si="136"/>
        <v>-1.3538932356503941E-2</v>
      </c>
      <c r="EF72">
        <f t="shared" si="3"/>
        <v>-1.0559138124678791E-3</v>
      </c>
      <c r="EG72">
        <f t="shared" si="4"/>
        <v>2.4638882913445702E-2</v>
      </c>
    </row>
    <row r="73" spans="1:137" hidden="1" x14ac:dyDescent="0.25">
      <c r="A73" s="8">
        <v>65</v>
      </c>
      <c r="B73">
        <v>0.30891580129873691</v>
      </c>
      <c r="C73">
        <v>0.23888264788886759</v>
      </c>
      <c r="D73">
        <v>0.27215935556347098</v>
      </c>
      <c r="E73">
        <v>0.17739814231306683</v>
      </c>
      <c r="F73">
        <v>2.644052935857742E-3</v>
      </c>
      <c r="G73">
        <v>1</v>
      </c>
      <c r="H73">
        <f t="shared" si="5"/>
        <v>29893</v>
      </c>
      <c r="I73">
        <f t="shared" si="6"/>
        <v>9223</v>
      </c>
      <c r="J73">
        <f t="shared" si="7"/>
        <v>139</v>
      </c>
      <c r="K73">
        <f t="shared" si="8"/>
        <v>281</v>
      </c>
      <c r="L73">
        <f t="shared" si="9"/>
        <v>103</v>
      </c>
      <c r="M73">
        <f t="shared" si="10"/>
        <v>9976050.620000001</v>
      </c>
      <c r="P73">
        <f t="shared" ref="P73:CA73" si="137">MMULT($H73:$L73,P$2:P$6)/MMULT($H73:$L73,O$2:O$6)-1</f>
        <v>2.6923570281560671E-3</v>
      </c>
      <c r="Q73">
        <f t="shared" si="137"/>
        <v>4.2979744140867471E-3</v>
      </c>
      <c r="R73">
        <f t="shared" si="137"/>
        <v>1.2033882122417516E-3</v>
      </c>
      <c r="S73">
        <f t="shared" si="137"/>
        <v>1.8461847751012339E-3</v>
      </c>
      <c r="T73">
        <f t="shared" si="137"/>
        <v>8.2401742343023443E-3</v>
      </c>
      <c r="U73">
        <f t="shared" si="137"/>
        <v>2.8043004401574478E-3</v>
      </c>
      <c r="V73">
        <f t="shared" si="137"/>
        <v>1.3889588248992668E-2</v>
      </c>
      <c r="W73">
        <f t="shared" si="137"/>
        <v>8.0261703051696109E-3</v>
      </c>
      <c r="X73">
        <f t="shared" si="137"/>
        <v>1.4470379049245752E-2</v>
      </c>
      <c r="Y73">
        <f t="shared" si="137"/>
        <v>1.5583203706621029E-2</v>
      </c>
      <c r="Z73">
        <f t="shared" si="137"/>
        <v>-8.8919791297645823E-3</v>
      </c>
      <c r="AA73">
        <f t="shared" si="137"/>
        <v>-5.575679627535135E-3</v>
      </c>
      <c r="AB73">
        <f t="shared" si="137"/>
        <v>-8.9994156645762935E-3</v>
      </c>
      <c r="AC73">
        <f t="shared" si="137"/>
        <v>-1.7492929170341842E-3</v>
      </c>
      <c r="AD73">
        <f t="shared" si="137"/>
        <v>-2.1222792300256699E-2</v>
      </c>
      <c r="AE73">
        <f t="shared" si="137"/>
        <v>3.4688026319309451E-3</v>
      </c>
      <c r="AF73">
        <f t="shared" si="137"/>
        <v>-6.1673052809630979E-3</v>
      </c>
      <c r="AG73">
        <f t="shared" si="137"/>
        <v>-1.1017241771124731E-2</v>
      </c>
      <c r="AH73">
        <f t="shared" si="137"/>
        <v>-3.7716588487022307E-3</v>
      </c>
      <c r="AI73">
        <f t="shared" si="137"/>
        <v>2.3664526429827415E-3</v>
      </c>
      <c r="AJ73">
        <f t="shared" si="137"/>
        <v>1.4550980259554036E-2</v>
      </c>
      <c r="AK73">
        <f t="shared" si="137"/>
        <v>2.505247800667143E-2</v>
      </c>
      <c r="AL73">
        <f t="shared" si="137"/>
        <v>1.0783820972917191E-3</v>
      </c>
      <c r="AM73">
        <f t="shared" si="137"/>
        <v>-2.1791347572633901E-3</v>
      </c>
      <c r="AN73">
        <f t="shared" si="137"/>
        <v>-5.1051110474842343E-3</v>
      </c>
      <c r="AO73">
        <f t="shared" si="137"/>
        <v>1.09882779799928E-2</v>
      </c>
      <c r="AP73">
        <f t="shared" si="137"/>
        <v>1.2253286247124962E-2</v>
      </c>
      <c r="AQ73">
        <f t="shared" si="137"/>
        <v>-9.7611981168850281E-3</v>
      </c>
      <c r="AR73">
        <f t="shared" si="137"/>
        <v>-1.4765754873158343E-3</v>
      </c>
      <c r="AS73">
        <f t="shared" si="137"/>
        <v>7.3878612604965088E-3</v>
      </c>
      <c r="AT73">
        <f t="shared" si="137"/>
        <v>-1.2028038091396409E-2</v>
      </c>
      <c r="AU73">
        <f t="shared" si="137"/>
        <v>1.3172351571896002E-2</v>
      </c>
      <c r="AV73">
        <f t="shared" si="137"/>
        <v>-3.1170974525264183E-3</v>
      </c>
      <c r="AW73">
        <f t="shared" si="137"/>
        <v>-6.6162977925762201E-3</v>
      </c>
      <c r="AX73">
        <f t="shared" si="137"/>
        <v>-4.0066544606663812E-2</v>
      </c>
      <c r="AY73">
        <f t="shared" si="137"/>
        <v>1.7415962384252914E-3</v>
      </c>
      <c r="AZ73">
        <f t="shared" si="137"/>
        <v>-4.5441713665435923E-2</v>
      </c>
      <c r="BA73">
        <f t="shared" si="137"/>
        <v>-5.9792974809592891E-2</v>
      </c>
      <c r="BB73">
        <f t="shared" si="137"/>
        <v>-9.1963086199716715E-3</v>
      </c>
      <c r="BC73">
        <f t="shared" si="137"/>
        <v>2.084622586068785E-2</v>
      </c>
      <c r="BD73">
        <f t="shared" si="137"/>
        <v>-1.0305893150579504E-3</v>
      </c>
      <c r="BE73">
        <f t="shared" si="137"/>
        <v>-1.3048085742021986E-2</v>
      </c>
      <c r="BF73">
        <f t="shared" si="137"/>
        <v>-1.8079597060131514E-2</v>
      </c>
      <c r="BG73">
        <f t="shared" si="137"/>
        <v>-7.5756008647083761E-2</v>
      </c>
      <c r="BH73">
        <f t="shared" si="137"/>
        <v>-1.2078726789723326E-2</v>
      </c>
      <c r="BI73">
        <f t="shared" si="137"/>
        <v>-7.7899401752273389E-2</v>
      </c>
      <c r="BJ73">
        <f t="shared" si="137"/>
        <v>2.4921724002453516E-3</v>
      </c>
      <c r="BK73">
        <f t="shared" si="137"/>
        <v>-4.2275099986108566E-2</v>
      </c>
      <c r="BL73">
        <f t="shared" si="137"/>
        <v>-2.0063175079556461E-2</v>
      </c>
      <c r="BM73">
        <f t="shared" si="137"/>
        <v>-8.4073957815212652E-2</v>
      </c>
      <c r="BN73">
        <f t="shared" si="137"/>
        <v>6.2264368983229401E-2</v>
      </c>
      <c r="BO73">
        <f t="shared" si="137"/>
        <v>3.5086712825620925E-2</v>
      </c>
      <c r="BP73">
        <f t="shared" si="137"/>
        <v>-3.1343407203768825E-2</v>
      </c>
      <c r="BQ73">
        <f t="shared" si="137"/>
        <v>0.10725065981383053</v>
      </c>
      <c r="BR73">
        <f t="shared" si="137"/>
        <v>3.9398199738075901E-2</v>
      </c>
      <c r="BS73">
        <f t="shared" si="137"/>
        <v>5.4983674027586638E-4</v>
      </c>
      <c r="BT73">
        <f t="shared" si="137"/>
        <v>-4.619376669340769E-2</v>
      </c>
      <c r="BU73">
        <f t="shared" si="137"/>
        <v>1.2094598520031585E-3</v>
      </c>
      <c r="BV73">
        <f t="shared" si="137"/>
        <v>2.8125997190363128E-2</v>
      </c>
      <c r="BW73">
        <f t="shared" si="137"/>
        <v>-1.4678274569777328E-2</v>
      </c>
      <c r="BX73">
        <f t="shared" si="137"/>
        <v>2.6163940090682125E-2</v>
      </c>
      <c r="BY73">
        <f t="shared" si="137"/>
        <v>1.3341109246260308E-2</v>
      </c>
      <c r="BZ73">
        <f t="shared" si="137"/>
        <v>2.0611391916867783E-2</v>
      </c>
      <c r="CA73">
        <f t="shared" si="137"/>
        <v>1.3315701699804006E-2</v>
      </c>
      <c r="CB73">
        <f t="shared" ref="CB73:EE73" si="138">MMULT($H73:$L73,CB$2:CB$6)/MMULT($H73:$L73,CA$2:CA$6)-1</f>
        <v>1.4780232015801698E-2</v>
      </c>
      <c r="CC73">
        <f t="shared" si="138"/>
        <v>2.3302563550716915E-2</v>
      </c>
      <c r="CD73">
        <f t="shared" si="138"/>
        <v>-1.1168118656982196E-2</v>
      </c>
      <c r="CE73">
        <f t="shared" si="138"/>
        <v>-2.4485492545381682E-2</v>
      </c>
      <c r="CF73">
        <f t="shared" si="138"/>
        <v>1.6053463973146886E-3</v>
      </c>
      <c r="CG73">
        <f t="shared" si="138"/>
        <v>-4.8469031836612664E-2</v>
      </c>
      <c r="CH73">
        <f t="shared" si="138"/>
        <v>5.6498458445288779E-3</v>
      </c>
      <c r="CI73">
        <f t="shared" si="138"/>
        <v>8.9924769895257661E-3</v>
      </c>
      <c r="CJ73">
        <f t="shared" si="138"/>
        <v>-4.1320193910754366E-4</v>
      </c>
      <c r="CK73">
        <f t="shared" si="138"/>
        <v>-1.7263656657866E-2</v>
      </c>
      <c r="CL73">
        <f t="shared" si="138"/>
        <v>3.078896055662006E-2</v>
      </c>
      <c r="CM73">
        <f t="shared" si="138"/>
        <v>1.3542683928684962E-2</v>
      </c>
      <c r="CN73">
        <f t="shared" si="138"/>
        <v>-1.497033102907086E-2</v>
      </c>
      <c r="CO73">
        <f t="shared" si="138"/>
        <v>-1.8460295909799029E-3</v>
      </c>
      <c r="CP73">
        <f t="shared" si="138"/>
        <v>9.9497471862119991E-3</v>
      </c>
      <c r="CQ73">
        <f t="shared" si="138"/>
        <v>2.4764640996228549E-2</v>
      </c>
      <c r="CR73">
        <f t="shared" si="138"/>
        <v>-1.126440956226471E-2</v>
      </c>
      <c r="CS73">
        <f t="shared" si="138"/>
        <v>-1.4978765474963018E-2</v>
      </c>
      <c r="CT73">
        <f t="shared" si="138"/>
        <v>1.2491307258908568E-2</v>
      </c>
      <c r="CU73">
        <f t="shared" si="138"/>
        <v>-1.0361448713802845E-2</v>
      </c>
      <c r="CV73">
        <f t="shared" si="138"/>
        <v>-1.5592595176296964E-3</v>
      </c>
      <c r="CW73">
        <f t="shared" si="138"/>
        <v>-6.6756571038354418E-3</v>
      </c>
      <c r="CX73">
        <f t="shared" si="138"/>
        <v>1.6123580414930228E-2</v>
      </c>
      <c r="CY73">
        <f t="shared" si="138"/>
        <v>-1.0434405497783628E-2</v>
      </c>
      <c r="CZ73">
        <f t="shared" si="138"/>
        <v>-9.2945047277983583E-3</v>
      </c>
      <c r="DA73">
        <f t="shared" si="138"/>
        <v>-2.6852328697168915E-3</v>
      </c>
      <c r="DB73">
        <f t="shared" si="138"/>
        <v>4.4707185693287244E-2</v>
      </c>
      <c r="DC73">
        <f t="shared" si="138"/>
        <v>1.6470525745595044E-2</v>
      </c>
      <c r="DD73">
        <f t="shared" si="138"/>
        <v>2.6953024042780882E-2</v>
      </c>
      <c r="DE73">
        <f t="shared" si="138"/>
        <v>-1.5182421158483228E-2</v>
      </c>
      <c r="DF73">
        <f t="shared" si="138"/>
        <v>-6.960718497888041E-3</v>
      </c>
      <c r="DG73">
        <f t="shared" si="138"/>
        <v>1.5092650746740599E-2</v>
      </c>
      <c r="DH73">
        <f t="shared" si="138"/>
        <v>-1.1040760920668635E-3</v>
      </c>
      <c r="DI73">
        <f t="shared" si="138"/>
        <v>6.5252252876966121E-3</v>
      </c>
      <c r="DJ73">
        <f t="shared" si="138"/>
        <v>1.4972843886730036E-2</v>
      </c>
      <c r="DK73">
        <f t="shared" si="138"/>
        <v>-1.2241879333319439E-2</v>
      </c>
      <c r="DL73">
        <f t="shared" si="138"/>
        <v>1.2889216455010732E-2</v>
      </c>
      <c r="DM73">
        <f t="shared" si="138"/>
        <v>1.7631860441368774E-2</v>
      </c>
      <c r="DN73">
        <f t="shared" si="138"/>
        <v>1.2128765613911074E-2</v>
      </c>
      <c r="DO73">
        <f t="shared" si="138"/>
        <v>-4.0275738429818797E-2</v>
      </c>
      <c r="DP73">
        <f t="shared" si="138"/>
        <v>2.2169249205999497E-2</v>
      </c>
      <c r="DQ73">
        <f t="shared" si="138"/>
        <v>2.0458805585490403E-2</v>
      </c>
      <c r="DR73">
        <f t="shared" si="138"/>
        <v>-1.3142053345760463E-2</v>
      </c>
      <c r="DS73">
        <f t="shared" si="138"/>
        <v>-1.6275429506674155E-2</v>
      </c>
      <c r="DT73">
        <f t="shared" si="138"/>
        <v>-2.2217916280298233E-2</v>
      </c>
      <c r="DU73">
        <f t="shared" si="138"/>
        <v>-1.2507627835009805E-2</v>
      </c>
      <c r="DV73">
        <f t="shared" si="138"/>
        <v>2.03483416004E-2</v>
      </c>
      <c r="DW73">
        <f t="shared" si="138"/>
        <v>-2.1522660656278503E-2</v>
      </c>
      <c r="DX73">
        <f t="shared" si="138"/>
        <v>-2.2364805325715942E-2</v>
      </c>
      <c r="DY73">
        <f t="shared" si="138"/>
        <v>1.0743647469813267E-2</v>
      </c>
      <c r="DZ73">
        <f t="shared" si="138"/>
        <v>2.0010619499750693E-3</v>
      </c>
      <c r="EA73">
        <f t="shared" si="138"/>
        <v>5.2877411899798776E-3</v>
      </c>
      <c r="EB73">
        <f t="shared" si="138"/>
        <v>-3.399571128780976E-3</v>
      </c>
      <c r="EC73">
        <f t="shared" si="138"/>
        <v>-8.6839462269769907E-3</v>
      </c>
      <c r="ED73">
        <f t="shared" si="138"/>
        <v>9.7845067564177324E-3</v>
      </c>
      <c r="EE73">
        <f t="shared" si="138"/>
        <v>-1.276296787823461E-2</v>
      </c>
      <c r="EF73">
        <f t="shared" ref="EF73:EF136" si="139">AVERAGE(P73:EE73)</f>
        <v>-1.1440150461769763E-3</v>
      </c>
      <c r="EG73">
        <f t="shared" ref="EG73:EG136" si="140">_xlfn.STDEV.S(P73:EE73)</f>
        <v>2.491589786276565E-2</v>
      </c>
    </row>
    <row r="74" spans="1:137" hidden="1" x14ac:dyDescent="0.25">
      <c r="A74" s="8">
        <v>66</v>
      </c>
      <c r="B74">
        <v>0.25405535657564704</v>
      </c>
      <c r="C74">
        <v>3.6112115138172383E-2</v>
      </c>
      <c r="D74">
        <v>0.22361690708551027</v>
      </c>
      <c r="E74">
        <v>0.30981719405469943</v>
      </c>
      <c r="F74">
        <v>0.17639842714597095</v>
      </c>
      <c r="G74">
        <v>1</v>
      </c>
      <c r="H74">
        <f t="shared" ref="H74:H137" si="141">INT(B74*$B$1/B$3)</f>
        <v>24584</v>
      </c>
      <c r="I74">
        <f t="shared" ref="I74:I137" si="142">INT(C74*$B$1/C$3)</f>
        <v>1394</v>
      </c>
      <c r="J74">
        <f t="shared" ref="J74:J137" si="143">INT(D74*$B$1/D$3)</f>
        <v>114</v>
      </c>
      <c r="K74">
        <f t="shared" ref="K74:K137" si="144">INT(E74*$B$1/E$3)</f>
        <v>492</v>
      </c>
      <c r="L74">
        <f t="shared" ref="L74:L137" si="145">INT(F74*$B$1/F$3)</f>
        <v>6917</v>
      </c>
      <c r="M74">
        <f t="shared" ref="M74:M137" si="146">MMULT(H74:L74,$I$2:$I$6)</f>
        <v>9979111.5600000005</v>
      </c>
      <c r="P74">
        <f t="shared" ref="P74:CA74" si="147">MMULT($H74:$L74,P$2:P$6)/MMULT($H74:$L74,O$2:O$6)-1</f>
        <v>5.2767342747293E-3</v>
      </c>
      <c r="Q74">
        <f t="shared" si="147"/>
        <v>1.0538824545543779E-2</v>
      </c>
      <c r="R74">
        <f t="shared" si="147"/>
        <v>-4.6178286746678676E-4</v>
      </c>
      <c r="S74">
        <f t="shared" si="147"/>
        <v>4.5114611001590976E-3</v>
      </c>
      <c r="T74">
        <f t="shared" si="147"/>
        <v>1.0788480525289135E-2</v>
      </c>
      <c r="U74">
        <f t="shared" si="147"/>
        <v>7.2546724032607202E-4</v>
      </c>
      <c r="V74">
        <f t="shared" si="147"/>
        <v>9.5021689356333816E-3</v>
      </c>
      <c r="W74">
        <f t="shared" si="147"/>
        <v>6.5118800390153719E-3</v>
      </c>
      <c r="X74">
        <f t="shared" si="147"/>
        <v>1.6785748034208403E-2</v>
      </c>
      <c r="Y74">
        <f t="shared" si="147"/>
        <v>1.7030074187905919E-2</v>
      </c>
      <c r="Z74">
        <f t="shared" si="147"/>
        <v>-6.0290911114192491E-3</v>
      </c>
      <c r="AA74">
        <f t="shared" si="147"/>
        <v>-3.9663368222316864E-3</v>
      </c>
      <c r="AB74">
        <f t="shared" si="147"/>
        <v>-5.6029532549904948E-3</v>
      </c>
      <c r="AC74">
        <f t="shared" si="147"/>
        <v>1.2321762870086683E-3</v>
      </c>
      <c r="AD74">
        <f t="shared" si="147"/>
        <v>-2.1410628496684403E-2</v>
      </c>
      <c r="AE74">
        <f t="shared" si="147"/>
        <v>4.5800326499041422E-3</v>
      </c>
      <c r="AF74">
        <f t="shared" si="147"/>
        <v>-2.1604099771891372E-3</v>
      </c>
      <c r="AG74">
        <f t="shared" si="147"/>
        <v>-1.4999576994229158E-2</v>
      </c>
      <c r="AH74">
        <f t="shared" si="147"/>
        <v>-8.1416014005419868E-4</v>
      </c>
      <c r="AI74">
        <f t="shared" si="147"/>
        <v>3.6512792778775616E-3</v>
      </c>
      <c r="AJ74">
        <f t="shared" si="147"/>
        <v>8.4955281040819397E-3</v>
      </c>
      <c r="AK74">
        <f t="shared" si="147"/>
        <v>2.0123360575512006E-2</v>
      </c>
      <c r="AL74">
        <f t="shared" si="147"/>
        <v>-1.5016838782080377E-3</v>
      </c>
      <c r="AM74">
        <f t="shared" si="147"/>
        <v>-4.1402019259961786E-4</v>
      </c>
      <c r="AN74">
        <f t="shared" si="147"/>
        <v>-4.1802030006057311E-3</v>
      </c>
      <c r="AO74">
        <f t="shared" si="147"/>
        <v>4.9413705633969407E-3</v>
      </c>
      <c r="AP74">
        <f t="shared" si="147"/>
        <v>9.2727842285633688E-3</v>
      </c>
      <c r="AQ74">
        <f t="shared" si="147"/>
        <v>-5.6669400307919338E-3</v>
      </c>
      <c r="AR74">
        <f t="shared" si="147"/>
        <v>-2.4437483144694738E-3</v>
      </c>
      <c r="AS74">
        <f t="shared" si="147"/>
        <v>5.335772812063766E-3</v>
      </c>
      <c r="AT74">
        <f t="shared" si="147"/>
        <v>-1.1395631559743546E-2</v>
      </c>
      <c r="AU74">
        <f t="shared" si="147"/>
        <v>1.346727610246079E-2</v>
      </c>
      <c r="AV74">
        <f t="shared" si="147"/>
        <v>-2.9741807195979852E-3</v>
      </c>
      <c r="AW74">
        <f t="shared" si="147"/>
        <v>-5.7611053851804872E-3</v>
      </c>
      <c r="AX74">
        <f t="shared" si="147"/>
        <v>-3.9021248543848364E-2</v>
      </c>
      <c r="AY74">
        <f t="shared" si="147"/>
        <v>7.4615497905015093E-3</v>
      </c>
      <c r="AZ74">
        <f t="shared" si="147"/>
        <v>-4.4215667711167472E-2</v>
      </c>
      <c r="BA74">
        <f t="shared" si="147"/>
        <v>-5.3610821381962825E-2</v>
      </c>
      <c r="BB74">
        <f t="shared" si="147"/>
        <v>-1.282613549998568E-2</v>
      </c>
      <c r="BC74">
        <f t="shared" si="147"/>
        <v>2.7881096265740535E-2</v>
      </c>
      <c r="BD74">
        <f t="shared" si="147"/>
        <v>2.6584989359985656E-3</v>
      </c>
      <c r="BE74">
        <f t="shared" si="147"/>
        <v>-1.250522775317342E-2</v>
      </c>
      <c r="BF74">
        <f t="shared" si="147"/>
        <v>-2.4599792744356641E-2</v>
      </c>
      <c r="BG74">
        <f t="shared" si="147"/>
        <v>-9.3086512384806253E-2</v>
      </c>
      <c r="BH74">
        <f t="shared" si="147"/>
        <v>-4.8026999678161264E-3</v>
      </c>
      <c r="BI74">
        <f t="shared" si="147"/>
        <v>-8.506563691593827E-2</v>
      </c>
      <c r="BJ74">
        <f t="shared" si="147"/>
        <v>1.7339813055828435E-2</v>
      </c>
      <c r="BK74">
        <f t="shared" si="147"/>
        <v>-4.3696864033246352E-2</v>
      </c>
      <c r="BL74">
        <f t="shared" si="147"/>
        <v>-2.9316443677644854E-2</v>
      </c>
      <c r="BM74">
        <f t="shared" si="147"/>
        <v>-9.2566487867111302E-2</v>
      </c>
      <c r="BN74">
        <f t="shared" si="147"/>
        <v>8.2956671363480838E-2</v>
      </c>
      <c r="BO74">
        <f t="shared" si="147"/>
        <v>3.8104465657131881E-2</v>
      </c>
      <c r="BP74">
        <f t="shared" si="147"/>
        <v>-4.0802296877673228E-2</v>
      </c>
      <c r="BQ74">
        <f t="shared" si="147"/>
        <v>9.9660464710245922E-2</v>
      </c>
      <c r="BR74">
        <f t="shared" si="147"/>
        <v>2.9620285466858354E-2</v>
      </c>
      <c r="BS74">
        <f t="shared" si="147"/>
        <v>3.0636239154011591E-3</v>
      </c>
      <c r="BT74">
        <f t="shared" si="147"/>
        <v>-4.8169405701358303E-2</v>
      </c>
      <c r="BU74">
        <f t="shared" si="147"/>
        <v>2.7844280168702884E-3</v>
      </c>
      <c r="BV74">
        <f t="shared" si="147"/>
        <v>3.1812790663701573E-2</v>
      </c>
      <c r="BW74">
        <f t="shared" si="147"/>
        <v>-1.4469568694084778E-2</v>
      </c>
      <c r="BX74">
        <f t="shared" si="147"/>
        <v>3.0595281490969573E-2</v>
      </c>
      <c r="BY74">
        <f t="shared" si="147"/>
        <v>1.2753072476044736E-2</v>
      </c>
      <c r="BZ74">
        <f t="shared" si="147"/>
        <v>1.8803454567771549E-2</v>
      </c>
      <c r="CA74">
        <f t="shared" si="147"/>
        <v>1.520038167055815E-2</v>
      </c>
      <c r="CB74">
        <f t="shared" ref="CB74:EE74" si="148">MMULT($H74:$L74,CB$2:CB$6)/MMULT($H74:$L74,CA$2:CA$6)-1</f>
        <v>1.2821107659281239E-2</v>
      </c>
      <c r="CC74">
        <f t="shared" si="148"/>
        <v>2.3881970053726276E-2</v>
      </c>
      <c r="CD74">
        <f t="shared" si="148"/>
        <v>-1.1251036576315321E-2</v>
      </c>
      <c r="CE74">
        <f t="shared" si="148"/>
        <v>-2.2971688197586881E-2</v>
      </c>
      <c r="CF74">
        <f t="shared" si="148"/>
        <v>-7.138208801381718E-3</v>
      </c>
      <c r="CG74">
        <f t="shared" si="148"/>
        <v>-5.6402922404554356E-2</v>
      </c>
      <c r="CH74">
        <f t="shared" si="148"/>
        <v>9.4168123822719885E-3</v>
      </c>
      <c r="CI74">
        <f t="shared" si="148"/>
        <v>1.1982409302309094E-2</v>
      </c>
      <c r="CJ74">
        <f t="shared" si="148"/>
        <v>-6.3477704818907243E-3</v>
      </c>
      <c r="CK74">
        <f t="shared" si="148"/>
        <v>-1.5930261052265471E-2</v>
      </c>
      <c r="CL74">
        <f t="shared" si="148"/>
        <v>3.5390587592869283E-2</v>
      </c>
      <c r="CM74">
        <f t="shared" si="148"/>
        <v>1.4521754658842756E-2</v>
      </c>
      <c r="CN74">
        <f t="shared" si="148"/>
        <v>-1.6814915988353829E-2</v>
      </c>
      <c r="CO74">
        <f t="shared" si="148"/>
        <v>-5.0936839774097242E-3</v>
      </c>
      <c r="CP74">
        <f t="shared" si="148"/>
        <v>1.2795772753380064E-2</v>
      </c>
      <c r="CQ74">
        <f t="shared" si="148"/>
        <v>2.4052334823703836E-2</v>
      </c>
      <c r="CR74">
        <f t="shared" si="148"/>
        <v>-7.4668606620444944E-3</v>
      </c>
      <c r="CS74">
        <f t="shared" si="148"/>
        <v>-1.1383812191154807E-2</v>
      </c>
      <c r="CT74">
        <f t="shared" si="148"/>
        <v>1.1968606634241485E-2</v>
      </c>
      <c r="CU74">
        <f t="shared" si="148"/>
        <v>-9.2510777475256489E-3</v>
      </c>
      <c r="CV74">
        <f t="shared" si="148"/>
        <v>-1.1335034595868487E-3</v>
      </c>
      <c r="CW74">
        <f t="shared" si="148"/>
        <v>-4.8944099116035034E-3</v>
      </c>
      <c r="CX74">
        <f t="shared" si="148"/>
        <v>1.0776105085062326E-2</v>
      </c>
      <c r="CY74">
        <f t="shared" si="148"/>
        <v>-1.3038439117605272E-2</v>
      </c>
      <c r="CZ74">
        <f t="shared" si="148"/>
        <v>-8.7590601132898627E-3</v>
      </c>
      <c r="DA74">
        <f t="shared" si="148"/>
        <v>-1.997261022971375E-3</v>
      </c>
      <c r="DB74">
        <f t="shared" si="148"/>
        <v>4.4223177370368294E-2</v>
      </c>
      <c r="DC74">
        <f t="shared" si="148"/>
        <v>1.5576499978498859E-2</v>
      </c>
      <c r="DD74">
        <f t="shared" si="148"/>
        <v>2.9924830326952812E-2</v>
      </c>
      <c r="DE74">
        <f t="shared" si="148"/>
        <v>-1.7244949628300588E-2</v>
      </c>
      <c r="DF74">
        <f t="shared" si="148"/>
        <v>-7.3035588532436302E-3</v>
      </c>
      <c r="DG74">
        <f t="shared" si="148"/>
        <v>1.476052853258758E-2</v>
      </c>
      <c r="DH74">
        <f t="shared" si="148"/>
        <v>2.9526825904548915E-3</v>
      </c>
      <c r="DI74">
        <f t="shared" si="148"/>
        <v>7.6756779437958667E-3</v>
      </c>
      <c r="DJ74">
        <f t="shared" si="148"/>
        <v>1.7068670138884245E-2</v>
      </c>
      <c r="DK74">
        <f t="shared" si="148"/>
        <v>-2.0070860196590323E-2</v>
      </c>
      <c r="DL74">
        <f t="shared" si="148"/>
        <v>1.6307736435290154E-2</v>
      </c>
      <c r="DM74">
        <f t="shared" si="148"/>
        <v>2.1145259543710493E-2</v>
      </c>
      <c r="DN74">
        <f t="shared" si="148"/>
        <v>1.7376787897870116E-2</v>
      </c>
      <c r="DO74">
        <f t="shared" si="148"/>
        <v>-3.813618307349087E-2</v>
      </c>
      <c r="DP74">
        <f t="shared" si="148"/>
        <v>2.2504413662250533E-2</v>
      </c>
      <c r="DQ74">
        <f t="shared" si="148"/>
        <v>1.3780112452586701E-2</v>
      </c>
      <c r="DR74">
        <f t="shared" si="148"/>
        <v>-1.1522134770985737E-2</v>
      </c>
      <c r="DS74">
        <f t="shared" si="148"/>
        <v>-1.7181188564073135E-2</v>
      </c>
      <c r="DT74">
        <f t="shared" si="148"/>
        <v>-1.7700898846547242E-2</v>
      </c>
      <c r="DU74">
        <f t="shared" si="148"/>
        <v>-1.1781465892013565E-2</v>
      </c>
      <c r="DV74">
        <f t="shared" si="148"/>
        <v>1.9106449949076509E-2</v>
      </c>
      <c r="DW74">
        <f t="shared" si="148"/>
        <v>-1.8233333080446057E-2</v>
      </c>
      <c r="DX74">
        <f t="shared" si="148"/>
        <v>-1.9498727406515259E-2</v>
      </c>
      <c r="DY74">
        <f t="shared" si="148"/>
        <v>1.2763588566203188E-2</v>
      </c>
      <c r="DZ74">
        <f t="shared" si="148"/>
        <v>2.5050539705449015E-3</v>
      </c>
      <c r="EA74">
        <f t="shared" si="148"/>
        <v>4.0838912686067541E-3</v>
      </c>
      <c r="EB74">
        <f t="shared" si="148"/>
        <v>-2.9697622662109291E-3</v>
      </c>
      <c r="EC74">
        <f t="shared" si="148"/>
        <v>-1.2773122285981264E-2</v>
      </c>
      <c r="ED74">
        <f t="shared" si="148"/>
        <v>6.3161261648359002E-3</v>
      </c>
      <c r="EE74">
        <f t="shared" si="148"/>
        <v>-9.9083543678569752E-3</v>
      </c>
      <c r="EF74">
        <f t="shared" si="139"/>
        <v>-1.0299289014036863E-3</v>
      </c>
      <c r="EG74">
        <f t="shared" si="140"/>
        <v>2.6398904445353387E-2</v>
      </c>
    </row>
    <row r="75" spans="1:137" hidden="1" x14ac:dyDescent="0.25">
      <c r="A75" s="8">
        <v>67</v>
      </c>
      <c r="B75">
        <v>0.25226376026289493</v>
      </c>
      <c r="C75">
        <v>0.16772944073017212</v>
      </c>
      <c r="D75">
        <v>0.12830550204485283</v>
      </c>
      <c r="E75">
        <v>0.26509946123020817</v>
      </c>
      <c r="F75">
        <v>0.18660183573187189</v>
      </c>
      <c r="G75">
        <v>1</v>
      </c>
      <c r="H75">
        <f t="shared" si="141"/>
        <v>24411</v>
      </c>
      <c r="I75">
        <f t="shared" si="142"/>
        <v>6476</v>
      </c>
      <c r="J75">
        <f t="shared" si="143"/>
        <v>65</v>
      </c>
      <c r="K75">
        <f t="shared" si="144"/>
        <v>421</v>
      </c>
      <c r="L75">
        <f t="shared" si="145"/>
        <v>7317</v>
      </c>
      <c r="M75">
        <f t="shared" si="146"/>
        <v>9979645.7400000002</v>
      </c>
      <c r="P75">
        <f t="shared" ref="P75:CA75" si="149">MMULT($H75:$L75,P$2:P$6)/MMULT($H75:$L75,O$2:O$6)-1</f>
        <v>2.6681387990832306E-3</v>
      </c>
      <c r="Q75">
        <f t="shared" si="149"/>
        <v>8.3051853067503956E-3</v>
      </c>
      <c r="R75">
        <f t="shared" si="149"/>
        <v>-8.7786591797578417E-4</v>
      </c>
      <c r="S75">
        <f t="shared" si="149"/>
        <v>2.8225152063465764E-3</v>
      </c>
      <c r="T75">
        <f t="shared" si="149"/>
        <v>8.1967809809171399E-3</v>
      </c>
      <c r="U75">
        <f t="shared" si="149"/>
        <v>1.6051822905145396E-3</v>
      </c>
      <c r="V75">
        <f t="shared" si="149"/>
        <v>7.9628609289057461E-3</v>
      </c>
      <c r="W75">
        <f t="shared" si="149"/>
        <v>5.4416378643424856E-3</v>
      </c>
      <c r="X75">
        <f t="shared" si="149"/>
        <v>1.409954090547938E-2</v>
      </c>
      <c r="Y75">
        <f t="shared" si="149"/>
        <v>1.4685590205331778E-2</v>
      </c>
      <c r="Z75">
        <f t="shared" si="149"/>
        <v>-4.3877225434036937E-3</v>
      </c>
      <c r="AA75">
        <f t="shared" si="149"/>
        <v>-5.4349120031579323E-3</v>
      </c>
      <c r="AB75">
        <f t="shared" si="149"/>
        <v>-8.8536281385355187E-3</v>
      </c>
      <c r="AC75">
        <f t="shared" si="149"/>
        <v>2.7717303121899128E-4</v>
      </c>
      <c r="AD75">
        <f t="shared" si="149"/>
        <v>-2.4644310811381742E-2</v>
      </c>
      <c r="AE75">
        <f t="shared" si="149"/>
        <v>5.2223088089813352E-3</v>
      </c>
      <c r="AF75">
        <f t="shared" si="149"/>
        <v>-3.2307824182072897E-3</v>
      </c>
      <c r="AG75">
        <f t="shared" si="149"/>
        <v>-1.2699112079764596E-2</v>
      </c>
      <c r="AH75">
        <f t="shared" si="149"/>
        <v>-3.8266651831274645E-3</v>
      </c>
      <c r="AI75">
        <f t="shared" si="149"/>
        <v>5.8476866778494063E-3</v>
      </c>
      <c r="AJ75">
        <f t="shared" si="149"/>
        <v>8.4344234875890489E-3</v>
      </c>
      <c r="AK75">
        <f t="shared" si="149"/>
        <v>1.9143975490215848E-2</v>
      </c>
      <c r="AL75">
        <f t="shared" si="149"/>
        <v>-1.5996275383414194E-3</v>
      </c>
      <c r="AM75">
        <f t="shared" si="149"/>
        <v>-8.9022155135254355E-4</v>
      </c>
      <c r="AN75">
        <f t="shared" si="149"/>
        <v>-7.1239531721900562E-3</v>
      </c>
      <c r="AO75">
        <f t="shared" si="149"/>
        <v>7.3345142793042051E-3</v>
      </c>
      <c r="AP75">
        <f t="shared" si="149"/>
        <v>1.0759300783869108E-2</v>
      </c>
      <c r="AQ75">
        <f t="shared" si="149"/>
        <v>-5.8932451871137603E-3</v>
      </c>
      <c r="AR75">
        <f t="shared" si="149"/>
        <v>-3.0557370337925827E-3</v>
      </c>
      <c r="AS75">
        <f t="shared" si="149"/>
        <v>4.7373868274322994E-3</v>
      </c>
      <c r="AT75">
        <f t="shared" si="149"/>
        <v>-1.2858572159865411E-2</v>
      </c>
      <c r="AU75">
        <f t="shared" si="149"/>
        <v>1.0295742825310539E-2</v>
      </c>
      <c r="AV75">
        <f t="shared" si="149"/>
        <v>-1.0981567385257573E-3</v>
      </c>
      <c r="AW75">
        <f t="shared" si="149"/>
        <v>-5.9510933240275454E-3</v>
      </c>
      <c r="AX75">
        <f t="shared" si="149"/>
        <v>-3.8705790966331088E-2</v>
      </c>
      <c r="AY75">
        <f t="shared" si="149"/>
        <v>5.9640592013223692E-3</v>
      </c>
      <c r="AZ75">
        <f t="shared" si="149"/>
        <v>-4.4663887403862734E-2</v>
      </c>
      <c r="BA75">
        <f t="shared" si="149"/>
        <v>-5.6059438491106506E-2</v>
      </c>
      <c r="BB75">
        <f t="shared" si="149"/>
        <v>-1.3989699312544457E-2</v>
      </c>
      <c r="BC75">
        <f t="shared" si="149"/>
        <v>2.5813281392361942E-2</v>
      </c>
      <c r="BD75">
        <f t="shared" si="149"/>
        <v>6.7869502215645028E-4</v>
      </c>
      <c r="BE75">
        <f t="shared" si="149"/>
        <v>-1.3931441193979377E-2</v>
      </c>
      <c r="BF75">
        <f t="shared" si="149"/>
        <v>-3.4742902158821476E-2</v>
      </c>
      <c r="BG75">
        <f t="shared" si="149"/>
        <v>-9.7081153077436477E-2</v>
      </c>
      <c r="BH75">
        <f t="shared" si="149"/>
        <v>-1.73296301259529E-3</v>
      </c>
      <c r="BI75">
        <f t="shared" si="149"/>
        <v>-8.1139866052659659E-2</v>
      </c>
      <c r="BJ75">
        <f t="shared" si="149"/>
        <v>2.5137300040294352E-2</v>
      </c>
      <c r="BK75">
        <f t="shared" si="149"/>
        <v>-3.6184159824351081E-2</v>
      </c>
      <c r="BL75">
        <f t="shared" si="149"/>
        <v>-3.1348797603952816E-2</v>
      </c>
      <c r="BM75">
        <f t="shared" si="149"/>
        <v>-8.0221843705638451E-2</v>
      </c>
      <c r="BN75">
        <f t="shared" si="149"/>
        <v>7.9731324185613461E-2</v>
      </c>
      <c r="BO75">
        <f t="shared" si="149"/>
        <v>3.8219970575258166E-2</v>
      </c>
      <c r="BP75">
        <f t="shared" si="149"/>
        <v>-4.4236914084692658E-2</v>
      </c>
      <c r="BQ75">
        <f t="shared" si="149"/>
        <v>8.6324809863088658E-2</v>
      </c>
      <c r="BR75">
        <f t="shared" si="149"/>
        <v>2.5029710516679904E-2</v>
      </c>
      <c r="BS75">
        <f t="shared" si="149"/>
        <v>1.9788439891550436E-3</v>
      </c>
      <c r="BT75">
        <f t="shared" si="149"/>
        <v>-4.7635461823212877E-2</v>
      </c>
      <c r="BU75">
        <f t="shared" si="149"/>
        <v>3.103988058292817E-3</v>
      </c>
      <c r="BV75">
        <f t="shared" si="149"/>
        <v>3.3949975687373568E-2</v>
      </c>
      <c r="BW75">
        <f t="shared" si="149"/>
        <v>-1.2003904779347763E-2</v>
      </c>
      <c r="BX75">
        <f t="shared" si="149"/>
        <v>3.2757937970047335E-2</v>
      </c>
      <c r="BY75">
        <f t="shared" si="149"/>
        <v>1.3284768563107008E-2</v>
      </c>
      <c r="BZ75">
        <f t="shared" si="149"/>
        <v>1.7388219718052822E-2</v>
      </c>
      <c r="CA75">
        <f t="shared" si="149"/>
        <v>1.5348461367257871E-2</v>
      </c>
      <c r="CB75">
        <f t="shared" ref="CB75:EE75" si="150">MMULT($H75:$L75,CB$2:CB$6)/MMULT($H75:$L75,CA$2:CA$6)-1</f>
        <v>1.2689401824456326E-2</v>
      </c>
      <c r="CC75">
        <f t="shared" si="150"/>
        <v>1.8298367823182282E-2</v>
      </c>
      <c r="CD75">
        <f t="shared" si="150"/>
        <v>-9.4470502952879176E-3</v>
      </c>
      <c r="CE75">
        <f t="shared" si="150"/>
        <v>-2.240458950004387E-2</v>
      </c>
      <c r="CF75">
        <f t="shared" si="150"/>
        <v>-8.1005098890646332E-3</v>
      </c>
      <c r="CG75">
        <f t="shared" si="150"/>
        <v>-5.3217460724043097E-2</v>
      </c>
      <c r="CH75">
        <f t="shared" si="150"/>
        <v>9.9959204431205873E-3</v>
      </c>
      <c r="CI75">
        <f t="shared" si="150"/>
        <v>1.1006558893542184E-2</v>
      </c>
      <c r="CJ75">
        <f t="shared" si="150"/>
        <v>-7.2808659763402561E-3</v>
      </c>
      <c r="CK75">
        <f t="shared" si="150"/>
        <v>-1.3559063398272508E-2</v>
      </c>
      <c r="CL75">
        <f t="shared" si="150"/>
        <v>3.5624104465958206E-2</v>
      </c>
      <c r="CM75">
        <f t="shared" si="150"/>
        <v>1.068290932071192E-2</v>
      </c>
      <c r="CN75">
        <f t="shared" si="150"/>
        <v>-1.769068936132201E-2</v>
      </c>
      <c r="CO75">
        <f t="shared" si="150"/>
        <v>-3.3174736073198208E-3</v>
      </c>
      <c r="CP75">
        <f t="shared" si="150"/>
        <v>1.3997962293388122E-2</v>
      </c>
      <c r="CQ75">
        <f t="shared" si="150"/>
        <v>2.3748696047228846E-2</v>
      </c>
      <c r="CR75">
        <f t="shared" si="150"/>
        <v>-8.7816999329720646E-3</v>
      </c>
      <c r="CS75">
        <f t="shared" si="150"/>
        <v>-1.2770824315830986E-2</v>
      </c>
      <c r="CT75">
        <f t="shared" si="150"/>
        <v>1.4721591091884756E-2</v>
      </c>
      <c r="CU75">
        <f t="shared" si="150"/>
        <v>-9.8094582238233974E-3</v>
      </c>
      <c r="CV75">
        <f t="shared" si="150"/>
        <v>-3.5516815311060768E-3</v>
      </c>
      <c r="CW75">
        <f t="shared" si="150"/>
        <v>-4.8108704287282977E-3</v>
      </c>
      <c r="CX75">
        <f t="shared" si="150"/>
        <v>5.4343875082489834E-3</v>
      </c>
      <c r="CY75">
        <f t="shared" si="150"/>
        <v>-1.2828454455277027E-2</v>
      </c>
      <c r="CZ75">
        <f t="shared" si="150"/>
        <v>-5.8291667150853765E-3</v>
      </c>
      <c r="DA75">
        <f t="shared" si="150"/>
        <v>-2.7895868993584871E-3</v>
      </c>
      <c r="DB75">
        <f t="shared" si="150"/>
        <v>4.1314538803508105E-2</v>
      </c>
      <c r="DC75">
        <f t="shared" si="150"/>
        <v>1.3728241547271702E-2</v>
      </c>
      <c r="DD75">
        <f t="shared" si="150"/>
        <v>2.5400904500114452E-2</v>
      </c>
      <c r="DE75">
        <f t="shared" si="150"/>
        <v>-1.5600644681634024E-2</v>
      </c>
      <c r="DF75">
        <f t="shared" si="150"/>
        <v>-5.1617777485277738E-3</v>
      </c>
      <c r="DG75">
        <f t="shared" si="150"/>
        <v>1.4388271550994425E-2</v>
      </c>
      <c r="DH75">
        <f t="shared" si="150"/>
        <v>4.1690231133595379E-3</v>
      </c>
      <c r="DI75">
        <f t="shared" si="150"/>
        <v>7.730764912280419E-3</v>
      </c>
      <c r="DJ75">
        <f t="shared" si="150"/>
        <v>1.6597561935055127E-2</v>
      </c>
      <c r="DK75">
        <f t="shared" si="150"/>
        <v>-1.5620564758685562E-2</v>
      </c>
      <c r="DL75">
        <f t="shared" si="150"/>
        <v>1.62098923528744E-2</v>
      </c>
      <c r="DM75">
        <f t="shared" si="150"/>
        <v>2.2579771977127461E-2</v>
      </c>
      <c r="DN75">
        <f t="shared" si="150"/>
        <v>2.3093899866128309E-2</v>
      </c>
      <c r="DO75">
        <f t="shared" si="150"/>
        <v>-3.2626561236860918E-2</v>
      </c>
      <c r="DP75">
        <f t="shared" si="150"/>
        <v>2.1825032161162827E-2</v>
      </c>
      <c r="DQ75">
        <f t="shared" si="150"/>
        <v>1.5390337099642215E-2</v>
      </c>
      <c r="DR75">
        <f t="shared" si="150"/>
        <v>-1.1012112946421349E-2</v>
      </c>
      <c r="DS75">
        <f t="shared" si="150"/>
        <v>-1.8927602357559969E-2</v>
      </c>
      <c r="DT75">
        <f t="shared" si="150"/>
        <v>-1.7140119214938743E-2</v>
      </c>
      <c r="DU75">
        <f t="shared" si="150"/>
        <v>-1.05480079072372E-2</v>
      </c>
      <c r="DV75">
        <f t="shared" si="150"/>
        <v>1.7605753595856477E-2</v>
      </c>
      <c r="DW75">
        <f t="shared" si="150"/>
        <v>-1.7485030790063805E-2</v>
      </c>
      <c r="DX75">
        <f t="shared" si="150"/>
        <v>-2.0066938360418618E-2</v>
      </c>
      <c r="DY75">
        <f t="shared" si="150"/>
        <v>1.3606103257223889E-2</v>
      </c>
      <c r="DZ75">
        <f t="shared" si="150"/>
        <v>8.4880931404995863E-4</v>
      </c>
      <c r="EA75">
        <f t="shared" si="150"/>
        <v>1.7192372186531912E-3</v>
      </c>
      <c r="EB75">
        <f t="shared" si="150"/>
        <v>-5.416409889009044E-3</v>
      </c>
      <c r="EC75">
        <f t="shared" si="150"/>
        <v>-1.1309454412543496E-2</v>
      </c>
      <c r="ED75">
        <f t="shared" si="150"/>
        <v>1.2600466383086761E-2</v>
      </c>
      <c r="EE75">
        <f t="shared" si="150"/>
        <v>-1.008565435218578E-2</v>
      </c>
      <c r="EF75">
        <f t="shared" si="139"/>
        <v>-1.2977862754303552E-3</v>
      </c>
      <c r="EG75">
        <f t="shared" si="140"/>
        <v>2.5428421254340451E-2</v>
      </c>
    </row>
    <row r="76" spans="1:137" hidden="1" x14ac:dyDescent="0.25">
      <c r="A76" s="8">
        <v>68</v>
      </c>
      <c r="B76">
        <v>0.14315426306323945</v>
      </c>
      <c r="C76">
        <v>0.38313126246375578</v>
      </c>
      <c r="D76">
        <v>0.25289648506796186</v>
      </c>
      <c r="E76">
        <v>7.0788015219545627E-2</v>
      </c>
      <c r="F76">
        <v>0.15002997418549741</v>
      </c>
      <c r="G76">
        <v>1.0000000000000002</v>
      </c>
      <c r="H76">
        <f t="shared" si="141"/>
        <v>13852</v>
      </c>
      <c r="I76">
        <f t="shared" si="142"/>
        <v>14792</v>
      </c>
      <c r="J76">
        <f t="shared" si="143"/>
        <v>130</v>
      </c>
      <c r="K76">
        <f t="shared" si="144"/>
        <v>112</v>
      </c>
      <c r="L76">
        <f t="shared" si="145"/>
        <v>5883</v>
      </c>
      <c r="M76">
        <f t="shared" si="146"/>
        <v>9995926.6799999997</v>
      </c>
      <c r="P76">
        <f t="shared" ref="P76:CA76" si="151">MMULT($H76:$L76,P$2:P$6)/MMULT($H76:$L76,O$2:O$6)-1</f>
        <v>-1.2167296129066418E-3</v>
      </c>
      <c r="Q76">
        <f t="shared" si="151"/>
        <v>5.7756321199382565E-3</v>
      </c>
      <c r="R76">
        <f t="shared" si="151"/>
        <v>-1.8756577333403079E-3</v>
      </c>
      <c r="S76">
        <f t="shared" si="151"/>
        <v>-1.1495987563640009E-3</v>
      </c>
      <c r="T76">
        <f t="shared" si="151"/>
        <v>8.9752787829939784E-3</v>
      </c>
      <c r="U76">
        <f t="shared" si="151"/>
        <v>-4.5237104475245316E-3</v>
      </c>
      <c r="V76">
        <f t="shared" si="151"/>
        <v>8.8161670587090235E-3</v>
      </c>
      <c r="W76">
        <f t="shared" si="151"/>
        <v>1.0738323439945408E-2</v>
      </c>
      <c r="X76">
        <f t="shared" si="151"/>
        <v>1.4632178784906635E-2</v>
      </c>
      <c r="Y76">
        <f t="shared" si="151"/>
        <v>9.5410969860167949E-3</v>
      </c>
      <c r="Z76">
        <f t="shared" si="151"/>
        <v>-6.2141377988427227E-3</v>
      </c>
      <c r="AA76">
        <f t="shared" si="151"/>
        <v>-9.1974069963491889E-3</v>
      </c>
      <c r="AB76">
        <f t="shared" si="151"/>
        <v>-1.5725335260333151E-2</v>
      </c>
      <c r="AC76">
        <f t="shared" si="151"/>
        <v>-1.0035629832267912E-3</v>
      </c>
      <c r="AD76">
        <f t="shared" si="151"/>
        <v>-2.3616877776555301E-2</v>
      </c>
      <c r="AE76">
        <f t="shared" si="151"/>
        <v>8.3464497159704276E-3</v>
      </c>
      <c r="AF76">
        <f t="shared" si="151"/>
        <v>-5.0889092796829738E-3</v>
      </c>
      <c r="AG76">
        <f t="shared" si="151"/>
        <v>-9.2290092881962549E-3</v>
      </c>
      <c r="AH76">
        <f t="shared" si="151"/>
        <v>-1.0687651252399788E-2</v>
      </c>
      <c r="AI76">
        <f t="shared" si="151"/>
        <v>5.1030997521728239E-4</v>
      </c>
      <c r="AJ76">
        <f t="shared" si="151"/>
        <v>1.4336025254014562E-2</v>
      </c>
      <c r="AK76">
        <f t="shared" si="151"/>
        <v>1.6730306795872618E-2</v>
      </c>
      <c r="AL76">
        <f t="shared" si="151"/>
        <v>-2.9172560513336387E-3</v>
      </c>
      <c r="AM76">
        <f t="shared" si="151"/>
        <v>-2.3199235231777804E-3</v>
      </c>
      <c r="AN76">
        <f t="shared" si="151"/>
        <v>-6.1073636249228125E-3</v>
      </c>
      <c r="AO76">
        <f t="shared" si="151"/>
        <v>1.8933553799703295E-2</v>
      </c>
      <c r="AP76">
        <f t="shared" si="151"/>
        <v>1.041465369725203E-2</v>
      </c>
      <c r="AQ76">
        <f t="shared" si="151"/>
        <v>-1.2572243560734941E-2</v>
      </c>
      <c r="AR76">
        <f t="shared" si="151"/>
        <v>-2.8732367380230883E-3</v>
      </c>
      <c r="AS76">
        <f t="shared" si="151"/>
        <v>6.3202679765259617E-3</v>
      </c>
      <c r="AT76">
        <f t="shared" si="151"/>
        <v>-1.0101104595407473E-2</v>
      </c>
      <c r="AU76">
        <f t="shared" si="151"/>
        <v>1.246637071838208E-2</v>
      </c>
      <c r="AV76">
        <f t="shared" si="151"/>
        <v>3.3027329467638644E-4</v>
      </c>
      <c r="AW76">
        <f t="shared" si="151"/>
        <v>-6.1217204069746733E-3</v>
      </c>
      <c r="AX76">
        <f t="shared" si="151"/>
        <v>-3.395446292209936E-2</v>
      </c>
      <c r="AY76">
        <f t="shared" si="151"/>
        <v>5.9215303578898926E-3</v>
      </c>
      <c r="AZ76">
        <f t="shared" si="151"/>
        <v>-3.7580543013964851E-2</v>
      </c>
      <c r="BA76">
        <f t="shared" si="151"/>
        <v>-5.6918719669781237E-2</v>
      </c>
      <c r="BB76">
        <f t="shared" si="151"/>
        <v>-1.2644312424197834E-2</v>
      </c>
      <c r="BC76">
        <f t="shared" si="151"/>
        <v>2.2329764576759947E-2</v>
      </c>
      <c r="BD76">
        <f t="shared" si="151"/>
        <v>-3.0447740749823815E-3</v>
      </c>
      <c r="BE76">
        <f t="shared" si="151"/>
        <v>-1.0161034877472996E-2</v>
      </c>
      <c r="BF76">
        <f t="shared" si="151"/>
        <v>-2.0344040658591633E-2</v>
      </c>
      <c r="BG76">
        <f t="shared" si="151"/>
        <v>-7.1109189345536117E-2</v>
      </c>
      <c r="BH76">
        <f t="shared" si="151"/>
        <v>-1.800521782536646E-2</v>
      </c>
      <c r="BI76">
        <f t="shared" si="151"/>
        <v>-7.4993590681929234E-2</v>
      </c>
      <c r="BJ76">
        <f t="shared" si="151"/>
        <v>1.8697281172865621E-2</v>
      </c>
      <c r="BK76">
        <f t="shared" si="151"/>
        <v>-2.6928751701208453E-2</v>
      </c>
      <c r="BL76">
        <f t="shared" si="151"/>
        <v>-1.9185787676032073E-2</v>
      </c>
      <c r="BM76">
        <f t="shared" si="151"/>
        <v>-6.1704503775594E-2</v>
      </c>
      <c r="BN76">
        <f t="shared" si="151"/>
        <v>5.971009321373133E-2</v>
      </c>
      <c r="BO76">
        <f t="shared" si="151"/>
        <v>2.3900774689562088E-2</v>
      </c>
      <c r="BP76">
        <f t="shared" si="151"/>
        <v>-3.5801978683285607E-2</v>
      </c>
      <c r="BQ76">
        <f t="shared" si="151"/>
        <v>9.6044470289318173E-2</v>
      </c>
      <c r="BR76">
        <f t="shared" si="151"/>
        <v>2.5158714543016325E-2</v>
      </c>
      <c r="BS76">
        <f t="shared" si="151"/>
        <v>3.1430033606907326E-3</v>
      </c>
      <c r="BT76">
        <f t="shared" si="151"/>
        <v>-4.2379499764014339E-2</v>
      </c>
      <c r="BU76">
        <f t="shared" si="151"/>
        <v>6.5532822363916221E-3</v>
      </c>
      <c r="BV76">
        <f t="shared" si="151"/>
        <v>2.2879021414079714E-2</v>
      </c>
      <c r="BW76">
        <f t="shared" si="151"/>
        <v>-1.5087690380347851E-2</v>
      </c>
      <c r="BX76">
        <f t="shared" si="151"/>
        <v>2.2804376402827398E-2</v>
      </c>
      <c r="BY76">
        <f t="shared" si="151"/>
        <v>8.7948573188476598E-3</v>
      </c>
      <c r="BZ76">
        <f t="shared" si="151"/>
        <v>1.9807016557023882E-2</v>
      </c>
      <c r="CA76">
        <f t="shared" si="151"/>
        <v>1.301157844206613E-2</v>
      </c>
      <c r="CB76">
        <f t="shared" ref="CB76:EE76" si="152">MMULT($H76:$L76,CB$2:CB$6)/MMULT($H76:$L76,CA$2:CA$6)-1</f>
        <v>1.552969907615509E-2</v>
      </c>
      <c r="CC76">
        <f t="shared" si="152"/>
        <v>2.0423762507328469E-2</v>
      </c>
      <c r="CD76">
        <f t="shared" si="152"/>
        <v>-1.2260201207249022E-2</v>
      </c>
      <c r="CE76">
        <f t="shared" si="152"/>
        <v>-2.3095413685376487E-2</v>
      </c>
      <c r="CF76">
        <f t="shared" si="152"/>
        <v>7.9966899620664833E-3</v>
      </c>
      <c r="CG76">
        <f t="shared" si="152"/>
        <v>-4.5560618222993399E-2</v>
      </c>
      <c r="CH76">
        <f t="shared" si="152"/>
        <v>3.2533273321597722E-3</v>
      </c>
      <c r="CI76">
        <f t="shared" si="152"/>
        <v>8.6235613005489764E-3</v>
      </c>
      <c r="CJ76">
        <f t="shared" si="152"/>
        <v>1.9279925802515585E-3</v>
      </c>
      <c r="CK76">
        <f t="shared" si="152"/>
        <v>-2.1542590498312086E-2</v>
      </c>
      <c r="CL76">
        <f t="shared" si="152"/>
        <v>2.8445106301227874E-2</v>
      </c>
      <c r="CM76">
        <f t="shared" si="152"/>
        <v>1.2039369634935682E-2</v>
      </c>
      <c r="CN76">
        <f t="shared" si="152"/>
        <v>-1.2531473502000345E-2</v>
      </c>
      <c r="CO76">
        <f t="shared" si="152"/>
        <v>-8.3793945127341729E-4</v>
      </c>
      <c r="CP76">
        <f t="shared" si="152"/>
        <v>1.0324691883277337E-2</v>
      </c>
      <c r="CQ76">
        <f t="shared" si="152"/>
        <v>2.4672512469579466E-2</v>
      </c>
      <c r="CR76">
        <f t="shared" si="152"/>
        <v>-9.8975087342586532E-3</v>
      </c>
      <c r="CS76">
        <f t="shared" si="152"/>
        <v>-1.7838153371278476E-2</v>
      </c>
      <c r="CT76">
        <f t="shared" si="152"/>
        <v>1.1150722951208225E-2</v>
      </c>
      <c r="CU76">
        <f t="shared" si="152"/>
        <v>-8.4453688353279821E-3</v>
      </c>
      <c r="CV76">
        <f t="shared" si="152"/>
        <v>-7.9354687096744314E-5</v>
      </c>
      <c r="CW76">
        <f t="shared" si="152"/>
        <v>-4.0296204782132028E-3</v>
      </c>
      <c r="CX76">
        <f t="shared" si="152"/>
        <v>1.2157078431616286E-2</v>
      </c>
      <c r="CY76">
        <f t="shared" si="152"/>
        <v>-1.218375370586533E-2</v>
      </c>
      <c r="CZ76">
        <f t="shared" si="152"/>
        <v>-1.2711753817825633E-2</v>
      </c>
      <c r="DA76">
        <f t="shared" si="152"/>
        <v>-4.7581795538476079E-4</v>
      </c>
      <c r="DB76">
        <f t="shared" si="152"/>
        <v>4.5801222870108571E-2</v>
      </c>
      <c r="DC76">
        <f t="shared" si="152"/>
        <v>1.3170369301059415E-2</v>
      </c>
      <c r="DD76">
        <f t="shared" si="152"/>
        <v>2.6867457250086879E-2</v>
      </c>
      <c r="DE76">
        <f t="shared" si="152"/>
        <v>-1.3403821283741402E-2</v>
      </c>
      <c r="DF76">
        <f t="shared" si="152"/>
        <v>-1.0288627272875051E-2</v>
      </c>
      <c r="DG76">
        <f t="shared" si="152"/>
        <v>1.5338295648526845E-2</v>
      </c>
      <c r="DH76">
        <f t="shared" si="152"/>
        <v>-1.5012408974581781E-3</v>
      </c>
      <c r="DI76">
        <f t="shared" si="152"/>
        <v>3.6495658157595923E-3</v>
      </c>
      <c r="DJ76">
        <f t="shared" si="152"/>
        <v>1.7269731735486626E-2</v>
      </c>
      <c r="DK76">
        <f t="shared" si="152"/>
        <v>-7.9684714802266132E-3</v>
      </c>
      <c r="DL76">
        <f t="shared" si="152"/>
        <v>5.8579560643547968E-3</v>
      </c>
      <c r="DM76">
        <f t="shared" si="152"/>
        <v>1.9064614978315353E-2</v>
      </c>
      <c r="DN76">
        <f t="shared" si="152"/>
        <v>1.5827670179577424E-2</v>
      </c>
      <c r="DO76">
        <f t="shared" si="152"/>
        <v>-4.4868679175748882E-2</v>
      </c>
      <c r="DP76">
        <f t="shared" si="152"/>
        <v>1.9388144177989064E-2</v>
      </c>
      <c r="DQ76">
        <f t="shared" si="152"/>
        <v>1.3602811074044485E-2</v>
      </c>
      <c r="DR76">
        <f t="shared" si="152"/>
        <v>-1.0302222696403129E-2</v>
      </c>
      <c r="DS76">
        <f t="shared" si="152"/>
        <v>-1.4376485525483984E-2</v>
      </c>
      <c r="DT76">
        <f t="shared" si="152"/>
        <v>-2.5081458646401544E-2</v>
      </c>
      <c r="DU76">
        <f t="shared" si="152"/>
        <v>-1.2875124113307601E-2</v>
      </c>
      <c r="DV76">
        <f t="shared" si="152"/>
        <v>1.5913230147541091E-2</v>
      </c>
      <c r="DW76">
        <f t="shared" si="152"/>
        <v>-1.2443236878008967E-2</v>
      </c>
      <c r="DX76">
        <f t="shared" si="152"/>
        <v>-1.9745086921693744E-2</v>
      </c>
      <c r="DY76">
        <f t="shared" si="152"/>
        <v>1.1300697364065027E-2</v>
      </c>
      <c r="DZ76">
        <f t="shared" si="152"/>
        <v>-4.7753883736867397E-4</v>
      </c>
      <c r="EA76">
        <f t="shared" si="152"/>
        <v>7.878888136844342E-3</v>
      </c>
      <c r="EB76">
        <f t="shared" si="152"/>
        <v>-3.2973299810422629E-3</v>
      </c>
      <c r="EC76">
        <f t="shared" si="152"/>
        <v>-6.9586276005786374E-3</v>
      </c>
      <c r="ED76">
        <f t="shared" si="152"/>
        <v>8.9157129614159114E-3</v>
      </c>
      <c r="EE76">
        <f t="shared" si="152"/>
        <v>-1.5566753016279855E-2</v>
      </c>
      <c r="EF76">
        <f t="shared" si="139"/>
        <v>-1.3418022544087389E-3</v>
      </c>
      <c r="EG76">
        <f t="shared" si="140"/>
        <v>2.2826510332607606E-2</v>
      </c>
    </row>
    <row r="77" spans="1:137" hidden="1" x14ac:dyDescent="0.25">
      <c r="A77" s="8">
        <v>69</v>
      </c>
      <c r="B77">
        <v>5.3366824222326713E-2</v>
      </c>
      <c r="C77">
        <v>0.30135613353460861</v>
      </c>
      <c r="D77">
        <v>0.38586700982454403</v>
      </c>
      <c r="E77">
        <v>0.24812541760498899</v>
      </c>
      <c r="F77">
        <v>1.1284614813531638E-2</v>
      </c>
      <c r="G77">
        <v>0.99999999999999989</v>
      </c>
      <c r="H77">
        <f t="shared" si="141"/>
        <v>5164</v>
      </c>
      <c r="I77">
        <f t="shared" si="142"/>
        <v>11635</v>
      </c>
      <c r="J77">
        <f t="shared" si="143"/>
        <v>198</v>
      </c>
      <c r="K77">
        <f t="shared" si="144"/>
        <v>394</v>
      </c>
      <c r="L77">
        <f t="shared" si="145"/>
        <v>442</v>
      </c>
      <c r="M77">
        <f t="shared" si="146"/>
        <v>9990362.7599999998</v>
      </c>
      <c r="P77">
        <f t="shared" ref="P77:CA77" si="153">MMULT($H77:$L77,P$2:P$6)/MMULT($H77:$L77,O$2:O$6)-1</f>
        <v>3.4362686145343879E-3</v>
      </c>
      <c r="Q77">
        <f t="shared" si="153"/>
        <v>8.6947246988473559E-3</v>
      </c>
      <c r="R77">
        <f t="shared" si="153"/>
        <v>-4.0285628048316591E-3</v>
      </c>
      <c r="S77">
        <f t="shared" si="153"/>
        <v>9.1241210485559776E-4</v>
      </c>
      <c r="T77">
        <f t="shared" si="153"/>
        <v>1.0926399321264935E-2</v>
      </c>
      <c r="U77">
        <f t="shared" si="153"/>
        <v>-7.63728897702598E-3</v>
      </c>
      <c r="V77">
        <f t="shared" si="153"/>
        <v>1.1499612103532675E-2</v>
      </c>
      <c r="W77">
        <f t="shared" si="153"/>
        <v>1.419498334305791E-2</v>
      </c>
      <c r="X77">
        <f t="shared" si="153"/>
        <v>1.7435656919039255E-2</v>
      </c>
      <c r="Y77">
        <f t="shared" si="153"/>
        <v>7.4690020981837968E-3</v>
      </c>
      <c r="Z77">
        <f t="shared" si="153"/>
        <v>-8.7810810254859151E-3</v>
      </c>
      <c r="AA77">
        <f t="shared" si="153"/>
        <v>-9.7393823072123853E-3</v>
      </c>
      <c r="AB77">
        <f t="shared" si="153"/>
        <v>-1.5056645647183564E-2</v>
      </c>
      <c r="AC77">
        <f t="shared" si="153"/>
        <v>1.6488768821254496E-4</v>
      </c>
      <c r="AD77">
        <f t="shared" si="153"/>
        <v>-1.4984296393829477E-2</v>
      </c>
      <c r="AE77">
        <f t="shared" si="153"/>
        <v>1.1418724193681173E-2</v>
      </c>
      <c r="AF77">
        <f t="shared" si="153"/>
        <v>-5.3729613882889105E-3</v>
      </c>
      <c r="AG77">
        <f t="shared" si="153"/>
        <v>-1.4881605860281644E-2</v>
      </c>
      <c r="AH77">
        <f t="shared" si="153"/>
        <v>-3.4076366985464901E-3</v>
      </c>
      <c r="AI77">
        <f t="shared" si="153"/>
        <v>-3.8332676449528424E-3</v>
      </c>
      <c r="AJ77">
        <f t="shared" si="153"/>
        <v>1.0730212969788822E-2</v>
      </c>
      <c r="AK77">
        <f t="shared" si="153"/>
        <v>1.5394349121193418E-2</v>
      </c>
      <c r="AL77">
        <f t="shared" si="153"/>
        <v>-3.8751450174980828E-3</v>
      </c>
      <c r="AM77">
        <f t="shared" si="153"/>
        <v>-5.1165547261855515E-3</v>
      </c>
      <c r="AN77">
        <f t="shared" si="153"/>
        <v>-2.0969115391654691E-3</v>
      </c>
      <c r="AO77">
        <f t="shared" si="153"/>
        <v>1.83121376857458E-2</v>
      </c>
      <c r="AP77">
        <f t="shared" si="153"/>
        <v>9.4360445974062124E-3</v>
      </c>
      <c r="AQ77">
        <f t="shared" si="153"/>
        <v>-1.3564076509880452E-2</v>
      </c>
      <c r="AR77">
        <f t="shared" si="153"/>
        <v>-1.6969265155528657E-3</v>
      </c>
      <c r="AS77">
        <f t="shared" si="153"/>
        <v>7.3480869091278045E-3</v>
      </c>
      <c r="AT77">
        <f t="shared" si="153"/>
        <v>-7.7518670712588555E-3</v>
      </c>
      <c r="AU77">
        <f t="shared" si="153"/>
        <v>2.0069931820076548E-2</v>
      </c>
      <c r="AV77">
        <f t="shared" si="153"/>
        <v>2.4201680285851346E-4</v>
      </c>
      <c r="AW77">
        <f t="shared" si="153"/>
        <v>-8.7613032205298147E-3</v>
      </c>
      <c r="AX77">
        <f t="shared" si="153"/>
        <v>-3.5084348185691505E-2</v>
      </c>
      <c r="AY77">
        <f t="shared" si="153"/>
        <v>8.5275682147025744E-3</v>
      </c>
      <c r="AZ77">
        <f t="shared" si="153"/>
        <v>-3.442070529490826E-2</v>
      </c>
      <c r="BA77">
        <f t="shared" si="153"/>
        <v>-5.4367149952053939E-2</v>
      </c>
      <c r="BB77">
        <f t="shared" si="153"/>
        <v>-1.3354149897121137E-2</v>
      </c>
      <c r="BC77">
        <f t="shared" si="153"/>
        <v>2.6414229334792649E-2</v>
      </c>
      <c r="BD77">
        <f t="shared" si="153"/>
        <v>3.6436333257947595E-3</v>
      </c>
      <c r="BE77">
        <f t="shared" si="153"/>
        <v>-5.7499087116621439E-3</v>
      </c>
      <c r="BF77">
        <f t="shared" si="153"/>
        <v>-5.7930558319233549E-3</v>
      </c>
      <c r="BG77">
        <f t="shared" si="153"/>
        <v>-8.1253482465318716E-2</v>
      </c>
      <c r="BH77">
        <f t="shared" si="153"/>
        <v>-6.8591992224034115E-3</v>
      </c>
      <c r="BI77">
        <f t="shared" si="153"/>
        <v>-7.5910901753236337E-2</v>
      </c>
      <c r="BJ77">
        <f t="shared" si="153"/>
        <v>-9.9372762973601869E-3</v>
      </c>
      <c r="BK77">
        <f t="shared" si="153"/>
        <v>-3.3383767988155011E-2</v>
      </c>
      <c r="BL77">
        <f t="shared" si="153"/>
        <v>-7.1813530432210948E-3</v>
      </c>
      <c r="BM77">
        <f t="shared" si="153"/>
        <v>-7.412011542110597E-2</v>
      </c>
      <c r="BN77">
        <f t="shared" si="153"/>
        <v>7.1398441903054444E-2</v>
      </c>
      <c r="BO77">
        <f t="shared" si="153"/>
        <v>1.7418516081137536E-2</v>
      </c>
      <c r="BP77">
        <f t="shared" si="153"/>
        <v>-3.2959870105011113E-2</v>
      </c>
      <c r="BQ77">
        <f t="shared" si="153"/>
        <v>0.11390029953261904</v>
      </c>
      <c r="BR77">
        <f t="shared" si="153"/>
        <v>3.2630637148319597E-2</v>
      </c>
      <c r="BS77">
        <f t="shared" si="153"/>
        <v>9.7933952645585798E-3</v>
      </c>
      <c r="BT77">
        <f t="shared" si="153"/>
        <v>-4.3875571712183592E-2</v>
      </c>
      <c r="BU77">
        <f t="shared" si="153"/>
        <v>7.3951780734800021E-3</v>
      </c>
      <c r="BV77">
        <f t="shared" si="153"/>
        <v>2.3089476491904959E-2</v>
      </c>
      <c r="BW77">
        <f t="shared" si="153"/>
        <v>-1.7749602278275489E-2</v>
      </c>
      <c r="BX77">
        <f t="shared" si="153"/>
        <v>2.9962507620561851E-2</v>
      </c>
      <c r="BY77">
        <f t="shared" si="153"/>
        <v>1.2463600344728487E-2</v>
      </c>
      <c r="BZ77">
        <f t="shared" si="153"/>
        <v>1.4948961189427346E-2</v>
      </c>
      <c r="CA77">
        <f t="shared" si="153"/>
        <v>4.6947677402242594E-3</v>
      </c>
      <c r="CB77">
        <f t="shared" ref="CB77:EE77" si="154">MMULT($H77:$L77,CB$2:CB$6)/MMULT($H77:$L77,CA$2:CA$6)-1</f>
        <v>1.4542003166398532E-2</v>
      </c>
      <c r="CC77">
        <f t="shared" si="154"/>
        <v>2.5460036583743406E-2</v>
      </c>
      <c r="CD77">
        <f t="shared" si="154"/>
        <v>-1.617107110352789E-2</v>
      </c>
      <c r="CE77">
        <f t="shared" si="154"/>
        <v>-2.3032853467706893E-2</v>
      </c>
      <c r="CF77">
        <f t="shared" si="154"/>
        <v>6.8809740336071012E-3</v>
      </c>
      <c r="CG77">
        <f t="shared" si="154"/>
        <v>-5.0706706364813559E-2</v>
      </c>
      <c r="CH77">
        <f t="shared" si="154"/>
        <v>1.7031406539029792E-3</v>
      </c>
      <c r="CI77">
        <f t="shared" si="154"/>
        <v>8.7266900404339154E-3</v>
      </c>
      <c r="CJ77">
        <f t="shared" si="154"/>
        <v>3.3998960957399849E-3</v>
      </c>
      <c r="CK77">
        <f t="shared" si="154"/>
        <v>-2.5823498464730865E-2</v>
      </c>
      <c r="CL77">
        <f t="shared" si="154"/>
        <v>3.5457269711410833E-2</v>
      </c>
      <c r="CM77">
        <f t="shared" si="154"/>
        <v>1.8887414653961709E-2</v>
      </c>
      <c r="CN77">
        <f t="shared" si="154"/>
        <v>-1.3728010971054916E-2</v>
      </c>
      <c r="CO77">
        <f t="shared" si="154"/>
        <v>-5.8848953888455124E-3</v>
      </c>
      <c r="CP77">
        <f t="shared" si="154"/>
        <v>8.50613828172464E-3</v>
      </c>
      <c r="CQ77">
        <f t="shared" si="154"/>
        <v>2.8104241169267352E-2</v>
      </c>
      <c r="CR77">
        <f t="shared" si="154"/>
        <v>-1.136105171810442E-2</v>
      </c>
      <c r="CS77">
        <f t="shared" si="154"/>
        <v>-1.3840404507020621E-2</v>
      </c>
      <c r="CT77">
        <f t="shared" si="154"/>
        <v>1.0419946020363335E-2</v>
      </c>
      <c r="CU77">
        <f t="shared" si="154"/>
        <v>-1.1709982242436356E-2</v>
      </c>
      <c r="CV77">
        <f t="shared" si="154"/>
        <v>3.3710827694493073E-3</v>
      </c>
      <c r="CW77">
        <f t="shared" si="154"/>
        <v>-3.5829142984939999E-3</v>
      </c>
      <c r="CX77">
        <f t="shared" si="154"/>
        <v>2.3871273450861041E-2</v>
      </c>
      <c r="CY77">
        <f t="shared" si="154"/>
        <v>-1.2346881404694976E-2</v>
      </c>
      <c r="CZ77">
        <f t="shared" si="154"/>
        <v>-1.3277629217156361E-2</v>
      </c>
      <c r="DA77">
        <f t="shared" si="154"/>
        <v>1.7647973530656724E-3</v>
      </c>
      <c r="DB77">
        <f t="shared" si="154"/>
        <v>5.5685946140954901E-2</v>
      </c>
      <c r="DC77">
        <f t="shared" si="154"/>
        <v>1.7099369755051663E-2</v>
      </c>
      <c r="DD77">
        <f t="shared" si="154"/>
        <v>3.3746514331554733E-2</v>
      </c>
      <c r="DE77">
        <f t="shared" si="154"/>
        <v>-1.8288221729453324E-2</v>
      </c>
      <c r="DF77">
        <f t="shared" si="154"/>
        <v>-1.0565253317089573E-2</v>
      </c>
      <c r="DG77">
        <f t="shared" si="154"/>
        <v>1.7061073128020965E-2</v>
      </c>
      <c r="DH77">
        <f t="shared" si="154"/>
        <v>-4.7273699767084176E-3</v>
      </c>
      <c r="DI77">
        <f t="shared" si="154"/>
        <v>-4.6367285629399513E-3</v>
      </c>
      <c r="DJ77">
        <f t="shared" si="154"/>
        <v>1.4699627381218106E-2</v>
      </c>
      <c r="DK77">
        <f t="shared" si="154"/>
        <v>-1.2449990402768063E-2</v>
      </c>
      <c r="DL77">
        <f t="shared" si="154"/>
        <v>2.1516193879407286E-3</v>
      </c>
      <c r="DM77">
        <f t="shared" si="154"/>
        <v>1.3492943005612767E-2</v>
      </c>
      <c r="DN77">
        <f t="shared" si="154"/>
        <v>7.039064392324601E-3</v>
      </c>
      <c r="DO77">
        <f t="shared" si="154"/>
        <v>-5.1868884014978467E-2</v>
      </c>
      <c r="DP77">
        <f t="shared" si="154"/>
        <v>1.4697042510320557E-2</v>
      </c>
      <c r="DQ77">
        <f t="shared" si="154"/>
        <v>4.1875367446115863E-3</v>
      </c>
      <c r="DR77">
        <f t="shared" si="154"/>
        <v>-5.3129808127416744E-3</v>
      </c>
      <c r="DS77">
        <f t="shared" si="154"/>
        <v>-9.7140364586866257E-3</v>
      </c>
      <c r="DT77">
        <f t="shared" si="154"/>
        <v>-2.3875691084710882E-2</v>
      </c>
      <c r="DU77">
        <f t="shared" si="154"/>
        <v>-1.6836869200116289E-2</v>
      </c>
      <c r="DV77">
        <f t="shared" si="154"/>
        <v>1.9711377535025276E-2</v>
      </c>
      <c r="DW77">
        <f t="shared" si="154"/>
        <v>-1.0672934315910654E-2</v>
      </c>
      <c r="DX77">
        <f t="shared" si="154"/>
        <v>-1.3706821346184284E-2</v>
      </c>
      <c r="DY77">
        <f t="shared" si="154"/>
        <v>1.1350271294002789E-2</v>
      </c>
      <c r="DZ77">
        <f t="shared" si="154"/>
        <v>1.2798032418892547E-3</v>
      </c>
      <c r="EA77">
        <f t="shared" si="154"/>
        <v>1.1126855647527023E-2</v>
      </c>
      <c r="EB77">
        <f t="shared" si="154"/>
        <v>-1.573433689367798E-3</v>
      </c>
      <c r="EC77">
        <f t="shared" si="154"/>
        <v>-7.0179910836672965E-3</v>
      </c>
      <c r="ED77">
        <f t="shared" si="154"/>
        <v>-2.422875072133901E-3</v>
      </c>
      <c r="EE77">
        <f t="shared" si="154"/>
        <v>-1.47563514646325E-2</v>
      </c>
      <c r="EF77">
        <f t="shared" si="139"/>
        <v>-9.5073076209433078E-4</v>
      </c>
      <c r="EG77">
        <f t="shared" si="140"/>
        <v>2.4950052787779405E-2</v>
      </c>
    </row>
    <row r="78" spans="1:137" hidden="1" x14ac:dyDescent="0.25">
      <c r="A78" s="8">
        <v>70</v>
      </c>
      <c r="B78">
        <v>0.16462058671215765</v>
      </c>
      <c r="C78">
        <v>2.7903859627745449E-2</v>
      </c>
      <c r="D78">
        <v>0.31902092789472075</v>
      </c>
      <c r="E78">
        <v>6.569287476772169E-2</v>
      </c>
      <c r="F78">
        <v>0.42276175099765428</v>
      </c>
      <c r="G78">
        <v>0.99999999999999978</v>
      </c>
      <c r="H78">
        <f t="shared" si="141"/>
        <v>15929</v>
      </c>
      <c r="I78">
        <f t="shared" si="142"/>
        <v>1077</v>
      </c>
      <c r="J78">
        <f t="shared" si="143"/>
        <v>164</v>
      </c>
      <c r="K78">
        <f t="shared" si="144"/>
        <v>104</v>
      </c>
      <c r="L78">
        <f t="shared" si="145"/>
        <v>16578</v>
      </c>
      <c r="M78">
        <f t="shared" si="146"/>
        <v>9996483.8599999994</v>
      </c>
      <c r="P78">
        <f t="shared" ref="P78:CA78" si="155">MMULT($H78:$L78,P$2:P$6)/MMULT($H78:$L78,O$2:O$6)-1</f>
        <v>1.410973117901726E-3</v>
      </c>
      <c r="Q78">
        <f t="shared" si="155"/>
        <v>1.3075896417092059E-2</v>
      </c>
      <c r="R78">
        <f t="shared" si="155"/>
        <v>-4.1038758811873244E-4</v>
      </c>
      <c r="S78">
        <f t="shared" si="155"/>
        <v>2.2076999568283462E-3</v>
      </c>
      <c r="T78">
        <f t="shared" si="155"/>
        <v>1.5457154624976654E-2</v>
      </c>
      <c r="U78">
        <f t="shared" si="155"/>
        <v>-6.4492244278144817E-3</v>
      </c>
      <c r="V78">
        <f t="shared" si="155"/>
        <v>5.7844847540382549E-3</v>
      </c>
      <c r="W78">
        <f t="shared" si="155"/>
        <v>9.3367423490904322E-3</v>
      </c>
      <c r="X78">
        <f t="shared" si="155"/>
        <v>2.0197926480082895E-2</v>
      </c>
      <c r="Y78">
        <f t="shared" si="155"/>
        <v>1.7452902297713901E-2</v>
      </c>
      <c r="Z78">
        <f t="shared" si="155"/>
        <v>-5.0963103276978616E-3</v>
      </c>
      <c r="AA78">
        <f t="shared" si="155"/>
        <v>-4.4765146895399122E-3</v>
      </c>
      <c r="AB78">
        <f t="shared" si="155"/>
        <v>-7.0213754181899235E-3</v>
      </c>
      <c r="AC78">
        <f t="shared" si="155"/>
        <v>2.5322176319846346E-3</v>
      </c>
      <c r="AD78">
        <f t="shared" si="155"/>
        <v>-2.4787775435401449E-2</v>
      </c>
      <c r="AE78">
        <f t="shared" si="155"/>
        <v>5.2291889441928863E-3</v>
      </c>
      <c r="AF78">
        <f t="shared" si="155"/>
        <v>1.0406460094782854E-3</v>
      </c>
      <c r="AG78">
        <f t="shared" si="155"/>
        <v>-1.1903141650303373E-2</v>
      </c>
      <c r="AH78">
        <f t="shared" si="155"/>
        <v>-9.5170505422009777E-3</v>
      </c>
      <c r="AI78">
        <f t="shared" si="155"/>
        <v>1.5330912331235069E-4</v>
      </c>
      <c r="AJ78">
        <f t="shared" si="155"/>
        <v>1.3559414948434378E-2</v>
      </c>
      <c r="AK78">
        <f t="shared" si="155"/>
        <v>1.5492407256316953E-2</v>
      </c>
      <c r="AL78">
        <f t="shared" si="155"/>
        <v>-4.3046482848638767E-3</v>
      </c>
      <c r="AM78">
        <f t="shared" si="155"/>
        <v>3.0209613113683087E-3</v>
      </c>
      <c r="AN78">
        <f t="shared" si="155"/>
        <v>-2.242424061164483E-3</v>
      </c>
      <c r="AO78">
        <f t="shared" si="155"/>
        <v>1.0226989913181272E-2</v>
      </c>
      <c r="AP78">
        <f t="shared" si="155"/>
        <v>5.1742923490616377E-3</v>
      </c>
      <c r="AQ78">
        <f t="shared" si="155"/>
        <v>-8.4072268643814452E-3</v>
      </c>
      <c r="AR78">
        <f t="shared" si="155"/>
        <v>-3.4974005243073591E-3</v>
      </c>
      <c r="AS78">
        <f t="shared" si="155"/>
        <v>5.044323902311465E-3</v>
      </c>
      <c r="AT78">
        <f t="shared" si="155"/>
        <v>-8.0258965912461955E-3</v>
      </c>
      <c r="AU78">
        <f t="shared" si="155"/>
        <v>1.2740098096338359E-2</v>
      </c>
      <c r="AV78">
        <f t="shared" si="155"/>
        <v>-3.5912819938466178E-3</v>
      </c>
      <c r="AW78">
        <f t="shared" si="155"/>
        <v>-2.2045643275516724E-3</v>
      </c>
      <c r="AX78">
        <f t="shared" si="155"/>
        <v>-3.182046521219084E-2</v>
      </c>
      <c r="AY78">
        <f t="shared" si="155"/>
        <v>1.1928047126529728E-2</v>
      </c>
      <c r="AZ78">
        <f t="shared" si="155"/>
        <v>-3.7603392059149643E-2</v>
      </c>
      <c r="BA78">
        <f t="shared" si="155"/>
        <v>-4.851054302743385E-2</v>
      </c>
      <c r="BB78">
        <f t="shared" si="155"/>
        <v>-1.2307963191965476E-2</v>
      </c>
      <c r="BC78">
        <f t="shared" si="155"/>
        <v>2.8688985308170434E-2</v>
      </c>
      <c r="BD78">
        <f t="shared" si="155"/>
        <v>-2.4756444000744171E-3</v>
      </c>
      <c r="BE78">
        <f t="shared" si="155"/>
        <v>-1.0457068813930159E-2</v>
      </c>
      <c r="BF78">
        <f t="shared" si="155"/>
        <v>-1.6109333759216304E-2</v>
      </c>
      <c r="BG78">
        <f t="shared" si="155"/>
        <v>-6.4513022953543664E-2</v>
      </c>
      <c r="BH78">
        <f t="shared" si="155"/>
        <v>-3.1161965088046695E-2</v>
      </c>
      <c r="BI78">
        <f t="shared" si="155"/>
        <v>-8.8598710511710643E-2</v>
      </c>
      <c r="BJ78">
        <f t="shared" si="155"/>
        <v>4.3824368530128721E-2</v>
      </c>
      <c r="BK78">
        <f t="shared" si="155"/>
        <v>-3.7189652858979905E-2</v>
      </c>
      <c r="BL78">
        <f t="shared" si="155"/>
        <v>-3.3034037253504067E-2</v>
      </c>
      <c r="BM78">
        <f t="shared" si="155"/>
        <v>-8.0734983626616796E-2</v>
      </c>
      <c r="BN78">
        <f t="shared" si="155"/>
        <v>6.8893981186156195E-2</v>
      </c>
      <c r="BO78">
        <f t="shared" si="155"/>
        <v>3.0757209471706792E-2</v>
      </c>
      <c r="BP78">
        <f t="shared" si="155"/>
        <v>-3.7968754865155274E-2</v>
      </c>
      <c r="BQ78">
        <f t="shared" si="155"/>
        <v>0.10187617038931607</v>
      </c>
      <c r="BR78">
        <f t="shared" si="155"/>
        <v>1.8925439456623838E-2</v>
      </c>
      <c r="BS78">
        <f t="shared" si="155"/>
        <v>9.0339609450684755E-4</v>
      </c>
      <c r="BT78">
        <f t="shared" si="155"/>
        <v>-4.3070027654430798E-2</v>
      </c>
      <c r="BU78">
        <f t="shared" si="155"/>
        <v>6.7882312207274698E-3</v>
      </c>
      <c r="BV78">
        <f t="shared" si="155"/>
        <v>1.9836093016417422E-2</v>
      </c>
      <c r="BW78">
        <f t="shared" si="155"/>
        <v>-1.7925343804518268E-2</v>
      </c>
      <c r="BX78">
        <f t="shared" si="155"/>
        <v>1.2959720874887282E-2</v>
      </c>
      <c r="BY78">
        <f t="shared" si="155"/>
        <v>2.4574561083112734E-3</v>
      </c>
      <c r="BZ78">
        <f t="shared" si="155"/>
        <v>2.7065109152818012E-2</v>
      </c>
      <c r="CA78">
        <f t="shared" si="155"/>
        <v>2.3065567571406209E-2</v>
      </c>
      <c r="CB78">
        <f t="shared" ref="CB78:EE78" si="156">MMULT($H78:$L78,CB$2:CB$6)/MMULT($H78:$L78,CA$2:CA$6)-1</f>
        <v>1.5505243882719677E-2</v>
      </c>
      <c r="CC78">
        <f t="shared" si="156"/>
        <v>2.842988818215253E-2</v>
      </c>
      <c r="CD78">
        <f t="shared" si="156"/>
        <v>-1.2574059890979927E-2</v>
      </c>
      <c r="CE78">
        <f t="shared" si="156"/>
        <v>-2.3167130177068951E-2</v>
      </c>
      <c r="CF78">
        <f t="shared" si="156"/>
        <v>5.5845655897228674E-3</v>
      </c>
      <c r="CG78">
        <f t="shared" si="156"/>
        <v>-5.3194015182565502E-2</v>
      </c>
      <c r="CH78">
        <f t="shared" si="156"/>
        <v>6.0051072686277962E-3</v>
      </c>
      <c r="CI78">
        <f t="shared" si="156"/>
        <v>1.2988385485498632E-2</v>
      </c>
      <c r="CJ78">
        <f t="shared" si="156"/>
        <v>-1.5543973586958915E-3</v>
      </c>
      <c r="CK78">
        <f t="shared" si="156"/>
        <v>-2.2155700766425923E-2</v>
      </c>
      <c r="CL78">
        <f t="shared" si="156"/>
        <v>2.361222530779572E-2</v>
      </c>
      <c r="CM78">
        <f t="shared" si="156"/>
        <v>1.4396235269101609E-2</v>
      </c>
      <c r="CN78">
        <f t="shared" si="156"/>
        <v>-1.0256735140820372E-2</v>
      </c>
      <c r="CO78">
        <f t="shared" si="156"/>
        <v>-1.9742141430000304E-3</v>
      </c>
      <c r="CP78">
        <f t="shared" si="156"/>
        <v>1.1634185156102372E-2</v>
      </c>
      <c r="CQ78">
        <f t="shared" si="156"/>
        <v>2.1207537140406796E-2</v>
      </c>
      <c r="CR78">
        <f t="shared" si="156"/>
        <v>-2.1729607559096697E-3</v>
      </c>
      <c r="CS78">
        <f t="shared" si="156"/>
        <v>-1.647811022539003E-2</v>
      </c>
      <c r="CT78">
        <f t="shared" si="156"/>
        <v>4.8779187613912089E-3</v>
      </c>
      <c r="CU78">
        <f t="shared" si="156"/>
        <v>-2.5391682214334077E-3</v>
      </c>
      <c r="CV78">
        <f t="shared" si="156"/>
        <v>2.5051750856295296E-3</v>
      </c>
      <c r="CW78">
        <f t="shared" si="156"/>
        <v>-3.0060298132517094E-3</v>
      </c>
      <c r="CX78">
        <f t="shared" si="156"/>
        <v>7.7472835962808517E-3</v>
      </c>
      <c r="CY78">
        <f t="shared" si="156"/>
        <v>-1.4719475545715177E-2</v>
      </c>
      <c r="CZ78">
        <f t="shared" si="156"/>
        <v>-1.895434995482348E-2</v>
      </c>
      <c r="DA78">
        <f t="shared" si="156"/>
        <v>-1.9990617773490982E-4</v>
      </c>
      <c r="DB78">
        <f t="shared" si="156"/>
        <v>4.1742183025559099E-2</v>
      </c>
      <c r="DC78">
        <f t="shared" si="156"/>
        <v>1.2130122614368632E-2</v>
      </c>
      <c r="DD78">
        <f t="shared" si="156"/>
        <v>3.233221882413817E-2</v>
      </c>
      <c r="DE78">
        <f t="shared" si="156"/>
        <v>-1.3343016781567463E-2</v>
      </c>
      <c r="DF78">
        <f t="shared" si="156"/>
        <v>-1.5642654542097345E-2</v>
      </c>
      <c r="DG78">
        <f t="shared" si="156"/>
        <v>1.408395024581699E-2</v>
      </c>
      <c r="DH78">
        <f t="shared" si="156"/>
        <v>2.3677810632629637E-3</v>
      </c>
      <c r="DI78">
        <f t="shared" si="156"/>
        <v>1.320826950527354E-2</v>
      </c>
      <c r="DJ78">
        <f t="shared" si="156"/>
        <v>2.3069531440352398E-2</v>
      </c>
      <c r="DK78">
        <f t="shared" si="156"/>
        <v>-1.9294063343236245E-2</v>
      </c>
      <c r="DL78">
        <f t="shared" si="156"/>
        <v>1.183689760019524E-2</v>
      </c>
      <c r="DM78">
        <f t="shared" si="156"/>
        <v>2.4530719294606262E-2</v>
      </c>
      <c r="DN78">
        <f t="shared" si="156"/>
        <v>1.6120530903691588E-2</v>
      </c>
      <c r="DO78">
        <f t="shared" si="156"/>
        <v>-4.9625565842386754E-2</v>
      </c>
      <c r="DP78">
        <f t="shared" si="156"/>
        <v>2.5778110279571775E-2</v>
      </c>
      <c r="DQ78">
        <f t="shared" si="156"/>
        <v>1.3426509516855312E-2</v>
      </c>
      <c r="DR78">
        <f t="shared" si="156"/>
        <v>-1.4989902436293723E-2</v>
      </c>
      <c r="DS78">
        <f t="shared" si="156"/>
        <v>-1.5349571237141868E-2</v>
      </c>
      <c r="DT78">
        <f t="shared" si="156"/>
        <v>-2.4712063677705176E-2</v>
      </c>
      <c r="DU78">
        <f t="shared" si="156"/>
        <v>-1.1259685751641713E-2</v>
      </c>
      <c r="DV78">
        <f t="shared" si="156"/>
        <v>1.4032808740084723E-2</v>
      </c>
      <c r="DW78">
        <f t="shared" si="156"/>
        <v>-1.2252486923139738E-2</v>
      </c>
      <c r="DX78">
        <f t="shared" si="156"/>
        <v>-2.2103758941833807E-2</v>
      </c>
      <c r="DY78">
        <f t="shared" si="156"/>
        <v>1.080902871342948E-2</v>
      </c>
      <c r="DZ78">
        <f t="shared" si="156"/>
        <v>1.7484678354533489E-3</v>
      </c>
      <c r="EA78">
        <f t="shared" si="156"/>
        <v>9.6815830207599429E-3</v>
      </c>
      <c r="EB78">
        <f t="shared" si="156"/>
        <v>1.1584153209971415E-3</v>
      </c>
      <c r="EC78">
        <f t="shared" si="156"/>
        <v>-1.3339819572318001E-2</v>
      </c>
      <c r="ED78">
        <f t="shared" si="156"/>
        <v>2.9693644931085839E-3</v>
      </c>
      <c r="EE78">
        <f t="shared" si="156"/>
        <v>-1.4269253867100318E-2</v>
      </c>
      <c r="EF78">
        <f t="shared" si="139"/>
        <v>-1.0159714993583867E-3</v>
      </c>
      <c r="EG78">
        <f t="shared" si="140"/>
        <v>2.5018766521528173E-2</v>
      </c>
    </row>
    <row r="79" spans="1:137" hidden="1" x14ac:dyDescent="0.25">
      <c r="A79" s="8">
        <v>71</v>
      </c>
      <c r="B79">
        <v>0.28324398927871342</v>
      </c>
      <c r="C79">
        <v>0.19560347241668999</v>
      </c>
      <c r="D79">
        <v>0.23648837860543265</v>
      </c>
      <c r="E79">
        <v>0.27985358242989156</v>
      </c>
      <c r="F79">
        <v>4.8105772692723127E-3</v>
      </c>
      <c r="G79">
        <v>1</v>
      </c>
      <c r="H79">
        <f t="shared" si="141"/>
        <v>27408</v>
      </c>
      <c r="I79">
        <f t="shared" si="142"/>
        <v>7552</v>
      </c>
      <c r="J79">
        <f t="shared" si="143"/>
        <v>121</v>
      </c>
      <c r="K79">
        <f t="shared" si="144"/>
        <v>444</v>
      </c>
      <c r="L79">
        <f t="shared" si="145"/>
        <v>188</v>
      </c>
      <c r="M79">
        <f t="shared" si="146"/>
        <v>9983994.7200000007</v>
      </c>
      <c r="P79">
        <f t="shared" ref="P79:CA79" si="157">MMULT($H79:$L79,P$2:P$6)/MMULT($H79:$L79,O$2:O$6)-1</f>
        <v>4.2303948654329737E-3</v>
      </c>
      <c r="Q79">
        <f t="shared" si="157"/>
        <v>6.0088741462624995E-3</v>
      </c>
      <c r="R79">
        <f t="shared" si="157"/>
        <v>2.1359290579336943E-5</v>
      </c>
      <c r="S79">
        <f t="shared" si="157"/>
        <v>2.9672837977867683E-3</v>
      </c>
      <c r="T79">
        <f t="shared" si="157"/>
        <v>8.0284459828690036E-3</v>
      </c>
      <c r="U79">
        <f t="shared" si="157"/>
        <v>2.7189865904593269E-3</v>
      </c>
      <c r="V79">
        <f t="shared" si="157"/>
        <v>1.2881830740529399E-2</v>
      </c>
      <c r="W79">
        <f t="shared" si="157"/>
        <v>7.4527950031992862E-3</v>
      </c>
      <c r="X79">
        <f t="shared" si="157"/>
        <v>1.4497591538353838E-2</v>
      </c>
      <c r="Y79">
        <f t="shared" si="157"/>
        <v>1.4817020433070205E-2</v>
      </c>
      <c r="Z79">
        <f t="shared" si="157"/>
        <v>-7.9905790944687638E-3</v>
      </c>
      <c r="AA79">
        <f t="shared" si="157"/>
        <v>-5.5410405479897618E-3</v>
      </c>
      <c r="AB79">
        <f t="shared" si="157"/>
        <v>-8.5581151758079566E-3</v>
      </c>
      <c r="AC79">
        <f t="shared" si="157"/>
        <v>-9.6123880487575253E-4</v>
      </c>
      <c r="AD79">
        <f t="shared" si="157"/>
        <v>-2.0155369156926284E-2</v>
      </c>
      <c r="AE79">
        <f t="shared" si="157"/>
        <v>4.6205810939929925E-3</v>
      </c>
      <c r="AF79">
        <f t="shared" si="157"/>
        <v>-5.6132733565085191E-3</v>
      </c>
      <c r="AG79">
        <f t="shared" si="157"/>
        <v>-1.3237477901831718E-2</v>
      </c>
      <c r="AH79">
        <f t="shared" si="157"/>
        <v>-1.0427241855717195E-3</v>
      </c>
      <c r="AI79">
        <f t="shared" si="157"/>
        <v>3.1453078392318368E-3</v>
      </c>
      <c r="AJ79">
        <f t="shared" si="157"/>
        <v>1.0955637681641317E-2</v>
      </c>
      <c r="AK79">
        <f t="shared" si="157"/>
        <v>2.33473783853404E-2</v>
      </c>
      <c r="AL79">
        <f t="shared" si="157"/>
        <v>3.2687574531897745E-4</v>
      </c>
      <c r="AM79">
        <f t="shared" si="157"/>
        <v>-2.7479792335238784E-3</v>
      </c>
      <c r="AN79">
        <f t="shared" si="157"/>
        <v>-5.2251927777836604E-3</v>
      </c>
      <c r="AO79">
        <f t="shared" si="157"/>
        <v>8.818517033603257E-3</v>
      </c>
      <c r="AP79">
        <f t="shared" si="157"/>
        <v>1.2071914968388775E-2</v>
      </c>
      <c r="AQ79">
        <f t="shared" si="157"/>
        <v>-8.2322486683883422E-3</v>
      </c>
      <c r="AR79">
        <f t="shared" si="157"/>
        <v>-1.6389050724427978E-3</v>
      </c>
      <c r="AS79">
        <f t="shared" si="157"/>
        <v>6.7161203529442215E-3</v>
      </c>
      <c r="AT79">
        <f t="shared" si="157"/>
        <v>-1.2277915633726821E-2</v>
      </c>
      <c r="AU79">
        <f t="shared" si="157"/>
        <v>1.3859888101891871E-2</v>
      </c>
      <c r="AV79">
        <f t="shared" si="157"/>
        <v>-2.3716333368690723E-3</v>
      </c>
      <c r="AW79">
        <f t="shared" si="157"/>
        <v>-7.4045213999170967E-3</v>
      </c>
      <c r="AX79">
        <f t="shared" si="157"/>
        <v>-4.0804473070733649E-2</v>
      </c>
      <c r="AY79">
        <f t="shared" si="157"/>
        <v>3.1584029945386227E-3</v>
      </c>
      <c r="AZ79">
        <f t="shared" si="157"/>
        <v>-4.5418625756896924E-2</v>
      </c>
      <c r="BA79">
        <f t="shared" si="157"/>
        <v>-5.8637093801262474E-2</v>
      </c>
      <c r="BB79">
        <f t="shared" si="157"/>
        <v>-1.1084099467261965E-2</v>
      </c>
      <c r="BC79">
        <f t="shared" si="157"/>
        <v>2.3341853479598162E-2</v>
      </c>
      <c r="BD79">
        <f t="shared" si="157"/>
        <v>1.718418603108729E-3</v>
      </c>
      <c r="BE79">
        <f t="shared" si="157"/>
        <v>-1.2684441895415621E-2</v>
      </c>
      <c r="BF79">
        <f t="shared" si="157"/>
        <v>-2.187831512016658E-2</v>
      </c>
      <c r="BG79">
        <f t="shared" si="157"/>
        <v>-8.9233761800653011E-2</v>
      </c>
      <c r="BH79">
        <f t="shared" si="157"/>
        <v>-2.3832698704517874E-3</v>
      </c>
      <c r="BI79">
        <f t="shared" si="157"/>
        <v>-7.870679506276046E-2</v>
      </c>
      <c r="BJ79">
        <f t="shared" si="157"/>
        <v>2.556531013868657E-4</v>
      </c>
      <c r="BK79">
        <f t="shared" si="157"/>
        <v>-4.2544412038841295E-2</v>
      </c>
      <c r="BL79">
        <f t="shared" si="157"/>
        <v>-2.0775968321217864E-2</v>
      </c>
      <c r="BM79">
        <f t="shared" si="157"/>
        <v>-8.7215910307621103E-2</v>
      </c>
      <c r="BN79">
        <f t="shared" si="157"/>
        <v>7.2923113860000832E-2</v>
      </c>
      <c r="BO79">
        <f t="shared" si="157"/>
        <v>3.5760210610159993E-2</v>
      </c>
      <c r="BP79">
        <f t="shared" si="157"/>
        <v>-3.5597963543940514E-2</v>
      </c>
      <c r="BQ79">
        <f t="shared" si="157"/>
        <v>0.10371868799205419</v>
      </c>
      <c r="BR79">
        <f t="shared" si="157"/>
        <v>3.7687807240466054E-2</v>
      </c>
      <c r="BS79">
        <f t="shared" si="157"/>
        <v>2.834630924548609E-3</v>
      </c>
      <c r="BT79">
        <f t="shared" si="157"/>
        <v>-4.7705428394355764E-2</v>
      </c>
      <c r="BU79">
        <f t="shared" si="157"/>
        <v>1.5050178412583382E-3</v>
      </c>
      <c r="BV79">
        <f t="shared" si="157"/>
        <v>3.1782295621431533E-2</v>
      </c>
      <c r="BW79">
        <f t="shared" si="157"/>
        <v>-1.3903299285180526E-2</v>
      </c>
      <c r="BX79">
        <f t="shared" si="157"/>
        <v>3.2429058656217036E-2</v>
      </c>
      <c r="BY79">
        <f t="shared" si="157"/>
        <v>1.5510603259788036E-2</v>
      </c>
      <c r="BZ79">
        <f t="shared" si="157"/>
        <v>1.7317004205863462E-2</v>
      </c>
      <c r="CA79">
        <f t="shared" si="157"/>
        <v>1.1086032149319802E-2</v>
      </c>
      <c r="CB79">
        <f t="shared" ref="CB79:EE79" si="158">MMULT($H79:$L79,CB$2:CB$6)/MMULT($H79:$L79,CA$2:CA$6)-1</f>
        <v>1.3482981965615037E-2</v>
      </c>
      <c r="CC79">
        <f t="shared" si="158"/>
        <v>2.2101505446998182E-2</v>
      </c>
      <c r="CD79">
        <f t="shared" si="158"/>
        <v>-1.1285224225909718E-2</v>
      </c>
      <c r="CE79">
        <f t="shared" si="158"/>
        <v>-2.3733040892880974E-2</v>
      </c>
      <c r="CF79">
        <f t="shared" si="158"/>
        <v>-3.6706968819798513E-3</v>
      </c>
      <c r="CG79">
        <f t="shared" si="158"/>
        <v>-5.1665512166035099E-2</v>
      </c>
      <c r="CH79">
        <f t="shared" si="158"/>
        <v>7.2294140244706373E-3</v>
      </c>
      <c r="CI79">
        <f t="shared" si="158"/>
        <v>9.5569667400530189E-3</v>
      </c>
      <c r="CJ79">
        <f t="shared" si="158"/>
        <v>-3.0658930289473307E-3</v>
      </c>
      <c r="CK79">
        <f t="shared" si="158"/>
        <v>-1.6127615377396265E-2</v>
      </c>
      <c r="CL79">
        <f t="shared" si="158"/>
        <v>3.5607865288989515E-2</v>
      </c>
      <c r="CM79">
        <f t="shared" si="158"/>
        <v>1.4120384038404321E-2</v>
      </c>
      <c r="CN79">
        <f t="shared" si="158"/>
        <v>-1.7040785806170411E-2</v>
      </c>
      <c r="CO79">
        <f t="shared" si="158"/>
        <v>-3.9032532179564816E-3</v>
      </c>
      <c r="CP79">
        <f t="shared" si="158"/>
        <v>1.1065616111204601E-2</v>
      </c>
      <c r="CQ79">
        <f t="shared" si="158"/>
        <v>2.5580744384626541E-2</v>
      </c>
      <c r="CR79">
        <f t="shared" si="158"/>
        <v>-1.1473307717496439E-2</v>
      </c>
      <c r="CS79">
        <f t="shared" si="158"/>
        <v>-1.2637932343774527E-2</v>
      </c>
      <c r="CT79">
        <f t="shared" si="158"/>
        <v>1.4051315126798913E-2</v>
      </c>
      <c r="CU79">
        <f t="shared" si="158"/>
        <v>-1.1811168119844506E-2</v>
      </c>
      <c r="CV79">
        <f t="shared" si="158"/>
        <v>-1.9594625825851697E-3</v>
      </c>
      <c r="CW79">
        <f t="shared" si="158"/>
        <v>-6.1959021347010035E-3</v>
      </c>
      <c r="CX79">
        <f t="shared" si="158"/>
        <v>1.5547860290670679E-2</v>
      </c>
      <c r="CY79">
        <f t="shared" si="158"/>
        <v>-1.1055062551283301E-2</v>
      </c>
      <c r="CZ79">
        <f t="shared" si="158"/>
        <v>-6.8852703230944945E-3</v>
      </c>
      <c r="DA79">
        <f t="shared" si="158"/>
        <v>-2.4441207109611174E-3</v>
      </c>
      <c r="DB79">
        <f t="shared" si="158"/>
        <v>4.6151015617760471E-2</v>
      </c>
      <c r="DC79">
        <f t="shared" si="158"/>
        <v>1.6889386338073908E-2</v>
      </c>
      <c r="DD79">
        <f t="shared" si="158"/>
        <v>2.7692310506128859E-2</v>
      </c>
      <c r="DE79">
        <f t="shared" si="158"/>
        <v>-1.6956656636530676E-2</v>
      </c>
      <c r="DF79">
        <f t="shared" si="158"/>
        <v>-5.328859522866547E-3</v>
      </c>
      <c r="DG79">
        <f t="shared" si="158"/>
        <v>1.5344167663576602E-2</v>
      </c>
      <c r="DH79">
        <f t="shared" si="158"/>
        <v>-4.8510841895721413E-6</v>
      </c>
      <c r="DI79">
        <f t="shared" si="158"/>
        <v>4.2744773381888646E-3</v>
      </c>
      <c r="DJ79">
        <f t="shared" si="158"/>
        <v>1.4144999304666728E-2</v>
      </c>
      <c r="DK79">
        <f t="shared" si="158"/>
        <v>-1.4476089461609387E-2</v>
      </c>
      <c r="DL79">
        <f t="shared" si="158"/>
        <v>1.3735260682418815E-2</v>
      </c>
      <c r="DM79">
        <f t="shared" si="158"/>
        <v>1.7601636017997357E-2</v>
      </c>
      <c r="DN79">
        <f t="shared" si="158"/>
        <v>1.4064689977788092E-2</v>
      </c>
      <c r="DO79">
        <f t="shared" si="158"/>
        <v>-3.7650942623300709E-2</v>
      </c>
      <c r="DP79">
        <f t="shared" si="158"/>
        <v>2.0586894948246837E-2</v>
      </c>
      <c r="DQ79">
        <f t="shared" si="158"/>
        <v>1.6716074726436769E-2</v>
      </c>
      <c r="DR79">
        <f t="shared" si="158"/>
        <v>-1.0878706150907802E-2</v>
      </c>
      <c r="DS79">
        <f t="shared" si="158"/>
        <v>-1.6433040527242926E-2</v>
      </c>
      <c r="DT79">
        <f t="shared" si="158"/>
        <v>-1.925981343385641E-2</v>
      </c>
      <c r="DU79">
        <f t="shared" si="158"/>
        <v>-1.2758767454956077E-2</v>
      </c>
      <c r="DV79">
        <f t="shared" si="158"/>
        <v>2.0907602205727294E-2</v>
      </c>
      <c r="DW79">
        <f t="shared" si="158"/>
        <v>-2.0551896983560192E-2</v>
      </c>
      <c r="DX79">
        <f t="shared" si="158"/>
        <v>-1.9906671237749807E-2</v>
      </c>
      <c r="DY79">
        <f t="shared" si="158"/>
        <v>1.2007622771893933E-2</v>
      </c>
      <c r="DZ79">
        <f t="shared" si="158"/>
        <v>2.0895709983230759E-3</v>
      </c>
      <c r="EA79">
        <f t="shared" si="158"/>
        <v>4.0184922450137162E-3</v>
      </c>
      <c r="EB79">
        <f t="shared" si="158"/>
        <v>-4.2668093505643379E-3</v>
      </c>
      <c r="EC79">
        <f t="shared" si="158"/>
        <v>-9.5263005279744295E-3</v>
      </c>
      <c r="ED79">
        <f t="shared" si="158"/>
        <v>8.6835243298379883E-3</v>
      </c>
      <c r="EE79">
        <f t="shared" si="158"/>
        <v>-1.1072656200387332E-2</v>
      </c>
      <c r="EF79">
        <f t="shared" si="139"/>
        <v>-1.1152534011629773E-3</v>
      </c>
      <c r="EG79">
        <f t="shared" si="140"/>
        <v>2.5660931208107491E-2</v>
      </c>
    </row>
    <row r="80" spans="1:137" hidden="1" x14ac:dyDescent="0.25">
      <c r="A80" s="8">
        <v>72</v>
      </c>
      <c r="B80">
        <v>7.2891015267712661E-2</v>
      </c>
      <c r="C80">
        <v>0.40800675437979311</v>
      </c>
      <c r="D80">
        <v>0.3556954900443256</v>
      </c>
      <c r="E80">
        <v>0.12539576444100473</v>
      </c>
      <c r="F80">
        <v>3.8010975867163864E-2</v>
      </c>
      <c r="G80">
        <v>0.99999999999999989</v>
      </c>
      <c r="H80">
        <f t="shared" si="141"/>
        <v>7053</v>
      </c>
      <c r="I80">
        <f t="shared" si="142"/>
        <v>15753</v>
      </c>
      <c r="J80">
        <f t="shared" si="143"/>
        <v>182</v>
      </c>
      <c r="K80">
        <f t="shared" si="144"/>
        <v>199</v>
      </c>
      <c r="L80">
        <f t="shared" si="145"/>
        <v>1490</v>
      </c>
      <c r="M80">
        <f t="shared" si="146"/>
        <v>9980876.0199999996</v>
      </c>
      <c r="P80">
        <f t="shared" ref="P80:CA80" si="159">MMULT($H80:$L80,P$2:P$6)/MMULT($H80:$L80,O$2:O$6)-1</f>
        <v>4.0354073048609607E-4</v>
      </c>
      <c r="Q80">
        <f t="shared" si="159"/>
        <v>6.1899244895171623E-3</v>
      </c>
      <c r="R80">
        <f t="shared" si="159"/>
        <v>-3.2662634435022264E-3</v>
      </c>
      <c r="S80">
        <f t="shared" si="159"/>
        <v>-1.0842325337064862E-3</v>
      </c>
      <c r="T80">
        <f t="shared" si="159"/>
        <v>9.7823771703124951E-3</v>
      </c>
      <c r="U80">
        <f t="shared" si="159"/>
        <v>-7.3088507128045155E-3</v>
      </c>
      <c r="V80">
        <f t="shared" si="159"/>
        <v>1.1005504153284384E-2</v>
      </c>
      <c r="W80">
        <f t="shared" si="159"/>
        <v>1.3976228304459326E-2</v>
      </c>
      <c r="X80">
        <f t="shared" si="159"/>
        <v>1.5946495885234224E-2</v>
      </c>
      <c r="Y80">
        <f t="shared" si="159"/>
        <v>6.8567175186016183E-3</v>
      </c>
      <c r="Z80">
        <f t="shared" si="159"/>
        <v>-8.3342644970539892E-3</v>
      </c>
      <c r="AA80">
        <f t="shared" si="159"/>
        <v>-1.0600177026943158E-2</v>
      </c>
      <c r="AB80">
        <f t="shared" si="159"/>
        <v>-1.7370979987038404E-2</v>
      </c>
      <c r="AC80">
        <f t="shared" si="159"/>
        <v>-9.6931475753392338E-4</v>
      </c>
      <c r="AD80">
        <f t="shared" si="159"/>
        <v>-1.8293502718203736E-2</v>
      </c>
      <c r="AE80">
        <f t="shared" si="159"/>
        <v>1.0843378169209217E-2</v>
      </c>
      <c r="AF80">
        <f t="shared" si="159"/>
        <v>-6.2100493768717513E-3</v>
      </c>
      <c r="AG80">
        <f t="shared" si="159"/>
        <v>-1.142859090995374E-2</v>
      </c>
      <c r="AH80">
        <f t="shared" si="159"/>
        <v>-8.0812058411541265E-3</v>
      </c>
      <c r="AI80">
        <f t="shared" si="159"/>
        <v>-3.2008965669177991E-3</v>
      </c>
      <c r="AJ80">
        <f t="shared" si="159"/>
        <v>1.3909143129958723E-2</v>
      </c>
      <c r="AK80">
        <f t="shared" si="159"/>
        <v>1.5883033547422043E-2</v>
      </c>
      <c r="AL80">
        <f t="shared" si="159"/>
        <v>-3.4867359179769908E-3</v>
      </c>
      <c r="AM80">
        <f t="shared" si="159"/>
        <v>-4.6312680586988453E-3</v>
      </c>
      <c r="AN80">
        <f t="shared" si="159"/>
        <v>-3.8058980971636958E-3</v>
      </c>
      <c r="AO80">
        <f t="shared" si="159"/>
        <v>2.179868934977236E-2</v>
      </c>
      <c r="AP80">
        <f t="shared" si="159"/>
        <v>1.0241563380397611E-2</v>
      </c>
      <c r="AQ80">
        <f t="shared" si="159"/>
        <v>-1.4987687482898027E-2</v>
      </c>
      <c r="AR80">
        <f t="shared" si="159"/>
        <v>-2.0464891425353571E-3</v>
      </c>
      <c r="AS80">
        <f t="shared" si="159"/>
        <v>7.4554375884223756E-3</v>
      </c>
      <c r="AT80">
        <f t="shared" si="159"/>
        <v>-8.3165725757006204E-3</v>
      </c>
      <c r="AU80">
        <f t="shared" si="159"/>
        <v>1.7315776813630501E-2</v>
      </c>
      <c r="AV80">
        <f t="shared" si="159"/>
        <v>7.3355000609964804E-4</v>
      </c>
      <c r="AW80">
        <f t="shared" si="159"/>
        <v>-7.9481162430794505E-3</v>
      </c>
      <c r="AX80">
        <f t="shared" si="159"/>
        <v>-3.3847866839930463E-2</v>
      </c>
      <c r="AY80">
        <f t="shared" si="159"/>
        <v>6.7340777203397373E-3</v>
      </c>
      <c r="AZ80">
        <f t="shared" si="159"/>
        <v>-3.4412375161135267E-2</v>
      </c>
      <c r="BA80">
        <f t="shared" si="159"/>
        <v>-5.6436289113130589E-2</v>
      </c>
      <c r="BB80">
        <f t="shared" si="159"/>
        <v>-1.2549278996410673E-2</v>
      </c>
      <c r="BC80">
        <f t="shared" si="159"/>
        <v>2.3229231478686385E-2</v>
      </c>
      <c r="BD80">
        <f t="shared" si="159"/>
        <v>-1.3932069033573136E-4</v>
      </c>
      <c r="BE80">
        <f t="shared" si="159"/>
        <v>-6.8354431436031815E-3</v>
      </c>
      <c r="BF80">
        <f t="shared" si="159"/>
        <v>-8.6480715817366383E-3</v>
      </c>
      <c r="BG80">
        <f t="shared" si="159"/>
        <v>-7.1243380285582303E-2</v>
      </c>
      <c r="BH80">
        <f t="shared" si="159"/>
        <v>-1.4360874254407796E-2</v>
      </c>
      <c r="BI80">
        <f t="shared" si="159"/>
        <v>-7.3245414330136982E-2</v>
      </c>
      <c r="BJ80">
        <f t="shared" si="159"/>
        <v>-1.5814936231156596E-3</v>
      </c>
      <c r="BK80">
        <f t="shared" si="159"/>
        <v>-2.8342957968307991E-2</v>
      </c>
      <c r="BL80">
        <f t="shared" si="159"/>
        <v>-8.5976695128476832E-3</v>
      </c>
      <c r="BM80">
        <f t="shared" si="159"/>
        <v>-6.4063404407878388E-2</v>
      </c>
      <c r="BN80">
        <f t="shared" si="159"/>
        <v>6.1014311893440754E-2</v>
      </c>
      <c r="BO80">
        <f t="shared" si="159"/>
        <v>1.6962075090886319E-2</v>
      </c>
      <c r="BP80">
        <f t="shared" si="159"/>
        <v>-3.1799539586386594E-2</v>
      </c>
      <c r="BQ80">
        <f t="shared" si="159"/>
        <v>0.10849518458135088</v>
      </c>
      <c r="BR80">
        <f t="shared" si="159"/>
        <v>3.0511482565562797E-2</v>
      </c>
      <c r="BS80">
        <f t="shared" si="159"/>
        <v>7.1735487463819858E-3</v>
      </c>
      <c r="BT80">
        <f t="shared" si="159"/>
        <v>-4.2147550608348849E-2</v>
      </c>
      <c r="BU80">
        <f t="shared" si="159"/>
        <v>7.541765320771443E-3</v>
      </c>
      <c r="BV80">
        <f t="shared" si="159"/>
        <v>2.0917406750419199E-2</v>
      </c>
      <c r="BW80">
        <f t="shared" si="159"/>
        <v>-1.7095777803923462E-2</v>
      </c>
      <c r="BX80">
        <f t="shared" si="159"/>
        <v>2.5333164097757432E-2</v>
      </c>
      <c r="BY80">
        <f t="shared" si="159"/>
        <v>1.0457024096657275E-2</v>
      </c>
      <c r="BZ80">
        <f t="shared" si="159"/>
        <v>1.7189990566681912E-2</v>
      </c>
      <c r="CA80">
        <f t="shared" si="159"/>
        <v>7.1075673361369329E-3</v>
      </c>
      <c r="CB80">
        <f t="shared" ref="CB80:EE80" si="160">MMULT($H80:$L80,CB$2:CB$6)/MMULT($H80:$L80,CA$2:CA$6)-1</f>
        <v>1.5612147579241675E-2</v>
      </c>
      <c r="CC80">
        <f t="shared" si="160"/>
        <v>2.3376763276640622E-2</v>
      </c>
      <c r="CD80">
        <f t="shared" si="160"/>
        <v>-1.5057895777683017E-2</v>
      </c>
      <c r="CE80">
        <f t="shared" si="160"/>
        <v>-2.3289553850173061E-2</v>
      </c>
      <c r="CF80">
        <f t="shared" si="160"/>
        <v>1.1033447495031101E-2</v>
      </c>
      <c r="CG80">
        <f t="shared" si="160"/>
        <v>-4.6301319775606919E-2</v>
      </c>
      <c r="CH80">
        <f t="shared" si="160"/>
        <v>7.6124331720817118E-4</v>
      </c>
      <c r="CI80">
        <f t="shared" si="160"/>
        <v>7.850920276213591E-3</v>
      </c>
      <c r="CJ80">
        <f t="shared" si="160"/>
        <v>5.0282451402299255E-3</v>
      </c>
      <c r="CK80">
        <f t="shared" si="160"/>
        <v>-2.5532198552423058E-2</v>
      </c>
      <c r="CL80">
        <f t="shared" si="160"/>
        <v>3.1127848002082681E-2</v>
      </c>
      <c r="CM80">
        <f t="shared" si="160"/>
        <v>1.6124824552041561E-2</v>
      </c>
      <c r="CN80">
        <f t="shared" si="160"/>
        <v>-1.227122293541727E-2</v>
      </c>
      <c r="CO80">
        <f t="shared" si="160"/>
        <v>-3.0744548588343967E-3</v>
      </c>
      <c r="CP80">
        <f t="shared" si="160"/>
        <v>8.3434686931469493E-3</v>
      </c>
      <c r="CQ80">
        <f t="shared" si="160"/>
        <v>2.7050422634379734E-2</v>
      </c>
      <c r="CR80">
        <f t="shared" si="160"/>
        <v>-1.1561895512210874E-2</v>
      </c>
      <c r="CS80">
        <f t="shared" si="160"/>
        <v>-1.6726302183808217E-2</v>
      </c>
      <c r="CT80">
        <f t="shared" si="160"/>
        <v>1.0388591137067804E-2</v>
      </c>
      <c r="CU80">
        <f t="shared" si="160"/>
        <v>-1.0453525969031485E-2</v>
      </c>
      <c r="CV80">
        <f t="shared" si="160"/>
        <v>2.4334952433768819E-3</v>
      </c>
      <c r="CW80">
        <f t="shared" si="160"/>
        <v>-3.7961143296002531E-3</v>
      </c>
      <c r="CX80">
        <f t="shared" si="160"/>
        <v>2.0827125927200374E-2</v>
      </c>
      <c r="CY80">
        <f t="shared" si="160"/>
        <v>-1.1871457939289565E-2</v>
      </c>
      <c r="CZ80">
        <f t="shared" si="160"/>
        <v>-1.4034894776464357E-2</v>
      </c>
      <c r="DA80">
        <f t="shared" si="160"/>
        <v>1.1999571098437745E-3</v>
      </c>
      <c r="DB80">
        <f t="shared" si="160"/>
        <v>5.2643232962079844E-2</v>
      </c>
      <c r="DC80">
        <f t="shared" si="160"/>
        <v>1.550172685441864E-2</v>
      </c>
      <c r="DD80">
        <f t="shared" si="160"/>
        <v>3.0759372510016592E-2</v>
      </c>
      <c r="DE80">
        <f t="shared" si="160"/>
        <v>-1.577792148525603E-2</v>
      </c>
      <c r="DF80">
        <f t="shared" si="160"/>
        <v>-1.1099250020391804E-2</v>
      </c>
      <c r="DG80">
        <f t="shared" si="160"/>
        <v>1.660456434636215E-2</v>
      </c>
      <c r="DH80">
        <f t="shared" si="160"/>
        <v>-4.8628253379451314E-3</v>
      </c>
      <c r="DI80">
        <f t="shared" si="160"/>
        <v>-2.4860586301419518E-3</v>
      </c>
      <c r="DJ80">
        <f t="shared" si="160"/>
        <v>1.5467900788723732E-2</v>
      </c>
      <c r="DK80">
        <f t="shared" si="160"/>
        <v>-8.1835160274891239E-3</v>
      </c>
      <c r="DL80">
        <f t="shared" si="160"/>
        <v>1.324801526368713E-3</v>
      </c>
      <c r="DM80">
        <f t="shared" si="160"/>
        <v>1.4652732101609889E-2</v>
      </c>
      <c r="DN80">
        <f t="shared" si="160"/>
        <v>8.9389725919990504E-3</v>
      </c>
      <c r="DO80">
        <f t="shared" si="160"/>
        <v>-5.1195927834345567E-2</v>
      </c>
      <c r="DP80">
        <f t="shared" si="160"/>
        <v>1.5858625174332674E-2</v>
      </c>
      <c r="DQ80">
        <f t="shared" si="160"/>
        <v>8.2334098128200583E-3</v>
      </c>
      <c r="DR80">
        <f t="shared" si="160"/>
        <v>-7.1563408703578801E-3</v>
      </c>
      <c r="DS80">
        <f t="shared" si="160"/>
        <v>-1.0667885090985929E-2</v>
      </c>
      <c r="DT80">
        <f t="shared" si="160"/>
        <v>-2.622606921812165E-2</v>
      </c>
      <c r="DU80">
        <f t="shared" si="160"/>
        <v>-1.5772504906640727E-2</v>
      </c>
      <c r="DV80">
        <f t="shared" si="160"/>
        <v>1.798903083374892E-2</v>
      </c>
      <c r="DW80">
        <f t="shared" si="160"/>
        <v>-1.0680188044247196E-2</v>
      </c>
      <c r="DX80">
        <f t="shared" si="160"/>
        <v>-1.6237658432921798E-2</v>
      </c>
      <c r="DY80">
        <f t="shared" si="160"/>
        <v>1.076693040713117E-2</v>
      </c>
      <c r="DZ80">
        <f t="shared" si="160"/>
        <v>1.6526703786468033E-4</v>
      </c>
      <c r="EA80">
        <f t="shared" si="160"/>
        <v>1.0980290796653192E-2</v>
      </c>
      <c r="EB80">
        <f t="shared" si="160"/>
        <v>-2.1111483543490017E-3</v>
      </c>
      <c r="EC80">
        <f t="shared" si="160"/>
        <v>-5.5867986767518252E-3</v>
      </c>
      <c r="ED80">
        <f t="shared" si="160"/>
        <v>2.0574548219456368E-3</v>
      </c>
      <c r="EE80">
        <f t="shared" si="160"/>
        <v>-1.6395499165834271E-2</v>
      </c>
      <c r="EF80">
        <f t="shared" si="139"/>
        <v>-1.1418102410134735E-3</v>
      </c>
      <c r="EG80">
        <f t="shared" si="140"/>
        <v>2.3511748593742408E-2</v>
      </c>
    </row>
    <row r="81" spans="1:137" hidden="1" x14ac:dyDescent="0.25">
      <c r="A81" s="8">
        <v>73</v>
      </c>
      <c r="B81">
        <v>9.2763290205805454E-2</v>
      </c>
      <c r="C81">
        <v>0.34272977140175642</v>
      </c>
      <c r="D81">
        <v>0.18725279882013812</v>
      </c>
      <c r="E81">
        <v>0.17540390158879132</v>
      </c>
      <c r="F81">
        <v>0.20185023798350873</v>
      </c>
      <c r="G81">
        <v>1</v>
      </c>
      <c r="H81">
        <f t="shared" si="141"/>
        <v>8976</v>
      </c>
      <c r="I81">
        <f t="shared" si="142"/>
        <v>13232</v>
      </c>
      <c r="J81">
        <f t="shared" si="143"/>
        <v>96</v>
      </c>
      <c r="K81">
        <f t="shared" si="144"/>
        <v>278</v>
      </c>
      <c r="L81">
        <f t="shared" si="145"/>
        <v>7915</v>
      </c>
      <c r="M81">
        <f t="shared" si="146"/>
        <v>9989732.8399999999</v>
      </c>
      <c r="P81">
        <f t="shared" ref="P81:CA81" si="161">MMULT($H81:$L81,P$2:P$6)/MMULT($H81:$L81,O$2:O$6)-1</f>
        <v>-1.6068697989313208E-4</v>
      </c>
      <c r="Q81">
        <f t="shared" si="161"/>
        <v>8.283413383137983E-3</v>
      </c>
      <c r="R81">
        <f t="shared" si="161"/>
        <v>-3.6777700671843938E-3</v>
      </c>
      <c r="S81">
        <f t="shared" si="161"/>
        <v>-1.7574553913224378E-4</v>
      </c>
      <c r="T81">
        <f t="shared" si="161"/>
        <v>8.7666037867037971E-3</v>
      </c>
      <c r="U81">
        <f t="shared" si="161"/>
        <v>-5.438043690238592E-3</v>
      </c>
      <c r="V81">
        <f t="shared" si="161"/>
        <v>6.1772329655140901E-3</v>
      </c>
      <c r="W81">
        <f t="shared" si="161"/>
        <v>9.8679179658003324E-3</v>
      </c>
      <c r="X81">
        <f t="shared" si="161"/>
        <v>1.4536000656601544E-2</v>
      </c>
      <c r="Y81">
        <f t="shared" si="161"/>
        <v>8.0321929909719092E-3</v>
      </c>
      <c r="Z81">
        <f t="shared" si="161"/>
        <v>-4.1395804041809425E-3</v>
      </c>
      <c r="AA81">
        <f t="shared" si="161"/>
        <v>-9.4861377929086332E-3</v>
      </c>
      <c r="AB81">
        <f t="shared" si="161"/>
        <v>-1.5932743116694015E-2</v>
      </c>
      <c r="AC81">
        <f t="shared" si="161"/>
        <v>2.3004146261174085E-4</v>
      </c>
      <c r="AD81">
        <f t="shared" si="161"/>
        <v>-2.3561571840965079E-2</v>
      </c>
      <c r="AE81">
        <f t="shared" si="161"/>
        <v>1.0276919438611865E-2</v>
      </c>
      <c r="AF81">
        <f t="shared" si="161"/>
        <v>-3.8797009212698796E-3</v>
      </c>
      <c r="AG81">
        <f t="shared" si="161"/>
        <v>-1.1535727294479936E-2</v>
      </c>
      <c r="AH81">
        <f t="shared" si="161"/>
        <v>-8.7068225736064431E-3</v>
      </c>
      <c r="AI81">
        <f t="shared" si="161"/>
        <v>1.8871814967718059E-3</v>
      </c>
      <c r="AJ81">
        <f t="shared" si="161"/>
        <v>9.5218130392134004E-3</v>
      </c>
      <c r="AK81">
        <f t="shared" si="161"/>
        <v>1.3083585074032733E-2</v>
      </c>
      <c r="AL81">
        <f t="shared" si="161"/>
        <v>-4.5869182185027668E-3</v>
      </c>
      <c r="AM81">
        <f t="shared" si="161"/>
        <v>-2.6437843376972969E-3</v>
      </c>
      <c r="AN81">
        <f t="shared" si="161"/>
        <v>-6.81233901863465E-3</v>
      </c>
      <c r="AO81">
        <f t="shared" si="161"/>
        <v>1.6808094208531577E-2</v>
      </c>
      <c r="AP81">
        <f t="shared" si="161"/>
        <v>9.7837486300300647E-3</v>
      </c>
      <c r="AQ81">
        <f t="shared" si="161"/>
        <v>-1.0530536319614647E-2</v>
      </c>
      <c r="AR81">
        <f t="shared" si="161"/>
        <v>-3.5103002646715842E-3</v>
      </c>
      <c r="AS81">
        <f t="shared" si="161"/>
        <v>4.9822400107610854E-3</v>
      </c>
      <c r="AT81">
        <f t="shared" si="161"/>
        <v>-1.0371350068987151E-2</v>
      </c>
      <c r="AU81">
        <f t="shared" si="161"/>
        <v>1.2412306644622895E-2</v>
      </c>
      <c r="AV81">
        <f t="shared" si="161"/>
        <v>1.8734417888033317E-3</v>
      </c>
      <c r="AW81">
        <f t="shared" si="161"/>
        <v>-6.7262771792243603E-3</v>
      </c>
      <c r="AX81">
        <f t="shared" si="161"/>
        <v>-3.381090349279281E-2</v>
      </c>
      <c r="AY81">
        <f t="shared" si="161"/>
        <v>8.5546763698303163E-3</v>
      </c>
      <c r="AZ81">
        <f t="shared" si="161"/>
        <v>-3.6674984581097636E-2</v>
      </c>
      <c r="BA81">
        <f t="shared" si="161"/>
        <v>-5.4827270484599899E-2</v>
      </c>
      <c r="BB81">
        <f t="shared" si="161"/>
        <v>-1.5783410077607862E-2</v>
      </c>
      <c r="BC81">
        <f t="shared" si="161"/>
        <v>2.5859321247374556E-2</v>
      </c>
      <c r="BD81">
        <f t="shared" si="161"/>
        <v>-2.538665453869493E-4</v>
      </c>
      <c r="BE81">
        <f t="shared" si="161"/>
        <v>-9.770010650784644E-3</v>
      </c>
      <c r="BF81">
        <f t="shared" si="161"/>
        <v>-2.7835379792356729E-2</v>
      </c>
      <c r="BG81">
        <f t="shared" si="161"/>
        <v>-8.8204240452322558E-2</v>
      </c>
      <c r="BH81">
        <f t="shared" si="161"/>
        <v>-7.1031690379707024E-3</v>
      </c>
      <c r="BI81">
        <f t="shared" si="161"/>
        <v>-7.6040921900305092E-2</v>
      </c>
      <c r="BJ81">
        <f t="shared" si="161"/>
        <v>2.2878752959508919E-2</v>
      </c>
      <c r="BK81">
        <f t="shared" si="161"/>
        <v>-2.427026151148215E-2</v>
      </c>
      <c r="BL81">
        <f t="shared" si="161"/>
        <v>-2.2039326138349469E-2</v>
      </c>
      <c r="BM81">
        <f t="shared" si="161"/>
        <v>-6.1393331346680791E-2</v>
      </c>
      <c r="BN81">
        <f t="shared" si="161"/>
        <v>7.2464302194704677E-2</v>
      </c>
      <c r="BO81">
        <f t="shared" si="161"/>
        <v>2.41567131708742E-2</v>
      </c>
      <c r="BP81">
        <f t="shared" si="161"/>
        <v>-4.2712283986415578E-2</v>
      </c>
      <c r="BQ81">
        <f t="shared" si="161"/>
        <v>8.7326553914841121E-2</v>
      </c>
      <c r="BR81">
        <f t="shared" si="161"/>
        <v>1.9181799673182676E-2</v>
      </c>
      <c r="BS81">
        <f t="shared" si="161"/>
        <v>5.8786683345535273E-3</v>
      </c>
      <c r="BT81">
        <f t="shared" si="161"/>
        <v>-4.3693149522608721E-2</v>
      </c>
      <c r="BU81">
        <f t="shared" si="161"/>
        <v>7.7855256053860344E-3</v>
      </c>
      <c r="BV81">
        <f t="shared" si="161"/>
        <v>2.696415841256794E-2</v>
      </c>
      <c r="BW81">
        <f t="shared" si="161"/>
        <v>-1.3814604087933002E-2</v>
      </c>
      <c r="BX81">
        <f t="shared" si="161"/>
        <v>2.9774231893973768E-2</v>
      </c>
      <c r="BY81">
        <f t="shared" si="161"/>
        <v>1.0446862900377551E-2</v>
      </c>
      <c r="BZ81">
        <f t="shared" si="161"/>
        <v>1.5904712225178974E-2</v>
      </c>
      <c r="CA81">
        <f t="shared" si="161"/>
        <v>1.123986510311914E-2</v>
      </c>
      <c r="CB81">
        <f t="shared" ref="CB81:EE81" si="162">MMULT($H81:$L81,CB$2:CB$6)/MMULT($H81:$L81,CA$2:CA$6)-1</f>
        <v>1.3939745475421095E-2</v>
      </c>
      <c r="CC81">
        <f t="shared" si="162"/>
        <v>1.7871361467953983E-2</v>
      </c>
      <c r="CD81">
        <f t="shared" si="162"/>
        <v>-1.2104353257246236E-2</v>
      </c>
      <c r="CE81">
        <f t="shared" si="162"/>
        <v>-2.1803316529809824E-2</v>
      </c>
      <c r="CF81">
        <f t="shared" si="162"/>
        <v>1.6123890360808524E-3</v>
      </c>
      <c r="CG81">
        <f t="shared" si="162"/>
        <v>-4.9170153715391685E-2</v>
      </c>
      <c r="CH81">
        <f t="shared" si="162"/>
        <v>5.3562823890398459E-3</v>
      </c>
      <c r="CI81">
        <f t="shared" si="162"/>
        <v>9.4960001927244519E-3</v>
      </c>
      <c r="CJ81">
        <f t="shared" si="162"/>
        <v>-1.7272779774598623E-3</v>
      </c>
      <c r="CK81">
        <f t="shared" si="162"/>
        <v>-2.0160377926590867E-2</v>
      </c>
      <c r="CL81">
        <f t="shared" si="162"/>
        <v>3.3771053857729605E-2</v>
      </c>
      <c r="CM81">
        <f t="shared" si="162"/>
        <v>1.1789110832229444E-2</v>
      </c>
      <c r="CN81">
        <f t="shared" si="162"/>
        <v>-1.4826686513696119E-2</v>
      </c>
      <c r="CO81">
        <f t="shared" si="162"/>
        <v>-2.9576498675990548E-3</v>
      </c>
      <c r="CP81">
        <f t="shared" si="162"/>
        <v>1.2258040454178332E-2</v>
      </c>
      <c r="CQ81">
        <f t="shared" si="162"/>
        <v>2.524098461109836E-2</v>
      </c>
      <c r="CR81">
        <f t="shared" si="162"/>
        <v>-9.4960157467789408E-3</v>
      </c>
      <c r="CS81">
        <f t="shared" si="162"/>
        <v>-1.5497768457623962E-2</v>
      </c>
      <c r="CT81">
        <f t="shared" si="162"/>
        <v>1.3012204794358162E-2</v>
      </c>
      <c r="CU81">
        <f t="shared" si="162"/>
        <v>-9.5499889386988501E-3</v>
      </c>
      <c r="CV81">
        <f t="shared" si="162"/>
        <v>-7.5741454086519777E-4</v>
      </c>
      <c r="CW81">
        <f t="shared" si="162"/>
        <v>-2.9262298659440411E-3</v>
      </c>
      <c r="CX81">
        <f t="shared" si="162"/>
        <v>8.9864940478951993E-3</v>
      </c>
      <c r="CY81">
        <f t="shared" si="162"/>
        <v>-1.3428897958255304E-2</v>
      </c>
      <c r="CZ81">
        <f t="shared" si="162"/>
        <v>-1.0013119320479102E-2</v>
      </c>
      <c r="DA81">
        <f t="shared" si="162"/>
        <v>-4.9238447120236728E-5</v>
      </c>
      <c r="DB81">
        <f t="shared" si="162"/>
        <v>4.658164463204395E-2</v>
      </c>
      <c r="DC81">
        <f t="shared" si="162"/>
        <v>1.2658720147185498E-2</v>
      </c>
      <c r="DD81">
        <f t="shared" si="162"/>
        <v>2.7170571995202231E-2</v>
      </c>
      <c r="DE81">
        <f t="shared" si="162"/>
        <v>-1.4983731814127377E-2</v>
      </c>
      <c r="DF81">
        <f t="shared" si="162"/>
        <v>-8.6627056436507921E-3</v>
      </c>
      <c r="DG81">
        <f t="shared" si="162"/>
        <v>1.5462597231995279E-2</v>
      </c>
      <c r="DH81">
        <f t="shared" si="162"/>
        <v>5.7734270145703981E-4</v>
      </c>
      <c r="DI81">
        <f t="shared" si="162"/>
        <v>1.4098128056909687E-3</v>
      </c>
      <c r="DJ81">
        <f t="shared" si="162"/>
        <v>1.7010180124999996E-2</v>
      </c>
      <c r="DK81">
        <f t="shared" si="162"/>
        <v>-1.0252629925287193E-2</v>
      </c>
      <c r="DL81">
        <f t="shared" si="162"/>
        <v>6.5719654909579539E-3</v>
      </c>
      <c r="DM81">
        <f t="shared" si="162"/>
        <v>2.0194751749480933E-2</v>
      </c>
      <c r="DN81">
        <f t="shared" si="162"/>
        <v>2.0391980938232468E-2</v>
      </c>
      <c r="DO81">
        <f t="shared" si="162"/>
        <v>-4.1151077126957314E-2</v>
      </c>
      <c r="DP81">
        <f t="shared" si="162"/>
        <v>1.7505855114296365E-2</v>
      </c>
      <c r="DQ81">
        <f t="shared" si="162"/>
        <v>8.3182542116493341E-3</v>
      </c>
      <c r="DR81">
        <f t="shared" si="162"/>
        <v>-7.3494333269595868E-3</v>
      </c>
      <c r="DS81">
        <f t="shared" si="162"/>
        <v>-1.4915868718190395E-2</v>
      </c>
      <c r="DT81">
        <f t="shared" si="162"/>
        <v>-2.145417659130433E-2</v>
      </c>
      <c r="DU81">
        <f t="shared" si="162"/>
        <v>-1.2732017121682371E-2</v>
      </c>
      <c r="DV81">
        <f t="shared" si="162"/>
        <v>1.5443282849796125E-2</v>
      </c>
      <c r="DW81">
        <f t="shared" si="162"/>
        <v>-9.7763060333366791E-3</v>
      </c>
      <c r="DX81">
        <f t="shared" si="162"/>
        <v>-1.6663280884772202E-2</v>
      </c>
      <c r="DY81">
        <f t="shared" si="162"/>
        <v>1.3167271957792659E-2</v>
      </c>
      <c r="DZ81">
        <f t="shared" si="162"/>
        <v>-8.8006620308767047E-4</v>
      </c>
      <c r="EA81">
        <f t="shared" si="162"/>
        <v>6.1072732674469776E-3</v>
      </c>
      <c r="EB81">
        <f t="shared" si="162"/>
        <v>-4.5867095631493271E-3</v>
      </c>
      <c r="EC81">
        <f t="shared" si="162"/>
        <v>-8.1051035569510432E-3</v>
      </c>
      <c r="ED81">
        <f t="shared" si="162"/>
        <v>8.4750689214783126E-3</v>
      </c>
      <c r="EE81">
        <f t="shared" si="162"/>
        <v>-1.3664577267371691E-2</v>
      </c>
      <c r="EF81">
        <f t="shared" si="139"/>
        <v>-1.3702516935863219E-3</v>
      </c>
      <c r="EG81">
        <f t="shared" si="140"/>
        <v>2.3448571968953447E-2</v>
      </c>
    </row>
    <row r="82" spans="1:137" hidden="1" x14ac:dyDescent="0.25">
      <c r="A82" s="8">
        <v>74</v>
      </c>
      <c r="B82">
        <v>0.19396061504294015</v>
      </c>
      <c r="C82">
        <v>0.23545004343270617</v>
      </c>
      <c r="D82">
        <v>0.23676645741355998</v>
      </c>
      <c r="E82">
        <v>0.15450401640592118</v>
      </c>
      <c r="F82">
        <v>0.17931886770487251</v>
      </c>
      <c r="G82">
        <v>0.99999999999999989</v>
      </c>
      <c r="H82">
        <f t="shared" si="141"/>
        <v>18769</v>
      </c>
      <c r="I82">
        <f t="shared" si="142"/>
        <v>9090</v>
      </c>
      <c r="J82">
        <f t="shared" si="143"/>
        <v>121</v>
      </c>
      <c r="K82">
        <f t="shared" si="144"/>
        <v>245</v>
      </c>
      <c r="L82">
        <f t="shared" si="145"/>
        <v>7032</v>
      </c>
      <c r="M82">
        <f t="shared" si="146"/>
        <v>9982296.4600000009</v>
      </c>
      <c r="P82">
        <f t="shared" ref="P82:CA82" si="163">MMULT($H82:$L82,P$2:P$6)/MMULT($H82:$L82,O$2:O$6)-1</f>
        <v>1.1893776194258354E-3</v>
      </c>
      <c r="Q82">
        <f t="shared" si="163"/>
        <v>7.7797302206565888E-3</v>
      </c>
      <c r="R82">
        <f t="shared" si="163"/>
        <v>-1.1051158827980467E-3</v>
      </c>
      <c r="S82">
        <f t="shared" si="163"/>
        <v>1.12877412789536E-3</v>
      </c>
      <c r="T82">
        <f t="shared" si="163"/>
        <v>9.8501999202387225E-3</v>
      </c>
      <c r="U82">
        <f t="shared" si="163"/>
        <v>-2.2869017656882429E-3</v>
      </c>
      <c r="V82">
        <f t="shared" si="163"/>
        <v>8.8289563918901859E-3</v>
      </c>
      <c r="W82">
        <f t="shared" si="163"/>
        <v>8.7666543775730688E-3</v>
      </c>
      <c r="X82">
        <f t="shared" si="163"/>
        <v>1.5556324290305623E-2</v>
      </c>
      <c r="Y82">
        <f t="shared" si="163"/>
        <v>1.3028361555513124E-2</v>
      </c>
      <c r="Z82">
        <f t="shared" si="163"/>
        <v>-5.9528331536691237E-3</v>
      </c>
      <c r="AA82">
        <f t="shared" si="163"/>
        <v>-6.8456970550643259E-3</v>
      </c>
      <c r="AB82">
        <f t="shared" si="163"/>
        <v>-1.1285509364691304E-2</v>
      </c>
      <c r="AC82">
        <f t="shared" si="163"/>
        <v>-2.1801550836753059E-5</v>
      </c>
      <c r="AD82">
        <f t="shared" si="163"/>
        <v>-2.3277912434993997E-2</v>
      </c>
      <c r="AE82">
        <f t="shared" si="163"/>
        <v>6.4709676082943535E-3</v>
      </c>
      <c r="AF82">
        <f t="shared" si="163"/>
        <v>-3.6283942469287345E-3</v>
      </c>
      <c r="AG82">
        <f t="shared" si="163"/>
        <v>-1.1350723914800187E-2</v>
      </c>
      <c r="AH82">
        <f t="shared" si="163"/>
        <v>-7.0511517505277288E-3</v>
      </c>
      <c r="AI82">
        <f t="shared" si="163"/>
        <v>2.0440957710401442E-3</v>
      </c>
      <c r="AJ82">
        <f t="shared" si="163"/>
        <v>1.2145510749144384E-2</v>
      </c>
      <c r="AK82">
        <f t="shared" si="163"/>
        <v>1.818130264503548E-2</v>
      </c>
      <c r="AL82">
        <f t="shared" si="163"/>
        <v>-2.3212212255417919E-3</v>
      </c>
      <c r="AM82">
        <f t="shared" si="163"/>
        <v>-1.1468566907092415E-3</v>
      </c>
      <c r="AN82">
        <f t="shared" si="163"/>
        <v>-5.3893090398706711E-3</v>
      </c>
      <c r="AO82">
        <f t="shared" si="163"/>
        <v>1.284825543360224E-2</v>
      </c>
      <c r="AP82">
        <f t="shared" si="163"/>
        <v>9.796068869835528E-3</v>
      </c>
      <c r="AQ82">
        <f t="shared" si="163"/>
        <v>-9.528192880031483E-3</v>
      </c>
      <c r="AR82">
        <f t="shared" si="163"/>
        <v>-2.7881629603294655E-3</v>
      </c>
      <c r="AS82">
        <f t="shared" si="163"/>
        <v>5.8108577354696322E-3</v>
      </c>
      <c r="AT82">
        <f t="shared" si="163"/>
        <v>-1.068876136146002E-2</v>
      </c>
      <c r="AU82">
        <f t="shared" si="163"/>
        <v>1.2430092196444198E-2</v>
      </c>
      <c r="AV82">
        <f t="shared" si="163"/>
        <v>-1.1943293937488608E-3</v>
      </c>
      <c r="AW82">
        <f t="shared" si="163"/>
        <v>-5.6493568209150524E-3</v>
      </c>
      <c r="AX82">
        <f t="shared" si="163"/>
        <v>-3.5880300931297238E-2</v>
      </c>
      <c r="AY82">
        <f t="shared" si="163"/>
        <v>6.6209975436817281E-3</v>
      </c>
      <c r="AZ82">
        <f t="shared" si="163"/>
        <v>-4.0498160241835168E-2</v>
      </c>
      <c r="BA82">
        <f t="shared" si="163"/>
        <v>-5.5392850615383016E-2</v>
      </c>
      <c r="BB82">
        <f t="shared" si="163"/>
        <v>-1.2638982492046646E-2</v>
      </c>
      <c r="BC82">
        <f t="shared" si="163"/>
        <v>2.4588151707441108E-2</v>
      </c>
      <c r="BD82">
        <f t="shared" si="163"/>
        <v>-1.1128661522871175E-3</v>
      </c>
      <c r="BE82">
        <f t="shared" si="163"/>
        <v>-1.1413203950240036E-2</v>
      </c>
      <c r="BF82">
        <f t="shared" si="163"/>
        <v>-2.2767194135236535E-2</v>
      </c>
      <c r="BG82">
        <f t="shared" si="163"/>
        <v>-7.9090032937468524E-2</v>
      </c>
      <c r="BH82">
        <f t="shared" si="163"/>
        <v>-1.4009590679255002E-2</v>
      </c>
      <c r="BI82">
        <f t="shared" si="163"/>
        <v>-7.9607444536511585E-2</v>
      </c>
      <c r="BJ82">
        <f t="shared" si="163"/>
        <v>2.0986076382917718E-2</v>
      </c>
      <c r="BK82">
        <f t="shared" si="163"/>
        <v>-3.3759485092362596E-2</v>
      </c>
      <c r="BL82">
        <f t="shared" si="163"/>
        <v>-2.4544766904349924E-2</v>
      </c>
      <c r="BM82">
        <f t="shared" si="163"/>
        <v>-7.4005051806271926E-2</v>
      </c>
      <c r="BN82">
        <f t="shared" si="163"/>
        <v>6.8330419063411529E-2</v>
      </c>
      <c r="BO82">
        <f t="shared" si="163"/>
        <v>3.0208088439626524E-2</v>
      </c>
      <c r="BP82">
        <f t="shared" si="163"/>
        <v>-3.8011320516480929E-2</v>
      </c>
      <c r="BQ82">
        <f t="shared" si="163"/>
        <v>9.6668177101072894E-2</v>
      </c>
      <c r="BR82">
        <f t="shared" si="163"/>
        <v>2.6241473971283291E-2</v>
      </c>
      <c r="BS82">
        <f t="shared" si="163"/>
        <v>2.5731656768677169E-3</v>
      </c>
      <c r="BT82">
        <f t="shared" si="163"/>
        <v>-4.4616941310639868E-2</v>
      </c>
      <c r="BU82">
        <f t="shared" si="163"/>
        <v>4.9990311454781722E-3</v>
      </c>
      <c r="BV82">
        <f t="shared" si="163"/>
        <v>2.6259666069565313E-2</v>
      </c>
      <c r="BW82">
        <f t="shared" si="163"/>
        <v>-1.4795725897522649E-2</v>
      </c>
      <c r="BX82">
        <f t="shared" si="163"/>
        <v>2.5001956448040596E-2</v>
      </c>
      <c r="BY82">
        <f t="shared" si="163"/>
        <v>9.8780955384993874E-3</v>
      </c>
      <c r="BZ82">
        <f t="shared" si="163"/>
        <v>2.0039058455153302E-2</v>
      </c>
      <c r="CA82">
        <f t="shared" si="163"/>
        <v>1.4851062724015263E-2</v>
      </c>
      <c r="CB82">
        <f t="shared" ref="CB82:EE82" si="164">MMULT($H82:$L82,CB$2:CB$6)/MMULT($H82:$L82,CA$2:CA$6)-1</f>
        <v>1.4512391218121534E-2</v>
      </c>
      <c r="CC82">
        <f t="shared" si="164"/>
        <v>2.184023866390028E-2</v>
      </c>
      <c r="CD82">
        <f t="shared" si="164"/>
        <v>-1.1617512644308214E-2</v>
      </c>
      <c r="CE82">
        <f t="shared" si="164"/>
        <v>-2.3061645145961762E-2</v>
      </c>
      <c r="CF82">
        <f t="shared" si="164"/>
        <v>1.9144041192813432E-3</v>
      </c>
      <c r="CG82">
        <f t="shared" si="164"/>
        <v>-4.9852102238083673E-2</v>
      </c>
      <c r="CH82">
        <f t="shared" si="164"/>
        <v>5.8957068705853821E-3</v>
      </c>
      <c r="CI82">
        <f t="shared" si="164"/>
        <v>1.0128125906013308E-2</v>
      </c>
      <c r="CJ82">
        <f t="shared" si="164"/>
        <v>-1.5837455384702936E-3</v>
      </c>
      <c r="CK82">
        <f t="shared" si="164"/>
        <v>-1.9077239005127145E-2</v>
      </c>
      <c r="CL82">
        <f t="shared" si="164"/>
        <v>3.0526974850756838E-2</v>
      </c>
      <c r="CM82">
        <f t="shared" si="164"/>
        <v>1.2693883550681795E-2</v>
      </c>
      <c r="CN82">
        <f t="shared" si="164"/>
        <v>-1.4060963855545339E-2</v>
      </c>
      <c r="CO82">
        <f t="shared" si="164"/>
        <v>-2.2461529156634352E-3</v>
      </c>
      <c r="CP82">
        <f t="shared" si="164"/>
        <v>1.1465972723898821E-2</v>
      </c>
      <c r="CQ82">
        <f t="shared" si="164"/>
        <v>2.4058929084719294E-2</v>
      </c>
      <c r="CR82">
        <f t="shared" si="164"/>
        <v>-8.5185325773406984E-3</v>
      </c>
      <c r="CS82">
        <f t="shared" si="164"/>
        <v>-1.5476095077537E-2</v>
      </c>
      <c r="CT82">
        <f t="shared" si="164"/>
        <v>1.1252268918306108E-2</v>
      </c>
      <c r="CU82">
        <f t="shared" si="164"/>
        <v>-8.3089469205512856E-3</v>
      </c>
      <c r="CV82">
        <f t="shared" si="164"/>
        <v>-6.0986483161273863E-4</v>
      </c>
      <c r="CW82">
        <f t="shared" si="164"/>
        <v>-4.3699694068658479E-3</v>
      </c>
      <c r="CX82">
        <f t="shared" si="164"/>
        <v>1.069330489936049E-2</v>
      </c>
      <c r="CY82">
        <f t="shared" si="164"/>
        <v>-1.2611897073212197E-2</v>
      </c>
      <c r="CZ82">
        <f t="shared" si="164"/>
        <v>-1.1370172991528316E-2</v>
      </c>
      <c r="DA82">
        <f t="shared" si="164"/>
        <v>-1.2232265991740654E-3</v>
      </c>
      <c r="DB82">
        <f t="shared" si="164"/>
        <v>4.435412555826157E-2</v>
      </c>
      <c r="DC82">
        <f t="shared" si="164"/>
        <v>1.383844352693564E-2</v>
      </c>
      <c r="DD82">
        <f t="shared" si="164"/>
        <v>2.786447536815273E-2</v>
      </c>
      <c r="DE82">
        <f t="shared" si="164"/>
        <v>-1.4612894641400587E-2</v>
      </c>
      <c r="DF82">
        <f t="shared" si="164"/>
        <v>-9.3040493845136796E-3</v>
      </c>
      <c r="DG82">
        <f t="shared" si="164"/>
        <v>1.4940171685978276E-2</v>
      </c>
      <c r="DH82">
        <f t="shared" si="164"/>
        <v>6.4653521017188353E-4</v>
      </c>
      <c r="DI82">
        <f t="shared" si="164"/>
        <v>6.2240763109289166E-3</v>
      </c>
      <c r="DJ82">
        <f t="shared" si="164"/>
        <v>1.7596538175330467E-2</v>
      </c>
      <c r="DK82">
        <f t="shared" si="164"/>
        <v>-1.3014947938296273E-2</v>
      </c>
      <c r="DL82">
        <f t="shared" si="164"/>
        <v>1.0525707931077655E-2</v>
      </c>
      <c r="DM82">
        <f t="shared" si="164"/>
        <v>2.0478532904757651E-2</v>
      </c>
      <c r="DN82">
        <f t="shared" si="164"/>
        <v>1.699315731215334E-2</v>
      </c>
      <c r="DO82">
        <f t="shared" si="164"/>
        <v>-4.1934052953664591E-2</v>
      </c>
      <c r="DP82">
        <f t="shared" si="164"/>
        <v>2.1219020433490998E-2</v>
      </c>
      <c r="DQ82">
        <f t="shared" si="164"/>
        <v>1.4289819300240758E-2</v>
      </c>
      <c r="DR82">
        <f t="shared" si="164"/>
        <v>-1.1317363758633014E-2</v>
      </c>
      <c r="DS82">
        <f t="shared" si="164"/>
        <v>-1.583754264807602E-2</v>
      </c>
      <c r="DT82">
        <f t="shared" si="164"/>
        <v>-2.2180883911026128E-2</v>
      </c>
      <c r="DU82">
        <f t="shared" si="164"/>
        <v>-1.2119115638619338E-2</v>
      </c>
      <c r="DV82">
        <f t="shared" si="164"/>
        <v>1.6902692033500921E-2</v>
      </c>
      <c r="DW82">
        <f t="shared" si="164"/>
        <v>-1.4923264707127459E-2</v>
      </c>
      <c r="DX82">
        <f t="shared" si="164"/>
        <v>-2.0139833536294227E-2</v>
      </c>
      <c r="DY82">
        <f t="shared" si="164"/>
        <v>1.185868321175132E-2</v>
      </c>
      <c r="DZ82">
        <f t="shared" si="164"/>
        <v>7.191759954936483E-4</v>
      </c>
      <c r="EA82">
        <f t="shared" si="164"/>
        <v>6.2151921204569582E-3</v>
      </c>
      <c r="EB82">
        <f t="shared" si="164"/>
        <v>-3.0807738850165967E-3</v>
      </c>
      <c r="EC82">
        <f t="shared" si="164"/>
        <v>-9.5741420628276952E-3</v>
      </c>
      <c r="ED82">
        <f t="shared" si="164"/>
        <v>8.338721716206754E-3</v>
      </c>
      <c r="EE82">
        <f t="shared" si="164"/>
        <v>-1.3289177165173971E-2</v>
      </c>
      <c r="EF82">
        <f t="shared" si="139"/>
        <v>-1.2323669946959308E-3</v>
      </c>
      <c r="EG82">
        <f t="shared" si="140"/>
        <v>2.4069039223165889E-2</v>
      </c>
    </row>
    <row r="83" spans="1:137" hidden="1" x14ac:dyDescent="0.25">
      <c r="A83" s="8">
        <v>75</v>
      </c>
      <c r="B83">
        <v>0.27751368787402908</v>
      </c>
      <c r="C83">
        <v>0.31312338185985317</v>
      </c>
      <c r="D83">
        <v>5.034803276601163E-2</v>
      </c>
      <c r="E83">
        <v>0.21910148126140655</v>
      </c>
      <c r="F83">
        <v>0.13991341623869955</v>
      </c>
      <c r="G83">
        <v>1</v>
      </c>
      <c r="H83">
        <f t="shared" si="141"/>
        <v>26854</v>
      </c>
      <c r="I83">
        <f t="shared" si="142"/>
        <v>12089</v>
      </c>
      <c r="J83">
        <f t="shared" si="143"/>
        <v>25</v>
      </c>
      <c r="K83">
        <f t="shared" si="144"/>
        <v>348</v>
      </c>
      <c r="L83">
        <f t="shared" si="145"/>
        <v>5486</v>
      </c>
      <c r="M83">
        <f t="shared" si="146"/>
        <v>9981585.3599999994</v>
      </c>
      <c r="P83">
        <f t="shared" ref="P83:CA83" si="165">MMULT($H83:$L83,P$2:P$6)/MMULT($H83:$L83,O$2:O$6)-1</f>
        <v>3.3111673955588117E-4</v>
      </c>
      <c r="Q83">
        <f t="shared" si="165"/>
        <v>4.8897181538725132E-3</v>
      </c>
      <c r="R83">
        <f t="shared" si="165"/>
        <v>-7.0715192708603603E-4</v>
      </c>
      <c r="S83">
        <f t="shared" si="165"/>
        <v>1.1215376495872231E-3</v>
      </c>
      <c r="T83">
        <f t="shared" si="165"/>
        <v>5.106913387426415E-3</v>
      </c>
      <c r="U83">
        <f t="shared" si="165"/>
        <v>3.6737770578565421E-3</v>
      </c>
      <c r="V83">
        <f t="shared" si="165"/>
        <v>7.9791954947561194E-3</v>
      </c>
      <c r="W83">
        <f t="shared" si="165"/>
        <v>4.4537399652004872E-3</v>
      </c>
      <c r="X83">
        <f t="shared" si="165"/>
        <v>1.1053673628260263E-2</v>
      </c>
      <c r="Y83">
        <f t="shared" si="165"/>
        <v>1.2693010296159546E-2</v>
      </c>
      <c r="Z83">
        <f t="shared" si="165"/>
        <v>-3.7054791500997775E-3</v>
      </c>
      <c r="AA83">
        <f t="shared" si="165"/>
        <v>-6.801887208952917E-3</v>
      </c>
      <c r="AB83">
        <f t="shared" si="165"/>
        <v>-1.1936403590184441E-2</v>
      </c>
      <c r="AC83">
        <f t="shared" si="165"/>
        <v>-1.3090793435345249E-3</v>
      </c>
      <c r="AD83">
        <f t="shared" si="165"/>
        <v>-2.7242551513447899E-2</v>
      </c>
      <c r="AE83">
        <f t="shared" si="165"/>
        <v>5.211655643904356E-3</v>
      </c>
      <c r="AF83">
        <f t="shared" si="165"/>
        <v>-5.2558659697684584E-3</v>
      </c>
      <c r="AG83">
        <f t="shared" si="165"/>
        <v>-1.0047880064299353E-2</v>
      </c>
      <c r="AH83">
        <f t="shared" si="165"/>
        <v>-6.2746084620998177E-3</v>
      </c>
      <c r="AI83">
        <f t="shared" si="165"/>
        <v>7.9291879900436069E-3</v>
      </c>
      <c r="AJ83">
        <f t="shared" si="165"/>
        <v>9.3588949259595378E-3</v>
      </c>
      <c r="AK83">
        <f t="shared" si="165"/>
        <v>2.0050280665637521E-2</v>
      </c>
      <c r="AL83">
        <f t="shared" si="165"/>
        <v>-7.4774395936105797E-4</v>
      </c>
      <c r="AM83">
        <f t="shared" si="165"/>
        <v>-1.84150082622625E-3</v>
      </c>
      <c r="AN83">
        <f t="shared" si="165"/>
        <v>-1.004257443687806E-2</v>
      </c>
      <c r="AO83">
        <f t="shared" si="165"/>
        <v>9.9610211420069206E-3</v>
      </c>
      <c r="AP83">
        <f t="shared" si="165"/>
        <v>1.3067294925567241E-2</v>
      </c>
      <c r="AQ83">
        <f t="shared" si="165"/>
        <v>-6.6010539754639552E-3</v>
      </c>
      <c r="AR83">
        <f t="shared" si="165"/>
        <v>-3.2702558441711771E-3</v>
      </c>
      <c r="AS83">
        <f t="shared" si="165"/>
        <v>4.6964567184579753E-3</v>
      </c>
      <c r="AT83">
        <f t="shared" si="165"/>
        <v>-1.4631229919989774E-2</v>
      </c>
      <c r="AU83">
        <f t="shared" si="165"/>
        <v>7.3987132012722778E-3</v>
      </c>
      <c r="AV83">
        <f t="shared" si="165"/>
        <v>3.9346135465168075E-4</v>
      </c>
      <c r="AW83">
        <f t="shared" si="165"/>
        <v>-6.5109645807539529E-3</v>
      </c>
      <c r="AX83">
        <f t="shared" si="165"/>
        <v>-3.942087756349244E-2</v>
      </c>
      <c r="AY83">
        <f t="shared" si="165"/>
        <v>2.883840351992184E-3</v>
      </c>
      <c r="AZ83">
        <f t="shared" si="165"/>
        <v>-4.6232175102499218E-2</v>
      </c>
      <c r="BA83">
        <f t="shared" si="165"/>
        <v>-6.0075603627272267E-2</v>
      </c>
      <c r="BB83">
        <f t="shared" si="165"/>
        <v>-1.4122805077370626E-2</v>
      </c>
      <c r="BC83">
        <f t="shared" si="165"/>
        <v>2.2270894784002682E-2</v>
      </c>
      <c r="BD83">
        <f t="shared" si="165"/>
        <v>-1.5459853006870583E-3</v>
      </c>
      <c r="BE83">
        <f t="shared" si="165"/>
        <v>-1.5722288466148537E-2</v>
      </c>
      <c r="BF83">
        <f t="shared" si="165"/>
        <v>-4.3403756473704203E-2</v>
      </c>
      <c r="BG83">
        <f t="shared" si="165"/>
        <v>-9.9201219883756631E-2</v>
      </c>
      <c r="BH83">
        <f t="shared" si="165"/>
        <v>1.6239212367552547E-3</v>
      </c>
      <c r="BI83">
        <f t="shared" si="165"/>
        <v>-7.5821801087331608E-2</v>
      </c>
      <c r="BJ83">
        <f t="shared" si="165"/>
        <v>2.6865664141885182E-2</v>
      </c>
      <c r="BK83">
        <f t="shared" si="165"/>
        <v>-3.0193037486867191E-2</v>
      </c>
      <c r="BL83">
        <f t="shared" si="165"/>
        <v>-3.1273997673716858E-2</v>
      </c>
      <c r="BM83">
        <f t="shared" si="165"/>
        <v>-6.9138622402065697E-2</v>
      </c>
      <c r="BN83">
        <f t="shared" si="165"/>
        <v>7.3556088315893886E-2</v>
      </c>
      <c r="BO83">
        <f t="shared" si="165"/>
        <v>3.8973777213549221E-2</v>
      </c>
      <c r="BP83">
        <f t="shared" si="165"/>
        <v>-4.5385147741571208E-2</v>
      </c>
      <c r="BQ83">
        <f t="shared" si="165"/>
        <v>7.6101871879968641E-2</v>
      </c>
      <c r="BR83">
        <f t="shared" si="165"/>
        <v>2.4352796515232811E-2</v>
      </c>
      <c r="BS83">
        <f t="shared" si="165"/>
        <v>3.2166718653825477E-4</v>
      </c>
      <c r="BT83">
        <f t="shared" si="165"/>
        <v>-4.7273752851885842E-2</v>
      </c>
      <c r="BU83">
        <f t="shared" si="165"/>
        <v>2.4444881936609431E-3</v>
      </c>
      <c r="BV83">
        <f t="shared" si="165"/>
        <v>3.6278827486617482E-2</v>
      </c>
      <c r="BW83">
        <f t="shared" si="165"/>
        <v>-9.4778379362857601E-3</v>
      </c>
      <c r="BX83">
        <f t="shared" si="165"/>
        <v>3.5069750184374859E-2</v>
      </c>
      <c r="BY83">
        <f t="shared" si="165"/>
        <v>1.4782527445696525E-2</v>
      </c>
      <c r="BZ83">
        <f t="shared" si="165"/>
        <v>1.6072152387083039E-2</v>
      </c>
      <c r="CA83">
        <f t="shared" si="165"/>
        <v>1.4719681015523012E-2</v>
      </c>
      <c r="CB83">
        <f t="shared" ref="CB83:EE83" si="166">MMULT($H83:$L83,CB$2:CB$6)/MMULT($H83:$L83,CA$2:CA$6)-1</f>
        <v>1.2776361268400649E-2</v>
      </c>
      <c r="CC83">
        <f t="shared" si="166"/>
        <v>1.2876459665991824E-2</v>
      </c>
      <c r="CD83">
        <f t="shared" si="166"/>
        <v>-7.5491996061882727E-3</v>
      </c>
      <c r="CE83">
        <f t="shared" si="166"/>
        <v>-2.2277484477812637E-2</v>
      </c>
      <c r="CF83">
        <f t="shared" si="166"/>
        <v>-8.3410684146156822E-3</v>
      </c>
      <c r="CG83">
        <f t="shared" si="166"/>
        <v>-4.8903498644362942E-2</v>
      </c>
      <c r="CH83">
        <f t="shared" si="166"/>
        <v>1.0116553486870128E-2</v>
      </c>
      <c r="CI83">
        <f t="shared" si="166"/>
        <v>9.4336370831269445E-3</v>
      </c>
      <c r="CJ83">
        <f t="shared" si="166"/>
        <v>-7.3538143103664133E-3</v>
      </c>
      <c r="CK83">
        <f t="shared" si="166"/>
        <v>-1.0929401521159843E-2</v>
      </c>
      <c r="CL83">
        <f t="shared" si="166"/>
        <v>3.567358038191859E-2</v>
      </c>
      <c r="CM83">
        <f t="shared" si="166"/>
        <v>6.9814329020374544E-3</v>
      </c>
      <c r="CN83">
        <f t="shared" si="166"/>
        <v>-1.8662850287248678E-2</v>
      </c>
      <c r="CO83">
        <f t="shared" si="166"/>
        <v>-1.1827208112553667E-3</v>
      </c>
      <c r="CP83">
        <f t="shared" si="166"/>
        <v>1.4568266643415706E-2</v>
      </c>
      <c r="CQ83">
        <f t="shared" si="166"/>
        <v>2.3766339993754437E-2</v>
      </c>
      <c r="CR83">
        <f t="shared" si="166"/>
        <v>-1.1205694715376135E-2</v>
      </c>
      <c r="CS83">
        <f t="shared" si="166"/>
        <v>-1.4356018017459227E-2</v>
      </c>
      <c r="CT83">
        <f t="shared" si="166"/>
        <v>1.7933868662698194E-2</v>
      </c>
      <c r="CU83">
        <f t="shared" si="166"/>
        <v>-1.106540768881048E-2</v>
      </c>
      <c r="CV83">
        <f t="shared" si="166"/>
        <v>-6.2434041353607306E-3</v>
      </c>
      <c r="CW83">
        <f t="shared" si="166"/>
        <v>-5.4096143452566636E-3</v>
      </c>
      <c r="CX83">
        <f t="shared" si="166"/>
        <v>1.9098866595965713E-3</v>
      </c>
      <c r="CY83">
        <f t="shared" si="166"/>
        <v>-1.1845440097905668E-2</v>
      </c>
      <c r="CZ83">
        <f t="shared" si="166"/>
        <v>-2.3174892237483036E-3</v>
      </c>
      <c r="DA83">
        <f t="shared" si="166"/>
        <v>-3.9571759043216526E-3</v>
      </c>
      <c r="DB83">
        <f t="shared" si="166"/>
        <v>3.8676650719930761E-2</v>
      </c>
      <c r="DC83">
        <f t="shared" si="166"/>
        <v>1.2579292694771649E-2</v>
      </c>
      <c r="DD83">
        <f t="shared" si="166"/>
        <v>2.0280578132704008E-2</v>
      </c>
      <c r="DE83">
        <f t="shared" si="166"/>
        <v>-1.3900231048796563E-2</v>
      </c>
      <c r="DF83">
        <f t="shared" si="166"/>
        <v>-2.3033900318141232E-3</v>
      </c>
      <c r="DG83">
        <f t="shared" si="166"/>
        <v>1.4116265548750784E-2</v>
      </c>
      <c r="DH83">
        <f t="shared" si="166"/>
        <v>4.5343246117341973E-3</v>
      </c>
      <c r="DI83">
        <f t="shared" si="166"/>
        <v>7.473886360766846E-3</v>
      </c>
      <c r="DJ83">
        <f t="shared" si="166"/>
        <v>1.5201618253340099E-2</v>
      </c>
      <c r="DK83">
        <f t="shared" si="166"/>
        <v>-1.0013419930714806E-2</v>
      </c>
      <c r="DL83">
        <f t="shared" si="166"/>
        <v>1.6172021907525203E-2</v>
      </c>
      <c r="DM83">
        <f t="shared" si="166"/>
        <v>2.2919567432212684E-2</v>
      </c>
      <c r="DN83">
        <f t="shared" si="166"/>
        <v>2.7236123071040952E-2</v>
      </c>
      <c r="DO83">
        <f t="shared" si="166"/>
        <v>-2.6900592184048389E-2</v>
      </c>
      <c r="DP83">
        <f t="shared" si="166"/>
        <v>2.1161856278257396E-2</v>
      </c>
      <c r="DQ83">
        <f t="shared" si="166"/>
        <v>1.8805041492626406E-2</v>
      </c>
      <c r="DR83">
        <f t="shared" si="166"/>
        <v>-1.0907177081926456E-2</v>
      </c>
      <c r="DS83">
        <f t="shared" si="166"/>
        <v>-2.0601491285691331E-2</v>
      </c>
      <c r="DT83">
        <f t="shared" si="166"/>
        <v>-1.6981627628614993E-2</v>
      </c>
      <c r="DU83">
        <f t="shared" si="166"/>
        <v>-9.5431731840470713E-3</v>
      </c>
      <c r="DV83">
        <f t="shared" si="166"/>
        <v>1.7041485497824249E-2</v>
      </c>
      <c r="DW83">
        <f t="shared" si="166"/>
        <v>-1.8431878633936472E-2</v>
      </c>
      <c r="DX83">
        <f t="shared" si="166"/>
        <v>-2.1249622084160924E-2</v>
      </c>
      <c r="DY83">
        <f t="shared" si="166"/>
        <v>1.4040165242235725E-2</v>
      </c>
      <c r="DZ83">
        <f t="shared" si="166"/>
        <v>-5.8504063223208114E-4</v>
      </c>
      <c r="EA83">
        <f t="shared" si="166"/>
        <v>-7.3012268167860217E-4</v>
      </c>
      <c r="EB83">
        <f t="shared" si="166"/>
        <v>-8.0331798373168839E-3</v>
      </c>
      <c r="EC83">
        <f t="shared" si="166"/>
        <v>-9.1752627288422817E-3</v>
      </c>
      <c r="ED83">
        <f t="shared" si="166"/>
        <v>1.9496215122702276E-2</v>
      </c>
      <c r="EE83">
        <f t="shared" si="166"/>
        <v>-1.0407900406397164E-2</v>
      </c>
      <c r="EF83">
        <f t="shared" si="139"/>
        <v>-1.5426704552937967E-3</v>
      </c>
      <c r="EG83">
        <f t="shared" si="140"/>
        <v>2.4699649097590176E-2</v>
      </c>
    </row>
    <row r="84" spans="1:137" hidden="1" x14ac:dyDescent="0.25">
      <c r="A84" s="8">
        <v>76</v>
      </c>
      <c r="B84">
        <v>0.14585489955259234</v>
      </c>
      <c r="C84">
        <v>7.849811386963769E-2</v>
      </c>
      <c r="D84">
        <v>0.49165716290902711</v>
      </c>
      <c r="E84">
        <v>3.8038424423195022E-2</v>
      </c>
      <c r="F84">
        <v>0.24595139924554785</v>
      </c>
      <c r="G84">
        <v>1</v>
      </c>
      <c r="H84">
        <f t="shared" si="141"/>
        <v>14114</v>
      </c>
      <c r="I84">
        <f t="shared" si="142"/>
        <v>3030</v>
      </c>
      <c r="J84">
        <f t="shared" si="143"/>
        <v>252</v>
      </c>
      <c r="K84">
        <f t="shared" si="144"/>
        <v>60</v>
      </c>
      <c r="L84">
        <f t="shared" si="145"/>
        <v>9645</v>
      </c>
      <c r="M84">
        <f t="shared" si="146"/>
        <v>9981321.7599999998</v>
      </c>
      <c r="P84">
        <f t="shared" ref="P84:CA84" si="167">MMULT($H84:$L84,P$2:P$6)/MMULT($H84:$L84,O$2:O$6)-1</f>
        <v>2.5114429333856769E-3</v>
      </c>
      <c r="Q84">
        <f t="shared" si="167"/>
        <v>1.1212285157069068E-2</v>
      </c>
      <c r="R84">
        <f t="shared" si="167"/>
        <v>-5.4268464093509827E-5</v>
      </c>
      <c r="S84">
        <f t="shared" si="167"/>
        <v>1.6461161259215817E-3</v>
      </c>
      <c r="T84">
        <f t="shared" si="167"/>
        <v>1.6520592951805524E-2</v>
      </c>
      <c r="U84">
        <f t="shared" si="167"/>
        <v>-8.1036660683043715E-3</v>
      </c>
      <c r="V84">
        <f t="shared" si="167"/>
        <v>1.0791508504865321E-2</v>
      </c>
      <c r="W84">
        <f t="shared" si="167"/>
        <v>1.3355235933275811E-2</v>
      </c>
      <c r="X84">
        <f t="shared" si="167"/>
        <v>2.1679936606826988E-2</v>
      </c>
      <c r="Y84">
        <f t="shared" si="167"/>
        <v>1.6358022726444599E-2</v>
      </c>
      <c r="Z84">
        <f t="shared" si="167"/>
        <v>-9.31229566103986E-3</v>
      </c>
      <c r="AA84">
        <f t="shared" si="167"/>
        <v>-5.4181210055116447E-3</v>
      </c>
      <c r="AB84">
        <f t="shared" si="167"/>
        <v>-8.0342083660241981E-3</v>
      </c>
      <c r="AC84">
        <f t="shared" si="167"/>
        <v>1.4751964651118499E-3</v>
      </c>
      <c r="AD84">
        <f t="shared" si="167"/>
        <v>-1.9184054328053368E-2</v>
      </c>
      <c r="AE84">
        <f t="shared" si="167"/>
        <v>5.8021560774683678E-3</v>
      </c>
      <c r="AF84">
        <f t="shared" si="167"/>
        <v>-1.2291674839025601E-3</v>
      </c>
      <c r="AG84">
        <f t="shared" si="167"/>
        <v>-1.2323902160218503E-2</v>
      </c>
      <c r="AH84">
        <f t="shared" si="167"/>
        <v>-8.0464833985479656E-3</v>
      </c>
      <c r="AI84">
        <f t="shared" si="167"/>
        <v>-4.7430761263003163E-3</v>
      </c>
      <c r="AJ84">
        <f t="shared" si="167"/>
        <v>1.7300646695922239E-2</v>
      </c>
      <c r="AK84">
        <f t="shared" si="167"/>
        <v>1.8329363203982929E-2</v>
      </c>
      <c r="AL84">
        <f t="shared" si="167"/>
        <v>-3.1843037699076371E-3</v>
      </c>
      <c r="AM84">
        <f t="shared" si="167"/>
        <v>9.3202868663788685E-4</v>
      </c>
      <c r="AN84">
        <f t="shared" si="167"/>
        <v>7.9514241646028161E-4</v>
      </c>
      <c r="AO84">
        <f t="shared" si="167"/>
        <v>1.4391928160078393E-2</v>
      </c>
      <c r="AP84">
        <f t="shared" si="167"/>
        <v>5.6819106463661395E-3</v>
      </c>
      <c r="AQ84">
        <f t="shared" si="167"/>
        <v>-1.2458731592469352E-2</v>
      </c>
      <c r="AR84">
        <f t="shared" si="167"/>
        <v>-2.0055955714635143E-3</v>
      </c>
      <c r="AS84">
        <f t="shared" si="167"/>
        <v>7.42853395933607E-3</v>
      </c>
      <c r="AT84">
        <f t="shared" si="167"/>
        <v>-6.1059514246165625E-3</v>
      </c>
      <c r="AU84">
        <f t="shared" si="167"/>
        <v>1.7809476892023168E-2</v>
      </c>
      <c r="AV84">
        <f t="shared" si="167"/>
        <v>-4.6696404643670197E-3</v>
      </c>
      <c r="AW84">
        <f t="shared" si="167"/>
        <v>-3.6515063641185952E-3</v>
      </c>
      <c r="AX84">
        <f t="shared" si="167"/>
        <v>-3.227506951655168E-2</v>
      </c>
      <c r="AY84">
        <f t="shared" si="167"/>
        <v>1.0203532399096771E-2</v>
      </c>
      <c r="AZ84">
        <f t="shared" si="167"/>
        <v>-3.5664455758491309E-2</v>
      </c>
      <c r="BA84">
        <f t="shared" si="167"/>
        <v>-5.0043027868633572E-2</v>
      </c>
      <c r="BB84">
        <f t="shared" si="167"/>
        <v>-9.3588503875730034E-3</v>
      </c>
      <c r="BC84">
        <f t="shared" si="167"/>
        <v>2.6503892622254943E-2</v>
      </c>
      <c r="BD84">
        <f t="shared" si="167"/>
        <v>-1.7302545294031191E-3</v>
      </c>
      <c r="BE84">
        <f t="shared" si="167"/>
        <v>-7.6088810505571258E-3</v>
      </c>
      <c r="BF84">
        <f t="shared" si="167"/>
        <v>2.0411313054931046E-3</v>
      </c>
      <c r="BG84">
        <f t="shared" si="167"/>
        <v>-5.1384459074495736E-2</v>
      </c>
      <c r="BH84">
        <f t="shared" si="167"/>
        <v>-3.5083836552499026E-2</v>
      </c>
      <c r="BI84">
        <f t="shared" si="167"/>
        <v>-8.5670139398655643E-2</v>
      </c>
      <c r="BJ84">
        <f t="shared" si="167"/>
        <v>1.7764348143789244E-2</v>
      </c>
      <c r="BK84">
        <f t="shared" si="167"/>
        <v>-4.1550799929173432E-2</v>
      </c>
      <c r="BL84">
        <f t="shared" si="167"/>
        <v>-1.9872624884172296E-2</v>
      </c>
      <c r="BM84">
        <f t="shared" si="167"/>
        <v>-8.4329962221052934E-2</v>
      </c>
      <c r="BN84">
        <f t="shared" si="167"/>
        <v>5.947422344703579E-2</v>
      </c>
      <c r="BO84">
        <f t="shared" si="167"/>
        <v>2.3912303116564448E-2</v>
      </c>
      <c r="BP84">
        <f t="shared" si="167"/>
        <v>-2.761888544398472E-2</v>
      </c>
      <c r="BQ84">
        <f t="shared" si="167"/>
        <v>0.12267972584005848</v>
      </c>
      <c r="BR84">
        <f t="shared" si="167"/>
        <v>3.0379542605387222E-2</v>
      </c>
      <c r="BS84">
        <f t="shared" si="167"/>
        <v>2.7552422271461818E-3</v>
      </c>
      <c r="BT84">
        <f t="shared" si="167"/>
        <v>-4.1984763862761176E-2</v>
      </c>
      <c r="BU84">
        <f t="shared" si="167"/>
        <v>6.4555568120971962E-3</v>
      </c>
      <c r="BV84">
        <f t="shared" si="167"/>
        <v>1.5015507306958664E-2</v>
      </c>
      <c r="BW84">
        <f t="shared" si="167"/>
        <v>-2.0881953588823166E-2</v>
      </c>
      <c r="BX84">
        <f t="shared" si="167"/>
        <v>1.0485760340513739E-2</v>
      </c>
      <c r="BY84">
        <f t="shared" si="167"/>
        <v>3.3726047128941339E-3</v>
      </c>
      <c r="BZ84">
        <f t="shared" si="167"/>
        <v>2.7343976834622641E-2</v>
      </c>
      <c r="CA84">
        <f t="shared" si="167"/>
        <v>1.7965009011485122E-2</v>
      </c>
      <c r="CB84">
        <f t="shared" ref="CB84:EE84" si="168">MMULT($H84:$L84,CB$2:CB$6)/MMULT($H84:$L84,CA$2:CA$6)-1</f>
        <v>1.6858803916665055E-2</v>
      </c>
      <c r="CC84">
        <f t="shared" si="168"/>
        <v>3.3486587193856554E-2</v>
      </c>
      <c r="CD84">
        <f t="shared" si="168"/>
        <v>-1.5485545587649696E-2</v>
      </c>
      <c r="CE84">
        <f t="shared" si="168"/>
        <v>-2.4508674012282627E-2</v>
      </c>
      <c r="CF84">
        <f t="shared" si="168"/>
        <v>1.3601285095507398E-2</v>
      </c>
      <c r="CG84">
        <f t="shared" si="168"/>
        <v>-5.0875702007476931E-2</v>
      </c>
      <c r="CH84">
        <f t="shared" si="168"/>
        <v>1.7597988064323999E-3</v>
      </c>
      <c r="CI84">
        <f t="shared" si="168"/>
        <v>1.1317752316428509E-2</v>
      </c>
      <c r="CJ84">
        <f t="shared" si="168"/>
        <v>4.5842745823794218E-3</v>
      </c>
      <c r="CK84">
        <f t="shared" si="168"/>
        <v>-2.7055872287031546E-2</v>
      </c>
      <c r="CL84">
        <f t="shared" si="168"/>
        <v>2.2403846138812078E-2</v>
      </c>
      <c r="CM84">
        <f t="shared" si="168"/>
        <v>1.8833191955081929E-2</v>
      </c>
      <c r="CN84">
        <f t="shared" si="168"/>
        <v>-8.3808397088045439E-3</v>
      </c>
      <c r="CO84">
        <f t="shared" si="168"/>
        <v>-2.5692617871134749E-3</v>
      </c>
      <c r="CP84">
        <f t="shared" si="168"/>
        <v>7.9443741273930168E-3</v>
      </c>
      <c r="CQ84">
        <f t="shared" si="168"/>
        <v>2.3350147521407294E-2</v>
      </c>
      <c r="CR84">
        <f t="shared" si="168"/>
        <v>-4.6629249510441451E-3</v>
      </c>
      <c r="CS84">
        <f t="shared" si="168"/>
        <v>-1.7109670351957096E-2</v>
      </c>
      <c r="CT84">
        <f t="shared" si="168"/>
        <v>2.9407744995391116E-3</v>
      </c>
      <c r="CU84">
        <f t="shared" si="168"/>
        <v>-4.0767911464576478E-3</v>
      </c>
      <c r="CV84">
        <f t="shared" si="168"/>
        <v>5.4398802309714167E-3</v>
      </c>
      <c r="CW84">
        <f t="shared" si="168"/>
        <v>-3.8761025734426191E-3</v>
      </c>
      <c r="CX84">
        <f t="shared" si="168"/>
        <v>1.9636552762814174E-2</v>
      </c>
      <c r="CY84">
        <f t="shared" si="168"/>
        <v>-1.3153182358276783E-2</v>
      </c>
      <c r="CZ84">
        <f t="shared" si="168"/>
        <v>-2.1919984648121726E-2</v>
      </c>
      <c r="DA84">
        <f t="shared" si="168"/>
        <v>1.0289367069400424E-3</v>
      </c>
      <c r="DB84">
        <f t="shared" si="168"/>
        <v>4.8331374966592566E-2</v>
      </c>
      <c r="DC84">
        <f t="shared" si="168"/>
        <v>1.5242008965896892E-2</v>
      </c>
      <c r="DD84">
        <f t="shared" si="168"/>
        <v>3.5802263954069158E-2</v>
      </c>
      <c r="DE84">
        <f t="shared" si="168"/>
        <v>-1.4650452195705932E-2</v>
      </c>
      <c r="DF84">
        <f t="shared" si="168"/>
        <v>-1.7230059706007439E-2</v>
      </c>
      <c r="DG84">
        <f t="shared" si="168"/>
        <v>1.5361420242121504E-2</v>
      </c>
      <c r="DH84">
        <f t="shared" si="168"/>
        <v>-3.0293048290497282E-3</v>
      </c>
      <c r="DI84">
        <f t="shared" si="168"/>
        <v>8.2844647734390264E-3</v>
      </c>
      <c r="DJ84">
        <f t="shared" si="168"/>
        <v>2.0968296294936017E-2</v>
      </c>
      <c r="DK84">
        <f t="shared" si="168"/>
        <v>-1.7374710756259515E-2</v>
      </c>
      <c r="DL84">
        <f t="shared" si="168"/>
        <v>6.7202908866845767E-3</v>
      </c>
      <c r="DM84">
        <f t="shared" si="168"/>
        <v>1.8730977672255511E-2</v>
      </c>
      <c r="DN84">
        <f t="shared" si="168"/>
        <v>5.1300069907287416E-3</v>
      </c>
      <c r="DO84">
        <f t="shared" si="168"/>
        <v>-5.8716619997444597E-2</v>
      </c>
      <c r="DP84">
        <f t="shared" si="168"/>
        <v>2.3741471695834404E-2</v>
      </c>
      <c r="DQ84">
        <f t="shared" si="168"/>
        <v>1.277499899569956E-2</v>
      </c>
      <c r="DR84">
        <f t="shared" si="168"/>
        <v>-1.4316486264674966E-2</v>
      </c>
      <c r="DS84">
        <f t="shared" si="168"/>
        <v>-1.1190318004704602E-2</v>
      </c>
      <c r="DT84">
        <f t="shared" si="168"/>
        <v>-2.8722465658701291E-2</v>
      </c>
      <c r="DU84">
        <f t="shared" si="168"/>
        <v>-1.4380267138686231E-2</v>
      </c>
      <c r="DV84">
        <f t="shared" si="168"/>
        <v>1.6901442322432292E-2</v>
      </c>
      <c r="DW84">
        <f t="shared" si="168"/>
        <v>-1.3287370043775226E-2</v>
      </c>
      <c r="DX84">
        <f t="shared" si="168"/>
        <v>-2.1194092800532194E-2</v>
      </c>
      <c r="DY84">
        <f t="shared" si="168"/>
        <v>8.6506462446909183E-3</v>
      </c>
      <c r="DZ84">
        <f t="shared" si="168"/>
        <v>2.8849462643161239E-3</v>
      </c>
      <c r="EA84">
        <f t="shared" si="168"/>
        <v>1.4191375935380446E-2</v>
      </c>
      <c r="EB84">
        <f t="shared" si="168"/>
        <v>3.3530324655599575E-3</v>
      </c>
      <c r="EC84">
        <f t="shared" si="168"/>
        <v>-1.0918649031243288E-2</v>
      </c>
      <c r="ED84">
        <f t="shared" si="168"/>
        <v>-3.538675764039656E-3</v>
      </c>
      <c r="EE84">
        <f t="shared" si="168"/>
        <v>-1.6578402763187561E-2</v>
      </c>
      <c r="EF84">
        <f t="shared" si="139"/>
        <v>-7.6463547746826919E-4</v>
      </c>
      <c r="EG84">
        <f t="shared" si="140"/>
        <v>2.5380631643592038E-2</v>
      </c>
    </row>
    <row r="85" spans="1:137" hidden="1" x14ac:dyDescent="0.25">
      <c r="A85" s="8">
        <v>77</v>
      </c>
      <c r="B85">
        <v>0.29243653004996656</v>
      </c>
      <c r="C85">
        <v>0.15418022196970876</v>
      </c>
      <c r="D85">
        <v>0.27953240041716604</v>
      </c>
      <c r="E85">
        <v>0.11504755381909314</v>
      </c>
      <c r="F85">
        <v>0.15880329374406549</v>
      </c>
      <c r="G85">
        <v>1</v>
      </c>
      <c r="H85">
        <f t="shared" si="141"/>
        <v>28298</v>
      </c>
      <c r="I85">
        <f t="shared" si="142"/>
        <v>5952</v>
      </c>
      <c r="J85">
        <f t="shared" si="143"/>
        <v>143</v>
      </c>
      <c r="K85">
        <f t="shared" si="144"/>
        <v>182</v>
      </c>
      <c r="L85">
        <f t="shared" si="145"/>
        <v>6227</v>
      </c>
      <c r="M85">
        <f t="shared" si="146"/>
        <v>9980340.3200000003</v>
      </c>
      <c r="P85">
        <f t="shared" ref="P85:CA85" si="169">MMULT($H85:$L85,P$2:P$6)/MMULT($H85:$L85,O$2:O$6)-1</f>
        <v>1.9736341014873204E-3</v>
      </c>
      <c r="Q85">
        <f t="shared" si="169"/>
        <v>6.8362251180515976E-3</v>
      </c>
      <c r="R85">
        <f t="shared" si="169"/>
        <v>1.4464065258461556E-3</v>
      </c>
      <c r="S85">
        <f t="shared" si="169"/>
        <v>2.008385754950881E-3</v>
      </c>
      <c r="T85">
        <f t="shared" si="169"/>
        <v>1.0658425289097329E-2</v>
      </c>
      <c r="U85">
        <f t="shared" si="169"/>
        <v>7.1199906781949096E-4</v>
      </c>
      <c r="V85">
        <f t="shared" si="169"/>
        <v>1.1291967018727034E-2</v>
      </c>
      <c r="W85">
        <f t="shared" si="169"/>
        <v>7.7627715366401784E-3</v>
      </c>
      <c r="X85">
        <f t="shared" si="169"/>
        <v>1.6249903083836337E-2</v>
      </c>
      <c r="Y85">
        <f t="shared" si="169"/>
        <v>1.7507362025328321E-2</v>
      </c>
      <c r="Z85">
        <f t="shared" si="169"/>
        <v>-7.5988295376904214E-3</v>
      </c>
      <c r="AA85">
        <f t="shared" si="169"/>
        <v>-4.5846564151693636E-3</v>
      </c>
      <c r="AB85">
        <f t="shared" si="169"/>
        <v>-7.4467375109903422E-3</v>
      </c>
      <c r="AC85">
        <f t="shared" si="169"/>
        <v>-4.5957671318908044E-4</v>
      </c>
      <c r="AD85">
        <f t="shared" si="169"/>
        <v>-2.3476337709158135E-2</v>
      </c>
      <c r="AE85">
        <f t="shared" si="169"/>
        <v>2.933943827846397E-3</v>
      </c>
      <c r="AF85">
        <f t="shared" si="169"/>
        <v>-3.5871129641065203E-3</v>
      </c>
      <c r="AG85">
        <f t="shared" si="169"/>
        <v>-1.0619989917689421E-2</v>
      </c>
      <c r="AH85">
        <f t="shared" si="169"/>
        <v>-6.2666321274331693E-3</v>
      </c>
      <c r="AI85">
        <f t="shared" si="169"/>
        <v>2.2463351177277602E-3</v>
      </c>
      <c r="AJ85">
        <f t="shared" si="169"/>
        <v>1.5085715641380171E-2</v>
      </c>
      <c r="AK85">
        <f t="shared" si="169"/>
        <v>2.2927523455462895E-2</v>
      </c>
      <c r="AL85">
        <f t="shared" si="169"/>
        <v>-2.0192758313519743E-4</v>
      </c>
      <c r="AM85">
        <f t="shared" si="169"/>
        <v>2.2066522101749086E-4</v>
      </c>
      <c r="AN85">
        <f t="shared" si="169"/>
        <v>-4.3741405892090413E-3</v>
      </c>
      <c r="AO85">
        <f t="shared" si="169"/>
        <v>9.9455561452472807E-3</v>
      </c>
      <c r="AP85">
        <f t="shared" si="169"/>
        <v>9.9673552149990297E-3</v>
      </c>
      <c r="AQ85">
        <f t="shared" si="169"/>
        <v>-8.9162290929892807E-3</v>
      </c>
      <c r="AR85">
        <f t="shared" si="169"/>
        <v>-2.1774155301710341E-3</v>
      </c>
      <c r="AS85">
        <f t="shared" si="169"/>
        <v>6.5995221673544879E-3</v>
      </c>
      <c r="AT85">
        <f t="shared" si="169"/>
        <v>-1.105268896242384E-2</v>
      </c>
      <c r="AU85">
        <f t="shared" si="169"/>
        <v>1.2063692901158385E-2</v>
      </c>
      <c r="AV85">
        <f t="shared" si="169"/>
        <v>-3.8501486058319934E-3</v>
      </c>
      <c r="AW85">
        <f t="shared" si="169"/>
        <v>-4.587059122078796E-3</v>
      </c>
      <c r="AX85">
        <f t="shared" si="169"/>
        <v>-3.7559107670126823E-2</v>
      </c>
      <c r="AY85">
        <f t="shared" si="169"/>
        <v>4.5450292399338288E-3</v>
      </c>
      <c r="AZ85">
        <f t="shared" si="169"/>
        <v>-4.3937290170702581E-2</v>
      </c>
      <c r="BA85">
        <f t="shared" si="169"/>
        <v>-5.6302179618276438E-2</v>
      </c>
      <c r="BB85">
        <f t="shared" si="169"/>
        <v>-9.6113848972515514E-3</v>
      </c>
      <c r="BC85">
        <f t="shared" si="169"/>
        <v>2.2868341110433565E-2</v>
      </c>
      <c r="BD85">
        <f t="shared" si="169"/>
        <v>-2.4980374096126301E-3</v>
      </c>
      <c r="BE85">
        <f t="shared" si="169"/>
        <v>-1.3063596230466379E-2</v>
      </c>
      <c r="BF85">
        <f t="shared" si="169"/>
        <v>-1.8458017289838868E-2</v>
      </c>
      <c r="BG85">
        <f t="shared" si="169"/>
        <v>-6.9097128353239112E-2</v>
      </c>
      <c r="BH85">
        <f t="shared" si="169"/>
        <v>-2.1331671500095406E-2</v>
      </c>
      <c r="BI85">
        <f t="shared" si="169"/>
        <v>-8.2285525160650796E-2</v>
      </c>
      <c r="BJ85">
        <f t="shared" si="169"/>
        <v>2.0281608777589444E-2</v>
      </c>
      <c r="BK85">
        <f t="shared" si="169"/>
        <v>-4.1558469407709464E-2</v>
      </c>
      <c r="BL85">
        <f t="shared" si="169"/>
        <v>-2.686139364924589E-2</v>
      </c>
      <c r="BM85">
        <f t="shared" si="169"/>
        <v>-8.3985970017642742E-2</v>
      </c>
      <c r="BN85">
        <f t="shared" si="169"/>
        <v>6.2477939962476192E-2</v>
      </c>
      <c r="BO85">
        <f t="shared" si="169"/>
        <v>3.5826587785578123E-2</v>
      </c>
      <c r="BP85">
        <f t="shared" si="169"/>
        <v>-3.3223100012086615E-2</v>
      </c>
      <c r="BQ85">
        <f t="shared" si="169"/>
        <v>0.10476230277942067</v>
      </c>
      <c r="BR85">
        <f t="shared" si="169"/>
        <v>3.2584851385727642E-2</v>
      </c>
      <c r="BS85">
        <f t="shared" si="169"/>
        <v>-8.5833802958990013E-4</v>
      </c>
      <c r="BT85">
        <f t="shared" si="169"/>
        <v>-4.5160140214086542E-2</v>
      </c>
      <c r="BU85">
        <f t="shared" si="169"/>
        <v>2.4492949742911385E-3</v>
      </c>
      <c r="BV85">
        <f t="shared" si="169"/>
        <v>2.5200279316601515E-2</v>
      </c>
      <c r="BW85">
        <f t="shared" si="169"/>
        <v>-1.5610889061244193E-2</v>
      </c>
      <c r="BX85">
        <f t="shared" si="169"/>
        <v>1.9800833815765806E-2</v>
      </c>
      <c r="BY85">
        <f t="shared" si="169"/>
        <v>9.0416564875870353E-3</v>
      </c>
      <c r="BZ85">
        <f t="shared" si="169"/>
        <v>2.42836435808087E-2</v>
      </c>
      <c r="CA85">
        <f t="shared" si="169"/>
        <v>1.8534610821309139E-2</v>
      </c>
      <c r="CB85">
        <f t="shared" ref="CB85:EE85" si="170">MMULT($H85:$L85,CB$2:CB$6)/MMULT($H85:$L85,CA$2:CA$6)-1</f>
        <v>1.5236566249757555E-2</v>
      </c>
      <c r="CC85">
        <f t="shared" si="170"/>
        <v>2.5171421801194249E-2</v>
      </c>
      <c r="CD85">
        <f t="shared" si="170"/>
        <v>-1.100910956669543E-2</v>
      </c>
      <c r="CE85">
        <f t="shared" si="170"/>
        <v>-2.4272844462969068E-2</v>
      </c>
      <c r="CF85">
        <f t="shared" si="170"/>
        <v>2.9787404494250325E-3</v>
      </c>
      <c r="CG85">
        <f t="shared" si="170"/>
        <v>-4.9672331092892263E-2</v>
      </c>
      <c r="CH85">
        <f t="shared" si="170"/>
        <v>6.169570094803678E-3</v>
      </c>
      <c r="CI85">
        <f t="shared" si="170"/>
        <v>1.0520072907091782E-2</v>
      </c>
      <c r="CJ85">
        <f t="shared" si="170"/>
        <v>-1.0936430447818779E-3</v>
      </c>
      <c r="CK85">
        <f t="shared" si="170"/>
        <v>-1.8089099282836418E-2</v>
      </c>
      <c r="CL85">
        <f t="shared" si="170"/>
        <v>2.6850944803870069E-2</v>
      </c>
      <c r="CM85">
        <f t="shared" si="170"/>
        <v>1.3097918681139076E-2</v>
      </c>
      <c r="CN85">
        <f t="shared" si="170"/>
        <v>-1.3103157153301015E-2</v>
      </c>
      <c r="CO85">
        <f t="shared" si="170"/>
        <v>-1.1186803595621964E-3</v>
      </c>
      <c r="CP85">
        <f t="shared" si="170"/>
        <v>1.0665549122040652E-2</v>
      </c>
      <c r="CQ85">
        <f t="shared" si="170"/>
        <v>2.2838878047822142E-2</v>
      </c>
      <c r="CR85">
        <f t="shared" si="170"/>
        <v>-7.7199921708434038E-3</v>
      </c>
      <c r="CS85">
        <f t="shared" si="170"/>
        <v>-1.5954556286622124E-2</v>
      </c>
      <c r="CT85">
        <f t="shared" si="170"/>
        <v>9.6424841458429E-3</v>
      </c>
      <c r="CU85">
        <f t="shared" si="170"/>
        <v>-6.9995806776497194E-3</v>
      </c>
      <c r="CV85">
        <f t="shared" si="170"/>
        <v>-6.1453575711145625E-4</v>
      </c>
      <c r="CW85">
        <f t="shared" si="170"/>
        <v>-5.7483190177103349E-3</v>
      </c>
      <c r="CX85">
        <f t="shared" si="170"/>
        <v>1.1900311795246088E-2</v>
      </c>
      <c r="CY85">
        <f t="shared" si="170"/>
        <v>-1.1750253182185699E-2</v>
      </c>
      <c r="CZ85">
        <f t="shared" si="170"/>
        <v>-1.2742711149004826E-2</v>
      </c>
      <c r="DA85">
        <f t="shared" si="170"/>
        <v>-2.3906507053025328E-3</v>
      </c>
      <c r="DB85">
        <f t="shared" si="170"/>
        <v>4.1861014900754556E-2</v>
      </c>
      <c r="DC85">
        <f t="shared" si="170"/>
        <v>1.4690813382020051E-2</v>
      </c>
      <c r="DD85">
        <f t="shared" si="170"/>
        <v>2.7991516884573908E-2</v>
      </c>
      <c r="DE85">
        <f t="shared" si="170"/>
        <v>-1.3842906201541383E-2</v>
      </c>
      <c r="DF85">
        <f t="shared" si="170"/>
        <v>-9.9761309965046285E-3</v>
      </c>
      <c r="DG85">
        <f t="shared" si="170"/>
        <v>1.4394689023939478E-2</v>
      </c>
      <c r="DH85">
        <f t="shared" si="170"/>
        <v>6.2040518130390687E-4</v>
      </c>
      <c r="DI85">
        <f t="shared" si="170"/>
        <v>1.0968131010217208E-2</v>
      </c>
      <c r="DJ85">
        <f t="shared" si="170"/>
        <v>1.8216499254092078E-2</v>
      </c>
      <c r="DK85">
        <f t="shared" si="170"/>
        <v>-1.4746114042810565E-2</v>
      </c>
      <c r="DL85">
        <f t="shared" si="170"/>
        <v>1.3942465526010084E-2</v>
      </c>
      <c r="DM85">
        <f t="shared" si="170"/>
        <v>2.0848789556458636E-2</v>
      </c>
      <c r="DN85">
        <f t="shared" si="170"/>
        <v>1.4098293985034704E-2</v>
      </c>
      <c r="DO85">
        <f t="shared" si="170"/>
        <v>-4.2606315298926334E-2</v>
      </c>
      <c r="DP85">
        <f t="shared" si="170"/>
        <v>2.4770576375033437E-2</v>
      </c>
      <c r="DQ85">
        <f t="shared" si="170"/>
        <v>2.0395782603015222E-2</v>
      </c>
      <c r="DR85">
        <f t="shared" si="170"/>
        <v>-1.5158248258079765E-2</v>
      </c>
      <c r="DS85">
        <f t="shared" si="170"/>
        <v>-1.6781433499554854E-2</v>
      </c>
      <c r="DT85">
        <f t="shared" si="170"/>
        <v>-2.3269194630328727E-2</v>
      </c>
      <c r="DU85">
        <f t="shared" si="170"/>
        <v>-1.1425556542190241E-2</v>
      </c>
      <c r="DV85">
        <f t="shared" si="170"/>
        <v>1.7993373275516422E-2</v>
      </c>
      <c r="DW85">
        <f t="shared" si="170"/>
        <v>-1.9618054010614339E-2</v>
      </c>
      <c r="DX85">
        <f t="shared" si="170"/>
        <v>-2.3726721229510361E-2</v>
      </c>
      <c r="DY85">
        <f t="shared" si="170"/>
        <v>1.0533262665562981E-2</v>
      </c>
      <c r="DZ85">
        <f t="shared" si="170"/>
        <v>2.017941512719279E-3</v>
      </c>
      <c r="EA85">
        <f t="shared" si="170"/>
        <v>6.3213594223718861E-3</v>
      </c>
      <c r="EB85">
        <f t="shared" si="170"/>
        <v>-1.7805684216086748E-3</v>
      </c>
      <c r="EC85">
        <f t="shared" si="170"/>
        <v>-1.0636057555814649E-2</v>
      </c>
      <c r="ED85">
        <f t="shared" si="170"/>
        <v>8.9315097779369967E-3</v>
      </c>
      <c r="EE85">
        <f t="shared" si="170"/>
        <v>-1.3242473599486493E-2</v>
      </c>
      <c r="EF85">
        <f t="shared" si="139"/>
        <v>-1.1243975631939629E-3</v>
      </c>
      <c r="EG85">
        <f t="shared" si="140"/>
        <v>2.4771875766241125E-2</v>
      </c>
    </row>
    <row r="86" spans="1:137" hidden="1" x14ac:dyDescent="0.25">
      <c r="A86" s="8">
        <v>78</v>
      </c>
      <c r="B86">
        <v>5.2042955178453504E-2</v>
      </c>
      <c r="C86">
        <v>0.38012174462342435</v>
      </c>
      <c r="D86">
        <v>6.3370373560743098E-2</v>
      </c>
      <c r="E86">
        <v>0.13371809228472165</v>
      </c>
      <c r="F86">
        <v>0.37074683435265743</v>
      </c>
      <c r="G86">
        <v>1</v>
      </c>
      <c r="H86">
        <f t="shared" si="141"/>
        <v>5036</v>
      </c>
      <c r="I86">
        <f t="shared" si="142"/>
        <v>14676</v>
      </c>
      <c r="J86">
        <f t="shared" si="143"/>
        <v>32</v>
      </c>
      <c r="K86">
        <f t="shared" si="144"/>
        <v>212</v>
      </c>
      <c r="L86">
        <f t="shared" si="145"/>
        <v>14539</v>
      </c>
      <c r="M86">
        <f t="shared" si="146"/>
        <v>9985613.2400000002</v>
      </c>
      <c r="P86">
        <f t="shared" ref="P86:CA86" si="171">MMULT($H86:$L86,P$2:P$6)/MMULT($H86:$L86,O$2:O$6)-1</f>
        <v>-2.7946826428457694E-3</v>
      </c>
      <c r="Q86">
        <f t="shared" si="171"/>
        <v>9.5012791208342051E-3</v>
      </c>
      <c r="R86">
        <f t="shared" si="171"/>
        <v>-4.8179576165141569E-3</v>
      </c>
      <c r="S86">
        <f t="shared" si="171"/>
        <v>-1.2214933362399982E-3</v>
      </c>
      <c r="T86">
        <f t="shared" si="171"/>
        <v>8.0683389519740079E-3</v>
      </c>
      <c r="U86">
        <f t="shared" si="171"/>
        <v>-6.7713004154846823E-3</v>
      </c>
      <c r="V86">
        <f t="shared" si="171"/>
        <v>9.7731526026034743E-4</v>
      </c>
      <c r="W86">
        <f t="shared" si="171"/>
        <v>8.0623798876282571E-3</v>
      </c>
      <c r="X86">
        <f t="shared" si="171"/>
        <v>1.3242056927347257E-2</v>
      </c>
      <c r="Y86">
        <f t="shared" si="171"/>
        <v>6.4418681932216781E-3</v>
      </c>
      <c r="Z86">
        <f t="shared" si="171"/>
        <v>-1.6970212839961807E-4</v>
      </c>
      <c r="AA86">
        <f t="shared" si="171"/>
        <v>-1.0314052863652612E-2</v>
      </c>
      <c r="AB86">
        <f t="shared" si="171"/>
        <v>-1.81130683132531E-2</v>
      </c>
      <c r="AC86">
        <f t="shared" si="171"/>
        <v>1.0053803329104216E-3</v>
      </c>
      <c r="AD86">
        <f t="shared" si="171"/>
        <v>-2.89569416140808E-2</v>
      </c>
      <c r="AE86">
        <f t="shared" si="171"/>
        <v>1.1562509042736036E-2</v>
      </c>
      <c r="AF86">
        <f t="shared" si="171"/>
        <v>-2.1107183712322231E-3</v>
      </c>
      <c r="AG86">
        <f t="shared" si="171"/>
        <v>-9.9369293477010734E-3</v>
      </c>
      <c r="AH86">
        <f t="shared" si="171"/>
        <v>-1.3078367091474585E-2</v>
      </c>
      <c r="AI86">
        <f t="shared" si="171"/>
        <v>4.8218641580368704E-3</v>
      </c>
      <c r="AJ86">
        <f t="shared" si="171"/>
        <v>7.4051845380320724E-3</v>
      </c>
      <c r="AK86">
        <f t="shared" si="171"/>
        <v>8.1600079708696871E-3</v>
      </c>
      <c r="AL86">
        <f t="shared" si="171"/>
        <v>-6.7801109309362229E-3</v>
      </c>
      <c r="AM86">
        <f t="shared" si="171"/>
        <v>-1.1732275962320626E-3</v>
      </c>
      <c r="AN86">
        <f t="shared" si="171"/>
        <v>-9.7375623995520355E-3</v>
      </c>
      <c r="AO86">
        <f t="shared" si="171"/>
        <v>1.7469395278902011E-2</v>
      </c>
      <c r="AP86">
        <f t="shared" si="171"/>
        <v>8.9662882650269893E-3</v>
      </c>
      <c r="AQ86">
        <f t="shared" si="171"/>
        <v>-8.9527815095391539E-3</v>
      </c>
      <c r="AR86">
        <f t="shared" si="171"/>
        <v>-5.1653336098301805E-3</v>
      </c>
      <c r="AS86">
        <f t="shared" si="171"/>
        <v>2.8849451112615832E-3</v>
      </c>
      <c r="AT86">
        <f t="shared" si="171"/>
        <v>-1.1191784002517413E-2</v>
      </c>
      <c r="AU86">
        <f t="shared" si="171"/>
        <v>7.9214811093104576E-3</v>
      </c>
      <c r="AV86">
        <f t="shared" si="171"/>
        <v>4.1677854149417826E-3</v>
      </c>
      <c r="AW86">
        <f t="shared" si="171"/>
        <v>-5.4204914290207906E-3</v>
      </c>
      <c r="AX86">
        <f t="shared" si="171"/>
        <v>-3.1013942068254141E-2</v>
      </c>
      <c r="AY86">
        <f t="shared" si="171"/>
        <v>1.0931181585407401E-2</v>
      </c>
      <c r="AZ86">
        <f t="shared" si="171"/>
        <v>-3.5216626393399397E-2</v>
      </c>
      <c r="BA86">
        <f t="shared" si="171"/>
        <v>-5.3208206568298944E-2</v>
      </c>
      <c r="BB86">
        <f t="shared" si="171"/>
        <v>-1.9055814359585033E-2</v>
      </c>
      <c r="BC86">
        <f t="shared" si="171"/>
        <v>2.731303228134685E-2</v>
      </c>
      <c r="BD86">
        <f t="shared" si="171"/>
        <v>-2.2351056416570758E-3</v>
      </c>
      <c r="BE86">
        <f t="shared" si="171"/>
        <v>-1.1041506347193586E-2</v>
      </c>
      <c r="BF86">
        <f t="shared" si="171"/>
        <v>-4.2880464793865647E-2</v>
      </c>
      <c r="BG86">
        <f t="shared" si="171"/>
        <v>-9.5427183160513462E-2</v>
      </c>
      <c r="BH86">
        <f t="shared" si="171"/>
        <v>-6.6128533889441288E-3</v>
      </c>
      <c r="BI86">
        <f t="shared" si="171"/>
        <v>-7.6166260285300491E-2</v>
      </c>
      <c r="BJ86">
        <f t="shared" si="171"/>
        <v>5.0055195218695614E-2</v>
      </c>
      <c r="BK86">
        <f t="shared" si="171"/>
        <v>-1.4222527611929103E-2</v>
      </c>
      <c r="BL86">
        <f t="shared" si="171"/>
        <v>-3.138744508414959E-2</v>
      </c>
      <c r="BM86">
        <f t="shared" si="171"/>
        <v>-4.8310465038979955E-2</v>
      </c>
      <c r="BN86">
        <f t="shared" si="171"/>
        <v>7.6109411956284401E-2</v>
      </c>
      <c r="BO86">
        <f t="shared" si="171"/>
        <v>2.5027861407498131E-2</v>
      </c>
      <c r="BP86">
        <f t="shared" si="171"/>
        <v>-5.1208230580055747E-2</v>
      </c>
      <c r="BQ86">
        <f t="shared" si="171"/>
        <v>6.7257627643908968E-2</v>
      </c>
      <c r="BR86">
        <f t="shared" si="171"/>
        <v>5.1092628932092321E-3</v>
      </c>
      <c r="BS86">
        <f t="shared" si="171"/>
        <v>5.0596381158218851E-3</v>
      </c>
      <c r="BT86">
        <f t="shared" si="171"/>
        <v>-4.2799201680502108E-2</v>
      </c>
      <c r="BU86">
        <f t="shared" si="171"/>
        <v>1.0054995625188967E-2</v>
      </c>
      <c r="BV86">
        <f t="shared" si="171"/>
        <v>2.8654114486892812E-2</v>
      </c>
      <c r="BW86">
        <f t="shared" si="171"/>
        <v>-1.139086705512149E-2</v>
      </c>
      <c r="BX86">
        <f t="shared" si="171"/>
        <v>3.014106795996363E-2</v>
      </c>
      <c r="BY86">
        <f t="shared" si="171"/>
        <v>8.039386192870035E-3</v>
      </c>
      <c r="BZ86">
        <f t="shared" si="171"/>
        <v>1.5440261824822166E-2</v>
      </c>
      <c r="CA86">
        <f t="shared" si="171"/>
        <v>1.4960288420525325E-2</v>
      </c>
      <c r="CB86">
        <f t="shared" ref="CB86:EE86" si="172">MMULT($H86:$L86,CB$2:CB$6)/MMULT($H86:$L86,CA$2:CA$6)-1</f>
        <v>1.3366148994486959E-2</v>
      </c>
      <c r="CC86">
        <f t="shared" si="172"/>
        <v>1.2196875619567393E-2</v>
      </c>
      <c r="CD86">
        <f t="shared" si="172"/>
        <v>-1.0013877300299345E-2</v>
      </c>
      <c r="CE86">
        <f t="shared" si="172"/>
        <v>-2.0275392217913746E-2</v>
      </c>
      <c r="CF86">
        <f t="shared" si="172"/>
        <v>-1.4251097181799954E-3</v>
      </c>
      <c r="CG86">
        <f t="shared" si="172"/>
        <v>-4.8757243906313641E-2</v>
      </c>
      <c r="CH86">
        <f t="shared" si="172"/>
        <v>7.496101245465292E-3</v>
      </c>
      <c r="CI86">
        <f t="shared" si="172"/>
        <v>1.0290754855145412E-2</v>
      </c>
      <c r="CJ86">
        <f t="shared" si="172"/>
        <v>-5.212160631571372E-3</v>
      </c>
      <c r="CK86">
        <f t="shared" si="172"/>
        <v>-1.7792464550967835E-2</v>
      </c>
      <c r="CL86">
        <f t="shared" si="172"/>
        <v>3.3356230297292289E-2</v>
      </c>
      <c r="CM86">
        <f t="shared" si="172"/>
        <v>7.1938182705275633E-3</v>
      </c>
      <c r="CN86">
        <f t="shared" si="172"/>
        <v>-1.5267295134783754E-2</v>
      </c>
      <c r="CO86">
        <f t="shared" si="172"/>
        <v>-1.5698581638462494E-3</v>
      </c>
      <c r="CP86">
        <f t="shared" si="172"/>
        <v>1.5220278705491586E-2</v>
      </c>
      <c r="CQ86">
        <f t="shared" si="172"/>
        <v>2.352779587678544E-2</v>
      </c>
      <c r="CR86">
        <f t="shared" si="172"/>
        <v>-7.4813160841199489E-3</v>
      </c>
      <c r="CS86">
        <f t="shared" si="172"/>
        <v>-1.6629033967035967E-2</v>
      </c>
      <c r="CT86">
        <f t="shared" si="172"/>
        <v>1.4356768896461647E-2</v>
      </c>
      <c r="CU86">
        <f t="shared" si="172"/>
        <v>-7.7192595698740707E-3</v>
      </c>
      <c r="CV86">
        <f t="shared" si="172"/>
        <v>-2.7824268721964307E-3</v>
      </c>
      <c r="CW86">
        <f t="shared" si="172"/>
        <v>-1.3468280458441839E-3</v>
      </c>
      <c r="CX86">
        <f t="shared" si="172"/>
        <v>-2.1061345474836513E-3</v>
      </c>
      <c r="CY86">
        <f t="shared" si="172"/>
        <v>-1.51196359246768E-2</v>
      </c>
      <c r="CZ86">
        <f t="shared" si="172"/>
        <v>-8.6393111609646134E-3</v>
      </c>
      <c r="DA86">
        <f t="shared" si="172"/>
        <v>-3.0023307655135945E-4</v>
      </c>
      <c r="DB86">
        <f t="shared" si="172"/>
        <v>4.1473882413801677E-2</v>
      </c>
      <c r="DC86">
        <f t="shared" si="172"/>
        <v>8.6959473607477467E-3</v>
      </c>
      <c r="DD86">
        <f t="shared" si="172"/>
        <v>2.3443541913283017E-2</v>
      </c>
      <c r="DE86">
        <f t="shared" si="172"/>
        <v>-1.2820211671682014E-2</v>
      </c>
      <c r="DF86">
        <f t="shared" si="172"/>
        <v>-8.3318984469999968E-3</v>
      </c>
      <c r="DG86">
        <f t="shared" si="172"/>
        <v>1.4530982808196535E-2</v>
      </c>
      <c r="DH86">
        <f t="shared" si="172"/>
        <v>4.5354533853061429E-3</v>
      </c>
      <c r="DI86">
        <f t="shared" si="172"/>
        <v>3.9977009958518384E-3</v>
      </c>
      <c r="DJ86">
        <f t="shared" si="172"/>
        <v>1.9355247984528035E-2</v>
      </c>
      <c r="DK86">
        <f t="shared" si="172"/>
        <v>-8.7790378162652116E-3</v>
      </c>
      <c r="DL86">
        <f t="shared" si="172"/>
        <v>7.4981965126605932E-3</v>
      </c>
      <c r="DM86">
        <f t="shared" si="172"/>
        <v>2.5268947953280385E-2</v>
      </c>
      <c r="DN86">
        <f t="shared" si="172"/>
        <v>3.0828632462277961E-2</v>
      </c>
      <c r="DO86">
        <f t="shared" si="172"/>
        <v>-3.553524339379277E-2</v>
      </c>
      <c r="DP86">
        <f t="shared" si="172"/>
        <v>1.8005570329839404E-2</v>
      </c>
      <c r="DQ86">
        <f t="shared" si="172"/>
        <v>7.008126889273214E-3</v>
      </c>
      <c r="DR86">
        <f t="shared" si="172"/>
        <v>-6.9721142506442568E-3</v>
      </c>
      <c r="DS86">
        <f t="shared" si="172"/>
        <v>-1.7471308257064999E-2</v>
      </c>
      <c r="DT86">
        <f t="shared" si="172"/>
        <v>-1.9903819803621214E-2</v>
      </c>
      <c r="DU86">
        <f t="shared" si="172"/>
        <v>-1.0393796557368162E-2</v>
      </c>
      <c r="DV86">
        <f t="shared" si="172"/>
        <v>1.1420973159863124E-2</v>
      </c>
      <c r="DW86">
        <f t="shared" si="172"/>
        <v>-5.6202232775168781E-3</v>
      </c>
      <c r="DX86">
        <f t="shared" si="172"/>
        <v>-1.6758135289724918E-2</v>
      </c>
      <c r="DY86">
        <f t="shared" si="172"/>
        <v>1.4879737175027774E-2</v>
      </c>
      <c r="DZ86">
        <f t="shared" si="172"/>
        <v>-2.8765131985706294E-3</v>
      </c>
      <c r="EA86">
        <f t="shared" si="172"/>
        <v>3.630000258797228E-3</v>
      </c>
      <c r="EB86">
        <f t="shared" si="172"/>
        <v>-6.4414713167155746E-3</v>
      </c>
      <c r="EC86">
        <f t="shared" si="172"/>
        <v>-8.8243951035454904E-3</v>
      </c>
      <c r="ED86">
        <f t="shared" si="172"/>
        <v>1.409328482648009E-2</v>
      </c>
      <c r="EE86">
        <f t="shared" si="172"/>
        <v>-1.3309034733179015E-2</v>
      </c>
      <c r="EF86">
        <f t="shared" si="139"/>
        <v>-1.6239632074950253E-3</v>
      </c>
      <c r="EG86">
        <f t="shared" si="140"/>
        <v>2.3455453922559828E-2</v>
      </c>
    </row>
    <row r="87" spans="1:137" hidden="1" x14ac:dyDescent="0.25">
      <c r="A87" s="8">
        <v>79</v>
      </c>
      <c r="B87">
        <v>0.26291542680959379</v>
      </c>
      <c r="C87">
        <v>0.23190406195102714</v>
      </c>
      <c r="D87">
        <v>0.21844190298641233</v>
      </c>
      <c r="E87">
        <v>0.18068153300111137</v>
      </c>
      <c r="F87">
        <v>0.1060570752518553</v>
      </c>
      <c r="G87">
        <v>0.99999999999999989</v>
      </c>
      <c r="H87">
        <f t="shared" si="141"/>
        <v>25441</v>
      </c>
      <c r="I87">
        <f t="shared" si="142"/>
        <v>8953</v>
      </c>
      <c r="J87">
        <f t="shared" si="143"/>
        <v>112</v>
      </c>
      <c r="K87">
        <f t="shared" si="144"/>
        <v>287</v>
      </c>
      <c r="L87">
        <f t="shared" si="145"/>
        <v>4159</v>
      </c>
      <c r="M87">
        <f t="shared" si="146"/>
        <v>9992998.9399999995</v>
      </c>
      <c r="P87">
        <f t="shared" ref="P87:CA87" si="173">MMULT($H87:$L87,P$2:P$6)/MMULT($H87:$L87,O$2:O$6)-1</f>
        <v>1.9018945277702315E-3</v>
      </c>
      <c r="Q87">
        <f t="shared" si="173"/>
        <v>6.0880645403060818E-3</v>
      </c>
      <c r="R87">
        <f t="shared" si="173"/>
        <v>5.5725436687525942E-5</v>
      </c>
      <c r="S87">
        <f t="shared" si="173"/>
        <v>1.6719012455748139E-3</v>
      </c>
      <c r="T87">
        <f t="shared" si="173"/>
        <v>8.5458632550188263E-3</v>
      </c>
      <c r="U87">
        <f t="shared" si="173"/>
        <v>1.0591511948536692E-3</v>
      </c>
      <c r="V87">
        <f t="shared" si="173"/>
        <v>1.0773087633566769E-2</v>
      </c>
      <c r="W87">
        <f t="shared" si="173"/>
        <v>7.510035531399506E-3</v>
      </c>
      <c r="X87">
        <f t="shared" si="173"/>
        <v>1.4498248014953363E-2</v>
      </c>
      <c r="Y87">
        <f t="shared" si="173"/>
        <v>1.452508242551076E-2</v>
      </c>
      <c r="Z87">
        <f t="shared" si="173"/>
        <v>-6.7793019330886217E-3</v>
      </c>
      <c r="AA87">
        <f t="shared" si="173"/>
        <v>-6.0057393237985535E-3</v>
      </c>
      <c r="AB87">
        <f t="shared" si="173"/>
        <v>-9.8878160852093888E-3</v>
      </c>
      <c r="AC87">
        <f t="shared" si="173"/>
        <v>-8.3857764563821657E-4</v>
      </c>
      <c r="AD87">
        <f t="shared" si="173"/>
        <v>-2.3116696535349646E-2</v>
      </c>
      <c r="AE87">
        <f t="shared" si="173"/>
        <v>4.7361170676203379E-3</v>
      </c>
      <c r="AF87">
        <f t="shared" si="173"/>
        <v>-4.7478878659358292E-3</v>
      </c>
      <c r="AG87">
        <f t="shared" si="173"/>
        <v>-1.1172871061850387E-2</v>
      </c>
      <c r="AH87">
        <f t="shared" si="173"/>
        <v>-5.2537127820166951E-3</v>
      </c>
      <c r="AI87">
        <f t="shared" si="173"/>
        <v>3.3078513094022544E-3</v>
      </c>
      <c r="AJ87">
        <f t="shared" si="173"/>
        <v>1.2549525144361695E-2</v>
      </c>
      <c r="AK87">
        <f t="shared" si="173"/>
        <v>2.1548050201422919E-2</v>
      </c>
      <c r="AL87">
        <f t="shared" si="173"/>
        <v>-5.6596141409659406E-4</v>
      </c>
      <c r="AM87">
        <f t="shared" si="173"/>
        <v>-1.4898906407593282E-3</v>
      </c>
      <c r="AN87">
        <f t="shared" si="173"/>
        <v>-5.9349959908898686E-3</v>
      </c>
      <c r="AO87">
        <f t="shared" si="173"/>
        <v>1.0917773901220507E-2</v>
      </c>
      <c r="AP87">
        <f t="shared" si="173"/>
        <v>1.1252559067148615E-2</v>
      </c>
      <c r="AQ87">
        <f t="shared" si="173"/>
        <v>-8.8122579231906251E-3</v>
      </c>
      <c r="AR87">
        <f t="shared" si="173"/>
        <v>-2.3152128965735486E-3</v>
      </c>
      <c r="AS87">
        <f t="shared" si="173"/>
        <v>6.2354788171734565E-3</v>
      </c>
      <c r="AT87">
        <f t="shared" si="173"/>
        <v>-1.1944139048280844E-2</v>
      </c>
      <c r="AU87">
        <f t="shared" si="173"/>
        <v>1.1868259216247345E-2</v>
      </c>
      <c r="AV87">
        <f t="shared" si="173"/>
        <v>-1.9658105548607807E-3</v>
      </c>
      <c r="AW87">
        <f t="shared" si="173"/>
        <v>-6.0754454946048142E-3</v>
      </c>
      <c r="AX87">
        <f t="shared" si="173"/>
        <v>-3.8378592819222179E-2</v>
      </c>
      <c r="AY87">
        <f t="shared" si="173"/>
        <v>4.0542988347758158E-3</v>
      </c>
      <c r="AZ87">
        <f t="shared" si="173"/>
        <v>-4.3829398531512465E-2</v>
      </c>
      <c r="BA87">
        <f t="shared" si="173"/>
        <v>-5.7779819938293397E-2</v>
      </c>
      <c r="BB87">
        <f t="shared" si="173"/>
        <v>-1.1389892413280589E-2</v>
      </c>
      <c r="BC87">
        <f t="shared" si="173"/>
        <v>2.2880595374384916E-2</v>
      </c>
      <c r="BD87">
        <f t="shared" si="173"/>
        <v>-1.0315944182625048E-3</v>
      </c>
      <c r="BE87">
        <f t="shared" si="173"/>
        <v>-1.2957087592110894E-2</v>
      </c>
      <c r="BF87">
        <f t="shared" si="173"/>
        <v>-2.4322036465320496E-2</v>
      </c>
      <c r="BG87">
        <f t="shared" si="173"/>
        <v>-8.127848209346622E-2</v>
      </c>
      <c r="BH87">
        <f t="shared" si="173"/>
        <v>-1.0769339716206416E-2</v>
      </c>
      <c r="BI87">
        <f t="shared" si="173"/>
        <v>-7.8916818152222734E-2</v>
      </c>
      <c r="BJ87">
        <f t="shared" si="173"/>
        <v>1.4802028967905168E-2</v>
      </c>
      <c r="BK87">
        <f t="shared" si="173"/>
        <v>-3.7569406152620499E-2</v>
      </c>
      <c r="BL87">
        <f t="shared" si="173"/>
        <v>-2.4543234049308804E-2</v>
      </c>
      <c r="BM87">
        <f t="shared" si="173"/>
        <v>-7.8875047231806938E-2</v>
      </c>
      <c r="BN87">
        <f t="shared" si="173"/>
        <v>6.7422722333481566E-2</v>
      </c>
      <c r="BO87">
        <f t="shared" si="173"/>
        <v>3.4439561216921044E-2</v>
      </c>
      <c r="BP87">
        <f t="shared" si="173"/>
        <v>-3.6635857027703334E-2</v>
      </c>
      <c r="BQ87">
        <f t="shared" si="173"/>
        <v>9.7887833149439052E-2</v>
      </c>
      <c r="BR87">
        <f t="shared" si="173"/>
        <v>3.1516017164154198E-2</v>
      </c>
      <c r="BS87">
        <f t="shared" si="173"/>
        <v>1.1919315042669965E-3</v>
      </c>
      <c r="BT87">
        <f t="shared" si="173"/>
        <v>-4.5910361672516831E-2</v>
      </c>
      <c r="BU87">
        <f t="shared" si="173"/>
        <v>2.8189027542819822E-3</v>
      </c>
      <c r="BV87">
        <f t="shared" si="173"/>
        <v>2.8867572143917331E-2</v>
      </c>
      <c r="BW87">
        <f t="shared" si="173"/>
        <v>-1.3913162655606159E-2</v>
      </c>
      <c r="BX87">
        <f t="shared" si="173"/>
        <v>2.7035837533669671E-2</v>
      </c>
      <c r="BY87">
        <f t="shared" si="173"/>
        <v>1.2097129948966723E-2</v>
      </c>
      <c r="BZ87">
        <f t="shared" si="173"/>
        <v>1.9850814626269253E-2</v>
      </c>
      <c r="CA87">
        <f t="shared" si="173"/>
        <v>1.4586396742407803E-2</v>
      </c>
      <c r="CB87">
        <f t="shared" ref="CB87:EE87" si="174">MMULT($H87:$L87,CB$2:CB$6)/MMULT($H87:$L87,CA$2:CA$6)-1</f>
        <v>1.4272503359769928E-2</v>
      </c>
      <c r="CC87">
        <f t="shared" si="174"/>
        <v>2.1276687485021428E-2</v>
      </c>
      <c r="CD87">
        <f t="shared" si="174"/>
        <v>-1.0697944214526856E-2</v>
      </c>
      <c r="CE87">
        <f t="shared" si="174"/>
        <v>-2.3553084701427918E-2</v>
      </c>
      <c r="CF87">
        <f t="shared" si="174"/>
        <v>-4.0088586117892344E-4</v>
      </c>
      <c r="CG87">
        <f t="shared" si="174"/>
        <v>-4.9575508654714606E-2</v>
      </c>
      <c r="CH87">
        <f t="shared" si="174"/>
        <v>6.7484264077553036E-3</v>
      </c>
      <c r="CI87">
        <f t="shared" si="174"/>
        <v>9.7388240910920576E-3</v>
      </c>
      <c r="CJ87">
        <f t="shared" si="174"/>
        <v>-2.3694959844128283E-3</v>
      </c>
      <c r="CK87">
        <f t="shared" si="174"/>
        <v>-1.677174260768699E-2</v>
      </c>
      <c r="CL87">
        <f t="shared" si="174"/>
        <v>3.147994077425742E-2</v>
      </c>
      <c r="CM87">
        <f t="shared" si="174"/>
        <v>1.219760263520997E-2</v>
      </c>
      <c r="CN87">
        <f t="shared" si="174"/>
        <v>-1.5259683533895729E-2</v>
      </c>
      <c r="CO87">
        <f t="shared" si="174"/>
        <v>-2.0042900816997777E-3</v>
      </c>
      <c r="CP87">
        <f t="shared" si="174"/>
        <v>1.1435068854491304E-2</v>
      </c>
      <c r="CQ87">
        <f t="shared" si="174"/>
        <v>2.4169846116358418E-2</v>
      </c>
      <c r="CR87">
        <f t="shared" si="174"/>
        <v>-9.8548600449953616E-3</v>
      </c>
      <c r="CS87">
        <f t="shared" si="174"/>
        <v>-1.4889257852690796E-2</v>
      </c>
      <c r="CT87">
        <f t="shared" si="174"/>
        <v>1.2737193449453788E-2</v>
      </c>
      <c r="CU87">
        <f t="shared" si="174"/>
        <v>-9.4822356043485767E-3</v>
      </c>
      <c r="CV87">
        <f t="shared" si="174"/>
        <v>-1.9378933862994607E-3</v>
      </c>
      <c r="CW87">
        <f t="shared" si="174"/>
        <v>-5.5453348472599417E-3</v>
      </c>
      <c r="CX87">
        <f t="shared" si="174"/>
        <v>1.1344197187786564E-2</v>
      </c>
      <c r="CY87">
        <f t="shared" si="174"/>
        <v>-1.1630539181572974E-2</v>
      </c>
      <c r="CZ87">
        <f t="shared" si="174"/>
        <v>-9.0535226141800207E-3</v>
      </c>
      <c r="DA87">
        <f t="shared" si="174"/>
        <v>-2.3673925323450806E-3</v>
      </c>
      <c r="DB87">
        <f t="shared" si="174"/>
        <v>4.3327640683188839E-2</v>
      </c>
      <c r="DC87">
        <f t="shared" si="174"/>
        <v>1.4790639854909138E-2</v>
      </c>
      <c r="DD87">
        <f t="shared" si="174"/>
        <v>2.6413610967273016E-2</v>
      </c>
      <c r="DE87">
        <f t="shared" si="174"/>
        <v>-1.4810456268221639E-2</v>
      </c>
      <c r="DF87">
        <f t="shared" si="174"/>
        <v>-7.211172121364462E-3</v>
      </c>
      <c r="DG87">
        <f t="shared" si="174"/>
        <v>1.4804718662352112E-2</v>
      </c>
      <c r="DH87">
        <f t="shared" si="174"/>
        <v>7.7606030052512764E-4</v>
      </c>
      <c r="DI87">
        <f t="shared" si="174"/>
        <v>7.0276976668841584E-3</v>
      </c>
      <c r="DJ87">
        <f t="shared" si="174"/>
        <v>1.624123762099261E-2</v>
      </c>
      <c r="DK87">
        <f t="shared" si="174"/>
        <v>-1.2820306394512038E-2</v>
      </c>
      <c r="DL87">
        <f t="shared" si="174"/>
        <v>1.2987662543724632E-2</v>
      </c>
      <c r="DM87">
        <f t="shared" si="174"/>
        <v>1.9897459487376201E-2</v>
      </c>
      <c r="DN87">
        <f t="shared" si="174"/>
        <v>1.6677373147106822E-2</v>
      </c>
      <c r="DO87">
        <f t="shared" si="174"/>
        <v>-3.8604758024366914E-2</v>
      </c>
      <c r="DP87">
        <f t="shared" si="174"/>
        <v>2.1935069697129217E-2</v>
      </c>
      <c r="DQ87">
        <f t="shared" si="174"/>
        <v>1.7811980823084106E-2</v>
      </c>
      <c r="DR87">
        <f t="shared" si="174"/>
        <v>-1.2255488657371472E-2</v>
      </c>
      <c r="DS87">
        <f t="shared" si="174"/>
        <v>-1.6975971284937108E-2</v>
      </c>
      <c r="DT87">
        <f t="shared" si="174"/>
        <v>-2.1118998254482713E-2</v>
      </c>
      <c r="DU87">
        <f t="shared" si="174"/>
        <v>-1.1743748162846734E-2</v>
      </c>
      <c r="DV87">
        <f t="shared" si="174"/>
        <v>1.8428401131210803E-2</v>
      </c>
      <c r="DW87">
        <f t="shared" si="174"/>
        <v>-1.8563298509916004E-2</v>
      </c>
      <c r="DX87">
        <f t="shared" si="174"/>
        <v>-2.1407102589469762E-2</v>
      </c>
      <c r="DY87">
        <f t="shared" si="174"/>
        <v>1.1768653126494E-2</v>
      </c>
      <c r="DZ87">
        <f t="shared" si="174"/>
        <v>1.1875265634762044E-3</v>
      </c>
      <c r="EA87">
        <f t="shared" si="174"/>
        <v>4.5582851527752322E-3</v>
      </c>
      <c r="EB87">
        <f t="shared" si="174"/>
        <v>-3.9271742339197502E-3</v>
      </c>
      <c r="EC87">
        <f t="shared" si="174"/>
        <v>-9.4685653290123017E-3</v>
      </c>
      <c r="ED87">
        <f t="shared" si="174"/>
        <v>1.0686794163023539E-2</v>
      </c>
      <c r="EE87">
        <f t="shared" si="174"/>
        <v>-1.238569187748173E-2</v>
      </c>
      <c r="EF87">
        <f t="shared" si="139"/>
        <v>-1.2372953229911712E-3</v>
      </c>
      <c r="EG87">
        <f t="shared" si="140"/>
        <v>2.4511724707589565E-2</v>
      </c>
    </row>
    <row r="88" spans="1:137" hidden="1" x14ac:dyDescent="0.25">
      <c r="A88" s="8">
        <v>80</v>
      </c>
      <c r="B88">
        <v>0.35286427233529016</v>
      </c>
      <c r="C88">
        <v>9.411809073652716E-2</v>
      </c>
      <c r="D88">
        <v>0.35571785943255096</v>
      </c>
      <c r="E88">
        <v>9.450778765289318E-2</v>
      </c>
      <c r="F88">
        <v>0.10279198984273843</v>
      </c>
      <c r="G88">
        <v>0.99999999999999978</v>
      </c>
      <c r="H88">
        <f t="shared" si="141"/>
        <v>34145</v>
      </c>
      <c r="I88">
        <f t="shared" si="142"/>
        <v>3633</v>
      </c>
      <c r="J88">
        <f t="shared" si="143"/>
        <v>182</v>
      </c>
      <c r="K88">
        <f t="shared" si="144"/>
        <v>150</v>
      </c>
      <c r="L88">
        <f t="shared" si="145"/>
        <v>4031</v>
      </c>
      <c r="M88">
        <f t="shared" si="146"/>
        <v>9981032.3000000007</v>
      </c>
      <c r="P88">
        <f t="shared" ref="P88:CA88" si="175">MMULT($H88:$L88,P$2:P$6)/MMULT($H88:$L88,O$2:O$6)-1</f>
        <v>3.1550994980749092E-3</v>
      </c>
      <c r="Q88">
        <f t="shared" si="175"/>
        <v>6.1331062350720167E-3</v>
      </c>
      <c r="R88">
        <f t="shared" si="175"/>
        <v>3.1994639407564307E-3</v>
      </c>
      <c r="S88">
        <f t="shared" si="175"/>
        <v>2.735052993656284E-3</v>
      </c>
      <c r="T88">
        <f t="shared" si="175"/>
        <v>1.1691859950324179E-2</v>
      </c>
      <c r="U88">
        <f t="shared" si="175"/>
        <v>2.2435629578199112E-3</v>
      </c>
      <c r="V88">
        <f t="shared" si="175"/>
        <v>1.417663030867522E-2</v>
      </c>
      <c r="W88">
        <f t="shared" si="175"/>
        <v>8.0858293455334795E-3</v>
      </c>
      <c r="X88">
        <f t="shared" si="175"/>
        <v>1.7332868399986712E-2</v>
      </c>
      <c r="Y88">
        <f t="shared" si="175"/>
        <v>2.0394338584903471E-2</v>
      </c>
      <c r="Z88">
        <f t="shared" si="175"/>
        <v>-9.7486992058638533E-3</v>
      </c>
      <c r="AA88">
        <f t="shared" si="175"/>
        <v>-3.1580737415244364E-3</v>
      </c>
      <c r="AB88">
        <f t="shared" si="175"/>
        <v>-4.7893945683291639E-3</v>
      </c>
      <c r="AC88">
        <f t="shared" si="175"/>
        <v>-8.2930531298153198E-4</v>
      </c>
      <c r="AD88">
        <f t="shared" si="175"/>
        <v>-2.1891294900112657E-2</v>
      </c>
      <c r="AE88">
        <f t="shared" si="175"/>
        <v>7.8983204139881913E-4</v>
      </c>
      <c r="AF88">
        <f t="shared" si="175"/>
        <v>-3.9318771343603842E-3</v>
      </c>
      <c r="AG88">
        <f t="shared" si="175"/>
        <v>-1.0660295432118216E-2</v>
      </c>
      <c r="AH88">
        <f t="shared" si="175"/>
        <v>-4.8725914537210979E-3</v>
      </c>
      <c r="AI88">
        <f t="shared" si="175"/>
        <v>1.0827635764696364E-3</v>
      </c>
      <c r="AJ88">
        <f t="shared" si="175"/>
        <v>1.7581732491643631E-2</v>
      </c>
      <c r="AK88">
        <f t="shared" si="175"/>
        <v>2.6635568785180475E-2</v>
      </c>
      <c r="AL88">
        <f t="shared" si="175"/>
        <v>1.3702937068262866E-3</v>
      </c>
      <c r="AM88">
        <f t="shared" si="175"/>
        <v>6.2761137385392018E-4</v>
      </c>
      <c r="AN88">
        <f t="shared" si="175"/>
        <v>-2.7424878588672152E-3</v>
      </c>
      <c r="AO88">
        <f t="shared" si="175"/>
        <v>8.6162671069902608E-3</v>
      </c>
      <c r="AP88">
        <f t="shared" si="175"/>
        <v>1.0021536385385943E-2</v>
      </c>
      <c r="AQ88">
        <f t="shared" si="175"/>
        <v>-9.2998595461792899E-3</v>
      </c>
      <c r="AR88">
        <f t="shared" si="175"/>
        <v>-1.3970282888814411E-3</v>
      </c>
      <c r="AS88">
        <f t="shared" si="175"/>
        <v>7.6525444133181963E-3</v>
      </c>
      <c r="AT88">
        <f t="shared" si="175"/>
        <v>-1.0716807606096612E-2</v>
      </c>
      <c r="AU88">
        <f t="shared" si="175"/>
        <v>1.3365887656958009E-2</v>
      </c>
      <c r="AV88">
        <f t="shared" si="175"/>
        <v>-5.9241603204140958E-3</v>
      </c>
      <c r="AW88">
        <f t="shared" si="175"/>
        <v>-4.2758248615680783E-3</v>
      </c>
      <c r="AX88">
        <f t="shared" si="175"/>
        <v>-3.8820093739166284E-2</v>
      </c>
      <c r="AY88">
        <f t="shared" si="175"/>
        <v>3.0942652269483339E-3</v>
      </c>
      <c r="AZ88">
        <f t="shared" si="175"/>
        <v>-4.5648046245866492E-2</v>
      </c>
      <c r="BA88">
        <f t="shared" si="175"/>
        <v>-5.689074559572771E-2</v>
      </c>
      <c r="BB88">
        <f t="shared" si="175"/>
        <v>-6.9846082398858922E-3</v>
      </c>
      <c r="BC88">
        <f t="shared" si="175"/>
        <v>2.1669847764343331E-2</v>
      </c>
      <c r="BD88">
        <f t="shared" si="175"/>
        <v>-2.7898719877549327E-3</v>
      </c>
      <c r="BE88">
        <f t="shared" si="175"/>
        <v>-1.3276208405978318E-2</v>
      </c>
      <c r="BF88">
        <f t="shared" si="175"/>
        <v>-1.0584987412703195E-2</v>
      </c>
      <c r="BG88">
        <f t="shared" si="175"/>
        <v>-6.020136135250842E-2</v>
      </c>
      <c r="BH88">
        <f t="shared" si="175"/>
        <v>-2.6512105331892855E-2</v>
      </c>
      <c r="BI88">
        <f t="shared" si="175"/>
        <v>-8.3803310958692978E-2</v>
      </c>
      <c r="BJ88">
        <f t="shared" si="175"/>
        <v>1.2823968649291251E-2</v>
      </c>
      <c r="BK88">
        <f t="shared" si="175"/>
        <v>-4.8410151907742338E-2</v>
      </c>
      <c r="BL88">
        <f t="shared" si="175"/>
        <v>-2.5036619107470792E-2</v>
      </c>
      <c r="BM88">
        <f t="shared" si="175"/>
        <v>-9.2895819262485579E-2</v>
      </c>
      <c r="BN88">
        <f t="shared" si="175"/>
        <v>5.7427623558815366E-2</v>
      </c>
      <c r="BO88">
        <f t="shared" si="175"/>
        <v>3.7949588588427785E-2</v>
      </c>
      <c r="BP88">
        <f t="shared" si="175"/>
        <v>-2.7461627361778596E-2</v>
      </c>
      <c r="BQ88">
        <f t="shared" si="175"/>
        <v>0.11631074274795927</v>
      </c>
      <c r="BR88">
        <f t="shared" si="175"/>
        <v>3.9741369719684005E-2</v>
      </c>
      <c r="BS88">
        <f t="shared" si="175"/>
        <v>-2.3018839819712866E-3</v>
      </c>
      <c r="BT88">
        <f t="shared" si="175"/>
        <v>-4.5398120597575198E-2</v>
      </c>
      <c r="BU88">
        <f t="shared" si="175"/>
        <v>7.6255085357268548E-4</v>
      </c>
      <c r="BV88">
        <f t="shared" si="175"/>
        <v>2.3339172911602812E-2</v>
      </c>
      <c r="BW88">
        <f t="shared" si="175"/>
        <v>-1.7078026146518988E-2</v>
      </c>
      <c r="BX88">
        <f t="shared" si="175"/>
        <v>1.6022579157634942E-2</v>
      </c>
      <c r="BY88">
        <f t="shared" si="175"/>
        <v>8.7770989782125497E-3</v>
      </c>
      <c r="BZ88">
        <f t="shared" si="175"/>
        <v>2.7048188368909987E-2</v>
      </c>
      <c r="CA88">
        <f t="shared" si="175"/>
        <v>1.9557514824943834E-2</v>
      </c>
      <c r="CB88">
        <f t="shared" ref="CB88:EE88" si="176">MMULT($H88:$L88,CB$2:CB$6)/MMULT($H88:$L88,CA$2:CA$6)-1</f>
        <v>1.5944933771328218E-2</v>
      </c>
      <c r="CC88">
        <f t="shared" si="176"/>
        <v>2.906202619672249E-2</v>
      </c>
      <c r="CD88">
        <f t="shared" si="176"/>
        <v>-1.1529333610230785E-2</v>
      </c>
      <c r="CE88">
        <f t="shared" si="176"/>
        <v>-2.5365654133217674E-2</v>
      </c>
      <c r="CF88">
        <f t="shared" si="176"/>
        <v>5.2960187497252953E-3</v>
      </c>
      <c r="CG88">
        <f t="shared" si="176"/>
        <v>-4.9608877309057386E-2</v>
      </c>
      <c r="CH88">
        <f t="shared" si="176"/>
        <v>5.3806042877964089E-3</v>
      </c>
      <c r="CI88">
        <f t="shared" si="176"/>
        <v>1.0537730508197729E-2</v>
      </c>
      <c r="CJ88">
        <f t="shared" si="176"/>
        <v>5.8795495210572923E-4</v>
      </c>
      <c r="CK88">
        <f t="shared" si="176"/>
        <v>-1.8838548076766992E-2</v>
      </c>
      <c r="CL88">
        <f t="shared" si="176"/>
        <v>2.4518642407712843E-2</v>
      </c>
      <c r="CM88">
        <f t="shared" si="176"/>
        <v>1.4877721789935183E-2</v>
      </c>
      <c r="CN88">
        <f t="shared" si="176"/>
        <v>-1.2078986046423434E-2</v>
      </c>
      <c r="CO88">
        <f t="shared" si="176"/>
        <v>-8.9085317177917123E-4</v>
      </c>
      <c r="CP88">
        <f t="shared" si="176"/>
        <v>9.2359828994632576E-3</v>
      </c>
      <c r="CQ88">
        <f t="shared" si="176"/>
        <v>2.26486789764615E-2</v>
      </c>
      <c r="CR88">
        <f t="shared" si="176"/>
        <v>-7.6301364702211494E-3</v>
      </c>
      <c r="CS88">
        <f t="shared" si="176"/>
        <v>-1.609416259078722E-2</v>
      </c>
      <c r="CT88">
        <f t="shared" si="176"/>
        <v>7.9315765075713696E-3</v>
      </c>
      <c r="CU88">
        <f t="shared" si="176"/>
        <v>-6.5399299327446592E-3</v>
      </c>
      <c r="CV88">
        <f t="shared" si="176"/>
        <v>3.3505164138492027E-4</v>
      </c>
      <c r="CW88">
        <f t="shared" si="176"/>
        <v>-6.7932782298617544E-3</v>
      </c>
      <c r="CX88">
        <f t="shared" si="176"/>
        <v>1.6037407556370731E-2</v>
      </c>
      <c r="CY88">
        <f t="shared" si="176"/>
        <v>-1.09207817677347E-2</v>
      </c>
      <c r="CZ88">
        <f t="shared" si="176"/>
        <v>-1.4527872774929507E-2</v>
      </c>
      <c r="DA88">
        <f t="shared" si="176"/>
        <v>-2.7201056586083627E-3</v>
      </c>
      <c r="DB88">
        <f t="shared" si="176"/>
        <v>4.2263516807046875E-2</v>
      </c>
      <c r="DC88">
        <f t="shared" si="176"/>
        <v>1.6190721653847939E-2</v>
      </c>
      <c r="DD88">
        <f t="shared" si="176"/>
        <v>2.9503517006383984E-2</v>
      </c>
      <c r="DE88">
        <f t="shared" si="176"/>
        <v>-1.3974420598915294E-2</v>
      </c>
      <c r="DF88">
        <f t="shared" si="176"/>
        <v>-1.0964573455272575E-2</v>
      </c>
      <c r="DG88">
        <f t="shared" si="176"/>
        <v>1.4408387363773256E-2</v>
      </c>
      <c r="DH88">
        <f t="shared" si="176"/>
        <v>-7.2073263843552837E-4</v>
      </c>
      <c r="DI88">
        <f t="shared" si="176"/>
        <v>1.2674057564469265E-2</v>
      </c>
      <c r="DJ88">
        <f t="shared" si="176"/>
        <v>1.8144654812467076E-2</v>
      </c>
      <c r="DK88">
        <f t="shared" si="176"/>
        <v>-1.6079671178316102E-2</v>
      </c>
      <c r="DL88">
        <f t="shared" si="176"/>
        <v>1.4953881756173626E-2</v>
      </c>
      <c r="DM88">
        <f t="shared" si="176"/>
        <v>1.9581923131611223E-2</v>
      </c>
      <c r="DN88">
        <f t="shared" si="176"/>
        <v>9.1882869940700385E-3</v>
      </c>
      <c r="DO88">
        <f t="shared" si="176"/>
        <v>-4.5629274463156011E-2</v>
      </c>
      <c r="DP88">
        <f t="shared" si="176"/>
        <v>2.65440549682181E-2</v>
      </c>
      <c r="DQ88">
        <f t="shared" si="176"/>
        <v>2.3692005345001599E-2</v>
      </c>
      <c r="DR88">
        <f t="shared" si="176"/>
        <v>-1.7333966735723405E-2</v>
      </c>
      <c r="DS88">
        <f t="shared" si="176"/>
        <v>-1.6240520519817059E-2</v>
      </c>
      <c r="DT88">
        <f t="shared" si="176"/>
        <v>-2.4745505200858053E-2</v>
      </c>
      <c r="DU88">
        <f t="shared" si="176"/>
        <v>-1.185705649263924E-2</v>
      </c>
      <c r="DV88">
        <f t="shared" si="176"/>
        <v>1.9555443705620901E-2</v>
      </c>
      <c r="DW88">
        <f t="shared" si="176"/>
        <v>-2.2852984621502537E-2</v>
      </c>
      <c r="DX88">
        <f t="shared" si="176"/>
        <v>-2.5579109200572381E-2</v>
      </c>
      <c r="DY88">
        <f t="shared" si="176"/>
        <v>9.1713348008317652E-3</v>
      </c>
      <c r="DZ88">
        <f t="shared" si="176"/>
        <v>3.3181247502320765E-3</v>
      </c>
      <c r="EA88">
        <f t="shared" si="176"/>
        <v>7.6166169051339327E-3</v>
      </c>
      <c r="EB88">
        <f t="shared" si="176"/>
        <v>-2.0979677051569112E-4</v>
      </c>
      <c r="EC88">
        <f t="shared" si="176"/>
        <v>-1.09841424710031E-2</v>
      </c>
      <c r="ED88">
        <f t="shared" si="176"/>
        <v>6.9825491062536216E-3</v>
      </c>
      <c r="EE88">
        <f t="shared" si="176"/>
        <v>-1.3608965018622521E-2</v>
      </c>
      <c r="EF88">
        <f t="shared" si="139"/>
        <v>-9.5875632487804434E-4</v>
      </c>
      <c r="EG88">
        <f t="shared" si="140"/>
        <v>2.5661155723009445E-2</v>
      </c>
    </row>
    <row r="89" spans="1:137" hidden="1" x14ac:dyDescent="0.25">
      <c r="A89" s="8">
        <v>81</v>
      </c>
      <c r="B89">
        <v>0.24799765579214691</v>
      </c>
      <c r="C89">
        <v>0.45028325844891581</v>
      </c>
      <c r="D89">
        <v>2.4600228839338038E-2</v>
      </c>
      <c r="E89">
        <v>3.7228253286077082E-2</v>
      </c>
      <c r="F89">
        <v>0.23989060363352216</v>
      </c>
      <c r="G89">
        <v>1</v>
      </c>
      <c r="H89">
        <f t="shared" si="141"/>
        <v>23998</v>
      </c>
      <c r="I89">
        <f t="shared" si="142"/>
        <v>17385</v>
      </c>
      <c r="J89">
        <f t="shared" si="143"/>
        <v>12</v>
      </c>
      <c r="K89">
        <f t="shared" si="144"/>
        <v>59</v>
      </c>
      <c r="L89">
        <f t="shared" si="145"/>
        <v>9407</v>
      </c>
      <c r="M89">
        <f t="shared" si="146"/>
        <v>9986175.3200000003</v>
      </c>
      <c r="P89">
        <f t="shared" ref="P89:CA89" si="177">MMULT($H89:$L89,P$2:P$6)/MMULT($H89:$L89,O$2:O$6)-1</f>
        <v>-4.1807106987583609E-3</v>
      </c>
      <c r="Q89">
        <f t="shared" si="177"/>
        <v>3.0886579043487572E-3</v>
      </c>
      <c r="R89">
        <f t="shared" si="177"/>
        <v>-6.0200252168030044E-4</v>
      </c>
      <c r="S89">
        <f t="shared" si="177"/>
        <v>-1.892353582806261E-3</v>
      </c>
      <c r="T89">
        <f t="shared" si="177"/>
        <v>4.7292130216656236E-3</v>
      </c>
      <c r="U89">
        <f t="shared" si="177"/>
        <v>1.4301971915955392E-3</v>
      </c>
      <c r="V89">
        <f t="shared" si="177"/>
        <v>5.6195587852496676E-3</v>
      </c>
      <c r="W89">
        <f t="shared" si="177"/>
        <v>5.0507302238957941E-3</v>
      </c>
      <c r="X89">
        <f t="shared" si="177"/>
        <v>9.9614428656533693E-3</v>
      </c>
      <c r="Y89">
        <f t="shared" si="177"/>
        <v>1.08353559132921E-2</v>
      </c>
      <c r="Z89">
        <f t="shared" si="177"/>
        <v>-2.3059608474030879E-3</v>
      </c>
      <c r="AA89">
        <f t="shared" si="177"/>
        <v>-8.5189071207282252E-3</v>
      </c>
      <c r="AB89">
        <f t="shared" si="177"/>
        <v>-1.5968457667289382E-2</v>
      </c>
      <c r="AC89">
        <f t="shared" si="177"/>
        <v>-2.0842457699994377E-3</v>
      </c>
      <c r="AD89">
        <f t="shared" si="177"/>
        <v>-3.2043722180023493E-2</v>
      </c>
      <c r="AE89">
        <f t="shared" si="177"/>
        <v>5.7044208824796883E-3</v>
      </c>
      <c r="AF89">
        <f t="shared" si="177"/>
        <v>-5.3139563546458213E-3</v>
      </c>
      <c r="AG89">
        <f t="shared" si="177"/>
        <v>-5.4640706642559156E-3</v>
      </c>
      <c r="AH89">
        <f t="shared" si="177"/>
        <v>-1.4103304312168663E-2</v>
      </c>
      <c r="AI89">
        <f t="shared" si="177"/>
        <v>8.0499536815525907E-3</v>
      </c>
      <c r="AJ89">
        <f t="shared" si="177"/>
        <v>1.3184408701445438E-2</v>
      </c>
      <c r="AK89">
        <f t="shared" si="177"/>
        <v>1.7922810637465814E-2</v>
      </c>
      <c r="AL89">
        <f t="shared" si="177"/>
        <v>-1.6772647990587197E-3</v>
      </c>
      <c r="AM89">
        <f t="shared" si="177"/>
        <v>-7.3703106792699646E-4</v>
      </c>
      <c r="AN89">
        <f t="shared" si="177"/>
        <v>-1.197547970567947E-2</v>
      </c>
      <c r="AO89">
        <f t="shared" si="177"/>
        <v>1.5889415634791293E-2</v>
      </c>
      <c r="AP89">
        <f t="shared" si="177"/>
        <v>1.2893048730011181E-2</v>
      </c>
      <c r="AQ89">
        <f t="shared" si="177"/>
        <v>-8.8904481095225529E-3</v>
      </c>
      <c r="AR89">
        <f t="shared" si="177"/>
        <v>-4.1878747510177838E-3</v>
      </c>
      <c r="AS89">
        <f t="shared" si="177"/>
        <v>4.386351199758165E-3</v>
      </c>
      <c r="AT89">
        <f t="shared" si="177"/>
        <v>-1.4447081652535054E-2</v>
      </c>
      <c r="AU89">
        <f t="shared" si="177"/>
        <v>3.8685457031097936E-3</v>
      </c>
      <c r="AV89">
        <f t="shared" si="177"/>
        <v>1.6762876504790025E-3</v>
      </c>
      <c r="AW89">
        <f t="shared" si="177"/>
        <v>-4.9111781038114755E-3</v>
      </c>
      <c r="AX89">
        <f t="shared" si="177"/>
        <v>-3.5667966873175194E-2</v>
      </c>
      <c r="AY89">
        <f t="shared" si="177"/>
        <v>2.6304034451252178E-3</v>
      </c>
      <c r="AZ89">
        <f t="shared" si="177"/>
        <v>-4.3646043492060915E-2</v>
      </c>
      <c r="BA89">
        <f t="shared" si="177"/>
        <v>-6.0844374470139018E-2</v>
      </c>
      <c r="BB89">
        <f t="shared" si="177"/>
        <v>-1.4099931202667726E-2</v>
      </c>
      <c r="BC89">
        <f t="shared" si="177"/>
        <v>1.9351024697080055E-2</v>
      </c>
      <c r="BD89">
        <f t="shared" si="177"/>
        <v>-7.0374118820522025E-3</v>
      </c>
      <c r="BE89">
        <f t="shared" si="177"/>
        <v>-1.6249738035449157E-2</v>
      </c>
      <c r="BF89">
        <f t="shared" si="177"/>
        <v>-4.7354886452058431E-2</v>
      </c>
      <c r="BG89">
        <f t="shared" si="177"/>
        <v>-8.3009323392352452E-2</v>
      </c>
      <c r="BH89">
        <f t="shared" si="177"/>
        <v>-1.2672282360636999E-2</v>
      </c>
      <c r="BI89">
        <f t="shared" si="177"/>
        <v>-7.2770562331585409E-2</v>
      </c>
      <c r="BJ89">
        <f t="shared" si="177"/>
        <v>4.6670090698098798E-2</v>
      </c>
      <c r="BK89">
        <f t="shared" si="177"/>
        <v>-1.9881584372677841E-2</v>
      </c>
      <c r="BL89">
        <f t="shared" si="177"/>
        <v>-3.3801542085005964E-2</v>
      </c>
      <c r="BM89">
        <f t="shared" si="177"/>
        <v>-5.0754885716517539E-2</v>
      </c>
      <c r="BN89">
        <f t="shared" si="177"/>
        <v>5.9613842243526394E-2</v>
      </c>
      <c r="BO89">
        <f t="shared" si="177"/>
        <v>3.5053942910400648E-2</v>
      </c>
      <c r="BP89">
        <f t="shared" si="177"/>
        <v>-4.5047274718644226E-2</v>
      </c>
      <c r="BQ89">
        <f t="shared" si="177"/>
        <v>6.723847566818586E-2</v>
      </c>
      <c r="BR89">
        <f t="shared" si="177"/>
        <v>1.6323778254390575E-2</v>
      </c>
      <c r="BS89">
        <f t="shared" si="177"/>
        <v>-2.6381928753096417E-3</v>
      </c>
      <c r="BT89">
        <f t="shared" si="177"/>
        <v>-4.3596979192214835E-2</v>
      </c>
      <c r="BU89">
        <f t="shared" si="177"/>
        <v>4.5060333902049443E-3</v>
      </c>
      <c r="BV89">
        <f t="shared" si="177"/>
        <v>3.082690182568748E-2</v>
      </c>
      <c r="BW89">
        <f t="shared" si="177"/>
        <v>-9.1435944439088868E-3</v>
      </c>
      <c r="BX89">
        <f t="shared" si="177"/>
        <v>2.6224231076379168E-2</v>
      </c>
      <c r="BY89">
        <f t="shared" si="177"/>
        <v>9.7531882357584365E-3</v>
      </c>
      <c r="BZ89">
        <f t="shared" si="177"/>
        <v>1.9787102730662864E-2</v>
      </c>
      <c r="CA89">
        <f t="shared" si="177"/>
        <v>1.9091356429742579E-2</v>
      </c>
      <c r="CB89">
        <f t="shared" ref="CB89:EE89" si="178">MMULT($H89:$L89,CB$2:CB$6)/MMULT($H89:$L89,CA$2:CA$6)-1</f>
        <v>1.4516617666749276E-2</v>
      </c>
      <c r="CC89">
        <f t="shared" si="178"/>
        <v>1.0153033995884853E-2</v>
      </c>
      <c r="CD89">
        <f t="shared" si="178"/>
        <v>-6.4611064853731248E-3</v>
      </c>
      <c r="CE89">
        <f t="shared" si="178"/>
        <v>-2.2203971360919228E-2</v>
      </c>
      <c r="CF89">
        <f t="shared" si="178"/>
        <v>-6.132012339581383E-4</v>
      </c>
      <c r="CG89">
        <f t="shared" si="178"/>
        <v>-4.2684204919663404E-2</v>
      </c>
      <c r="CH89">
        <f t="shared" si="178"/>
        <v>8.1382545096528869E-3</v>
      </c>
      <c r="CI89">
        <f t="shared" si="178"/>
        <v>8.5874603638644853E-3</v>
      </c>
      <c r="CJ89">
        <f t="shared" si="178"/>
        <v>-4.5058860153336378E-3</v>
      </c>
      <c r="CK89">
        <f t="shared" si="178"/>
        <v>-1.2333693231748377E-2</v>
      </c>
      <c r="CL89">
        <f t="shared" si="178"/>
        <v>2.8347787326470586E-2</v>
      </c>
      <c r="CM89">
        <f t="shared" si="178"/>
        <v>3.13655564608184E-3</v>
      </c>
      <c r="CN89">
        <f t="shared" si="178"/>
        <v>-1.5490914546828938E-2</v>
      </c>
      <c r="CO89">
        <f t="shared" si="178"/>
        <v>2.9065998339674604E-3</v>
      </c>
      <c r="CP89">
        <f t="shared" si="178"/>
        <v>1.4491082294439295E-2</v>
      </c>
      <c r="CQ89">
        <f t="shared" si="178"/>
        <v>2.1946327187385206E-2</v>
      </c>
      <c r="CR89">
        <f t="shared" si="178"/>
        <v>-1.0149176993291209E-2</v>
      </c>
      <c r="CS89">
        <f t="shared" si="178"/>
        <v>-1.9155794893198186E-2</v>
      </c>
      <c r="CT89">
        <f t="shared" si="178"/>
        <v>1.6606840112522336E-2</v>
      </c>
      <c r="CU89">
        <f t="shared" si="178"/>
        <v>-8.0164100169669572E-3</v>
      </c>
      <c r="CV89">
        <f t="shared" si="178"/>
        <v>-6.6162370530260528E-3</v>
      </c>
      <c r="CW89">
        <f t="shared" si="178"/>
        <v>-4.7066824212299574E-3</v>
      </c>
      <c r="CX89">
        <f t="shared" si="178"/>
        <v>-3.8329618475103633E-3</v>
      </c>
      <c r="CY89">
        <f t="shared" si="178"/>
        <v>-1.2043342866784656E-2</v>
      </c>
      <c r="CZ89">
        <f t="shared" si="178"/>
        <v>-5.3992926437504973E-3</v>
      </c>
      <c r="DA89">
        <f t="shared" si="178"/>
        <v>-3.959408234409989E-3</v>
      </c>
      <c r="DB89">
        <f t="shared" si="178"/>
        <v>3.432800813320136E-2</v>
      </c>
      <c r="DC89">
        <f t="shared" si="178"/>
        <v>9.0480930943541704E-3</v>
      </c>
      <c r="DD89">
        <f t="shared" si="178"/>
        <v>1.6529434082161787E-2</v>
      </c>
      <c r="DE89">
        <f t="shared" si="178"/>
        <v>-9.5412875339325742E-3</v>
      </c>
      <c r="DF89">
        <f t="shared" si="178"/>
        <v>-4.8663348302137033E-3</v>
      </c>
      <c r="DG89">
        <f t="shared" si="178"/>
        <v>1.3376015796641383E-2</v>
      </c>
      <c r="DH89">
        <f t="shared" si="178"/>
        <v>4.6759353307950224E-3</v>
      </c>
      <c r="DI89">
        <f t="shared" si="178"/>
        <v>1.081168928755516E-2</v>
      </c>
      <c r="DJ89">
        <f t="shared" si="178"/>
        <v>1.7760818420061497E-2</v>
      </c>
      <c r="DK89">
        <f t="shared" si="178"/>
        <v>-3.8262143077811839E-3</v>
      </c>
      <c r="DL89">
        <f t="shared" si="178"/>
        <v>1.3247055164066213E-2</v>
      </c>
      <c r="DM89">
        <f t="shared" si="178"/>
        <v>2.5601042415163811E-2</v>
      </c>
      <c r="DN89">
        <f t="shared" si="178"/>
        <v>3.0933446328690772E-2</v>
      </c>
      <c r="DO89">
        <f t="shared" si="178"/>
        <v>-2.8326328536139034E-2</v>
      </c>
      <c r="DP89">
        <f t="shared" si="178"/>
        <v>2.2484724052608485E-2</v>
      </c>
      <c r="DQ89">
        <f t="shared" si="178"/>
        <v>2.1802409218022678E-2</v>
      </c>
      <c r="DR89">
        <f t="shared" si="178"/>
        <v>-1.2856951224503588E-2</v>
      </c>
      <c r="DS89">
        <f t="shared" si="178"/>
        <v>-2.1204216429242972E-2</v>
      </c>
      <c r="DT89">
        <f t="shared" si="178"/>
        <v>-2.1074055977702399E-2</v>
      </c>
      <c r="DU89">
        <f t="shared" si="178"/>
        <v>-8.1461645358079648E-3</v>
      </c>
      <c r="DV89">
        <f t="shared" si="178"/>
        <v>1.3207034226538461E-2</v>
      </c>
      <c r="DW89">
        <f t="shared" si="178"/>
        <v>-1.5480332466900393E-2</v>
      </c>
      <c r="DX89">
        <f t="shared" si="178"/>
        <v>-2.3970610157019623E-2</v>
      </c>
      <c r="DY89">
        <f t="shared" si="178"/>
        <v>1.335784312288113E-2</v>
      </c>
      <c r="DZ89">
        <f t="shared" si="178"/>
        <v>-2.5882413558611095E-3</v>
      </c>
      <c r="EA89">
        <f t="shared" si="178"/>
        <v>1.5903709634157437E-4</v>
      </c>
      <c r="EB89">
        <f t="shared" si="178"/>
        <v>-8.18050119223801E-3</v>
      </c>
      <c r="EC89">
        <f t="shared" si="178"/>
        <v>-7.400048885407684E-3</v>
      </c>
      <c r="ED89">
        <f t="shared" si="178"/>
        <v>2.4492429049929099E-2</v>
      </c>
      <c r="EE89">
        <f t="shared" si="178"/>
        <v>-1.3384519273053397E-2</v>
      </c>
      <c r="EF89">
        <f t="shared" si="139"/>
        <v>-1.787769759895801E-3</v>
      </c>
      <c r="EG89">
        <f t="shared" si="140"/>
        <v>2.2959461855933682E-2</v>
      </c>
    </row>
    <row r="90" spans="1:137" hidden="1" x14ac:dyDescent="0.25">
      <c r="A90" s="8">
        <v>82</v>
      </c>
      <c r="B90">
        <v>0.22409345105517009</v>
      </c>
      <c r="C90">
        <v>4.9705962472158569E-2</v>
      </c>
      <c r="D90">
        <v>0.13588219270274168</v>
      </c>
      <c r="E90">
        <v>0.46810453955485759</v>
      </c>
      <c r="F90">
        <v>0.12221385421507201</v>
      </c>
      <c r="G90">
        <v>0.99999999999999989</v>
      </c>
      <c r="H90">
        <f t="shared" si="141"/>
        <v>21685</v>
      </c>
      <c r="I90">
        <f t="shared" si="142"/>
        <v>1919</v>
      </c>
      <c r="J90">
        <f t="shared" si="143"/>
        <v>69</v>
      </c>
      <c r="K90">
        <f t="shared" si="144"/>
        <v>743</v>
      </c>
      <c r="L90">
        <f t="shared" si="145"/>
        <v>4792</v>
      </c>
      <c r="M90">
        <f t="shared" si="146"/>
        <v>9978262.9000000004</v>
      </c>
      <c r="P90">
        <f t="shared" ref="P90:CA90" si="179">MMULT($H90:$L90,P$2:P$6)/MMULT($H90:$L90,O$2:O$6)-1</f>
        <v>6.9124807284843826E-3</v>
      </c>
      <c r="Q90">
        <f t="shared" si="179"/>
        <v>1.1244151495593213E-2</v>
      </c>
      <c r="R90">
        <f t="shared" si="179"/>
        <v>-2.3589275950514077E-3</v>
      </c>
      <c r="S90">
        <f t="shared" si="179"/>
        <v>5.5093460659774163E-3</v>
      </c>
      <c r="T90">
        <f t="shared" si="179"/>
        <v>8.6499281425873598E-3</v>
      </c>
      <c r="U90">
        <f t="shared" si="179"/>
        <v>1.7921552435729016E-3</v>
      </c>
      <c r="V90">
        <f t="shared" si="179"/>
        <v>8.5614556347246573E-3</v>
      </c>
      <c r="W90">
        <f t="shared" si="179"/>
        <v>5.3773546800488514E-3</v>
      </c>
      <c r="X90">
        <f t="shared" si="179"/>
        <v>1.5207216163438453E-2</v>
      </c>
      <c r="Y90">
        <f t="shared" si="179"/>
        <v>1.4444647557186441E-2</v>
      </c>
      <c r="Z90">
        <f t="shared" si="179"/>
        <v>-4.6694215207236933E-3</v>
      </c>
      <c r="AA90">
        <f t="shared" si="179"/>
        <v>-4.7607397645492711E-3</v>
      </c>
      <c r="AB90">
        <f t="shared" si="179"/>
        <v>-6.606777263889474E-3</v>
      </c>
      <c r="AC90">
        <f t="shared" si="179"/>
        <v>1.5388225125960719E-3</v>
      </c>
      <c r="AD90">
        <f t="shared" si="179"/>
        <v>-2.0122695489751208E-2</v>
      </c>
      <c r="AE90">
        <f t="shared" si="179"/>
        <v>6.5981857249495235E-3</v>
      </c>
      <c r="AF90">
        <f t="shared" si="179"/>
        <v>-2.7346738890827726E-3</v>
      </c>
      <c r="AG90">
        <f t="shared" si="179"/>
        <v>-1.7532152675541313E-2</v>
      </c>
      <c r="AH90">
        <f t="shared" si="179"/>
        <v>3.0801947827907572E-3</v>
      </c>
      <c r="AI90">
        <f t="shared" si="179"/>
        <v>5.5830971285371067E-3</v>
      </c>
      <c r="AJ90">
        <f t="shared" si="179"/>
        <v>3.1892691331052436E-3</v>
      </c>
      <c r="AK90">
        <f t="shared" si="179"/>
        <v>1.8240024068490124E-2</v>
      </c>
      <c r="AL90">
        <f t="shared" si="179"/>
        <v>-2.0888946072100678E-3</v>
      </c>
      <c r="AM90">
        <f t="shared" si="179"/>
        <v>-2.3120982212766483E-3</v>
      </c>
      <c r="AN90">
        <f t="shared" si="179"/>
        <v>-5.6431373285318331E-3</v>
      </c>
      <c r="AO90">
        <f t="shared" si="179"/>
        <v>2.9175306885789176E-3</v>
      </c>
      <c r="AP90">
        <f t="shared" si="179"/>
        <v>1.0410491202641925E-2</v>
      </c>
      <c r="AQ90">
        <f t="shared" si="179"/>
        <v>-3.7848827614931357E-3</v>
      </c>
      <c r="AR90">
        <f t="shared" si="179"/>
        <v>-2.611580820445214E-3</v>
      </c>
      <c r="AS90">
        <f t="shared" si="179"/>
        <v>4.4582283449057236E-3</v>
      </c>
      <c r="AT90">
        <f t="shared" si="179"/>
        <v>-1.266358202545681E-2</v>
      </c>
      <c r="AU90">
        <f t="shared" si="179"/>
        <v>1.3799469686450738E-2</v>
      </c>
      <c r="AV90">
        <f t="shared" si="179"/>
        <v>-9.9619336940337533E-4</v>
      </c>
      <c r="AW90">
        <f t="shared" si="179"/>
        <v>-7.7535879327949031E-3</v>
      </c>
      <c r="AX90">
        <f t="shared" si="179"/>
        <v>-4.1015782200082285E-2</v>
      </c>
      <c r="AY90">
        <f t="shared" si="179"/>
        <v>7.9092264389619693E-3</v>
      </c>
      <c r="AZ90">
        <f t="shared" si="179"/>
        <v>-4.5003071615301038E-2</v>
      </c>
      <c r="BA90">
        <f t="shared" si="179"/>
        <v>-5.4126874157557237E-2</v>
      </c>
      <c r="BB90">
        <f t="shared" si="179"/>
        <v>-1.5771550021885683E-2</v>
      </c>
      <c r="BC90">
        <f t="shared" si="179"/>
        <v>3.0036768231645583E-2</v>
      </c>
      <c r="BD90">
        <f t="shared" si="179"/>
        <v>6.5340237848108274E-3</v>
      </c>
      <c r="BE90">
        <f t="shared" si="179"/>
        <v>-1.250393684610196E-2</v>
      </c>
      <c r="BF90">
        <f t="shared" si="179"/>
        <v>-3.3361131190951077E-2</v>
      </c>
      <c r="BG90">
        <f t="shared" si="179"/>
        <v>-0.11670708539996844</v>
      </c>
      <c r="BH90">
        <f t="shared" si="179"/>
        <v>1.4815828885489379E-2</v>
      </c>
      <c r="BI90">
        <f t="shared" si="179"/>
        <v>-8.3303011132735638E-2</v>
      </c>
      <c r="BJ90">
        <f t="shared" si="179"/>
        <v>9.746157991339599E-3</v>
      </c>
      <c r="BK90">
        <f t="shared" si="179"/>
        <v>-4.1956620111226361E-2</v>
      </c>
      <c r="BL90">
        <f t="shared" si="179"/>
        <v>-2.8609573237565078E-2</v>
      </c>
      <c r="BM90">
        <f t="shared" si="179"/>
        <v>-9.3345769445146276E-2</v>
      </c>
      <c r="BN90">
        <f t="shared" si="179"/>
        <v>9.8120562464515837E-2</v>
      </c>
      <c r="BO90">
        <f t="shared" si="179"/>
        <v>3.9013885127817227E-2</v>
      </c>
      <c r="BP90">
        <f t="shared" si="179"/>
        <v>-4.7477377348174699E-2</v>
      </c>
      <c r="BQ90">
        <f t="shared" si="179"/>
        <v>9.078206983165904E-2</v>
      </c>
      <c r="BR90">
        <f t="shared" si="179"/>
        <v>2.8162497713954293E-2</v>
      </c>
      <c r="BS90">
        <f t="shared" si="179"/>
        <v>6.6768375297074911E-3</v>
      </c>
      <c r="BT90">
        <f t="shared" si="179"/>
        <v>-5.0723498864795324E-2</v>
      </c>
      <c r="BU90">
        <f t="shared" si="179"/>
        <v>2.8054560321428834E-3</v>
      </c>
      <c r="BV90">
        <f t="shared" si="179"/>
        <v>3.931635971844849E-2</v>
      </c>
      <c r="BW90">
        <f t="shared" si="179"/>
        <v>-1.2090325304694893E-2</v>
      </c>
      <c r="BX90">
        <f t="shared" si="179"/>
        <v>4.3186417052823556E-2</v>
      </c>
      <c r="BY90">
        <f t="shared" si="179"/>
        <v>1.7809434629974641E-2</v>
      </c>
      <c r="BZ90">
        <f t="shared" si="179"/>
        <v>1.2138452817690881E-2</v>
      </c>
      <c r="CA90">
        <f t="shared" si="179"/>
        <v>9.9856145958374665E-3</v>
      </c>
      <c r="CB90">
        <f t="shared" ref="CB90:EE90" si="180">MMULT($H90:$L90,CB$2:CB$6)/MMULT($H90:$L90,CA$2:CA$6)-1</f>
        <v>1.067274434308163E-2</v>
      </c>
      <c r="CC90">
        <f t="shared" si="180"/>
        <v>1.9489201468141371E-2</v>
      </c>
      <c r="CD90">
        <f t="shared" si="180"/>
        <v>-1.0847303071238934E-2</v>
      </c>
      <c r="CE90">
        <f t="shared" si="180"/>
        <v>-2.1748368040402144E-2</v>
      </c>
      <c r="CF90">
        <f t="shared" si="180"/>
        <v>-1.5942870761161965E-2</v>
      </c>
      <c r="CG90">
        <f t="shared" si="180"/>
        <v>-5.976070435310521E-2</v>
      </c>
      <c r="CH90">
        <f t="shared" si="180"/>
        <v>1.1906940794972565E-2</v>
      </c>
      <c r="CI90">
        <f t="shared" si="180"/>
        <v>1.1942362280491947E-2</v>
      </c>
      <c r="CJ90">
        <f t="shared" si="180"/>
        <v>-1.0519133937017089E-2</v>
      </c>
      <c r="CK90">
        <f t="shared" si="180"/>
        <v>-1.2964257429252224E-2</v>
      </c>
      <c r="CL90">
        <f t="shared" si="180"/>
        <v>4.4409341507095412E-2</v>
      </c>
      <c r="CM90">
        <f t="shared" si="180"/>
        <v>1.4247229095753822E-2</v>
      </c>
      <c r="CN90">
        <f t="shared" si="180"/>
        <v>-2.0986471359627057E-2</v>
      </c>
      <c r="CO90">
        <f t="shared" si="180"/>
        <v>-7.8996798134802759E-3</v>
      </c>
      <c r="CP90">
        <f t="shared" si="180"/>
        <v>1.4657394057246753E-2</v>
      </c>
      <c r="CQ90">
        <f t="shared" si="180"/>
        <v>2.5917611309105748E-2</v>
      </c>
      <c r="CR90">
        <f t="shared" si="180"/>
        <v>-9.5965096625438839E-3</v>
      </c>
      <c r="CS90">
        <f t="shared" si="180"/>
        <v>-7.890684213509247E-3</v>
      </c>
      <c r="CT90">
        <f t="shared" si="180"/>
        <v>1.6372542299416315E-2</v>
      </c>
      <c r="CU90">
        <f t="shared" si="180"/>
        <v>-1.2917043804530404E-2</v>
      </c>
      <c r="CV90">
        <f t="shared" si="180"/>
        <v>-2.9546358929146699E-3</v>
      </c>
      <c r="CW90">
        <f t="shared" si="180"/>
        <v>-4.5254679118077457E-3</v>
      </c>
      <c r="CX90">
        <f t="shared" si="180"/>
        <v>9.6931490165099721E-3</v>
      </c>
      <c r="CY90">
        <f t="shared" si="180"/>
        <v>-1.3385657043092136E-2</v>
      </c>
      <c r="CZ90">
        <f t="shared" si="180"/>
        <v>-2.7305543179466651E-3</v>
      </c>
      <c r="DA90">
        <f t="shared" si="180"/>
        <v>-2.0499002269496192E-3</v>
      </c>
      <c r="DB90">
        <f t="shared" si="180"/>
        <v>4.6456329392768891E-2</v>
      </c>
      <c r="DC90">
        <f t="shared" si="180"/>
        <v>1.6291232263139888E-2</v>
      </c>
      <c r="DD90">
        <f t="shared" si="180"/>
        <v>2.9081635652921545E-2</v>
      </c>
      <c r="DE90">
        <f t="shared" si="180"/>
        <v>-1.9867051245922807E-2</v>
      </c>
      <c r="DF90">
        <f t="shared" si="180"/>
        <v>-2.9199814217332198E-3</v>
      </c>
      <c r="DG90">
        <f t="shared" si="180"/>
        <v>1.5272741508512322E-2</v>
      </c>
      <c r="DH90">
        <f t="shared" si="180"/>
        <v>4.3519249263450632E-3</v>
      </c>
      <c r="DI90">
        <f t="shared" si="180"/>
        <v>2.6891587641113546E-3</v>
      </c>
      <c r="DJ90">
        <f t="shared" si="180"/>
        <v>1.4403755750731495E-2</v>
      </c>
      <c r="DK90">
        <f t="shared" si="180"/>
        <v>-2.0994530261537303E-2</v>
      </c>
      <c r="DL90">
        <f t="shared" si="180"/>
        <v>1.7252255059180044E-2</v>
      </c>
      <c r="DM90">
        <f t="shared" si="180"/>
        <v>2.0358193317086437E-2</v>
      </c>
      <c r="DN90">
        <f t="shared" si="180"/>
        <v>2.1478002674592878E-2</v>
      </c>
      <c r="DO90">
        <f t="shared" si="180"/>
        <v>-3.1371252767800506E-2</v>
      </c>
      <c r="DP90">
        <f t="shared" si="180"/>
        <v>1.899121937116699E-2</v>
      </c>
      <c r="DQ90">
        <f t="shared" si="180"/>
        <v>8.9156936705767631E-3</v>
      </c>
      <c r="DR90">
        <f t="shared" si="180"/>
        <v>-7.2286571325064219E-3</v>
      </c>
      <c r="DS90">
        <f t="shared" si="180"/>
        <v>-1.7858879579063958E-2</v>
      </c>
      <c r="DT90">
        <f t="shared" si="180"/>
        <v>-1.2663510972231729E-2</v>
      </c>
      <c r="DU90">
        <f t="shared" si="180"/>
        <v>-1.212802579849892E-2</v>
      </c>
      <c r="DV90">
        <f t="shared" si="180"/>
        <v>2.0354654082755719E-2</v>
      </c>
      <c r="DW90">
        <f t="shared" si="180"/>
        <v>-1.7383813887084654E-2</v>
      </c>
      <c r="DX90">
        <f t="shared" si="180"/>
        <v>-1.5615663718679174E-2</v>
      </c>
      <c r="DY90">
        <f t="shared" si="180"/>
        <v>1.4959503546874808E-2</v>
      </c>
      <c r="DZ90">
        <f t="shared" si="180"/>
        <v>2.0840750654071982E-3</v>
      </c>
      <c r="EA90">
        <f t="shared" si="180"/>
        <v>1.0144532286453511E-3</v>
      </c>
      <c r="EB90">
        <f t="shared" si="180"/>
        <v>-5.6885170168289312E-3</v>
      </c>
      <c r="EC90">
        <f t="shared" si="180"/>
        <v>-1.2773223154758373E-2</v>
      </c>
      <c r="ED90">
        <f t="shared" si="180"/>
        <v>7.2129965050446998E-3</v>
      </c>
      <c r="EE90">
        <f t="shared" si="180"/>
        <v>-7.2756639438781301E-3</v>
      </c>
      <c r="EF90">
        <f t="shared" si="139"/>
        <v>-1.067441517477788E-3</v>
      </c>
      <c r="EG90">
        <f t="shared" si="140"/>
        <v>2.7856798127781846E-2</v>
      </c>
    </row>
    <row r="91" spans="1:137" hidden="1" x14ac:dyDescent="0.25">
      <c r="A91" s="8">
        <v>83</v>
      </c>
      <c r="B91">
        <v>0.11014771997430957</v>
      </c>
      <c r="C91">
        <v>9.4022387374988539E-2</v>
      </c>
      <c r="D91">
        <v>0.70022479126525372</v>
      </c>
      <c r="E91">
        <v>6.0211946050096339E-2</v>
      </c>
      <c r="F91">
        <v>3.5393155335351867E-2</v>
      </c>
      <c r="G91">
        <v>1</v>
      </c>
      <c r="H91">
        <f t="shared" si="141"/>
        <v>10658</v>
      </c>
      <c r="I91">
        <f t="shared" si="142"/>
        <v>3630</v>
      </c>
      <c r="J91">
        <f t="shared" si="143"/>
        <v>360</v>
      </c>
      <c r="K91">
        <f t="shared" si="144"/>
        <v>95</v>
      </c>
      <c r="L91">
        <f t="shared" si="145"/>
        <v>1387</v>
      </c>
      <c r="M91">
        <f t="shared" si="146"/>
        <v>9994462.7200000007</v>
      </c>
      <c r="P91">
        <f t="shared" ref="P91:CA91" si="181">MMULT($H91:$L91,P$2:P$6)/MMULT($H91:$L91,O$2:O$6)-1</f>
        <v>5.0287085367206608E-3</v>
      </c>
      <c r="Q91">
        <f t="shared" si="181"/>
        <v>1.0244119290684583E-2</v>
      </c>
      <c r="R91">
        <f t="shared" si="181"/>
        <v>-1.2062531356060724E-4</v>
      </c>
      <c r="S91">
        <f t="shared" si="181"/>
        <v>1.7992218899161028E-3</v>
      </c>
      <c r="T91">
        <f t="shared" si="181"/>
        <v>1.8219840139449772E-2</v>
      </c>
      <c r="U91">
        <f t="shared" si="181"/>
        <v>-1.0358443607382584E-2</v>
      </c>
      <c r="V91">
        <f t="shared" si="181"/>
        <v>1.6593980917727791E-2</v>
      </c>
      <c r="W91">
        <f t="shared" si="181"/>
        <v>1.8099112214149171E-2</v>
      </c>
      <c r="X91">
        <f t="shared" si="181"/>
        <v>2.3966176691036623E-2</v>
      </c>
      <c r="Y91">
        <f t="shared" si="181"/>
        <v>1.5125121722114443E-2</v>
      </c>
      <c r="Z91">
        <f t="shared" si="181"/>
        <v>-1.4149124892127052E-2</v>
      </c>
      <c r="AA91">
        <f t="shared" si="181"/>
        <v>-6.2638270277689534E-3</v>
      </c>
      <c r="AB91">
        <f t="shared" si="181"/>
        <v>-8.4572083733323034E-3</v>
      </c>
      <c r="AC91">
        <f t="shared" si="181"/>
        <v>7.7196678964175369E-4</v>
      </c>
      <c r="AD91">
        <f t="shared" si="181"/>
        <v>-1.1406996477064557E-2</v>
      </c>
      <c r="AE91">
        <f t="shared" si="181"/>
        <v>6.9131413168666001E-3</v>
      </c>
      <c r="AF91">
        <f t="shared" si="181"/>
        <v>-3.4364954103548451E-3</v>
      </c>
      <c r="AG91">
        <f t="shared" si="181"/>
        <v>-1.4255419853564155E-2</v>
      </c>
      <c r="AH91">
        <f t="shared" si="181"/>
        <v>-4.5362985673745859E-3</v>
      </c>
      <c r="AI91">
        <f t="shared" si="181"/>
        <v>-1.0556017631941028E-2</v>
      </c>
      <c r="AJ91">
        <f t="shared" si="181"/>
        <v>2.0079941484689501E-2</v>
      </c>
      <c r="AK91">
        <f t="shared" si="181"/>
        <v>2.1027500999421189E-2</v>
      </c>
      <c r="AL91">
        <f t="shared" si="181"/>
        <v>-2.2249064246219197E-3</v>
      </c>
      <c r="AM91">
        <f t="shared" si="181"/>
        <v>-1.6882228444194958E-3</v>
      </c>
      <c r="AN91">
        <f t="shared" si="181"/>
        <v>4.8748801446552026E-3</v>
      </c>
      <c r="AO91">
        <f t="shared" si="181"/>
        <v>1.7866322053093686E-2</v>
      </c>
      <c r="AP91">
        <f t="shared" si="181"/>
        <v>5.8882798413757431E-3</v>
      </c>
      <c r="AQ91">
        <f t="shared" si="181"/>
        <v>-1.6440164773238841E-2</v>
      </c>
      <c r="AR91">
        <f t="shared" si="181"/>
        <v>-2.3061412359803857E-4</v>
      </c>
      <c r="AS91">
        <f t="shared" si="181"/>
        <v>1.000324538957531E-2</v>
      </c>
      <c r="AT91">
        <f t="shared" si="181"/>
        <v>-3.698378312786299E-3</v>
      </c>
      <c r="AU91">
        <f t="shared" si="181"/>
        <v>2.4565450727223048E-2</v>
      </c>
      <c r="AV91">
        <f t="shared" si="181"/>
        <v>-5.8867220822447219E-3</v>
      </c>
      <c r="AW91">
        <f t="shared" si="181"/>
        <v>-5.6224495893706372E-3</v>
      </c>
      <c r="AX91">
        <f t="shared" si="181"/>
        <v>-3.3141396816572244E-2</v>
      </c>
      <c r="AY91">
        <f t="shared" si="181"/>
        <v>9.1691548964045744E-3</v>
      </c>
      <c r="AZ91">
        <f t="shared" si="181"/>
        <v>-3.3284553058397282E-2</v>
      </c>
      <c r="BA91">
        <f t="shared" si="181"/>
        <v>-5.0827896619768276E-2</v>
      </c>
      <c r="BB91">
        <f t="shared" si="181"/>
        <v>-6.6075547630245479E-3</v>
      </c>
      <c r="BC91">
        <f t="shared" si="181"/>
        <v>2.5473630458787921E-2</v>
      </c>
      <c r="BD91">
        <f t="shared" si="181"/>
        <v>6.6191373346691229E-4</v>
      </c>
      <c r="BE91">
        <f t="shared" si="181"/>
        <v>-3.9394789794859886E-3</v>
      </c>
      <c r="BF91">
        <f t="shared" si="181"/>
        <v>2.2710207355339795E-2</v>
      </c>
      <c r="BG91">
        <f t="shared" si="181"/>
        <v>-4.204000993142043E-2</v>
      </c>
      <c r="BH91">
        <f t="shared" si="181"/>
        <v>-3.6003120599671146E-2</v>
      </c>
      <c r="BI91">
        <f t="shared" si="181"/>
        <v>-8.3491816679747477E-2</v>
      </c>
      <c r="BJ91">
        <f t="shared" si="181"/>
        <v>-1.2069025062554584E-2</v>
      </c>
      <c r="BK91">
        <f t="shared" si="181"/>
        <v>-4.7752659654940133E-2</v>
      </c>
      <c r="BL91">
        <f t="shared" si="181"/>
        <v>-4.8276136049476559E-3</v>
      </c>
      <c r="BM91">
        <f t="shared" si="181"/>
        <v>-9.1515244951942076E-2</v>
      </c>
      <c r="BN91">
        <f t="shared" si="181"/>
        <v>5.3769269116811902E-2</v>
      </c>
      <c r="BO91">
        <f t="shared" si="181"/>
        <v>1.6304186848611124E-2</v>
      </c>
      <c r="BP91">
        <f t="shared" si="181"/>
        <v>-1.6909360106575511E-2</v>
      </c>
      <c r="BQ91">
        <f t="shared" si="181"/>
        <v>0.14692554790127166</v>
      </c>
      <c r="BR91">
        <f t="shared" si="181"/>
        <v>4.2725597174711583E-2</v>
      </c>
      <c r="BS91">
        <f t="shared" si="181"/>
        <v>5.8262121134053935E-3</v>
      </c>
      <c r="BT91">
        <f t="shared" si="181"/>
        <v>-4.1506573740973884E-2</v>
      </c>
      <c r="BU91">
        <f t="shared" si="181"/>
        <v>6.216085158979201E-3</v>
      </c>
      <c r="BV91">
        <f t="shared" si="181"/>
        <v>1.100281204315845E-2</v>
      </c>
      <c r="BW91">
        <f t="shared" si="181"/>
        <v>-2.4111319518105079E-2</v>
      </c>
      <c r="BX91">
        <f t="shared" si="181"/>
        <v>1.0010290279521161E-2</v>
      </c>
      <c r="BY91">
        <f t="shared" si="181"/>
        <v>5.150728593765086E-3</v>
      </c>
      <c r="BZ91">
        <f t="shared" si="181"/>
        <v>2.6476609832830622E-2</v>
      </c>
      <c r="CA91">
        <f t="shared" si="181"/>
        <v>1.1557872247106138E-2</v>
      </c>
      <c r="CB91">
        <f t="shared" ref="CB91:EE91" si="182">MMULT($H91:$L91,CB$2:CB$6)/MMULT($H91:$L91,CA$2:CA$6)-1</f>
        <v>1.7806723696197624E-2</v>
      </c>
      <c r="CC91">
        <f t="shared" si="182"/>
        <v>3.9360141608236532E-2</v>
      </c>
      <c r="CD91">
        <f t="shared" si="182"/>
        <v>-1.8940848201646765E-2</v>
      </c>
      <c r="CE91">
        <f t="shared" si="182"/>
        <v>-2.572340982495902E-2</v>
      </c>
      <c r="CF91">
        <f t="shared" si="182"/>
        <v>2.0249192772223701E-2</v>
      </c>
      <c r="CG91">
        <f t="shared" si="182"/>
        <v>-5.0212094480514669E-2</v>
      </c>
      <c r="CH91">
        <f t="shared" si="182"/>
        <v>-2.216366909801204E-3</v>
      </c>
      <c r="CI91">
        <f t="shared" si="182"/>
        <v>9.9315558050390162E-3</v>
      </c>
      <c r="CJ91">
        <f t="shared" si="182"/>
        <v>1.0252476016659795E-2</v>
      </c>
      <c r="CK91">
        <f t="shared" si="182"/>
        <v>-3.222416395681893E-2</v>
      </c>
      <c r="CL91">
        <f t="shared" si="182"/>
        <v>2.2987660098379159E-2</v>
      </c>
      <c r="CM91">
        <f t="shared" si="182"/>
        <v>2.4449074580962904E-2</v>
      </c>
      <c r="CN91">
        <f t="shared" si="182"/>
        <v>-7.0749888232320979E-3</v>
      </c>
      <c r="CO91">
        <f t="shared" si="182"/>
        <v>-4.3117517382770254E-3</v>
      </c>
      <c r="CP91">
        <f t="shared" si="182"/>
        <v>4.297998195633701E-3</v>
      </c>
      <c r="CQ91">
        <f t="shared" si="182"/>
        <v>2.6007547116546403E-2</v>
      </c>
      <c r="CR91">
        <f t="shared" si="182"/>
        <v>-7.1456322433984809E-3</v>
      </c>
      <c r="CS91">
        <f t="shared" si="182"/>
        <v>-1.663014859624723E-2</v>
      </c>
      <c r="CT91">
        <f t="shared" si="182"/>
        <v>1.0413548251533289E-3</v>
      </c>
      <c r="CU91">
        <f t="shared" si="182"/>
        <v>-6.2060612778157553E-3</v>
      </c>
      <c r="CV91">
        <f t="shared" si="182"/>
        <v>8.844331839964914E-3</v>
      </c>
      <c r="CW91">
        <f t="shared" si="182"/>
        <v>-4.6023745388472648E-3</v>
      </c>
      <c r="CX91">
        <f t="shared" si="182"/>
        <v>3.2948380947101841E-2</v>
      </c>
      <c r="CY91">
        <f t="shared" si="182"/>
        <v>-1.1816798600264966E-2</v>
      </c>
      <c r="CZ91">
        <f t="shared" si="182"/>
        <v>-2.4536585553772028E-2</v>
      </c>
      <c r="DA91">
        <f t="shared" si="182"/>
        <v>2.5535735692321371E-3</v>
      </c>
      <c r="DB91">
        <f t="shared" si="182"/>
        <v>5.6252206403275551E-2</v>
      </c>
      <c r="DC91">
        <f t="shared" si="182"/>
        <v>1.8879995824860663E-2</v>
      </c>
      <c r="DD91">
        <f t="shared" si="182"/>
        <v>4.0345021476993148E-2</v>
      </c>
      <c r="DE91">
        <f t="shared" si="182"/>
        <v>-1.6924331572484075E-2</v>
      </c>
      <c r="DF91">
        <f t="shared" si="182"/>
        <v>-1.8541448168639563E-2</v>
      </c>
      <c r="DG91">
        <f t="shared" si="182"/>
        <v>1.6823309377647089E-2</v>
      </c>
      <c r="DH91">
        <f t="shared" si="182"/>
        <v>-8.2620726994313554E-3</v>
      </c>
      <c r="DI91">
        <f t="shared" si="182"/>
        <v>2.2930118360153795E-3</v>
      </c>
      <c r="DJ91">
        <f t="shared" si="182"/>
        <v>1.8538059646050264E-2</v>
      </c>
      <c r="DK91">
        <f t="shared" si="182"/>
        <v>-1.6962583141930887E-2</v>
      </c>
      <c r="DL91">
        <f t="shared" si="182"/>
        <v>1.706325142264431E-3</v>
      </c>
      <c r="DM91">
        <f t="shared" si="182"/>
        <v>1.239960086187164E-2</v>
      </c>
      <c r="DN91">
        <f t="shared" si="182"/>
        <v>-6.6907717546500489E-3</v>
      </c>
      <c r="DO91">
        <f t="shared" si="182"/>
        <v>-6.8492501045752885E-2</v>
      </c>
      <c r="DP91">
        <f t="shared" si="182"/>
        <v>2.0899979639256827E-2</v>
      </c>
      <c r="DQ91">
        <f t="shared" si="182"/>
        <v>1.0106572403669523E-2</v>
      </c>
      <c r="DR91">
        <f t="shared" si="182"/>
        <v>-1.2658975885530777E-2</v>
      </c>
      <c r="DS91">
        <f t="shared" si="182"/>
        <v>-6.2793920826308414E-3</v>
      </c>
      <c r="DT91">
        <f t="shared" si="182"/>
        <v>-3.2022658200321352E-2</v>
      </c>
      <c r="DU91">
        <f t="shared" si="182"/>
        <v>-1.8192930866149259E-2</v>
      </c>
      <c r="DV91">
        <f t="shared" si="182"/>
        <v>2.0605666226315211E-2</v>
      </c>
      <c r="DW91">
        <f t="shared" si="182"/>
        <v>-1.4090729638778443E-2</v>
      </c>
      <c r="DX91">
        <f t="shared" si="182"/>
        <v>-1.8992893501845742E-2</v>
      </c>
      <c r="DY91">
        <f t="shared" si="182"/>
        <v>6.6488831359101663E-3</v>
      </c>
      <c r="DZ91">
        <f t="shared" si="182"/>
        <v>4.4734645234782988E-3</v>
      </c>
      <c r="EA91">
        <f t="shared" si="182"/>
        <v>1.9094220368651049E-2</v>
      </c>
      <c r="EB91">
        <f t="shared" si="182"/>
        <v>5.8250311979746172E-3</v>
      </c>
      <c r="EC91">
        <f t="shared" si="182"/>
        <v>-8.8510369222788432E-3</v>
      </c>
      <c r="ED91">
        <f t="shared" si="182"/>
        <v>-1.2212085797170702E-2</v>
      </c>
      <c r="EE91">
        <f t="shared" si="182"/>
        <v>-1.8406303343007635E-2</v>
      </c>
      <c r="EF91">
        <f t="shared" si="139"/>
        <v>-3.8260826434164302E-4</v>
      </c>
      <c r="EG91">
        <f t="shared" si="140"/>
        <v>2.7405491461767989E-2</v>
      </c>
    </row>
    <row r="92" spans="1:137" hidden="1" x14ac:dyDescent="0.25">
      <c r="A92" s="8">
        <v>84</v>
      </c>
      <c r="B92">
        <v>2.742264220863443E-2</v>
      </c>
      <c r="C92">
        <v>0.15711007539801314</v>
      </c>
      <c r="D92">
        <v>0.42718889411496413</v>
      </c>
      <c r="E92">
        <v>0.18615755191630678</v>
      </c>
      <c r="F92">
        <v>0.2021208363620815</v>
      </c>
      <c r="G92">
        <v>1</v>
      </c>
      <c r="H92">
        <f t="shared" si="141"/>
        <v>2653</v>
      </c>
      <c r="I92">
        <f t="shared" si="142"/>
        <v>6066</v>
      </c>
      <c r="J92">
        <f t="shared" si="143"/>
        <v>219</v>
      </c>
      <c r="K92">
        <f t="shared" si="144"/>
        <v>295</v>
      </c>
      <c r="L92">
        <f t="shared" si="145"/>
        <v>7926</v>
      </c>
      <c r="M92">
        <f t="shared" si="146"/>
        <v>9982227.0199999996</v>
      </c>
      <c r="P92">
        <f t="shared" ref="P92:CA92" si="183">MMULT($H92:$L92,P$2:P$6)/MMULT($H92:$L92,O$2:O$6)-1</f>
        <v>3.3576916185984462E-3</v>
      </c>
      <c r="Q92">
        <f t="shared" si="183"/>
        <v>1.2626013276421322E-2</v>
      </c>
      <c r="R92">
        <f t="shared" si="183"/>
        <v>-3.7048478849346367E-3</v>
      </c>
      <c r="S92">
        <f t="shared" si="183"/>
        <v>1.6145671296399211E-3</v>
      </c>
      <c r="T92">
        <f t="shared" si="183"/>
        <v>1.4764221868721172E-2</v>
      </c>
      <c r="U92">
        <f t="shared" si="183"/>
        <v>-1.0636617454776731E-2</v>
      </c>
      <c r="V92">
        <f t="shared" si="183"/>
        <v>8.6771033094819039E-3</v>
      </c>
      <c r="W92">
        <f t="shared" si="183"/>
        <v>1.4310887216653967E-2</v>
      </c>
      <c r="X92">
        <f t="shared" si="183"/>
        <v>2.0529193320414363E-2</v>
      </c>
      <c r="Y92">
        <f t="shared" si="183"/>
        <v>1.042767475592199E-2</v>
      </c>
      <c r="Z92">
        <f t="shared" si="183"/>
        <v>-7.6502778871918586E-3</v>
      </c>
      <c r="AA92">
        <f t="shared" si="183"/>
        <v>-8.1031300660591166E-3</v>
      </c>
      <c r="AB92">
        <f t="shared" si="183"/>
        <v>-1.2173319342133726E-2</v>
      </c>
      <c r="AC92">
        <f t="shared" si="183"/>
        <v>2.1110863556126347E-3</v>
      </c>
      <c r="AD92">
        <f t="shared" si="183"/>
        <v>-1.6786016699325779E-2</v>
      </c>
      <c r="AE92">
        <f t="shared" si="183"/>
        <v>1.0629258247533802E-2</v>
      </c>
      <c r="AF92">
        <f t="shared" si="183"/>
        <v>-1.8276138689991006E-3</v>
      </c>
      <c r="AG92">
        <f t="shared" si="183"/>
        <v>-1.513282707099084E-2</v>
      </c>
      <c r="AH92">
        <f t="shared" si="183"/>
        <v>-5.5683972193417697E-3</v>
      </c>
      <c r="AI92">
        <f t="shared" si="183"/>
        <v>-4.6813300783804523E-3</v>
      </c>
      <c r="AJ92">
        <f t="shared" si="183"/>
        <v>1.1339872546518581E-2</v>
      </c>
      <c r="AK92">
        <f t="shared" si="183"/>
        <v>1.2923371303120268E-2</v>
      </c>
      <c r="AL92">
        <f t="shared" si="183"/>
        <v>-5.5328255234966539E-3</v>
      </c>
      <c r="AM92">
        <f t="shared" si="183"/>
        <v>-1.9433485868973754E-3</v>
      </c>
      <c r="AN92">
        <f t="shared" si="183"/>
        <v>-2.2774309253936753E-4</v>
      </c>
      <c r="AO92">
        <f t="shared" si="183"/>
        <v>1.6256670493114855E-2</v>
      </c>
      <c r="AP92">
        <f t="shared" si="183"/>
        <v>6.0578650172622428E-3</v>
      </c>
      <c r="AQ92">
        <f t="shared" si="183"/>
        <v>-1.2442646280396485E-2</v>
      </c>
      <c r="AR92">
        <f t="shared" si="183"/>
        <v>-2.4088155467155703E-3</v>
      </c>
      <c r="AS92">
        <f t="shared" si="183"/>
        <v>6.5140386890751856E-3</v>
      </c>
      <c r="AT92">
        <f t="shared" si="183"/>
        <v>-6.0077069336608169E-3</v>
      </c>
      <c r="AU92">
        <f t="shared" si="183"/>
        <v>1.9708702677582401E-2</v>
      </c>
      <c r="AV92">
        <f t="shared" si="183"/>
        <v>-1.2019650774235391E-3</v>
      </c>
      <c r="AW92">
        <f t="shared" si="183"/>
        <v>-6.1865518618484661E-3</v>
      </c>
      <c r="AX92">
        <f t="shared" si="183"/>
        <v>-3.1979702909376129E-2</v>
      </c>
      <c r="AY92">
        <f t="shared" si="183"/>
        <v>1.2560334396320538E-2</v>
      </c>
      <c r="AZ92">
        <f t="shared" si="183"/>
        <v>-3.238762912372195E-2</v>
      </c>
      <c r="BA92">
        <f t="shared" si="183"/>
        <v>-4.9330209636617495E-2</v>
      </c>
      <c r="BB92">
        <f t="shared" si="183"/>
        <v>-1.3534538701130527E-2</v>
      </c>
      <c r="BC92">
        <f t="shared" si="183"/>
        <v>2.9520709389450062E-2</v>
      </c>
      <c r="BD92">
        <f t="shared" si="183"/>
        <v>2.4475361237401572E-3</v>
      </c>
      <c r="BE92">
        <f t="shared" si="183"/>
        <v>-5.3959216025929457E-3</v>
      </c>
      <c r="BF92">
        <f t="shared" si="183"/>
        <v>-3.4937000609820412E-3</v>
      </c>
      <c r="BG92">
        <f t="shared" si="183"/>
        <v>-7.2513348435378377E-2</v>
      </c>
      <c r="BH92">
        <f t="shared" si="183"/>
        <v>-1.8591427650012871E-2</v>
      </c>
      <c r="BI92">
        <f t="shared" si="183"/>
        <v>-8.2266567883219177E-2</v>
      </c>
      <c r="BJ92">
        <f t="shared" si="183"/>
        <v>9.0366594004054335E-3</v>
      </c>
      <c r="BK92">
        <f t="shared" si="183"/>
        <v>-3.4811916567237033E-2</v>
      </c>
      <c r="BL92">
        <f t="shared" si="183"/>
        <v>-1.4945491776368613E-2</v>
      </c>
      <c r="BM92">
        <f t="shared" si="183"/>
        <v>-7.7578300350225171E-2</v>
      </c>
      <c r="BN92">
        <f t="shared" si="183"/>
        <v>7.2592337124331552E-2</v>
      </c>
      <c r="BO92">
        <f t="shared" si="183"/>
        <v>1.8372478369087286E-2</v>
      </c>
      <c r="BP92">
        <f t="shared" si="183"/>
        <v>-3.4238501682049671E-2</v>
      </c>
      <c r="BQ92">
        <f t="shared" si="183"/>
        <v>0.11460230158698659</v>
      </c>
      <c r="BR92">
        <f t="shared" si="183"/>
        <v>2.592365254217488E-2</v>
      </c>
      <c r="BS92">
        <f t="shared" si="183"/>
        <v>8.4714879235914253E-3</v>
      </c>
      <c r="BT92">
        <f t="shared" si="183"/>
        <v>-4.2846916526307122E-2</v>
      </c>
      <c r="BU92">
        <f t="shared" si="183"/>
        <v>8.7563605545204481E-3</v>
      </c>
      <c r="BV92">
        <f t="shared" si="183"/>
        <v>1.9220663088117096E-2</v>
      </c>
      <c r="BW92">
        <f t="shared" si="183"/>
        <v>-1.9494504369880317E-2</v>
      </c>
      <c r="BX92">
        <f t="shared" si="183"/>
        <v>2.2077666698141707E-2</v>
      </c>
      <c r="BY92">
        <f t="shared" si="183"/>
        <v>7.3394975432872211E-3</v>
      </c>
      <c r="BZ92">
        <f t="shared" si="183"/>
        <v>1.947086074993809E-2</v>
      </c>
      <c r="CA92">
        <f t="shared" si="183"/>
        <v>1.0627547467304987E-2</v>
      </c>
      <c r="CB92">
        <f t="shared" ref="CB92:EE92" si="184">MMULT($H92:$L92,CB$2:CB$6)/MMULT($H92:$L92,CA$2:CA$6)-1</f>
        <v>1.5090475796866398E-2</v>
      </c>
      <c r="CC92">
        <f t="shared" si="184"/>
        <v>2.9211507029380801E-2</v>
      </c>
      <c r="CD92">
        <f t="shared" si="184"/>
        <v>-1.6491955569080119E-2</v>
      </c>
      <c r="CE92">
        <f t="shared" si="184"/>
        <v>-2.2918542336950787E-2</v>
      </c>
      <c r="CF92">
        <f t="shared" si="184"/>
        <v>8.6682170075822462E-3</v>
      </c>
      <c r="CG92">
        <f t="shared" si="184"/>
        <v>-5.3064436778249569E-2</v>
      </c>
      <c r="CH92">
        <f t="shared" si="184"/>
        <v>2.1802793640313123E-3</v>
      </c>
      <c r="CI92">
        <f t="shared" si="184"/>
        <v>1.0815978738561327E-2</v>
      </c>
      <c r="CJ92">
        <f t="shared" si="184"/>
        <v>2.7959292240435918E-3</v>
      </c>
      <c r="CK92">
        <f t="shared" si="184"/>
        <v>-2.7425965812632125E-2</v>
      </c>
      <c r="CL92">
        <f t="shared" si="184"/>
        <v>3.0809673719527142E-2</v>
      </c>
      <c r="CM92">
        <f t="shared" si="184"/>
        <v>1.9473354718872571E-2</v>
      </c>
      <c r="CN92">
        <f t="shared" si="184"/>
        <v>-1.132082786556643E-2</v>
      </c>
      <c r="CO92">
        <f t="shared" si="184"/>
        <v>-5.5748072115929803E-3</v>
      </c>
      <c r="CP92">
        <f t="shared" si="184"/>
        <v>9.0422769184088647E-3</v>
      </c>
      <c r="CQ92">
        <f t="shared" si="184"/>
        <v>2.5933464550155438E-2</v>
      </c>
      <c r="CR92">
        <f t="shared" si="184"/>
        <v>-6.8180627445196818E-3</v>
      </c>
      <c r="CS92">
        <f t="shared" si="184"/>
        <v>-1.456091971487683E-2</v>
      </c>
      <c r="CT92">
        <f t="shared" si="184"/>
        <v>6.3360028982371031E-3</v>
      </c>
      <c r="CU92">
        <f t="shared" si="184"/>
        <v>-7.6181968995632232E-3</v>
      </c>
      <c r="CV92">
        <f t="shared" si="184"/>
        <v>5.1546252520722202E-3</v>
      </c>
      <c r="CW92">
        <f t="shared" si="184"/>
        <v>-2.5054688038169681E-3</v>
      </c>
      <c r="CX92">
        <f t="shared" si="184"/>
        <v>2.0350978294890298E-2</v>
      </c>
      <c r="CY92">
        <f t="shared" si="184"/>
        <v>-1.3955339346919948E-2</v>
      </c>
      <c r="CZ92">
        <f t="shared" si="184"/>
        <v>-1.8048633969435013E-2</v>
      </c>
      <c r="DA92">
        <f t="shared" si="184"/>
        <v>2.3690699008080962E-3</v>
      </c>
      <c r="DB92">
        <f t="shared" si="184"/>
        <v>5.3270699792715481E-2</v>
      </c>
      <c r="DC92">
        <f t="shared" si="184"/>
        <v>1.5555861490692324E-2</v>
      </c>
      <c r="DD92">
        <f t="shared" si="184"/>
        <v>3.6257955284794585E-2</v>
      </c>
      <c r="DE92">
        <f t="shared" si="184"/>
        <v>-1.7265753529341343E-2</v>
      </c>
      <c r="DF92">
        <f t="shared" si="184"/>
        <v>-1.4590299218211866E-2</v>
      </c>
      <c r="DG92">
        <f t="shared" si="184"/>
        <v>1.638455874000555E-2</v>
      </c>
      <c r="DH92">
        <f t="shared" si="184"/>
        <v>-3.0804750110181578E-3</v>
      </c>
      <c r="DI92">
        <f t="shared" si="184"/>
        <v>3.1051907024526315E-4</v>
      </c>
      <c r="DJ92">
        <f t="shared" si="184"/>
        <v>1.8599537781538222E-2</v>
      </c>
      <c r="DK92">
        <f t="shared" si="184"/>
        <v>-1.6647278253582032E-2</v>
      </c>
      <c r="DL92">
        <f t="shared" si="184"/>
        <v>3.3620640962457315E-3</v>
      </c>
      <c r="DM92">
        <f t="shared" si="184"/>
        <v>1.6881169506659299E-2</v>
      </c>
      <c r="DN92">
        <f t="shared" si="184"/>
        <v>7.8312194357892384E-3</v>
      </c>
      <c r="DO92">
        <f t="shared" si="184"/>
        <v>-5.6154426528879364E-2</v>
      </c>
      <c r="DP92">
        <f t="shared" si="184"/>
        <v>1.7962795797040076E-2</v>
      </c>
      <c r="DQ92">
        <f t="shared" si="184"/>
        <v>3.5353010820136088E-3</v>
      </c>
      <c r="DR92">
        <f t="shared" si="184"/>
        <v>-7.8886118858642051E-3</v>
      </c>
      <c r="DS92">
        <f t="shared" si="184"/>
        <v>-9.7911125968028756E-3</v>
      </c>
      <c r="DT92">
        <f t="shared" si="184"/>
        <v>-2.5274658771412994E-2</v>
      </c>
      <c r="DU92">
        <f t="shared" si="184"/>
        <v>-1.5910344848239832E-2</v>
      </c>
      <c r="DV92">
        <f t="shared" si="184"/>
        <v>1.7267132496272097E-2</v>
      </c>
      <c r="DW92">
        <f t="shared" si="184"/>
        <v>-8.4392775923476382E-3</v>
      </c>
      <c r="DX92">
        <f t="shared" si="184"/>
        <v>-1.5094732509187914E-2</v>
      </c>
      <c r="DY92">
        <f t="shared" si="184"/>
        <v>1.0881800244709083E-2</v>
      </c>
      <c r="DZ92">
        <f t="shared" si="184"/>
        <v>1.774020160667078E-3</v>
      </c>
      <c r="EA92">
        <f t="shared" si="184"/>
        <v>1.3076644197678622E-2</v>
      </c>
      <c r="EB92">
        <f t="shared" si="184"/>
        <v>1.0558762797252541E-3</v>
      </c>
      <c r="EC92">
        <f t="shared" si="184"/>
        <v>-9.7752575585202672E-3</v>
      </c>
      <c r="ED92">
        <f t="shared" si="184"/>
        <v>-5.3170931053042603E-3</v>
      </c>
      <c r="EE92">
        <f t="shared" si="184"/>
        <v>-1.5273976736862371E-2</v>
      </c>
      <c r="EF92">
        <f t="shared" si="139"/>
        <v>-8.4436511079742551E-4</v>
      </c>
      <c r="EG92">
        <f t="shared" si="140"/>
        <v>2.5053817244347569E-2</v>
      </c>
    </row>
    <row r="93" spans="1:137" hidden="1" x14ac:dyDescent="0.25">
      <c r="A93" s="8">
        <v>85</v>
      </c>
      <c r="B93">
        <v>0.24555275705301843</v>
      </c>
      <c r="C93">
        <v>0.21726940075084353</v>
      </c>
      <c r="D93">
        <v>0.13864467994107305</v>
      </c>
      <c r="E93">
        <v>0.21854456747295223</v>
      </c>
      <c r="F93">
        <v>0.17998859478211285</v>
      </c>
      <c r="G93">
        <v>1.0000000000000002</v>
      </c>
      <c r="H93">
        <f t="shared" si="141"/>
        <v>23761</v>
      </c>
      <c r="I93">
        <f t="shared" si="142"/>
        <v>8388</v>
      </c>
      <c r="J93">
        <f t="shared" si="143"/>
        <v>71</v>
      </c>
      <c r="K93">
        <f t="shared" si="144"/>
        <v>347</v>
      </c>
      <c r="L93">
        <f t="shared" si="145"/>
        <v>7058</v>
      </c>
      <c r="M93">
        <f t="shared" si="146"/>
        <v>9992569.7400000002</v>
      </c>
      <c r="P93">
        <f t="shared" ref="P93:CA93" si="185">MMULT($H93:$L93,P$2:P$6)/MMULT($H93:$L93,O$2:O$6)-1</f>
        <v>1.6450803374625789E-3</v>
      </c>
      <c r="Q93">
        <f t="shared" si="185"/>
        <v>7.3739652960944646E-3</v>
      </c>
      <c r="R93">
        <f t="shared" si="185"/>
        <v>-7.9832075457009211E-4</v>
      </c>
      <c r="S93">
        <f t="shared" si="185"/>
        <v>1.9554381510205054E-3</v>
      </c>
      <c r="T93">
        <f t="shared" si="185"/>
        <v>8.0024879692344175E-3</v>
      </c>
      <c r="U93">
        <f t="shared" si="185"/>
        <v>1.0624214361785178E-3</v>
      </c>
      <c r="V93">
        <f t="shared" si="185"/>
        <v>8.1542525056972348E-3</v>
      </c>
      <c r="W93">
        <f t="shared" si="185"/>
        <v>6.0506996406111124E-3</v>
      </c>
      <c r="X93">
        <f t="shared" si="185"/>
        <v>1.3829547581102775E-2</v>
      </c>
      <c r="Y93">
        <f t="shared" si="185"/>
        <v>1.396753730476985E-2</v>
      </c>
      <c r="Z93">
        <f t="shared" si="185"/>
        <v>-4.6326991862805089E-3</v>
      </c>
      <c r="AA93">
        <f t="shared" si="185"/>
        <v>-6.0465083280319964E-3</v>
      </c>
      <c r="AB93">
        <f t="shared" si="185"/>
        <v>-1.0103423275195311E-2</v>
      </c>
      <c r="AC93">
        <f t="shared" si="185"/>
        <v>-1.6029002588080488E-4</v>
      </c>
      <c r="AD93">
        <f t="shared" si="185"/>
        <v>-2.5057053242544036E-2</v>
      </c>
      <c r="AE93">
        <f t="shared" si="185"/>
        <v>5.4144598351122397E-3</v>
      </c>
      <c r="AF93">
        <f t="shared" si="185"/>
        <v>-3.7232334484563756E-3</v>
      </c>
      <c r="AG93">
        <f t="shared" si="185"/>
        <v>-1.1605498152751803E-2</v>
      </c>
      <c r="AH93">
        <f t="shared" si="185"/>
        <v>-5.4429109563134404E-3</v>
      </c>
      <c r="AI93">
        <f t="shared" si="185"/>
        <v>5.3331278710762042E-3</v>
      </c>
      <c r="AJ93">
        <f t="shared" si="185"/>
        <v>9.8167857409390269E-3</v>
      </c>
      <c r="AK93">
        <f t="shared" si="185"/>
        <v>1.9164061414957079E-2</v>
      </c>
      <c r="AL93">
        <f t="shared" si="185"/>
        <v>-1.5736085494331142E-3</v>
      </c>
      <c r="AM93">
        <f t="shared" si="185"/>
        <v>-1.0325424285422269E-3</v>
      </c>
      <c r="AN93">
        <f t="shared" si="185"/>
        <v>-7.3217055100277539E-3</v>
      </c>
      <c r="AO93">
        <f t="shared" si="185"/>
        <v>9.3689092211806102E-3</v>
      </c>
      <c r="AP93">
        <f t="shared" si="185"/>
        <v>1.0969526583604505E-2</v>
      </c>
      <c r="AQ93">
        <f t="shared" si="185"/>
        <v>-7.011587178246903E-3</v>
      </c>
      <c r="AR93">
        <f t="shared" si="185"/>
        <v>-3.0526361033930138E-3</v>
      </c>
      <c r="AS93">
        <f t="shared" si="185"/>
        <v>5.0082294479725231E-3</v>
      </c>
      <c r="AT93">
        <f t="shared" si="185"/>
        <v>-1.2676342719123546E-2</v>
      </c>
      <c r="AU93">
        <f t="shared" si="185"/>
        <v>1.0073712259549783E-2</v>
      </c>
      <c r="AV93">
        <f t="shared" si="185"/>
        <v>-8.7483836479873567E-4</v>
      </c>
      <c r="AW93">
        <f t="shared" si="185"/>
        <v>-5.8675944099966237E-3</v>
      </c>
      <c r="AX93">
        <f t="shared" si="185"/>
        <v>-3.8033319713795977E-2</v>
      </c>
      <c r="AY93">
        <f t="shared" si="185"/>
        <v>5.4364358873106866E-3</v>
      </c>
      <c r="AZ93">
        <f t="shared" si="185"/>
        <v>-4.3946972727881839E-2</v>
      </c>
      <c r="BA93">
        <f t="shared" si="185"/>
        <v>-5.6741493115941566E-2</v>
      </c>
      <c r="BB93">
        <f t="shared" si="185"/>
        <v>-1.3561522083479161E-2</v>
      </c>
      <c r="BC93">
        <f t="shared" si="185"/>
        <v>2.4621685738196675E-2</v>
      </c>
      <c r="BD93">
        <f t="shared" si="185"/>
        <v>-5.0725664553619154E-4</v>
      </c>
      <c r="BE93">
        <f t="shared" si="185"/>
        <v>-1.3737436541925163E-2</v>
      </c>
      <c r="BF93">
        <f t="shared" si="185"/>
        <v>-3.3433876008504892E-2</v>
      </c>
      <c r="BG93">
        <f t="shared" si="185"/>
        <v>-9.1807655563720947E-2</v>
      </c>
      <c r="BH93">
        <f t="shared" si="185"/>
        <v>-5.206221025886304E-3</v>
      </c>
      <c r="BI93">
        <f t="shared" si="185"/>
        <v>-7.9714308534718503E-2</v>
      </c>
      <c r="BJ93">
        <f t="shared" si="185"/>
        <v>2.5313412658440892E-2</v>
      </c>
      <c r="BK93">
        <f t="shared" si="185"/>
        <v>-3.4246164570597704E-2</v>
      </c>
      <c r="BL93">
        <f t="shared" si="185"/>
        <v>-2.9834838289029775E-2</v>
      </c>
      <c r="BM93">
        <f t="shared" si="185"/>
        <v>-7.6030201272631825E-2</v>
      </c>
      <c r="BN93">
        <f t="shared" si="185"/>
        <v>7.4728039877406616E-2</v>
      </c>
      <c r="BO93">
        <f t="shared" si="185"/>
        <v>3.6375539418397773E-2</v>
      </c>
      <c r="BP93">
        <f t="shared" si="185"/>
        <v>-4.2700927574724545E-2</v>
      </c>
      <c r="BQ93">
        <f t="shared" si="185"/>
        <v>8.6837942032395921E-2</v>
      </c>
      <c r="BR93">
        <f t="shared" si="185"/>
        <v>2.5074927474388664E-2</v>
      </c>
      <c r="BS93">
        <f t="shared" si="185"/>
        <v>1.5383427629964697E-3</v>
      </c>
      <c r="BT93">
        <f t="shared" si="185"/>
        <v>-4.6645599187420617E-2</v>
      </c>
      <c r="BU93">
        <f t="shared" si="185"/>
        <v>3.459074645185245E-3</v>
      </c>
      <c r="BV93">
        <f t="shared" si="185"/>
        <v>3.2125159407971005E-2</v>
      </c>
      <c r="BW93">
        <f t="shared" si="185"/>
        <v>-1.2249351219820515E-2</v>
      </c>
      <c r="BX93">
        <f t="shared" si="185"/>
        <v>3.0608285065817809E-2</v>
      </c>
      <c r="BY93">
        <f t="shared" si="185"/>
        <v>1.2442428169825437E-2</v>
      </c>
      <c r="BZ93">
        <f t="shared" si="185"/>
        <v>1.8142192295816484E-2</v>
      </c>
      <c r="CA93">
        <f t="shared" si="185"/>
        <v>1.545344294014761E-2</v>
      </c>
      <c r="CB93">
        <f t="shared" ref="CB93:EE93" si="186">MMULT($H93:$L93,CB$2:CB$6)/MMULT($H93:$L93,CA$2:CA$6)-1</f>
        <v>1.3275957626090795E-2</v>
      </c>
      <c r="CC93">
        <f t="shared" si="186"/>
        <v>1.8156172586651254E-2</v>
      </c>
      <c r="CD93">
        <f t="shared" si="186"/>
        <v>-9.5606072944073306E-3</v>
      </c>
      <c r="CE93">
        <f t="shared" si="186"/>
        <v>-2.2590645746152105E-2</v>
      </c>
      <c r="CF93">
        <f t="shared" si="186"/>
        <v>-5.2101369397401509E-3</v>
      </c>
      <c r="CG93">
        <f t="shared" si="186"/>
        <v>-5.1237856142886673E-2</v>
      </c>
      <c r="CH93">
        <f t="shared" si="186"/>
        <v>8.8905429405317093E-3</v>
      </c>
      <c r="CI93">
        <f t="shared" si="186"/>
        <v>1.0457673527077826E-2</v>
      </c>
      <c r="CJ93">
        <f t="shared" si="186"/>
        <v>-5.6925798311313613E-3</v>
      </c>
      <c r="CK93">
        <f t="shared" si="186"/>
        <v>-1.4492298542984949E-2</v>
      </c>
      <c r="CL93">
        <f t="shared" si="186"/>
        <v>3.3842360858499676E-2</v>
      </c>
      <c r="CM93">
        <f t="shared" si="186"/>
        <v>1.0315293967914752E-2</v>
      </c>
      <c r="CN93">
        <f t="shared" si="186"/>
        <v>-1.6767695927076165E-2</v>
      </c>
      <c r="CO93">
        <f t="shared" si="186"/>
        <v>-2.399900826226653E-3</v>
      </c>
      <c r="CP93">
        <f t="shared" si="186"/>
        <v>1.3427411254357091E-2</v>
      </c>
      <c r="CQ93">
        <f t="shared" si="186"/>
        <v>2.3695569824514706E-2</v>
      </c>
      <c r="CR93">
        <f t="shared" si="186"/>
        <v>-9.0958048974119077E-3</v>
      </c>
      <c r="CS93">
        <f t="shared" si="186"/>
        <v>-1.4007701664523031E-2</v>
      </c>
      <c r="CT93">
        <f t="shared" si="186"/>
        <v>1.4326496189310145E-2</v>
      </c>
      <c r="CU93">
        <f t="shared" si="186"/>
        <v>-9.4736137577109414E-3</v>
      </c>
      <c r="CV93">
        <f t="shared" si="186"/>
        <v>-3.3383814229959174E-3</v>
      </c>
      <c r="CW93">
        <f t="shared" si="186"/>
        <v>-4.8340258896253374E-3</v>
      </c>
      <c r="CX93">
        <f t="shared" si="186"/>
        <v>5.8749860848412716E-3</v>
      </c>
      <c r="CY93">
        <f t="shared" si="186"/>
        <v>-1.2562366608603992E-2</v>
      </c>
      <c r="CZ93">
        <f t="shared" si="186"/>
        <v>-6.7780254070323176E-3</v>
      </c>
      <c r="DA93">
        <f t="shared" si="186"/>
        <v>-2.6598431560284075E-3</v>
      </c>
      <c r="DB93">
        <f t="shared" si="186"/>
        <v>4.1284134139245587E-2</v>
      </c>
      <c r="DC93">
        <f t="shared" si="186"/>
        <v>1.3408137142755017E-2</v>
      </c>
      <c r="DD93">
        <f t="shared" si="186"/>
        <v>2.489389265463049E-2</v>
      </c>
      <c r="DE93">
        <f t="shared" si="186"/>
        <v>-1.4797385485443293E-2</v>
      </c>
      <c r="DF93">
        <f t="shared" si="186"/>
        <v>-5.8297107439122531E-3</v>
      </c>
      <c r="DG93">
        <f t="shared" si="186"/>
        <v>1.4421742302864526E-2</v>
      </c>
      <c r="DH93">
        <f t="shared" si="186"/>
        <v>3.3449377001364411E-3</v>
      </c>
      <c r="DI93">
        <f t="shared" si="186"/>
        <v>7.6413227806875206E-3</v>
      </c>
      <c r="DJ93">
        <f t="shared" si="186"/>
        <v>1.673157100039746E-2</v>
      </c>
      <c r="DK93">
        <f t="shared" si="186"/>
        <v>-1.3680149362370719E-2</v>
      </c>
      <c r="DL93">
        <f t="shared" si="186"/>
        <v>1.4753696149518269E-2</v>
      </c>
      <c r="DM93">
        <f t="shared" si="186"/>
        <v>2.2251990460305571E-2</v>
      </c>
      <c r="DN93">
        <f t="shared" si="186"/>
        <v>2.2396128231360724E-2</v>
      </c>
      <c r="DO93">
        <f t="shared" si="186"/>
        <v>-3.3969516863608273E-2</v>
      </c>
      <c r="DP93">
        <f t="shared" si="186"/>
        <v>2.174752388700063E-2</v>
      </c>
      <c r="DQ93">
        <f t="shared" si="186"/>
        <v>1.6154199196021013E-2</v>
      </c>
      <c r="DR93">
        <f t="shared" si="186"/>
        <v>-1.1312275096972968E-2</v>
      </c>
      <c r="DS93">
        <f t="shared" si="186"/>
        <v>-1.8546220654975465E-2</v>
      </c>
      <c r="DT93">
        <f t="shared" si="186"/>
        <v>-1.8607977320174274E-2</v>
      </c>
      <c r="DU93">
        <f t="shared" si="186"/>
        <v>-1.0651789736271455E-2</v>
      </c>
      <c r="DV93">
        <f t="shared" si="186"/>
        <v>1.7180789390040418E-2</v>
      </c>
      <c r="DW93">
        <f t="shared" si="186"/>
        <v>-1.7072570238211848E-2</v>
      </c>
      <c r="DX93">
        <f t="shared" si="186"/>
        <v>-2.0582197521652468E-2</v>
      </c>
      <c r="DY93">
        <f t="shared" si="186"/>
        <v>1.31708576510563E-2</v>
      </c>
      <c r="DZ93">
        <f t="shared" si="186"/>
        <v>4.952224973395758E-4</v>
      </c>
      <c r="EA93">
        <f t="shared" si="186"/>
        <v>2.4127047858364392E-3</v>
      </c>
      <c r="EB93">
        <f t="shared" si="186"/>
        <v>-5.2914975926668939E-3</v>
      </c>
      <c r="EC93">
        <f t="shared" si="186"/>
        <v>-1.042481835380149E-2</v>
      </c>
      <c r="ED93">
        <f t="shared" si="186"/>
        <v>1.3113450518729808E-2</v>
      </c>
      <c r="EE93">
        <f t="shared" si="186"/>
        <v>-1.1087061101508922E-2</v>
      </c>
      <c r="EF93">
        <f t="shared" si="139"/>
        <v>-1.3410056209727803E-3</v>
      </c>
      <c r="EG93">
        <f t="shared" si="140"/>
        <v>2.4762163798138309E-2</v>
      </c>
    </row>
    <row r="94" spans="1:137" hidden="1" x14ac:dyDescent="0.25">
      <c r="A94" s="8">
        <v>86</v>
      </c>
      <c r="B94">
        <v>0.18569820301255469</v>
      </c>
      <c r="C94">
        <v>0.12101520527838343</v>
      </c>
      <c r="D94">
        <v>2.0235703190685877E-3</v>
      </c>
      <c r="E94">
        <v>0.24542202841548746</v>
      </c>
      <c r="F94">
        <v>0.44584099297450586</v>
      </c>
      <c r="G94">
        <v>1</v>
      </c>
      <c r="H94">
        <f t="shared" si="141"/>
        <v>17969</v>
      </c>
      <c r="I94">
        <f t="shared" si="142"/>
        <v>4672</v>
      </c>
      <c r="J94">
        <f t="shared" si="143"/>
        <v>1</v>
      </c>
      <c r="K94">
        <f t="shared" si="144"/>
        <v>389</v>
      </c>
      <c r="L94">
        <f t="shared" si="145"/>
        <v>17483</v>
      </c>
      <c r="M94">
        <f t="shared" si="146"/>
        <v>9992943.4600000009</v>
      </c>
      <c r="P94">
        <f t="shared" ref="P94:CA94" si="187">MMULT($H94:$L94,P$2:P$6)/MMULT($H94:$L94,O$2:O$6)-1</f>
        <v>6.933612731556682E-4</v>
      </c>
      <c r="Q94">
        <f t="shared" si="187"/>
        <v>1.215389235105202E-2</v>
      </c>
      <c r="R94">
        <f t="shared" si="187"/>
        <v>-2.4785915317494522E-3</v>
      </c>
      <c r="S94">
        <f t="shared" si="187"/>
        <v>2.6189357015906634E-3</v>
      </c>
      <c r="T94">
        <f t="shared" si="187"/>
        <v>9.1329371094821532E-3</v>
      </c>
      <c r="U94">
        <f t="shared" si="187"/>
        <v>-1.187713632925913E-3</v>
      </c>
      <c r="V94">
        <f t="shared" si="187"/>
        <v>1.033607281109683E-3</v>
      </c>
      <c r="W94">
        <f t="shared" si="187"/>
        <v>3.4078252661036146E-3</v>
      </c>
      <c r="X94">
        <f t="shared" si="187"/>
        <v>1.4237418560475446E-2</v>
      </c>
      <c r="Y94">
        <f t="shared" si="187"/>
        <v>1.4101666913589161E-2</v>
      </c>
      <c r="Z94">
        <f t="shared" si="187"/>
        <v>4.9944581514682618E-4</v>
      </c>
      <c r="AA94">
        <f t="shared" si="187"/>
        <v>-5.4956654261609783E-3</v>
      </c>
      <c r="AB94">
        <f t="shared" si="187"/>
        <v>-9.4727951577610048E-3</v>
      </c>
      <c r="AC94">
        <f t="shared" si="187"/>
        <v>2.3059239910949714E-3</v>
      </c>
      <c r="AD94">
        <f t="shared" si="187"/>
        <v>-3.0131538702871441E-2</v>
      </c>
      <c r="AE94">
        <f t="shared" si="187"/>
        <v>6.6709376968292489E-3</v>
      </c>
      <c r="AF94">
        <f t="shared" si="187"/>
        <v>4.0384998564335639E-4</v>
      </c>
      <c r="AG94">
        <f t="shared" si="187"/>
        <v>-1.2372524618870284E-2</v>
      </c>
      <c r="AH94">
        <f t="shared" si="187"/>
        <v>-7.7203247960777599E-3</v>
      </c>
      <c r="AI94">
        <f t="shared" si="187"/>
        <v>8.6838439729246542E-3</v>
      </c>
      <c r="AJ94">
        <f t="shared" si="187"/>
        <v>4.8915817353221147E-3</v>
      </c>
      <c r="AK94">
        <f t="shared" si="187"/>
        <v>1.2410206419441572E-2</v>
      </c>
      <c r="AL94">
        <f t="shared" si="187"/>
        <v>-4.8311685245070457E-3</v>
      </c>
      <c r="AM94">
        <f t="shared" si="187"/>
        <v>1.7053460532578946E-3</v>
      </c>
      <c r="AN94">
        <f t="shared" si="187"/>
        <v>-9.1371482177263763E-3</v>
      </c>
      <c r="AO94">
        <f t="shared" si="187"/>
        <v>5.828168499132369E-3</v>
      </c>
      <c r="AP94">
        <f t="shared" si="187"/>
        <v>8.3105681495938555E-3</v>
      </c>
      <c r="AQ94">
        <f t="shared" si="187"/>
        <v>-2.9922788821286073E-3</v>
      </c>
      <c r="AR94">
        <f t="shared" si="187"/>
        <v>-5.059021468477809E-3</v>
      </c>
      <c r="AS94">
        <f t="shared" si="187"/>
        <v>1.9796955306070618E-3</v>
      </c>
      <c r="AT94">
        <f t="shared" si="187"/>
        <v>-1.3011283237447935E-2</v>
      </c>
      <c r="AU94">
        <f t="shared" si="187"/>
        <v>6.1042720343635892E-3</v>
      </c>
      <c r="AV94">
        <f t="shared" si="187"/>
        <v>7.7611705342128801E-4</v>
      </c>
      <c r="AW94">
        <f t="shared" si="187"/>
        <v>-3.8606997988244185E-3</v>
      </c>
      <c r="AX94">
        <f t="shared" si="187"/>
        <v>-3.4984016155831354E-2</v>
      </c>
      <c r="AY94">
        <f t="shared" si="187"/>
        <v>1.0887739197393387E-2</v>
      </c>
      <c r="AZ94">
        <f t="shared" si="187"/>
        <v>-4.2312369156405238E-2</v>
      </c>
      <c r="BA94">
        <f t="shared" si="187"/>
        <v>-5.1478888958536029E-2</v>
      </c>
      <c r="BB94">
        <f t="shared" si="187"/>
        <v>-1.8216946892293362E-2</v>
      </c>
      <c r="BC94">
        <f t="shared" si="187"/>
        <v>3.0005060767972935E-2</v>
      </c>
      <c r="BD94">
        <f t="shared" si="187"/>
        <v>-4.120344014996169E-4</v>
      </c>
      <c r="BE94">
        <f t="shared" si="187"/>
        <v>-1.4793859160231015E-2</v>
      </c>
      <c r="BF94">
        <f t="shared" si="187"/>
        <v>-5.0081724496375268E-2</v>
      </c>
      <c r="BG94">
        <f t="shared" si="187"/>
        <v>-0.1068609094215528</v>
      </c>
      <c r="BH94">
        <f t="shared" si="187"/>
        <v>-2.1072912916972886E-3</v>
      </c>
      <c r="BI94">
        <f t="shared" si="187"/>
        <v>-8.5150945170953563E-2</v>
      </c>
      <c r="BJ94">
        <f t="shared" si="187"/>
        <v>6.1111241061504451E-2</v>
      </c>
      <c r="BK94">
        <f t="shared" si="187"/>
        <v>-2.7092440606608981E-2</v>
      </c>
      <c r="BL94">
        <f t="shared" si="187"/>
        <v>-4.4653966066649176E-2</v>
      </c>
      <c r="BM94">
        <f t="shared" si="187"/>
        <v>-7.0313941851885553E-2</v>
      </c>
      <c r="BN94">
        <f t="shared" si="187"/>
        <v>8.9471181446580728E-2</v>
      </c>
      <c r="BO94">
        <f t="shared" si="187"/>
        <v>3.9626222796874444E-2</v>
      </c>
      <c r="BP94">
        <f t="shared" si="187"/>
        <v>-5.5487723726469373E-2</v>
      </c>
      <c r="BQ94">
        <f t="shared" si="187"/>
        <v>6.4558363490189175E-2</v>
      </c>
      <c r="BR94">
        <f t="shared" si="187"/>
        <v>6.3346076860975042E-3</v>
      </c>
      <c r="BS94">
        <f t="shared" si="187"/>
        <v>1.5857504668117528E-3</v>
      </c>
      <c r="BT94">
        <f t="shared" si="187"/>
        <v>-4.7099615388359717E-2</v>
      </c>
      <c r="BU94">
        <f t="shared" si="187"/>
        <v>6.2138613392421771E-3</v>
      </c>
      <c r="BV94">
        <f t="shared" si="187"/>
        <v>3.5743633062048641E-2</v>
      </c>
      <c r="BW94">
        <f t="shared" si="187"/>
        <v>-9.9875714592293496E-3</v>
      </c>
      <c r="BX94">
        <f t="shared" si="187"/>
        <v>3.2399414758172096E-2</v>
      </c>
      <c r="BY94">
        <f t="shared" si="187"/>
        <v>9.37698298772216E-3</v>
      </c>
      <c r="BZ94">
        <f t="shared" si="187"/>
        <v>1.7559247106840647E-2</v>
      </c>
      <c r="CA94">
        <f t="shared" si="187"/>
        <v>2.1173853760214856E-2</v>
      </c>
      <c r="CB94">
        <f t="shared" ref="CB94:EE94" si="188">MMULT($H94:$L94,CB$2:CB$6)/MMULT($H94:$L94,CA$2:CA$6)-1</f>
        <v>1.1675281211203314E-2</v>
      </c>
      <c r="CC94">
        <f t="shared" si="188"/>
        <v>1.3847363278561842E-2</v>
      </c>
      <c r="CD94">
        <f t="shared" si="188"/>
        <v>-7.4961600161379538E-3</v>
      </c>
      <c r="CE94">
        <f t="shared" si="188"/>
        <v>-2.0413378845645647E-2</v>
      </c>
      <c r="CF94">
        <f t="shared" si="188"/>
        <v>-1.326674161881003E-2</v>
      </c>
      <c r="CG94">
        <f t="shared" si="188"/>
        <v>-5.58847237236475E-2</v>
      </c>
      <c r="CH94">
        <f t="shared" si="188"/>
        <v>1.3446670272533767E-2</v>
      </c>
      <c r="CI94">
        <f t="shared" si="188"/>
        <v>1.3265740523752845E-2</v>
      </c>
      <c r="CJ94">
        <f t="shared" si="188"/>
        <v>-1.2709439056945104E-2</v>
      </c>
      <c r="CK94">
        <f t="shared" si="188"/>
        <v>-1.1186561921775473E-2</v>
      </c>
      <c r="CL94">
        <f t="shared" si="188"/>
        <v>3.5421908761024357E-2</v>
      </c>
      <c r="CM94">
        <f t="shared" si="188"/>
        <v>6.5672422896099203E-3</v>
      </c>
      <c r="CN94">
        <f t="shared" si="188"/>
        <v>-1.8083749667214377E-2</v>
      </c>
      <c r="CO94">
        <f t="shared" si="188"/>
        <v>-2.8635749108755215E-3</v>
      </c>
      <c r="CP94">
        <f t="shared" si="188"/>
        <v>1.7988143254575872E-2</v>
      </c>
      <c r="CQ94">
        <f t="shared" si="188"/>
        <v>2.1255257076970402E-2</v>
      </c>
      <c r="CR94">
        <f t="shared" si="188"/>
        <v>-4.4002432825032134E-3</v>
      </c>
      <c r="CS94">
        <f t="shared" si="188"/>
        <v>-1.2976191758117928E-2</v>
      </c>
      <c r="CT94">
        <f t="shared" si="188"/>
        <v>1.4819046417138049E-2</v>
      </c>
      <c r="CU94">
        <f t="shared" si="188"/>
        <v>-6.5933592462585899E-3</v>
      </c>
      <c r="CV94">
        <f t="shared" si="188"/>
        <v>-4.9489276371026403E-3</v>
      </c>
      <c r="CW94">
        <f t="shared" si="188"/>
        <v>-2.4189340002922499E-3</v>
      </c>
      <c r="CX94">
        <f t="shared" si="188"/>
        <v>-8.0781692559767082E-3</v>
      </c>
      <c r="CY94">
        <f t="shared" si="188"/>
        <v>-1.5755806364099789E-2</v>
      </c>
      <c r="CZ94">
        <f t="shared" si="188"/>
        <v>-5.5279744484855176E-3</v>
      </c>
      <c r="DA94">
        <f t="shared" si="188"/>
        <v>-2.697803674863386E-3</v>
      </c>
      <c r="DB94">
        <f t="shared" si="188"/>
        <v>3.5348082364354827E-2</v>
      </c>
      <c r="DC94">
        <f t="shared" si="188"/>
        <v>9.0602439848248562E-3</v>
      </c>
      <c r="DD94">
        <f t="shared" si="188"/>
        <v>2.3242662139238091E-2</v>
      </c>
      <c r="DE94">
        <f t="shared" si="188"/>
        <v>-1.381584471040298E-2</v>
      </c>
      <c r="DF94">
        <f t="shared" si="188"/>
        <v>-5.9722539559988741E-3</v>
      </c>
      <c r="DG94">
        <f t="shared" si="188"/>
        <v>1.3134498084811819E-2</v>
      </c>
      <c r="DH94">
        <f t="shared" si="188"/>
        <v>9.9895424119667009E-3</v>
      </c>
      <c r="DI94">
        <f t="shared" si="188"/>
        <v>1.2159739373183376E-2</v>
      </c>
      <c r="DJ94">
        <f t="shared" si="188"/>
        <v>2.0620000681882855E-2</v>
      </c>
      <c r="DK94">
        <f t="shared" si="188"/>
        <v>-1.7809441297758855E-2</v>
      </c>
      <c r="DL94">
        <f t="shared" si="188"/>
        <v>1.8653095221971672E-2</v>
      </c>
      <c r="DM94">
        <f t="shared" si="188"/>
        <v>2.9606880447035522E-2</v>
      </c>
      <c r="DN94">
        <f t="shared" si="188"/>
        <v>3.5171645596730805E-2</v>
      </c>
      <c r="DO94">
        <f t="shared" si="188"/>
        <v>-2.7645143103762204E-2</v>
      </c>
      <c r="DP94">
        <f t="shared" si="188"/>
        <v>2.3178764792930906E-2</v>
      </c>
      <c r="DQ94">
        <f t="shared" si="188"/>
        <v>1.1895872139060959E-2</v>
      </c>
      <c r="DR94">
        <f t="shared" si="188"/>
        <v>-1.0757947620312902E-2</v>
      </c>
      <c r="DS94">
        <f t="shared" si="188"/>
        <v>-2.1644067681397705E-2</v>
      </c>
      <c r="DT94">
        <f t="shared" si="188"/>
        <v>-1.4654441119320794E-2</v>
      </c>
      <c r="DU94">
        <f t="shared" si="188"/>
        <v>-7.8694367129796827E-3</v>
      </c>
      <c r="DV94">
        <f t="shared" si="188"/>
        <v>1.2758875365000755E-2</v>
      </c>
      <c r="DW94">
        <f t="shared" si="188"/>
        <v>-1.1923746200728669E-2</v>
      </c>
      <c r="DX94">
        <f t="shared" si="188"/>
        <v>-1.9612701551927292E-2</v>
      </c>
      <c r="DY94">
        <f t="shared" si="188"/>
        <v>1.573985891767804E-2</v>
      </c>
      <c r="DZ94">
        <f t="shared" si="188"/>
        <v>-8.2726478868222486E-4</v>
      </c>
      <c r="EA94">
        <f t="shared" si="188"/>
        <v>-4.9891874356033927E-4</v>
      </c>
      <c r="EB94">
        <f t="shared" si="188"/>
        <v>-6.4157808660790794E-3</v>
      </c>
      <c r="EC94">
        <f t="shared" si="188"/>
        <v>-1.3900833959142211E-2</v>
      </c>
      <c r="ED94">
        <f t="shared" si="188"/>
        <v>1.6268298193609088E-2</v>
      </c>
      <c r="EE94">
        <f t="shared" si="188"/>
        <v>-9.0525853949562363E-3</v>
      </c>
      <c r="EF94">
        <f t="shared" si="139"/>
        <v>-1.4781305934601298E-3</v>
      </c>
      <c r="EG94">
        <f t="shared" si="140"/>
        <v>2.6276175677889056E-2</v>
      </c>
    </row>
    <row r="95" spans="1:137" hidden="1" x14ac:dyDescent="0.25">
      <c r="A95" s="8">
        <v>87</v>
      </c>
      <c r="B95">
        <v>0.18419716880040604</v>
      </c>
      <c r="C95">
        <v>0.11138683661384016</v>
      </c>
      <c r="D95">
        <v>0.27052901697591786</v>
      </c>
      <c r="E95">
        <v>0.11787265241667136</v>
      </c>
      <c r="F95">
        <v>0.31601432519316447</v>
      </c>
      <c r="G95">
        <v>0.99999999999999978</v>
      </c>
      <c r="H95">
        <f t="shared" si="141"/>
        <v>17824</v>
      </c>
      <c r="I95">
        <f t="shared" si="142"/>
        <v>4300</v>
      </c>
      <c r="J95">
        <f t="shared" si="143"/>
        <v>139</v>
      </c>
      <c r="K95">
        <f t="shared" si="144"/>
        <v>187</v>
      </c>
      <c r="L95">
        <f t="shared" si="145"/>
        <v>12392</v>
      </c>
      <c r="M95">
        <f t="shared" si="146"/>
        <v>9995842.1600000001</v>
      </c>
      <c r="P95">
        <f t="shared" ref="P95:CA95" si="189">MMULT($H95:$L95,P$2:P$6)/MMULT($H95:$L95,O$2:O$6)-1</f>
        <v>1.4964341933947356E-3</v>
      </c>
      <c r="Q95">
        <f t="shared" si="189"/>
        <v>1.080953939478646E-2</v>
      </c>
      <c r="R95">
        <f t="shared" si="189"/>
        <v>-6.9170188843392655E-4</v>
      </c>
      <c r="S95">
        <f t="shared" si="189"/>
        <v>1.933577403956388E-3</v>
      </c>
      <c r="T95">
        <f t="shared" si="189"/>
        <v>1.2815448981593924E-2</v>
      </c>
      <c r="U95">
        <f t="shared" si="189"/>
        <v>-4.1924956482571885E-3</v>
      </c>
      <c r="V95">
        <f t="shared" si="189"/>
        <v>7.0340586400488014E-3</v>
      </c>
      <c r="W95">
        <f t="shared" si="189"/>
        <v>8.7164682074141187E-3</v>
      </c>
      <c r="X95">
        <f t="shared" si="189"/>
        <v>1.8004044517889728E-2</v>
      </c>
      <c r="Y95">
        <f t="shared" si="189"/>
        <v>1.5704130579932363E-2</v>
      </c>
      <c r="Z95">
        <f t="shared" si="189"/>
        <v>-5.3044165601683346E-3</v>
      </c>
      <c r="AA95">
        <f t="shared" si="189"/>
        <v>-5.3497868584626573E-3</v>
      </c>
      <c r="AB95">
        <f t="shared" si="189"/>
        <v>-8.5987578126175412E-3</v>
      </c>
      <c r="AC95">
        <f t="shared" si="189"/>
        <v>1.456443090085191E-3</v>
      </c>
      <c r="AD95">
        <f t="shared" si="189"/>
        <v>-2.4260772469620107E-2</v>
      </c>
      <c r="AE95">
        <f t="shared" si="189"/>
        <v>5.631616907034509E-3</v>
      </c>
      <c r="AF95">
        <f t="shared" si="189"/>
        <v>-9.4811001684524943E-4</v>
      </c>
      <c r="AG95">
        <f t="shared" si="189"/>
        <v>-1.1829895003686031E-2</v>
      </c>
      <c r="AH95">
        <f t="shared" si="189"/>
        <v>-8.0616821429041474E-3</v>
      </c>
      <c r="AI95">
        <f t="shared" si="189"/>
        <v>1.3925532994945033E-3</v>
      </c>
      <c r="AJ95">
        <f t="shared" si="189"/>
        <v>1.2517627100497863E-2</v>
      </c>
      <c r="AK95">
        <f t="shared" si="189"/>
        <v>1.6775717174609683E-2</v>
      </c>
      <c r="AL95">
        <f t="shared" si="189"/>
        <v>-3.3574363691035725E-3</v>
      </c>
      <c r="AM95">
        <f t="shared" si="189"/>
        <v>1.2251913013758831E-3</v>
      </c>
      <c r="AN95">
        <f t="shared" si="189"/>
        <v>-3.7955617098964778E-3</v>
      </c>
      <c r="AO95">
        <f t="shared" si="189"/>
        <v>1.0738193949830332E-2</v>
      </c>
      <c r="AP95">
        <f t="shared" si="189"/>
        <v>7.2898066190951738E-3</v>
      </c>
      <c r="AQ95">
        <f t="shared" si="189"/>
        <v>-8.4883458666208389E-3</v>
      </c>
      <c r="AR95">
        <f t="shared" si="189"/>
        <v>-3.2139102340296155E-3</v>
      </c>
      <c r="AS95">
        <f t="shared" si="189"/>
        <v>5.2617664611911419E-3</v>
      </c>
      <c r="AT95">
        <f t="shared" si="189"/>
        <v>-9.4265306895742196E-3</v>
      </c>
      <c r="AU95">
        <f t="shared" si="189"/>
        <v>1.2386352119359456E-2</v>
      </c>
      <c r="AV95">
        <f t="shared" si="189"/>
        <v>-2.5419721286321639E-3</v>
      </c>
      <c r="AW95">
        <f t="shared" si="189"/>
        <v>-3.7459581095719008E-3</v>
      </c>
      <c r="AX95">
        <f t="shared" si="189"/>
        <v>-3.3909822627857689E-2</v>
      </c>
      <c r="AY95">
        <f t="shared" si="189"/>
        <v>9.5564149247540087E-3</v>
      </c>
      <c r="AZ95">
        <f t="shared" si="189"/>
        <v>-3.9315443883343404E-2</v>
      </c>
      <c r="BA95">
        <f t="shared" si="189"/>
        <v>-5.1547924385550448E-2</v>
      </c>
      <c r="BB95">
        <f t="shared" si="189"/>
        <v>-1.259573123229607E-2</v>
      </c>
      <c r="BC95">
        <f t="shared" si="189"/>
        <v>2.7071288269379323E-2</v>
      </c>
      <c r="BD95">
        <f t="shared" si="189"/>
        <v>-1.6778806981401218E-3</v>
      </c>
      <c r="BE95">
        <f t="shared" si="189"/>
        <v>-1.1134299987714202E-2</v>
      </c>
      <c r="BF95">
        <f t="shared" si="189"/>
        <v>-2.022712495694734E-2</v>
      </c>
      <c r="BG95">
        <f t="shared" si="189"/>
        <v>-7.2683753226132741E-2</v>
      </c>
      <c r="BH95">
        <f t="shared" si="189"/>
        <v>-2.2625155381022166E-2</v>
      </c>
      <c r="BI95">
        <f t="shared" si="189"/>
        <v>-8.4937829028574385E-2</v>
      </c>
      <c r="BJ95">
        <f t="shared" si="189"/>
        <v>3.4397070152351494E-2</v>
      </c>
      <c r="BK95">
        <f t="shared" si="189"/>
        <v>-3.602886791583193E-2</v>
      </c>
      <c r="BL95">
        <f t="shared" si="189"/>
        <v>-3.0131221965557731E-2</v>
      </c>
      <c r="BM95">
        <f t="shared" si="189"/>
        <v>-7.8587427868597515E-2</v>
      </c>
      <c r="BN95">
        <f t="shared" si="189"/>
        <v>6.9894353054718916E-2</v>
      </c>
      <c r="BO95">
        <f t="shared" si="189"/>
        <v>3.1374588810465287E-2</v>
      </c>
      <c r="BP95">
        <f t="shared" si="189"/>
        <v>-3.8645012404019297E-2</v>
      </c>
      <c r="BQ95">
        <f t="shared" si="189"/>
        <v>9.8602019454406609E-2</v>
      </c>
      <c r="BR95">
        <f t="shared" si="189"/>
        <v>2.1945276068656261E-2</v>
      </c>
      <c r="BS95">
        <f t="shared" si="189"/>
        <v>1.5682184386149878E-3</v>
      </c>
      <c r="BT95">
        <f t="shared" si="189"/>
        <v>-4.40599208883935E-2</v>
      </c>
      <c r="BU95">
        <f t="shared" si="189"/>
        <v>5.8202022493238914E-3</v>
      </c>
      <c r="BV95">
        <f t="shared" si="189"/>
        <v>2.3392784857934279E-2</v>
      </c>
      <c r="BW95">
        <f t="shared" si="189"/>
        <v>-1.6293483592222935E-2</v>
      </c>
      <c r="BX95">
        <f t="shared" si="189"/>
        <v>1.8983302560515281E-2</v>
      </c>
      <c r="BY95">
        <f t="shared" si="189"/>
        <v>6.0532634111212236E-3</v>
      </c>
      <c r="BZ95">
        <f t="shared" si="189"/>
        <v>2.3708357583669848E-2</v>
      </c>
      <c r="CA95">
        <f t="shared" si="189"/>
        <v>1.9541127759524324E-2</v>
      </c>
      <c r="CB95">
        <f t="shared" ref="CB95:EE95" si="190">MMULT($H95:$L95,CB$2:CB$6)/MMULT($H95:$L95,CA$2:CA$6)-1</f>
        <v>1.4876861855852797E-2</v>
      </c>
      <c r="CC95">
        <f t="shared" si="190"/>
        <v>2.5226153140001761E-2</v>
      </c>
      <c r="CD95">
        <f t="shared" si="190"/>
        <v>-1.1940275098974773E-2</v>
      </c>
      <c r="CE95">
        <f t="shared" si="190"/>
        <v>-2.3052643745086865E-2</v>
      </c>
      <c r="CF95">
        <f t="shared" si="190"/>
        <v>2.9227053679465875E-3</v>
      </c>
      <c r="CG95">
        <f t="shared" si="190"/>
        <v>-5.2138594737884403E-2</v>
      </c>
      <c r="CH95">
        <f t="shared" si="190"/>
        <v>6.3921976693208649E-3</v>
      </c>
      <c r="CI95">
        <f t="shared" si="190"/>
        <v>1.1856585798755592E-2</v>
      </c>
      <c r="CJ95">
        <f t="shared" si="190"/>
        <v>-2.1723045256371032E-3</v>
      </c>
      <c r="CK95">
        <f t="shared" si="190"/>
        <v>-2.0261055692362362E-2</v>
      </c>
      <c r="CL95">
        <f t="shared" si="190"/>
        <v>2.7141455068009579E-2</v>
      </c>
      <c r="CM95">
        <f t="shared" si="190"/>
        <v>1.3466244735923949E-2</v>
      </c>
      <c r="CN95">
        <f t="shared" si="190"/>
        <v>-1.2288399168836839E-2</v>
      </c>
      <c r="CO95">
        <f t="shared" si="190"/>
        <v>-2.2194359497202942E-3</v>
      </c>
      <c r="CP95">
        <f t="shared" si="190"/>
        <v>1.1826603699559346E-2</v>
      </c>
      <c r="CQ95">
        <f t="shared" si="190"/>
        <v>2.2406727352122457E-2</v>
      </c>
      <c r="CR95">
        <f t="shared" si="190"/>
        <v>-4.9330278038610675E-3</v>
      </c>
      <c r="CS95">
        <f t="shared" si="190"/>
        <v>-1.5747568925055466E-2</v>
      </c>
      <c r="CT95">
        <f t="shared" si="190"/>
        <v>7.9796057204764015E-3</v>
      </c>
      <c r="CU95">
        <f t="shared" si="190"/>
        <v>-5.1937811918685295E-3</v>
      </c>
      <c r="CV95">
        <f t="shared" si="190"/>
        <v>8.6204243980114725E-4</v>
      </c>
      <c r="CW95">
        <f t="shared" si="190"/>
        <v>-3.6382665018975802E-3</v>
      </c>
      <c r="CX95">
        <f t="shared" si="190"/>
        <v>8.4817045239189426E-3</v>
      </c>
      <c r="CY95">
        <f t="shared" si="190"/>
        <v>-1.383914923330043E-2</v>
      </c>
      <c r="CZ95">
        <f t="shared" si="190"/>
        <v>-1.5114630685990171E-2</v>
      </c>
      <c r="DA95">
        <f t="shared" si="190"/>
        <v>-8.0498393905603649E-4</v>
      </c>
      <c r="DB95">
        <f t="shared" si="190"/>
        <v>4.2565898546117253E-2</v>
      </c>
      <c r="DC95">
        <f t="shared" si="190"/>
        <v>1.286832755980627E-2</v>
      </c>
      <c r="DD95">
        <f t="shared" si="190"/>
        <v>3.0161052442864156E-2</v>
      </c>
      <c r="DE95">
        <f t="shared" si="190"/>
        <v>-1.4009218259643408E-2</v>
      </c>
      <c r="DF95">
        <f t="shared" si="190"/>
        <v>-1.2476714154245339E-2</v>
      </c>
      <c r="DG95">
        <f t="shared" si="190"/>
        <v>1.4398630250875621E-2</v>
      </c>
      <c r="DH95">
        <f t="shared" si="190"/>
        <v>1.9936399806639304E-3</v>
      </c>
      <c r="DI95">
        <f t="shared" si="190"/>
        <v>1.0338002922894107E-2</v>
      </c>
      <c r="DJ95">
        <f t="shared" si="190"/>
        <v>2.0601296395465152E-2</v>
      </c>
      <c r="DK95">
        <f t="shared" si="190"/>
        <v>-1.6898371923311117E-2</v>
      </c>
      <c r="DL95">
        <f t="shared" si="190"/>
        <v>1.1877986646659178E-2</v>
      </c>
      <c r="DM95">
        <f t="shared" si="190"/>
        <v>2.299823288234859E-2</v>
      </c>
      <c r="DN95">
        <f t="shared" si="190"/>
        <v>1.7121691934425698E-2</v>
      </c>
      <c r="DO95">
        <f t="shared" si="190"/>
        <v>-4.53318654977104E-2</v>
      </c>
      <c r="DP95">
        <f t="shared" si="190"/>
        <v>2.3865684329797521E-2</v>
      </c>
      <c r="DQ95">
        <f t="shared" si="190"/>
        <v>1.390228824597961E-2</v>
      </c>
      <c r="DR95">
        <f t="shared" si="190"/>
        <v>-1.3363469221275182E-2</v>
      </c>
      <c r="DS95">
        <f t="shared" si="190"/>
        <v>-1.5888989350228089E-2</v>
      </c>
      <c r="DT95">
        <f t="shared" si="190"/>
        <v>-2.3062687046367158E-2</v>
      </c>
      <c r="DU95">
        <f t="shared" si="190"/>
        <v>-1.1468885223785974E-2</v>
      </c>
      <c r="DV95">
        <f t="shared" si="190"/>
        <v>1.5366419747826265E-2</v>
      </c>
      <c r="DW95">
        <f t="shared" si="190"/>
        <v>-1.3697848554123926E-2</v>
      </c>
      <c r="DX95">
        <f t="shared" si="190"/>
        <v>-2.1233636074918016E-2</v>
      </c>
      <c r="DY95">
        <f t="shared" si="190"/>
        <v>1.1455069490146963E-2</v>
      </c>
      <c r="DZ95">
        <f t="shared" si="190"/>
        <v>1.3237744395511175E-3</v>
      </c>
      <c r="EA95">
        <f t="shared" si="190"/>
        <v>7.6907090796474176E-3</v>
      </c>
      <c r="EB95">
        <f t="shared" si="190"/>
        <v>-9.2455685182379899E-4</v>
      </c>
      <c r="EC95">
        <f t="shared" si="190"/>
        <v>-1.1907873102565469E-2</v>
      </c>
      <c r="ED95">
        <f t="shared" si="190"/>
        <v>5.7235678352220987E-3</v>
      </c>
      <c r="EE95">
        <f t="shared" si="190"/>
        <v>-1.3488051795032874E-2</v>
      </c>
      <c r="EF95">
        <f t="shared" si="139"/>
        <v>-1.1209676680515146E-3</v>
      </c>
      <c r="EG95">
        <f t="shared" si="140"/>
        <v>2.459240517927154E-2</v>
      </c>
    </row>
    <row r="96" spans="1:137" hidden="1" x14ac:dyDescent="0.25">
      <c r="A96" s="8">
        <v>88</v>
      </c>
      <c r="B96">
        <v>0.29364251720672724</v>
      </c>
      <c r="C96">
        <v>0.13528374509394969</v>
      </c>
      <c r="D96">
        <v>0.27654007318784246</v>
      </c>
      <c r="E96">
        <v>2.227868261883544E-3</v>
      </c>
      <c r="F96">
        <v>0.29230579624959707</v>
      </c>
      <c r="G96">
        <v>1</v>
      </c>
      <c r="H96">
        <f t="shared" si="141"/>
        <v>28415</v>
      </c>
      <c r="I96">
        <f t="shared" si="142"/>
        <v>5223</v>
      </c>
      <c r="J96">
        <f t="shared" si="143"/>
        <v>142</v>
      </c>
      <c r="K96">
        <f t="shared" si="144"/>
        <v>3</v>
      </c>
      <c r="L96">
        <f t="shared" si="145"/>
        <v>11462</v>
      </c>
      <c r="M96">
        <f t="shared" si="146"/>
        <v>9992471.0999999996</v>
      </c>
      <c r="P96">
        <f t="shared" ref="P96:CA96" si="191">MMULT($H96:$L96,P$2:P$6)/MMULT($H96:$L96,O$2:O$6)-1</f>
        <v>-1.4595989174304158E-5</v>
      </c>
      <c r="Q96">
        <f t="shared" si="191"/>
        <v>7.5625961034442302E-3</v>
      </c>
      <c r="R96">
        <f t="shared" si="191"/>
        <v>2.1701978389188081E-3</v>
      </c>
      <c r="S96">
        <f t="shared" si="191"/>
        <v>1.2054410716682007E-3</v>
      </c>
      <c r="T96">
        <f t="shared" si="191"/>
        <v>1.2116696705291252E-2</v>
      </c>
      <c r="U96">
        <f t="shared" si="191"/>
        <v>-6.5889063501123335E-4</v>
      </c>
      <c r="V96">
        <f t="shared" si="191"/>
        <v>9.2218618593085111E-3</v>
      </c>
      <c r="W96">
        <f t="shared" si="191"/>
        <v>7.4697352986197174E-3</v>
      </c>
      <c r="X96">
        <f t="shared" si="191"/>
        <v>1.7037117251461176E-2</v>
      </c>
      <c r="Y96">
        <f t="shared" si="191"/>
        <v>1.9013275421017495E-2</v>
      </c>
      <c r="Z96">
        <f t="shared" si="191"/>
        <v>-6.5334149411944153E-3</v>
      </c>
      <c r="AA96">
        <f t="shared" si="191"/>
        <v>-4.0835846647555574E-3</v>
      </c>
      <c r="AB96">
        <f t="shared" si="191"/>
        <v>-7.0886654530546434E-3</v>
      </c>
      <c r="AC96">
        <f t="shared" si="191"/>
        <v>-1.3815602572964103E-5</v>
      </c>
      <c r="AD96">
        <f t="shared" si="191"/>
        <v>-2.6743634984872644E-2</v>
      </c>
      <c r="AE96">
        <f t="shared" si="191"/>
        <v>1.996373200984225E-3</v>
      </c>
      <c r="AF96">
        <f t="shared" si="191"/>
        <v>-1.9545991237135407E-3</v>
      </c>
      <c r="AG96">
        <f t="shared" si="191"/>
        <v>-8.6017740840371726E-3</v>
      </c>
      <c r="AH96">
        <f t="shared" si="191"/>
        <v>-1.0405933035495418E-2</v>
      </c>
      <c r="AI96">
        <f t="shared" si="191"/>
        <v>2.3928312194121393E-3</v>
      </c>
      <c r="AJ96">
        <f t="shared" si="191"/>
        <v>1.7298300098989916E-2</v>
      </c>
      <c r="AK96">
        <f t="shared" si="191"/>
        <v>2.1829631235093627E-2</v>
      </c>
      <c r="AL96">
        <f t="shared" si="191"/>
        <v>-8.8502444700999661E-4</v>
      </c>
      <c r="AM96">
        <f t="shared" si="191"/>
        <v>2.4331094874796566E-3</v>
      </c>
      <c r="AN96">
        <f t="shared" si="191"/>
        <v>-4.4657398053090658E-3</v>
      </c>
      <c r="AO96">
        <f t="shared" si="191"/>
        <v>1.0615695102134337E-2</v>
      </c>
      <c r="AP96">
        <f t="shared" si="191"/>
        <v>8.5375601587549532E-3</v>
      </c>
      <c r="AQ96">
        <f t="shared" si="191"/>
        <v>-8.9478539225240628E-3</v>
      </c>
      <c r="AR96">
        <f t="shared" si="191"/>
        <v>-2.8372353345230694E-3</v>
      </c>
      <c r="AS96">
        <f t="shared" si="191"/>
        <v>6.1109300831561075E-3</v>
      </c>
      <c r="AT96">
        <f t="shared" si="191"/>
        <v>-1.052197323525117E-2</v>
      </c>
      <c r="AU96">
        <f t="shared" si="191"/>
        <v>9.9405539965051748E-3</v>
      </c>
      <c r="AV96">
        <f t="shared" si="191"/>
        <v>-4.4068905025369531E-3</v>
      </c>
      <c r="AW96">
        <f t="shared" si="191"/>
        <v>-2.5119253954707377E-3</v>
      </c>
      <c r="AX96">
        <f t="shared" si="191"/>
        <v>-3.5075386679294773E-2</v>
      </c>
      <c r="AY96">
        <f t="shared" si="191"/>
        <v>5.766714309266785E-3</v>
      </c>
      <c r="AZ96">
        <f t="shared" si="191"/>
        <v>-4.2933711663392216E-2</v>
      </c>
      <c r="BA96">
        <f t="shared" si="191"/>
        <v>-5.4611948282037082E-2</v>
      </c>
      <c r="BB96">
        <f t="shared" si="191"/>
        <v>-9.2923772889222933E-3</v>
      </c>
      <c r="BC96">
        <f t="shared" si="191"/>
        <v>2.2785950611739381E-2</v>
      </c>
      <c r="BD96">
        <f t="shared" si="191"/>
        <v>-5.5602427434754409E-3</v>
      </c>
      <c r="BE96">
        <f t="shared" si="191"/>
        <v>-1.3689232104857396E-2</v>
      </c>
      <c r="BF96">
        <f t="shared" si="191"/>
        <v>-1.9583520462070014E-2</v>
      </c>
      <c r="BG96">
        <f t="shared" si="191"/>
        <v>-5.7912053636584249E-2</v>
      </c>
      <c r="BH96">
        <f t="shared" si="191"/>
        <v>-3.273817549906155E-2</v>
      </c>
      <c r="BI96">
        <f t="shared" si="191"/>
        <v>-8.4622838393166089E-2</v>
      </c>
      <c r="BJ96">
        <f t="shared" si="191"/>
        <v>3.829008312796045E-2</v>
      </c>
      <c r="BK96">
        <f t="shared" si="191"/>
        <v>-3.9176890069594683E-2</v>
      </c>
      <c r="BL96">
        <f t="shared" si="191"/>
        <v>-3.264256831883916E-2</v>
      </c>
      <c r="BM96">
        <f t="shared" si="191"/>
        <v>-7.9631720889500768E-2</v>
      </c>
      <c r="BN96">
        <f t="shared" si="191"/>
        <v>5.6907410005719861E-2</v>
      </c>
      <c r="BO96">
        <f t="shared" si="191"/>
        <v>3.6370175055281395E-2</v>
      </c>
      <c r="BP96">
        <f t="shared" si="191"/>
        <v>-3.3600095309852529E-2</v>
      </c>
      <c r="BQ96">
        <f t="shared" si="191"/>
        <v>0.10108006079822007</v>
      </c>
      <c r="BR96">
        <f t="shared" si="191"/>
        <v>2.6792696828976448E-2</v>
      </c>
      <c r="BS96">
        <f t="shared" si="191"/>
        <v>-3.4921253758887216E-3</v>
      </c>
      <c r="BT96">
        <f t="shared" si="191"/>
        <v>-4.3470255190157236E-2</v>
      </c>
      <c r="BU96">
        <f t="shared" si="191"/>
        <v>3.336628234757999E-3</v>
      </c>
      <c r="BV96">
        <f t="shared" si="191"/>
        <v>2.1593781107937415E-2</v>
      </c>
      <c r="BW96">
        <f t="shared" si="191"/>
        <v>-1.6133280539667005E-2</v>
      </c>
      <c r="BX96">
        <f t="shared" si="191"/>
        <v>1.1918089284423949E-2</v>
      </c>
      <c r="BY96">
        <f t="shared" si="191"/>
        <v>4.4500485070473328E-3</v>
      </c>
      <c r="BZ96">
        <f t="shared" si="191"/>
        <v>2.8805527962344257E-2</v>
      </c>
      <c r="CA96">
        <f t="shared" si="191"/>
        <v>2.4229795329036907E-2</v>
      </c>
      <c r="CB96">
        <f t="shared" ref="CB96:EE96" si="192">MMULT($H96:$L96,CB$2:CB$6)/MMULT($H96:$L96,CA$2:CA$6)-1</f>
        <v>1.6221634654626449E-2</v>
      </c>
      <c r="CC96">
        <f t="shared" si="192"/>
        <v>2.5941677623643189E-2</v>
      </c>
      <c r="CD96">
        <f t="shared" si="192"/>
        <v>-1.0321667143305291E-2</v>
      </c>
      <c r="CE96">
        <f t="shared" si="192"/>
        <v>-2.4339634909362307E-2</v>
      </c>
      <c r="CF96">
        <f t="shared" si="192"/>
        <v>6.3819995138647556E-3</v>
      </c>
      <c r="CG96">
        <f t="shared" si="192"/>
        <v>-4.835389865677131E-2</v>
      </c>
      <c r="CH96">
        <f t="shared" si="192"/>
        <v>6.0352642821532854E-3</v>
      </c>
      <c r="CI96">
        <f t="shared" si="192"/>
        <v>1.1290208980563099E-2</v>
      </c>
      <c r="CJ96">
        <f t="shared" si="192"/>
        <v>-6.6404877856252043E-4</v>
      </c>
      <c r="CK96">
        <f t="shared" si="192"/>
        <v>-1.8645418497498678E-2</v>
      </c>
      <c r="CL96">
        <f t="shared" si="192"/>
        <v>2.1294452698846555E-2</v>
      </c>
      <c r="CM96">
        <f t="shared" si="192"/>
        <v>1.1455203151124582E-2</v>
      </c>
      <c r="CN96">
        <f t="shared" si="192"/>
        <v>-1.0755612107164358E-2</v>
      </c>
      <c r="CO96">
        <f t="shared" si="192"/>
        <v>9.5667140424482433E-4</v>
      </c>
      <c r="CP96">
        <f t="shared" si="192"/>
        <v>1.1031450551406197E-2</v>
      </c>
      <c r="CQ96">
        <f t="shared" si="192"/>
        <v>2.0731044431383738E-2</v>
      </c>
      <c r="CR96">
        <f t="shared" si="192"/>
        <v>-4.9687146632755308E-3</v>
      </c>
      <c r="CS96">
        <f t="shared" si="192"/>
        <v>-1.8230077801715261E-2</v>
      </c>
      <c r="CT96">
        <f t="shared" si="192"/>
        <v>7.1991224195506742E-3</v>
      </c>
      <c r="CU96">
        <f t="shared" si="192"/>
        <v>-3.5924888799678811E-3</v>
      </c>
      <c r="CV96">
        <f t="shared" si="192"/>
        <v>-2.7674159897261852E-4</v>
      </c>
      <c r="CW96">
        <f t="shared" si="192"/>
        <v>-5.2252544825444058E-3</v>
      </c>
      <c r="CX96">
        <f t="shared" si="192"/>
        <v>7.2897151222157675E-3</v>
      </c>
      <c r="CY96">
        <f t="shared" si="192"/>
        <v>-1.2477319686577504E-2</v>
      </c>
      <c r="CZ96">
        <f t="shared" si="192"/>
        <v>-1.6060022049814604E-2</v>
      </c>
      <c r="DA96">
        <f t="shared" si="192"/>
        <v>-2.5069747407181486E-3</v>
      </c>
      <c r="DB96">
        <f t="shared" si="192"/>
        <v>3.7901425723429805E-2</v>
      </c>
      <c r="DC96">
        <f t="shared" si="192"/>
        <v>1.2508899262736684E-2</v>
      </c>
      <c r="DD96">
        <f t="shared" si="192"/>
        <v>2.7326252766187942E-2</v>
      </c>
      <c r="DE96">
        <f t="shared" si="192"/>
        <v>-1.1368080952061543E-2</v>
      </c>
      <c r="DF96">
        <f t="shared" si="192"/>
        <v>-1.2794148745696399E-2</v>
      </c>
      <c r="DG96">
        <f t="shared" si="192"/>
        <v>1.3554034695928863E-2</v>
      </c>
      <c r="DH96">
        <f t="shared" si="192"/>
        <v>1.8950916828888165E-3</v>
      </c>
      <c r="DI96">
        <f t="shared" si="192"/>
        <v>1.6059537008815905E-2</v>
      </c>
      <c r="DJ96">
        <f t="shared" si="192"/>
        <v>2.1266200095647392E-2</v>
      </c>
      <c r="DK96">
        <f t="shared" si="192"/>
        <v>-1.468600961573896E-2</v>
      </c>
      <c r="DL96">
        <f t="shared" si="192"/>
        <v>1.4529714958327888E-2</v>
      </c>
      <c r="DM96">
        <f t="shared" si="192"/>
        <v>2.3971373546721741E-2</v>
      </c>
      <c r="DN96">
        <f t="shared" si="192"/>
        <v>1.624752346466285E-2</v>
      </c>
      <c r="DO96">
        <f t="shared" si="192"/>
        <v>-4.4339111215561444E-2</v>
      </c>
      <c r="DP96">
        <f t="shared" si="192"/>
        <v>2.7642783902592338E-2</v>
      </c>
      <c r="DQ96">
        <f t="shared" si="192"/>
        <v>2.2722636507180871E-2</v>
      </c>
      <c r="DR96">
        <f t="shared" si="192"/>
        <v>-1.7878354491216553E-2</v>
      </c>
      <c r="DS96">
        <f t="shared" si="192"/>
        <v>-1.7632883172002067E-2</v>
      </c>
      <c r="DT96">
        <f t="shared" si="192"/>
        <v>-2.5411268641029161E-2</v>
      </c>
      <c r="DU96">
        <f t="shared" si="192"/>
        <v>-1.0039294719361602E-2</v>
      </c>
      <c r="DV96">
        <f t="shared" si="192"/>
        <v>1.5389140159440595E-2</v>
      </c>
      <c r="DW96">
        <f t="shared" si="192"/>
        <v>-1.8429233747853102E-2</v>
      </c>
      <c r="DX96">
        <f t="shared" si="192"/>
        <v>-2.630346965768704E-2</v>
      </c>
      <c r="DY96">
        <f t="shared" si="192"/>
        <v>9.9420758105372986E-3</v>
      </c>
      <c r="DZ96">
        <f t="shared" si="192"/>
        <v>1.5874504887785079E-3</v>
      </c>
      <c r="EA96">
        <f t="shared" si="192"/>
        <v>7.1576249774987222E-3</v>
      </c>
      <c r="EB96">
        <f t="shared" si="192"/>
        <v>-6.153802244498463E-4</v>
      </c>
      <c r="EC96">
        <f t="shared" si="192"/>
        <v>-1.1532865843493001E-2</v>
      </c>
      <c r="ED96">
        <f t="shared" si="192"/>
        <v>1.0441488068690274E-2</v>
      </c>
      <c r="EE96">
        <f t="shared" si="192"/>
        <v>-1.4482024896401935E-2</v>
      </c>
      <c r="EF96">
        <f t="shared" si="139"/>
        <v>-1.1793450689419154E-3</v>
      </c>
      <c r="EG96">
        <f t="shared" si="140"/>
        <v>2.4483399942151967E-2</v>
      </c>
    </row>
    <row r="97" spans="1:137" hidden="1" x14ac:dyDescent="0.25">
      <c r="A97" s="8">
        <v>89</v>
      </c>
      <c r="B97">
        <v>0.25827120376315205</v>
      </c>
      <c r="C97">
        <v>0.33753062802185563</v>
      </c>
      <c r="D97">
        <v>0.2475923426669637</v>
      </c>
      <c r="E97">
        <v>6.1151220534860259E-2</v>
      </c>
      <c r="F97">
        <v>9.5454605013168423E-2</v>
      </c>
      <c r="G97">
        <v>1</v>
      </c>
      <c r="H97">
        <f t="shared" si="141"/>
        <v>24992</v>
      </c>
      <c r="I97">
        <f t="shared" si="142"/>
        <v>13032</v>
      </c>
      <c r="J97">
        <f t="shared" si="143"/>
        <v>127</v>
      </c>
      <c r="K97">
        <f t="shared" si="144"/>
        <v>97</v>
      </c>
      <c r="L97">
        <f t="shared" si="145"/>
        <v>3743</v>
      </c>
      <c r="M97">
        <f t="shared" si="146"/>
        <v>9992840.2800000012</v>
      </c>
      <c r="P97">
        <f t="shared" ref="P97:CA97" si="193">MMULT($H97:$L97,P$2:P$6)/MMULT($H97:$L97,O$2:O$6)-1</f>
        <v>-5.2348880332575565E-4</v>
      </c>
      <c r="Q97">
        <f t="shared" si="193"/>
        <v>3.8179357507377443E-3</v>
      </c>
      <c r="R97">
        <f t="shared" si="193"/>
        <v>5.7408423885330073E-4</v>
      </c>
      <c r="S97">
        <f t="shared" si="193"/>
        <v>-3.1253162507860477E-4</v>
      </c>
      <c r="T97">
        <f t="shared" si="193"/>
        <v>8.2158135970293866E-3</v>
      </c>
      <c r="U97">
        <f t="shared" si="193"/>
        <v>9.8098531298385083E-5</v>
      </c>
      <c r="V97">
        <f t="shared" si="193"/>
        <v>1.137926084792884E-2</v>
      </c>
      <c r="W97">
        <f t="shared" si="193"/>
        <v>8.7728773942477023E-3</v>
      </c>
      <c r="X97">
        <f t="shared" si="193"/>
        <v>1.3944584727060283E-2</v>
      </c>
      <c r="Y97">
        <f t="shared" si="193"/>
        <v>1.3430667449890521E-2</v>
      </c>
      <c r="Z97">
        <f t="shared" si="193"/>
        <v>-7.4615977245594545E-3</v>
      </c>
      <c r="AA97">
        <f t="shared" si="193"/>
        <v>-7.16060376398997E-3</v>
      </c>
      <c r="AB97">
        <f t="shared" si="193"/>
        <v>-1.2385879635679831E-2</v>
      </c>
      <c r="AC97">
        <f t="shared" si="193"/>
        <v>-1.914896774159236E-3</v>
      </c>
      <c r="AD97">
        <f t="shared" si="193"/>
        <v>-2.4334364464410285E-2</v>
      </c>
      <c r="AE97">
        <f t="shared" si="193"/>
        <v>4.7151561476690418E-3</v>
      </c>
      <c r="AF97">
        <f t="shared" si="193"/>
        <v>-5.8408743092872584E-3</v>
      </c>
      <c r="AG97">
        <f t="shared" si="193"/>
        <v>-8.3505704355639754E-3</v>
      </c>
      <c r="AH97">
        <f t="shared" si="193"/>
        <v>-9.2298330062279277E-3</v>
      </c>
      <c r="AI97">
        <f t="shared" si="193"/>
        <v>2.1474614939820391E-3</v>
      </c>
      <c r="AJ97">
        <f t="shared" si="193"/>
        <v>1.6328633361375022E-2</v>
      </c>
      <c r="AK97">
        <f t="shared" si="193"/>
        <v>2.2110925143962623E-2</v>
      </c>
      <c r="AL97">
        <f t="shared" si="193"/>
        <v>-2.8018147116315451E-4</v>
      </c>
      <c r="AM97">
        <f t="shared" si="193"/>
        <v>-1.5497862469233681E-3</v>
      </c>
      <c r="AN97">
        <f t="shared" si="193"/>
        <v>-6.322421892852037E-3</v>
      </c>
      <c r="AO97">
        <f t="shared" si="193"/>
        <v>1.5421049417272847E-2</v>
      </c>
      <c r="AP97">
        <f t="shared" si="193"/>
        <v>1.1710948418082401E-2</v>
      </c>
      <c r="AQ97">
        <f t="shared" si="193"/>
        <v>-1.1344036808697222E-2</v>
      </c>
      <c r="AR97">
        <f t="shared" si="193"/>
        <v>-2.2770385628521073E-3</v>
      </c>
      <c r="AS97">
        <f t="shared" si="193"/>
        <v>6.9314326389555703E-3</v>
      </c>
      <c r="AT97">
        <f t="shared" si="193"/>
        <v>-1.1557597638875206E-2</v>
      </c>
      <c r="AU97">
        <f t="shared" si="193"/>
        <v>1.1144676159880795E-2</v>
      </c>
      <c r="AV97">
        <f t="shared" si="193"/>
        <v>-1.7700671909175458E-3</v>
      </c>
      <c r="AW97">
        <f t="shared" si="193"/>
        <v>-5.6458730319017825E-3</v>
      </c>
      <c r="AX97">
        <f t="shared" si="193"/>
        <v>-3.688100564861807E-2</v>
      </c>
      <c r="AY97">
        <f t="shared" si="193"/>
        <v>2.6168512072297645E-3</v>
      </c>
      <c r="AZ97">
        <f t="shared" si="193"/>
        <v>-4.2532369650585933E-2</v>
      </c>
      <c r="BA97">
        <f t="shared" si="193"/>
        <v>-5.9427541519192717E-2</v>
      </c>
      <c r="BB97">
        <f t="shared" si="193"/>
        <v>-1.0019620857344869E-2</v>
      </c>
      <c r="BC97">
        <f t="shared" si="193"/>
        <v>1.9861314096156768E-2</v>
      </c>
      <c r="BD97">
        <f t="shared" si="193"/>
        <v>-4.1735953523083236E-3</v>
      </c>
      <c r="BE97">
        <f t="shared" si="193"/>
        <v>-1.2758345434510376E-2</v>
      </c>
      <c r="BF97">
        <f t="shared" si="193"/>
        <v>-2.0907174965046127E-2</v>
      </c>
      <c r="BG97">
        <f t="shared" si="193"/>
        <v>-6.7293332713640464E-2</v>
      </c>
      <c r="BH97">
        <f t="shared" si="193"/>
        <v>-1.9965175847260652E-2</v>
      </c>
      <c r="BI97">
        <f t="shared" si="193"/>
        <v>-7.6055472234017651E-2</v>
      </c>
      <c r="BJ97">
        <f t="shared" si="193"/>
        <v>1.6267636041828126E-2</v>
      </c>
      <c r="BK97">
        <f t="shared" si="193"/>
        <v>-3.3815725592999946E-2</v>
      </c>
      <c r="BL97">
        <f t="shared" si="193"/>
        <v>-2.1779060781494608E-2</v>
      </c>
      <c r="BM97">
        <f t="shared" si="193"/>
        <v>-7.0140363795763161E-2</v>
      </c>
      <c r="BN97">
        <f t="shared" si="193"/>
        <v>5.5378007904686832E-2</v>
      </c>
      <c r="BO97">
        <f t="shared" si="193"/>
        <v>3.0970342039913445E-2</v>
      </c>
      <c r="BP97">
        <f t="shared" si="193"/>
        <v>-3.2662288492430025E-2</v>
      </c>
      <c r="BQ97">
        <f t="shared" si="193"/>
        <v>9.9457720427122309E-2</v>
      </c>
      <c r="BR97">
        <f t="shared" si="193"/>
        <v>3.1908598506020125E-2</v>
      </c>
      <c r="BS97">
        <f t="shared" si="193"/>
        <v>-3.5935641118745032E-4</v>
      </c>
      <c r="BT97">
        <f t="shared" si="193"/>
        <v>-4.367412382130198E-2</v>
      </c>
      <c r="BU97">
        <f t="shared" si="193"/>
        <v>3.363315485308549E-3</v>
      </c>
      <c r="BV97">
        <f t="shared" si="193"/>
        <v>2.4577763120163798E-2</v>
      </c>
      <c r="BW97">
        <f t="shared" si="193"/>
        <v>-1.4526172185952979E-2</v>
      </c>
      <c r="BX97">
        <f t="shared" si="193"/>
        <v>2.1235275106661566E-2</v>
      </c>
      <c r="BY97">
        <f t="shared" si="193"/>
        <v>9.8552708858490323E-3</v>
      </c>
      <c r="BZ97">
        <f t="shared" si="193"/>
        <v>2.2281110024451101E-2</v>
      </c>
      <c r="CA97">
        <f t="shared" si="193"/>
        <v>1.5572703261766963E-2</v>
      </c>
      <c r="CB97">
        <f t="shared" ref="CB97:EE97" si="194">MMULT($H97:$L97,CB$2:CB$6)/MMULT($H97:$L97,CA$2:CA$6)-1</f>
        <v>1.5735676375327801E-2</v>
      </c>
      <c r="CC97">
        <f t="shared" si="194"/>
        <v>2.1271861171637374E-2</v>
      </c>
      <c r="CD97">
        <f t="shared" si="194"/>
        <v>-1.0803403074208018E-2</v>
      </c>
      <c r="CE97">
        <f t="shared" si="194"/>
        <v>-2.4107025353959477E-2</v>
      </c>
      <c r="CF97">
        <f t="shared" si="194"/>
        <v>6.4083024918253351E-3</v>
      </c>
      <c r="CG97">
        <f t="shared" si="194"/>
        <v>-4.5027852655776246E-2</v>
      </c>
      <c r="CH97">
        <f t="shared" si="194"/>
        <v>4.3747296712999262E-3</v>
      </c>
      <c r="CI97">
        <f t="shared" si="194"/>
        <v>8.5987140185426192E-3</v>
      </c>
      <c r="CJ97">
        <f t="shared" si="194"/>
        <v>1.1939622847121356E-3</v>
      </c>
      <c r="CK97">
        <f t="shared" si="194"/>
        <v>-1.8666653526191235E-2</v>
      </c>
      <c r="CL97">
        <f t="shared" si="194"/>
        <v>2.6819133992331379E-2</v>
      </c>
      <c r="CM97">
        <f t="shared" si="194"/>
        <v>1.1244048247089911E-2</v>
      </c>
      <c r="CN97">
        <f t="shared" si="194"/>
        <v>-1.2983215956105965E-2</v>
      </c>
      <c r="CO97">
        <f t="shared" si="194"/>
        <v>3.1547463900372108E-4</v>
      </c>
      <c r="CP97">
        <f t="shared" si="194"/>
        <v>1.014067625358539E-2</v>
      </c>
      <c r="CQ97">
        <f t="shared" si="194"/>
        <v>2.3780565370910001E-2</v>
      </c>
      <c r="CR97">
        <f t="shared" si="194"/>
        <v>-1.0327433238345951E-2</v>
      </c>
      <c r="CS97">
        <f t="shared" si="194"/>
        <v>-1.7846143841689255E-2</v>
      </c>
      <c r="CT97">
        <f t="shared" si="194"/>
        <v>1.1590629713403189E-2</v>
      </c>
      <c r="CU97">
        <f t="shared" si="194"/>
        <v>-8.3976353651458169E-3</v>
      </c>
      <c r="CV97">
        <f t="shared" si="194"/>
        <v>-1.497899137392289E-3</v>
      </c>
      <c r="CW97">
        <f t="shared" si="194"/>
        <v>-5.7271662860958195E-3</v>
      </c>
      <c r="CX97">
        <f t="shared" si="194"/>
        <v>1.2082066978568173E-2</v>
      </c>
      <c r="CY97">
        <f t="shared" si="194"/>
        <v>-1.0977375540409451E-2</v>
      </c>
      <c r="CZ97">
        <f t="shared" si="194"/>
        <v>-1.1430025505317021E-2</v>
      </c>
      <c r="DA97">
        <f t="shared" si="194"/>
        <v>-2.240653276627258E-3</v>
      </c>
      <c r="DB97">
        <f t="shared" si="194"/>
        <v>4.2677821445529895E-2</v>
      </c>
      <c r="DC97">
        <f t="shared" si="194"/>
        <v>1.4016225438882257E-2</v>
      </c>
      <c r="DD97">
        <f t="shared" si="194"/>
        <v>2.5162739151480817E-2</v>
      </c>
      <c r="DE97">
        <f t="shared" si="194"/>
        <v>-1.2761094129835504E-2</v>
      </c>
      <c r="DF97">
        <f t="shared" si="194"/>
        <v>-8.8761311932074038E-3</v>
      </c>
      <c r="DG97">
        <f t="shared" si="194"/>
        <v>1.4760191577483983E-2</v>
      </c>
      <c r="DH97">
        <f t="shared" si="194"/>
        <v>-9.613565263001389E-4</v>
      </c>
      <c r="DI97">
        <f t="shared" si="194"/>
        <v>7.6689314831446254E-3</v>
      </c>
      <c r="DJ97">
        <f t="shared" si="194"/>
        <v>1.6772993552721882E-2</v>
      </c>
      <c r="DK97">
        <f t="shared" si="194"/>
        <v>-8.5861872450881949E-3</v>
      </c>
      <c r="DL97">
        <f t="shared" si="194"/>
        <v>1.0195693580868692E-2</v>
      </c>
      <c r="DM97">
        <f t="shared" si="194"/>
        <v>1.941597188156341E-2</v>
      </c>
      <c r="DN97">
        <f t="shared" si="194"/>
        <v>1.5013912534169727E-2</v>
      </c>
      <c r="DO97">
        <f t="shared" si="194"/>
        <v>-4.1702395583610219E-2</v>
      </c>
      <c r="DP97">
        <f t="shared" si="194"/>
        <v>2.2326501694356349E-2</v>
      </c>
      <c r="DQ97">
        <f t="shared" si="194"/>
        <v>2.0451040294066081E-2</v>
      </c>
      <c r="DR97">
        <f t="shared" si="194"/>
        <v>-1.3537510485358117E-2</v>
      </c>
      <c r="DS97">
        <f t="shared" si="194"/>
        <v>-1.6300380031558759E-2</v>
      </c>
      <c r="DT97">
        <f t="shared" si="194"/>
        <v>-2.4690928724949823E-2</v>
      </c>
      <c r="DU97">
        <f t="shared" si="194"/>
        <v>-1.1800826719129409E-2</v>
      </c>
      <c r="DV97">
        <f t="shared" si="194"/>
        <v>1.7414596778368985E-2</v>
      </c>
      <c r="DW97">
        <f t="shared" si="194"/>
        <v>-1.8103999430073459E-2</v>
      </c>
      <c r="DX97">
        <f t="shared" si="194"/>
        <v>-2.3174260101336941E-2</v>
      </c>
      <c r="DY97">
        <f t="shared" si="194"/>
        <v>1.0586808782959478E-2</v>
      </c>
      <c r="DZ97">
        <f t="shared" si="194"/>
        <v>4.7303690826061562E-4</v>
      </c>
      <c r="EA97">
        <f t="shared" si="194"/>
        <v>6.1826518492027471E-3</v>
      </c>
      <c r="EB97">
        <f t="shared" si="194"/>
        <v>-3.4645912483924901E-3</v>
      </c>
      <c r="EC97">
        <f t="shared" si="194"/>
        <v>-7.5803027067067319E-3</v>
      </c>
      <c r="ED97">
        <f t="shared" si="194"/>
        <v>1.2136281914484126E-2</v>
      </c>
      <c r="EE97">
        <f t="shared" si="194"/>
        <v>-1.4743217745539217E-2</v>
      </c>
      <c r="EF97">
        <f t="shared" si="139"/>
        <v>-1.3220606651442063E-3</v>
      </c>
      <c r="EG97">
        <f t="shared" si="140"/>
        <v>2.3376453127573985E-2</v>
      </c>
    </row>
    <row r="98" spans="1:137" hidden="1" x14ac:dyDescent="0.25">
      <c r="A98" s="8">
        <v>90</v>
      </c>
      <c r="B98">
        <v>0.24751987061909553</v>
      </c>
      <c r="C98">
        <v>2.7611778395755676E-3</v>
      </c>
      <c r="D98">
        <v>0.27008263810819871</v>
      </c>
      <c r="E98">
        <v>5.3152673411829672E-2</v>
      </c>
      <c r="F98">
        <v>0.42648364002130051</v>
      </c>
      <c r="G98">
        <v>1</v>
      </c>
      <c r="H98">
        <f t="shared" si="141"/>
        <v>23951</v>
      </c>
      <c r="I98">
        <f t="shared" si="142"/>
        <v>106</v>
      </c>
      <c r="J98">
        <f t="shared" si="143"/>
        <v>138</v>
      </c>
      <c r="K98">
        <f t="shared" si="144"/>
        <v>84</v>
      </c>
      <c r="L98">
        <f t="shared" si="145"/>
        <v>16724</v>
      </c>
      <c r="M98">
        <f t="shared" si="146"/>
        <v>9979690.3399999999</v>
      </c>
      <c r="P98">
        <f t="shared" ref="P98:CA98" si="195">MMULT($H98:$L98,P$2:P$6)/MMULT($H98:$L98,O$2:O$6)-1</f>
        <v>1.2392248234831538E-3</v>
      </c>
      <c r="Q98">
        <f t="shared" si="195"/>
        <v>1.1825972873562351E-2</v>
      </c>
      <c r="R98">
        <f t="shared" si="195"/>
        <v>1.1845890777475443E-3</v>
      </c>
      <c r="S98">
        <f t="shared" si="195"/>
        <v>2.6287092569983184E-3</v>
      </c>
      <c r="T98">
        <f t="shared" si="195"/>
        <v>1.4459323695945159E-2</v>
      </c>
      <c r="U98">
        <f t="shared" si="195"/>
        <v>-2.9425520216597167E-3</v>
      </c>
      <c r="V98">
        <f t="shared" si="195"/>
        <v>6.2679614950145179E-3</v>
      </c>
      <c r="W98">
        <f t="shared" si="195"/>
        <v>7.0637508155033668E-3</v>
      </c>
      <c r="X98">
        <f t="shared" si="195"/>
        <v>1.9105038746758618E-2</v>
      </c>
      <c r="Y98">
        <f t="shared" si="195"/>
        <v>2.0065793622874528E-2</v>
      </c>
      <c r="Z98">
        <f t="shared" si="195"/>
        <v>-4.8590059858825141E-3</v>
      </c>
      <c r="AA98">
        <f t="shared" si="195"/>
        <v>-3.1059039835438229E-3</v>
      </c>
      <c r="AB98">
        <f t="shared" si="195"/>
        <v>-5.0359817393808015E-3</v>
      </c>
      <c r="AC98">
        <f t="shared" si="195"/>
        <v>1.9974133829927521E-3</v>
      </c>
      <c r="AD98">
        <f t="shared" si="195"/>
        <v>-2.6922540903194681E-2</v>
      </c>
      <c r="AE98">
        <f t="shared" si="195"/>
        <v>2.753851570017174E-3</v>
      </c>
      <c r="AF98">
        <f t="shared" si="195"/>
        <v>8.9870615657816622E-4</v>
      </c>
      <c r="AG98">
        <f t="shared" si="195"/>
        <v>-1.0822143189990197E-2</v>
      </c>
      <c r="AH98">
        <f t="shared" si="195"/>
        <v>-9.4463976766414604E-3</v>
      </c>
      <c r="AI98">
        <f t="shared" si="195"/>
        <v>2.4835359791606226E-3</v>
      </c>
      <c r="AJ98">
        <f t="shared" si="195"/>
        <v>1.4280456671259545E-2</v>
      </c>
      <c r="AK98">
        <f t="shared" si="195"/>
        <v>1.8354359937337472E-2</v>
      </c>
      <c r="AL98">
        <f t="shared" si="195"/>
        <v>-2.7912262762794793E-3</v>
      </c>
      <c r="AM98">
        <f t="shared" si="195"/>
        <v>3.9259001693376927E-3</v>
      </c>
      <c r="AN98">
        <f t="shared" si="195"/>
        <v>-3.4075306628031932E-3</v>
      </c>
      <c r="AO98">
        <f t="shared" si="195"/>
        <v>7.5550185916843926E-3</v>
      </c>
      <c r="AP98">
        <f t="shared" si="195"/>
        <v>6.1177635800349073E-3</v>
      </c>
      <c r="AQ98">
        <f t="shared" si="195"/>
        <v>-6.8764374767452674E-3</v>
      </c>
      <c r="AR98">
        <f t="shared" si="195"/>
        <v>-3.4921795996781801E-3</v>
      </c>
      <c r="AS98">
        <f t="shared" si="195"/>
        <v>4.9072005849646327E-3</v>
      </c>
      <c r="AT98">
        <f t="shared" si="195"/>
        <v>-9.5663632843919766E-3</v>
      </c>
      <c r="AU98">
        <f t="shared" si="195"/>
        <v>1.033960361589803E-2</v>
      </c>
      <c r="AV98">
        <f t="shared" si="195"/>
        <v>-4.5320866338306454E-3</v>
      </c>
      <c r="AW98">
        <f t="shared" si="195"/>
        <v>-1.5529471492178315E-3</v>
      </c>
      <c r="AX98">
        <f t="shared" si="195"/>
        <v>-3.3539470409112648E-2</v>
      </c>
      <c r="AY98">
        <f t="shared" si="195"/>
        <v>9.877469015426632E-3</v>
      </c>
      <c r="AZ98">
        <f t="shared" si="195"/>
        <v>-4.1269267739340143E-2</v>
      </c>
      <c r="BA98">
        <f t="shared" si="195"/>
        <v>-5.0119070760240136E-2</v>
      </c>
      <c r="BB98">
        <f t="shared" si="195"/>
        <v>-1.1294956254209287E-2</v>
      </c>
      <c r="BC98">
        <f t="shared" si="195"/>
        <v>2.7210299176412489E-2</v>
      </c>
      <c r="BD98">
        <f t="shared" si="195"/>
        <v>-3.7802218458997672E-3</v>
      </c>
      <c r="BE98">
        <f t="shared" si="195"/>
        <v>-1.2924057720295257E-2</v>
      </c>
      <c r="BF98">
        <f t="shared" si="195"/>
        <v>-2.1403682695757764E-2</v>
      </c>
      <c r="BG98">
        <f t="shared" si="195"/>
        <v>-6.449538772713248E-2</v>
      </c>
      <c r="BH98">
        <f t="shared" si="195"/>
        <v>-3.193966935558834E-2</v>
      </c>
      <c r="BI98">
        <f t="shared" si="195"/>
        <v>-8.9545835661061002E-2</v>
      </c>
      <c r="BJ98">
        <f t="shared" si="195"/>
        <v>4.9613862311478574E-2</v>
      </c>
      <c r="BK98">
        <f t="shared" si="195"/>
        <v>-3.974183341821047E-2</v>
      </c>
      <c r="BL98">
        <f t="shared" si="195"/>
        <v>-3.7999377945441726E-2</v>
      </c>
      <c r="BM98">
        <f t="shared" si="195"/>
        <v>-8.3983087372860532E-2</v>
      </c>
      <c r="BN98">
        <f t="shared" si="195"/>
        <v>6.7335497747890383E-2</v>
      </c>
      <c r="BO98">
        <f t="shared" si="195"/>
        <v>3.7007240808577757E-2</v>
      </c>
      <c r="BP98">
        <f t="shared" si="195"/>
        <v>-3.8433996281196814E-2</v>
      </c>
      <c r="BQ98">
        <f t="shared" si="195"/>
        <v>9.8152067974483836E-2</v>
      </c>
      <c r="BR98">
        <f t="shared" si="195"/>
        <v>2.0113551800019724E-2</v>
      </c>
      <c r="BS98">
        <f t="shared" si="195"/>
        <v>-2.1324552432397947E-3</v>
      </c>
      <c r="BT98">
        <f t="shared" si="195"/>
        <v>-4.4004441600620114E-2</v>
      </c>
      <c r="BU98">
        <f t="shared" si="195"/>
        <v>4.8038553257405692E-3</v>
      </c>
      <c r="BV98">
        <f t="shared" si="195"/>
        <v>2.2006845174494138E-2</v>
      </c>
      <c r="BW98">
        <f t="shared" si="195"/>
        <v>-1.6679752808312354E-2</v>
      </c>
      <c r="BX98">
        <f t="shared" si="195"/>
        <v>1.2145773803953208E-2</v>
      </c>
      <c r="BY98">
        <f t="shared" si="195"/>
        <v>2.73452069072877E-3</v>
      </c>
      <c r="BZ98">
        <f t="shared" si="195"/>
        <v>2.884694591735637E-2</v>
      </c>
      <c r="CA98">
        <f t="shared" si="195"/>
        <v>2.6284481294318374E-2</v>
      </c>
      <c r="CB98">
        <f t="shared" ref="CB98:EE98" si="196">MMULT($H98:$L98,CB$2:CB$6)/MMULT($H98:$L98,CA$2:CA$6)-1</f>
        <v>1.5407195079374159E-2</v>
      </c>
      <c r="CC98">
        <f t="shared" si="196"/>
        <v>2.7344276753318297E-2</v>
      </c>
      <c r="CD98">
        <f t="shared" si="196"/>
        <v>-1.0732212614144809E-2</v>
      </c>
      <c r="CE98">
        <f t="shared" si="196"/>
        <v>-2.3503992152327013E-2</v>
      </c>
      <c r="CF98">
        <f t="shared" si="196"/>
        <v>2.9455590062683612E-3</v>
      </c>
      <c r="CG98">
        <f t="shared" si="196"/>
        <v>-5.2880474001955835E-2</v>
      </c>
      <c r="CH98">
        <f t="shared" si="196"/>
        <v>7.7248502066995517E-3</v>
      </c>
      <c r="CI98">
        <f t="shared" si="196"/>
        <v>1.3256365170845275E-2</v>
      </c>
      <c r="CJ98">
        <f t="shared" si="196"/>
        <v>-3.4175422917664955E-3</v>
      </c>
      <c r="CK98">
        <f t="shared" si="196"/>
        <v>-1.8934134060957231E-2</v>
      </c>
      <c r="CL98">
        <f t="shared" si="196"/>
        <v>2.2456730609922593E-2</v>
      </c>
      <c r="CM98">
        <f t="shared" si="196"/>
        <v>1.2371630393218425E-2</v>
      </c>
      <c r="CN98">
        <f t="shared" si="196"/>
        <v>-1.0914105629601378E-2</v>
      </c>
      <c r="CO98">
        <f t="shared" si="196"/>
        <v>-7.3052011534957551E-4</v>
      </c>
      <c r="CP98">
        <f t="shared" si="196"/>
        <v>1.2449967025058184E-2</v>
      </c>
      <c r="CQ98">
        <f t="shared" si="196"/>
        <v>1.9988429345614067E-2</v>
      </c>
      <c r="CR98">
        <f t="shared" si="196"/>
        <v>-1.919847596591695E-3</v>
      </c>
      <c r="CS98">
        <f t="shared" si="196"/>
        <v>-1.6652339361350355E-2</v>
      </c>
      <c r="CT98">
        <f t="shared" si="196"/>
        <v>5.7442253354447192E-3</v>
      </c>
      <c r="CU98">
        <f t="shared" si="196"/>
        <v>-2.0364635684099186E-3</v>
      </c>
      <c r="CV98">
        <f t="shared" si="196"/>
        <v>6.7733252661250631E-4</v>
      </c>
      <c r="CW98">
        <f t="shared" si="196"/>
        <v>-3.91851112438657E-3</v>
      </c>
      <c r="CX98">
        <f t="shared" si="196"/>
        <v>4.2833529711427953E-3</v>
      </c>
      <c r="CY98">
        <f t="shared" si="196"/>
        <v>-1.4268392331400315E-2</v>
      </c>
      <c r="CZ98">
        <f t="shared" si="196"/>
        <v>-1.7339005067689262E-2</v>
      </c>
      <c r="DA98">
        <f t="shared" si="196"/>
        <v>-1.7617921264474479E-3</v>
      </c>
      <c r="DB98">
        <f t="shared" si="196"/>
        <v>3.7613091889635797E-2</v>
      </c>
      <c r="DC98">
        <f t="shared" si="196"/>
        <v>1.1675832183928092E-2</v>
      </c>
      <c r="DD98">
        <f t="shared" si="196"/>
        <v>2.9862507288237472E-2</v>
      </c>
      <c r="DE98">
        <f t="shared" si="196"/>
        <v>-1.2265609202733563E-2</v>
      </c>
      <c r="DF98">
        <f t="shared" si="196"/>
        <v>-1.4297166642569303E-2</v>
      </c>
      <c r="DG98">
        <f t="shared" si="196"/>
        <v>1.3309592142480176E-2</v>
      </c>
      <c r="DH98">
        <f t="shared" si="196"/>
        <v>4.1462577219661956E-3</v>
      </c>
      <c r="DI98">
        <f t="shared" si="196"/>
        <v>1.7376761020184706E-2</v>
      </c>
      <c r="DJ98">
        <f t="shared" si="196"/>
        <v>2.3327048558667851E-2</v>
      </c>
      <c r="DK98">
        <f t="shared" si="196"/>
        <v>-1.9605000483961854E-2</v>
      </c>
      <c r="DL98">
        <f t="shared" si="196"/>
        <v>1.5907496291326151E-2</v>
      </c>
      <c r="DM98">
        <f t="shared" si="196"/>
        <v>2.6349614427751078E-2</v>
      </c>
      <c r="DN98">
        <f t="shared" si="196"/>
        <v>1.8677358416658851E-2</v>
      </c>
      <c r="DO98">
        <f t="shared" si="196"/>
        <v>-4.5077992954980051E-2</v>
      </c>
      <c r="DP98">
        <f t="shared" si="196"/>
        <v>2.823917560783995E-2</v>
      </c>
      <c r="DQ98">
        <f t="shared" si="196"/>
        <v>1.846911408801688E-2</v>
      </c>
      <c r="DR98">
        <f t="shared" si="196"/>
        <v>-1.735040755422812E-2</v>
      </c>
      <c r="DS98">
        <f t="shared" si="196"/>
        <v>-1.7738475634717199E-2</v>
      </c>
      <c r="DT98">
        <f t="shared" si="196"/>
        <v>-2.3695132515822781E-2</v>
      </c>
      <c r="DU98">
        <f t="shared" si="196"/>
        <v>-9.6832965988863373E-3</v>
      </c>
      <c r="DV98">
        <f t="shared" si="196"/>
        <v>1.4140102279943889E-2</v>
      </c>
      <c r="DW98">
        <f t="shared" si="196"/>
        <v>-1.5694472582227115E-2</v>
      </c>
      <c r="DX98">
        <f t="shared" si="196"/>
        <v>-2.4803706285151828E-2</v>
      </c>
      <c r="DY98">
        <f t="shared" si="196"/>
        <v>1.0835817509171841E-2</v>
      </c>
      <c r="DZ98">
        <f t="shared" si="196"/>
        <v>1.927788628379945E-3</v>
      </c>
      <c r="EA98">
        <f t="shared" si="196"/>
        <v>7.3861538752577616E-3</v>
      </c>
      <c r="EB98">
        <f t="shared" si="196"/>
        <v>3.6997035839525516E-4</v>
      </c>
      <c r="EC98">
        <f t="shared" si="196"/>
        <v>-1.4126848626000554E-2</v>
      </c>
      <c r="ED98">
        <f t="shared" si="196"/>
        <v>7.3201686760702156E-3</v>
      </c>
      <c r="EE98">
        <f t="shared" si="196"/>
        <v>-1.3339369285945923E-2</v>
      </c>
      <c r="EF98">
        <f t="shared" si="139"/>
        <v>-1.0846360062991343E-3</v>
      </c>
      <c r="EG98">
        <f t="shared" si="140"/>
        <v>2.534709321247439E-2</v>
      </c>
    </row>
    <row r="99" spans="1:137" hidden="1" x14ac:dyDescent="0.25">
      <c r="A99" s="8">
        <v>91</v>
      </c>
      <c r="B99">
        <v>0.27721822067437074</v>
      </c>
      <c r="C99">
        <v>2.1024616115244581E-2</v>
      </c>
      <c r="D99">
        <v>0.26294126958999525</v>
      </c>
      <c r="E99">
        <v>0.21463906917840747</v>
      </c>
      <c r="F99">
        <v>0.22417682444198198</v>
      </c>
      <c r="G99">
        <v>1</v>
      </c>
      <c r="H99">
        <f t="shared" si="141"/>
        <v>26825</v>
      </c>
      <c r="I99">
        <f t="shared" si="142"/>
        <v>811</v>
      </c>
      <c r="J99">
        <f t="shared" si="143"/>
        <v>135</v>
      </c>
      <c r="K99">
        <f t="shared" si="144"/>
        <v>341</v>
      </c>
      <c r="L99">
        <f t="shared" si="145"/>
        <v>8791</v>
      </c>
      <c r="M99">
        <f t="shared" si="146"/>
        <v>9995583.5</v>
      </c>
      <c r="P99">
        <f t="shared" ref="P99:CA99" si="197">MMULT($H99:$L99,P$2:P$6)/MMULT($H99:$L99,O$2:O$6)-1</f>
        <v>4.209804260051353E-3</v>
      </c>
      <c r="Q99">
        <f t="shared" si="197"/>
        <v>1.0239723181779237E-2</v>
      </c>
      <c r="R99">
        <f t="shared" si="197"/>
        <v>7.4627093516421716E-4</v>
      </c>
      <c r="S99">
        <f t="shared" si="197"/>
        <v>3.9755397011027593E-3</v>
      </c>
      <c r="T99">
        <f t="shared" si="197"/>
        <v>1.2037289988259481E-2</v>
      </c>
      <c r="U99">
        <f t="shared" si="197"/>
        <v>2.9717299705644962E-4</v>
      </c>
      <c r="V99">
        <f t="shared" si="197"/>
        <v>9.7298197721147339E-3</v>
      </c>
      <c r="W99">
        <f t="shared" si="197"/>
        <v>6.8409273599263631E-3</v>
      </c>
      <c r="X99">
        <f t="shared" si="197"/>
        <v>1.7645481930413487E-2</v>
      </c>
      <c r="Y99">
        <f t="shared" si="197"/>
        <v>1.8826692322653438E-2</v>
      </c>
      <c r="Z99">
        <f t="shared" si="197"/>
        <v>-6.5465777029728445E-3</v>
      </c>
      <c r="AA99">
        <f t="shared" si="197"/>
        <v>-3.3387734527230428E-3</v>
      </c>
      <c r="AB99">
        <f t="shared" si="197"/>
        <v>-4.7969480773595308E-3</v>
      </c>
      <c r="AC99">
        <f t="shared" si="197"/>
        <v>1.123554146577499E-3</v>
      </c>
      <c r="AD99">
        <f t="shared" si="197"/>
        <v>-2.266229407786069E-2</v>
      </c>
      <c r="AE99">
        <f t="shared" si="197"/>
        <v>3.206209167319285E-3</v>
      </c>
      <c r="AF99">
        <f t="shared" si="197"/>
        <v>-1.6184179980616165E-3</v>
      </c>
      <c r="AG99">
        <f t="shared" si="197"/>
        <v>-1.3405614912315511E-2</v>
      </c>
      <c r="AH99">
        <f t="shared" si="197"/>
        <v>-3.2712499541178719E-3</v>
      </c>
      <c r="AI99">
        <f t="shared" si="197"/>
        <v>2.8884816865599738E-3</v>
      </c>
      <c r="AJ99">
        <f t="shared" si="197"/>
        <v>1.1511894058462424E-2</v>
      </c>
      <c r="AK99">
        <f t="shared" si="197"/>
        <v>2.1163352172005157E-2</v>
      </c>
      <c r="AL99">
        <f t="shared" si="197"/>
        <v>-1.1792406296909919E-3</v>
      </c>
      <c r="AM99">
        <f t="shared" si="197"/>
        <v>9.4398054511035667E-4</v>
      </c>
      <c r="AN99">
        <f t="shared" si="197"/>
        <v>-3.5217828156954845E-3</v>
      </c>
      <c r="AO99">
        <f t="shared" si="197"/>
        <v>5.7241676693418064E-3</v>
      </c>
      <c r="AP99">
        <f t="shared" si="197"/>
        <v>8.5555218876536276E-3</v>
      </c>
      <c r="AQ99">
        <f t="shared" si="197"/>
        <v>-6.4364883764027603E-3</v>
      </c>
      <c r="AR99">
        <f t="shared" si="197"/>
        <v>-2.4490748643494209E-3</v>
      </c>
      <c r="AS99">
        <f t="shared" si="197"/>
        <v>5.6876215156791421E-3</v>
      </c>
      <c r="AT99">
        <f t="shared" si="197"/>
        <v>-1.080628943447659E-2</v>
      </c>
      <c r="AU99">
        <f t="shared" si="197"/>
        <v>1.2834169604622359E-2</v>
      </c>
      <c r="AV99">
        <f t="shared" si="197"/>
        <v>-4.146311084675558E-3</v>
      </c>
      <c r="AW99">
        <f t="shared" si="197"/>
        <v>-4.4131777278811901E-3</v>
      </c>
      <c r="AX99">
        <f t="shared" si="197"/>
        <v>-3.7841815068674789E-2</v>
      </c>
      <c r="AY99">
        <f t="shared" si="197"/>
        <v>7.277271600185431E-3</v>
      </c>
      <c r="AZ99">
        <f t="shared" si="197"/>
        <v>-4.4013574580643255E-2</v>
      </c>
      <c r="BA99">
        <f t="shared" si="197"/>
        <v>-5.3200218037841807E-2</v>
      </c>
      <c r="BB99">
        <f t="shared" si="197"/>
        <v>-1.1235135218676251E-2</v>
      </c>
      <c r="BC99">
        <f t="shared" si="197"/>
        <v>2.6740067866557471E-2</v>
      </c>
      <c r="BD99">
        <f t="shared" si="197"/>
        <v>2.5054873427121649E-4</v>
      </c>
      <c r="BE99">
        <f t="shared" si="197"/>
        <v>-1.2799711005580416E-2</v>
      </c>
      <c r="BF99">
        <f t="shared" si="197"/>
        <v>-2.0796624427253718E-2</v>
      </c>
      <c r="BG99">
        <f t="shared" si="197"/>
        <v>-8.0052888502257114E-2</v>
      </c>
      <c r="BH99">
        <f t="shared" si="197"/>
        <v>-1.5708387046415861E-2</v>
      </c>
      <c r="BI99">
        <f t="shared" si="197"/>
        <v>-8.6427493673292055E-2</v>
      </c>
      <c r="BJ99">
        <f t="shared" si="197"/>
        <v>2.4013632360660342E-2</v>
      </c>
      <c r="BK99">
        <f t="shared" si="197"/>
        <v>-4.4558859176412446E-2</v>
      </c>
      <c r="BL99">
        <f t="shared" si="197"/>
        <v>-3.0966204344750392E-2</v>
      </c>
      <c r="BM99">
        <f t="shared" si="197"/>
        <v>-9.2121225261972195E-2</v>
      </c>
      <c r="BN99">
        <f t="shared" si="197"/>
        <v>7.4857739404806223E-2</v>
      </c>
      <c r="BO99">
        <f t="shared" si="197"/>
        <v>3.8358512326612582E-2</v>
      </c>
      <c r="BP99">
        <f t="shared" si="197"/>
        <v>-3.7609954796880007E-2</v>
      </c>
      <c r="BQ99">
        <f t="shared" si="197"/>
        <v>0.1032688469229186</v>
      </c>
      <c r="BR99">
        <f t="shared" si="197"/>
        <v>2.9650881090789616E-2</v>
      </c>
      <c r="BS99">
        <f t="shared" si="197"/>
        <v>7.0336490749145497E-4</v>
      </c>
      <c r="BT99">
        <f t="shared" si="197"/>
        <v>-4.6814587496124993E-2</v>
      </c>
      <c r="BU99">
        <f t="shared" si="197"/>
        <v>2.7086785238692457E-3</v>
      </c>
      <c r="BV99">
        <f t="shared" si="197"/>
        <v>2.7910488191022154E-2</v>
      </c>
      <c r="BW99">
        <f t="shared" si="197"/>
        <v>-1.561272542323755E-2</v>
      </c>
      <c r="BX99">
        <f t="shared" si="197"/>
        <v>2.329307976154138E-2</v>
      </c>
      <c r="BY99">
        <f t="shared" si="197"/>
        <v>9.6381902986906187E-3</v>
      </c>
      <c r="BZ99">
        <f t="shared" si="197"/>
        <v>2.2921172897052644E-2</v>
      </c>
      <c r="CA99">
        <f t="shared" si="197"/>
        <v>1.8868256493707047E-2</v>
      </c>
      <c r="CB99">
        <f t="shared" ref="CB99:EE99" si="198">MMULT($H99:$L99,CB$2:CB$6)/MMULT($H99:$L99,CA$2:CA$6)-1</f>
        <v>1.3992494534413646E-2</v>
      </c>
      <c r="CC99">
        <f t="shared" si="198"/>
        <v>2.6124412454406221E-2</v>
      </c>
      <c r="CD99">
        <f t="shared" si="198"/>
        <v>-1.1205286762597022E-2</v>
      </c>
      <c r="CE99">
        <f t="shared" si="198"/>
        <v>-2.3608502651881857E-2</v>
      </c>
      <c r="CF99">
        <f t="shared" si="198"/>
        <v>-2.6631145250538557E-3</v>
      </c>
      <c r="CG99">
        <f t="shared" si="198"/>
        <v>-5.466558736633742E-2</v>
      </c>
      <c r="CH99">
        <f t="shared" si="198"/>
        <v>8.3829050403112504E-3</v>
      </c>
      <c r="CI99">
        <f t="shared" si="198"/>
        <v>1.2165648110396221E-2</v>
      </c>
      <c r="CJ99">
        <f t="shared" si="198"/>
        <v>-4.4799849727685803E-3</v>
      </c>
      <c r="CK99">
        <f t="shared" si="198"/>
        <v>-1.7142392890421077E-2</v>
      </c>
      <c r="CL99">
        <f t="shared" si="198"/>
        <v>3.0197333466134291E-2</v>
      </c>
      <c r="CM99">
        <f t="shared" si="198"/>
        <v>1.4299451409537145E-2</v>
      </c>
      <c r="CN99">
        <f t="shared" si="198"/>
        <v>-1.4526276558255558E-2</v>
      </c>
      <c r="CO99">
        <f t="shared" si="198"/>
        <v>-3.3793531657774212E-3</v>
      </c>
      <c r="CP99">
        <f t="shared" si="198"/>
        <v>1.2027663309081005E-2</v>
      </c>
      <c r="CQ99">
        <f t="shared" si="198"/>
        <v>2.2744446728340417E-2</v>
      </c>
      <c r="CR99">
        <f t="shared" si="198"/>
        <v>-5.9912760285182332E-3</v>
      </c>
      <c r="CS99">
        <f t="shared" si="198"/>
        <v>-1.3358143044439608E-2</v>
      </c>
      <c r="CT99">
        <f t="shared" si="198"/>
        <v>9.5377020017588521E-3</v>
      </c>
      <c r="CU99">
        <f t="shared" si="198"/>
        <v>-6.9329364918083725E-3</v>
      </c>
      <c r="CV99">
        <f t="shared" si="198"/>
        <v>-3.4003386698433502E-4</v>
      </c>
      <c r="CW99">
        <f t="shared" si="198"/>
        <v>-5.0796451311452273E-3</v>
      </c>
      <c r="CX99">
        <f t="shared" si="198"/>
        <v>1.0382567912090357E-2</v>
      </c>
      <c r="CY99">
        <f t="shared" si="198"/>
        <v>-1.29450913552841E-2</v>
      </c>
      <c r="CZ99">
        <f t="shared" si="198"/>
        <v>-1.2008290259772569E-2</v>
      </c>
      <c r="DA99">
        <f t="shared" si="198"/>
        <v>-2.1198904520552952E-3</v>
      </c>
      <c r="DB99">
        <f t="shared" si="198"/>
        <v>4.2244717212771787E-2</v>
      </c>
      <c r="DC99">
        <f t="shared" si="198"/>
        <v>1.4912979751793509E-2</v>
      </c>
      <c r="DD99">
        <f t="shared" si="198"/>
        <v>3.010180210797575E-2</v>
      </c>
      <c r="DE99">
        <f t="shared" si="198"/>
        <v>-1.5570326879002838E-2</v>
      </c>
      <c r="DF99">
        <f t="shared" si="198"/>
        <v>-9.7201819179283389E-3</v>
      </c>
      <c r="DG99">
        <f t="shared" si="198"/>
        <v>1.4327013922210474E-2</v>
      </c>
      <c r="DH99">
        <f t="shared" si="198"/>
        <v>2.6150875294763676E-3</v>
      </c>
      <c r="DI99">
        <f t="shared" si="198"/>
        <v>1.1208908962207165E-2</v>
      </c>
      <c r="DJ99">
        <f t="shared" si="198"/>
        <v>1.8825147617776095E-2</v>
      </c>
      <c r="DK99">
        <f t="shared" si="198"/>
        <v>-1.975852051646354E-2</v>
      </c>
      <c r="DL99">
        <f t="shared" si="198"/>
        <v>1.6341125144795354E-2</v>
      </c>
      <c r="DM99">
        <f t="shared" si="198"/>
        <v>2.2127089996429872E-2</v>
      </c>
      <c r="DN99">
        <f t="shared" si="198"/>
        <v>1.5870509803021182E-2</v>
      </c>
      <c r="DO99">
        <f t="shared" si="198"/>
        <v>-4.1315376167373352E-2</v>
      </c>
      <c r="DP99">
        <f t="shared" si="198"/>
        <v>2.4878254083786411E-2</v>
      </c>
      <c r="DQ99">
        <f t="shared" si="198"/>
        <v>1.6903813231679887E-2</v>
      </c>
      <c r="DR99">
        <f t="shared" si="198"/>
        <v>-1.4216842546108222E-2</v>
      </c>
      <c r="DS99">
        <f t="shared" si="198"/>
        <v>-1.717045559519903E-2</v>
      </c>
      <c r="DT99">
        <f t="shared" si="198"/>
        <v>-2.0353685079117834E-2</v>
      </c>
      <c r="DU99">
        <f t="shared" si="198"/>
        <v>-1.1285367528562018E-2</v>
      </c>
      <c r="DV99">
        <f t="shared" si="198"/>
        <v>1.8154290655737482E-2</v>
      </c>
      <c r="DW99">
        <f t="shared" si="198"/>
        <v>-1.880093426666829E-2</v>
      </c>
      <c r="DX99">
        <f t="shared" si="198"/>
        <v>-2.2004217094257705E-2</v>
      </c>
      <c r="DY99">
        <f t="shared" si="198"/>
        <v>1.159124911458842E-2</v>
      </c>
      <c r="DZ99">
        <f t="shared" si="198"/>
        <v>2.7019108012646953E-3</v>
      </c>
      <c r="EA99">
        <f t="shared" si="198"/>
        <v>5.5438462396497634E-3</v>
      </c>
      <c r="EB99">
        <f t="shared" si="198"/>
        <v>-1.4941876015088784E-3</v>
      </c>
      <c r="EC99">
        <f t="shared" si="198"/>
        <v>-1.3016564675849884E-2</v>
      </c>
      <c r="ED99">
        <f t="shared" si="198"/>
        <v>6.3725088046777678E-3</v>
      </c>
      <c r="EE99">
        <f t="shared" si="198"/>
        <v>-1.1276535139411958E-2</v>
      </c>
      <c r="EF99">
        <f t="shared" si="139"/>
        <v>-1.012977995590065E-3</v>
      </c>
      <c r="EG99">
        <f t="shared" si="140"/>
        <v>2.5932762264067676E-2</v>
      </c>
    </row>
    <row r="100" spans="1:137" hidden="1" x14ac:dyDescent="0.25">
      <c r="A100" s="8">
        <v>92</v>
      </c>
      <c r="B100">
        <v>0.28157584841023447</v>
      </c>
      <c r="C100">
        <v>0.18596510009634945</v>
      </c>
      <c r="D100">
        <v>0.24050958141526607</v>
      </c>
      <c r="E100">
        <v>5.0080291189380156E-2</v>
      </c>
      <c r="F100">
        <v>0.24186917888876996</v>
      </c>
      <c r="G100">
        <v>1.0000000000000002</v>
      </c>
      <c r="H100">
        <f t="shared" si="141"/>
        <v>27247</v>
      </c>
      <c r="I100">
        <f t="shared" si="142"/>
        <v>7180</v>
      </c>
      <c r="J100">
        <f t="shared" si="143"/>
        <v>123</v>
      </c>
      <c r="K100">
        <f t="shared" si="144"/>
        <v>79</v>
      </c>
      <c r="L100">
        <f t="shared" si="145"/>
        <v>9485</v>
      </c>
      <c r="M100">
        <f t="shared" si="146"/>
        <v>9983329.9800000004</v>
      </c>
      <c r="P100">
        <f t="shared" ref="P100:CA100" si="199">MMULT($H100:$L100,P$2:P$6)/MMULT($H100:$L100,O$2:O$6)-1</f>
        <v>1.0537165475921206E-4</v>
      </c>
      <c r="Q100">
        <f t="shared" si="199"/>
        <v>6.8279509347375367E-3</v>
      </c>
      <c r="R100">
        <f t="shared" si="199"/>
        <v>1.3984942400926403E-3</v>
      </c>
      <c r="S100">
        <f t="shared" si="199"/>
        <v>1.0619043102704229E-3</v>
      </c>
      <c r="T100">
        <f t="shared" si="199"/>
        <v>1.060165300993221E-2</v>
      </c>
      <c r="U100">
        <f t="shared" si="199"/>
        <v>-6.1944362091392868E-5</v>
      </c>
      <c r="V100">
        <f t="shared" si="199"/>
        <v>9.2821155224183105E-3</v>
      </c>
      <c r="W100">
        <f t="shared" si="199"/>
        <v>7.2681048812575089E-3</v>
      </c>
      <c r="X100">
        <f t="shared" si="199"/>
        <v>1.5810113636478551E-2</v>
      </c>
      <c r="Y100">
        <f t="shared" si="199"/>
        <v>1.7209416266639188E-2</v>
      </c>
      <c r="Z100">
        <f t="shared" si="199"/>
        <v>-6.2278440193537232E-3</v>
      </c>
      <c r="AA100">
        <f t="shared" si="199"/>
        <v>-4.9296927360524823E-3</v>
      </c>
      <c r="AB100">
        <f t="shared" si="199"/>
        <v>-8.5189066909225897E-3</v>
      </c>
      <c r="AC100">
        <f t="shared" si="199"/>
        <v>-3.8055539973314012E-4</v>
      </c>
      <c r="AD100">
        <f t="shared" si="199"/>
        <v>-2.6292493470155498E-2</v>
      </c>
      <c r="AE100">
        <f t="shared" si="199"/>
        <v>2.9870106882128322E-3</v>
      </c>
      <c r="AF100">
        <f t="shared" si="199"/>
        <v>-2.913363204660735E-3</v>
      </c>
      <c r="AG100">
        <f t="shared" si="199"/>
        <v>-8.9908587826788011E-3</v>
      </c>
      <c r="AH100">
        <f t="shared" si="199"/>
        <v>-9.4325472360868856E-3</v>
      </c>
      <c r="AI100">
        <f t="shared" si="199"/>
        <v>3.0934469501184836E-3</v>
      </c>
      <c r="AJ100">
        <f t="shared" si="199"/>
        <v>1.5756346689039136E-2</v>
      </c>
      <c r="AK100">
        <f t="shared" si="199"/>
        <v>2.1417223556173592E-2</v>
      </c>
      <c r="AL100">
        <f t="shared" si="199"/>
        <v>-8.8106271126719982E-4</v>
      </c>
      <c r="AM100">
        <f t="shared" si="199"/>
        <v>1.205996191149028E-3</v>
      </c>
      <c r="AN100">
        <f t="shared" si="199"/>
        <v>-5.4461710794249107E-3</v>
      </c>
      <c r="AO100">
        <f t="shared" si="199"/>
        <v>1.1103884663427932E-2</v>
      </c>
      <c r="AP100">
        <f t="shared" si="199"/>
        <v>9.556066128778129E-3</v>
      </c>
      <c r="AQ100">
        <f t="shared" si="199"/>
        <v>-8.8961552842899971E-3</v>
      </c>
      <c r="AR100">
        <f t="shared" si="199"/>
        <v>-2.8236079749900389E-3</v>
      </c>
      <c r="AS100">
        <f t="shared" si="199"/>
        <v>5.9920037423806249E-3</v>
      </c>
      <c r="AT100">
        <f t="shared" si="199"/>
        <v>-1.1195128699449608E-2</v>
      </c>
      <c r="AU100">
        <f t="shared" si="199"/>
        <v>9.9178447567886963E-3</v>
      </c>
      <c r="AV100">
        <f t="shared" si="199"/>
        <v>-3.3043512459993707E-3</v>
      </c>
      <c r="AW100">
        <f t="shared" si="199"/>
        <v>-3.5891195408387366E-3</v>
      </c>
      <c r="AX100">
        <f t="shared" si="199"/>
        <v>-3.5936100898343204E-2</v>
      </c>
      <c r="AY100">
        <f t="shared" si="199"/>
        <v>5.1068510680618573E-3</v>
      </c>
      <c r="AZ100">
        <f t="shared" si="199"/>
        <v>-4.3207532020504646E-2</v>
      </c>
      <c r="BA100">
        <f t="shared" si="199"/>
        <v>-5.5880770548590641E-2</v>
      </c>
      <c r="BB100">
        <f t="shared" si="199"/>
        <v>-1.0211888099049271E-2</v>
      </c>
      <c r="BC100">
        <f t="shared" si="199"/>
        <v>2.255440253976837E-2</v>
      </c>
      <c r="BD100">
        <f t="shared" si="199"/>
        <v>-4.555815933497076E-3</v>
      </c>
      <c r="BE100">
        <f t="shared" si="199"/>
        <v>-1.3713211545903548E-2</v>
      </c>
      <c r="BF100">
        <f t="shared" si="199"/>
        <v>-2.3008580918254529E-2</v>
      </c>
      <c r="BG100">
        <f t="shared" si="199"/>
        <v>-6.5692018085873771E-2</v>
      </c>
      <c r="BH100">
        <f t="shared" si="199"/>
        <v>-2.58528186648187E-2</v>
      </c>
      <c r="BI100">
        <f t="shared" si="199"/>
        <v>-8.231925840196197E-2</v>
      </c>
      <c r="BJ100">
        <f t="shared" si="199"/>
        <v>3.3209718178472958E-2</v>
      </c>
      <c r="BK100">
        <f t="shared" si="199"/>
        <v>-3.7248794182515588E-2</v>
      </c>
      <c r="BL100">
        <f t="shared" si="199"/>
        <v>-3.0805185179211048E-2</v>
      </c>
      <c r="BM100">
        <f t="shared" si="199"/>
        <v>-7.7131159251359493E-2</v>
      </c>
      <c r="BN100">
        <f t="shared" si="199"/>
        <v>5.9758561892574891E-2</v>
      </c>
      <c r="BO100">
        <f t="shared" si="199"/>
        <v>3.5795768230622915E-2</v>
      </c>
      <c r="BP100">
        <f t="shared" si="199"/>
        <v>-3.5328986429868925E-2</v>
      </c>
      <c r="BQ100">
        <f t="shared" si="199"/>
        <v>9.7481797434354034E-2</v>
      </c>
      <c r="BR100">
        <f t="shared" si="199"/>
        <v>2.7073315059197078E-2</v>
      </c>
      <c r="BS100">
        <f t="shared" si="199"/>
        <v>-2.2655504879114385E-3</v>
      </c>
      <c r="BT100">
        <f t="shared" si="199"/>
        <v>-4.4087608009885537E-2</v>
      </c>
      <c r="BU100">
        <f t="shared" si="199"/>
        <v>3.3081880954519693E-3</v>
      </c>
      <c r="BV100">
        <f t="shared" si="199"/>
        <v>2.4127070131218842E-2</v>
      </c>
      <c r="BW100">
        <f t="shared" si="199"/>
        <v>-1.5025214317129554E-2</v>
      </c>
      <c r="BX100">
        <f t="shared" si="199"/>
        <v>1.6821278410289464E-2</v>
      </c>
      <c r="BY100">
        <f t="shared" si="199"/>
        <v>6.7877569194623177E-3</v>
      </c>
      <c r="BZ100">
        <f t="shared" si="199"/>
        <v>2.5816649922506096E-2</v>
      </c>
      <c r="CA100">
        <f t="shared" si="199"/>
        <v>2.1413408002400214E-2</v>
      </c>
      <c r="CB100">
        <f t="shared" ref="CB100:EE100" si="200">MMULT($H100:$L100,CB$2:CB$6)/MMULT($H100:$L100,CA$2:CA$6)-1</f>
        <v>1.559414139974602E-2</v>
      </c>
      <c r="CC100">
        <f t="shared" si="200"/>
        <v>2.3513958075936703E-2</v>
      </c>
      <c r="CD100">
        <f t="shared" si="200"/>
        <v>-1.0107517696373414E-2</v>
      </c>
      <c r="CE100">
        <f t="shared" si="200"/>
        <v>-2.3969392081974905E-2</v>
      </c>
      <c r="CF100">
        <f t="shared" si="200"/>
        <v>4.1176678698797708E-3</v>
      </c>
      <c r="CG100">
        <f t="shared" si="200"/>
        <v>-4.8228400102339752E-2</v>
      </c>
      <c r="CH100">
        <f t="shared" si="200"/>
        <v>6.391172614890861E-3</v>
      </c>
      <c r="CI100">
        <f t="shared" si="200"/>
        <v>1.0702041128279216E-2</v>
      </c>
      <c r="CJ100">
        <f t="shared" si="200"/>
        <v>-1.409927363318797E-3</v>
      </c>
      <c r="CK100">
        <f t="shared" si="200"/>
        <v>-1.7677968918623277E-2</v>
      </c>
      <c r="CL100">
        <f t="shared" si="200"/>
        <v>2.4374927361855869E-2</v>
      </c>
      <c r="CM100">
        <f t="shared" si="200"/>
        <v>1.0970717524866558E-2</v>
      </c>
      <c r="CN100">
        <f t="shared" si="200"/>
        <v>-1.225453662132947E-2</v>
      </c>
      <c r="CO100">
        <f t="shared" si="200"/>
        <v>3.7131670698764552E-4</v>
      </c>
      <c r="CP100">
        <f t="shared" si="200"/>
        <v>1.1416998534259371E-2</v>
      </c>
      <c r="CQ100">
        <f t="shared" si="200"/>
        <v>2.1672091398982962E-2</v>
      </c>
      <c r="CR100">
        <f t="shared" si="200"/>
        <v>-6.5763868471316878E-3</v>
      </c>
      <c r="CS100">
        <f t="shared" si="200"/>
        <v>-1.7471264095299643E-2</v>
      </c>
      <c r="CT100">
        <f t="shared" si="200"/>
        <v>9.312935142930856E-3</v>
      </c>
      <c r="CU100">
        <f t="shared" si="200"/>
        <v>-5.4006177790064669E-3</v>
      </c>
      <c r="CV100">
        <f t="shared" si="200"/>
        <v>-1.1924938908188798E-3</v>
      </c>
      <c r="CW100">
        <f t="shared" si="200"/>
        <v>-5.2563288185121237E-3</v>
      </c>
      <c r="CX100">
        <f t="shared" si="200"/>
        <v>7.3813890297629303E-3</v>
      </c>
      <c r="CY100">
        <f t="shared" si="200"/>
        <v>-1.224297381642625E-2</v>
      </c>
      <c r="CZ100">
        <f t="shared" si="200"/>
        <v>-1.3485897929827129E-2</v>
      </c>
      <c r="DA100">
        <f t="shared" si="200"/>
        <v>-2.5852349283576048E-3</v>
      </c>
      <c r="DB100">
        <f t="shared" si="200"/>
        <v>3.896335268130624E-2</v>
      </c>
      <c r="DC100">
        <f t="shared" si="200"/>
        <v>1.2800572721505032E-2</v>
      </c>
      <c r="DD100">
        <f t="shared" si="200"/>
        <v>2.6257575646625231E-2</v>
      </c>
      <c r="DE100">
        <f t="shared" si="200"/>
        <v>-1.209248128960394E-2</v>
      </c>
      <c r="DF100">
        <f t="shared" si="200"/>
        <v>-1.0784208647026228E-2</v>
      </c>
      <c r="DG100">
        <f t="shared" si="200"/>
        <v>1.3851685935130309E-2</v>
      </c>
      <c r="DH100">
        <f t="shared" si="200"/>
        <v>1.8476709761114929E-3</v>
      </c>
      <c r="DI100">
        <f t="shared" si="200"/>
        <v>1.3390464794780677E-2</v>
      </c>
      <c r="DJ100">
        <f t="shared" si="200"/>
        <v>1.9749085635331065E-2</v>
      </c>
      <c r="DK100">
        <f t="shared" si="200"/>
        <v>-1.3396913558529566E-2</v>
      </c>
      <c r="DL100">
        <f t="shared" si="200"/>
        <v>1.405648245076474E-2</v>
      </c>
      <c r="DM100">
        <f t="shared" si="200"/>
        <v>2.3104288272397966E-2</v>
      </c>
      <c r="DN100">
        <f t="shared" si="200"/>
        <v>1.7538569510340052E-2</v>
      </c>
      <c r="DO100">
        <f t="shared" si="200"/>
        <v>-4.1629770630144503E-2</v>
      </c>
      <c r="DP100">
        <f t="shared" si="200"/>
        <v>2.5810821277856721E-2</v>
      </c>
      <c r="DQ100">
        <f t="shared" si="200"/>
        <v>2.1414310901882061E-2</v>
      </c>
      <c r="DR100">
        <f t="shared" si="200"/>
        <v>-1.6083396039476061E-2</v>
      </c>
      <c r="DS100">
        <f t="shared" si="200"/>
        <v>-1.7765330043934435E-2</v>
      </c>
      <c r="DT100">
        <f t="shared" si="200"/>
        <v>-2.3984772425192591E-2</v>
      </c>
      <c r="DU100">
        <f t="shared" si="200"/>
        <v>-1.0304126212038134E-2</v>
      </c>
      <c r="DV100">
        <f t="shared" si="200"/>
        <v>1.5956805112611772E-2</v>
      </c>
      <c r="DW100">
        <f t="shared" si="200"/>
        <v>-1.8209584734758422E-2</v>
      </c>
      <c r="DX100">
        <f t="shared" si="200"/>
        <v>-2.4890384042997482E-2</v>
      </c>
      <c r="DY100">
        <f t="shared" si="200"/>
        <v>1.0682480759949708E-2</v>
      </c>
      <c r="DZ100">
        <f t="shared" si="200"/>
        <v>1.1466696122282016E-3</v>
      </c>
      <c r="EA100">
        <f t="shared" si="200"/>
        <v>5.9350018737580612E-3</v>
      </c>
      <c r="EB100">
        <f t="shared" si="200"/>
        <v>-2.0516192515088738E-3</v>
      </c>
      <c r="EC100">
        <f t="shared" si="200"/>
        <v>-1.070079513380362E-2</v>
      </c>
      <c r="ED100">
        <f t="shared" si="200"/>
        <v>1.1629529502294345E-2</v>
      </c>
      <c r="EE100">
        <f t="shared" si="200"/>
        <v>-1.386272885215678E-2</v>
      </c>
      <c r="EF100">
        <f t="shared" si="139"/>
        <v>-1.2497075750241384E-3</v>
      </c>
      <c r="EG100">
        <f t="shared" si="140"/>
        <v>2.4174190282683902E-2</v>
      </c>
    </row>
    <row r="101" spans="1:137" hidden="1" x14ac:dyDescent="0.25">
      <c r="A101" s="8">
        <v>93</v>
      </c>
      <c r="B101">
        <v>0.23866274415625999</v>
      </c>
      <c r="C101">
        <v>0.25500320204931154</v>
      </c>
      <c r="D101">
        <v>1.0186519372398336E-2</v>
      </c>
      <c r="E101">
        <v>0.28482228626320844</v>
      </c>
      <c r="F101">
        <v>0.21132524815882164</v>
      </c>
      <c r="G101">
        <v>1</v>
      </c>
      <c r="H101">
        <f t="shared" si="141"/>
        <v>23094</v>
      </c>
      <c r="I101">
        <f t="shared" si="142"/>
        <v>9845</v>
      </c>
      <c r="J101">
        <f t="shared" si="143"/>
        <v>5</v>
      </c>
      <c r="K101">
        <f t="shared" si="144"/>
        <v>452</v>
      </c>
      <c r="L101">
        <f t="shared" si="145"/>
        <v>8287</v>
      </c>
      <c r="M101">
        <f t="shared" si="146"/>
        <v>9991701.9600000009</v>
      </c>
      <c r="P101">
        <f t="shared" ref="P101:CA101" si="201">MMULT($H101:$L101,P$2:P$6)/MMULT($H101:$L101,O$2:O$6)-1</f>
        <v>1.1406435105474344E-3</v>
      </c>
      <c r="Q101">
        <f t="shared" si="201"/>
        <v>7.4285369483995112E-3</v>
      </c>
      <c r="R101">
        <f t="shared" si="201"/>
        <v>-1.9104159818756905E-3</v>
      </c>
      <c r="S101">
        <f t="shared" si="201"/>
        <v>1.9968383307757964E-3</v>
      </c>
      <c r="T101">
        <f t="shared" si="201"/>
        <v>5.700867532146825E-3</v>
      </c>
      <c r="U101">
        <f t="shared" si="201"/>
        <v>2.4929569453775446E-3</v>
      </c>
      <c r="V101">
        <f t="shared" si="201"/>
        <v>5.6434536439358141E-3</v>
      </c>
      <c r="W101">
        <f t="shared" si="201"/>
        <v>3.8320092192742905E-3</v>
      </c>
      <c r="X101">
        <f t="shared" si="201"/>
        <v>1.1587632597896746E-2</v>
      </c>
      <c r="Y101">
        <f t="shared" si="201"/>
        <v>1.2257932510247205E-2</v>
      </c>
      <c r="Z101">
        <f t="shared" si="201"/>
        <v>-2.0484087788882333E-3</v>
      </c>
      <c r="AA101">
        <f t="shared" si="201"/>
        <v>-6.6485766873860541E-3</v>
      </c>
      <c r="AB101">
        <f t="shared" si="201"/>
        <v>-1.1438577306779663E-2</v>
      </c>
      <c r="AC101">
        <f t="shared" si="201"/>
        <v>-6.2133216742976671E-5</v>
      </c>
      <c r="AD101">
        <f t="shared" si="201"/>
        <v>-2.7455020193282387E-2</v>
      </c>
      <c r="AE101">
        <f t="shared" si="201"/>
        <v>6.3924438863030009E-3</v>
      </c>
      <c r="AF101">
        <f t="shared" si="201"/>
        <v>-3.711675953519844E-3</v>
      </c>
      <c r="AG101">
        <f t="shared" si="201"/>
        <v>-1.180130590250672E-2</v>
      </c>
      <c r="AH101">
        <f t="shared" si="201"/>
        <v>-5.1593888102372532E-3</v>
      </c>
      <c r="AI101">
        <f t="shared" si="201"/>
        <v>8.7062875314893873E-3</v>
      </c>
      <c r="AJ101">
        <f t="shared" si="201"/>
        <v>6.0822190274294474E-3</v>
      </c>
      <c r="AK101">
        <f t="shared" si="201"/>
        <v>1.7078924282682539E-2</v>
      </c>
      <c r="AL101">
        <f t="shared" si="201"/>
        <v>-2.1983621803353115E-3</v>
      </c>
      <c r="AM101">
        <f t="shared" si="201"/>
        <v>-1.4693377633416826E-3</v>
      </c>
      <c r="AN101">
        <f t="shared" si="201"/>
        <v>-1.0148661819989857E-2</v>
      </c>
      <c r="AO101">
        <f t="shared" si="201"/>
        <v>7.9307970867683597E-3</v>
      </c>
      <c r="AP101">
        <f t="shared" si="201"/>
        <v>1.198396264750401E-2</v>
      </c>
      <c r="AQ101">
        <f t="shared" si="201"/>
        <v>-4.8675495450547501E-3</v>
      </c>
      <c r="AR101">
        <f t="shared" si="201"/>
        <v>-3.8346177709261964E-3</v>
      </c>
      <c r="AS101">
        <f t="shared" si="201"/>
        <v>3.6020494734498865E-3</v>
      </c>
      <c r="AT101">
        <f t="shared" si="201"/>
        <v>-1.4519629943803847E-2</v>
      </c>
      <c r="AU101">
        <f t="shared" si="201"/>
        <v>7.3167033371441814E-3</v>
      </c>
      <c r="AV101">
        <f t="shared" si="201"/>
        <v>1.1621892500295328E-3</v>
      </c>
      <c r="AW101">
        <f t="shared" si="201"/>
        <v>-6.4552778206290462E-3</v>
      </c>
      <c r="AX101">
        <f t="shared" si="201"/>
        <v>-3.8814804470076347E-2</v>
      </c>
      <c r="AY101">
        <f t="shared" si="201"/>
        <v>5.531063437448136E-3</v>
      </c>
      <c r="AZ101">
        <f t="shared" si="201"/>
        <v>-4.5261214435883157E-2</v>
      </c>
      <c r="BA101">
        <f t="shared" si="201"/>
        <v>-5.7546366062720788E-2</v>
      </c>
      <c r="BB101">
        <f t="shared" si="201"/>
        <v>-1.6405306639210027E-2</v>
      </c>
      <c r="BC101">
        <f t="shared" si="201"/>
        <v>2.5503795195837009E-2</v>
      </c>
      <c r="BD101">
        <f t="shared" si="201"/>
        <v>3.2966581006910189E-4</v>
      </c>
      <c r="BE101">
        <f t="shared" si="201"/>
        <v>-1.5330549811066185E-2</v>
      </c>
      <c r="BF101">
        <f t="shared" si="201"/>
        <v>-4.8113880278543797E-2</v>
      </c>
      <c r="BG101">
        <f t="shared" si="201"/>
        <v>-0.1102382094735529</v>
      </c>
      <c r="BH101">
        <f t="shared" si="201"/>
        <v>7.7675756409516516E-3</v>
      </c>
      <c r="BI101">
        <f t="shared" si="201"/>
        <v>-7.808421030831536E-2</v>
      </c>
      <c r="BJ101">
        <f t="shared" si="201"/>
        <v>3.382997631442497E-2</v>
      </c>
      <c r="BK101">
        <f t="shared" si="201"/>
        <v>-2.8800581720893614E-2</v>
      </c>
      <c r="BL101">
        <f t="shared" si="201"/>
        <v>-3.4957015647539391E-2</v>
      </c>
      <c r="BM101">
        <f t="shared" si="201"/>
        <v>-7.0122813566699471E-2</v>
      </c>
      <c r="BN101">
        <f t="shared" si="201"/>
        <v>8.385786956252872E-2</v>
      </c>
      <c r="BO101">
        <f t="shared" si="201"/>
        <v>3.9381615023113437E-2</v>
      </c>
      <c r="BP101">
        <f t="shared" si="201"/>
        <v>-5.0709735383405952E-2</v>
      </c>
      <c r="BQ101">
        <f t="shared" si="201"/>
        <v>6.9967586048828911E-2</v>
      </c>
      <c r="BR101">
        <f t="shared" si="201"/>
        <v>1.8518475128321388E-2</v>
      </c>
      <c r="BS101">
        <f t="shared" si="201"/>
        <v>2.1223479894456609E-3</v>
      </c>
      <c r="BT101">
        <f t="shared" si="201"/>
        <v>-4.817159215326694E-2</v>
      </c>
      <c r="BU101">
        <f t="shared" si="201"/>
        <v>3.6004540547907027E-3</v>
      </c>
      <c r="BV101">
        <f t="shared" si="201"/>
        <v>3.878472617654638E-2</v>
      </c>
      <c r="BW101">
        <f t="shared" si="201"/>
        <v>-8.8645162404877853E-3</v>
      </c>
      <c r="BX101">
        <f t="shared" si="201"/>
        <v>3.8849553013115878E-2</v>
      </c>
      <c r="BY101">
        <f t="shared" si="201"/>
        <v>1.5020077181961078E-2</v>
      </c>
      <c r="BZ101">
        <f t="shared" si="201"/>
        <v>1.4075011480523925E-2</v>
      </c>
      <c r="CA101">
        <f t="shared" si="201"/>
        <v>1.4632989630342097E-2</v>
      </c>
      <c r="CB101">
        <f t="shared" ref="CB101:EE101" si="202">MMULT($H101:$L101,CB$2:CB$6)/MMULT($H101:$L101,CA$2:CA$6)-1</f>
        <v>1.1662638028643313E-2</v>
      </c>
      <c r="CC101">
        <f t="shared" si="202"/>
        <v>1.1793502081287821E-2</v>
      </c>
      <c r="CD101">
        <f t="shared" si="202"/>
        <v>-7.4863135353765431E-3</v>
      </c>
      <c r="CE101">
        <f t="shared" si="202"/>
        <v>-2.1284737353622685E-2</v>
      </c>
      <c r="CF101">
        <f t="shared" si="202"/>
        <v>-1.2984735202721809E-2</v>
      </c>
      <c r="CG101">
        <f t="shared" si="202"/>
        <v>-5.2332870202193127E-2</v>
      </c>
      <c r="CH101">
        <f t="shared" si="202"/>
        <v>1.1966693872363932E-2</v>
      </c>
      <c r="CI101">
        <f t="shared" si="202"/>
        <v>1.0583364390085004E-2</v>
      </c>
      <c r="CJ101">
        <f t="shared" si="202"/>
        <v>-1.0414151509586911E-2</v>
      </c>
      <c r="CK101">
        <f t="shared" si="202"/>
        <v>-1.0045742892718867E-2</v>
      </c>
      <c r="CL101">
        <f t="shared" si="202"/>
        <v>3.8908967622255153E-2</v>
      </c>
      <c r="CM101">
        <f t="shared" si="202"/>
        <v>6.9372058476289133E-3</v>
      </c>
      <c r="CN101">
        <f t="shared" si="202"/>
        <v>-1.9990613086491971E-2</v>
      </c>
      <c r="CO101">
        <f t="shared" si="202"/>
        <v>-2.8021998803114956E-3</v>
      </c>
      <c r="CP101">
        <f t="shared" si="202"/>
        <v>1.6212064894658429E-2</v>
      </c>
      <c r="CQ101">
        <f t="shared" si="202"/>
        <v>2.3738242870022352E-2</v>
      </c>
      <c r="CR101">
        <f t="shared" si="202"/>
        <v>-9.932491041022784E-3</v>
      </c>
      <c r="CS101">
        <f t="shared" si="202"/>
        <v>-1.2609425938349017E-2</v>
      </c>
      <c r="CT101">
        <f t="shared" si="202"/>
        <v>1.8520151897145842E-2</v>
      </c>
      <c r="CU101">
        <f t="shared" si="202"/>
        <v>-1.1077936844415381E-2</v>
      </c>
      <c r="CV101">
        <f t="shared" si="202"/>
        <v>-6.4078779638873096E-3</v>
      </c>
      <c r="CW101">
        <f t="shared" si="202"/>
        <v>-4.3671747965644547E-3</v>
      </c>
      <c r="CX101">
        <f t="shared" si="202"/>
        <v>-1.2243862946438311E-3</v>
      </c>
      <c r="CY101">
        <f t="shared" si="202"/>
        <v>-1.3152280216802925E-2</v>
      </c>
      <c r="CZ101">
        <f t="shared" si="202"/>
        <v>-1.1493829499322761E-3</v>
      </c>
      <c r="DA101">
        <f t="shared" si="202"/>
        <v>-3.5455657478434821E-3</v>
      </c>
      <c r="DB101">
        <f t="shared" si="202"/>
        <v>3.8716502704552846E-2</v>
      </c>
      <c r="DC101">
        <f t="shared" si="202"/>
        <v>1.1895448479019022E-2</v>
      </c>
      <c r="DD101">
        <f t="shared" si="202"/>
        <v>2.1068770630288558E-2</v>
      </c>
      <c r="DE101">
        <f t="shared" si="202"/>
        <v>-1.4962849883273566E-2</v>
      </c>
      <c r="DF101">
        <f t="shared" si="202"/>
        <v>-1.8346156468539432E-3</v>
      </c>
      <c r="DG101">
        <f t="shared" si="202"/>
        <v>1.4051817933782074E-2</v>
      </c>
      <c r="DH101">
        <f t="shared" si="202"/>
        <v>6.5810268279311579E-3</v>
      </c>
      <c r="DI101">
        <f t="shared" si="202"/>
        <v>6.8900562140161714E-3</v>
      </c>
      <c r="DJ101">
        <f t="shared" si="202"/>
        <v>1.5815174775585694E-2</v>
      </c>
      <c r="DK101">
        <f t="shared" si="202"/>
        <v>-1.2842224684143755E-2</v>
      </c>
      <c r="DL101">
        <f t="shared" si="202"/>
        <v>1.7187396966485302E-2</v>
      </c>
      <c r="DM101">
        <f t="shared" si="202"/>
        <v>2.4517628087566079E-2</v>
      </c>
      <c r="DN101">
        <f t="shared" si="202"/>
        <v>3.0861538678886191E-2</v>
      </c>
      <c r="DO101">
        <f t="shared" si="202"/>
        <v>-2.4928493199476764E-2</v>
      </c>
      <c r="DP101">
        <f t="shared" si="202"/>
        <v>2.0463204849157091E-2</v>
      </c>
      <c r="DQ101">
        <f t="shared" si="202"/>
        <v>1.4807015663464762E-2</v>
      </c>
      <c r="DR101">
        <f t="shared" si="202"/>
        <v>-9.2797164621561956E-3</v>
      </c>
      <c r="DS101">
        <f t="shared" si="202"/>
        <v>-2.104632626898284E-2</v>
      </c>
      <c r="DT101">
        <f t="shared" si="202"/>
        <v>-1.4489423873702223E-2</v>
      </c>
      <c r="DU101">
        <f t="shared" si="202"/>
        <v>-9.2534537529428418E-3</v>
      </c>
      <c r="DV101">
        <f t="shared" si="202"/>
        <v>1.6284121765592241E-2</v>
      </c>
      <c r="DW101">
        <f t="shared" si="202"/>
        <v>-1.6160243623369874E-2</v>
      </c>
      <c r="DX101">
        <f t="shared" si="202"/>
        <v>-1.9266778458658318E-2</v>
      </c>
      <c r="DY101">
        <f t="shared" si="202"/>
        <v>1.531377408121215E-2</v>
      </c>
      <c r="DZ101">
        <f t="shared" si="202"/>
        <v>-7.3429376007227987E-4</v>
      </c>
      <c r="EA101">
        <f t="shared" si="202"/>
        <v>-1.63503834956924E-3</v>
      </c>
      <c r="EB101">
        <f t="shared" si="202"/>
        <v>-8.4240594004252323E-3</v>
      </c>
      <c r="EC101">
        <f t="shared" si="202"/>
        <v>-1.0642547437711092E-2</v>
      </c>
      <c r="ED101">
        <f t="shared" si="202"/>
        <v>1.8501073512571242E-2</v>
      </c>
      <c r="EE101">
        <f t="shared" si="202"/>
        <v>-9.0509631386941347E-3</v>
      </c>
      <c r="EF101">
        <f t="shared" si="139"/>
        <v>-1.5260169761635541E-3</v>
      </c>
      <c r="EG101">
        <f t="shared" si="140"/>
        <v>2.5643662429726349E-2</v>
      </c>
    </row>
    <row r="102" spans="1:137" hidden="1" x14ac:dyDescent="0.25">
      <c r="A102" s="8">
        <v>94</v>
      </c>
      <c r="B102">
        <v>0.3005777345017851</v>
      </c>
      <c r="C102">
        <v>3.6351833820188244E-2</v>
      </c>
      <c r="D102">
        <v>0.23481986368062313</v>
      </c>
      <c r="E102">
        <v>0.40324569944823108</v>
      </c>
      <c r="F102">
        <v>2.5004868549172346E-2</v>
      </c>
      <c r="G102">
        <v>0.99999999999999989</v>
      </c>
      <c r="H102">
        <f t="shared" si="141"/>
        <v>29086</v>
      </c>
      <c r="I102">
        <f t="shared" si="142"/>
        <v>1403</v>
      </c>
      <c r="J102">
        <f t="shared" si="143"/>
        <v>120</v>
      </c>
      <c r="K102">
        <f t="shared" si="144"/>
        <v>640</v>
      </c>
      <c r="L102">
        <f t="shared" si="145"/>
        <v>980</v>
      </c>
      <c r="M102">
        <f t="shared" si="146"/>
        <v>9980944.2400000002</v>
      </c>
      <c r="P102">
        <f t="shared" ref="P102:CA102" si="203">MMULT($H102:$L102,P$2:P$6)/MMULT($H102:$L102,O$2:O$6)-1</f>
        <v>7.3981106621230364E-3</v>
      </c>
      <c r="Q102">
        <f t="shared" si="203"/>
        <v>8.9692306350277473E-3</v>
      </c>
      <c r="R102">
        <f t="shared" si="203"/>
        <v>-4.244863048141756E-5</v>
      </c>
      <c r="S102">
        <f t="shared" si="203"/>
        <v>5.5259227438739789E-3</v>
      </c>
      <c r="T102">
        <f t="shared" si="203"/>
        <v>9.2942575251691029E-3</v>
      </c>
      <c r="U102">
        <f t="shared" si="203"/>
        <v>3.7072567819909086E-3</v>
      </c>
      <c r="V102">
        <f t="shared" si="203"/>
        <v>1.2689506143569007E-2</v>
      </c>
      <c r="W102">
        <f t="shared" si="203"/>
        <v>6.2473509149270079E-3</v>
      </c>
      <c r="X102">
        <f t="shared" si="203"/>
        <v>1.59306821013252E-2</v>
      </c>
      <c r="Y102">
        <f t="shared" si="203"/>
        <v>1.7252018613677755E-2</v>
      </c>
      <c r="Z102">
        <f t="shared" si="203"/>
        <v>-7.7561794382037252E-3</v>
      </c>
      <c r="AA102">
        <f t="shared" si="203"/>
        <v>-3.6388095755145455E-3</v>
      </c>
      <c r="AB102">
        <f t="shared" si="203"/>
        <v>-4.6419305846582271E-3</v>
      </c>
      <c r="AC102">
        <f t="shared" si="203"/>
        <v>4.0081909494849022E-4</v>
      </c>
      <c r="AD102">
        <f t="shared" si="203"/>
        <v>-1.8497822882383219E-2</v>
      </c>
      <c r="AE102">
        <f t="shared" si="203"/>
        <v>3.973146344012024E-3</v>
      </c>
      <c r="AF102">
        <f t="shared" si="203"/>
        <v>-4.0166727926644885E-3</v>
      </c>
      <c r="AG102">
        <f t="shared" si="203"/>
        <v>-1.6390526064581246E-2</v>
      </c>
      <c r="AH102">
        <f t="shared" si="203"/>
        <v>3.4288933011035194E-3</v>
      </c>
      <c r="AI102">
        <f t="shared" si="203"/>
        <v>3.8252862176815228E-3</v>
      </c>
      <c r="AJ102">
        <f t="shared" si="203"/>
        <v>7.7047987890246361E-3</v>
      </c>
      <c r="AK102">
        <f t="shared" si="203"/>
        <v>2.3408704122004353E-2</v>
      </c>
      <c r="AL102">
        <f t="shared" si="203"/>
        <v>2.0915643764052305E-4</v>
      </c>
      <c r="AM102">
        <f t="shared" si="203"/>
        <v>-2.146385549913199E-3</v>
      </c>
      <c r="AN102">
        <f t="shared" si="203"/>
        <v>-3.9878271174920155E-3</v>
      </c>
      <c r="AO102">
        <f t="shared" si="203"/>
        <v>3.3524259533057599E-3</v>
      </c>
      <c r="AP102">
        <f t="shared" si="203"/>
        <v>1.1068153084677457E-2</v>
      </c>
      <c r="AQ102">
        <f t="shared" si="203"/>
        <v>-5.4740253417923102E-3</v>
      </c>
      <c r="AR102">
        <f t="shared" si="203"/>
        <v>-1.5368534300665981E-3</v>
      </c>
      <c r="AS102">
        <f t="shared" si="203"/>
        <v>6.174829981971941E-3</v>
      </c>
      <c r="AT102">
        <f t="shared" si="203"/>
        <v>-1.2288860112368849E-2</v>
      </c>
      <c r="AU102">
        <f t="shared" si="203"/>
        <v>1.5104471949153986E-2</v>
      </c>
      <c r="AV102">
        <f t="shared" si="203"/>
        <v>-3.403208211808173E-3</v>
      </c>
      <c r="AW102">
        <f t="shared" si="203"/>
        <v>-7.4333879152712612E-3</v>
      </c>
      <c r="AX102">
        <f t="shared" si="203"/>
        <v>-4.2321770449830431E-2</v>
      </c>
      <c r="AY102">
        <f t="shared" si="203"/>
        <v>4.9463084738503582E-3</v>
      </c>
      <c r="AZ102">
        <f t="shared" si="203"/>
        <v>-4.6919229075180535E-2</v>
      </c>
      <c r="BA102">
        <f t="shared" si="203"/>
        <v>-5.6195208506540917E-2</v>
      </c>
      <c r="BB102">
        <f t="shared" si="203"/>
        <v>-1.183729693801594E-2</v>
      </c>
      <c r="BC102">
        <f t="shared" si="203"/>
        <v>2.6811583098118374E-2</v>
      </c>
      <c r="BD102">
        <f t="shared" si="203"/>
        <v>4.933543001512497E-3</v>
      </c>
      <c r="BE102">
        <f t="shared" si="203"/>
        <v>-1.279459210233358E-2</v>
      </c>
      <c r="BF102">
        <f t="shared" si="203"/>
        <v>-2.2526786410672517E-2</v>
      </c>
      <c r="BG102">
        <f t="shared" si="203"/>
        <v>-0.1001612630956038</v>
      </c>
      <c r="BH102">
        <f t="shared" si="203"/>
        <v>4.4239801684489155E-3</v>
      </c>
      <c r="BI102">
        <f t="shared" si="203"/>
        <v>-8.3271584806964616E-2</v>
      </c>
      <c r="BJ102">
        <f t="shared" si="203"/>
        <v>-1.1232842445586533E-3</v>
      </c>
      <c r="BK102">
        <f t="shared" si="203"/>
        <v>-4.9097010614491676E-2</v>
      </c>
      <c r="BL102">
        <f t="shared" si="203"/>
        <v>-2.422701326372112E-2</v>
      </c>
      <c r="BM102">
        <f t="shared" si="203"/>
        <v>-0.1006129477975467</v>
      </c>
      <c r="BN102">
        <f t="shared" si="203"/>
        <v>8.5991440561791865E-2</v>
      </c>
      <c r="BO102">
        <f t="shared" si="203"/>
        <v>4.0272830674892957E-2</v>
      </c>
      <c r="BP102">
        <f t="shared" si="203"/>
        <v>-3.8475318386254842E-2</v>
      </c>
      <c r="BQ102">
        <f t="shared" si="203"/>
        <v>0.10601312923909778</v>
      </c>
      <c r="BR102">
        <f t="shared" si="203"/>
        <v>3.8517785362346846E-2</v>
      </c>
      <c r="BS102">
        <f t="shared" si="203"/>
        <v>4.0753754762432592E-3</v>
      </c>
      <c r="BT102">
        <f t="shared" si="203"/>
        <v>-5.0116839658518209E-2</v>
      </c>
      <c r="BU102">
        <f t="shared" si="203"/>
        <v>6.3300912809527432E-4</v>
      </c>
      <c r="BV102">
        <f t="shared" si="203"/>
        <v>3.5370424626021801E-2</v>
      </c>
      <c r="BW102">
        <f t="shared" si="203"/>
        <v>-1.4019919241955447E-2</v>
      </c>
      <c r="BX102">
        <f t="shared" si="203"/>
        <v>3.6604258843600412E-2</v>
      </c>
      <c r="BY102">
        <f t="shared" si="203"/>
        <v>1.7131050539075376E-2</v>
      </c>
      <c r="BZ102">
        <f t="shared" si="203"/>
        <v>1.6110350569922938E-2</v>
      </c>
      <c r="CA102">
        <f t="shared" si="203"/>
        <v>1.1078851624704233E-2</v>
      </c>
      <c r="CB102">
        <f t="shared" ref="CB102:EE102" si="204">MMULT($H102:$L102,CB$2:CB$6)/MMULT($H102:$L102,CA$2:CA$6)-1</f>
        <v>1.2161896775760184E-2</v>
      </c>
      <c r="CC102">
        <f t="shared" si="204"/>
        <v>2.3982131236422122E-2</v>
      </c>
      <c r="CD102">
        <f t="shared" si="204"/>
        <v>-1.1472926678339768E-2</v>
      </c>
      <c r="CE102">
        <f t="shared" si="204"/>
        <v>-2.3433709254019441E-2</v>
      </c>
      <c r="CF102">
        <f t="shared" si="204"/>
        <v>-1.013938021355143E-2</v>
      </c>
      <c r="CG102">
        <f t="shared" si="204"/>
        <v>-5.7213352409487772E-2</v>
      </c>
      <c r="CH102">
        <f t="shared" si="204"/>
        <v>9.7002987785832495E-3</v>
      </c>
      <c r="CI102">
        <f t="shared" si="204"/>
        <v>1.1179590911259085E-2</v>
      </c>
      <c r="CJ102">
        <f t="shared" si="204"/>
        <v>-6.5922852479396443E-3</v>
      </c>
      <c r="CK102">
        <f t="shared" si="204"/>
        <v>-1.4596926760879869E-2</v>
      </c>
      <c r="CL102">
        <f t="shared" si="204"/>
        <v>3.9559918554632478E-2</v>
      </c>
      <c r="CM102">
        <f t="shared" si="204"/>
        <v>1.5973463527924725E-2</v>
      </c>
      <c r="CN102">
        <f t="shared" si="204"/>
        <v>-1.8880982949292857E-2</v>
      </c>
      <c r="CO102">
        <f t="shared" si="204"/>
        <v>-6.482213306034601E-3</v>
      </c>
      <c r="CP102">
        <f t="shared" si="204"/>
        <v>1.2114391649780121E-2</v>
      </c>
      <c r="CQ102">
        <f t="shared" si="204"/>
        <v>2.5694446781936442E-2</v>
      </c>
      <c r="CR102">
        <f t="shared" si="204"/>
        <v>-1.0225041872340412E-2</v>
      </c>
      <c r="CS102">
        <f t="shared" si="204"/>
        <v>-9.4081618335590811E-3</v>
      </c>
      <c r="CT102">
        <f t="shared" si="204"/>
        <v>1.4116610493164039E-2</v>
      </c>
      <c r="CU102">
        <f t="shared" si="204"/>
        <v>-1.2285482916913448E-2</v>
      </c>
      <c r="CV102">
        <f t="shared" si="204"/>
        <v>-1.7840673431960274E-3</v>
      </c>
      <c r="CW102">
        <f t="shared" si="204"/>
        <v>-6.1219818219728772E-3</v>
      </c>
      <c r="CX102">
        <f t="shared" si="204"/>
        <v>1.5703262315791333E-2</v>
      </c>
      <c r="CY102">
        <f t="shared" si="204"/>
        <v>-1.1792482415517225E-2</v>
      </c>
      <c r="CZ102">
        <f t="shared" si="204"/>
        <v>-5.6095040644796867E-3</v>
      </c>
      <c r="DA102">
        <f t="shared" si="204"/>
        <v>-2.5302725190371467E-3</v>
      </c>
      <c r="DB102">
        <f t="shared" si="204"/>
        <v>4.6824944675162516E-2</v>
      </c>
      <c r="DC102">
        <f t="shared" si="204"/>
        <v>1.8018716843776206E-2</v>
      </c>
      <c r="DD102">
        <f t="shared" si="204"/>
        <v>3.0070766847227093E-2</v>
      </c>
      <c r="DE102">
        <f t="shared" si="204"/>
        <v>-1.9148472139358774E-2</v>
      </c>
      <c r="DF102">
        <f t="shared" si="204"/>
        <v>-4.4914219936464939E-3</v>
      </c>
      <c r="DG102">
        <f t="shared" si="204"/>
        <v>1.5324239524067584E-2</v>
      </c>
      <c r="DH102">
        <f t="shared" si="204"/>
        <v>1.6748857950523721E-3</v>
      </c>
      <c r="DI102">
        <f t="shared" si="204"/>
        <v>4.7117962065919006E-3</v>
      </c>
      <c r="DJ102">
        <f t="shared" si="204"/>
        <v>1.4130221239546881E-2</v>
      </c>
      <c r="DK102">
        <f t="shared" si="204"/>
        <v>-2.0252376443321896E-2</v>
      </c>
      <c r="DL102">
        <f t="shared" si="204"/>
        <v>1.7213546819131009E-2</v>
      </c>
      <c r="DM102">
        <f t="shared" si="204"/>
        <v>1.816515883676928E-2</v>
      </c>
      <c r="DN102">
        <f t="shared" si="204"/>
        <v>1.4326622495473451E-2</v>
      </c>
      <c r="DO102">
        <f t="shared" si="204"/>
        <v>-3.6026505153951449E-2</v>
      </c>
      <c r="DP102">
        <f t="shared" si="204"/>
        <v>2.1089739430955046E-2</v>
      </c>
      <c r="DQ102">
        <f t="shared" si="204"/>
        <v>1.4503439474301993E-2</v>
      </c>
      <c r="DR102">
        <f t="shared" si="204"/>
        <v>-1.0413520346075678E-2</v>
      </c>
      <c r="DS102">
        <f t="shared" si="204"/>
        <v>-1.6917123866259209E-2</v>
      </c>
      <c r="DT102">
        <f t="shared" si="204"/>
        <v>-1.599421499962439E-2</v>
      </c>
      <c r="DU102">
        <f t="shared" si="204"/>
        <v>-1.2764649833467367E-2</v>
      </c>
      <c r="DV102">
        <f t="shared" si="204"/>
        <v>2.2163416125581703E-2</v>
      </c>
      <c r="DW102">
        <f t="shared" si="204"/>
        <v>-2.1607843160811657E-2</v>
      </c>
      <c r="DX102">
        <f t="shared" si="204"/>
        <v>-1.8623804066782546E-2</v>
      </c>
      <c r="DY102">
        <f t="shared" si="204"/>
        <v>1.2811343569040234E-2</v>
      </c>
      <c r="DZ102">
        <f t="shared" si="204"/>
        <v>3.3432124229946236E-3</v>
      </c>
      <c r="EA102">
        <f t="shared" si="204"/>
        <v>3.0317966146762299E-3</v>
      </c>
      <c r="EB102">
        <f t="shared" si="204"/>
        <v>-3.8537434625639522E-3</v>
      </c>
      <c r="EC102">
        <f t="shared" si="204"/>
        <v>-1.2090230462764473E-2</v>
      </c>
      <c r="ED102">
        <f t="shared" si="204"/>
        <v>5.840336672727986E-3</v>
      </c>
      <c r="EE102">
        <f t="shared" si="204"/>
        <v>-8.6821404606827191E-3</v>
      </c>
      <c r="EF102">
        <f t="shared" si="139"/>
        <v>-9.3650569026666188E-4</v>
      </c>
      <c r="EG102">
        <f t="shared" si="140"/>
        <v>2.7550903801656635E-2</v>
      </c>
    </row>
    <row r="103" spans="1:137" hidden="1" x14ac:dyDescent="0.25">
      <c r="A103" s="8">
        <v>95</v>
      </c>
      <c r="B103">
        <v>0.11882154349316873</v>
      </c>
      <c r="C103">
        <v>6.2734082397003732E-2</v>
      </c>
      <c r="D103">
        <v>0.42424961755552032</v>
      </c>
      <c r="E103">
        <v>0.26790895183837105</v>
      </c>
      <c r="F103">
        <v>0.12628580471593606</v>
      </c>
      <c r="G103">
        <v>0.99999999999999989</v>
      </c>
      <c r="H103">
        <f t="shared" si="141"/>
        <v>11498</v>
      </c>
      <c r="I103">
        <f t="shared" si="142"/>
        <v>2422</v>
      </c>
      <c r="J103">
        <f t="shared" si="143"/>
        <v>218</v>
      </c>
      <c r="K103">
        <f t="shared" si="144"/>
        <v>425</v>
      </c>
      <c r="L103">
        <f t="shared" si="145"/>
        <v>4952</v>
      </c>
      <c r="M103">
        <f t="shared" si="146"/>
        <v>9992875.3200000003</v>
      </c>
      <c r="P103">
        <f t="shared" ref="P103:CA103" si="205">MMULT($H103:$L103,P$2:P$6)/MMULT($H103:$L103,O$2:O$6)-1</f>
        <v>5.8650326480809145E-3</v>
      </c>
      <c r="Q103">
        <f t="shared" si="205"/>
        <v>1.2194921835152917E-2</v>
      </c>
      <c r="R103">
        <f t="shared" si="205"/>
        <v>-2.1782747493124255E-3</v>
      </c>
      <c r="S103">
        <f t="shared" si="205"/>
        <v>3.5622478049432971E-3</v>
      </c>
      <c r="T103">
        <f t="shared" si="205"/>
        <v>1.4269700305924449E-2</v>
      </c>
      <c r="U103">
        <f t="shared" si="205"/>
        <v>-6.4240058918598741E-3</v>
      </c>
      <c r="V103">
        <f t="shared" si="205"/>
        <v>1.1181750929679435E-2</v>
      </c>
      <c r="W103">
        <f t="shared" si="205"/>
        <v>1.2450817097038547E-2</v>
      </c>
      <c r="X103">
        <f t="shared" si="205"/>
        <v>2.0356767586813485E-2</v>
      </c>
      <c r="Y103">
        <f t="shared" si="205"/>
        <v>1.3779867658298306E-2</v>
      </c>
      <c r="Z103">
        <f t="shared" si="205"/>
        <v>-8.8183505086248948E-3</v>
      </c>
      <c r="AA103">
        <f t="shared" si="205"/>
        <v>-5.9939614417715559E-3</v>
      </c>
      <c r="AB103">
        <f t="shared" si="205"/>
        <v>-8.2371789745341317E-3</v>
      </c>
      <c r="AC103">
        <f t="shared" si="205"/>
        <v>1.8385601221824199E-3</v>
      </c>
      <c r="AD103">
        <f t="shared" si="205"/>
        <v>-1.5569988878704089E-2</v>
      </c>
      <c r="AE103">
        <f t="shared" si="205"/>
        <v>8.0192377782131175E-3</v>
      </c>
      <c r="AF103">
        <f t="shared" si="205"/>
        <v>-2.2659439556613759E-3</v>
      </c>
      <c r="AG103">
        <f t="shared" si="205"/>
        <v>-1.6445051447095738E-2</v>
      </c>
      <c r="AH103">
        <f t="shared" si="205"/>
        <v>-1.3089698330094324E-3</v>
      </c>
      <c r="AI103">
        <f t="shared" si="205"/>
        <v>-3.2202072617696365E-3</v>
      </c>
      <c r="AJ103">
        <f t="shared" si="205"/>
        <v>1.0708158837559933E-2</v>
      </c>
      <c r="AK103">
        <f t="shared" si="205"/>
        <v>1.7265835361417903E-2</v>
      </c>
      <c r="AL103">
        <f t="shared" si="205"/>
        <v>-3.3888828438981555E-3</v>
      </c>
      <c r="AM103">
        <f t="shared" si="205"/>
        <v>-1.8741456072951523E-3</v>
      </c>
      <c r="AN103">
        <f t="shared" si="205"/>
        <v>7.5245545307245365E-5</v>
      </c>
      <c r="AO103">
        <f t="shared" si="205"/>
        <v>1.1209345992044151E-2</v>
      </c>
      <c r="AP103">
        <f t="shared" si="205"/>
        <v>7.1149655002828993E-3</v>
      </c>
      <c r="AQ103">
        <f t="shared" si="205"/>
        <v>-1.0383341057083939E-2</v>
      </c>
      <c r="AR103">
        <f t="shared" si="205"/>
        <v>-1.7128198330247368E-3</v>
      </c>
      <c r="AS103">
        <f t="shared" si="205"/>
        <v>6.896346279737342E-3</v>
      </c>
      <c r="AT103">
        <f t="shared" si="205"/>
        <v>-7.3211600829590218E-3</v>
      </c>
      <c r="AU103">
        <f t="shared" si="205"/>
        <v>1.9873708288676184E-2</v>
      </c>
      <c r="AV103">
        <f t="shared" si="205"/>
        <v>-2.9500764173049365E-3</v>
      </c>
      <c r="AW103">
        <f t="shared" si="205"/>
        <v>-6.5384578012920302E-3</v>
      </c>
      <c r="AX103">
        <f t="shared" si="205"/>
        <v>-3.5583650563922098E-2</v>
      </c>
      <c r="AY103">
        <f t="shared" si="205"/>
        <v>1.044428685860388E-2</v>
      </c>
      <c r="AZ103">
        <f t="shared" si="205"/>
        <v>-3.6922308243357516E-2</v>
      </c>
      <c r="BA103">
        <f t="shared" si="205"/>
        <v>-5.0699974836339812E-2</v>
      </c>
      <c r="BB103">
        <f t="shared" si="205"/>
        <v>-1.2088994092339544E-2</v>
      </c>
      <c r="BC103">
        <f t="shared" si="205"/>
        <v>2.9184356898151131E-2</v>
      </c>
      <c r="BD103">
        <f t="shared" si="205"/>
        <v>3.9479699820630376E-3</v>
      </c>
      <c r="BE103">
        <f t="shared" si="205"/>
        <v>-7.0670879410358323E-3</v>
      </c>
      <c r="BF103">
        <f t="shared" si="205"/>
        <v>-3.8054546196488737E-3</v>
      </c>
      <c r="BG103">
        <f t="shared" si="205"/>
        <v>-7.7790369587995456E-2</v>
      </c>
      <c r="BH103">
        <f t="shared" si="205"/>
        <v>-1.3669881940956641E-2</v>
      </c>
      <c r="BI103">
        <f t="shared" si="205"/>
        <v>-8.4035285529418635E-2</v>
      </c>
      <c r="BJ103">
        <f t="shared" si="205"/>
        <v>1.1277402205918108E-3</v>
      </c>
      <c r="BK103">
        <f t="shared" si="205"/>
        <v>-4.2948590039822432E-2</v>
      </c>
      <c r="BL103">
        <f t="shared" si="205"/>
        <v>-1.6081211931423423E-2</v>
      </c>
      <c r="BM103">
        <f t="shared" si="205"/>
        <v>-9.0142586204638109E-2</v>
      </c>
      <c r="BN103">
        <f t="shared" si="205"/>
        <v>7.6530117219592686E-2</v>
      </c>
      <c r="BO103">
        <f t="shared" si="205"/>
        <v>2.4617514783189298E-2</v>
      </c>
      <c r="BP103">
        <f t="shared" si="205"/>
        <v>-3.2982153822666449E-2</v>
      </c>
      <c r="BQ103">
        <f t="shared" si="205"/>
        <v>0.11943909199143432</v>
      </c>
      <c r="BR103">
        <f t="shared" si="205"/>
        <v>3.2721242874101053E-2</v>
      </c>
      <c r="BS103">
        <f t="shared" si="205"/>
        <v>7.4118577883193204E-3</v>
      </c>
      <c r="BT103">
        <f t="shared" si="205"/>
        <v>-4.5176406763484778E-2</v>
      </c>
      <c r="BU103">
        <f t="shared" si="205"/>
        <v>6.0009135950995773E-3</v>
      </c>
      <c r="BV103">
        <f t="shared" si="205"/>
        <v>2.2766553866856887E-2</v>
      </c>
      <c r="BW103">
        <f t="shared" si="205"/>
        <v>-1.9054074676149391E-2</v>
      </c>
      <c r="BX103">
        <f t="shared" si="205"/>
        <v>2.5022462252325406E-2</v>
      </c>
      <c r="BY103">
        <f t="shared" si="205"/>
        <v>1.0095851907887754E-2</v>
      </c>
      <c r="BZ103">
        <f t="shared" si="205"/>
        <v>1.9333743881430721E-2</v>
      </c>
      <c r="CA103">
        <f t="shared" si="205"/>
        <v>1.0627521847128119E-2</v>
      </c>
      <c r="CB103">
        <f t="shared" ref="CB103:EE103" si="206">MMULT($H103:$L103,CB$2:CB$6)/MMULT($H103:$L103,CA$2:CA$6)-1</f>
        <v>1.4408010185512188E-2</v>
      </c>
      <c r="CC103">
        <f t="shared" si="206"/>
        <v>3.036763929618691E-2</v>
      </c>
      <c r="CD103">
        <f t="shared" si="206"/>
        <v>-1.5807358955096995E-2</v>
      </c>
      <c r="CE103">
        <f t="shared" si="206"/>
        <v>-2.3481548582582557E-2</v>
      </c>
      <c r="CF103">
        <f t="shared" si="206"/>
        <v>3.9999022428807152E-3</v>
      </c>
      <c r="CG103">
        <f t="shared" si="206"/>
        <v>-5.5299611191599762E-2</v>
      </c>
      <c r="CH103">
        <f t="shared" si="206"/>
        <v>3.9118085154625781E-3</v>
      </c>
      <c r="CI103">
        <f t="shared" si="206"/>
        <v>1.1197056154593987E-2</v>
      </c>
      <c r="CJ103">
        <f t="shared" si="206"/>
        <v>8.2676475585330422E-4</v>
      </c>
      <c r="CK103">
        <f t="shared" si="206"/>
        <v>-2.4769029781290475E-2</v>
      </c>
      <c r="CL103">
        <f t="shared" si="206"/>
        <v>3.2959335819570779E-2</v>
      </c>
      <c r="CM103">
        <f t="shared" si="206"/>
        <v>2.0218408486074146E-2</v>
      </c>
      <c r="CN103">
        <f t="shared" si="206"/>
        <v>-1.305983883685391E-2</v>
      </c>
      <c r="CO103">
        <f t="shared" si="206"/>
        <v>-6.4552590872924975E-3</v>
      </c>
      <c r="CP103">
        <f t="shared" si="206"/>
        <v>9.1812596041320749E-3</v>
      </c>
      <c r="CQ103">
        <f t="shared" si="206"/>
        <v>2.6034137442556338E-2</v>
      </c>
      <c r="CR103">
        <f t="shared" si="206"/>
        <v>-7.4677695590245063E-3</v>
      </c>
      <c r="CS103">
        <f t="shared" si="206"/>
        <v>-1.2587611068438198E-2</v>
      </c>
      <c r="CT103">
        <f t="shared" si="206"/>
        <v>7.3822656253572649E-3</v>
      </c>
      <c r="CU103">
        <f t="shared" si="206"/>
        <v>-8.826620862104062E-3</v>
      </c>
      <c r="CV103">
        <f t="shared" si="206"/>
        <v>4.1847765562335049E-3</v>
      </c>
      <c r="CW103">
        <f t="shared" si="206"/>
        <v>-3.7950305687016739E-3</v>
      </c>
      <c r="CX103">
        <f t="shared" si="206"/>
        <v>2.1904685793524781E-2</v>
      </c>
      <c r="CY103">
        <f t="shared" si="206"/>
        <v>-1.3205502906081801E-2</v>
      </c>
      <c r="CZ103">
        <f t="shared" si="206"/>
        <v>-1.5721035863315524E-2</v>
      </c>
      <c r="DA103">
        <f t="shared" si="206"/>
        <v>1.1778149132162241E-3</v>
      </c>
      <c r="DB103">
        <f t="shared" si="206"/>
        <v>5.2666735809847376E-2</v>
      </c>
      <c r="DC103">
        <f t="shared" si="206"/>
        <v>1.7248202484666519E-2</v>
      </c>
      <c r="DD103">
        <f t="shared" si="206"/>
        <v>3.6287539091779619E-2</v>
      </c>
      <c r="DE103">
        <f t="shared" si="206"/>
        <v>-1.8440698027164748E-2</v>
      </c>
      <c r="DF103">
        <f t="shared" si="206"/>
        <v>-1.2509607571729475E-2</v>
      </c>
      <c r="DG103">
        <f t="shared" si="206"/>
        <v>1.6243535363325012E-2</v>
      </c>
      <c r="DH103">
        <f t="shared" si="206"/>
        <v>-2.4630278701595065E-3</v>
      </c>
      <c r="DI103">
        <f t="shared" si="206"/>
        <v>1.661946537202974E-3</v>
      </c>
      <c r="DJ103">
        <f t="shared" si="206"/>
        <v>1.7325753334071825E-2</v>
      </c>
      <c r="DK103">
        <f t="shared" si="206"/>
        <v>-1.9363236022182595E-2</v>
      </c>
      <c r="DL103">
        <f t="shared" si="206"/>
        <v>7.4678050247867223E-3</v>
      </c>
      <c r="DM103">
        <f t="shared" si="206"/>
        <v>1.6358003831499213E-2</v>
      </c>
      <c r="DN103">
        <f t="shared" si="206"/>
        <v>6.6491697584911691E-3</v>
      </c>
      <c r="DO103">
        <f t="shared" si="206"/>
        <v>-5.2840439694237351E-2</v>
      </c>
      <c r="DP103">
        <f t="shared" si="206"/>
        <v>1.9312861788756797E-2</v>
      </c>
      <c r="DQ103">
        <f t="shared" si="206"/>
        <v>6.731532750693825E-3</v>
      </c>
      <c r="DR103">
        <f t="shared" si="206"/>
        <v>-9.1272834466368247E-3</v>
      </c>
      <c r="DS103">
        <f t="shared" si="206"/>
        <v>-1.1081002569947596E-2</v>
      </c>
      <c r="DT103">
        <f t="shared" si="206"/>
        <v>-2.3009465045911726E-2</v>
      </c>
      <c r="DU103">
        <f t="shared" si="206"/>
        <v>-1.5593364984489155E-2</v>
      </c>
      <c r="DV103">
        <f t="shared" si="206"/>
        <v>1.9688074420604051E-2</v>
      </c>
      <c r="DW103">
        <f t="shared" si="206"/>
        <v>-1.3304043957521272E-2</v>
      </c>
      <c r="DX103">
        <f t="shared" si="206"/>
        <v>-1.6176878298404196E-2</v>
      </c>
      <c r="DY103">
        <f t="shared" si="206"/>
        <v>1.088760454167681E-2</v>
      </c>
      <c r="DZ103">
        <f t="shared" si="206"/>
        <v>3.0913895685003023E-3</v>
      </c>
      <c r="EA103">
        <f t="shared" si="206"/>
        <v>1.1223271489761322E-2</v>
      </c>
      <c r="EB103">
        <f t="shared" si="206"/>
        <v>7.4671752964428073E-4</v>
      </c>
      <c r="EC103">
        <f t="shared" si="206"/>
        <v>-1.0950924005653562E-2</v>
      </c>
      <c r="ED103">
        <f t="shared" si="206"/>
        <v>-4.7303606825868094E-3</v>
      </c>
      <c r="EE103">
        <f t="shared" si="206"/>
        <v>-1.3341049780934977E-2</v>
      </c>
      <c r="EF103">
        <f t="shared" si="139"/>
        <v>-7.4007251953126429E-4</v>
      </c>
      <c r="EG103">
        <f t="shared" si="140"/>
        <v>2.6192394032197291E-2</v>
      </c>
    </row>
    <row r="104" spans="1:137" hidden="1" x14ac:dyDescent="0.25">
      <c r="A104" s="8">
        <v>96</v>
      </c>
      <c r="B104">
        <v>0.39102987024747415</v>
      </c>
      <c r="C104">
        <v>0.15579358611143451</v>
      </c>
      <c r="D104">
        <v>0.2944075755811697</v>
      </c>
      <c r="E104">
        <v>9.2676679473745485E-2</v>
      </c>
      <c r="F104">
        <v>6.6092288586176121E-2</v>
      </c>
      <c r="G104">
        <v>1</v>
      </c>
      <c r="H104">
        <f t="shared" si="141"/>
        <v>37839</v>
      </c>
      <c r="I104">
        <f t="shared" si="142"/>
        <v>6015</v>
      </c>
      <c r="J104">
        <f t="shared" si="143"/>
        <v>151</v>
      </c>
      <c r="K104">
        <f t="shared" si="144"/>
        <v>147</v>
      </c>
      <c r="L104">
        <f t="shared" si="145"/>
        <v>2591</v>
      </c>
      <c r="M104">
        <f t="shared" si="146"/>
        <v>9990738.2599999998</v>
      </c>
      <c r="P104">
        <f t="shared" ref="P104:CA104" si="207">MMULT($H104:$L104,P$2:P$6)/MMULT($H104:$L104,O$2:O$6)-1</f>
        <v>2.3321770017024068E-3</v>
      </c>
      <c r="Q104">
        <f t="shared" si="207"/>
        <v>4.115012168971699E-3</v>
      </c>
      <c r="R104">
        <f t="shared" si="207"/>
        <v>3.6160546288834805E-3</v>
      </c>
      <c r="S104">
        <f t="shared" si="207"/>
        <v>2.2552117627923085E-3</v>
      </c>
      <c r="T104">
        <f t="shared" si="207"/>
        <v>9.6204009478457753E-3</v>
      </c>
      <c r="U104">
        <f t="shared" si="207"/>
        <v>4.6343009374296695E-3</v>
      </c>
      <c r="V104">
        <f t="shared" si="207"/>
        <v>1.447178607496058E-2</v>
      </c>
      <c r="W104">
        <f t="shared" si="207"/>
        <v>6.7975609159971473E-3</v>
      </c>
      <c r="X104">
        <f t="shared" si="207"/>
        <v>1.538558964134018E-2</v>
      </c>
      <c r="Y104">
        <f t="shared" si="207"/>
        <v>2.0071564608606485E-2</v>
      </c>
      <c r="Z104">
        <f t="shared" si="207"/>
        <v>-9.3732949537367327E-3</v>
      </c>
      <c r="AA104">
        <f t="shared" si="207"/>
        <v>-3.399807864579496E-3</v>
      </c>
      <c r="AB104">
        <f t="shared" si="207"/>
        <v>-5.5805013957777039E-3</v>
      </c>
      <c r="AC104">
        <f t="shared" si="207"/>
        <v>-1.739914939729692E-3</v>
      </c>
      <c r="AD104">
        <f t="shared" si="207"/>
        <v>-2.3373136834378805E-2</v>
      </c>
      <c r="AE104">
        <f t="shared" si="207"/>
        <v>1.4344587445536128E-4</v>
      </c>
      <c r="AF104">
        <f t="shared" si="207"/>
        <v>-5.0882793563867823E-3</v>
      </c>
      <c r="AG104">
        <f t="shared" si="207"/>
        <v>-9.4729202393278866E-3</v>
      </c>
      <c r="AH104">
        <f t="shared" si="207"/>
        <v>-5.2526503233953914E-3</v>
      </c>
      <c r="AI104">
        <f t="shared" si="207"/>
        <v>2.9224366221796139E-3</v>
      </c>
      <c r="AJ104">
        <f t="shared" si="207"/>
        <v>1.7675716751413884E-2</v>
      </c>
      <c r="AK104">
        <f t="shared" si="207"/>
        <v>2.8021705862248947E-2</v>
      </c>
      <c r="AL104">
        <f t="shared" si="207"/>
        <v>2.289607787594683E-3</v>
      </c>
      <c r="AM104">
        <f t="shared" si="207"/>
        <v>1.8347925883288596E-4</v>
      </c>
      <c r="AN104">
        <f t="shared" si="207"/>
        <v>-4.4958986265650758E-3</v>
      </c>
      <c r="AO104">
        <f t="shared" si="207"/>
        <v>8.6410552278601838E-3</v>
      </c>
      <c r="AP104">
        <f t="shared" si="207"/>
        <v>1.1559575258377253E-2</v>
      </c>
      <c r="AQ104">
        <f t="shared" si="207"/>
        <v>-8.9586053489826289E-3</v>
      </c>
      <c r="AR104">
        <f t="shared" si="207"/>
        <v>-1.4365275508335662E-3</v>
      </c>
      <c r="AS104">
        <f t="shared" si="207"/>
        <v>7.5767820476848602E-3</v>
      </c>
      <c r="AT104">
        <f t="shared" si="207"/>
        <v>-1.2140488927696702E-2</v>
      </c>
      <c r="AU104">
        <f t="shared" si="207"/>
        <v>1.1527427022490544E-2</v>
      </c>
      <c r="AV104">
        <f t="shared" si="207"/>
        <v>-5.4317436801692986E-3</v>
      </c>
      <c r="AW104">
        <f t="shared" si="207"/>
        <v>-4.6283112381105829E-3</v>
      </c>
      <c r="AX104">
        <f t="shared" si="207"/>
        <v>-4.0095286038265399E-2</v>
      </c>
      <c r="AY104">
        <f t="shared" si="207"/>
        <v>9.4673276539514184E-4</v>
      </c>
      <c r="AZ104">
        <f t="shared" si="207"/>
        <v>-4.7772740336434527E-2</v>
      </c>
      <c r="BA104">
        <f t="shared" si="207"/>
        <v>-5.9430340083635791E-2</v>
      </c>
      <c r="BB104">
        <f t="shared" si="207"/>
        <v>-6.8439914531981394E-3</v>
      </c>
      <c r="BC104">
        <f t="shared" si="207"/>
        <v>1.9720707719044661E-2</v>
      </c>
      <c r="BD104">
        <f t="shared" si="207"/>
        <v>-3.6786751325623701E-3</v>
      </c>
      <c r="BE104">
        <f t="shared" si="207"/>
        <v>-1.4869640691737795E-2</v>
      </c>
      <c r="BF104">
        <f t="shared" si="207"/>
        <v>-1.6419644571733172E-2</v>
      </c>
      <c r="BG104">
        <f t="shared" si="207"/>
        <v>-6.3220344971089304E-2</v>
      </c>
      <c r="BH104">
        <f t="shared" si="207"/>
        <v>-2.3426227347338568E-2</v>
      </c>
      <c r="BI104">
        <f t="shared" si="207"/>
        <v>-8.1581035197969998E-2</v>
      </c>
      <c r="BJ104">
        <f t="shared" si="207"/>
        <v>1.2907391761883158E-2</v>
      </c>
      <c r="BK104">
        <f t="shared" si="207"/>
        <v>-4.7128498651708983E-2</v>
      </c>
      <c r="BL104">
        <f t="shared" si="207"/>
        <v>-2.6054868612516047E-2</v>
      </c>
      <c r="BM104">
        <f t="shared" si="207"/>
        <v>-9.0016969932205759E-2</v>
      </c>
      <c r="BN104">
        <f t="shared" si="207"/>
        <v>5.5508905046484092E-2</v>
      </c>
      <c r="BO104">
        <f t="shared" si="207"/>
        <v>4.0646370840361712E-2</v>
      </c>
      <c r="BP104">
        <f t="shared" si="207"/>
        <v>-2.8375442514367855E-2</v>
      </c>
      <c r="BQ104">
        <f t="shared" si="207"/>
        <v>0.11059458618073448</v>
      </c>
      <c r="BR104">
        <f t="shared" si="207"/>
        <v>4.0719595243230211E-2</v>
      </c>
      <c r="BS104">
        <f t="shared" si="207"/>
        <v>-3.6314370110371863E-3</v>
      </c>
      <c r="BT104">
        <f t="shared" si="207"/>
        <v>-4.5905006253493696E-2</v>
      </c>
      <c r="BU104">
        <f t="shared" si="207"/>
        <v>-3.8292645092918853E-4</v>
      </c>
      <c r="BV104">
        <f t="shared" si="207"/>
        <v>2.5846475199205132E-2</v>
      </c>
      <c r="BW104">
        <f t="shared" si="207"/>
        <v>-1.5404249152313643E-2</v>
      </c>
      <c r="BX104">
        <f t="shared" si="207"/>
        <v>1.8223172039285584E-2</v>
      </c>
      <c r="BY104">
        <f t="shared" si="207"/>
        <v>1.0350665406793746E-2</v>
      </c>
      <c r="BZ104">
        <f t="shared" si="207"/>
        <v>2.6248332903916261E-2</v>
      </c>
      <c r="CA104">
        <f t="shared" si="207"/>
        <v>1.9483235406980715E-2</v>
      </c>
      <c r="CB104">
        <f t="shared" ref="CB104:EE104" si="208">MMULT($H104:$L104,CB$2:CB$6)/MMULT($H104:$L104,CA$2:CA$6)-1</f>
        <v>1.5736189891538244E-2</v>
      </c>
      <c r="CC104">
        <f t="shared" si="208"/>
        <v>2.6086765259149658E-2</v>
      </c>
      <c r="CD104">
        <f t="shared" si="208"/>
        <v>-1.0139882029689851E-2</v>
      </c>
      <c r="CE104">
        <f t="shared" si="208"/>
        <v>-2.5387689476145003E-2</v>
      </c>
      <c r="CF104">
        <f t="shared" si="208"/>
        <v>3.4775798715700468E-3</v>
      </c>
      <c r="CG104">
        <f t="shared" si="208"/>
        <v>-4.7966523003263206E-2</v>
      </c>
      <c r="CH104">
        <f t="shared" si="208"/>
        <v>6.156756997773849E-3</v>
      </c>
      <c r="CI104">
        <f t="shared" si="208"/>
        <v>9.8644143578276999E-3</v>
      </c>
      <c r="CJ104">
        <f t="shared" si="208"/>
        <v>-3.1709675295721329E-4</v>
      </c>
      <c r="CK104">
        <f t="shared" si="208"/>
        <v>-1.6391585366547723E-2</v>
      </c>
      <c r="CL104">
        <f t="shared" si="208"/>
        <v>2.5189254092994995E-2</v>
      </c>
      <c r="CM104">
        <f t="shared" si="208"/>
        <v>1.2784406665477421E-2</v>
      </c>
      <c r="CN104">
        <f t="shared" si="208"/>
        <v>-1.3188440457228334E-2</v>
      </c>
      <c r="CO104">
        <f t="shared" si="208"/>
        <v>8.1885460757602502E-5</v>
      </c>
      <c r="CP104">
        <f t="shared" si="208"/>
        <v>9.7793786366495716E-3</v>
      </c>
      <c r="CQ104">
        <f t="shared" si="208"/>
        <v>2.2565696242463185E-2</v>
      </c>
      <c r="CR104">
        <f t="shared" si="208"/>
        <v>-9.014479766207173E-3</v>
      </c>
      <c r="CS104">
        <f t="shared" si="208"/>
        <v>-1.6397848354767652E-2</v>
      </c>
      <c r="CT104">
        <f t="shared" si="208"/>
        <v>1.007904237113344E-2</v>
      </c>
      <c r="CU104">
        <f t="shared" si="208"/>
        <v>-7.4845810095210963E-3</v>
      </c>
      <c r="CV104">
        <f t="shared" si="208"/>
        <v>-1.5783457897083908E-3</v>
      </c>
      <c r="CW104">
        <f t="shared" si="208"/>
        <v>-7.4472400135139338E-3</v>
      </c>
      <c r="CX104">
        <f t="shared" si="208"/>
        <v>1.3911246884559691E-2</v>
      </c>
      <c r="CY104">
        <f t="shared" si="208"/>
        <v>-1.0241677006561312E-2</v>
      </c>
      <c r="CZ104">
        <f t="shared" si="208"/>
        <v>-1.1838975496065829E-2</v>
      </c>
      <c r="DA104">
        <f t="shared" si="208"/>
        <v>-3.764305272425994E-3</v>
      </c>
      <c r="DB104">
        <f t="shared" si="208"/>
        <v>4.028197558785318E-2</v>
      </c>
      <c r="DC104">
        <f t="shared" si="208"/>
        <v>1.5887277351181117E-2</v>
      </c>
      <c r="DD104">
        <f t="shared" si="208"/>
        <v>2.6537029163522297E-2</v>
      </c>
      <c r="DE104">
        <f t="shared" si="208"/>
        <v>-1.3299034236405993E-2</v>
      </c>
      <c r="DF104">
        <f t="shared" si="208"/>
        <v>-8.7654642489757295E-3</v>
      </c>
      <c r="DG104">
        <f t="shared" si="208"/>
        <v>1.4149984213634559E-2</v>
      </c>
      <c r="DH104">
        <f t="shared" si="208"/>
        <v>-8.4938206041051956E-5</v>
      </c>
      <c r="DI104">
        <f t="shared" si="208"/>
        <v>1.3214671505780373E-2</v>
      </c>
      <c r="DJ104">
        <f t="shared" si="208"/>
        <v>1.7143902056732552E-2</v>
      </c>
      <c r="DK104">
        <f t="shared" si="208"/>
        <v>-1.3887272556125874E-2</v>
      </c>
      <c r="DL104">
        <f t="shared" si="208"/>
        <v>1.6362651891989488E-2</v>
      </c>
      <c r="DM104">
        <f t="shared" si="208"/>
        <v>1.9919554195956257E-2</v>
      </c>
      <c r="DN104">
        <f t="shared" si="208"/>
        <v>1.1673866060889049E-2</v>
      </c>
      <c r="DO104">
        <f t="shared" si="208"/>
        <v>-4.106224838231165E-2</v>
      </c>
      <c r="DP104">
        <f t="shared" si="208"/>
        <v>2.6624517875070808E-2</v>
      </c>
      <c r="DQ104">
        <f t="shared" si="208"/>
        <v>2.6462326849635343E-2</v>
      </c>
      <c r="DR104">
        <f t="shared" si="208"/>
        <v>-1.7594732250131861E-2</v>
      </c>
      <c r="DS104">
        <f t="shared" si="208"/>
        <v>-1.7737496689240406E-2</v>
      </c>
      <c r="DT104">
        <f t="shared" si="208"/>
        <v>-2.3823890401075909E-2</v>
      </c>
      <c r="DU104">
        <f t="shared" si="208"/>
        <v>-1.1047189528386903E-2</v>
      </c>
      <c r="DV104">
        <f t="shared" si="208"/>
        <v>1.9717426953087092E-2</v>
      </c>
      <c r="DW104">
        <f t="shared" si="208"/>
        <v>-2.4568426388424824E-2</v>
      </c>
      <c r="DX104">
        <f t="shared" si="208"/>
        <v>-2.6559568344373785E-2</v>
      </c>
      <c r="DY104">
        <f t="shared" si="208"/>
        <v>9.5440167813376497E-3</v>
      </c>
      <c r="DZ104">
        <f t="shared" si="208"/>
        <v>2.7883811356372856E-3</v>
      </c>
      <c r="EA104">
        <f t="shared" si="208"/>
        <v>5.4790399249595723E-3</v>
      </c>
      <c r="EB104">
        <f t="shared" si="208"/>
        <v>-1.8923040987645079E-3</v>
      </c>
      <c r="EC104">
        <f t="shared" si="208"/>
        <v>-1.0231443302689991E-2</v>
      </c>
      <c r="ED104">
        <f t="shared" si="208"/>
        <v>1.1372538913083652E-2</v>
      </c>
      <c r="EE104">
        <f t="shared" si="208"/>
        <v>-1.3139028669093333E-2</v>
      </c>
      <c r="EF104">
        <f t="shared" si="139"/>
        <v>-1.0962689555968649E-3</v>
      </c>
      <c r="EG104">
        <f t="shared" si="140"/>
        <v>2.5331978067749259E-2</v>
      </c>
    </row>
    <row r="105" spans="1:137" hidden="1" x14ac:dyDescent="0.25">
      <c r="A105" s="8">
        <v>97</v>
      </c>
      <c r="B105">
        <v>8.9980250465198572E-2</v>
      </c>
      <c r="C105">
        <v>0.19505234197518179</v>
      </c>
      <c r="D105">
        <v>0.33751155861502108</v>
      </c>
      <c r="E105">
        <v>3.9807299336735276E-2</v>
      </c>
      <c r="F105">
        <v>0.33764854960786328</v>
      </c>
      <c r="G105">
        <v>1</v>
      </c>
      <c r="H105">
        <f t="shared" si="141"/>
        <v>8707</v>
      </c>
      <c r="I105">
        <f t="shared" si="142"/>
        <v>7530</v>
      </c>
      <c r="J105">
        <f t="shared" si="143"/>
        <v>173</v>
      </c>
      <c r="K105">
        <f t="shared" si="144"/>
        <v>63</v>
      </c>
      <c r="L105">
        <f t="shared" si="145"/>
        <v>13241</v>
      </c>
      <c r="M105">
        <f t="shared" si="146"/>
        <v>9987532.379999999</v>
      </c>
      <c r="P105">
        <f t="shared" ref="P105:CA105" si="209">MMULT($H105:$L105,P$2:P$6)/MMULT($H105:$L105,O$2:O$6)-1</f>
        <v>-1.684440095900408E-4</v>
      </c>
      <c r="Q105">
        <f t="shared" si="209"/>
        <v>1.1091641628537596E-2</v>
      </c>
      <c r="R105">
        <f t="shared" si="209"/>
        <v>-2.0275439967966102E-3</v>
      </c>
      <c r="S105">
        <f t="shared" si="209"/>
        <v>1.6969596563276568E-4</v>
      </c>
      <c r="T105">
        <f t="shared" si="209"/>
        <v>1.401573322190397E-2</v>
      </c>
      <c r="U105">
        <f t="shared" si="209"/>
        <v>-8.9063108465605723E-3</v>
      </c>
      <c r="V105">
        <f t="shared" si="209"/>
        <v>6.2388969291573559E-3</v>
      </c>
      <c r="W105">
        <f t="shared" si="209"/>
        <v>1.1815859917385874E-2</v>
      </c>
      <c r="X105">
        <f t="shared" si="209"/>
        <v>1.9025074857937252E-2</v>
      </c>
      <c r="Y105">
        <f t="shared" si="209"/>
        <v>1.2497785730945399E-2</v>
      </c>
      <c r="Z105">
        <f t="shared" si="209"/>
        <v>-5.6004728658742842E-3</v>
      </c>
      <c r="AA105">
        <f t="shared" si="209"/>
        <v>-7.4280866966857095E-3</v>
      </c>
      <c r="AB105">
        <f t="shared" si="209"/>
        <v>-1.2185409123493529E-2</v>
      </c>
      <c r="AC105">
        <f t="shared" si="209"/>
        <v>1.5785017157172732E-3</v>
      </c>
      <c r="AD105">
        <f t="shared" si="209"/>
        <v>-2.3400447866174456E-2</v>
      </c>
      <c r="AE105">
        <f t="shared" si="209"/>
        <v>8.2288428959806925E-3</v>
      </c>
      <c r="AF105">
        <f t="shared" si="209"/>
        <v>-9.73894606659087E-4</v>
      </c>
      <c r="AG105">
        <f t="shared" si="209"/>
        <v>-1.1017072075498069E-2</v>
      </c>
      <c r="AH105">
        <f t="shared" si="209"/>
        <v>-1.1339694038532744E-2</v>
      </c>
      <c r="AI105">
        <f t="shared" si="209"/>
        <v>-1.7387899669600859E-3</v>
      </c>
      <c r="AJ105">
        <f t="shared" si="209"/>
        <v>1.4201379878724163E-2</v>
      </c>
      <c r="AK105">
        <f t="shared" si="209"/>
        <v>1.3484497105415771E-2</v>
      </c>
      <c r="AL105">
        <f t="shared" si="209"/>
        <v>-5.1188568573053983E-3</v>
      </c>
      <c r="AM105">
        <f t="shared" si="209"/>
        <v>6.8907565649811708E-4</v>
      </c>
      <c r="AN105">
        <f t="shared" si="209"/>
        <v>-2.8049537300212091E-3</v>
      </c>
      <c r="AO105">
        <f t="shared" si="209"/>
        <v>1.6438996719837728E-2</v>
      </c>
      <c r="AP105">
        <f t="shared" si="209"/>
        <v>6.160030326324506E-3</v>
      </c>
      <c r="AQ105">
        <f t="shared" si="209"/>
        <v>-1.1583683557665037E-2</v>
      </c>
      <c r="AR105">
        <f t="shared" si="209"/>
        <v>-3.3899220295600108E-3</v>
      </c>
      <c r="AS105">
        <f t="shared" si="209"/>
        <v>5.6383781647921793E-3</v>
      </c>
      <c r="AT105">
        <f t="shared" si="209"/>
        <v>-7.3880613974184328E-3</v>
      </c>
      <c r="AU105">
        <f t="shared" si="209"/>
        <v>1.4088600790293837E-2</v>
      </c>
      <c r="AV105">
        <f t="shared" si="209"/>
        <v>-1.4323803464955098E-3</v>
      </c>
      <c r="AW105">
        <f t="shared" si="209"/>
        <v>-3.7467811220861513E-3</v>
      </c>
      <c r="AX105">
        <f t="shared" si="209"/>
        <v>-3.0535378356163378E-2</v>
      </c>
      <c r="AY105">
        <f t="shared" si="209"/>
        <v>1.1381506435453437E-2</v>
      </c>
      <c r="AZ105">
        <f t="shared" si="209"/>
        <v>-3.4259834324487093E-2</v>
      </c>
      <c r="BA105">
        <f t="shared" si="209"/>
        <v>-5.0240909213494445E-2</v>
      </c>
      <c r="BB105">
        <f t="shared" si="209"/>
        <v>-1.3002609182798275E-2</v>
      </c>
      <c r="BC105">
        <f t="shared" si="209"/>
        <v>2.7115052038312548E-2</v>
      </c>
      <c r="BD105">
        <f t="shared" si="209"/>
        <v>-2.6248300980135086E-3</v>
      </c>
      <c r="BE105">
        <f t="shared" si="209"/>
        <v>-8.4530051688600505E-3</v>
      </c>
      <c r="BF105">
        <f t="shared" si="209"/>
        <v>-1.3172369147135266E-2</v>
      </c>
      <c r="BG105">
        <f t="shared" si="209"/>
        <v>-6.3022068108859353E-2</v>
      </c>
      <c r="BH105">
        <f t="shared" si="209"/>
        <v>-2.9070934068604393E-2</v>
      </c>
      <c r="BI105">
        <f t="shared" si="209"/>
        <v>-8.2949588833057142E-2</v>
      </c>
      <c r="BJ105">
        <f t="shared" si="209"/>
        <v>3.3563936442018383E-2</v>
      </c>
      <c r="BK105">
        <f t="shared" si="209"/>
        <v>-3.0521766916058346E-2</v>
      </c>
      <c r="BL105">
        <f t="shared" si="209"/>
        <v>-2.4756134646628292E-2</v>
      </c>
      <c r="BM105">
        <f t="shared" si="209"/>
        <v>-6.9323058224184164E-2</v>
      </c>
      <c r="BN105">
        <f t="shared" si="209"/>
        <v>6.41131191534694E-2</v>
      </c>
      <c r="BO105">
        <f t="shared" si="209"/>
        <v>2.3101940098666951E-2</v>
      </c>
      <c r="BP105">
        <f t="shared" si="209"/>
        <v>-3.6352825972760572E-2</v>
      </c>
      <c r="BQ105">
        <f t="shared" si="209"/>
        <v>0.10216118503580196</v>
      </c>
      <c r="BR105">
        <f t="shared" si="209"/>
        <v>1.9320365234231085E-2</v>
      </c>
      <c r="BS105">
        <f t="shared" si="209"/>
        <v>3.3936343762959176E-3</v>
      </c>
      <c r="BT105">
        <f t="shared" si="209"/>
        <v>-4.1499599892375172E-2</v>
      </c>
      <c r="BU105">
        <f t="shared" si="209"/>
        <v>8.4520499572331431E-3</v>
      </c>
      <c r="BV105">
        <f t="shared" si="209"/>
        <v>1.8097982171304761E-2</v>
      </c>
      <c r="BW105">
        <f t="shared" si="209"/>
        <v>-1.8008495996646556E-2</v>
      </c>
      <c r="BX105">
        <f t="shared" si="209"/>
        <v>1.5044633559887499E-2</v>
      </c>
      <c r="BY105">
        <f t="shared" si="209"/>
        <v>3.4690014082252585E-3</v>
      </c>
      <c r="BZ105">
        <f t="shared" si="209"/>
        <v>2.4130444574129273E-2</v>
      </c>
      <c r="CA105">
        <f t="shared" si="209"/>
        <v>1.8009921451822342E-2</v>
      </c>
      <c r="CB105">
        <f t="shared" ref="CB105:EE105" si="210">MMULT($H105:$L105,CB$2:CB$6)/MMULT($H105:$L105,CA$2:CA$6)-1</f>
        <v>1.5963966679855224E-2</v>
      </c>
      <c r="CC105">
        <f t="shared" si="210"/>
        <v>2.6442594205253078E-2</v>
      </c>
      <c r="CD105">
        <f t="shared" si="210"/>
        <v>-1.377743686132693E-2</v>
      </c>
      <c r="CE105">
        <f t="shared" si="210"/>
        <v>-2.2963287161165025E-2</v>
      </c>
      <c r="CF105">
        <f t="shared" si="210"/>
        <v>1.0050151223444548E-2</v>
      </c>
      <c r="CG105">
        <f t="shared" si="210"/>
        <v>-4.9780827992677024E-2</v>
      </c>
      <c r="CH105">
        <f t="shared" si="210"/>
        <v>3.3246656038559141E-3</v>
      </c>
      <c r="CI105">
        <f t="shared" si="210"/>
        <v>1.1149896689998995E-2</v>
      </c>
      <c r="CJ105">
        <f t="shared" si="210"/>
        <v>1.7241181042546572E-3</v>
      </c>
      <c r="CK105">
        <f t="shared" si="210"/>
        <v>-2.47543526205245E-2</v>
      </c>
      <c r="CL105">
        <f t="shared" si="210"/>
        <v>2.4674371849015664E-2</v>
      </c>
      <c r="CM105">
        <f t="shared" si="210"/>
        <v>1.4659045907011947E-2</v>
      </c>
      <c r="CN105">
        <f t="shared" si="210"/>
        <v>-9.8642168554394782E-3</v>
      </c>
      <c r="CO105">
        <f t="shared" si="210"/>
        <v>-1.8295431732002765E-3</v>
      </c>
      <c r="CP105">
        <f t="shared" si="210"/>
        <v>1.0414135038984806E-2</v>
      </c>
      <c r="CQ105">
        <f t="shared" si="210"/>
        <v>2.3001092326691674E-2</v>
      </c>
      <c r="CR105">
        <f t="shared" si="210"/>
        <v>-4.8008951758536922E-3</v>
      </c>
      <c r="CS105">
        <f t="shared" si="210"/>
        <v>-1.7647721028285157E-2</v>
      </c>
      <c r="CT105">
        <f t="shared" si="210"/>
        <v>5.9284251274145383E-3</v>
      </c>
      <c r="CU105">
        <f t="shared" si="210"/>
        <v>-4.3540092421451293E-3</v>
      </c>
      <c r="CV105">
        <f t="shared" si="210"/>
        <v>3.0871737013702383E-3</v>
      </c>
      <c r="CW105">
        <f t="shared" si="210"/>
        <v>-2.6064881046863331E-3</v>
      </c>
      <c r="CX105">
        <f t="shared" si="210"/>
        <v>1.1311111278484054E-2</v>
      </c>
      <c r="CY105">
        <f t="shared" si="210"/>
        <v>-1.4178714570948103E-2</v>
      </c>
      <c r="CZ105">
        <f t="shared" si="210"/>
        <v>-1.8803816122260564E-2</v>
      </c>
      <c r="DA105">
        <f t="shared" si="210"/>
        <v>8.9710965344402815E-4</v>
      </c>
      <c r="DB105">
        <f t="shared" si="210"/>
        <v>4.5612583571880139E-2</v>
      </c>
      <c r="DC105">
        <f t="shared" si="210"/>
        <v>1.2363347724204665E-2</v>
      </c>
      <c r="DD105">
        <f t="shared" si="210"/>
        <v>3.190965209096186E-2</v>
      </c>
      <c r="DE105">
        <f t="shared" si="210"/>
        <v>-1.3471580501681402E-2</v>
      </c>
      <c r="DF105">
        <f t="shared" si="210"/>
        <v>-1.542180282393002E-2</v>
      </c>
      <c r="DG105">
        <f t="shared" si="210"/>
        <v>1.4981087462119458E-2</v>
      </c>
      <c r="DH105">
        <f t="shared" si="210"/>
        <v>-4.1534540307563983E-4</v>
      </c>
      <c r="DI105">
        <f t="shared" si="210"/>
        <v>7.4889472934944745E-3</v>
      </c>
      <c r="DJ105">
        <f t="shared" si="210"/>
        <v>2.13605113393045E-2</v>
      </c>
      <c r="DK105">
        <f t="shared" si="210"/>
        <v>-1.4326204466735715E-2</v>
      </c>
      <c r="DL105">
        <f t="shared" si="210"/>
        <v>6.2326050922145715E-3</v>
      </c>
      <c r="DM105">
        <f t="shared" si="210"/>
        <v>2.1606629618144746E-2</v>
      </c>
      <c r="DN105">
        <f t="shared" si="210"/>
        <v>1.4194927253015965E-2</v>
      </c>
      <c r="DO105">
        <f t="shared" si="210"/>
        <v>-5.2154722154767574E-2</v>
      </c>
      <c r="DP105">
        <f t="shared" si="210"/>
        <v>2.2042894590151407E-2</v>
      </c>
      <c r="DQ105">
        <f t="shared" si="210"/>
        <v>1.027703684243364E-2</v>
      </c>
      <c r="DR105">
        <f t="shared" si="210"/>
        <v>-1.2040419647793454E-2</v>
      </c>
      <c r="DS105">
        <f t="shared" si="210"/>
        <v>-1.3153873667947735E-2</v>
      </c>
      <c r="DT105">
        <f t="shared" si="210"/>
        <v>-2.6535626790422762E-2</v>
      </c>
      <c r="DU105">
        <f t="shared" si="210"/>
        <v>-1.2863457340520856E-2</v>
      </c>
      <c r="DV105">
        <f t="shared" si="210"/>
        <v>1.4021594293867512E-2</v>
      </c>
      <c r="DW105">
        <f t="shared" si="210"/>
        <v>-9.2860821868778753E-3</v>
      </c>
      <c r="DX105">
        <f t="shared" si="210"/>
        <v>-1.9801937665982594E-2</v>
      </c>
      <c r="DY105">
        <f t="shared" si="210"/>
        <v>1.0703645615098623E-2</v>
      </c>
      <c r="DZ105">
        <f t="shared" si="210"/>
        <v>6.0162155640330894E-4</v>
      </c>
      <c r="EA105">
        <f t="shared" si="210"/>
        <v>1.1201294570593268E-2</v>
      </c>
      <c r="EB105">
        <f t="shared" si="210"/>
        <v>4.0541644163294421E-4</v>
      </c>
      <c r="EC105">
        <f t="shared" si="210"/>
        <v>-1.027859407763021E-2</v>
      </c>
      <c r="ED105">
        <f t="shared" si="210"/>
        <v>2.2323527469174653E-3</v>
      </c>
      <c r="EE105">
        <f t="shared" si="210"/>
        <v>-1.6033144369368535E-2</v>
      </c>
      <c r="EF105">
        <f t="shared" si="139"/>
        <v>-1.1050545362941264E-3</v>
      </c>
      <c r="EG105">
        <f t="shared" si="140"/>
        <v>2.3808614429037697E-2</v>
      </c>
    </row>
    <row r="106" spans="1:137" hidden="1" x14ac:dyDescent="0.25">
      <c r="A106" s="8">
        <v>98</v>
      </c>
      <c r="B106">
        <v>0.1802872339100432</v>
      </c>
      <c r="C106">
        <v>3.2696834946377186E-2</v>
      </c>
      <c r="D106">
        <v>0.31920830063649835</v>
      </c>
      <c r="E106">
        <v>7.0114470062155126E-2</v>
      </c>
      <c r="F106">
        <v>0.39769316044492603</v>
      </c>
      <c r="G106">
        <v>0.99999999999999978</v>
      </c>
      <c r="H106">
        <f t="shared" si="141"/>
        <v>17446</v>
      </c>
      <c r="I106">
        <f t="shared" si="142"/>
        <v>1262</v>
      </c>
      <c r="J106">
        <f t="shared" si="143"/>
        <v>164</v>
      </c>
      <c r="K106">
        <f t="shared" si="144"/>
        <v>111</v>
      </c>
      <c r="L106">
        <f t="shared" si="145"/>
        <v>15595</v>
      </c>
      <c r="M106">
        <f t="shared" si="146"/>
        <v>9994558.6400000006</v>
      </c>
      <c r="P106">
        <f t="shared" ref="P106:CA106" si="211">MMULT($H106:$L106,P$2:P$6)/MMULT($H106:$L106,O$2:O$6)-1</f>
        <v>1.5630385055200868E-3</v>
      </c>
      <c r="Q106">
        <f t="shared" si="211"/>
        <v>1.2529912897115247E-2</v>
      </c>
      <c r="R106">
        <f t="shared" si="211"/>
        <v>-1.3297871277695439E-4</v>
      </c>
      <c r="S106">
        <f t="shared" si="211"/>
        <v>2.2716312178387987E-3</v>
      </c>
      <c r="T106">
        <f t="shared" si="211"/>
        <v>1.5112520238918181E-2</v>
      </c>
      <c r="U106">
        <f t="shared" si="211"/>
        <v>-5.6961291047658014E-3</v>
      </c>
      <c r="V106">
        <f t="shared" si="211"/>
        <v>6.417008498665E-3</v>
      </c>
      <c r="W106">
        <f t="shared" si="211"/>
        <v>9.169883566943593E-3</v>
      </c>
      <c r="X106">
        <f t="shared" si="211"/>
        <v>1.9926006613007141E-2</v>
      </c>
      <c r="Y106">
        <f t="shared" si="211"/>
        <v>1.7693136137520993E-2</v>
      </c>
      <c r="Z106">
        <f t="shared" si="211"/>
        <v>-5.4237175034922425E-3</v>
      </c>
      <c r="AA106">
        <f t="shared" si="211"/>
        <v>-4.3589520875744192E-3</v>
      </c>
      <c r="AB106">
        <f t="shared" si="211"/>
        <v>-6.8250136099931025E-3</v>
      </c>
      <c r="AC106">
        <f t="shared" si="211"/>
        <v>2.2671474735345143E-3</v>
      </c>
      <c r="AD106">
        <f t="shared" si="211"/>
        <v>-2.4598416959438651E-2</v>
      </c>
      <c r="AE106">
        <f t="shared" si="211"/>
        <v>4.8665630500139834E-3</v>
      </c>
      <c r="AF106">
        <f t="shared" si="211"/>
        <v>6.4882676845301468E-4</v>
      </c>
      <c r="AG106">
        <f t="shared" si="211"/>
        <v>-1.1822685910771846E-2</v>
      </c>
      <c r="AH106">
        <f t="shared" si="211"/>
        <v>-9.1046764130929825E-3</v>
      </c>
      <c r="AI106">
        <f t="shared" si="211"/>
        <v>3.1010461247493737E-4</v>
      </c>
      <c r="AJ106">
        <f t="shared" si="211"/>
        <v>1.3796522898571251E-2</v>
      </c>
      <c r="AK106">
        <f t="shared" si="211"/>
        <v>1.6378933865558665E-2</v>
      </c>
      <c r="AL106">
        <f t="shared" si="211"/>
        <v>-3.8412498161840558E-3</v>
      </c>
      <c r="AM106">
        <f t="shared" si="211"/>
        <v>2.8251168836272988E-3</v>
      </c>
      <c r="AN106">
        <f t="shared" si="211"/>
        <v>-2.3336760319169203E-3</v>
      </c>
      <c r="AO106">
        <f t="shared" si="211"/>
        <v>1.0011970534621772E-2</v>
      </c>
      <c r="AP106">
        <f t="shared" si="211"/>
        <v>5.5894881403484309E-3</v>
      </c>
      <c r="AQ106">
        <f t="shared" si="211"/>
        <v>-8.4124917685105549E-3</v>
      </c>
      <c r="AR106">
        <f t="shared" si="211"/>
        <v>-3.3375635591398334E-3</v>
      </c>
      <c r="AS106">
        <f t="shared" si="211"/>
        <v>5.2295278568286196E-3</v>
      </c>
      <c r="AT106">
        <f t="shared" si="211"/>
        <v>-8.2919973330589647E-3</v>
      </c>
      <c r="AU106">
        <f t="shared" si="211"/>
        <v>1.2736284710390899E-2</v>
      </c>
      <c r="AV106">
        <f t="shared" si="211"/>
        <v>-3.7612276870465644E-3</v>
      </c>
      <c r="AW106">
        <f t="shared" si="211"/>
        <v>-2.3821017000973388E-3</v>
      </c>
      <c r="AX106">
        <f t="shared" si="211"/>
        <v>-3.2432379013288326E-2</v>
      </c>
      <c r="AY106">
        <f t="shared" si="211"/>
        <v>1.1207619458095897E-2</v>
      </c>
      <c r="AZ106">
        <f t="shared" si="211"/>
        <v>-3.8312657893502022E-2</v>
      </c>
      <c r="BA106">
        <f t="shared" si="211"/>
        <v>-4.919151930337351E-2</v>
      </c>
      <c r="BB106">
        <f t="shared" si="211"/>
        <v>-1.1931216883056206E-2</v>
      </c>
      <c r="BC106">
        <f t="shared" si="211"/>
        <v>2.8156590080760546E-2</v>
      </c>
      <c r="BD106">
        <f t="shared" si="211"/>
        <v>-2.4718458596399984E-3</v>
      </c>
      <c r="BE106">
        <f t="shared" si="211"/>
        <v>-1.0725289629568091E-2</v>
      </c>
      <c r="BF106">
        <f t="shared" si="211"/>
        <v>-1.5958590490266822E-2</v>
      </c>
      <c r="BG106">
        <f t="shared" si="211"/>
        <v>-6.4543052732774053E-2</v>
      </c>
      <c r="BH106">
        <f t="shared" si="211"/>
        <v>-3.0560561969855793E-2</v>
      </c>
      <c r="BI106">
        <f t="shared" si="211"/>
        <v>-8.8227061615269942E-2</v>
      </c>
      <c r="BJ106">
        <f t="shared" si="211"/>
        <v>4.1489258151727659E-2</v>
      </c>
      <c r="BK106">
        <f t="shared" si="211"/>
        <v>-3.8044678424859146E-2</v>
      </c>
      <c r="BL106">
        <f t="shared" si="211"/>
        <v>-3.2551339364536913E-2</v>
      </c>
      <c r="BM106">
        <f t="shared" si="211"/>
        <v>-8.170290361656507E-2</v>
      </c>
      <c r="BN106">
        <f t="shared" si="211"/>
        <v>6.8232384924926004E-2</v>
      </c>
      <c r="BO106">
        <f t="shared" si="211"/>
        <v>3.1428631495382664E-2</v>
      </c>
      <c r="BP106">
        <f t="shared" si="211"/>
        <v>-3.7316863085274488E-2</v>
      </c>
      <c r="BQ106">
        <f t="shared" si="211"/>
        <v>0.10271167005953674</v>
      </c>
      <c r="BR106">
        <f t="shared" si="211"/>
        <v>2.0471626280011535E-2</v>
      </c>
      <c r="BS106">
        <f t="shared" si="211"/>
        <v>6.4424134508089814E-4</v>
      </c>
      <c r="BT106">
        <f t="shared" si="211"/>
        <v>-4.330227302084988E-2</v>
      </c>
      <c r="BU106">
        <f t="shared" si="211"/>
        <v>6.2918919134138385E-3</v>
      </c>
      <c r="BV106">
        <f t="shared" si="211"/>
        <v>2.0253973680357973E-2</v>
      </c>
      <c r="BW106">
        <f t="shared" si="211"/>
        <v>-1.7797286238781074E-2</v>
      </c>
      <c r="BX106">
        <f t="shared" si="211"/>
        <v>1.3358806762155506E-2</v>
      </c>
      <c r="BY106">
        <f t="shared" si="211"/>
        <v>3.0186795873983208E-3</v>
      </c>
      <c r="BZ106">
        <f t="shared" si="211"/>
        <v>2.6997381334899595E-2</v>
      </c>
      <c r="CA106">
        <f t="shared" si="211"/>
        <v>2.2790824690679168E-2</v>
      </c>
      <c r="CB106">
        <f t="shared" ref="CB106:EE106" si="212">MMULT($H106:$L106,CB$2:CB$6)/MMULT($H106:$L106,CA$2:CA$6)-1</f>
        <v>1.5503912830902467E-2</v>
      </c>
      <c r="CC106">
        <f t="shared" si="212"/>
        <v>2.8382744359720657E-2</v>
      </c>
      <c r="CD106">
        <f t="shared" si="212"/>
        <v>-1.2446600648393091E-2</v>
      </c>
      <c r="CE106">
        <f t="shared" si="212"/>
        <v>-2.3322501210104152E-2</v>
      </c>
      <c r="CF106">
        <f t="shared" si="212"/>
        <v>5.3732715623506788E-3</v>
      </c>
      <c r="CG106">
        <f t="shared" si="212"/>
        <v>-5.2961252914388246E-2</v>
      </c>
      <c r="CH106">
        <f t="shared" si="212"/>
        <v>6.0314740493019325E-3</v>
      </c>
      <c r="CI106">
        <f t="shared" si="212"/>
        <v>1.2807232218341236E-2</v>
      </c>
      <c r="CJ106">
        <f t="shared" si="212"/>
        <v>-1.4940814220945065E-3</v>
      </c>
      <c r="CK106">
        <f t="shared" si="212"/>
        <v>-2.1789709788678779E-2</v>
      </c>
      <c r="CL106">
        <f t="shared" si="212"/>
        <v>2.3783912485203285E-2</v>
      </c>
      <c r="CM106">
        <f t="shared" si="212"/>
        <v>1.4380218653642807E-2</v>
      </c>
      <c r="CN106">
        <f t="shared" si="212"/>
        <v>-1.0471877221860049E-2</v>
      </c>
      <c r="CO106">
        <f t="shared" si="212"/>
        <v>-1.9032375611958141E-3</v>
      </c>
      <c r="CP106">
        <f t="shared" si="212"/>
        <v>1.1497792480575697E-2</v>
      </c>
      <c r="CQ106">
        <f t="shared" si="212"/>
        <v>2.1316333099945517E-2</v>
      </c>
      <c r="CR106">
        <f t="shared" si="212"/>
        <v>-2.613804284009813E-3</v>
      </c>
      <c r="CS106">
        <f t="shared" si="212"/>
        <v>-1.6404323405587506E-2</v>
      </c>
      <c r="CT106">
        <f t="shared" si="212"/>
        <v>5.1944409855366747E-3</v>
      </c>
      <c r="CU106">
        <f t="shared" si="212"/>
        <v>-2.8860087449992244E-3</v>
      </c>
      <c r="CV106">
        <f t="shared" si="212"/>
        <v>2.2720001696820979E-3</v>
      </c>
      <c r="CW106">
        <f t="shared" si="212"/>
        <v>-3.3061499995594712E-3</v>
      </c>
      <c r="CX106">
        <f t="shared" si="212"/>
        <v>8.2724494811305949E-3</v>
      </c>
      <c r="CY106">
        <f t="shared" si="212"/>
        <v>-1.4426961430197949E-2</v>
      </c>
      <c r="CZ106">
        <f t="shared" si="212"/>
        <v>-1.849298959428225E-2</v>
      </c>
      <c r="DA106">
        <f t="shared" si="212"/>
        <v>-4.2812443563733371E-4</v>
      </c>
      <c r="DB106">
        <f t="shared" si="212"/>
        <v>4.1721040700192891E-2</v>
      </c>
      <c r="DC106">
        <f t="shared" si="212"/>
        <v>1.2438226803362706E-2</v>
      </c>
      <c r="DD106">
        <f t="shared" si="212"/>
        <v>3.2044890207482135E-2</v>
      </c>
      <c r="DE106">
        <f t="shared" si="212"/>
        <v>-1.3404949171743508E-2</v>
      </c>
      <c r="DF106">
        <f t="shared" si="212"/>
        <v>-1.5190293083905959E-2</v>
      </c>
      <c r="DG106">
        <f t="shared" si="212"/>
        <v>1.4099115963358777E-2</v>
      </c>
      <c r="DH106">
        <f t="shared" si="212"/>
        <v>2.1924236830586086E-3</v>
      </c>
      <c r="DI106">
        <f t="shared" si="212"/>
        <v>1.3183967103685523E-2</v>
      </c>
      <c r="DJ106">
        <f t="shared" si="212"/>
        <v>2.2659586692429734E-2</v>
      </c>
      <c r="DK106">
        <f t="shared" si="212"/>
        <v>-1.9066037721454321E-2</v>
      </c>
      <c r="DL106">
        <f t="shared" si="212"/>
        <v>1.2177567672680079E-2</v>
      </c>
      <c r="DM106">
        <f t="shared" si="212"/>
        <v>2.4182829552591656E-2</v>
      </c>
      <c r="DN106">
        <f t="shared" si="212"/>
        <v>1.5715734475767684E-2</v>
      </c>
      <c r="DO106">
        <f t="shared" si="212"/>
        <v>-4.911706067403343E-2</v>
      </c>
      <c r="DP106">
        <f t="shared" si="212"/>
        <v>2.5837182269863535E-2</v>
      </c>
      <c r="DQ106">
        <f t="shared" si="212"/>
        <v>1.4247271619837409E-2</v>
      </c>
      <c r="DR106">
        <f t="shared" si="212"/>
        <v>-1.5158128466701726E-2</v>
      </c>
      <c r="DS106">
        <f t="shared" si="212"/>
        <v>-1.5483232492534138E-2</v>
      </c>
      <c r="DT106">
        <f t="shared" si="212"/>
        <v>-2.4615610020253031E-2</v>
      </c>
      <c r="DU106">
        <f t="shared" si="212"/>
        <v>-1.1274092134439861E-2</v>
      </c>
      <c r="DV106">
        <f t="shared" si="212"/>
        <v>1.447468871251445E-2</v>
      </c>
      <c r="DW106">
        <f t="shared" si="212"/>
        <v>-1.3129842213211118E-2</v>
      </c>
      <c r="DX106">
        <f t="shared" si="212"/>
        <v>-2.2369377189632833E-2</v>
      </c>
      <c r="DY106">
        <f t="shared" si="212"/>
        <v>1.0720429551042576E-2</v>
      </c>
      <c r="DZ106">
        <f t="shared" si="212"/>
        <v>1.8631755196993893E-3</v>
      </c>
      <c r="EA106">
        <f t="shared" si="212"/>
        <v>9.4233369171479175E-3</v>
      </c>
      <c r="EB106">
        <f t="shared" si="212"/>
        <v>9.9296049806452125E-4</v>
      </c>
      <c r="EC106">
        <f t="shared" si="212"/>
        <v>-1.3178045807452077E-2</v>
      </c>
      <c r="ED106">
        <f t="shared" si="212"/>
        <v>3.3898287455678133E-3</v>
      </c>
      <c r="EE106">
        <f t="shared" si="212"/>
        <v>-1.4157925304395858E-2</v>
      </c>
      <c r="EF106">
        <f t="shared" si="139"/>
        <v>-1.0158947581750649E-3</v>
      </c>
      <c r="EG106">
        <f t="shared" si="140"/>
        <v>2.5023821802177278E-2</v>
      </c>
    </row>
    <row r="107" spans="1:137" hidden="1" x14ac:dyDescent="0.25">
      <c r="A107" s="8">
        <v>99</v>
      </c>
      <c r="B107">
        <v>0.33482154616093773</v>
      </c>
      <c r="C107">
        <v>0.37560911365731597</v>
      </c>
      <c r="D107">
        <v>9.0899512709074162E-2</v>
      </c>
      <c r="E107">
        <v>0.19704991439483738</v>
      </c>
      <c r="F107">
        <v>1.6199130778348479E-3</v>
      </c>
      <c r="G107">
        <v>1.0000000000000002</v>
      </c>
      <c r="H107">
        <f t="shared" si="141"/>
        <v>32399</v>
      </c>
      <c r="I107">
        <f t="shared" si="142"/>
        <v>14502</v>
      </c>
      <c r="J107">
        <f t="shared" si="143"/>
        <v>46</v>
      </c>
      <c r="K107">
        <f t="shared" si="144"/>
        <v>313</v>
      </c>
      <c r="L107">
        <f t="shared" si="145"/>
        <v>63</v>
      </c>
      <c r="M107">
        <f t="shared" si="146"/>
        <v>9984825.6600000001</v>
      </c>
      <c r="P107">
        <f t="shared" ref="P107:CA107" si="213">MMULT($H107:$L107,P$2:P$6)/MMULT($H107:$L107,O$2:O$6)-1</f>
        <v>4.2230281665212033E-4</v>
      </c>
      <c r="Q107">
        <f t="shared" si="213"/>
        <v>1.6482430986366481E-3</v>
      </c>
      <c r="R107">
        <f t="shared" si="213"/>
        <v>6.100000942981243E-4</v>
      </c>
      <c r="S107">
        <f t="shared" si="213"/>
        <v>6.6509981844586896E-4</v>
      </c>
      <c r="T107">
        <f t="shared" si="213"/>
        <v>3.7603473230045648E-3</v>
      </c>
      <c r="U107">
        <f t="shared" si="213"/>
        <v>6.1741860475732491E-3</v>
      </c>
      <c r="V107">
        <f t="shared" si="213"/>
        <v>1.1681108042776112E-2</v>
      </c>
      <c r="W107">
        <f t="shared" si="213"/>
        <v>4.953769091940563E-3</v>
      </c>
      <c r="X107">
        <f t="shared" si="213"/>
        <v>1.007606666131089E-2</v>
      </c>
      <c r="Y107">
        <f t="shared" si="213"/>
        <v>1.3075413707946959E-2</v>
      </c>
      <c r="Z107">
        <f t="shared" si="213"/>
        <v>-6.0783406609019597E-3</v>
      </c>
      <c r="AA107">
        <f t="shared" si="213"/>
        <v>-6.8825354586746768E-3</v>
      </c>
      <c r="AB107">
        <f t="shared" si="213"/>
        <v>-1.2129704169785982E-2</v>
      </c>
      <c r="AC107">
        <f t="shared" si="213"/>
        <v>-2.9398794451793719E-3</v>
      </c>
      <c r="AD107">
        <f t="shared" si="213"/>
        <v>-2.5699673125149314E-2</v>
      </c>
      <c r="AE107">
        <f t="shared" si="213"/>
        <v>3.8527797684899667E-3</v>
      </c>
      <c r="AF107">
        <f t="shared" si="213"/>
        <v>-7.6922939363351928E-3</v>
      </c>
      <c r="AG107">
        <f t="shared" si="213"/>
        <v>-8.9477640469934894E-3</v>
      </c>
      <c r="AH107">
        <f t="shared" si="213"/>
        <v>-5.4364547494757387E-3</v>
      </c>
      <c r="AI107">
        <f t="shared" si="213"/>
        <v>7.2658759487793656E-3</v>
      </c>
      <c r="AJ107">
        <f t="shared" si="213"/>
        <v>1.2165370245603047E-2</v>
      </c>
      <c r="AK107">
        <f t="shared" si="213"/>
        <v>2.44193841907967E-2</v>
      </c>
      <c r="AL107">
        <f t="shared" si="213"/>
        <v>1.4348477592536213E-3</v>
      </c>
      <c r="AM107">
        <f t="shared" si="213"/>
        <v>-3.0678648866917513E-3</v>
      </c>
      <c r="AN107">
        <f t="shared" si="213"/>
        <v>-9.9078234884016902E-3</v>
      </c>
      <c r="AO107">
        <f t="shared" si="213"/>
        <v>1.1290650905946498E-2</v>
      </c>
      <c r="AP107">
        <f t="shared" si="213"/>
        <v>1.4992541934457204E-2</v>
      </c>
      <c r="AQ107">
        <f t="shared" si="213"/>
        <v>-8.2145953340910793E-3</v>
      </c>
      <c r="AR107">
        <f t="shared" si="213"/>
        <v>-2.3116458743162038E-3</v>
      </c>
      <c r="AS107">
        <f t="shared" si="213"/>
        <v>6.1348856813576713E-3</v>
      </c>
      <c r="AT107">
        <f t="shared" si="213"/>
        <v>-1.5168216158802039E-2</v>
      </c>
      <c r="AU107">
        <f t="shared" si="213"/>
        <v>8.2337946191493039E-3</v>
      </c>
      <c r="AV107">
        <f t="shared" si="213"/>
        <v>-4.739165323381922E-4</v>
      </c>
      <c r="AW107">
        <f t="shared" si="213"/>
        <v>-7.3927805376622358E-3</v>
      </c>
      <c r="AX107">
        <f t="shared" si="213"/>
        <v>-4.1541792169011549E-2</v>
      </c>
      <c r="AY107">
        <f t="shared" si="213"/>
        <v>-8.7418700282126949E-4</v>
      </c>
      <c r="AZ107">
        <f t="shared" si="213"/>
        <v>-4.840631401590334E-2</v>
      </c>
      <c r="BA107">
        <f t="shared" si="213"/>
        <v>-6.3844329632751773E-2</v>
      </c>
      <c r="BB107">
        <f t="shared" si="213"/>
        <v>-1.1475329517033006E-2</v>
      </c>
      <c r="BC107">
        <f t="shared" si="213"/>
        <v>1.8550334277735114E-2</v>
      </c>
      <c r="BD107">
        <f t="shared" si="213"/>
        <v>-2.3109367033500305E-3</v>
      </c>
      <c r="BE107">
        <f t="shared" si="213"/>
        <v>-1.6242223064219519E-2</v>
      </c>
      <c r="BF107">
        <f t="shared" si="213"/>
        <v>-3.7990255577957766E-2</v>
      </c>
      <c r="BG107">
        <f t="shared" si="213"/>
        <v>-9.2180185723402475E-2</v>
      </c>
      <c r="BH107">
        <f t="shared" si="213"/>
        <v>5.529362031948537E-4</v>
      </c>
      <c r="BI107">
        <f t="shared" si="213"/>
        <v>-7.2571958642742129E-2</v>
      </c>
      <c r="BJ107">
        <f t="shared" si="213"/>
        <v>1.1125463681463943E-2</v>
      </c>
      <c r="BK107">
        <f t="shared" si="213"/>
        <v>-3.3760557361068533E-2</v>
      </c>
      <c r="BL107">
        <f t="shared" si="213"/>
        <v>-2.5146146148031345E-2</v>
      </c>
      <c r="BM107">
        <f t="shared" si="213"/>
        <v>-7.1367414255179451E-2</v>
      </c>
      <c r="BN107">
        <f t="shared" si="213"/>
        <v>6.4764858235279776E-2</v>
      </c>
      <c r="BO107">
        <f t="shared" si="213"/>
        <v>3.9449808605908743E-2</v>
      </c>
      <c r="BP107">
        <f t="shared" si="213"/>
        <v>-3.9143792700437108E-2</v>
      </c>
      <c r="BQ107">
        <f t="shared" si="213"/>
        <v>8.4587663907356614E-2</v>
      </c>
      <c r="BR107">
        <f t="shared" si="213"/>
        <v>3.411193655970135E-2</v>
      </c>
      <c r="BS107">
        <f t="shared" si="213"/>
        <v>-8.5744943125865003E-4</v>
      </c>
      <c r="BT107">
        <f t="shared" si="213"/>
        <v>-4.7331130302698865E-2</v>
      </c>
      <c r="BU107">
        <f t="shared" si="213"/>
        <v>3.4859002495113423E-4</v>
      </c>
      <c r="BV107">
        <f t="shared" si="213"/>
        <v>3.5659906986261314E-2</v>
      </c>
      <c r="BW107">
        <f t="shared" si="213"/>
        <v>-9.7840364691376136E-3</v>
      </c>
      <c r="BX107">
        <f t="shared" si="213"/>
        <v>3.4482662167963252E-2</v>
      </c>
      <c r="BY107">
        <f t="shared" si="213"/>
        <v>1.6708426629014506E-2</v>
      </c>
      <c r="BZ107">
        <f t="shared" si="213"/>
        <v>1.6589547964782181E-2</v>
      </c>
      <c r="CA107">
        <f t="shared" si="213"/>
        <v>1.2703971840055672E-2</v>
      </c>
      <c r="CB107">
        <f t="shared" ref="CB107:EE107" si="214">MMULT($H107:$L107,CB$2:CB$6)/MMULT($H107:$L107,CA$2:CA$6)-1</f>
        <v>1.3523534734607212E-2</v>
      </c>
      <c r="CC107">
        <f t="shared" si="214"/>
        <v>1.3797617775278326E-2</v>
      </c>
      <c r="CD107">
        <f t="shared" si="214"/>
        <v>-7.7040514693311746E-3</v>
      </c>
      <c r="CE107">
        <f t="shared" si="214"/>
        <v>-2.342798228199372E-2</v>
      </c>
      <c r="CF107">
        <f t="shared" si="214"/>
        <v>-5.3186603104875552E-3</v>
      </c>
      <c r="CG107">
        <f t="shared" si="214"/>
        <v>-4.5910814090252772E-2</v>
      </c>
      <c r="CH107">
        <f t="shared" si="214"/>
        <v>8.4764961201193589E-3</v>
      </c>
      <c r="CI107">
        <f t="shared" si="214"/>
        <v>7.904776612084774E-3</v>
      </c>
      <c r="CJ107">
        <f t="shared" si="214"/>
        <v>-4.5406625417264701E-3</v>
      </c>
      <c r="CK107">
        <f t="shared" si="214"/>
        <v>-1.1110453310180124E-2</v>
      </c>
      <c r="CL107">
        <f t="shared" si="214"/>
        <v>3.4660067348526002E-2</v>
      </c>
      <c r="CM107">
        <f t="shared" si="214"/>
        <v>7.6479910340530033E-3</v>
      </c>
      <c r="CN107">
        <f t="shared" si="214"/>
        <v>-1.8422788832871628E-2</v>
      </c>
      <c r="CO107">
        <f t="shared" si="214"/>
        <v>-2.9239894576660319E-4</v>
      </c>
      <c r="CP107">
        <f t="shared" si="214"/>
        <v>1.2700582677036776E-2</v>
      </c>
      <c r="CQ107">
        <f t="shared" si="214"/>
        <v>2.4612994896250573E-2</v>
      </c>
      <c r="CR107">
        <f t="shared" si="214"/>
        <v>-1.3813121267072903E-2</v>
      </c>
      <c r="CS107">
        <f t="shared" si="214"/>
        <v>-1.5107616106250554E-2</v>
      </c>
      <c r="CT107">
        <f t="shared" si="214"/>
        <v>1.8508399104766537E-2</v>
      </c>
      <c r="CU107">
        <f t="shared" si="214"/>
        <v>-1.2570755117824017E-2</v>
      </c>
      <c r="CV107">
        <f t="shared" si="214"/>
        <v>-6.4480812054346082E-3</v>
      </c>
      <c r="CW107">
        <f t="shared" si="214"/>
        <v>-6.9853485614284061E-3</v>
      </c>
      <c r="CX107">
        <f t="shared" si="214"/>
        <v>7.2283411477263027E-3</v>
      </c>
      <c r="CY107">
        <f t="shared" si="214"/>
        <v>-9.9870732240071591E-3</v>
      </c>
      <c r="CZ107">
        <f t="shared" si="214"/>
        <v>-1.8113230522094348E-3</v>
      </c>
      <c r="DA107">
        <f t="shared" si="214"/>
        <v>-4.5935566250172588E-3</v>
      </c>
      <c r="DB107">
        <f t="shared" si="214"/>
        <v>3.9942342626485328E-2</v>
      </c>
      <c r="DC107">
        <f t="shared" si="214"/>
        <v>1.4400058276071492E-2</v>
      </c>
      <c r="DD107">
        <f t="shared" si="214"/>
        <v>1.955418962818789E-2</v>
      </c>
      <c r="DE107">
        <f t="shared" si="214"/>
        <v>-1.3835919431697707E-2</v>
      </c>
      <c r="DF107">
        <f t="shared" si="214"/>
        <v>-1.3155761341987482E-3</v>
      </c>
      <c r="DG107">
        <f t="shared" si="214"/>
        <v>1.4469566850517923E-2</v>
      </c>
      <c r="DH107">
        <f t="shared" si="214"/>
        <v>1.9437555051486921E-3</v>
      </c>
      <c r="DI107">
        <f t="shared" si="214"/>
        <v>6.4398775195049218E-3</v>
      </c>
      <c r="DJ107">
        <f t="shared" si="214"/>
        <v>1.3131447250664507E-2</v>
      </c>
      <c r="DK107">
        <f t="shared" si="214"/>
        <v>-7.2519070271392927E-3</v>
      </c>
      <c r="DL107">
        <f t="shared" si="214"/>
        <v>1.554365913831024E-2</v>
      </c>
      <c r="DM107">
        <f t="shared" si="214"/>
        <v>1.9925574976209726E-2</v>
      </c>
      <c r="DN107">
        <f t="shared" si="214"/>
        <v>2.2398159509578575E-2</v>
      </c>
      <c r="DO107">
        <f t="shared" si="214"/>
        <v>-2.7680371649766555E-2</v>
      </c>
      <c r="DP107">
        <f t="shared" si="214"/>
        <v>2.1060747297199534E-2</v>
      </c>
      <c r="DQ107">
        <f t="shared" si="214"/>
        <v>2.2941375048697976E-2</v>
      </c>
      <c r="DR107">
        <f t="shared" si="214"/>
        <v>-1.1849964085465681E-2</v>
      </c>
      <c r="DS107">
        <f t="shared" si="214"/>
        <v>-2.0045501045901304E-2</v>
      </c>
      <c r="DT107">
        <f t="shared" si="214"/>
        <v>-1.8550777831842447E-2</v>
      </c>
      <c r="DU107">
        <f t="shared" si="214"/>
        <v>-1.029985052009974E-2</v>
      </c>
      <c r="DV107">
        <f t="shared" si="214"/>
        <v>1.9198786775881826E-2</v>
      </c>
      <c r="DW107">
        <f t="shared" si="214"/>
        <v>-2.213918141788207E-2</v>
      </c>
      <c r="DX107">
        <f t="shared" si="214"/>
        <v>-2.2689911602421176E-2</v>
      </c>
      <c r="DY107">
        <f t="shared" si="214"/>
        <v>1.2855539149677631E-2</v>
      </c>
      <c r="DZ107">
        <f t="shared" si="214"/>
        <v>-9.0465728288191549E-5</v>
      </c>
      <c r="EA107">
        <f t="shared" si="214"/>
        <v>-3.8273922250009473E-4</v>
      </c>
      <c r="EB107">
        <f t="shared" si="214"/>
        <v>-8.1490722651629266E-3</v>
      </c>
      <c r="EC107">
        <f t="shared" si="214"/>
        <v>-7.343441458279365E-3</v>
      </c>
      <c r="ED107">
        <f t="shared" si="214"/>
        <v>2.0321600578588894E-2</v>
      </c>
      <c r="EE107">
        <f t="shared" si="214"/>
        <v>-1.1154074666956615E-2</v>
      </c>
      <c r="EF107">
        <f t="shared" si="139"/>
        <v>-1.5192892644166557E-3</v>
      </c>
      <c r="EG107">
        <f t="shared" si="140"/>
        <v>2.4442245341798553E-2</v>
      </c>
    </row>
    <row r="108" spans="1:137" hidden="1" x14ac:dyDescent="0.25">
      <c r="A108" s="8">
        <v>100</v>
      </c>
      <c r="B108">
        <v>0.29171905021704581</v>
      </c>
      <c r="C108">
        <v>4.4322413834001477E-2</v>
      </c>
      <c r="D108">
        <v>0.15728111582892523</v>
      </c>
      <c r="E108">
        <v>0.12091704817705246</v>
      </c>
      <c r="F108">
        <v>0.38576037194297513</v>
      </c>
      <c r="G108">
        <v>1.0000000000000002</v>
      </c>
      <c r="H108">
        <f t="shared" si="141"/>
        <v>28229</v>
      </c>
      <c r="I108">
        <f t="shared" si="142"/>
        <v>1711</v>
      </c>
      <c r="J108">
        <f t="shared" si="143"/>
        <v>80</v>
      </c>
      <c r="K108">
        <f t="shared" si="144"/>
        <v>192</v>
      </c>
      <c r="L108">
        <f t="shared" si="145"/>
        <v>15127</v>
      </c>
      <c r="M108">
        <f t="shared" si="146"/>
        <v>9982006.8599999994</v>
      </c>
      <c r="P108">
        <f t="shared" ref="P108:CA108" si="215">MMULT($H108:$L108,P$2:P$6)/MMULT($H108:$L108,O$2:O$6)-1</f>
        <v>1.2367823598149474E-3</v>
      </c>
      <c r="Q108">
        <f t="shared" si="215"/>
        <v>1.0305202935494195E-2</v>
      </c>
      <c r="R108">
        <f t="shared" si="215"/>
        <v>1.1401748245087884E-3</v>
      </c>
      <c r="S108">
        <f t="shared" si="215"/>
        <v>2.8960924274441524E-3</v>
      </c>
      <c r="T108">
        <f t="shared" si="215"/>
        <v>1.1514919441511173E-2</v>
      </c>
      <c r="U108">
        <f t="shared" si="215"/>
        <v>6.1500993429941531E-4</v>
      </c>
      <c r="V108">
        <f t="shared" si="215"/>
        <v>5.9158994438832657E-3</v>
      </c>
      <c r="W108">
        <f t="shared" si="215"/>
        <v>4.5558147160968954E-3</v>
      </c>
      <c r="X108">
        <f t="shared" si="215"/>
        <v>1.6435543430480148E-2</v>
      </c>
      <c r="Y108">
        <f t="shared" si="215"/>
        <v>1.9586237900291348E-2</v>
      </c>
      <c r="Z108">
        <f t="shared" si="215"/>
        <v>-3.5949497996466961E-3</v>
      </c>
      <c r="AA108">
        <f t="shared" si="215"/>
        <v>-3.1325039374879848E-3</v>
      </c>
      <c r="AB108">
        <f t="shared" si="215"/>
        <v>-5.3673618267602308E-3</v>
      </c>
      <c r="AC108">
        <f t="shared" si="215"/>
        <v>1.3411410775621135E-3</v>
      </c>
      <c r="AD108">
        <f t="shared" si="215"/>
        <v>-2.855406656139714E-2</v>
      </c>
      <c r="AE108">
        <f t="shared" si="215"/>
        <v>2.3239688898655242E-3</v>
      </c>
      <c r="AF108">
        <f t="shared" si="215"/>
        <v>-1.2131402218507059E-4</v>
      </c>
      <c r="AG108">
        <f t="shared" si="215"/>
        <v>-1.0688003896000331E-2</v>
      </c>
      <c r="AH108">
        <f t="shared" si="215"/>
        <v>-8.0779154103405304E-3</v>
      </c>
      <c r="AI108">
        <f t="shared" si="215"/>
        <v>5.8651439780796899E-3</v>
      </c>
      <c r="AJ108">
        <f t="shared" si="215"/>
        <v>1.1907147396609918E-2</v>
      </c>
      <c r="AK108">
        <f t="shared" si="215"/>
        <v>1.9294520950438487E-2</v>
      </c>
      <c r="AL108">
        <f t="shared" si="215"/>
        <v>-1.9342493237852754E-3</v>
      </c>
      <c r="AM108">
        <f t="shared" si="215"/>
        <v>3.1719779394503433E-3</v>
      </c>
      <c r="AN108">
        <f t="shared" si="215"/>
        <v>-5.9930859356905897E-3</v>
      </c>
      <c r="AO108">
        <f t="shared" si="215"/>
        <v>5.5154444210936404E-3</v>
      </c>
      <c r="AP108">
        <f t="shared" si="215"/>
        <v>8.0712374154434663E-3</v>
      </c>
      <c r="AQ108">
        <f t="shared" si="215"/>
        <v>-4.9928940579785364E-3</v>
      </c>
      <c r="AR108">
        <f t="shared" si="215"/>
        <v>-3.7001362952582273E-3</v>
      </c>
      <c r="AS108">
        <f t="shared" si="215"/>
        <v>4.2466473763456136E-3</v>
      </c>
      <c r="AT108">
        <f t="shared" si="215"/>
        <v>-1.1870227430141878E-2</v>
      </c>
      <c r="AU108">
        <f t="shared" si="215"/>
        <v>7.90939840748206E-3</v>
      </c>
      <c r="AV108">
        <f t="shared" si="215"/>
        <v>-3.4953499369139163E-3</v>
      </c>
      <c r="AW108">
        <f t="shared" si="215"/>
        <v>-2.3947432300427396E-3</v>
      </c>
      <c r="AX108">
        <f t="shared" si="215"/>
        <v>-3.5930113544012432E-2</v>
      </c>
      <c r="AY108">
        <f t="shared" si="215"/>
        <v>7.8928659856865035E-3</v>
      </c>
      <c r="AZ108">
        <f t="shared" si="215"/>
        <v>-4.4572939863306016E-2</v>
      </c>
      <c r="BA108">
        <f t="shared" si="215"/>
        <v>-5.2660654518160044E-2</v>
      </c>
      <c r="BB108">
        <f t="shared" si="215"/>
        <v>-1.2399753782826983E-2</v>
      </c>
      <c r="BC108">
        <f t="shared" si="215"/>
        <v>2.6382222191434712E-2</v>
      </c>
      <c r="BD108">
        <f t="shared" si="215"/>
        <v>-3.2611675019609265E-3</v>
      </c>
      <c r="BE108">
        <f t="shared" si="215"/>
        <v>-1.5165135546704844E-2</v>
      </c>
      <c r="BF108">
        <f t="shared" si="215"/>
        <v>-3.3002204984387773E-2</v>
      </c>
      <c r="BG108">
        <f t="shared" si="215"/>
        <v>-7.8314683817709119E-2</v>
      </c>
      <c r="BH108">
        <f t="shared" si="215"/>
        <v>-2.1629195691307057E-2</v>
      </c>
      <c r="BI108">
        <f t="shared" si="215"/>
        <v>-8.7715305476825822E-2</v>
      </c>
      <c r="BJ108">
        <f t="shared" si="215"/>
        <v>5.1126060322271627E-2</v>
      </c>
      <c r="BK108">
        <f t="shared" si="215"/>
        <v>-3.8401298725748934E-2</v>
      </c>
      <c r="BL108">
        <f t="shared" si="215"/>
        <v>-4.1413298578899305E-2</v>
      </c>
      <c r="BM108">
        <f t="shared" si="215"/>
        <v>-8.276378807005802E-2</v>
      </c>
      <c r="BN108">
        <f t="shared" si="215"/>
        <v>7.2526574713455805E-2</v>
      </c>
      <c r="BO108">
        <f t="shared" si="215"/>
        <v>4.2081631436544642E-2</v>
      </c>
      <c r="BP108">
        <f t="shared" si="215"/>
        <v>-4.3078099924175217E-2</v>
      </c>
      <c r="BQ108">
        <f t="shared" si="215"/>
        <v>8.6879768275833325E-2</v>
      </c>
      <c r="BR108">
        <f t="shared" si="215"/>
        <v>1.9338703045855166E-2</v>
      </c>
      <c r="BS108">
        <f t="shared" si="215"/>
        <v>-2.8543081049217101E-3</v>
      </c>
      <c r="BT108">
        <f t="shared" si="215"/>
        <v>-4.5894418291551164E-2</v>
      </c>
      <c r="BU108">
        <f t="shared" si="215"/>
        <v>3.3257444540384373E-3</v>
      </c>
      <c r="BV108">
        <f t="shared" si="215"/>
        <v>2.8327097149647207E-2</v>
      </c>
      <c r="BW108">
        <f t="shared" si="215"/>
        <v>-1.3641979032321117E-2</v>
      </c>
      <c r="BX108">
        <f t="shared" si="215"/>
        <v>1.9246667766074976E-2</v>
      </c>
      <c r="BY108">
        <f t="shared" si="215"/>
        <v>6.2221380162257311E-3</v>
      </c>
      <c r="BZ108">
        <f t="shared" si="215"/>
        <v>2.5728462944799801E-2</v>
      </c>
      <c r="CA108">
        <f t="shared" si="215"/>
        <v>2.5451276115831645E-2</v>
      </c>
      <c r="CB108">
        <f t="shared" ref="CB108:EE108" si="216">MMULT($H108:$L108,CB$2:CB$6)/MMULT($H108:$L108,CA$2:CA$6)-1</f>
        <v>1.4140531323198813E-2</v>
      </c>
      <c r="CC108">
        <f t="shared" si="216"/>
        <v>2.2273231348209022E-2</v>
      </c>
      <c r="CD108">
        <f t="shared" si="216"/>
        <v>-8.576300479796406E-3</v>
      </c>
      <c r="CE108">
        <f t="shared" si="216"/>
        <v>-2.2964826728964494E-2</v>
      </c>
      <c r="CF108">
        <f t="shared" si="216"/>
        <v>-3.9256943509700104E-3</v>
      </c>
      <c r="CG108">
        <f t="shared" si="216"/>
        <v>-5.3161107708201372E-2</v>
      </c>
      <c r="CH108">
        <f t="shared" si="216"/>
        <v>1.0385362175686863E-2</v>
      </c>
      <c r="CI108">
        <f t="shared" si="216"/>
        <v>1.2982029687485408E-2</v>
      </c>
      <c r="CJ108">
        <f t="shared" si="216"/>
        <v>-7.1170956671892105E-3</v>
      </c>
      <c r="CK108">
        <f t="shared" si="216"/>
        <v>-1.4217797054530079E-2</v>
      </c>
      <c r="CL108">
        <f t="shared" si="216"/>
        <v>2.6466204591947928E-2</v>
      </c>
      <c r="CM108">
        <f t="shared" si="216"/>
        <v>9.5054475807163641E-3</v>
      </c>
      <c r="CN108">
        <f t="shared" si="216"/>
        <v>-1.3979336920138752E-2</v>
      </c>
      <c r="CO108">
        <f t="shared" si="216"/>
        <v>-6.8420001806512865E-4</v>
      </c>
      <c r="CP108">
        <f t="shared" si="216"/>
        <v>1.4320583766362249E-2</v>
      </c>
      <c r="CQ108">
        <f t="shared" si="216"/>
        <v>2.0079854802751429E-2</v>
      </c>
      <c r="CR108">
        <f t="shared" si="216"/>
        <v>-3.5509112822894595E-3</v>
      </c>
      <c r="CS108">
        <f t="shared" si="216"/>
        <v>-1.5418117314184743E-2</v>
      </c>
      <c r="CT108">
        <f t="shared" si="216"/>
        <v>9.7627696247801765E-3</v>
      </c>
      <c r="CU108">
        <f t="shared" si="216"/>
        <v>-4.0231844660469918E-3</v>
      </c>
      <c r="CV108">
        <f t="shared" si="216"/>
        <v>-2.4747197624356287E-3</v>
      </c>
      <c r="CW108">
        <f t="shared" si="216"/>
        <v>-4.4655195088312283E-3</v>
      </c>
      <c r="CX108">
        <f t="shared" si="216"/>
        <v>-2.4608115584778822E-4</v>
      </c>
      <c r="CY108">
        <f t="shared" si="216"/>
        <v>-1.3922286918099602E-2</v>
      </c>
      <c r="CZ108">
        <f t="shared" si="216"/>
        <v>-1.1815179440133328E-2</v>
      </c>
      <c r="DA108">
        <f t="shared" si="216"/>
        <v>-3.2457647620077745E-3</v>
      </c>
      <c r="DB108">
        <f t="shared" si="216"/>
        <v>3.4953957351897325E-2</v>
      </c>
      <c r="DC108">
        <f t="shared" si="216"/>
        <v>1.1247529429603276E-2</v>
      </c>
      <c r="DD108">
        <f t="shared" si="216"/>
        <v>2.5940250142062249E-2</v>
      </c>
      <c r="DE108">
        <f t="shared" si="216"/>
        <v>-1.2378698221567452E-2</v>
      </c>
      <c r="DF108">
        <f t="shared" si="216"/>
        <v>-1.002655003845343E-2</v>
      </c>
      <c r="DG108">
        <f t="shared" si="216"/>
        <v>1.2933061536673618E-2</v>
      </c>
      <c r="DH108">
        <f t="shared" si="216"/>
        <v>6.4699708392312871E-3</v>
      </c>
      <c r="DI108">
        <f t="shared" si="216"/>
        <v>1.7498932131849942E-2</v>
      </c>
      <c r="DJ108">
        <f t="shared" si="216"/>
        <v>2.170305405724049E-2</v>
      </c>
      <c r="DK108">
        <f t="shared" si="216"/>
        <v>-1.8606959433356107E-2</v>
      </c>
      <c r="DL108">
        <f t="shared" si="216"/>
        <v>1.9309036610009711E-2</v>
      </c>
      <c r="DM108">
        <f t="shared" si="216"/>
        <v>2.7494154681263705E-2</v>
      </c>
      <c r="DN108">
        <f t="shared" si="216"/>
        <v>2.4361794804538706E-2</v>
      </c>
      <c r="DO108">
        <f t="shared" si="216"/>
        <v>-3.6282802644450274E-2</v>
      </c>
      <c r="DP108">
        <f t="shared" si="216"/>
        <v>2.7744717366245952E-2</v>
      </c>
      <c r="DQ108">
        <f t="shared" si="216"/>
        <v>2.0181298393833647E-2</v>
      </c>
      <c r="DR108">
        <f t="shared" si="216"/>
        <v>-1.6547748201881873E-2</v>
      </c>
      <c r="DS108">
        <f t="shared" si="216"/>
        <v>-2.0326508514199371E-2</v>
      </c>
      <c r="DT108">
        <f t="shared" si="216"/>
        <v>-2.0114964317702877E-2</v>
      </c>
      <c r="DU108">
        <f t="shared" si="216"/>
        <v>-8.4274127096449769E-3</v>
      </c>
      <c r="DV108">
        <f t="shared" si="216"/>
        <v>1.4599439514622725E-2</v>
      </c>
      <c r="DW108">
        <f t="shared" si="216"/>
        <v>-1.7676252570656747E-2</v>
      </c>
      <c r="DX108">
        <f t="shared" si="216"/>
        <v>-2.4800007012052983E-2</v>
      </c>
      <c r="DY108">
        <f t="shared" si="216"/>
        <v>1.2301649422335137E-2</v>
      </c>
      <c r="DZ108">
        <f t="shared" si="216"/>
        <v>1.2947418106410424E-3</v>
      </c>
      <c r="EA108">
        <f t="shared" si="216"/>
        <v>3.2292633118811143E-3</v>
      </c>
      <c r="EB108">
        <f t="shared" si="216"/>
        <v>-2.5874825663052547E-3</v>
      </c>
      <c r="EC108">
        <f t="shared" si="216"/>
        <v>-1.4035574425534936E-2</v>
      </c>
      <c r="ED108">
        <f t="shared" si="216"/>
        <v>1.3118470278150385E-2</v>
      </c>
      <c r="EE108">
        <f t="shared" si="216"/>
        <v>-1.1306787935890128E-2</v>
      </c>
      <c r="EF108">
        <f t="shared" si="139"/>
        <v>-1.2570513748401725E-3</v>
      </c>
      <c r="EG108">
        <f t="shared" si="140"/>
        <v>2.5514315561228421E-2</v>
      </c>
    </row>
    <row r="109" spans="1:137" hidden="1" x14ac:dyDescent="0.25">
      <c r="A109" s="8">
        <v>101</v>
      </c>
      <c r="B109">
        <v>4.3779440288168471E-2</v>
      </c>
      <c r="C109">
        <v>0.2860903297312275</v>
      </c>
      <c r="D109">
        <v>0.21481019673039625</v>
      </c>
      <c r="E109">
        <v>0.28110279855915771</v>
      </c>
      <c r="F109">
        <v>0.17421723469105016</v>
      </c>
      <c r="G109">
        <v>1.0000000000000002</v>
      </c>
      <c r="H109">
        <f t="shared" si="141"/>
        <v>4236</v>
      </c>
      <c r="I109">
        <f t="shared" si="142"/>
        <v>11045</v>
      </c>
      <c r="J109">
        <f t="shared" si="143"/>
        <v>110</v>
      </c>
      <c r="K109">
        <f t="shared" si="144"/>
        <v>446</v>
      </c>
      <c r="L109">
        <f t="shared" si="145"/>
        <v>6832</v>
      </c>
      <c r="M109">
        <f t="shared" si="146"/>
        <v>9986967.2400000002</v>
      </c>
      <c r="P109">
        <f t="shared" ref="P109:CA109" si="217">MMULT($H109:$L109,P$2:P$6)/MMULT($H109:$L109,O$2:O$6)-1</f>
        <v>2.0862219229627055E-3</v>
      </c>
      <c r="Q109">
        <f t="shared" si="217"/>
        <v>1.0456817308801769E-2</v>
      </c>
      <c r="R109">
        <f t="shared" si="217"/>
        <v>-5.0471636205132731E-3</v>
      </c>
      <c r="S109">
        <f t="shared" si="217"/>
        <v>1.0779987048796791E-3</v>
      </c>
      <c r="T109">
        <f t="shared" si="217"/>
        <v>9.5833595828238582E-3</v>
      </c>
      <c r="U109">
        <f t="shared" si="217"/>
        <v>-6.8795337212899099E-3</v>
      </c>
      <c r="V109">
        <f t="shared" si="217"/>
        <v>6.2175547766005757E-3</v>
      </c>
      <c r="W109">
        <f t="shared" si="217"/>
        <v>1.0775680931824017E-2</v>
      </c>
      <c r="X109">
        <f t="shared" si="217"/>
        <v>1.5705225664755185E-2</v>
      </c>
      <c r="Y109">
        <f t="shared" si="217"/>
        <v>7.0096123048044578E-3</v>
      </c>
      <c r="Z109">
        <f t="shared" si="217"/>
        <v>-4.3712676160835295E-3</v>
      </c>
      <c r="AA109">
        <f t="shared" si="217"/>
        <v>-9.6133603218294672E-3</v>
      </c>
      <c r="AB109">
        <f t="shared" si="217"/>
        <v>-1.5421234824252616E-2</v>
      </c>
      <c r="AC109">
        <f t="shared" si="217"/>
        <v>1.1994013496883227E-3</v>
      </c>
      <c r="AD109">
        <f t="shared" si="217"/>
        <v>-2.0297412944019322E-2</v>
      </c>
      <c r="AE109">
        <f t="shared" si="217"/>
        <v>1.1963218228446593E-2</v>
      </c>
      <c r="AF109">
        <f t="shared" si="217"/>
        <v>-3.4099362244773834E-3</v>
      </c>
      <c r="AG109">
        <f t="shared" si="217"/>
        <v>-1.4571995639233726E-2</v>
      </c>
      <c r="AH109">
        <f t="shared" si="217"/>
        <v>-5.1326744879296449E-3</v>
      </c>
      <c r="AI109">
        <f t="shared" si="217"/>
        <v>7.4650494667505285E-4</v>
      </c>
      <c r="AJ109">
        <f t="shared" si="217"/>
        <v>6.4591622296510387E-3</v>
      </c>
      <c r="AK109">
        <f t="shared" si="217"/>
        <v>1.1369584239997232E-2</v>
      </c>
      <c r="AL109">
        <f t="shared" si="217"/>
        <v>-5.5269240522342056E-3</v>
      </c>
      <c r="AM109">
        <f t="shared" si="217"/>
        <v>-3.6700506318875226E-3</v>
      </c>
      <c r="AN109">
        <f t="shared" si="217"/>
        <v>-5.4247090238125351E-3</v>
      </c>
      <c r="AO109">
        <f t="shared" si="217"/>
        <v>1.5449420436322692E-2</v>
      </c>
      <c r="AP109">
        <f t="shared" si="217"/>
        <v>9.0641593513980379E-3</v>
      </c>
      <c r="AQ109">
        <f t="shared" si="217"/>
        <v>-1.0014267436806779E-2</v>
      </c>
      <c r="AR109">
        <f t="shared" si="217"/>
        <v>-3.2900520987537707E-3</v>
      </c>
      <c r="AS109">
        <f t="shared" si="217"/>
        <v>4.8715483470207488E-3</v>
      </c>
      <c r="AT109">
        <f t="shared" si="217"/>
        <v>-9.5433685276473668E-3</v>
      </c>
      <c r="AU109">
        <f t="shared" si="217"/>
        <v>1.5315717024095177E-2</v>
      </c>
      <c r="AV109">
        <f t="shared" si="217"/>
        <v>2.2280425403489179E-3</v>
      </c>
      <c r="AW109">
        <f t="shared" si="217"/>
        <v>-7.8506527251698266E-3</v>
      </c>
      <c r="AX109">
        <f t="shared" si="217"/>
        <v>-3.4221962756181279E-2</v>
      </c>
      <c r="AY109">
        <f t="shared" si="217"/>
        <v>1.0597752324672971E-2</v>
      </c>
      <c r="AZ109">
        <f t="shared" si="217"/>
        <v>-3.5262224739086578E-2</v>
      </c>
      <c r="BA109">
        <f t="shared" si="217"/>
        <v>-5.292286671528601E-2</v>
      </c>
      <c r="BB109">
        <f t="shared" si="217"/>
        <v>-1.7092793164486642E-2</v>
      </c>
      <c r="BC109">
        <f t="shared" si="217"/>
        <v>2.8820196919811636E-2</v>
      </c>
      <c r="BD109">
        <f t="shared" si="217"/>
        <v>3.3141511743497443E-3</v>
      </c>
      <c r="BE109">
        <f t="shared" si="217"/>
        <v>-7.999834126755534E-3</v>
      </c>
      <c r="BF109">
        <f t="shared" si="217"/>
        <v>-2.4662182438503266E-2</v>
      </c>
      <c r="BG109">
        <f t="shared" si="217"/>
        <v>-9.7783138456402963E-2</v>
      </c>
      <c r="BH109">
        <f t="shared" si="217"/>
        <v>8.4336422098751918E-4</v>
      </c>
      <c r="BI109">
        <f t="shared" si="217"/>
        <v>-7.7183743992738751E-2</v>
      </c>
      <c r="BJ109">
        <f t="shared" si="217"/>
        <v>1.346609138431587E-2</v>
      </c>
      <c r="BK109">
        <f t="shared" si="217"/>
        <v>-2.6332240811381191E-2</v>
      </c>
      <c r="BL109">
        <f t="shared" si="217"/>
        <v>-1.8863615114512178E-2</v>
      </c>
      <c r="BM109">
        <f t="shared" si="217"/>
        <v>-6.6938208439109026E-2</v>
      </c>
      <c r="BN109">
        <f t="shared" si="217"/>
        <v>8.1837203530934488E-2</v>
      </c>
      <c r="BO109">
        <f t="shared" si="217"/>
        <v>2.2112895239812413E-2</v>
      </c>
      <c r="BP109">
        <f t="shared" si="217"/>
        <v>-4.4058013363036719E-2</v>
      </c>
      <c r="BQ109">
        <f t="shared" si="217"/>
        <v>9.1414987190904462E-2</v>
      </c>
      <c r="BR109">
        <f t="shared" si="217"/>
        <v>2.00524961818207E-2</v>
      </c>
      <c r="BS109">
        <f t="shared" si="217"/>
        <v>9.3625456275696628E-3</v>
      </c>
      <c r="BT109">
        <f t="shared" si="217"/>
        <v>-4.4807816077607421E-2</v>
      </c>
      <c r="BU109">
        <f t="shared" si="217"/>
        <v>8.4744227585640264E-3</v>
      </c>
      <c r="BV109">
        <f t="shared" si="217"/>
        <v>2.8435233832962092E-2</v>
      </c>
      <c r="BW109">
        <f t="shared" si="217"/>
        <v>-1.4502940619854798E-2</v>
      </c>
      <c r="BX109">
        <f t="shared" si="217"/>
        <v>3.4744995386854383E-2</v>
      </c>
      <c r="BY109">
        <f t="shared" si="217"/>
        <v>1.2328547594619099E-2</v>
      </c>
      <c r="BZ109">
        <f t="shared" si="217"/>
        <v>1.290975812600359E-2</v>
      </c>
      <c r="CA109">
        <f t="shared" si="217"/>
        <v>7.6575638281535241E-3</v>
      </c>
      <c r="CB109">
        <f t="shared" ref="CB109:EE109" si="218">MMULT($H109:$L109,CB$2:CB$6)/MMULT($H109:$L109,CA$2:CA$6)-1</f>
        <v>1.2999975789371065E-2</v>
      </c>
      <c r="CC109">
        <f t="shared" si="218"/>
        <v>1.9228253515280791E-2</v>
      </c>
      <c r="CD109">
        <f t="shared" si="218"/>
        <v>-1.3585031202426379E-2</v>
      </c>
      <c r="CE109">
        <f t="shared" si="218"/>
        <v>-2.1357502884042479E-2</v>
      </c>
      <c r="CF109">
        <f t="shared" si="218"/>
        <v>-1.1654461568233465E-3</v>
      </c>
      <c r="CG109">
        <f t="shared" si="218"/>
        <v>-5.2705812869324076E-2</v>
      </c>
      <c r="CH109">
        <f t="shared" si="218"/>
        <v>5.5902102262523901E-3</v>
      </c>
      <c r="CI109">
        <f t="shared" si="218"/>
        <v>9.9689311303050587E-3</v>
      </c>
      <c r="CJ109">
        <f t="shared" si="218"/>
        <v>-2.55614170971874E-3</v>
      </c>
      <c r="CK109">
        <f t="shared" si="218"/>
        <v>-2.1329142588329519E-2</v>
      </c>
      <c r="CL109">
        <f t="shared" si="218"/>
        <v>3.8315526901667507E-2</v>
      </c>
      <c r="CM109">
        <f t="shared" si="218"/>
        <v>1.448373453480345E-2</v>
      </c>
      <c r="CN109">
        <f t="shared" si="218"/>
        <v>-1.6059201813988455E-2</v>
      </c>
      <c r="CO109">
        <f t="shared" si="218"/>
        <v>-5.7340530717983063E-3</v>
      </c>
      <c r="CP109">
        <f t="shared" si="218"/>
        <v>1.2242441460179165E-2</v>
      </c>
      <c r="CQ109">
        <f t="shared" si="218"/>
        <v>2.6699057323352093E-2</v>
      </c>
      <c r="CR109">
        <f t="shared" si="218"/>
        <v>-9.7417361878056052E-3</v>
      </c>
      <c r="CS109">
        <f t="shared" si="218"/>
        <v>-1.3029947004901676E-2</v>
      </c>
      <c r="CT109">
        <f t="shared" si="218"/>
        <v>1.3209014989243428E-2</v>
      </c>
      <c r="CU109">
        <f t="shared" si="218"/>
        <v>-1.1077828506635634E-2</v>
      </c>
      <c r="CV109">
        <f t="shared" si="218"/>
        <v>4.1497163235959533E-4</v>
      </c>
      <c r="CW109">
        <f t="shared" si="218"/>
        <v>-2.3794893329228683E-3</v>
      </c>
      <c r="CX109">
        <f t="shared" si="218"/>
        <v>1.2443012363788863E-2</v>
      </c>
      <c r="CY109">
        <f t="shared" si="218"/>
        <v>-1.3960821893777231E-2</v>
      </c>
      <c r="CZ109">
        <f t="shared" si="218"/>
        <v>-9.4471775816671322E-3</v>
      </c>
      <c r="DA109">
        <f t="shared" si="218"/>
        <v>9.6156748656950342E-4</v>
      </c>
      <c r="DB109">
        <f t="shared" si="218"/>
        <v>5.0648101994589023E-2</v>
      </c>
      <c r="DC109">
        <f t="shared" si="218"/>
        <v>1.4076117500176233E-2</v>
      </c>
      <c r="DD109">
        <f t="shared" si="218"/>
        <v>3.0175227462593712E-2</v>
      </c>
      <c r="DE109">
        <f t="shared" si="218"/>
        <v>-1.7485889057746173E-2</v>
      </c>
      <c r="DF109">
        <f t="shared" si="218"/>
        <v>-8.3368129274387082E-3</v>
      </c>
      <c r="DG109">
        <f t="shared" si="218"/>
        <v>1.6156705631396928E-2</v>
      </c>
      <c r="DH109">
        <f t="shared" si="218"/>
        <v>7.5255277777630525E-5</v>
      </c>
      <c r="DI109">
        <f t="shared" si="218"/>
        <v>-2.3369424773254099E-3</v>
      </c>
      <c r="DJ109">
        <f t="shared" si="218"/>
        <v>1.6026377152875915E-2</v>
      </c>
      <c r="DK109">
        <f t="shared" si="218"/>
        <v>-1.3173443778590754E-2</v>
      </c>
      <c r="DL109">
        <f t="shared" si="218"/>
        <v>5.6017140907826946E-3</v>
      </c>
      <c r="DM109">
        <f t="shared" si="218"/>
        <v>1.8499720983498502E-2</v>
      </c>
      <c r="DN109">
        <f t="shared" si="218"/>
        <v>1.8442652215731492E-2</v>
      </c>
      <c r="DO109">
        <f t="shared" si="218"/>
        <v>-4.266679506321891E-2</v>
      </c>
      <c r="DP109">
        <f t="shared" si="218"/>
        <v>1.5253355886121422E-2</v>
      </c>
      <c r="DQ109">
        <f t="shared" si="218"/>
        <v>2.9214815951290607E-3</v>
      </c>
      <c r="DR109">
        <f t="shared" si="218"/>
        <v>-4.5358556308869868E-3</v>
      </c>
      <c r="DS109">
        <f t="shared" si="218"/>
        <v>-1.3358715314028879E-2</v>
      </c>
      <c r="DT109">
        <f t="shared" si="218"/>
        <v>-1.9659528023966977E-2</v>
      </c>
      <c r="DU109">
        <f t="shared" si="218"/>
        <v>-1.4162716583647428E-2</v>
      </c>
      <c r="DV109">
        <f t="shared" si="218"/>
        <v>1.6752888042186331E-2</v>
      </c>
      <c r="DW109">
        <f t="shared" si="218"/>
        <v>-8.2852966820567975E-3</v>
      </c>
      <c r="DX109">
        <f t="shared" si="218"/>
        <v>-1.3367045695455215E-2</v>
      </c>
      <c r="DY109">
        <f t="shared" si="218"/>
        <v>1.3805233161484409E-2</v>
      </c>
      <c r="DZ109">
        <f t="shared" si="218"/>
        <v>-2.4722953049416407E-4</v>
      </c>
      <c r="EA109">
        <f t="shared" si="218"/>
        <v>6.765878597430941E-3</v>
      </c>
      <c r="EB109">
        <f t="shared" si="218"/>
        <v>-4.2389358407823874E-3</v>
      </c>
      <c r="EC109">
        <f t="shared" si="218"/>
        <v>-8.7168436244623448E-3</v>
      </c>
      <c r="ED109">
        <f t="shared" si="218"/>
        <v>3.7716782128003334E-3</v>
      </c>
      <c r="EE109">
        <f t="shared" si="218"/>
        <v>-1.2616964006342823E-2</v>
      </c>
      <c r="EF109">
        <f t="shared" si="139"/>
        <v>-1.2211167615025738E-3</v>
      </c>
      <c r="EG109">
        <f t="shared" si="140"/>
        <v>2.452073810567356E-2</v>
      </c>
    </row>
    <row r="110" spans="1:137" hidden="1" x14ac:dyDescent="0.25">
      <c r="A110" s="8">
        <v>102</v>
      </c>
      <c r="B110">
        <v>0.18137526100690668</v>
      </c>
      <c r="C110">
        <v>0.25887423482590621</v>
      </c>
      <c r="D110">
        <v>0.27457926578980246</v>
      </c>
      <c r="E110">
        <v>5.7207359948601717E-2</v>
      </c>
      <c r="F110">
        <v>0.22796387842878307</v>
      </c>
      <c r="G110">
        <v>1.0000000000000002</v>
      </c>
      <c r="H110">
        <f t="shared" si="141"/>
        <v>17551</v>
      </c>
      <c r="I110">
        <f t="shared" si="142"/>
        <v>9995</v>
      </c>
      <c r="J110">
        <f t="shared" si="143"/>
        <v>141</v>
      </c>
      <c r="K110">
        <f t="shared" si="144"/>
        <v>90</v>
      </c>
      <c r="L110">
        <f t="shared" si="145"/>
        <v>8939</v>
      </c>
      <c r="M110">
        <f t="shared" si="146"/>
        <v>9990498.3399999999</v>
      </c>
      <c r="P110">
        <f t="shared" ref="P110:CA110" si="219">MMULT($H110:$L110,P$2:P$6)/MMULT($H110:$L110,O$2:O$6)-1</f>
        <v>-3.5048001419324404E-4</v>
      </c>
      <c r="Q110">
        <f t="shared" si="219"/>
        <v>7.5446013432063364E-3</v>
      </c>
      <c r="R110">
        <f t="shared" si="219"/>
        <v>-6.7628571160915918E-4</v>
      </c>
      <c r="S110">
        <f t="shared" si="219"/>
        <v>6.1278659794217205E-5</v>
      </c>
      <c r="T110">
        <f t="shared" si="219"/>
        <v>1.0942794696814362E-2</v>
      </c>
      <c r="U110">
        <f t="shared" si="219"/>
        <v>-4.0007039406194655E-3</v>
      </c>
      <c r="V110">
        <f t="shared" si="219"/>
        <v>8.476481733944885E-3</v>
      </c>
      <c r="W110">
        <f t="shared" si="219"/>
        <v>9.793818465795523E-3</v>
      </c>
      <c r="X110">
        <f t="shared" si="219"/>
        <v>1.6280954581229468E-2</v>
      </c>
      <c r="Y110">
        <f t="shared" si="219"/>
        <v>1.3217761949466444E-2</v>
      </c>
      <c r="Z110">
        <f t="shared" si="219"/>
        <v>-6.183711489533672E-3</v>
      </c>
      <c r="AA110">
        <f t="shared" si="219"/>
        <v>-7.1112071787956532E-3</v>
      </c>
      <c r="AB110">
        <f t="shared" si="219"/>
        <v>-1.202118536480834E-2</v>
      </c>
      <c r="AC110">
        <f t="shared" si="219"/>
        <v>-1.0368837196117475E-4</v>
      </c>
      <c r="AD110">
        <f t="shared" si="219"/>
        <v>-2.4371192766827643E-2</v>
      </c>
      <c r="AE110">
        <f t="shared" si="219"/>
        <v>6.2805504897691655E-3</v>
      </c>
      <c r="AF110">
        <f t="shared" si="219"/>
        <v>-3.2343018470003537E-3</v>
      </c>
      <c r="AG110">
        <f t="shared" si="219"/>
        <v>-9.6878962435236193E-3</v>
      </c>
      <c r="AH110">
        <f t="shared" si="219"/>
        <v>-1.0231524877890141E-2</v>
      </c>
      <c r="AI110">
        <f t="shared" si="219"/>
        <v>7.769255760152749E-4</v>
      </c>
      <c r="AJ110">
        <f t="shared" si="219"/>
        <v>1.4878973608585255E-2</v>
      </c>
      <c r="AK110">
        <f t="shared" si="219"/>
        <v>1.776890239000295E-2</v>
      </c>
      <c r="AL110">
        <f t="shared" si="219"/>
        <v>-2.671336775038724E-3</v>
      </c>
      <c r="AM110">
        <f t="shared" si="219"/>
        <v>-2.5008555606076399E-4</v>
      </c>
      <c r="AN110">
        <f t="shared" si="219"/>
        <v>-4.8870874988717894E-3</v>
      </c>
      <c r="AO110">
        <f t="shared" si="219"/>
        <v>1.5290794737673474E-2</v>
      </c>
      <c r="AP110">
        <f t="shared" si="219"/>
        <v>8.9861911354311985E-3</v>
      </c>
      <c r="AQ110">
        <f t="shared" si="219"/>
        <v>-1.0974327730091771E-2</v>
      </c>
      <c r="AR110">
        <f t="shared" si="219"/>
        <v>-2.9384426711268619E-3</v>
      </c>
      <c r="AS110">
        <f t="shared" si="219"/>
        <v>6.0803604741861417E-3</v>
      </c>
      <c r="AT110">
        <f t="shared" si="219"/>
        <v>-9.7675795303738822E-3</v>
      </c>
      <c r="AU110">
        <f t="shared" si="219"/>
        <v>1.2092995024592046E-2</v>
      </c>
      <c r="AV110">
        <f t="shared" si="219"/>
        <v>-1.5675021869008265E-3</v>
      </c>
      <c r="AW110">
        <f t="shared" si="219"/>
        <v>-4.5917446347778501E-3</v>
      </c>
      <c r="AX110">
        <f t="shared" si="219"/>
        <v>-3.388006736380067E-2</v>
      </c>
      <c r="AY110">
        <f t="shared" si="219"/>
        <v>7.0094746586983891E-3</v>
      </c>
      <c r="AZ110">
        <f t="shared" si="219"/>
        <v>-3.8831173022166543E-2</v>
      </c>
      <c r="BA110">
        <f t="shared" si="219"/>
        <v>-5.4778142612659675E-2</v>
      </c>
      <c r="BB110">
        <f t="shared" si="219"/>
        <v>-1.1744940220544287E-2</v>
      </c>
      <c r="BC110">
        <f t="shared" si="219"/>
        <v>2.367735933075088E-2</v>
      </c>
      <c r="BD110">
        <f t="shared" si="219"/>
        <v>-3.4073612092182515E-3</v>
      </c>
      <c r="BE110">
        <f t="shared" si="219"/>
        <v>-1.0966299279723146E-2</v>
      </c>
      <c r="BF110">
        <f t="shared" si="219"/>
        <v>-1.8901530463295124E-2</v>
      </c>
      <c r="BG110">
        <f t="shared" si="219"/>
        <v>-6.6767002830542377E-2</v>
      </c>
      <c r="BH110">
        <f t="shared" si="219"/>
        <v>-2.3883051686550583E-2</v>
      </c>
      <c r="BI110">
        <f t="shared" si="219"/>
        <v>-7.98625758484236E-2</v>
      </c>
      <c r="BJ110">
        <f t="shared" si="219"/>
        <v>2.7190993840755517E-2</v>
      </c>
      <c r="BK110">
        <f t="shared" si="219"/>
        <v>-3.2042577314601139E-2</v>
      </c>
      <c r="BL110">
        <f t="shared" si="219"/>
        <v>-2.4666189410854078E-2</v>
      </c>
      <c r="BM110">
        <f t="shared" si="219"/>
        <v>-6.9861713557390348E-2</v>
      </c>
      <c r="BN110">
        <f t="shared" si="219"/>
        <v>6.0875073804849134E-2</v>
      </c>
      <c r="BO110">
        <f t="shared" si="219"/>
        <v>2.7944252569985784E-2</v>
      </c>
      <c r="BP110">
        <f t="shared" si="219"/>
        <v>-3.5514218500926398E-2</v>
      </c>
      <c r="BQ110">
        <f t="shared" si="219"/>
        <v>9.8898502503718566E-2</v>
      </c>
      <c r="BR110">
        <f t="shared" si="219"/>
        <v>2.4691162287882262E-2</v>
      </c>
      <c r="BS110">
        <f t="shared" si="219"/>
        <v>1.286529861213026E-3</v>
      </c>
      <c r="BT110">
        <f t="shared" si="219"/>
        <v>-4.2796325382633893E-2</v>
      </c>
      <c r="BU110">
        <f t="shared" si="219"/>
        <v>5.8305110483751754E-3</v>
      </c>
      <c r="BV110">
        <f t="shared" si="219"/>
        <v>2.1983522563370883E-2</v>
      </c>
      <c r="BW110">
        <f t="shared" si="219"/>
        <v>-1.5939513554992346E-2</v>
      </c>
      <c r="BX110">
        <f t="shared" si="219"/>
        <v>1.8543196384684046E-2</v>
      </c>
      <c r="BY110">
        <f t="shared" si="219"/>
        <v>6.7094346604983368E-3</v>
      </c>
      <c r="BZ110">
        <f t="shared" si="219"/>
        <v>2.3148289326400784E-2</v>
      </c>
      <c r="CA110">
        <f t="shared" si="219"/>
        <v>1.7282192027137766E-2</v>
      </c>
      <c r="CB110">
        <f t="shared" ref="CB110:EE110" si="220">MMULT($H110:$L110,CB$2:CB$6)/MMULT($H110:$L110,CA$2:CA$6)-1</f>
        <v>1.5681123910848749E-2</v>
      </c>
      <c r="CC110">
        <f t="shared" si="220"/>
        <v>2.3365028132070309E-2</v>
      </c>
      <c r="CD110">
        <f t="shared" si="220"/>
        <v>-1.1959195493709496E-2</v>
      </c>
      <c r="CE110">
        <f t="shared" si="220"/>
        <v>-2.3421787603163491E-2</v>
      </c>
      <c r="CF110">
        <f t="shared" si="220"/>
        <v>7.2042231348847796E-3</v>
      </c>
      <c r="CG110">
        <f t="shared" si="220"/>
        <v>-4.7721464338317032E-2</v>
      </c>
      <c r="CH110">
        <f t="shared" si="220"/>
        <v>4.3552540264955031E-3</v>
      </c>
      <c r="CI110">
        <f t="shared" si="220"/>
        <v>1.0048164991287356E-2</v>
      </c>
      <c r="CJ110">
        <f t="shared" si="220"/>
        <v>7.4989896011756763E-4</v>
      </c>
      <c r="CK110">
        <f t="shared" si="220"/>
        <v>-2.108435900023653E-2</v>
      </c>
      <c r="CL110">
        <f t="shared" si="220"/>
        <v>2.5979932170437703E-2</v>
      </c>
      <c r="CM110">
        <f t="shared" si="220"/>
        <v>1.2514977333803134E-2</v>
      </c>
      <c r="CN110">
        <f t="shared" si="220"/>
        <v>-1.1704109457846945E-2</v>
      </c>
      <c r="CO110">
        <f t="shared" si="220"/>
        <v>-7.2848776864098408E-4</v>
      </c>
      <c r="CP110">
        <f t="shared" si="220"/>
        <v>1.0660216426589209E-2</v>
      </c>
      <c r="CQ110">
        <f t="shared" si="220"/>
        <v>2.3184699167570155E-2</v>
      </c>
      <c r="CR110">
        <f t="shared" si="220"/>
        <v>-7.3655954294314929E-3</v>
      </c>
      <c r="CS110">
        <f t="shared" si="220"/>
        <v>-1.7600159329983933E-2</v>
      </c>
      <c r="CT110">
        <f t="shared" si="220"/>
        <v>9.0216242484881803E-3</v>
      </c>
      <c r="CU110">
        <f t="shared" si="220"/>
        <v>-6.2907570085867226E-3</v>
      </c>
      <c r="CV110">
        <f t="shared" si="220"/>
        <v>4.4270205619456604E-4</v>
      </c>
      <c r="CW110">
        <f t="shared" si="220"/>
        <v>-4.1329632558710916E-3</v>
      </c>
      <c r="CX110">
        <f t="shared" si="220"/>
        <v>1.054248584987838E-2</v>
      </c>
      <c r="CY110">
        <f t="shared" si="220"/>
        <v>-1.270416178976419E-2</v>
      </c>
      <c r="CZ110">
        <f t="shared" si="220"/>
        <v>-1.468807947922024E-2</v>
      </c>
      <c r="DA110">
        <f t="shared" si="220"/>
        <v>-8.5620433582478395E-4</v>
      </c>
      <c r="DB110">
        <f t="shared" si="220"/>
        <v>4.3446926091129656E-2</v>
      </c>
      <c r="DC110">
        <f t="shared" si="220"/>
        <v>1.2944528024216417E-2</v>
      </c>
      <c r="DD110">
        <f t="shared" si="220"/>
        <v>2.8152158211290912E-2</v>
      </c>
      <c r="DE110">
        <f t="shared" si="220"/>
        <v>-1.3032580714593567E-2</v>
      </c>
      <c r="DF110">
        <f t="shared" si="220"/>
        <v>-1.1875474754110216E-2</v>
      </c>
      <c r="DG110">
        <f t="shared" si="220"/>
        <v>1.473583325395067E-2</v>
      </c>
      <c r="DH110">
        <f t="shared" si="220"/>
        <v>-1.13327535240626E-4</v>
      </c>
      <c r="DI110">
        <f t="shared" si="220"/>
        <v>8.11714118225626E-3</v>
      </c>
      <c r="DJ110">
        <f t="shared" si="220"/>
        <v>1.9208434105649985E-2</v>
      </c>
      <c r="DK110">
        <f t="shared" si="220"/>
        <v>-1.1745710102712525E-2</v>
      </c>
      <c r="DL110">
        <f t="shared" si="220"/>
        <v>8.908342875194597E-3</v>
      </c>
      <c r="DM110">
        <f t="shared" si="220"/>
        <v>2.106884217569549E-2</v>
      </c>
      <c r="DN110">
        <f t="shared" si="220"/>
        <v>1.5688956609344329E-2</v>
      </c>
      <c r="DO110">
        <f t="shared" si="220"/>
        <v>-4.5833253463345547E-2</v>
      </c>
      <c r="DP110">
        <f t="shared" si="220"/>
        <v>2.2438717650708373E-2</v>
      </c>
      <c r="DQ110">
        <f t="shared" si="220"/>
        <v>1.5599190382735717E-2</v>
      </c>
      <c r="DR110">
        <f t="shared" si="220"/>
        <v>-1.2909460121330874E-2</v>
      </c>
      <c r="DS110">
        <f t="shared" si="220"/>
        <v>-1.5217005281153662E-2</v>
      </c>
      <c r="DT110">
        <f t="shared" si="220"/>
        <v>-2.5100000904980324E-2</v>
      </c>
      <c r="DU110">
        <f t="shared" si="220"/>
        <v>-1.2001515749068825E-2</v>
      </c>
      <c r="DV110">
        <f t="shared" si="220"/>
        <v>1.5555093930134989E-2</v>
      </c>
      <c r="DW110">
        <f t="shared" si="220"/>
        <v>-1.3854308016563843E-2</v>
      </c>
      <c r="DX110">
        <f t="shared" si="220"/>
        <v>-2.1634546326906534E-2</v>
      </c>
      <c r="DY110">
        <f t="shared" si="220"/>
        <v>1.086433940386522E-2</v>
      </c>
      <c r="DZ110">
        <f t="shared" si="220"/>
        <v>4.7698184721234327E-4</v>
      </c>
      <c r="EA110">
        <f t="shared" si="220"/>
        <v>8.1377612950126466E-3</v>
      </c>
      <c r="EB110">
        <f t="shared" si="220"/>
        <v>-1.7809967857226328E-3</v>
      </c>
      <c r="EC110">
        <f t="shared" si="220"/>
        <v>-9.2141834927933486E-3</v>
      </c>
      <c r="ED110">
        <f t="shared" si="220"/>
        <v>7.9001845369268686E-3</v>
      </c>
      <c r="EE110">
        <f t="shared" si="220"/>
        <v>-1.5067950178980438E-2</v>
      </c>
      <c r="EF110">
        <f t="shared" si="139"/>
        <v>-1.2380246887300828E-3</v>
      </c>
      <c r="EG110">
        <f t="shared" si="140"/>
        <v>2.3500255802943498E-2</v>
      </c>
    </row>
    <row r="111" spans="1:137" hidden="1" x14ac:dyDescent="0.25">
      <c r="A111" s="8">
        <v>103</v>
      </c>
      <c r="B111">
        <v>0.17991069530087178</v>
      </c>
      <c r="C111">
        <v>0.18303210716563897</v>
      </c>
      <c r="D111">
        <v>0.25337018924091009</v>
      </c>
      <c r="E111">
        <v>0.12693174569423774</v>
      </c>
      <c r="F111">
        <v>0.25675526259834153</v>
      </c>
      <c r="G111">
        <v>1</v>
      </c>
      <c r="H111">
        <f t="shared" si="141"/>
        <v>17409</v>
      </c>
      <c r="I111">
        <f t="shared" si="142"/>
        <v>7066</v>
      </c>
      <c r="J111">
        <f t="shared" si="143"/>
        <v>130</v>
      </c>
      <c r="K111">
        <f t="shared" si="144"/>
        <v>201</v>
      </c>
      <c r="L111">
        <f t="shared" si="145"/>
        <v>10068</v>
      </c>
      <c r="M111">
        <f t="shared" si="146"/>
        <v>9989814.0600000005</v>
      </c>
      <c r="P111">
        <f t="shared" ref="P111:CA111" si="221">MMULT($H111:$L111,P$2:P$6)/MMULT($H111:$L111,O$2:O$6)-1</f>
        <v>1.0645963914968082E-3</v>
      </c>
      <c r="Q111">
        <f t="shared" si="221"/>
        <v>9.341538396778315E-3</v>
      </c>
      <c r="R111">
        <f t="shared" si="221"/>
        <v>-1.0458150636781793E-3</v>
      </c>
      <c r="S111">
        <f t="shared" si="221"/>
        <v>1.3231009233705127E-3</v>
      </c>
      <c r="T111">
        <f t="shared" si="221"/>
        <v>1.1394490060393947E-2</v>
      </c>
      <c r="U111">
        <f t="shared" si="221"/>
        <v>-3.6808269306856101E-3</v>
      </c>
      <c r="V111">
        <f t="shared" si="221"/>
        <v>7.6479674040164092E-3</v>
      </c>
      <c r="W111">
        <f t="shared" si="221"/>
        <v>8.9184140317362104E-3</v>
      </c>
      <c r="X111">
        <f t="shared" si="221"/>
        <v>1.6799077964124054E-2</v>
      </c>
      <c r="Y111">
        <f t="shared" si="221"/>
        <v>1.4041556307646141E-2</v>
      </c>
      <c r="Z111">
        <f t="shared" si="221"/>
        <v>-5.489186358140441E-3</v>
      </c>
      <c r="AA111">
        <f t="shared" si="221"/>
        <v>-6.3048661099603942E-3</v>
      </c>
      <c r="AB111">
        <f t="shared" si="221"/>
        <v>-1.0336577698089822E-2</v>
      </c>
      <c r="AC111">
        <f t="shared" si="221"/>
        <v>7.5092347952976368E-4</v>
      </c>
      <c r="AD111">
        <f t="shared" si="221"/>
        <v>-2.3952531824863676E-2</v>
      </c>
      <c r="AE111">
        <f t="shared" si="221"/>
        <v>6.3010234885936267E-3</v>
      </c>
      <c r="AF111">
        <f t="shared" si="221"/>
        <v>-2.2189716581496599E-3</v>
      </c>
      <c r="AG111">
        <f t="shared" si="221"/>
        <v>-1.1424698758210616E-2</v>
      </c>
      <c r="AH111">
        <f t="shared" si="221"/>
        <v>-8.0524369886648683E-3</v>
      </c>
      <c r="AI111">
        <f t="shared" si="221"/>
        <v>1.5835155189725114E-3</v>
      </c>
      <c r="AJ111">
        <f t="shared" si="221"/>
        <v>1.2422265281243794E-2</v>
      </c>
      <c r="AK111">
        <f t="shared" si="221"/>
        <v>1.7020164775168434E-2</v>
      </c>
      <c r="AL111">
        <f t="shared" si="221"/>
        <v>-3.0652163780232611E-3</v>
      </c>
      <c r="AM111">
        <f t="shared" si="221"/>
        <v>6.7373805070047865E-5</v>
      </c>
      <c r="AN111">
        <f t="shared" si="221"/>
        <v>-4.6370213727334741E-3</v>
      </c>
      <c r="AO111">
        <f t="shared" si="221"/>
        <v>1.2305977726942974E-2</v>
      </c>
      <c r="AP111">
        <f t="shared" si="221"/>
        <v>8.4180493561614167E-3</v>
      </c>
      <c r="AQ111">
        <f t="shared" si="221"/>
        <v>-9.2098318706389515E-3</v>
      </c>
      <c r="AR111">
        <f t="shared" si="221"/>
        <v>-3.0841894180195784E-3</v>
      </c>
      <c r="AS111">
        <f t="shared" si="221"/>
        <v>5.4857034573503327E-3</v>
      </c>
      <c r="AT111">
        <f t="shared" si="221"/>
        <v>-9.9264945450476816E-3</v>
      </c>
      <c r="AU111">
        <f t="shared" si="221"/>
        <v>1.2342820310113023E-2</v>
      </c>
      <c r="AV111">
        <f t="shared" si="221"/>
        <v>-1.6933602417855687E-3</v>
      </c>
      <c r="AW111">
        <f t="shared" si="221"/>
        <v>-4.6301914542273837E-3</v>
      </c>
      <c r="AX111">
        <f t="shared" si="221"/>
        <v>-3.4492913820996174E-2</v>
      </c>
      <c r="AY111">
        <f t="shared" si="221"/>
        <v>8.3218350150939813E-3</v>
      </c>
      <c r="AZ111">
        <f t="shared" si="221"/>
        <v>-3.943244568501636E-2</v>
      </c>
      <c r="BA111">
        <f t="shared" si="221"/>
        <v>-5.3300349312356055E-2</v>
      </c>
      <c r="BB111">
        <f t="shared" si="221"/>
        <v>-1.2767078961087197E-2</v>
      </c>
      <c r="BC111">
        <f t="shared" si="221"/>
        <v>2.5870557803501448E-2</v>
      </c>
      <c r="BD111">
        <f t="shared" si="221"/>
        <v>-1.5977710196881656E-3</v>
      </c>
      <c r="BE111">
        <f t="shared" si="221"/>
        <v>-1.1113255707581149E-2</v>
      </c>
      <c r="BF111">
        <f t="shared" si="221"/>
        <v>-2.1505037502026481E-2</v>
      </c>
      <c r="BG111">
        <f t="shared" si="221"/>
        <v>-7.5168452017992715E-2</v>
      </c>
      <c r="BH111">
        <f t="shared" si="221"/>
        <v>-1.9039262279944902E-2</v>
      </c>
      <c r="BI111">
        <f t="shared" si="221"/>
        <v>-8.2133782217230999E-2</v>
      </c>
      <c r="BJ111">
        <f t="shared" si="221"/>
        <v>2.8843570615847858E-2</v>
      </c>
      <c r="BK111">
        <f t="shared" si="221"/>
        <v>-3.4017055309807143E-2</v>
      </c>
      <c r="BL111">
        <f t="shared" si="221"/>
        <v>-2.7320634342531958E-2</v>
      </c>
      <c r="BM111">
        <f t="shared" si="221"/>
        <v>-7.4932219418441304E-2</v>
      </c>
      <c r="BN111">
        <f t="shared" si="221"/>
        <v>6.8657664589547585E-2</v>
      </c>
      <c r="BO111">
        <f t="shared" si="221"/>
        <v>3.0127931701510624E-2</v>
      </c>
      <c r="BP111">
        <f t="shared" si="221"/>
        <v>-3.8469297421167448E-2</v>
      </c>
      <c r="BQ111">
        <f t="shared" si="221"/>
        <v>9.709327599511175E-2</v>
      </c>
      <c r="BR111">
        <f t="shared" si="221"/>
        <v>2.3272102647897919E-2</v>
      </c>
      <c r="BS111">
        <f t="shared" si="221"/>
        <v>2.150155262897302E-3</v>
      </c>
      <c r="BT111">
        <f t="shared" si="221"/>
        <v>-4.406487726021302E-2</v>
      </c>
      <c r="BU111">
        <f t="shared" si="221"/>
        <v>5.7231040064598115E-3</v>
      </c>
      <c r="BV111">
        <f t="shared" si="221"/>
        <v>2.4391368689998583E-2</v>
      </c>
      <c r="BW111">
        <f t="shared" si="221"/>
        <v>-1.5600335385330455E-2</v>
      </c>
      <c r="BX111">
        <f t="shared" si="221"/>
        <v>2.1574471566062625E-2</v>
      </c>
      <c r="BY111">
        <f t="shared" si="221"/>
        <v>7.6117614438417913E-3</v>
      </c>
      <c r="BZ111">
        <f t="shared" si="221"/>
        <v>2.1938260969384116E-2</v>
      </c>
      <c r="CA111">
        <f t="shared" si="221"/>
        <v>1.7269646276242723E-2</v>
      </c>
      <c r="CB111">
        <f t="shared" ref="CB111:EE111" si="222">MMULT($H111:$L111,CB$2:CB$6)/MMULT($H111:$L111,CA$2:CA$6)-1</f>
        <v>1.4778684997019509E-2</v>
      </c>
      <c r="CC111">
        <f t="shared" si="222"/>
        <v>2.3416952875209951E-2</v>
      </c>
      <c r="CD111">
        <f t="shared" si="222"/>
        <v>-1.1841564546806405E-2</v>
      </c>
      <c r="CE111">
        <f t="shared" si="222"/>
        <v>-2.2995882174872584E-2</v>
      </c>
      <c r="CF111">
        <f t="shared" si="222"/>
        <v>2.9545349618429473E-3</v>
      </c>
      <c r="CG111">
        <f t="shared" si="222"/>
        <v>-5.0746846563459402E-2</v>
      </c>
      <c r="CH111">
        <f t="shared" si="222"/>
        <v>5.9596261197409905E-3</v>
      </c>
      <c r="CI111">
        <f t="shared" si="222"/>
        <v>1.0965606607519884E-2</v>
      </c>
      <c r="CJ111">
        <f t="shared" si="222"/>
        <v>-1.6680975017332456E-3</v>
      </c>
      <c r="CK111">
        <f t="shared" si="222"/>
        <v>-1.9962583465796935E-2</v>
      </c>
      <c r="CL111">
        <f t="shared" si="222"/>
        <v>2.8533169521414381E-2</v>
      </c>
      <c r="CM111">
        <f t="shared" si="222"/>
        <v>1.2976794249912382E-2</v>
      </c>
      <c r="CN111">
        <f t="shared" si="222"/>
        <v>-1.2958701607792777E-2</v>
      </c>
      <c r="CO111">
        <f t="shared" si="222"/>
        <v>-2.1126166003303526E-3</v>
      </c>
      <c r="CP111">
        <f t="shared" si="222"/>
        <v>1.1639553249875423E-2</v>
      </c>
      <c r="CQ111">
        <f t="shared" si="222"/>
        <v>2.319224871660519E-2</v>
      </c>
      <c r="CR111">
        <f t="shared" si="222"/>
        <v>-6.6156607754374042E-3</v>
      </c>
      <c r="CS111">
        <f t="shared" si="222"/>
        <v>-1.5850973276044455E-2</v>
      </c>
      <c r="CT111">
        <f t="shared" si="222"/>
        <v>9.4686343265444339E-3</v>
      </c>
      <c r="CU111">
        <f t="shared" si="222"/>
        <v>-6.5747907860582711E-3</v>
      </c>
      <c r="CV111">
        <f t="shared" si="222"/>
        <v>2.3479041029417225E-4</v>
      </c>
      <c r="CW111">
        <f t="shared" si="222"/>
        <v>-3.8558066309504202E-3</v>
      </c>
      <c r="CX111">
        <f t="shared" si="222"/>
        <v>9.3500826491561551E-3</v>
      </c>
      <c r="CY111">
        <f t="shared" si="222"/>
        <v>-1.3320475686216526E-2</v>
      </c>
      <c r="CZ111">
        <f t="shared" si="222"/>
        <v>-1.3540163022178087E-2</v>
      </c>
      <c r="DA111">
        <f t="shared" si="222"/>
        <v>-8.8710576372486027E-4</v>
      </c>
      <c r="DB111">
        <f t="shared" si="222"/>
        <v>4.3469944020940954E-2</v>
      </c>
      <c r="DC111">
        <f t="shared" si="222"/>
        <v>1.3137258140687669E-2</v>
      </c>
      <c r="DD111">
        <f t="shared" si="222"/>
        <v>2.8997511935368481E-2</v>
      </c>
      <c r="DE111">
        <f t="shared" si="222"/>
        <v>-1.4148674326183053E-2</v>
      </c>
      <c r="DF111">
        <f t="shared" si="222"/>
        <v>-1.1155836837776323E-2</v>
      </c>
      <c r="DG111">
        <f t="shared" si="222"/>
        <v>1.467322020291717E-2</v>
      </c>
      <c r="DH111">
        <f t="shared" si="222"/>
        <v>1.2736717796655306E-3</v>
      </c>
      <c r="DI111">
        <f t="shared" si="222"/>
        <v>8.2007428366974722E-3</v>
      </c>
      <c r="DJ111">
        <f t="shared" si="222"/>
        <v>1.9281824748333065E-2</v>
      </c>
      <c r="DK111">
        <f t="shared" si="222"/>
        <v>-1.4668178352620242E-2</v>
      </c>
      <c r="DL111">
        <f t="shared" si="222"/>
        <v>1.0768125921143623E-2</v>
      </c>
      <c r="DM111">
        <f t="shared" si="222"/>
        <v>2.1844828129253591E-2</v>
      </c>
      <c r="DN111">
        <f t="shared" si="222"/>
        <v>1.7226626005581558E-2</v>
      </c>
      <c r="DO111">
        <f t="shared" si="222"/>
        <v>-4.4002732364372577E-2</v>
      </c>
      <c r="DP111">
        <f t="shared" si="222"/>
        <v>2.2442093418563402E-2</v>
      </c>
      <c r="DQ111">
        <f t="shared" si="222"/>
        <v>1.379464021101251E-2</v>
      </c>
      <c r="DR111">
        <f t="shared" si="222"/>
        <v>-1.2253026341092488E-2</v>
      </c>
      <c r="DS111">
        <f t="shared" si="222"/>
        <v>-1.574803797743729E-2</v>
      </c>
      <c r="DT111">
        <f t="shared" si="222"/>
        <v>-2.288201232439746E-2</v>
      </c>
      <c r="DU111">
        <f t="shared" si="222"/>
        <v>-1.1802481743136473E-2</v>
      </c>
      <c r="DV111">
        <f t="shared" si="222"/>
        <v>1.5842011006862888E-2</v>
      </c>
      <c r="DW111">
        <f t="shared" si="222"/>
        <v>-1.3787554276908698E-2</v>
      </c>
      <c r="DX111">
        <f t="shared" si="222"/>
        <v>-2.061010502552918E-2</v>
      </c>
      <c r="DY111">
        <f t="shared" si="222"/>
        <v>1.1651673132197837E-2</v>
      </c>
      <c r="DZ111">
        <f t="shared" si="222"/>
        <v>8.7516798781273053E-4</v>
      </c>
      <c r="EA111">
        <f t="shared" si="222"/>
        <v>7.1516191460052614E-3</v>
      </c>
      <c r="EB111">
        <f t="shared" si="222"/>
        <v>-1.9572929990737675E-3</v>
      </c>
      <c r="EC111">
        <f t="shared" si="222"/>
        <v>-1.0633190471360132E-2</v>
      </c>
      <c r="ED111">
        <f t="shared" si="222"/>
        <v>6.9962273642438788E-3</v>
      </c>
      <c r="EE111">
        <f t="shared" si="222"/>
        <v>-1.3604737433788205E-2</v>
      </c>
      <c r="EF111">
        <f t="shared" si="139"/>
        <v>-1.1893331939406568E-3</v>
      </c>
      <c r="EG111">
        <f t="shared" si="140"/>
        <v>2.4171860116850005E-2</v>
      </c>
    </row>
    <row r="112" spans="1:137" hidden="1" x14ac:dyDescent="0.25">
      <c r="A112" s="8">
        <v>104</v>
      </c>
      <c r="B112">
        <v>0.27188456493222557</v>
      </c>
      <c r="C112">
        <v>6.171528515210193E-2</v>
      </c>
      <c r="D112">
        <v>0.26049097382722214</v>
      </c>
      <c r="E112">
        <v>0.23314385658067335</v>
      </c>
      <c r="F112">
        <v>0.17276531950777685</v>
      </c>
      <c r="G112">
        <v>0.99999999999999989</v>
      </c>
      <c r="H112">
        <f t="shared" si="141"/>
        <v>26309</v>
      </c>
      <c r="I112">
        <f t="shared" si="142"/>
        <v>2382</v>
      </c>
      <c r="J112">
        <f t="shared" si="143"/>
        <v>133</v>
      </c>
      <c r="K112">
        <f t="shared" si="144"/>
        <v>370</v>
      </c>
      <c r="L112">
        <f t="shared" si="145"/>
        <v>6775</v>
      </c>
      <c r="M112">
        <f t="shared" si="146"/>
        <v>9978699.0600000005</v>
      </c>
      <c r="P112">
        <f t="shared" ref="P112:CA112" si="223">MMULT($H112:$L112,P$2:P$6)/MMULT($H112:$L112,O$2:O$6)-1</f>
        <v>4.2718213810928329E-3</v>
      </c>
      <c r="Q112">
        <f t="shared" si="223"/>
        <v>9.3931349374245521E-3</v>
      </c>
      <c r="R112">
        <f t="shared" si="223"/>
        <v>4.4125931045968514E-4</v>
      </c>
      <c r="S112">
        <f t="shared" si="223"/>
        <v>3.7463650323239506E-3</v>
      </c>
      <c r="T112">
        <f t="shared" si="223"/>
        <v>1.1181742625000934E-2</v>
      </c>
      <c r="U112">
        <f t="shared" si="223"/>
        <v>6.0931711591449833E-4</v>
      </c>
      <c r="V112">
        <f t="shared" si="223"/>
        <v>1.0403218373727041E-2</v>
      </c>
      <c r="W112">
        <f t="shared" si="223"/>
        <v>7.1247989744886997E-3</v>
      </c>
      <c r="X112">
        <f t="shared" si="223"/>
        <v>1.6999703280108802E-2</v>
      </c>
      <c r="Y112">
        <f t="shared" si="223"/>
        <v>1.7711092557216368E-2</v>
      </c>
      <c r="Z112">
        <f t="shared" si="223"/>
        <v>-6.8768477894056712E-3</v>
      </c>
      <c r="AA112">
        <f t="shared" si="223"/>
        <v>-3.9334517296985005E-3</v>
      </c>
      <c r="AB112">
        <f t="shared" si="223"/>
        <v>-5.7752969627591355E-3</v>
      </c>
      <c r="AC112">
        <f t="shared" si="223"/>
        <v>7.0486994886054255E-4</v>
      </c>
      <c r="AD112">
        <f t="shared" si="223"/>
        <v>-2.1907799063401567E-2</v>
      </c>
      <c r="AE112">
        <f t="shared" si="223"/>
        <v>3.7251033872260919E-3</v>
      </c>
      <c r="AF112">
        <f t="shared" si="223"/>
        <v>-2.5072107694182888E-3</v>
      </c>
      <c r="AG112">
        <f t="shared" si="223"/>
        <v>-1.3501972775615045E-2</v>
      </c>
      <c r="AH112">
        <f t="shared" si="223"/>
        <v>-2.6912983831867132E-3</v>
      </c>
      <c r="AI112">
        <f t="shared" si="223"/>
        <v>2.8022716737563513E-3</v>
      </c>
      <c r="AJ112">
        <f t="shared" si="223"/>
        <v>1.1246383390258963E-2</v>
      </c>
      <c r="AK112">
        <f t="shared" si="223"/>
        <v>2.1429515419276512E-2</v>
      </c>
      <c r="AL112">
        <f t="shared" si="223"/>
        <v>-9.5409326820161677E-4</v>
      </c>
      <c r="AM112">
        <f t="shared" si="223"/>
        <v>2.1453125673920326E-5</v>
      </c>
      <c r="AN112">
        <f t="shared" si="223"/>
        <v>-3.8280491336553091E-3</v>
      </c>
      <c r="AO112">
        <f t="shared" si="223"/>
        <v>6.5506065089027121E-3</v>
      </c>
      <c r="AP112">
        <f t="shared" si="223"/>
        <v>9.2888215857833689E-3</v>
      </c>
      <c r="AQ112">
        <f t="shared" si="223"/>
        <v>-6.913137727652563E-3</v>
      </c>
      <c r="AR112">
        <f t="shared" si="223"/>
        <v>-2.2655651423466594E-3</v>
      </c>
      <c r="AS112">
        <f t="shared" si="223"/>
        <v>5.9180265813241206E-3</v>
      </c>
      <c r="AT112">
        <f t="shared" si="223"/>
        <v>-1.1043372602549062E-2</v>
      </c>
      <c r="AU112">
        <f t="shared" si="223"/>
        <v>1.3258153406278117E-2</v>
      </c>
      <c r="AV112">
        <f t="shared" si="223"/>
        <v>-3.6617754924361812E-3</v>
      </c>
      <c r="AW112">
        <f t="shared" si="223"/>
        <v>-5.1642120931618685E-3</v>
      </c>
      <c r="AX112">
        <f t="shared" si="223"/>
        <v>-3.8424684366233919E-2</v>
      </c>
      <c r="AY112">
        <f t="shared" si="223"/>
        <v>6.5144460448269825E-3</v>
      </c>
      <c r="AZ112">
        <f t="shared" si="223"/>
        <v>-4.4080528677234221E-2</v>
      </c>
      <c r="BA112">
        <f t="shared" si="223"/>
        <v>-5.4290517645790959E-2</v>
      </c>
      <c r="BB112">
        <f t="shared" si="223"/>
        <v>-1.1314788793361452E-2</v>
      </c>
      <c r="BC112">
        <f t="shared" si="223"/>
        <v>2.6139945647617679E-2</v>
      </c>
      <c r="BD112">
        <f t="shared" si="223"/>
        <v>7.44051159606407E-4</v>
      </c>
      <c r="BE112">
        <f t="shared" si="223"/>
        <v>-1.2589945882852671E-2</v>
      </c>
      <c r="BF112">
        <f t="shared" si="223"/>
        <v>-2.0740564243687643E-2</v>
      </c>
      <c r="BG112">
        <f t="shared" si="223"/>
        <v>-8.2433256741272332E-2</v>
      </c>
      <c r="BH112">
        <f t="shared" si="223"/>
        <v>-1.2454428819464458E-2</v>
      </c>
      <c r="BI112">
        <f t="shared" si="223"/>
        <v>-8.4646679059385832E-2</v>
      </c>
      <c r="BJ112">
        <f t="shared" si="223"/>
        <v>1.8151725492791204E-2</v>
      </c>
      <c r="BK112">
        <f t="shared" si="223"/>
        <v>-4.3948034214327913E-2</v>
      </c>
      <c r="BL112">
        <f t="shared" si="223"/>
        <v>-2.8345193733825491E-2</v>
      </c>
      <c r="BM112">
        <f t="shared" si="223"/>
        <v>-9.0879982507681811E-2</v>
      </c>
      <c r="BN112">
        <f t="shared" si="223"/>
        <v>7.4794099345682374E-2</v>
      </c>
      <c r="BO112">
        <f t="shared" si="223"/>
        <v>3.733476643952538E-2</v>
      </c>
      <c r="BP112">
        <f t="shared" si="223"/>
        <v>-3.7218436241963748E-2</v>
      </c>
      <c r="BQ112">
        <f t="shared" si="223"/>
        <v>0.10357697556754042</v>
      </c>
      <c r="BR112">
        <f t="shared" si="223"/>
        <v>3.1340288008564476E-2</v>
      </c>
      <c r="BS112">
        <f t="shared" si="223"/>
        <v>1.4584687857248646E-3</v>
      </c>
      <c r="BT112">
        <f t="shared" si="223"/>
        <v>-4.6986668557954636E-2</v>
      </c>
      <c r="BU112">
        <f t="shared" si="223"/>
        <v>2.5847554078430868E-3</v>
      </c>
      <c r="BV112">
        <f t="shared" si="223"/>
        <v>2.8713118945226546E-2</v>
      </c>
      <c r="BW112">
        <f t="shared" si="223"/>
        <v>-1.5298545548002362E-2</v>
      </c>
      <c r="BX112">
        <f t="shared" si="223"/>
        <v>2.5573680146717237E-2</v>
      </c>
      <c r="BY112">
        <f t="shared" si="223"/>
        <v>1.1013976033545037E-2</v>
      </c>
      <c r="BZ112">
        <f t="shared" si="223"/>
        <v>2.1431685133956213E-2</v>
      </c>
      <c r="CA112">
        <f t="shared" si="223"/>
        <v>1.6806720582110524E-2</v>
      </c>
      <c r="CB112">
        <f t="shared" ref="CB112:EE112" si="224">MMULT($H112:$L112,CB$2:CB$6)/MMULT($H112:$L112,CA$2:CA$6)-1</f>
        <v>1.3852291344503609E-2</v>
      </c>
      <c r="CC112">
        <f t="shared" si="224"/>
        <v>2.5264372351123221E-2</v>
      </c>
      <c r="CD112">
        <f t="shared" si="224"/>
        <v>-1.1359025692229019E-2</v>
      </c>
      <c r="CE112">
        <f t="shared" si="224"/>
        <v>-2.3595962952272731E-2</v>
      </c>
      <c r="CF112">
        <f t="shared" si="224"/>
        <v>-2.8310861206968241E-3</v>
      </c>
      <c r="CG112">
        <f t="shared" si="224"/>
        <v>-5.4089236265983054E-2</v>
      </c>
      <c r="CH112">
        <f t="shared" si="224"/>
        <v>8.0356048684020465E-3</v>
      </c>
      <c r="CI112">
        <f t="shared" si="224"/>
        <v>1.156923477702998E-2</v>
      </c>
      <c r="CJ112">
        <f t="shared" si="224"/>
        <v>-4.0893292161098271E-3</v>
      </c>
      <c r="CK112">
        <f t="shared" si="224"/>
        <v>-1.7118276529639931E-2</v>
      </c>
      <c r="CL112">
        <f t="shared" si="224"/>
        <v>3.162527611784971E-2</v>
      </c>
      <c r="CM112">
        <f t="shared" si="224"/>
        <v>1.4421314144765551E-2</v>
      </c>
      <c r="CN112">
        <f t="shared" si="224"/>
        <v>-1.5101750755763144E-2</v>
      </c>
      <c r="CO112">
        <f t="shared" si="224"/>
        <v>-3.6386394632248464E-3</v>
      </c>
      <c r="CP112">
        <f t="shared" si="224"/>
        <v>1.1776100051358762E-2</v>
      </c>
      <c r="CQ112">
        <f t="shared" si="224"/>
        <v>2.3495755534171492E-2</v>
      </c>
      <c r="CR112">
        <f t="shared" si="224"/>
        <v>-7.260684227241132E-3</v>
      </c>
      <c r="CS112">
        <f t="shared" si="224"/>
        <v>-1.3124027212073286E-2</v>
      </c>
      <c r="CT112">
        <f t="shared" si="224"/>
        <v>1.0533810760466222E-2</v>
      </c>
      <c r="CU112">
        <f t="shared" si="224"/>
        <v>-8.113709984873374E-3</v>
      </c>
      <c r="CV112">
        <f t="shared" si="224"/>
        <v>-5.8395227291607732E-4</v>
      </c>
      <c r="CW112">
        <f t="shared" si="224"/>
        <v>-5.2563843267979804E-3</v>
      </c>
      <c r="CX112">
        <f t="shared" si="224"/>
        <v>1.1792447039470355E-2</v>
      </c>
      <c r="CY112">
        <f t="shared" si="224"/>
        <v>-1.2563320404306966E-2</v>
      </c>
      <c r="CZ112">
        <f t="shared" si="224"/>
        <v>-1.0905147199344545E-2</v>
      </c>
      <c r="DA112">
        <f t="shared" si="224"/>
        <v>-2.0772873125471936E-3</v>
      </c>
      <c r="DB112">
        <f t="shared" si="224"/>
        <v>4.3465231349253619E-2</v>
      </c>
      <c r="DC112">
        <f t="shared" si="224"/>
        <v>1.5408704567318132E-2</v>
      </c>
      <c r="DD112">
        <f t="shared" si="224"/>
        <v>2.9746562680200928E-2</v>
      </c>
      <c r="DE112">
        <f t="shared" si="224"/>
        <v>-1.6006016864131167E-2</v>
      </c>
      <c r="DF112">
        <f t="shared" si="224"/>
        <v>-8.7776990428917179E-3</v>
      </c>
      <c r="DG112">
        <f t="shared" si="224"/>
        <v>1.4620598448574329E-2</v>
      </c>
      <c r="DH112">
        <f t="shared" si="224"/>
        <v>1.9147937645636048E-3</v>
      </c>
      <c r="DI112">
        <f t="shared" si="224"/>
        <v>9.276861892808741E-3</v>
      </c>
      <c r="DJ112">
        <f t="shared" si="224"/>
        <v>1.7721514944450067E-2</v>
      </c>
      <c r="DK112">
        <f t="shared" si="224"/>
        <v>-1.8596416065741139E-2</v>
      </c>
      <c r="DL112">
        <f t="shared" si="224"/>
        <v>1.5480340188107844E-2</v>
      </c>
      <c r="DM112">
        <f t="shared" si="224"/>
        <v>2.0965444717829129E-2</v>
      </c>
      <c r="DN112">
        <f t="shared" si="224"/>
        <v>1.5317427780782378E-2</v>
      </c>
      <c r="DO112">
        <f t="shared" si="224"/>
        <v>-4.0749442637002198E-2</v>
      </c>
      <c r="DP112">
        <f t="shared" si="224"/>
        <v>2.3690758216132535E-2</v>
      </c>
      <c r="DQ112">
        <f t="shared" si="224"/>
        <v>1.6415419311162083E-2</v>
      </c>
      <c r="DR112">
        <f t="shared" si="224"/>
        <v>-1.3237844982077029E-2</v>
      </c>
      <c r="DS112">
        <f t="shared" si="224"/>
        <v>-1.6836819243478907E-2</v>
      </c>
      <c r="DT112">
        <f t="shared" si="224"/>
        <v>-2.010291189795288E-2</v>
      </c>
      <c r="DU112">
        <f t="shared" si="224"/>
        <v>-1.1739868026316436E-2</v>
      </c>
      <c r="DV112">
        <f t="shared" si="224"/>
        <v>1.8793313615885987E-2</v>
      </c>
      <c r="DW112">
        <f t="shared" si="224"/>
        <v>-1.8943596685534025E-2</v>
      </c>
      <c r="DX112">
        <f t="shared" si="224"/>
        <v>-2.1276983528260018E-2</v>
      </c>
      <c r="DY112">
        <f t="shared" si="224"/>
        <v>1.1713568977392841E-2</v>
      </c>
      <c r="DZ112">
        <f t="shared" si="224"/>
        <v>2.5549526624359942E-3</v>
      </c>
      <c r="EA112">
        <f t="shared" si="224"/>
        <v>5.3277075934969886E-3</v>
      </c>
      <c r="EB112">
        <f t="shared" si="224"/>
        <v>-2.0882959440049476E-3</v>
      </c>
      <c r="EC112">
        <f t="shared" si="224"/>
        <v>-1.2190290092854439E-2</v>
      </c>
      <c r="ED112">
        <f t="shared" si="224"/>
        <v>6.5585833397663329E-3</v>
      </c>
      <c r="EE112">
        <f t="shared" si="224"/>
        <v>-1.1252679120234421E-2</v>
      </c>
      <c r="EF112">
        <f t="shared" si="139"/>
        <v>-1.031988913644566E-3</v>
      </c>
      <c r="EG112">
        <f t="shared" si="140"/>
        <v>2.5810594707483085E-2</v>
      </c>
    </row>
    <row r="113" spans="1:137" hidden="1" x14ac:dyDescent="0.25">
      <c r="A113" s="8">
        <v>105</v>
      </c>
      <c r="B113">
        <v>0.33043180700216013</v>
      </c>
      <c r="C113">
        <v>0.18941548858994375</v>
      </c>
      <c r="D113">
        <v>0.20272900314391429</v>
      </c>
      <c r="E113">
        <v>0.18797185448168188</v>
      </c>
      <c r="F113">
        <v>8.945184678229999E-2</v>
      </c>
      <c r="G113">
        <v>1</v>
      </c>
      <c r="H113">
        <f t="shared" si="141"/>
        <v>31975</v>
      </c>
      <c r="I113">
        <f t="shared" si="142"/>
        <v>7313</v>
      </c>
      <c r="J113">
        <f t="shared" si="143"/>
        <v>104</v>
      </c>
      <c r="K113">
        <f t="shared" si="144"/>
        <v>298</v>
      </c>
      <c r="L113">
        <f t="shared" si="145"/>
        <v>3507</v>
      </c>
      <c r="M113">
        <f t="shared" si="146"/>
        <v>9990852.5</v>
      </c>
      <c r="P113">
        <f t="shared" ref="P113:CA113" si="225">MMULT($H113:$L113,P$2:P$6)/MMULT($H113:$L113,O$2:O$6)-1</f>
        <v>2.478762447949423E-3</v>
      </c>
      <c r="Q113">
        <f t="shared" si="225"/>
        <v>5.367504326954764E-3</v>
      </c>
      <c r="R113">
        <f t="shared" si="225"/>
        <v>1.3990955896661106E-3</v>
      </c>
      <c r="S113">
        <f t="shared" si="225"/>
        <v>2.3938885670715671E-3</v>
      </c>
      <c r="T113">
        <f t="shared" si="225"/>
        <v>8.1531466714122036E-3</v>
      </c>
      <c r="U113">
        <f t="shared" si="225"/>
        <v>3.8393527669908778E-3</v>
      </c>
      <c r="V113">
        <f t="shared" si="225"/>
        <v>1.1825312870912041E-2</v>
      </c>
      <c r="W113">
        <f t="shared" si="225"/>
        <v>6.046984540649003E-3</v>
      </c>
      <c r="X113">
        <f t="shared" si="225"/>
        <v>1.4127732450396113E-2</v>
      </c>
      <c r="Y113">
        <f t="shared" si="225"/>
        <v>1.6959461778492946E-2</v>
      </c>
      <c r="Z113">
        <f t="shared" si="225"/>
        <v>-7.150900904990487E-3</v>
      </c>
      <c r="AA113">
        <f t="shared" si="225"/>
        <v>-4.6615832638909893E-3</v>
      </c>
      <c r="AB113">
        <f t="shared" si="225"/>
        <v>-7.6671799555929621E-3</v>
      </c>
      <c r="AC113">
        <f t="shared" si="225"/>
        <v>-1.152332035925796E-3</v>
      </c>
      <c r="AD113">
        <f t="shared" si="225"/>
        <v>-2.376897369660691E-2</v>
      </c>
      <c r="AE113">
        <f t="shared" si="225"/>
        <v>2.6640424948738417E-3</v>
      </c>
      <c r="AF113">
        <f t="shared" si="225"/>
        <v>-4.8694894918152043E-3</v>
      </c>
      <c r="AG113">
        <f t="shared" si="225"/>
        <v>-1.0923838637606931E-2</v>
      </c>
      <c r="AH113">
        <f t="shared" si="225"/>
        <v>-4.1904399655871005E-3</v>
      </c>
      <c r="AI113">
        <f t="shared" si="225"/>
        <v>4.6034178727212272E-3</v>
      </c>
      <c r="AJ113">
        <f t="shared" si="225"/>
        <v>1.3105462536518342E-2</v>
      </c>
      <c r="AK113">
        <f t="shared" si="225"/>
        <v>2.4280614410593815E-2</v>
      </c>
      <c r="AL113">
        <f t="shared" si="225"/>
        <v>7.7183704917005436E-4</v>
      </c>
      <c r="AM113">
        <f t="shared" si="225"/>
        <v>-8.8371253668084737E-4</v>
      </c>
      <c r="AN113">
        <f t="shared" si="225"/>
        <v>-6.1654924481053808E-3</v>
      </c>
      <c r="AO113">
        <f t="shared" si="225"/>
        <v>8.3227314347513737E-3</v>
      </c>
      <c r="AP113">
        <f t="shared" si="225"/>
        <v>1.1845355629400922E-2</v>
      </c>
      <c r="AQ113">
        <f t="shared" si="225"/>
        <v>-7.6525650107251986E-3</v>
      </c>
      <c r="AR113">
        <f t="shared" si="225"/>
        <v>-2.0890841227132473E-3</v>
      </c>
      <c r="AS113">
        <f t="shared" si="225"/>
        <v>6.3590121754166784E-3</v>
      </c>
      <c r="AT113">
        <f t="shared" si="225"/>
        <v>-1.286460460248573E-2</v>
      </c>
      <c r="AU113">
        <f t="shared" si="225"/>
        <v>1.0892704022507083E-2</v>
      </c>
      <c r="AV113">
        <f t="shared" si="225"/>
        <v>-3.1065427424001868E-3</v>
      </c>
      <c r="AW113">
        <f t="shared" si="225"/>
        <v>-5.7198103978522985E-3</v>
      </c>
      <c r="AX113">
        <f t="shared" si="225"/>
        <v>-4.0058677876797955E-2</v>
      </c>
      <c r="AY113">
        <f t="shared" si="225"/>
        <v>2.5061720498924522E-3</v>
      </c>
      <c r="AZ113">
        <f t="shared" si="225"/>
        <v>-4.6809839406038445E-2</v>
      </c>
      <c r="BA113">
        <f t="shared" si="225"/>
        <v>-5.8864215323173097E-2</v>
      </c>
      <c r="BB113">
        <f t="shared" si="225"/>
        <v>-1.0217464639522E-2</v>
      </c>
      <c r="BC113">
        <f t="shared" si="225"/>
        <v>2.195829420098927E-2</v>
      </c>
      <c r="BD113">
        <f t="shared" si="225"/>
        <v>-1.4352032670469361E-3</v>
      </c>
      <c r="BE113">
        <f t="shared" si="225"/>
        <v>-1.4615297362271851E-2</v>
      </c>
      <c r="BF113">
        <f t="shared" si="225"/>
        <v>-2.607072028505808E-2</v>
      </c>
      <c r="BG113">
        <f t="shared" si="225"/>
        <v>-8.1193214722073304E-2</v>
      </c>
      <c r="BH113">
        <f t="shared" si="225"/>
        <v>-1.0903670492621087E-2</v>
      </c>
      <c r="BI113">
        <f t="shared" si="225"/>
        <v>-8.0093364318869931E-2</v>
      </c>
      <c r="BJ113">
        <f t="shared" si="225"/>
        <v>1.5211866701043908E-2</v>
      </c>
      <c r="BK113">
        <f t="shared" si="225"/>
        <v>-4.1678857810064307E-2</v>
      </c>
      <c r="BL113">
        <f t="shared" si="225"/>
        <v>-2.7342982641349933E-2</v>
      </c>
      <c r="BM113">
        <f t="shared" si="225"/>
        <v>-8.4647810055230255E-2</v>
      </c>
      <c r="BN113">
        <f t="shared" si="225"/>
        <v>6.6815661128114323E-2</v>
      </c>
      <c r="BO113">
        <f t="shared" si="225"/>
        <v>3.9570169148591683E-2</v>
      </c>
      <c r="BP113">
        <f t="shared" si="225"/>
        <v>-3.5894651635616559E-2</v>
      </c>
      <c r="BQ113">
        <f t="shared" si="225"/>
        <v>9.8421289070301787E-2</v>
      </c>
      <c r="BR113">
        <f t="shared" si="225"/>
        <v>3.4625028709043049E-2</v>
      </c>
      <c r="BS113">
        <f t="shared" si="225"/>
        <v>-8.4942780890895353E-4</v>
      </c>
      <c r="BT113">
        <f t="shared" si="225"/>
        <v>-4.6971681594718651E-2</v>
      </c>
      <c r="BU113">
        <f t="shared" si="225"/>
        <v>9.0532977333501741E-4</v>
      </c>
      <c r="BV113">
        <f t="shared" si="225"/>
        <v>3.0622118516988595E-2</v>
      </c>
      <c r="BW113">
        <f t="shared" si="225"/>
        <v>-1.334431827896343E-2</v>
      </c>
      <c r="BX113">
        <f t="shared" si="225"/>
        <v>2.6777948983200739E-2</v>
      </c>
      <c r="BY113">
        <f t="shared" si="225"/>
        <v>1.2829756718068186E-2</v>
      </c>
      <c r="BZ113">
        <f t="shared" si="225"/>
        <v>2.109290686772014E-2</v>
      </c>
      <c r="CA113">
        <f t="shared" si="225"/>
        <v>1.6398406607921912E-2</v>
      </c>
      <c r="CB113">
        <f t="shared" ref="CB113:EE113" si="226">MMULT($H113:$L113,CB$2:CB$6)/MMULT($H113:$L113,CA$2:CA$6)-1</f>
        <v>1.416203378557479E-2</v>
      </c>
      <c r="CC113">
        <f t="shared" si="226"/>
        <v>2.1504494098833149E-2</v>
      </c>
      <c r="CD113">
        <f t="shared" si="226"/>
        <v>-9.6504467249884929E-3</v>
      </c>
      <c r="CE113">
        <f t="shared" si="226"/>
        <v>-2.3997715779527917E-2</v>
      </c>
      <c r="CF113">
        <f t="shared" si="226"/>
        <v>-2.5223893888394189E-3</v>
      </c>
      <c r="CG113">
        <f t="shared" si="226"/>
        <v>-4.9925256475125357E-2</v>
      </c>
      <c r="CH113">
        <f t="shared" si="226"/>
        <v>7.948913325215301E-3</v>
      </c>
      <c r="CI113">
        <f t="shared" si="226"/>
        <v>9.9817800897146203E-3</v>
      </c>
      <c r="CJ113">
        <f t="shared" si="226"/>
        <v>-3.5826293263258036E-3</v>
      </c>
      <c r="CK113">
        <f t="shared" si="226"/>
        <v>-1.4567642690685112E-2</v>
      </c>
      <c r="CL113">
        <f t="shared" si="226"/>
        <v>3.1016360640115037E-2</v>
      </c>
      <c r="CM113">
        <f t="shared" si="226"/>
        <v>1.1551725262124446E-2</v>
      </c>
      <c r="CN113">
        <f t="shared" si="226"/>
        <v>-1.5850022760291016E-2</v>
      </c>
      <c r="CO113">
        <f t="shared" si="226"/>
        <v>-1.5239696406170733E-3</v>
      </c>
      <c r="CP113">
        <f t="shared" si="226"/>
        <v>1.1710043183472019E-2</v>
      </c>
      <c r="CQ113">
        <f t="shared" si="226"/>
        <v>2.3515039444057306E-2</v>
      </c>
      <c r="CR113">
        <f t="shared" si="226"/>
        <v>-9.8332232313277368E-3</v>
      </c>
      <c r="CS113">
        <f t="shared" si="226"/>
        <v>-1.4553240483998309E-2</v>
      </c>
      <c r="CT113">
        <f t="shared" si="226"/>
        <v>1.3182963262994951E-2</v>
      </c>
      <c r="CU113">
        <f t="shared" si="226"/>
        <v>-9.4083897649620551E-3</v>
      </c>
      <c r="CV113">
        <f t="shared" si="226"/>
        <v>-2.9798631419701849E-3</v>
      </c>
      <c r="CW113">
        <f t="shared" si="226"/>
        <v>-6.4522829779138924E-3</v>
      </c>
      <c r="CX113">
        <f t="shared" si="226"/>
        <v>1.0390437756072401E-2</v>
      </c>
      <c r="CY113">
        <f t="shared" si="226"/>
        <v>-1.1112445500952361E-2</v>
      </c>
      <c r="CZ113">
        <f t="shared" si="226"/>
        <v>-7.9116092352629064E-3</v>
      </c>
      <c r="DA113">
        <f t="shared" si="226"/>
        <v>-3.490136909323649E-3</v>
      </c>
      <c r="DB113">
        <f t="shared" si="226"/>
        <v>4.1089915322600534E-2</v>
      </c>
      <c r="DC113">
        <f t="shared" si="226"/>
        <v>1.5149227174855673E-2</v>
      </c>
      <c r="DD113">
        <f t="shared" si="226"/>
        <v>2.5340086769152448E-2</v>
      </c>
      <c r="DE113">
        <f t="shared" si="226"/>
        <v>-1.4551092359573858E-2</v>
      </c>
      <c r="DF113">
        <f t="shared" si="226"/>
        <v>-6.1368767060940854E-3</v>
      </c>
      <c r="DG113">
        <f t="shared" si="226"/>
        <v>1.4375106630514889E-2</v>
      </c>
      <c r="DH113">
        <f t="shared" si="226"/>
        <v>1.6593214200346651E-3</v>
      </c>
      <c r="DI113">
        <f t="shared" si="226"/>
        <v>9.7150341735319223E-3</v>
      </c>
      <c r="DJ113">
        <f t="shared" si="226"/>
        <v>1.6084939495242923E-2</v>
      </c>
      <c r="DK113">
        <f t="shared" si="226"/>
        <v>-1.3806702816583249E-2</v>
      </c>
      <c r="DL113">
        <f t="shared" si="226"/>
        <v>1.6190735269082657E-2</v>
      </c>
      <c r="DM113">
        <f t="shared" si="226"/>
        <v>2.0575392932629333E-2</v>
      </c>
      <c r="DN113">
        <f t="shared" si="226"/>
        <v>1.7097118941037825E-2</v>
      </c>
      <c r="DO113">
        <f t="shared" si="226"/>
        <v>-3.5933585280232383E-2</v>
      </c>
      <c r="DP113">
        <f t="shared" si="226"/>
        <v>2.3766682196863176E-2</v>
      </c>
      <c r="DQ113">
        <f t="shared" si="226"/>
        <v>2.1507959585401526E-2</v>
      </c>
      <c r="DR113">
        <f t="shared" si="226"/>
        <v>-1.4057315116039804E-2</v>
      </c>
      <c r="DS113">
        <f t="shared" si="226"/>
        <v>-1.8396847115111803E-2</v>
      </c>
      <c r="DT113">
        <f t="shared" si="226"/>
        <v>-2.0321350901444268E-2</v>
      </c>
      <c r="DU113">
        <f t="shared" si="226"/>
        <v>-1.0917951149241212E-2</v>
      </c>
      <c r="DV113">
        <f t="shared" si="226"/>
        <v>1.9163221344000059E-2</v>
      </c>
      <c r="DW113">
        <f t="shared" si="226"/>
        <v>-2.1719239040111749E-2</v>
      </c>
      <c r="DX113">
        <f t="shared" si="226"/>
        <v>-2.3276594537021578E-2</v>
      </c>
      <c r="DY113">
        <f t="shared" si="226"/>
        <v>1.1602916441900035E-2</v>
      </c>
      <c r="DZ113">
        <f t="shared" si="226"/>
        <v>1.7432035554518777E-3</v>
      </c>
      <c r="EA113">
        <f t="shared" si="226"/>
        <v>3.1763891532434751E-3</v>
      </c>
      <c r="EB113">
        <f t="shared" si="226"/>
        <v>-4.1655006490438629E-3</v>
      </c>
      <c r="EC113">
        <f t="shared" si="226"/>
        <v>-1.0214814892593016E-2</v>
      </c>
      <c r="ED113">
        <f t="shared" si="226"/>
        <v>1.2768542800496885E-2</v>
      </c>
      <c r="EE113">
        <f t="shared" si="226"/>
        <v>-1.1540628614933879E-2</v>
      </c>
      <c r="EF113">
        <f t="shared" si="139"/>
        <v>-1.2259729864630559E-3</v>
      </c>
      <c r="EG113">
        <f t="shared" si="140"/>
        <v>2.5083579086814464E-2</v>
      </c>
    </row>
    <row r="114" spans="1:137" hidden="1" x14ac:dyDescent="0.25">
      <c r="A114" s="8">
        <v>106</v>
      </c>
      <c r="B114">
        <v>0.22356095632594833</v>
      </c>
      <c r="C114">
        <v>0.19726371152094327</v>
      </c>
      <c r="D114">
        <v>2.0625290043141231E-2</v>
      </c>
      <c r="E114">
        <v>0.4478781732868119</v>
      </c>
      <c r="F114">
        <v>0.11067186882315533</v>
      </c>
      <c r="G114">
        <v>1</v>
      </c>
      <c r="H114">
        <f t="shared" si="141"/>
        <v>21633</v>
      </c>
      <c r="I114">
        <f t="shared" si="142"/>
        <v>7616</v>
      </c>
      <c r="J114">
        <f t="shared" si="143"/>
        <v>10</v>
      </c>
      <c r="K114">
        <f t="shared" si="144"/>
        <v>711</v>
      </c>
      <c r="L114">
        <f t="shared" si="145"/>
        <v>4340</v>
      </c>
      <c r="M114">
        <f t="shared" si="146"/>
        <v>9984312.2200000007</v>
      </c>
      <c r="P114">
        <f t="shared" ref="P114:CA114" si="227">MMULT($H114:$L114,P$2:P$6)/MMULT($H114:$L114,O$2:O$6)-1</f>
        <v>4.4498548343674393E-3</v>
      </c>
      <c r="Q114">
        <f t="shared" si="227"/>
        <v>8.6931370894636206E-3</v>
      </c>
      <c r="R114">
        <f t="shared" si="227"/>
        <v>-3.0140564011336135E-3</v>
      </c>
      <c r="S114">
        <f t="shared" si="227"/>
        <v>3.8752032780999812E-3</v>
      </c>
      <c r="T114">
        <f t="shared" si="227"/>
        <v>5.3463872876040597E-3</v>
      </c>
      <c r="U114">
        <f t="shared" si="227"/>
        <v>3.2310882561585874E-3</v>
      </c>
      <c r="V114">
        <f t="shared" si="227"/>
        <v>7.0815811886424385E-3</v>
      </c>
      <c r="W114">
        <f t="shared" si="227"/>
        <v>4.0142702242509376E-3</v>
      </c>
      <c r="X114">
        <f t="shared" si="227"/>
        <v>1.1920889386975553E-2</v>
      </c>
      <c r="Y114">
        <f t="shared" si="227"/>
        <v>1.1502400688846448E-2</v>
      </c>
      <c r="Z114">
        <f t="shared" si="227"/>
        <v>-2.8385355684911184E-3</v>
      </c>
      <c r="AA114">
        <f t="shared" si="227"/>
        <v>-6.4726747882098978E-3</v>
      </c>
      <c r="AB114">
        <f t="shared" si="227"/>
        <v>-1.0269576151928916E-2</v>
      </c>
      <c r="AC114">
        <f t="shared" si="227"/>
        <v>4.2425020567837812E-4</v>
      </c>
      <c r="AD114">
        <f t="shared" si="227"/>
        <v>-2.3218416729782532E-2</v>
      </c>
      <c r="AE114">
        <f t="shared" si="227"/>
        <v>7.5516008373979204E-3</v>
      </c>
      <c r="AF114">
        <f t="shared" si="227"/>
        <v>-4.2184226272223846E-3</v>
      </c>
      <c r="AG114">
        <f t="shared" si="227"/>
        <v>-1.5507702106815624E-2</v>
      </c>
      <c r="AH114">
        <f t="shared" si="227"/>
        <v>7.6594167142318703E-4</v>
      </c>
      <c r="AI114">
        <f t="shared" si="227"/>
        <v>8.3331967183757349E-3</v>
      </c>
      <c r="AJ114">
        <f t="shared" si="227"/>
        <v>2.2492922740293686E-3</v>
      </c>
      <c r="AK114">
        <f t="shared" si="227"/>
        <v>1.7232165400457466E-2</v>
      </c>
      <c r="AL114">
        <f t="shared" si="227"/>
        <v>-2.0951063202038211E-3</v>
      </c>
      <c r="AM114">
        <f t="shared" si="227"/>
        <v>-3.3260675054687106E-3</v>
      </c>
      <c r="AN114">
        <f t="shared" si="227"/>
        <v>-9.1418463137884487E-3</v>
      </c>
      <c r="AO114">
        <f t="shared" si="227"/>
        <v>5.114949932923718E-3</v>
      </c>
      <c r="AP114">
        <f t="shared" si="227"/>
        <v>1.2460830101732823E-2</v>
      </c>
      <c r="AQ114">
        <f t="shared" si="227"/>
        <v>-3.7364832011086424E-3</v>
      </c>
      <c r="AR114">
        <f t="shared" si="227"/>
        <v>-3.220602424867991E-3</v>
      </c>
      <c r="AS114">
        <f t="shared" si="227"/>
        <v>3.7498184325253092E-3</v>
      </c>
      <c r="AT114">
        <f t="shared" si="227"/>
        <v>-1.4598648215669696E-2</v>
      </c>
      <c r="AU114">
        <f t="shared" si="227"/>
        <v>1.0471845073043884E-2</v>
      </c>
      <c r="AV114">
        <f t="shared" si="227"/>
        <v>1.3779797235513591E-3</v>
      </c>
      <c r="AW114">
        <f t="shared" si="227"/>
        <v>-8.4668322543753893E-3</v>
      </c>
      <c r="AX114">
        <f t="shared" si="227"/>
        <v>-4.1346141050139118E-2</v>
      </c>
      <c r="AY114">
        <f t="shared" si="227"/>
        <v>6.0057813254921211E-3</v>
      </c>
      <c r="AZ114">
        <f t="shared" si="227"/>
        <v>-4.5936770963673879E-2</v>
      </c>
      <c r="BA114">
        <f t="shared" si="227"/>
        <v>-5.726674851174629E-2</v>
      </c>
      <c r="BB114">
        <f t="shared" si="227"/>
        <v>-1.7457314269514024E-2</v>
      </c>
      <c r="BC114">
        <f t="shared" si="227"/>
        <v>2.7925834175415609E-2</v>
      </c>
      <c r="BD114">
        <f t="shared" si="227"/>
        <v>5.2036400260275784E-3</v>
      </c>
      <c r="BE114">
        <f t="shared" si="227"/>
        <v>-1.4141883191465032E-2</v>
      </c>
      <c r="BF114">
        <f t="shared" si="227"/>
        <v>-4.6056457252350747E-2</v>
      </c>
      <c r="BG114">
        <f t="shared" si="227"/>
        <v>-0.12650817519958268</v>
      </c>
      <c r="BH114">
        <f t="shared" si="227"/>
        <v>2.34790848890718E-2</v>
      </c>
      <c r="BI114">
        <f t="shared" si="227"/>
        <v>-7.8237745648284229E-2</v>
      </c>
      <c r="BJ114">
        <f t="shared" si="227"/>
        <v>1.5111450460083109E-2</v>
      </c>
      <c r="BK114">
        <f t="shared" si="227"/>
        <v>-3.3570592274530853E-2</v>
      </c>
      <c r="BL114">
        <f t="shared" si="227"/>
        <v>-3.0251684769931231E-2</v>
      </c>
      <c r="BM114">
        <f t="shared" si="227"/>
        <v>-8.0155177249633724E-2</v>
      </c>
      <c r="BN114">
        <f t="shared" si="227"/>
        <v>9.7050187673499488E-2</v>
      </c>
      <c r="BO114">
        <f t="shared" si="227"/>
        <v>3.9517917929531965E-2</v>
      </c>
      <c r="BP114">
        <f t="shared" si="227"/>
        <v>-5.2132513262011515E-2</v>
      </c>
      <c r="BQ114">
        <f t="shared" si="227"/>
        <v>7.4848220613386696E-2</v>
      </c>
      <c r="BR114">
        <f t="shared" si="227"/>
        <v>2.3633118982846701E-2</v>
      </c>
      <c r="BS114">
        <f t="shared" si="227"/>
        <v>6.1977199632869961E-3</v>
      </c>
      <c r="BT114">
        <f t="shared" si="227"/>
        <v>-5.0799169833474656E-2</v>
      </c>
      <c r="BU114">
        <f t="shared" si="227"/>
        <v>2.928121686802454E-3</v>
      </c>
      <c r="BV114">
        <f t="shared" si="227"/>
        <v>4.356315899630947E-2</v>
      </c>
      <c r="BW114">
        <f t="shared" si="227"/>
        <v>-8.7944256960627021E-3</v>
      </c>
      <c r="BX114">
        <f t="shared" si="227"/>
        <v>4.8526506842554884E-2</v>
      </c>
      <c r="BY114">
        <f t="shared" si="227"/>
        <v>1.9751085208808972E-2</v>
      </c>
      <c r="BZ114">
        <f t="shared" si="227"/>
        <v>9.1511647482906966E-3</v>
      </c>
      <c r="CA114">
        <f t="shared" si="227"/>
        <v>8.7993547626872282E-3</v>
      </c>
      <c r="CB114">
        <f t="shared" ref="CB114:EE114" si="228">MMULT($H114:$L114,CB$2:CB$6)/MMULT($H114:$L114,CA$2:CA$6)-1</f>
        <v>1.0083943748441015E-2</v>
      </c>
      <c r="CC114">
        <f t="shared" si="228"/>
        <v>1.2406426710556806E-2</v>
      </c>
      <c r="CD114">
        <f t="shared" si="228"/>
        <v>-8.740260323824578E-3</v>
      </c>
      <c r="CE114">
        <f t="shared" si="228"/>
        <v>-2.0938851809030212E-2</v>
      </c>
      <c r="CF114">
        <f t="shared" si="228"/>
        <v>-1.892403845312951E-2</v>
      </c>
      <c r="CG114">
        <f t="shared" si="228"/>
        <v>-5.6778930587327969E-2</v>
      </c>
      <c r="CH114">
        <f t="shared" si="228"/>
        <v>1.3043124910737003E-2</v>
      </c>
      <c r="CI114">
        <f t="shared" si="228"/>
        <v>1.0714487294601671E-2</v>
      </c>
      <c r="CJ114">
        <f t="shared" si="228"/>
        <v>-1.2351283359158916E-2</v>
      </c>
      <c r="CK114">
        <f t="shared" si="228"/>
        <v>-9.534496209562926E-3</v>
      </c>
      <c r="CL114">
        <f t="shared" si="228"/>
        <v>4.6725663090509295E-2</v>
      </c>
      <c r="CM114">
        <f t="shared" si="228"/>
        <v>9.9800863407182305E-3</v>
      </c>
      <c r="CN114">
        <f t="shared" si="228"/>
        <v>-2.295971483022663E-2</v>
      </c>
      <c r="CO114">
        <f t="shared" si="228"/>
        <v>-6.5175460887008096E-3</v>
      </c>
      <c r="CP114">
        <f t="shared" si="228"/>
        <v>1.6291702681527909E-2</v>
      </c>
      <c r="CQ114">
        <f t="shared" si="228"/>
        <v>2.6085503293533874E-2</v>
      </c>
      <c r="CR114">
        <f t="shared" si="228"/>
        <v>-1.1800179743805983E-2</v>
      </c>
      <c r="CS114">
        <f t="shared" si="228"/>
        <v>-8.6426834153040533E-3</v>
      </c>
      <c r="CT114">
        <f t="shared" si="228"/>
        <v>2.0563655168755579E-2</v>
      </c>
      <c r="CU114">
        <f t="shared" si="228"/>
        <v>-1.4539393542674861E-2</v>
      </c>
      <c r="CV114">
        <f t="shared" si="228"/>
        <v>-6.1192636031259795E-3</v>
      </c>
      <c r="CW114">
        <f t="shared" si="228"/>
        <v>-4.5061618997764841E-3</v>
      </c>
      <c r="CX114">
        <f t="shared" si="228"/>
        <v>3.9388667231483598E-3</v>
      </c>
      <c r="CY114">
        <f t="shared" si="228"/>
        <v>-1.3061412222558411E-2</v>
      </c>
      <c r="CZ114">
        <f t="shared" si="228"/>
        <v>2.1254229072691366E-3</v>
      </c>
      <c r="DA114">
        <f t="shared" si="228"/>
        <v>-3.0251913298006139E-3</v>
      </c>
      <c r="DB114">
        <f t="shared" si="228"/>
        <v>4.3844379159036162E-2</v>
      </c>
      <c r="DC114">
        <f t="shared" si="228"/>
        <v>1.4602927611487848E-2</v>
      </c>
      <c r="DD114">
        <f t="shared" si="228"/>
        <v>2.3793338710186962E-2</v>
      </c>
      <c r="DE114">
        <f t="shared" si="228"/>
        <v>-1.8719060681836375E-2</v>
      </c>
      <c r="DF114">
        <f t="shared" si="228"/>
        <v>6.938299617593735E-4</v>
      </c>
      <c r="DG114">
        <f t="shared" si="228"/>
        <v>1.5011590165180166E-2</v>
      </c>
      <c r="DH114">
        <f t="shared" si="228"/>
        <v>5.8411404167728609E-3</v>
      </c>
      <c r="DI114">
        <f t="shared" si="228"/>
        <v>1.4819033068478316E-3</v>
      </c>
      <c r="DJ114">
        <f t="shared" si="228"/>
        <v>1.3024963753401675E-2</v>
      </c>
      <c r="DK114">
        <f t="shared" si="228"/>
        <v>-1.608688852888418E-2</v>
      </c>
      <c r="DL114">
        <f t="shared" si="228"/>
        <v>1.7412474313709847E-2</v>
      </c>
      <c r="DM114">
        <f t="shared" si="228"/>
        <v>2.1506080151275864E-2</v>
      </c>
      <c r="DN114">
        <f t="shared" si="228"/>
        <v>2.8407602991444847E-2</v>
      </c>
      <c r="DO114">
        <f t="shared" si="228"/>
        <v>-2.3688596935660944E-2</v>
      </c>
      <c r="DP114">
        <f t="shared" si="228"/>
        <v>1.7489179430841828E-2</v>
      </c>
      <c r="DQ114">
        <f t="shared" si="228"/>
        <v>1.0023480809852714E-2</v>
      </c>
      <c r="DR114">
        <f t="shared" si="228"/>
        <v>-5.8181382586035557E-3</v>
      </c>
      <c r="DS114">
        <f t="shared" si="228"/>
        <v>-1.9917270757480732E-2</v>
      </c>
      <c r="DT114">
        <f t="shared" si="228"/>
        <v>-1.1008341352729434E-2</v>
      </c>
      <c r="DU114">
        <f t="shared" si="228"/>
        <v>-1.0905449801961398E-2</v>
      </c>
      <c r="DV114">
        <f t="shared" si="228"/>
        <v>1.9208162101324255E-2</v>
      </c>
      <c r="DW114">
        <f t="shared" si="228"/>
        <v>-1.6785446264741877E-2</v>
      </c>
      <c r="DX114">
        <f t="shared" si="228"/>
        <v>-1.5529714884657042E-2</v>
      </c>
      <c r="DY114">
        <f t="shared" si="228"/>
        <v>1.6262459185241385E-2</v>
      </c>
      <c r="DZ114">
        <f t="shared" si="228"/>
        <v>2.5859668782302059E-4</v>
      </c>
      <c r="EA114">
        <f t="shared" si="228"/>
        <v>-2.2443830984876234E-3</v>
      </c>
      <c r="EB114">
        <f t="shared" si="228"/>
        <v>-8.9870191146378398E-3</v>
      </c>
      <c r="EC114">
        <f t="shared" si="228"/>
        <v>-1.1042704187423036E-2</v>
      </c>
      <c r="ED114">
        <f t="shared" si="228"/>
        <v>1.4390420883338084E-2</v>
      </c>
      <c r="EE114">
        <f t="shared" si="228"/>
        <v>-6.9197639332960748E-3</v>
      </c>
      <c r="EF114">
        <f t="shared" si="139"/>
        <v>-1.3510125966742328E-3</v>
      </c>
      <c r="EG114">
        <f t="shared" si="140"/>
        <v>2.7507506956494811E-2</v>
      </c>
    </row>
    <row r="115" spans="1:137" hidden="1" x14ac:dyDescent="0.25">
      <c r="A115" s="8">
        <v>107</v>
      </c>
      <c r="B115">
        <v>5.3284283103121173E-2</v>
      </c>
      <c r="C115">
        <v>0.29522685731473131</v>
      </c>
      <c r="D115">
        <v>0.44786099349853087</v>
      </c>
      <c r="E115">
        <v>5.3770158025034133E-2</v>
      </c>
      <c r="F115">
        <v>0.14985770805858264</v>
      </c>
      <c r="G115">
        <v>1.0000000000000002</v>
      </c>
      <c r="H115">
        <f t="shared" si="141"/>
        <v>5156</v>
      </c>
      <c r="I115">
        <f t="shared" si="142"/>
        <v>11398</v>
      </c>
      <c r="J115">
        <f t="shared" si="143"/>
        <v>230</v>
      </c>
      <c r="K115">
        <f t="shared" si="144"/>
        <v>85</v>
      </c>
      <c r="L115">
        <f t="shared" si="145"/>
        <v>5876</v>
      </c>
      <c r="M115">
        <f t="shared" si="146"/>
        <v>9991313.0399999991</v>
      </c>
      <c r="P115">
        <f t="shared" ref="P115:CA115" si="229">MMULT($H115:$L115,P$2:P$6)/MMULT($H115:$L115,O$2:O$6)-1</f>
        <v>6.2247874479570697E-4</v>
      </c>
      <c r="Q115">
        <f t="shared" si="229"/>
        <v>8.8901117061843671E-3</v>
      </c>
      <c r="R115">
        <f t="shared" si="229"/>
        <v>-2.625363811248782E-3</v>
      </c>
      <c r="S115">
        <f t="shared" si="229"/>
        <v>-6.4356504389961877E-4</v>
      </c>
      <c r="T115">
        <f t="shared" si="229"/>
        <v>1.3551489962724261E-2</v>
      </c>
      <c r="U115">
        <f t="shared" si="229"/>
        <v>-1.024072729469605E-2</v>
      </c>
      <c r="V115">
        <f t="shared" si="229"/>
        <v>1.0298145141530712E-2</v>
      </c>
      <c r="W115">
        <f t="shared" si="229"/>
        <v>1.5267698967251997E-2</v>
      </c>
      <c r="X115">
        <f t="shared" si="229"/>
        <v>1.9172317411255912E-2</v>
      </c>
      <c r="Y115">
        <f t="shared" si="229"/>
        <v>9.5165147002804762E-3</v>
      </c>
      <c r="Z115">
        <f t="shared" si="229"/>
        <v>-8.8080363436806586E-3</v>
      </c>
      <c r="AA115">
        <f t="shared" si="229"/>
        <v>-9.276731948563155E-3</v>
      </c>
      <c r="AB115">
        <f t="shared" si="229"/>
        <v>-1.4864192873068061E-2</v>
      </c>
      <c r="AC115">
        <f t="shared" si="229"/>
        <v>3.553044012702955E-4</v>
      </c>
      <c r="AD115">
        <f t="shared" si="229"/>
        <v>-1.8183143920329159E-2</v>
      </c>
      <c r="AE115">
        <f t="shared" si="229"/>
        <v>9.9894227500916255E-3</v>
      </c>
      <c r="AF115">
        <f t="shared" si="229"/>
        <v>-3.7754157146104861E-3</v>
      </c>
      <c r="AG115">
        <f t="shared" si="229"/>
        <v>-1.1640903112597578E-2</v>
      </c>
      <c r="AH115">
        <f t="shared" si="229"/>
        <v>-9.5900933879197181E-3</v>
      </c>
      <c r="AI115">
        <f t="shared" si="229"/>
        <v>-5.5149829464189448E-3</v>
      </c>
      <c r="AJ115">
        <f t="shared" si="229"/>
        <v>1.602173262410389E-2</v>
      </c>
      <c r="AK115">
        <f t="shared" si="229"/>
        <v>1.502342163856718E-2</v>
      </c>
      <c r="AL115">
        <f t="shared" si="229"/>
        <v>-4.4040850701063672E-3</v>
      </c>
      <c r="AM115">
        <f t="shared" si="229"/>
        <v>-2.3268725180045635E-3</v>
      </c>
      <c r="AN115">
        <f t="shared" si="229"/>
        <v>-1.0980538156001307E-3</v>
      </c>
      <c r="AO115">
        <f t="shared" si="229"/>
        <v>2.1129421640973867E-2</v>
      </c>
      <c r="AP115">
        <f t="shared" si="229"/>
        <v>7.4214552344904483E-3</v>
      </c>
      <c r="AQ115">
        <f t="shared" si="229"/>
        <v>-1.5273328761373772E-2</v>
      </c>
      <c r="AR115">
        <f t="shared" si="229"/>
        <v>-2.1539889439079474E-3</v>
      </c>
      <c r="AS115">
        <f t="shared" si="229"/>
        <v>7.5563596280217027E-3</v>
      </c>
      <c r="AT115">
        <f t="shared" si="229"/>
        <v>-6.1887302481051787E-3</v>
      </c>
      <c r="AU115">
        <f t="shared" si="229"/>
        <v>1.8511183650649299E-2</v>
      </c>
      <c r="AV115">
        <f t="shared" si="229"/>
        <v>-1.1497545396648157E-3</v>
      </c>
      <c r="AW115">
        <f t="shared" si="229"/>
        <v>-5.9730662500674381E-3</v>
      </c>
      <c r="AX115">
        <f t="shared" si="229"/>
        <v>-3.1332167298787739E-2</v>
      </c>
      <c r="AY115">
        <f t="shared" si="229"/>
        <v>9.5596760808198677E-3</v>
      </c>
      <c r="AZ115">
        <f t="shared" si="229"/>
        <v>-3.2278535119005802E-2</v>
      </c>
      <c r="BA115">
        <f t="shared" si="229"/>
        <v>-5.2518979873192428E-2</v>
      </c>
      <c r="BB115">
        <f t="shared" si="229"/>
        <v>-1.1478676158659606E-2</v>
      </c>
      <c r="BC115">
        <f t="shared" si="229"/>
        <v>2.5124337502983041E-2</v>
      </c>
      <c r="BD115">
        <f t="shared" si="229"/>
        <v>-1.1500995759167187E-3</v>
      </c>
      <c r="BE115">
        <f t="shared" si="229"/>
        <v>-5.7605283775480354E-3</v>
      </c>
      <c r="BF115">
        <f t="shared" si="229"/>
        <v>-3.782187183224428E-4</v>
      </c>
      <c r="BG115">
        <f t="shared" si="229"/>
        <v>-5.8072292468593023E-2</v>
      </c>
      <c r="BH115">
        <f t="shared" si="229"/>
        <v>-2.6929757348708838E-2</v>
      </c>
      <c r="BI115">
        <f t="shared" si="229"/>
        <v>-7.8373230156938867E-2</v>
      </c>
      <c r="BJ115">
        <f t="shared" si="229"/>
        <v>7.6714681058502876E-3</v>
      </c>
      <c r="BK115">
        <f t="shared" si="229"/>
        <v>-3.1740033100657095E-2</v>
      </c>
      <c r="BL115">
        <f t="shared" si="229"/>
        <v>-1.1568019157325637E-2</v>
      </c>
      <c r="BM115">
        <f t="shared" si="229"/>
        <v>-6.9131398481750095E-2</v>
      </c>
      <c r="BN115">
        <f t="shared" si="229"/>
        <v>5.852502133958537E-2</v>
      </c>
      <c r="BO115">
        <f t="shared" si="229"/>
        <v>1.6150391180944856E-2</v>
      </c>
      <c r="BP115">
        <f t="shared" si="229"/>
        <v>-2.9252923685272436E-2</v>
      </c>
      <c r="BQ115">
        <f t="shared" si="229"/>
        <v>0.11629245072021543</v>
      </c>
      <c r="BR115">
        <f t="shared" si="229"/>
        <v>2.8584596927980321E-2</v>
      </c>
      <c r="BS115">
        <f t="shared" si="229"/>
        <v>6.1688984617924714E-3</v>
      </c>
      <c r="BT115">
        <f t="shared" si="229"/>
        <v>-4.0914023757570916E-2</v>
      </c>
      <c r="BU115">
        <f t="shared" si="229"/>
        <v>8.4224726417725382E-3</v>
      </c>
      <c r="BV115">
        <f t="shared" si="229"/>
        <v>1.5820061718068823E-2</v>
      </c>
      <c r="BW115">
        <f t="shared" si="229"/>
        <v>-1.9648401400682136E-2</v>
      </c>
      <c r="BX115">
        <f t="shared" si="229"/>
        <v>1.6850382114273588E-2</v>
      </c>
      <c r="BY115">
        <f t="shared" si="229"/>
        <v>5.944334230591819E-3</v>
      </c>
      <c r="BZ115">
        <f t="shared" si="229"/>
        <v>2.187050203573726E-2</v>
      </c>
      <c r="CA115">
        <f t="shared" si="229"/>
        <v>1.13651252827629E-2</v>
      </c>
      <c r="CB115">
        <f t="shared" ref="CB115:EE115" si="230">MMULT($H115:$L115,CB$2:CB$6)/MMULT($H115:$L115,CA$2:CA$6)-1</f>
        <v>1.6617926227986413E-2</v>
      </c>
      <c r="CC115">
        <f t="shared" si="230"/>
        <v>2.860790519508094E-2</v>
      </c>
      <c r="CD115">
        <f t="shared" si="230"/>
        <v>-1.6165948352350745E-2</v>
      </c>
      <c r="CE115">
        <f t="shared" si="230"/>
        <v>-2.3722182812459636E-2</v>
      </c>
      <c r="CF115">
        <f t="shared" si="230"/>
        <v>1.5300186901225921E-2</v>
      </c>
      <c r="CG115">
        <f t="shared" si="230"/>
        <v>-4.7644208249217668E-2</v>
      </c>
      <c r="CH115">
        <f t="shared" si="230"/>
        <v>-8.7183583044936341E-5</v>
      </c>
      <c r="CI115">
        <f t="shared" si="230"/>
        <v>9.2455996351732406E-3</v>
      </c>
      <c r="CJ115">
        <f t="shared" si="230"/>
        <v>6.4380906708130237E-3</v>
      </c>
      <c r="CK115">
        <f t="shared" si="230"/>
        <v>-2.8362941632752992E-2</v>
      </c>
      <c r="CL115">
        <f t="shared" si="230"/>
        <v>2.6145739765481624E-2</v>
      </c>
      <c r="CM115">
        <f t="shared" si="230"/>
        <v>1.7991980073387426E-2</v>
      </c>
      <c r="CN115">
        <f t="shared" si="230"/>
        <v>-9.3959014794489093E-3</v>
      </c>
      <c r="CO115">
        <f t="shared" si="230"/>
        <v>-2.8142375199782244E-3</v>
      </c>
      <c r="CP115">
        <f t="shared" si="230"/>
        <v>7.6211984823786327E-3</v>
      </c>
      <c r="CQ115">
        <f t="shared" si="230"/>
        <v>2.5609481274136092E-2</v>
      </c>
      <c r="CR115">
        <f t="shared" si="230"/>
        <v>-8.1430083162703504E-3</v>
      </c>
      <c r="CS115">
        <f t="shared" si="230"/>
        <v>-1.7659737809187392E-2</v>
      </c>
      <c r="CT115">
        <f t="shared" si="230"/>
        <v>5.937625049111217E-3</v>
      </c>
      <c r="CU115">
        <f t="shared" si="230"/>
        <v>-7.0681451483221025E-3</v>
      </c>
      <c r="CV115">
        <f t="shared" si="230"/>
        <v>4.9330903938160642E-3</v>
      </c>
      <c r="CW115">
        <f t="shared" si="230"/>
        <v>-3.2256019660981128E-3</v>
      </c>
      <c r="CX115">
        <f t="shared" si="230"/>
        <v>2.1367445404419261E-2</v>
      </c>
      <c r="CY115">
        <f t="shared" si="230"/>
        <v>-1.2766171309486762E-2</v>
      </c>
      <c r="CZ115">
        <f t="shared" si="230"/>
        <v>-1.942057593736557E-2</v>
      </c>
      <c r="DA115">
        <f t="shared" si="230"/>
        <v>1.9919566986128512E-3</v>
      </c>
      <c r="DB115">
        <f t="shared" si="230"/>
        <v>5.2124102311744025E-2</v>
      </c>
      <c r="DC115">
        <f t="shared" si="230"/>
        <v>1.5075634809688987E-2</v>
      </c>
      <c r="DD115">
        <f t="shared" si="230"/>
        <v>3.4039926530497588E-2</v>
      </c>
      <c r="DE115">
        <f t="shared" si="230"/>
        <v>-1.5098786564755717E-2</v>
      </c>
      <c r="DF115">
        <f t="shared" si="230"/>
        <v>-1.5340212579897039E-2</v>
      </c>
      <c r="DG115">
        <f t="shared" si="230"/>
        <v>1.6299628562960411E-2</v>
      </c>
      <c r="DH115">
        <f t="shared" si="230"/>
        <v>-4.9678759055142852E-3</v>
      </c>
      <c r="DI115">
        <f t="shared" si="230"/>
        <v>1.100832985619915E-3</v>
      </c>
      <c r="DJ115">
        <f t="shared" si="230"/>
        <v>1.8470762344359182E-2</v>
      </c>
      <c r="DK115">
        <f t="shared" si="230"/>
        <v>-1.153951364747452E-2</v>
      </c>
      <c r="DL115">
        <f t="shared" si="230"/>
        <v>1.2078132149666576E-3</v>
      </c>
      <c r="DM115">
        <f t="shared" si="230"/>
        <v>1.6021491400674437E-2</v>
      </c>
      <c r="DN115">
        <f t="shared" si="230"/>
        <v>6.0217162559632609E-3</v>
      </c>
      <c r="DO115">
        <f t="shared" si="230"/>
        <v>-5.7947499177189998E-2</v>
      </c>
      <c r="DP115">
        <f t="shared" si="230"/>
        <v>1.8526962454738172E-2</v>
      </c>
      <c r="DQ115">
        <f t="shared" si="230"/>
        <v>8.0959391369024303E-3</v>
      </c>
      <c r="DR115">
        <f t="shared" si="230"/>
        <v>-9.6569778356180302E-3</v>
      </c>
      <c r="DS115">
        <f t="shared" si="230"/>
        <v>-9.539512375538628E-3</v>
      </c>
      <c r="DT115">
        <f t="shared" si="230"/>
        <v>-2.8895919454426378E-2</v>
      </c>
      <c r="DU115">
        <f t="shared" si="230"/>
        <v>-1.5827272752817034E-2</v>
      </c>
      <c r="DV115">
        <f t="shared" si="230"/>
        <v>1.6757683989711225E-2</v>
      </c>
      <c r="DW115">
        <f t="shared" si="230"/>
        <v>-9.4409249685942775E-3</v>
      </c>
      <c r="DX115">
        <f t="shared" si="230"/>
        <v>-1.7598839273532785E-2</v>
      </c>
      <c r="DY115">
        <f t="shared" si="230"/>
        <v>9.5290437833182029E-3</v>
      </c>
      <c r="DZ115">
        <f t="shared" si="230"/>
        <v>1.060472637573362E-3</v>
      </c>
      <c r="EA115">
        <f t="shared" si="230"/>
        <v>1.4168993585068401E-2</v>
      </c>
      <c r="EB115">
        <f t="shared" si="230"/>
        <v>1.0697540216411117E-3</v>
      </c>
      <c r="EC115">
        <f t="shared" si="230"/>
        <v>-7.4055354155244668E-3</v>
      </c>
      <c r="ED115">
        <f t="shared" si="230"/>
        <v>-2.4354491901125153E-3</v>
      </c>
      <c r="EE115">
        <f t="shared" si="230"/>
        <v>-1.7620738816424009E-2</v>
      </c>
      <c r="EF115">
        <f t="shared" si="139"/>
        <v>-9.5827885794647441E-4</v>
      </c>
      <c r="EG115">
        <f t="shared" si="140"/>
        <v>2.4021963060404699E-2</v>
      </c>
    </row>
    <row r="116" spans="1:137" hidden="1" x14ac:dyDescent="0.25">
      <c r="A116" s="8">
        <v>108</v>
      </c>
      <c r="B116">
        <v>6.0984491218854096E-2</v>
      </c>
      <c r="C116">
        <v>0.2520684344368963</v>
      </c>
      <c r="D116">
        <v>0.17773612387922491</v>
      </c>
      <c r="E116">
        <v>0.23640444608937547</v>
      </c>
      <c r="F116">
        <v>0.27280650437564918</v>
      </c>
      <c r="G116">
        <v>1</v>
      </c>
      <c r="H116">
        <f t="shared" si="141"/>
        <v>5901</v>
      </c>
      <c r="I116">
        <f t="shared" si="142"/>
        <v>9732</v>
      </c>
      <c r="J116">
        <f t="shared" si="143"/>
        <v>91</v>
      </c>
      <c r="K116">
        <f t="shared" si="144"/>
        <v>375</v>
      </c>
      <c r="L116">
        <f t="shared" si="145"/>
        <v>10698</v>
      </c>
      <c r="M116">
        <f t="shared" si="146"/>
        <v>9988405.3399999999</v>
      </c>
      <c r="P116">
        <f t="shared" ref="P116:CA116" si="231">MMULT($H116:$L116,P$2:P$6)/MMULT($H116:$L116,O$2:O$6)-1</f>
        <v>1.1203970623003823E-3</v>
      </c>
      <c r="Q116">
        <f t="shared" si="231"/>
        <v>1.1177555215548862E-2</v>
      </c>
      <c r="R116">
        <f t="shared" si="231"/>
        <v>-4.5116153311236529E-3</v>
      </c>
      <c r="S116">
        <f t="shared" si="231"/>
        <v>1.0280109554414718E-3</v>
      </c>
      <c r="T116">
        <f t="shared" si="231"/>
        <v>1.0095580208449029E-2</v>
      </c>
      <c r="U116">
        <f t="shared" si="231"/>
        <v>-6.6868540273430366E-3</v>
      </c>
      <c r="V116">
        <f t="shared" si="231"/>
        <v>4.387568772755257E-3</v>
      </c>
      <c r="W116">
        <f t="shared" si="231"/>
        <v>9.5147564030506615E-3</v>
      </c>
      <c r="X116">
        <f t="shared" si="231"/>
        <v>1.5801995981134631E-2</v>
      </c>
      <c r="Y116">
        <f t="shared" si="231"/>
        <v>8.5327611088974464E-3</v>
      </c>
      <c r="Z116">
        <f t="shared" si="231"/>
        <v>-3.047115230850661E-3</v>
      </c>
      <c r="AA116">
        <f t="shared" si="231"/>
        <v>-8.8306201377618132E-3</v>
      </c>
      <c r="AB116">
        <f t="shared" si="231"/>
        <v>-1.4431813271536753E-2</v>
      </c>
      <c r="AC116">
        <f t="shared" si="231"/>
        <v>1.6377258699862285E-3</v>
      </c>
      <c r="AD116">
        <f t="shared" si="231"/>
        <v>-2.316166457940394E-2</v>
      </c>
      <c r="AE116">
        <f t="shared" si="231"/>
        <v>1.0942886060986812E-2</v>
      </c>
      <c r="AF116">
        <f t="shared" si="231"/>
        <v>-2.0818091895212776E-3</v>
      </c>
      <c r="AG116">
        <f t="shared" si="231"/>
        <v>-1.3551139357161013E-2</v>
      </c>
      <c r="AH116">
        <f t="shared" si="231"/>
        <v>-7.1484596657986899E-3</v>
      </c>
      <c r="AI116">
        <f t="shared" si="231"/>
        <v>2.0753321268205394E-3</v>
      </c>
      <c r="AJ116">
        <f t="shared" si="231"/>
        <v>6.8094643330816051E-3</v>
      </c>
      <c r="AK116">
        <f t="shared" si="231"/>
        <v>1.0772372850007539E-2</v>
      </c>
      <c r="AL116">
        <f t="shared" si="231"/>
        <v>-5.8503072969786629E-3</v>
      </c>
      <c r="AM116">
        <f t="shared" si="231"/>
        <v>-1.9480131401874434E-3</v>
      </c>
      <c r="AN116">
        <f t="shared" si="231"/>
        <v>-6.0805230352186657E-3</v>
      </c>
      <c r="AO116">
        <f t="shared" si="231"/>
        <v>1.4190691765064711E-2</v>
      </c>
      <c r="AP116">
        <f t="shared" si="231"/>
        <v>8.2904360293691859E-3</v>
      </c>
      <c r="AQ116">
        <f t="shared" si="231"/>
        <v>-8.8562982857528505E-3</v>
      </c>
      <c r="AR116">
        <f t="shared" si="231"/>
        <v>-3.8891408260837146E-3</v>
      </c>
      <c r="AS116">
        <f t="shared" si="231"/>
        <v>4.1303233870737532E-3</v>
      </c>
      <c r="AT116">
        <f t="shared" si="231"/>
        <v>-9.8428306405247135E-3</v>
      </c>
      <c r="AU116">
        <f t="shared" si="231"/>
        <v>1.3026932887936438E-2</v>
      </c>
      <c r="AV116">
        <f t="shared" si="231"/>
        <v>1.9120109201025137E-3</v>
      </c>
      <c r="AW116">
        <f t="shared" si="231"/>
        <v>-6.4265776340381997E-3</v>
      </c>
      <c r="AX116">
        <f t="shared" si="231"/>
        <v>-3.3232360247628545E-2</v>
      </c>
      <c r="AY116">
        <f t="shared" si="231"/>
        <v>1.1359263788170981E-2</v>
      </c>
      <c r="AZ116">
        <f t="shared" si="231"/>
        <v>-3.5784399412080892E-2</v>
      </c>
      <c r="BA116">
        <f t="shared" si="231"/>
        <v>-5.1852338361309869E-2</v>
      </c>
      <c r="BB116">
        <f t="shared" si="231"/>
        <v>-1.7341186943834574E-2</v>
      </c>
      <c r="BC116">
        <f t="shared" si="231"/>
        <v>2.9191903754473225E-2</v>
      </c>
      <c r="BD116">
        <f t="shared" si="231"/>
        <v>1.6473476754215177E-3</v>
      </c>
      <c r="BE116">
        <f t="shared" si="231"/>
        <v>-9.2206514377876081E-3</v>
      </c>
      <c r="BF116">
        <f t="shared" si="231"/>
        <v>-2.9357021508874648E-2</v>
      </c>
      <c r="BG116">
        <f t="shared" si="231"/>
        <v>-9.5540421330297942E-2</v>
      </c>
      <c r="BH116">
        <f t="shared" si="231"/>
        <v>-3.9132634451657378E-3</v>
      </c>
      <c r="BI116">
        <f t="shared" si="231"/>
        <v>-7.9348896496602705E-2</v>
      </c>
      <c r="BJ116">
        <f t="shared" si="231"/>
        <v>2.8086812012936724E-2</v>
      </c>
      <c r="BK116">
        <f t="shared" si="231"/>
        <v>-2.5259743783177524E-2</v>
      </c>
      <c r="BL116">
        <f t="shared" si="231"/>
        <v>-2.5258426437980708E-2</v>
      </c>
      <c r="BM116">
        <f t="shared" si="231"/>
        <v>-6.5541525759858055E-2</v>
      </c>
      <c r="BN116">
        <f t="shared" si="231"/>
        <v>8.1362513482598819E-2</v>
      </c>
      <c r="BO116">
        <f t="shared" si="231"/>
        <v>2.4840334329724989E-2</v>
      </c>
      <c r="BP116">
        <f t="shared" si="231"/>
        <v>-4.6293737909651411E-2</v>
      </c>
      <c r="BQ116">
        <f t="shared" si="231"/>
        <v>8.5474884805988971E-2</v>
      </c>
      <c r="BR116">
        <f t="shared" si="231"/>
        <v>1.5280582049489455E-2</v>
      </c>
      <c r="BS116">
        <f t="shared" si="231"/>
        <v>7.3730725872491742E-3</v>
      </c>
      <c r="BT116">
        <f t="shared" si="231"/>
        <v>-4.4491825000826268E-2</v>
      </c>
      <c r="BU116">
        <f t="shared" si="231"/>
        <v>8.6435001213867046E-3</v>
      </c>
      <c r="BV116">
        <f t="shared" si="231"/>
        <v>2.8198812139933693E-2</v>
      </c>
      <c r="BW116">
        <f t="shared" si="231"/>
        <v>-1.4005939180045113E-2</v>
      </c>
      <c r="BX116">
        <f t="shared" si="231"/>
        <v>3.1659391972499673E-2</v>
      </c>
      <c r="BY116">
        <f t="shared" si="231"/>
        <v>1.0172296981799667E-2</v>
      </c>
      <c r="BZ116">
        <f t="shared" si="231"/>
        <v>1.5030001809687388E-2</v>
      </c>
      <c r="CA116">
        <f t="shared" si="231"/>
        <v>1.168179317993312E-2</v>
      </c>
      <c r="CB116">
        <f t="shared" ref="CB116:EE116" si="232">MMULT($H116:$L116,CB$2:CB$6)/MMULT($H116:$L116,CA$2:CA$6)-1</f>
        <v>1.3109973410687203E-2</v>
      </c>
      <c r="CC116">
        <f t="shared" si="232"/>
        <v>1.8588266579067536E-2</v>
      </c>
      <c r="CD116">
        <f t="shared" si="232"/>
        <v>-1.2446809735537356E-2</v>
      </c>
      <c r="CE116">
        <f t="shared" si="232"/>
        <v>-2.1154101560325378E-2</v>
      </c>
      <c r="CF116">
        <f t="shared" si="232"/>
        <v>-1.8608021428013766E-3</v>
      </c>
      <c r="CG116">
        <f t="shared" si="232"/>
        <v>-5.2826721589690817E-2</v>
      </c>
      <c r="CH116">
        <f t="shared" si="232"/>
        <v>6.7550856345417465E-3</v>
      </c>
      <c r="CI116">
        <f t="shared" si="232"/>
        <v>1.0809371311324201E-2</v>
      </c>
      <c r="CJ116">
        <f t="shared" si="232"/>
        <v>-4.0321738677151497E-3</v>
      </c>
      <c r="CK116">
        <f t="shared" si="232"/>
        <v>-2.0080545001661898E-2</v>
      </c>
      <c r="CL116">
        <f t="shared" si="232"/>
        <v>3.5913599525234208E-2</v>
      </c>
      <c r="CM116">
        <f t="shared" si="232"/>
        <v>1.266981933031075E-2</v>
      </c>
      <c r="CN116">
        <f t="shared" si="232"/>
        <v>-1.5516368968293004E-2</v>
      </c>
      <c r="CO116">
        <f t="shared" si="232"/>
        <v>-4.6148386366037242E-3</v>
      </c>
      <c r="CP116">
        <f t="shared" si="232"/>
        <v>1.3328824830445063E-2</v>
      </c>
      <c r="CQ116">
        <f t="shared" si="232"/>
        <v>2.509660232069133E-2</v>
      </c>
      <c r="CR116">
        <f t="shared" si="232"/>
        <v>-7.8213766714273492E-3</v>
      </c>
      <c r="CS116">
        <f t="shared" si="232"/>
        <v>-1.382960615631279E-2</v>
      </c>
      <c r="CT116">
        <f t="shared" si="232"/>
        <v>1.2540672735001257E-2</v>
      </c>
      <c r="CU116">
        <f t="shared" si="232"/>
        <v>-9.1130075555097001E-3</v>
      </c>
      <c r="CV116">
        <f t="shared" si="232"/>
        <v>-2.3587961448601202E-4</v>
      </c>
      <c r="CW116">
        <f t="shared" si="232"/>
        <v>-2.0783853597879931E-3</v>
      </c>
      <c r="CX116">
        <f t="shared" si="232"/>
        <v>7.4302076851897603E-3</v>
      </c>
      <c r="CY116">
        <f t="shared" si="232"/>
        <v>-1.460659799379338E-2</v>
      </c>
      <c r="CZ116">
        <f t="shared" si="232"/>
        <v>-1.0113157747653645E-2</v>
      </c>
      <c r="DA116">
        <f t="shared" si="232"/>
        <v>4.6113793446989071E-4</v>
      </c>
      <c r="DB116">
        <f t="shared" si="232"/>
        <v>4.7003893563847265E-2</v>
      </c>
      <c r="DC116">
        <f t="shared" si="232"/>
        <v>1.2447952358961345E-2</v>
      </c>
      <c r="DD116">
        <f t="shared" si="232"/>
        <v>2.8995913972450493E-2</v>
      </c>
      <c r="DE116">
        <f t="shared" si="232"/>
        <v>-1.6102753336546427E-2</v>
      </c>
      <c r="DF116">
        <f t="shared" si="232"/>
        <v>-9.0689710396191225E-3</v>
      </c>
      <c r="DG116">
        <f t="shared" si="232"/>
        <v>1.5425328336532873E-2</v>
      </c>
      <c r="DH116">
        <f t="shared" si="232"/>
        <v>2.0696551048389189E-3</v>
      </c>
      <c r="DI116">
        <f t="shared" si="232"/>
        <v>1.4616838302718982E-3</v>
      </c>
      <c r="DJ116">
        <f t="shared" si="232"/>
        <v>1.7903401696665711E-2</v>
      </c>
      <c r="DK116">
        <f t="shared" si="232"/>
        <v>-1.3913944075657714E-2</v>
      </c>
      <c r="DL116">
        <f t="shared" si="232"/>
        <v>7.6260135545840324E-3</v>
      </c>
      <c r="DM116">
        <f t="shared" si="232"/>
        <v>2.1423597143825024E-2</v>
      </c>
      <c r="DN116">
        <f t="shared" si="232"/>
        <v>2.2022120388766053E-2</v>
      </c>
      <c r="DO116">
        <f t="shared" si="232"/>
        <v>-4.1026108066017031E-2</v>
      </c>
      <c r="DP116">
        <f t="shared" si="232"/>
        <v>1.7430763759445522E-2</v>
      </c>
      <c r="DQ116">
        <f t="shared" si="232"/>
        <v>4.8021320784579213E-3</v>
      </c>
      <c r="DR116">
        <f t="shared" si="232"/>
        <v>-6.3935069680419732E-3</v>
      </c>
      <c r="DS116">
        <f t="shared" si="232"/>
        <v>-1.4945332630422858E-2</v>
      </c>
      <c r="DT116">
        <f t="shared" si="232"/>
        <v>-1.960464384363203E-2</v>
      </c>
      <c r="DU116">
        <f t="shared" si="232"/>
        <v>-1.2668642764080973E-2</v>
      </c>
      <c r="DV116">
        <f t="shared" si="232"/>
        <v>1.5024837563255566E-2</v>
      </c>
      <c r="DW116">
        <f t="shared" si="232"/>
        <v>-8.0646241706091581E-3</v>
      </c>
      <c r="DX116">
        <f t="shared" si="232"/>
        <v>-1.5102895210420297E-2</v>
      </c>
      <c r="DY116">
        <f t="shared" si="232"/>
        <v>1.3977618362491118E-2</v>
      </c>
      <c r="DZ116">
        <f t="shared" si="232"/>
        <v>-5.5384570158445445E-4</v>
      </c>
      <c r="EA116">
        <f t="shared" si="232"/>
        <v>5.955530969644407E-3</v>
      </c>
      <c r="EB116">
        <f t="shared" si="232"/>
        <v>-4.1675087921893006E-3</v>
      </c>
      <c r="EC116">
        <f t="shared" si="232"/>
        <v>-9.8880779681161934E-3</v>
      </c>
      <c r="ED116">
        <f t="shared" si="232"/>
        <v>6.1276460111470143E-3</v>
      </c>
      <c r="EE116">
        <f t="shared" si="232"/>
        <v>-1.2501212164995446E-2</v>
      </c>
      <c r="EF116">
        <f t="shared" si="139"/>
        <v>-1.2938999634707496E-3</v>
      </c>
      <c r="EG116">
        <f t="shared" si="140"/>
        <v>2.4308093687048435E-2</v>
      </c>
    </row>
    <row r="117" spans="1:137" hidden="1" x14ac:dyDescent="0.25">
      <c r="A117" s="8">
        <v>109</v>
      </c>
      <c r="B117">
        <v>0.14958104892934726</v>
      </c>
      <c r="C117">
        <v>0.23200579290369297</v>
      </c>
      <c r="D117">
        <v>0.13440571014792593</v>
      </c>
      <c r="E117">
        <v>0.28327299058653149</v>
      </c>
      <c r="F117">
        <v>0.20073445743250234</v>
      </c>
      <c r="G117">
        <v>1</v>
      </c>
      <c r="H117">
        <f t="shared" si="141"/>
        <v>14474</v>
      </c>
      <c r="I117">
        <f t="shared" si="142"/>
        <v>8957</v>
      </c>
      <c r="J117">
        <f t="shared" si="143"/>
        <v>69</v>
      </c>
      <c r="K117">
        <f t="shared" si="144"/>
        <v>450</v>
      </c>
      <c r="L117">
        <f t="shared" si="145"/>
        <v>7871</v>
      </c>
      <c r="M117">
        <f t="shared" si="146"/>
        <v>9996923.1600000001</v>
      </c>
      <c r="P117">
        <f t="shared" ref="P117:CA117" si="233">MMULT($H117:$L117,P$2:P$6)/MMULT($H117:$L117,O$2:O$6)-1</f>
        <v>2.1269114166122538E-3</v>
      </c>
      <c r="Q117">
        <f t="shared" si="233"/>
        <v>9.4682882266745594E-3</v>
      </c>
      <c r="R117">
        <f t="shared" si="233"/>
        <v>-3.1485604211146656E-3</v>
      </c>
      <c r="S117">
        <f t="shared" si="233"/>
        <v>1.9554687346681199E-3</v>
      </c>
      <c r="T117">
        <f t="shared" si="233"/>
        <v>8.3867024789416877E-3</v>
      </c>
      <c r="U117">
        <f t="shared" si="233"/>
        <v>-2.2325137185232879E-3</v>
      </c>
      <c r="V117">
        <f t="shared" si="233"/>
        <v>6.2624294472715114E-3</v>
      </c>
      <c r="W117">
        <f t="shared" si="233"/>
        <v>7.377942790572245E-3</v>
      </c>
      <c r="X117">
        <f t="shared" si="233"/>
        <v>1.4360423531990296E-2</v>
      </c>
      <c r="Y117">
        <f t="shared" si="233"/>
        <v>1.0658154652015916E-2</v>
      </c>
      <c r="Z117">
        <f t="shared" si="233"/>
        <v>-3.5889608500045966E-3</v>
      </c>
      <c r="AA117">
        <f t="shared" si="233"/>
        <v>-7.548070542924723E-3</v>
      </c>
      <c r="AB117">
        <f t="shared" si="233"/>
        <v>-1.2295525960432263E-2</v>
      </c>
      <c r="AC117">
        <f t="shared" si="233"/>
        <v>8.0622846638700452E-4</v>
      </c>
      <c r="AD117">
        <f t="shared" si="233"/>
        <v>-2.3451715225666137E-2</v>
      </c>
      <c r="AE117">
        <f t="shared" si="233"/>
        <v>8.6519327810949953E-3</v>
      </c>
      <c r="AF117">
        <f t="shared" si="233"/>
        <v>-3.1524456890267283E-3</v>
      </c>
      <c r="AG117">
        <f t="shared" si="233"/>
        <v>-1.3537669170627487E-2</v>
      </c>
      <c r="AH117">
        <f t="shared" si="233"/>
        <v>-4.6644150016351693E-3</v>
      </c>
      <c r="AI117">
        <f t="shared" si="233"/>
        <v>4.3101629131658825E-3</v>
      </c>
      <c r="AJ117">
        <f t="shared" si="233"/>
        <v>6.6100260803927391E-3</v>
      </c>
      <c r="AK117">
        <f t="shared" si="233"/>
        <v>1.4742631100961301E-2</v>
      </c>
      <c r="AL117">
        <f t="shared" si="233"/>
        <v>-3.7152612194392143E-3</v>
      </c>
      <c r="AM117">
        <f t="shared" si="233"/>
        <v>-2.1422157755247584E-3</v>
      </c>
      <c r="AN117">
        <f t="shared" si="233"/>
        <v>-7.064717195202852E-3</v>
      </c>
      <c r="AO117">
        <f t="shared" si="233"/>
        <v>1.0805501354625546E-2</v>
      </c>
      <c r="AP117">
        <f t="shared" si="233"/>
        <v>1.0076308735477602E-2</v>
      </c>
      <c r="AQ117">
        <f t="shared" si="233"/>
        <v>-7.2549650205261385E-3</v>
      </c>
      <c r="AR117">
        <f t="shared" si="233"/>
        <v>-3.4349805977750281E-3</v>
      </c>
      <c r="AS117">
        <f t="shared" si="233"/>
        <v>4.3703257061602496E-3</v>
      </c>
      <c r="AT117">
        <f t="shared" si="233"/>
        <v>-1.1719731040209513E-2</v>
      </c>
      <c r="AU117">
        <f t="shared" si="233"/>
        <v>1.1805185119617034E-2</v>
      </c>
      <c r="AV117">
        <f t="shared" si="233"/>
        <v>9.9037579078387061E-4</v>
      </c>
      <c r="AW117">
        <f t="shared" si="233"/>
        <v>-6.8503836807249918E-3</v>
      </c>
      <c r="AX117">
        <f t="shared" si="233"/>
        <v>-3.6561598612857016E-2</v>
      </c>
      <c r="AY117">
        <f t="shared" si="233"/>
        <v>8.3678505549811266E-3</v>
      </c>
      <c r="AZ117">
        <f t="shared" si="233"/>
        <v>-4.0391388069857981E-2</v>
      </c>
      <c r="BA117">
        <f t="shared" si="233"/>
        <v>-5.4558072114619827E-2</v>
      </c>
      <c r="BB117">
        <f t="shared" si="233"/>
        <v>-1.6243203986477717E-2</v>
      </c>
      <c r="BC117">
        <f t="shared" si="233"/>
        <v>2.7565431541435315E-2</v>
      </c>
      <c r="BD117">
        <f t="shared" si="233"/>
        <v>1.9780452929940573E-3</v>
      </c>
      <c r="BE117">
        <f t="shared" si="233"/>
        <v>-1.1503584437182912E-2</v>
      </c>
      <c r="BF117">
        <f t="shared" si="233"/>
        <v>-3.3756670418563561E-2</v>
      </c>
      <c r="BG117">
        <f t="shared" si="233"/>
        <v>-0.10144732935104062</v>
      </c>
      <c r="BH117">
        <f t="shared" si="233"/>
        <v>1.9748287981025126E-3</v>
      </c>
      <c r="BI117">
        <f t="shared" si="233"/>
        <v>-7.9042766629902284E-2</v>
      </c>
      <c r="BJ117">
        <f t="shared" si="233"/>
        <v>2.3064189535281887E-2</v>
      </c>
      <c r="BK117">
        <f t="shared" si="233"/>
        <v>-2.9811483564263219E-2</v>
      </c>
      <c r="BL117">
        <f t="shared" si="233"/>
        <v>-2.706159505747896E-2</v>
      </c>
      <c r="BM117">
        <f t="shared" si="233"/>
        <v>-7.1911438447943343E-2</v>
      </c>
      <c r="BN117">
        <f t="shared" si="233"/>
        <v>8.2875872176582766E-2</v>
      </c>
      <c r="BO117">
        <f t="shared" si="233"/>
        <v>3.1034334497320071E-2</v>
      </c>
      <c r="BP117">
        <f t="shared" si="233"/>
        <v>-4.6314158993107535E-2</v>
      </c>
      <c r="BQ117">
        <f t="shared" si="233"/>
        <v>8.4196096700768885E-2</v>
      </c>
      <c r="BR117">
        <f t="shared" si="233"/>
        <v>2.0355650820394366E-2</v>
      </c>
      <c r="BS117">
        <f t="shared" si="233"/>
        <v>5.6266086085887679E-3</v>
      </c>
      <c r="BT117">
        <f t="shared" si="233"/>
        <v>-4.65026059204936E-2</v>
      </c>
      <c r="BU117">
        <f t="shared" si="233"/>
        <v>5.9101944710258092E-3</v>
      </c>
      <c r="BV117">
        <f t="shared" si="233"/>
        <v>3.2617296894939862E-2</v>
      </c>
      <c r="BW117">
        <f t="shared" si="233"/>
        <v>-1.2439067853856955E-2</v>
      </c>
      <c r="BX117">
        <f t="shared" si="233"/>
        <v>3.5286162181246805E-2</v>
      </c>
      <c r="BY117">
        <f t="shared" si="233"/>
        <v>1.31187395813539E-2</v>
      </c>
      <c r="BZ117">
        <f t="shared" si="233"/>
        <v>1.4431833698692831E-2</v>
      </c>
      <c r="CA117">
        <f t="shared" si="233"/>
        <v>1.1756529075012345E-2</v>
      </c>
      <c r="CB117">
        <f t="shared" ref="CB117:EE117" si="234">MMULT($H117:$L117,CB$2:CB$6)/MMULT($H117:$L117,CA$2:CA$6)-1</f>
        <v>1.2484737386136535E-2</v>
      </c>
      <c r="CC117">
        <f t="shared" si="234"/>
        <v>1.7208141738092486E-2</v>
      </c>
      <c r="CD117">
        <f t="shared" si="234"/>
        <v>-1.0926075052654749E-2</v>
      </c>
      <c r="CE117">
        <f t="shared" si="234"/>
        <v>-2.1543331960299561E-2</v>
      </c>
      <c r="CF117">
        <f t="shared" si="234"/>
        <v>-6.4810689423229206E-3</v>
      </c>
      <c r="CG117">
        <f t="shared" si="234"/>
        <v>-5.3232292735457043E-2</v>
      </c>
      <c r="CH117">
        <f t="shared" si="234"/>
        <v>8.6115895905836126E-3</v>
      </c>
      <c r="CI117">
        <f t="shared" si="234"/>
        <v>1.0617075372575169E-2</v>
      </c>
      <c r="CJ117">
        <f t="shared" si="234"/>
        <v>-6.1655198663514987E-3</v>
      </c>
      <c r="CK117">
        <f t="shared" si="234"/>
        <v>-1.6335481385604811E-2</v>
      </c>
      <c r="CL117">
        <f t="shared" si="234"/>
        <v>3.7867270728014546E-2</v>
      </c>
      <c r="CM117">
        <f t="shared" si="234"/>
        <v>1.1597508446729687E-2</v>
      </c>
      <c r="CN117">
        <f t="shared" si="234"/>
        <v>-1.7539054810610022E-2</v>
      </c>
      <c r="CO117">
        <f t="shared" si="234"/>
        <v>-4.5031889803405223E-3</v>
      </c>
      <c r="CP117">
        <f t="shared" si="234"/>
        <v>1.3888847024996265E-2</v>
      </c>
      <c r="CQ117">
        <f t="shared" si="234"/>
        <v>2.5055056872125947E-2</v>
      </c>
      <c r="CR117">
        <f t="shared" si="234"/>
        <v>-9.2174080087207289E-3</v>
      </c>
      <c r="CS117">
        <f t="shared" si="234"/>
        <v>-1.2677734779343863E-2</v>
      </c>
      <c r="CT117">
        <f t="shared" si="234"/>
        <v>1.4837025616195154E-2</v>
      </c>
      <c r="CU117">
        <f t="shared" si="234"/>
        <v>-1.0576175327148496E-2</v>
      </c>
      <c r="CV117">
        <f t="shared" si="234"/>
        <v>-2.3313567668815649E-3</v>
      </c>
      <c r="CW117">
        <f t="shared" si="234"/>
        <v>-3.4248921932186205E-3</v>
      </c>
      <c r="CX117">
        <f t="shared" si="234"/>
        <v>6.7254846373145938E-3</v>
      </c>
      <c r="CY117">
        <f t="shared" si="234"/>
        <v>-1.3628375463588194E-2</v>
      </c>
      <c r="CZ117">
        <f t="shared" si="234"/>
        <v>-6.4734468067375595E-3</v>
      </c>
      <c r="DA117">
        <f t="shared" si="234"/>
        <v>-1.1426286771734073E-3</v>
      </c>
      <c r="DB117">
        <f t="shared" si="234"/>
        <v>4.5032789601226808E-2</v>
      </c>
      <c r="DC117">
        <f t="shared" si="234"/>
        <v>1.3353555225393388E-2</v>
      </c>
      <c r="DD117">
        <f t="shared" si="234"/>
        <v>2.6833836922048215E-2</v>
      </c>
      <c r="DE117">
        <f t="shared" si="234"/>
        <v>-1.6436859713269025E-2</v>
      </c>
      <c r="DF117">
        <f t="shared" si="234"/>
        <v>-5.9806078145260289E-3</v>
      </c>
      <c r="DG117">
        <f t="shared" si="234"/>
        <v>1.5118813360051275E-2</v>
      </c>
      <c r="DH117">
        <f t="shared" si="234"/>
        <v>3.0606532012666943E-3</v>
      </c>
      <c r="DI117">
        <f t="shared" si="234"/>
        <v>2.8801869315784323E-3</v>
      </c>
      <c r="DJ117">
        <f t="shared" si="234"/>
        <v>1.6335053589557003E-2</v>
      </c>
      <c r="DK117">
        <f t="shared" si="234"/>
        <v>-1.4281270367395571E-2</v>
      </c>
      <c r="DL117">
        <f t="shared" si="234"/>
        <v>1.1608906647766037E-2</v>
      </c>
      <c r="DM117">
        <f t="shared" si="234"/>
        <v>2.1402612245671637E-2</v>
      </c>
      <c r="DN117">
        <f t="shared" si="234"/>
        <v>2.3154909804387502E-2</v>
      </c>
      <c r="DO117">
        <f t="shared" si="234"/>
        <v>-3.5381625846480969E-2</v>
      </c>
      <c r="DP117">
        <f t="shared" si="234"/>
        <v>1.8497959095103766E-2</v>
      </c>
      <c r="DQ117">
        <f t="shared" si="234"/>
        <v>9.065602155371888E-3</v>
      </c>
      <c r="DR117">
        <f t="shared" si="234"/>
        <v>-7.5377804540267546E-3</v>
      </c>
      <c r="DS117">
        <f t="shared" si="234"/>
        <v>-1.6941071055782908E-2</v>
      </c>
      <c r="DT117">
        <f t="shared" si="234"/>
        <v>-1.7421356475507244E-2</v>
      </c>
      <c r="DU117">
        <f t="shared" si="234"/>
        <v>-1.1834189912162563E-2</v>
      </c>
      <c r="DV117">
        <f t="shared" si="234"/>
        <v>1.6748286547406455E-2</v>
      </c>
      <c r="DW117">
        <f t="shared" si="234"/>
        <v>-1.2653002375586975E-2</v>
      </c>
      <c r="DX117">
        <f t="shared" si="234"/>
        <v>-1.6620522460656484E-2</v>
      </c>
      <c r="DY117">
        <f t="shared" si="234"/>
        <v>1.4233433085359959E-2</v>
      </c>
      <c r="DZ117">
        <f t="shared" si="234"/>
        <v>-3.1925964802281825E-5</v>
      </c>
      <c r="EA117">
        <f t="shared" si="234"/>
        <v>3.1943195383170586E-3</v>
      </c>
      <c r="EB117">
        <f t="shared" si="234"/>
        <v>-5.5509718612667402E-3</v>
      </c>
      <c r="EC117">
        <f t="shared" si="234"/>
        <v>-1.020189826346185E-2</v>
      </c>
      <c r="ED117">
        <f t="shared" si="234"/>
        <v>9.7059498176310655E-3</v>
      </c>
      <c r="EE117">
        <f t="shared" si="234"/>
        <v>-1.0862301955542941E-2</v>
      </c>
      <c r="EF117">
        <f t="shared" si="139"/>
        <v>-1.3186353492240807E-3</v>
      </c>
      <c r="EG117">
        <f t="shared" si="140"/>
        <v>2.4954487640054788E-2</v>
      </c>
    </row>
    <row r="118" spans="1:137" hidden="1" x14ac:dyDescent="0.25">
      <c r="A118" s="8">
        <v>110</v>
      </c>
      <c r="B118">
        <v>5.8630520144155769E-2</v>
      </c>
      <c r="C118">
        <v>0.27890735660624316</v>
      </c>
      <c r="D118">
        <v>0.25732881501801946</v>
      </c>
      <c r="E118">
        <v>0.11506463701073998</v>
      </c>
      <c r="F118">
        <v>0.29006867122084162</v>
      </c>
      <c r="G118">
        <v>1</v>
      </c>
      <c r="H118">
        <f t="shared" si="141"/>
        <v>5673</v>
      </c>
      <c r="I118">
        <f t="shared" si="142"/>
        <v>10768</v>
      </c>
      <c r="J118">
        <f t="shared" si="143"/>
        <v>132</v>
      </c>
      <c r="K118">
        <f t="shared" si="144"/>
        <v>182</v>
      </c>
      <c r="L118">
        <f t="shared" si="145"/>
        <v>11375</v>
      </c>
      <c r="M118">
        <f t="shared" si="146"/>
        <v>9988428.8200000003</v>
      </c>
      <c r="P118">
        <f t="shared" ref="P118:CA118" si="235">MMULT($H118:$L118,P$2:P$6)/MMULT($H118:$L118,O$2:O$6)-1</f>
        <v>-3.3808720679262549E-4</v>
      </c>
      <c r="Q118">
        <f t="shared" si="235"/>
        <v>1.0348203639675368E-2</v>
      </c>
      <c r="R118">
        <f t="shared" si="235"/>
        <v>-3.5895458771121325E-3</v>
      </c>
      <c r="S118">
        <f t="shared" si="235"/>
        <v>-1.8186527234498318E-4</v>
      </c>
      <c r="T118">
        <f t="shared" si="235"/>
        <v>1.1564240498302736E-2</v>
      </c>
      <c r="U118">
        <f t="shared" si="235"/>
        <v>-8.4214941511846497E-3</v>
      </c>
      <c r="V118">
        <f t="shared" si="235"/>
        <v>5.2978662888780725E-3</v>
      </c>
      <c r="W118">
        <f t="shared" si="235"/>
        <v>1.1259817258679972E-2</v>
      </c>
      <c r="X118">
        <f t="shared" si="235"/>
        <v>1.6937107347184899E-2</v>
      </c>
      <c r="Y118">
        <f t="shared" si="235"/>
        <v>9.1794823368913647E-3</v>
      </c>
      <c r="Z118">
        <f t="shared" si="235"/>
        <v>-4.3575522889389706E-3</v>
      </c>
      <c r="AA118">
        <f t="shared" si="235"/>
        <v>-8.9968444368766498E-3</v>
      </c>
      <c r="AB118">
        <f t="shared" si="235"/>
        <v>-1.4942857135368581E-2</v>
      </c>
      <c r="AC118">
        <f t="shared" si="235"/>
        <v>1.2354554232472115E-3</v>
      </c>
      <c r="AD118">
        <f t="shared" si="235"/>
        <v>-2.3408459363881362E-2</v>
      </c>
      <c r="AE118">
        <f t="shared" si="235"/>
        <v>1.029754854814402E-2</v>
      </c>
      <c r="AF118">
        <f t="shared" si="235"/>
        <v>-2.1112308850173012E-3</v>
      </c>
      <c r="AG118">
        <f t="shared" si="235"/>
        <v>-1.1590551523340764E-2</v>
      </c>
      <c r="AH118">
        <f t="shared" si="235"/>
        <v>-1.0390189795871252E-2</v>
      </c>
      <c r="AI118">
        <f t="shared" si="235"/>
        <v>-2.2422043293346405E-4</v>
      </c>
      <c r="AJ118">
        <f t="shared" si="235"/>
        <v>1.1063603050286863E-2</v>
      </c>
      <c r="AK118">
        <f t="shared" si="235"/>
        <v>1.160093346267721E-2</v>
      </c>
      <c r="AL118">
        <f t="shared" si="235"/>
        <v>-5.682109968481952E-3</v>
      </c>
      <c r="AM118">
        <f t="shared" si="235"/>
        <v>-1.134832424130261E-3</v>
      </c>
      <c r="AN118">
        <f t="shared" si="235"/>
        <v>-4.8171627761897096E-3</v>
      </c>
      <c r="AO118">
        <f t="shared" si="235"/>
        <v>1.7409645840583687E-2</v>
      </c>
      <c r="AP118">
        <f t="shared" si="235"/>
        <v>7.5445495876746982E-3</v>
      </c>
      <c r="AQ118">
        <f t="shared" si="235"/>
        <v>-1.1228094105742215E-2</v>
      </c>
      <c r="AR118">
        <f t="shared" si="235"/>
        <v>-3.6765851850816267E-3</v>
      </c>
      <c r="AS118">
        <f t="shared" si="235"/>
        <v>5.0328387248754769E-3</v>
      </c>
      <c r="AT118">
        <f t="shared" si="235"/>
        <v>-8.5052607601482366E-3</v>
      </c>
      <c r="AU118">
        <f t="shared" si="235"/>
        <v>1.3513459730392308E-2</v>
      </c>
      <c r="AV118">
        <f t="shared" si="235"/>
        <v>8.6669308407305579E-4</v>
      </c>
      <c r="AW118">
        <f t="shared" si="235"/>
        <v>-5.3386286256441595E-3</v>
      </c>
      <c r="AX118">
        <f t="shared" si="235"/>
        <v>-3.1318673297925592E-2</v>
      </c>
      <c r="AY118">
        <f t="shared" si="235"/>
        <v>1.1049596366061287E-2</v>
      </c>
      <c r="AZ118">
        <f t="shared" si="235"/>
        <v>-3.4101646920267958E-2</v>
      </c>
      <c r="BA118">
        <f t="shared" si="235"/>
        <v>-5.1700390036970578E-2</v>
      </c>
      <c r="BB118">
        <f t="shared" si="235"/>
        <v>-1.5256050915780306E-2</v>
      </c>
      <c r="BC118">
        <f t="shared" si="235"/>
        <v>2.7351135717841535E-2</v>
      </c>
      <c r="BD118">
        <f t="shared" si="235"/>
        <v>-1.0756014184685192E-3</v>
      </c>
      <c r="BE118">
        <f t="shared" si="235"/>
        <v>-8.4558040727559236E-3</v>
      </c>
      <c r="BF118">
        <f t="shared" si="235"/>
        <v>-2.0901211381772922E-2</v>
      </c>
      <c r="BG118">
        <f t="shared" si="235"/>
        <v>-7.7216641586440926E-2</v>
      </c>
      <c r="BH118">
        <f t="shared" si="235"/>
        <v>-1.7514779195607622E-2</v>
      </c>
      <c r="BI118">
        <f t="shared" si="235"/>
        <v>-7.9415773533044076E-2</v>
      </c>
      <c r="BJ118">
        <f t="shared" si="235"/>
        <v>2.9773581091776968E-2</v>
      </c>
      <c r="BK118">
        <f t="shared" si="235"/>
        <v>-2.5461899178643721E-2</v>
      </c>
      <c r="BL118">
        <f t="shared" si="235"/>
        <v>-2.3146268923688651E-2</v>
      </c>
      <c r="BM118">
        <f t="shared" si="235"/>
        <v>-6.312350050553317E-2</v>
      </c>
      <c r="BN118">
        <f t="shared" si="235"/>
        <v>6.9955614444094927E-2</v>
      </c>
      <c r="BO118">
        <f t="shared" si="235"/>
        <v>2.1956378873328575E-2</v>
      </c>
      <c r="BP118">
        <f t="shared" si="235"/>
        <v>-4.0757422670228416E-2</v>
      </c>
      <c r="BQ118">
        <f t="shared" si="235"/>
        <v>9.3218324900011584E-2</v>
      </c>
      <c r="BR118">
        <f t="shared" si="235"/>
        <v>1.7004171598886009E-2</v>
      </c>
      <c r="BS118">
        <f t="shared" si="235"/>
        <v>5.5973071310271294E-3</v>
      </c>
      <c r="BT118">
        <f t="shared" si="235"/>
        <v>-4.2293762595315032E-2</v>
      </c>
      <c r="BU118">
        <f t="shared" si="235"/>
        <v>9.0272064154870435E-3</v>
      </c>
      <c r="BV118">
        <f t="shared" si="235"/>
        <v>2.222033287151004E-2</v>
      </c>
      <c r="BW118">
        <f t="shared" si="235"/>
        <v>-1.5991270745505326E-2</v>
      </c>
      <c r="BX118">
        <f t="shared" si="235"/>
        <v>2.2984579100243652E-2</v>
      </c>
      <c r="BY118">
        <f t="shared" si="235"/>
        <v>6.6747293648223849E-3</v>
      </c>
      <c r="BZ118">
        <f t="shared" si="235"/>
        <v>1.9249715393127032E-2</v>
      </c>
      <c r="CA118">
        <f t="shared" si="235"/>
        <v>1.4035065979263628E-2</v>
      </c>
      <c r="CB118">
        <f t="shared" ref="CB118:EE118" si="236">MMULT($H118:$L118,CB$2:CB$6)/MMULT($H118:$L118,CA$2:CA$6)-1</f>
        <v>1.4827075524240119E-2</v>
      </c>
      <c r="CC118">
        <f t="shared" si="236"/>
        <v>2.1795976373832682E-2</v>
      </c>
      <c r="CD118">
        <f t="shared" si="236"/>
        <v>-1.3275613540496223E-2</v>
      </c>
      <c r="CE118">
        <f t="shared" si="236"/>
        <v>-2.20472199377717E-2</v>
      </c>
      <c r="CF118">
        <f t="shared" si="236"/>
        <v>5.9346866644285345E-3</v>
      </c>
      <c r="CG118">
        <f t="shared" si="236"/>
        <v>-4.9801425490047957E-2</v>
      </c>
      <c r="CH118">
        <f t="shared" si="236"/>
        <v>4.1850344861147359E-3</v>
      </c>
      <c r="CI118">
        <f t="shared" si="236"/>
        <v>1.0417065304779927E-2</v>
      </c>
      <c r="CJ118">
        <f t="shared" si="236"/>
        <v>-3.2448395849482559E-5</v>
      </c>
      <c r="CK118">
        <f t="shared" si="236"/>
        <v>-2.312809694218565E-2</v>
      </c>
      <c r="CL118">
        <f t="shared" si="236"/>
        <v>2.9772011999763093E-2</v>
      </c>
      <c r="CM118">
        <f t="shared" si="236"/>
        <v>1.3353405109209016E-2</v>
      </c>
      <c r="CN118">
        <f t="shared" si="236"/>
        <v>-1.2297933145905882E-2</v>
      </c>
      <c r="CO118">
        <f t="shared" si="236"/>
        <v>-2.7503887135525984E-3</v>
      </c>
      <c r="CP118">
        <f t="shared" si="236"/>
        <v>1.1517903970783783E-2</v>
      </c>
      <c r="CQ118">
        <f t="shared" si="236"/>
        <v>2.4306917438241094E-2</v>
      </c>
      <c r="CR118">
        <f t="shared" si="236"/>
        <v>-6.9129456479982698E-3</v>
      </c>
      <c r="CS118">
        <f t="shared" si="236"/>
        <v>-1.6500855349078858E-2</v>
      </c>
      <c r="CT118">
        <f t="shared" si="236"/>
        <v>9.3843786116574179E-3</v>
      </c>
      <c r="CU118">
        <f t="shared" si="236"/>
        <v>-6.9195994675304018E-3</v>
      </c>
      <c r="CV118">
        <f t="shared" si="236"/>
        <v>1.494526137866492E-3</v>
      </c>
      <c r="CW118">
        <f t="shared" si="236"/>
        <v>-2.2506042992647135E-3</v>
      </c>
      <c r="CX118">
        <f t="shared" si="236"/>
        <v>9.8116224920359318E-3</v>
      </c>
      <c r="CY118">
        <f t="shared" si="236"/>
        <v>-1.4213249246215254E-2</v>
      </c>
      <c r="CZ118">
        <f t="shared" si="236"/>
        <v>-1.4692676078445155E-2</v>
      </c>
      <c r="DA118">
        <f t="shared" si="236"/>
        <v>8.9405382392127031E-4</v>
      </c>
      <c r="DB118">
        <f t="shared" si="236"/>
        <v>4.6799148064290641E-2</v>
      </c>
      <c r="DC118">
        <f t="shared" si="236"/>
        <v>1.219259864918576E-2</v>
      </c>
      <c r="DD118">
        <f t="shared" si="236"/>
        <v>2.9965822016950527E-2</v>
      </c>
      <c r="DE118">
        <f t="shared" si="236"/>
        <v>-1.4404729687749307E-2</v>
      </c>
      <c r="DF118">
        <f t="shared" si="236"/>
        <v>-1.2396904706939993E-2</v>
      </c>
      <c r="DG118">
        <f t="shared" si="236"/>
        <v>1.53471229422939E-2</v>
      </c>
      <c r="DH118">
        <f t="shared" si="236"/>
        <v>1.2206097823974638E-4</v>
      </c>
      <c r="DI118">
        <f t="shared" si="236"/>
        <v>3.463187756937991E-3</v>
      </c>
      <c r="DJ118">
        <f t="shared" si="236"/>
        <v>1.940403723245665E-2</v>
      </c>
      <c r="DK118">
        <f t="shared" si="236"/>
        <v>-1.2291393195268063E-2</v>
      </c>
      <c r="DL118">
        <f t="shared" si="236"/>
        <v>5.3746643330720989E-3</v>
      </c>
      <c r="DM118">
        <f t="shared" si="236"/>
        <v>2.0996583014738945E-2</v>
      </c>
      <c r="DN118">
        <f t="shared" si="236"/>
        <v>1.7861258073718966E-2</v>
      </c>
      <c r="DO118">
        <f t="shared" si="236"/>
        <v>-4.7270886330294859E-2</v>
      </c>
      <c r="DP118">
        <f t="shared" si="236"/>
        <v>1.8993086387974367E-2</v>
      </c>
      <c r="DQ118">
        <f t="shared" si="236"/>
        <v>7.2788340980216581E-3</v>
      </c>
      <c r="DR118">
        <f t="shared" si="236"/>
        <v>-8.7566456358521005E-3</v>
      </c>
      <c r="DS118">
        <f t="shared" si="236"/>
        <v>-1.3609937710306719E-2</v>
      </c>
      <c r="DT118">
        <f t="shared" si="236"/>
        <v>-2.3918693193895613E-2</v>
      </c>
      <c r="DU118">
        <f t="shared" si="236"/>
        <v>-1.3014082491140555E-2</v>
      </c>
      <c r="DV118">
        <f t="shared" si="236"/>
        <v>1.4227955341125087E-2</v>
      </c>
      <c r="DW118">
        <f t="shared" si="236"/>
        <v>-7.8528284947747551E-3</v>
      </c>
      <c r="DX118">
        <f t="shared" si="236"/>
        <v>-1.7234581600348742E-2</v>
      </c>
      <c r="DY118">
        <f t="shared" si="236"/>
        <v>1.2229175868027298E-2</v>
      </c>
      <c r="DZ118">
        <f t="shared" si="236"/>
        <v>-4.2728066381270136E-4</v>
      </c>
      <c r="EA118">
        <f t="shared" si="236"/>
        <v>8.9721907786648458E-3</v>
      </c>
      <c r="EB118">
        <f t="shared" si="236"/>
        <v>-2.1091115645270886E-3</v>
      </c>
      <c r="EC118">
        <f t="shared" si="236"/>
        <v>-9.1377167897133127E-3</v>
      </c>
      <c r="ED118">
        <f t="shared" si="236"/>
        <v>4.580351867891963E-3</v>
      </c>
      <c r="EE118">
        <f t="shared" si="236"/>
        <v>-1.4964698803594412E-2</v>
      </c>
      <c r="EF118">
        <f t="shared" si="139"/>
        <v>-1.2510574742173061E-3</v>
      </c>
      <c r="EG118">
        <f t="shared" si="140"/>
        <v>2.3420792198099383E-2</v>
      </c>
    </row>
    <row r="119" spans="1:137" hidden="1" x14ac:dyDescent="0.25">
      <c r="A119" s="8">
        <v>111</v>
      </c>
      <c r="B119">
        <v>6.8006182380216385E-2</v>
      </c>
      <c r="C119">
        <v>0.32871894809936608</v>
      </c>
      <c r="D119">
        <v>0.21081692538583877</v>
      </c>
      <c r="E119">
        <v>0.16223148085926126</v>
      </c>
      <c r="F119">
        <v>0.23022646327531754</v>
      </c>
      <c r="G119">
        <v>1</v>
      </c>
      <c r="H119">
        <f t="shared" si="141"/>
        <v>6580</v>
      </c>
      <c r="I119">
        <f t="shared" si="142"/>
        <v>12691</v>
      </c>
      <c r="J119">
        <f t="shared" si="143"/>
        <v>108</v>
      </c>
      <c r="K119">
        <f t="shared" si="144"/>
        <v>257</v>
      </c>
      <c r="L119">
        <f t="shared" si="145"/>
        <v>9028</v>
      </c>
      <c r="M119">
        <f t="shared" si="146"/>
        <v>9987028.1999999993</v>
      </c>
      <c r="P119">
        <f t="shared" ref="P119:CA119" si="237">MMULT($H119:$L119,P$2:P$6)/MMULT($H119:$L119,O$2:O$6)-1</f>
        <v>-2.1060819674045828E-4</v>
      </c>
      <c r="Q119">
        <f t="shared" si="237"/>
        <v>9.1400928270379822E-3</v>
      </c>
      <c r="R119">
        <f t="shared" si="237"/>
        <v>-3.9725241370770492E-3</v>
      </c>
      <c r="S119">
        <f t="shared" si="237"/>
        <v>-2.4318763133635013E-4</v>
      </c>
      <c r="T119">
        <f t="shared" si="237"/>
        <v>9.686764790957092E-3</v>
      </c>
      <c r="U119">
        <f t="shared" si="237"/>
        <v>-6.8860324019933694E-3</v>
      </c>
      <c r="V119">
        <f t="shared" si="237"/>
        <v>5.6881737368461582E-3</v>
      </c>
      <c r="W119">
        <f t="shared" si="237"/>
        <v>1.0569008513009681E-2</v>
      </c>
      <c r="X119">
        <f t="shared" si="237"/>
        <v>1.5352860148451386E-2</v>
      </c>
      <c r="Y119">
        <f t="shared" si="237"/>
        <v>7.859777311287619E-3</v>
      </c>
      <c r="Z119">
        <f t="shared" si="237"/>
        <v>-4.1117571029120059E-3</v>
      </c>
      <c r="AA119">
        <f t="shared" si="237"/>
        <v>-9.6007314739205984E-3</v>
      </c>
      <c r="AB119">
        <f t="shared" si="237"/>
        <v>-1.6039525666056043E-2</v>
      </c>
      <c r="AC119">
        <f t="shared" si="237"/>
        <v>6.4282008507410282E-4</v>
      </c>
      <c r="AD119">
        <f t="shared" si="237"/>
        <v>-2.3264857328403332E-2</v>
      </c>
      <c r="AE119">
        <f t="shared" si="237"/>
        <v>1.0770058289119033E-2</v>
      </c>
      <c r="AF119">
        <f t="shared" si="237"/>
        <v>-3.2992678675637377E-3</v>
      </c>
      <c r="AG119">
        <f t="shared" si="237"/>
        <v>-1.1753517976455741E-2</v>
      </c>
      <c r="AH119">
        <f t="shared" si="237"/>
        <v>-9.2295601626526391E-3</v>
      </c>
      <c r="AI119">
        <f t="shared" si="237"/>
        <v>9.9889466113944891E-4</v>
      </c>
      <c r="AJ119">
        <f t="shared" si="237"/>
        <v>9.6746847405027037E-3</v>
      </c>
      <c r="AK119">
        <f t="shared" si="237"/>
        <v>1.2004148447208873E-2</v>
      </c>
      <c r="AL119">
        <f t="shared" si="237"/>
        <v>-5.2313804262444918E-3</v>
      </c>
      <c r="AM119">
        <f t="shared" si="237"/>
        <v>-2.3629089194528996E-3</v>
      </c>
      <c r="AN119">
        <f t="shared" si="237"/>
        <v>-6.1377981588046637E-3</v>
      </c>
      <c r="AO119">
        <f t="shared" si="237"/>
        <v>1.740542934017153E-2</v>
      </c>
      <c r="AP119">
        <f t="shared" si="237"/>
        <v>8.9709310781946883E-3</v>
      </c>
      <c r="AQ119">
        <f t="shared" si="237"/>
        <v>-1.0906982939996701E-2</v>
      </c>
      <c r="AR119">
        <f t="shared" si="237"/>
        <v>-3.6052543030781203E-3</v>
      </c>
      <c r="AS119">
        <f t="shared" si="237"/>
        <v>4.9467139826437911E-3</v>
      </c>
      <c r="AT119">
        <f t="shared" si="237"/>
        <v>-9.6145952040697091E-3</v>
      </c>
      <c r="AU119">
        <f t="shared" si="237"/>
        <v>1.3037718050276093E-2</v>
      </c>
      <c r="AV119">
        <f t="shared" si="237"/>
        <v>1.8358280976213948E-3</v>
      </c>
      <c r="AW119">
        <f t="shared" si="237"/>
        <v>-6.4391162010116743E-3</v>
      </c>
      <c r="AX119">
        <f t="shared" si="237"/>
        <v>-3.2766560149477764E-2</v>
      </c>
      <c r="AY119">
        <f t="shared" si="237"/>
        <v>9.7072446556187852E-3</v>
      </c>
      <c r="AZ119">
        <f t="shared" si="237"/>
        <v>-3.5284458805930008E-2</v>
      </c>
      <c r="BA119">
        <f t="shared" si="237"/>
        <v>-5.3594255702610671E-2</v>
      </c>
      <c r="BB119">
        <f t="shared" si="237"/>
        <v>-1.5939726505753482E-2</v>
      </c>
      <c r="BC119">
        <f t="shared" si="237"/>
        <v>2.6642912323466827E-2</v>
      </c>
      <c r="BD119">
        <f t="shared" si="237"/>
        <v>-2.4059115948615872E-4</v>
      </c>
      <c r="BE119">
        <f t="shared" si="237"/>
        <v>-9.0004647496585433E-3</v>
      </c>
      <c r="BF119">
        <f t="shared" si="237"/>
        <v>-2.544009655092494E-2</v>
      </c>
      <c r="BG119">
        <f t="shared" si="237"/>
        <v>-8.5573228260896528E-2</v>
      </c>
      <c r="BH119">
        <f t="shared" si="237"/>
        <v>-9.7387233760011238E-3</v>
      </c>
      <c r="BI119">
        <f t="shared" si="237"/>
        <v>-7.689882237181056E-2</v>
      </c>
      <c r="BJ119">
        <f t="shared" si="237"/>
        <v>2.4539240199618728E-2</v>
      </c>
      <c r="BK119">
        <f t="shared" si="237"/>
        <v>-2.3941213221835178E-2</v>
      </c>
      <c r="BL119">
        <f t="shared" si="237"/>
        <v>-2.1797545795007922E-2</v>
      </c>
      <c r="BM119">
        <f t="shared" si="237"/>
        <v>-6.114779889200106E-2</v>
      </c>
      <c r="BN119">
        <f t="shared" si="237"/>
        <v>7.236339087820709E-2</v>
      </c>
      <c r="BO119">
        <f t="shared" si="237"/>
        <v>2.2584431051879461E-2</v>
      </c>
      <c r="BP119">
        <f t="shared" si="237"/>
        <v>-4.2400444210866417E-2</v>
      </c>
      <c r="BQ119">
        <f t="shared" si="237"/>
        <v>8.904384642531693E-2</v>
      </c>
      <c r="BR119">
        <f t="shared" si="237"/>
        <v>1.795654265237201E-2</v>
      </c>
      <c r="BS119">
        <f t="shared" si="237"/>
        <v>6.3310196061405755E-3</v>
      </c>
      <c r="BT119">
        <f t="shared" si="237"/>
        <v>-4.3156008768909349E-2</v>
      </c>
      <c r="BU119">
        <f t="shared" si="237"/>
        <v>8.529273222585676E-3</v>
      </c>
      <c r="BV119">
        <f t="shared" si="237"/>
        <v>2.5363685459560692E-2</v>
      </c>
      <c r="BW119">
        <f t="shared" si="237"/>
        <v>-1.4571904878492248E-2</v>
      </c>
      <c r="BX119">
        <f t="shared" si="237"/>
        <v>2.8096638463970924E-2</v>
      </c>
      <c r="BY119">
        <f t="shared" si="237"/>
        <v>9.3049938238627394E-3</v>
      </c>
      <c r="BZ119">
        <f t="shared" si="237"/>
        <v>1.6502163937393677E-2</v>
      </c>
      <c r="CA119">
        <f t="shared" si="237"/>
        <v>1.158155424995555E-2</v>
      </c>
      <c r="CB119">
        <f t="shared" ref="CB119:EE119" si="238">MMULT($H119:$L119,CB$2:CB$6)/MMULT($H119:$L119,CA$2:CA$6)-1</f>
        <v>1.4161948705349925E-2</v>
      </c>
      <c r="CC119">
        <f t="shared" si="238"/>
        <v>1.9017425054879133E-2</v>
      </c>
      <c r="CD119">
        <f t="shared" si="238"/>
        <v>-1.2695113800334834E-2</v>
      </c>
      <c r="CE119">
        <f t="shared" si="238"/>
        <v>-2.1761308527988965E-2</v>
      </c>
      <c r="CF119">
        <f t="shared" si="238"/>
        <v>3.0686346185178071E-3</v>
      </c>
      <c r="CG119">
        <f t="shared" si="238"/>
        <v>-4.9491833336053004E-2</v>
      </c>
      <c r="CH119">
        <f t="shared" si="238"/>
        <v>4.8370017453587266E-3</v>
      </c>
      <c r="CI119">
        <f t="shared" si="238"/>
        <v>9.7594781870462555E-3</v>
      </c>
      <c r="CJ119">
        <f t="shared" si="238"/>
        <v>-1.0942261386661656E-3</v>
      </c>
      <c r="CK119">
        <f t="shared" si="238"/>
        <v>-2.1458124497980235E-2</v>
      </c>
      <c r="CL119">
        <f t="shared" si="238"/>
        <v>3.291945547260533E-2</v>
      </c>
      <c r="CM119">
        <f t="shared" si="238"/>
        <v>1.2473670497677558E-2</v>
      </c>
      <c r="CN119">
        <f t="shared" si="238"/>
        <v>-1.4053448845866234E-2</v>
      </c>
      <c r="CO119">
        <f t="shared" si="238"/>
        <v>-3.1224527231388244E-3</v>
      </c>
      <c r="CP119">
        <f t="shared" si="238"/>
        <v>1.2015503685541828E-2</v>
      </c>
      <c r="CQ119">
        <f t="shared" si="238"/>
        <v>2.5144533666423996E-2</v>
      </c>
      <c r="CR119">
        <f t="shared" si="238"/>
        <v>-8.73535201382869E-3</v>
      </c>
      <c r="CS119">
        <f t="shared" si="238"/>
        <v>-1.5722472764007067E-2</v>
      </c>
      <c r="CT119">
        <f t="shared" si="238"/>
        <v>1.1887026065851458E-2</v>
      </c>
      <c r="CU119">
        <f t="shared" si="238"/>
        <v>-8.858781042204722E-3</v>
      </c>
      <c r="CV119">
        <f t="shared" si="238"/>
        <v>1.3398602201242227E-4</v>
      </c>
      <c r="CW119">
        <f t="shared" si="238"/>
        <v>-2.5294848335766229E-3</v>
      </c>
      <c r="CX119">
        <f t="shared" si="238"/>
        <v>9.4963577155322554E-3</v>
      </c>
      <c r="CY119">
        <f t="shared" si="238"/>
        <v>-1.3791149479161269E-2</v>
      </c>
      <c r="CZ119">
        <f t="shared" si="238"/>
        <v>-1.1546991776994142E-2</v>
      </c>
      <c r="DA119">
        <f t="shared" si="238"/>
        <v>4.7453113947715231E-4</v>
      </c>
      <c r="DB119">
        <f t="shared" si="238"/>
        <v>4.7212614284698029E-2</v>
      </c>
      <c r="DC119">
        <f t="shared" si="238"/>
        <v>1.251095239446931E-2</v>
      </c>
      <c r="DD119">
        <f t="shared" si="238"/>
        <v>2.8315485061392698E-2</v>
      </c>
      <c r="DE119">
        <f t="shared" si="238"/>
        <v>-1.4981319075975219E-2</v>
      </c>
      <c r="DF119">
        <f t="shared" si="238"/>
        <v>-9.9240859679851079E-3</v>
      </c>
      <c r="DG119">
        <f t="shared" si="238"/>
        <v>1.5532924024600048E-2</v>
      </c>
      <c r="DH119">
        <f t="shared" si="238"/>
        <v>2.9682330932456757E-4</v>
      </c>
      <c r="DI119">
        <f t="shared" si="238"/>
        <v>1.370001390481157E-3</v>
      </c>
      <c r="DJ119">
        <f t="shared" si="238"/>
        <v>1.7706033661810006E-2</v>
      </c>
      <c r="DK119">
        <f t="shared" si="238"/>
        <v>-1.0839779155478402E-2</v>
      </c>
      <c r="DL119">
        <f t="shared" si="238"/>
        <v>5.6285180855373262E-3</v>
      </c>
      <c r="DM119">
        <f t="shared" si="238"/>
        <v>2.0260132722840218E-2</v>
      </c>
      <c r="DN119">
        <f t="shared" si="238"/>
        <v>1.9548896465518384E-2</v>
      </c>
      <c r="DO119">
        <f t="shared" si="238"/>
        <v>-4.3452908357841213E-2</v>
      </c>
      <c r="DP119">
        <f t="shared" si="238"/>
        <v>1.7499273046761354E-2</v>
      </c>
      <c r="DQ119">
        <f t="shared" si="238"/>
        <v>7.0451467582375304E-3</v>
      </c>
      <c r="DR119">
        <f t="shared" si="238"/>
        <v>-7.2759252476861658E-3</v>
      </c>
      <c r="DS119">
        <f t="shared" si="238"/>
        <v>-1.4214233973216972E-2</v>
      </c>
      <c r="DT119">
        <f t="shared" si="238"/>
        <v>-2.2204559312311245E-2</v>
      </c>
      <c r="DU119">
        <f t="shared" si="238"/>
        <v>-1.302161509437294E-2</v>
      </c>
      <c r="DV119">
        <f t="shared" si="238"/>
        <v>1.4993717561173403E-2</v>
      </c>
      <c r="DW119">
        <f t="shared" si="238"/>
        <v>-8.5245481088339625E-3</v>
      </c>
      <c r="DX119">
        <f t="shared" si="238"/>
        <v>-1.6316477235350124E-2</v>
      </c>
      <c r="DY119">
        <f t="shared" si="238"/>
        <v>1.2972209019547876E-2</v>
      </c>
      <c r="DZ119">
        <f t="shared" si="238"/>
        <v>-8.2558542349098207E-4</v>
      </c>
      <c r="EA119">
        <f t="shared" si="238"/>
        <v>7.202784596352485E-3</v>
      </c>
      <c r="EB119">
        <f t="shared" si="238"/>
        <v>-3.81501246000715E-3</v>
      </c>
      <c r="EC119">
        <f t="shared" si="238"/>
        <v>-8.3198141759854849E-3</v>
      </c>
      <c r="ED119">
        <f t="shared" si="238"/>
        <v>6.7545170517366859E-3</v>
      </c>
      <c r="EE119">
        <f t="shared" si="238"/>
        <v>-1.4130542660906409E-2</v>
      </c>
      <c r="EF119">
        <f t="shared" si="139"/>
        <v>-1.3311514372202292E-3</v>
      </c>
      <c r="EG119">
        <f t="shared" si="140"/>
        <v>2.3406900829161296E-2</v>
      </c>
    </row>
    <row r="120" spans="1:137" hidden="1" x14ac:dyDescent="0.25">
      <c r="A120" s="8">
        <v>112</v>
      </c>
      <c r="B120">
        <v>0.41396526514746262</v>
      </c>
      <c r="C120">
        <v>2.8993259869476838E-2</v>
      </c>
      <c r="D120">
        <v>0.16684497699796727</v>
      </c>
      <c r="E120">
        <v>0.15202738846688776</v>
      </c>
      <c r="F120">
        <v>0.2381691095182055</v>
      </c>
      <c r="G120">
        <v>1</v>
      </c>
      <c r="H120">
        <f t="shared" si="141"/>
        <v>40058</v>
      </c>
      <c r="I120">
        <f t="shared" si="142"/>
        <v>1119</v>
      </c>
      <c r="J120">
        <f t="shared" si="143"/>
        <v>85</v>
      </c>
      <c r="K120">
        <f t="shared" si="144"/>
        <v>241</v>
      </c>
      <c r="L120">
        <f t="shared" si="145"/>
        <v>9339</v>
      </c>
      <c r="M120">
        <f t="shared" si="146"/>
        <v>9980793.7200000007</v>
      </c>
      <c r="P120">
        <f t="shared" ref="P120:CA120" si="239">MMULT($H120:$L120,P$2:P$6)/MMULT($H120:$L120,O$2:O$6)-1</f>
        <v>2.7356531720803545E-3</v>
      </c>
      <c r="Q120">
        <f t="shared" si="239"/>
        <v>7.234810460298613E-3</v>
      </c>
      <c r="R120">
        <f t="shared" si="239"/>
        <v>3.4809309740493344E-3</v>
      </c>
      <c r="S120">
        <f t="shared" si="239"/>
        <v>3.8486014989249639E-3</v>
      </c>
      <c r="T120">
        <f t="shared" si="239"/>
        <v>9.8541952159469925E-3</v>
      </c>
      <c r="U120">
        <f t="shared" si="239"/>
        <v>6.0618662502287535E-3</v>
      </c>
      <c r="V120">
        <f t="shared" si="239"/>
        <v>1.0213044339650201E-2</v>
      </c>
      <c r="W120">
        <f t="shared" si="239"/>
        <v>3.1421466814887111E-3</v>
      </c>
      <c r="X120">
        <f t="shared" si="239"/>
        <v>1.5213216470211011E-2</v>
      </c>
      <c r="Y120">
        <f t="shared" si="239"/>
        <v>2.2541686903344571E-2</v>
      </c>
      <c r="Z120">
        <f t="shared" si="239"/>
        <v>-5.9023820428718565E-3</v>
      </c>
      <c r="AA120">
        <f t="shared" si="239"/>
        <v>-1.5850005684202584E-3</v>
      </c>
      <c r="AB120">
        <f t="shared" si="239"/>
        <v>-2.6886276891574523E-3</v>
      </c>
      <c r="AC120">
        <f t="shared" si="239"/>
        <v>-1.4087712298205268E-4</v>
      </c>
      <c r="AD120">
        <f t="shared" si="239"/>
        <v>-2.7313913050608485E-2</v>
      </c>
      <c r="AE120">
        <f t="shared" si="239"/>
        <v>-8.2192785234502796E-4</v>
      </c>
      <c r="AF120">
        <f t="shared" si="239"/>
        <v>-2.203258516068729E-3</v>
      </c>
      <c r="AG120">
        <f t="shared" si="239"/>
        <v>-1.0417897619902861E-2</v>
      </c>
      <c r="AH120">
        <f t="shared" si="239"/>
        <v>-4.8664226345360717E-3</v>
      </c>
      <c r="AI120">
        <f t="shared" si="239"/>
        <v>6.9539632037549648E-3</v>
      </c>
      <c r="AJ120">
        <f t="shared" si="239"/>
        <v>1.363386057932936E-2</v>
      </c>
      <c r="AK120">
        <f t="shared" si="239"/>
        <v>2.5717016342972965E-2</v>
      </c>
      <c r="AL120">
        <f t="shared" si="239"/>
        <v>1.2706826254040848E-3</v>
      </c>
      <c r="AM120">
        <f t="shared" si="239"/>
        <v>2.4787088747761921E-3</v>
      </c>
      <c r="AN120">
        <f t="shared" si="239"/>
        <v>-6.0757327951310725E-3</v>
      </c>
      <c r="AO120">
        <f t="shared" si="239"/>
        <v>2.8531384290315653E-3</v>
      </c>
      <c r="AP120">
        <f t="shared" si="239"/>
        <v>1.0387861189315784E-2</v>
      </c>
      <c r="AQ120">
        <f t="shared" si="239"/>
        <v>-4.5307023666155688E-3</v>
      </c>
      <c r="AR120">
        <f t="shared" si="239"/>
        <v>-2.6062245310665144E-3</v>
      </c>
      <c r="AS120">
        <f t="shared" si="239"/>
        <v>5.4551571109773267E-3</v>
      </c>
      <c r="AT120">
        <f t="shared" si="239"/>
        <v>-1.3466318233356311E-2</v>
      </c>
      <c r="AU120">
        <f t="shared" si="239"/>
        <v>7.9817554104211208E-3</v>
      </c>
      <c r="AV120">
        <f t="shared" si="239"/>
        <v>-5.3145140985964012E-3</v>
      </c>
      <c r="AW120">
        <f t="shared" si="239"/>
        <v>-3.1482117838312895E-3</v>
      </c>
      <c r="AX120">
        <f t="shared" si="239"/>
        <v>-4.0110927925253725E-2</v>
      </c>
      <c r="AY120">
        <f t="shared" si="239"/>
        <v>3.3498680380701362E-3</v>
      </c>
      <c r="AZ120">
        <f t="shared" si="239"/>
        <v>-4.9898620079348532E-2</v>
      </c>
      <c r="BA120">
        <f t="shared" si="239"/>
        <v>-5.6691787785224101E-2</v>
      </c>
      <c r="BB120">
        <f t="shared" si="239"/>
        <v>-9.4174043460050205E-3</v>
      </c>
      <c r="BC120">
        <f t="shared" si="239"/>
        <v>2.3144131071556329E-2</v>
      </c>
      <c r="BD120">
        <f t="shared" si="239"/>
        <v>-3.2061247101407009E-3</v>
      </c>
      <c r="BE120">
        <f t="shared" si="239"/>
        <v>-1.7311477210436688E-2</v>
      </c>
      <c r="BF120">
        <f t="shared" si="239"/>
        <v>-3.1287819189698252E-2</v>
      </c>
      <c r="BG120">
        <f t="shared" si="239"/>
        <v>-7.7431103027423842E-2</v>
      </c>
      <c r="BH120">
        <f t="shared" si="239"/>
        <v>-1.8851431885545056E-2</v>
      </c>
      <c r="BI120">
        <f t="shared" si="239"/>
        <v>-8.6736359401118901E-2</v>
      </c>
      <c r="BJ120">
        <f t="shared" si="239"/>
        <v>3.6431022681101544E-2</v>
      </c>
      <c r="BK120">
        <f t="shared" si="239"/>
        <v>-4.6688651929996494E-2</v>
      </c>
      <c r="BL120">
        <f t="shared" si="239"/>
        <v>-3.9782466316404475E-2</v>
      </c>
      <c r="BM120">
        <f t="shared" si="239"/>
        <v>-9.3435902981455543E-2</v>
      </c>
      <c r="BN120">
        <f t="shared" si="239"/>
        <v>6.8477088774018258E-2</v>
      </c>
      <c r="BO120">
        <f t="shared" si="239"/>
        <v>4.9054085599370856E-2</v>
      </c>
      <c r="BP120">
        <f t="shared" si="239"/>
        <v>-3.8249417676013864E-2</v>
      </c>
      <c r="BQ120">
        <f t="shared" si="239"/>
        <v>9.4155844776619313E-2</v>
      </c>
      <c r="BR120">
        <f t="shared" si="239"/>
        <v>3.0968249498547484E-2</v>
      </c>
      <c r="BS120">
        <f t="shared" si="239"/>
        <v>-5.3455690732634453E-3</v>
      </c>
      <c r="BT120">
        <f t="shared" si="239"/>
        <v>-4.7875481589351954E-2</v>
      </c>
      <c r="BU120">
        <f t="shared" si="239"/>
        <v>-7.1416342457331083E-4</v>
      </c>
      <c r="BV120">
        <f t="shared" si="239"/>
        <v>3.1343556083094359E-2</v>
      </c>
      <c r="BW120">
        <f t="shared" si="239"/>
        <v>-1.2997427249209825E-2</v>
      </c>
      <c r="BX120">
        <f t="shared" si="239"/>
        <v>2.0914497988531178E-2</v>
      </c>
      <c r="BY120">
        <f t="shared" si="239"/>
        <v>9.7316509586586886E-3</v>
      </c>
      <c r="BZ120">
        <f t="shared" si="239"/>
        <v>2.6355670509420337E-2</v>
      </c>
      <c r="CA120">
        <f t="shared" si="239"/>
        <v>2.4860228911308679E-2</v>
      </c>
      <c r="CB120">
        <f t="shared" ref="CB120:EE120" si="240">MMULT($H120:$L120,CB$2:CB$6)/MMULT($H120:$L120,CA$2:CA$6)-1</f>
        <v>1.4140297923430856E-2</v>
      </c>
      <c r="CC120">
        <f t="shared" si="240"/>
        <v>2.3077627372787513E-2</v>
      </c>
      <c r="CD120">
        <f t="shared" si="240"/>
        <v>-7.5770196147895152E-3</v>
      </c>
      <c r="CE120">
        <f t="shared" si="240"/>
        <v>-2.4220664716112061E-2</v>
      </c>
      <c r="CF120">
        <f t="shared" si="240"/>
        <v>-5.9333636054813566E-3</v>
      </c>
      <c r="CG120">
        <f t="shared" si="240"/>
        <v>-5.2387745362415528E-2</v>
      </c>
      <c r="CH120">
        <f t="shared" si="240"/>
        <v>1.1024393670995503E-2</v>
      </c>
      <c r="CI120">
        <f t="shared" si="240"/>
        <v>1.2185633150143538E-2</v>
      </c>
      <c r="CJ120">
        <f t="shared" si="240"/>
        <v>-7.1592079577724732E-3</v>
      </c>
      <c r="CK120">
        <f t="shared" si="240"/>
        <v>-1.1321920808560426E-2</v>
      </c>
      <c r="CL120">
        <f t="shared" si="240"/>
        <v>2.7029161695973025E-2</v>
      </c>
      <c r="CM120">
        <f t="shared" si="240"/>
        <v>9.6973727880500515E-3</v>
      </c>
      <c r="CN120">
        <f t="shared" si="240"/>
        <v>-1.5327367231389277E-2</v>
      </c>
      <c r="CO120">
        <f t="shared" si="240"/>
        <v>-2.4118082473290059E-4</v>
      </c>
      <c r="CP120">
        <f t="shared" si="240"/>
        <v>1.3424610765481182E-2</v>
      </c>
      <c r="CQ120">
        <f t="shared" si="240"/>
        <v>2.0400418997138514E-2</v>
      </c>
      <c r="CR120">
        <f t="shared" si="240"/>
        <v>-5.9014593953994332E-3</v>
      </c>
      <c r="CS120">
        <f t="shared" si="240"/>
        <v>-1.4656632205883313E-2</v>
      </c>
      <c r="CT120">
        <f t="shared" si="240"/>
        <v>1.1357397488372944E-2</v>
      </c>
      <c r="CU120">
        <f t="shared" si="240"/>
        <v>-5.8701779594908521E-3</v>
      </c>
      <c r="CV120">
        <f t="shared" si="240"/>
        <v>-3.9785077330702912E-3</v>
      </c>
      <c r="CW120">
        <f t="shared" si="240"/>
        <v>-6.740593421875718E-3</v>
      </c>
      <c r="CX120">
        <f t="shared" si="240"/>
        <v>3.2237615810850606E-3</v>
      </c>
      <c r="CY120">
        <f t="shared" si="240"/>
        <v>-1.1925499892652236E-2</v>
      </c>
      <c r="CZ120">
        <f t="shared" si="240"/>
        <v>-9.0449582795268935E-3</v>
      </c>
      <c r="DA120">
        <f t="shared" si="240"/>
        <v>-5.0431914155831814E-3</v>
      </c>
      <c r="DB120">
        <f t="shared" si="240"/>
        <v>3.4097461418511665E-2</v>
      </c>
      <c r="DC120">
        <f t="shared" si="240"/>
        <v>1.3563061729960468E-2</v>
      </c>
      <c r="DD120">
        <f t="shared" si="240"/>
        <v>2.4422198709347587E-2</v>
      </c>
      <c r="DE120">
        <f t="shared" si="240"/>
        <v>-1.2832452151834151E-2</v>
      </c>
      <c r="DF120">
        <f t="shared" si="240"/>
        <v>-7.1742162610458626E-3</v>
      </c>
      <c r="DG120">
        <f t="shared" si="240"/>
        <v>1.2853128498427013E-2</v>
      </c>
      <c r="DH120">
        <f t="shared" si="240"/>
        <v>5.6448217072002649E-3</v>
      </c>
      <c r="DI120">
        <f t="shared" si="240"/>
        <v>1.8832895492890245E-2</v>
      </c>
      <c r="DJ120">
        <f t="shared" si="240"/>
        <v>1.93118920567108E-2</v>
      </c>
      <c r="DK120">
        <f t="shared" si="240"/>
        <v>-1.8438555315264726E-2</v>
      </c>
      <c r="DL120">
        <f t="shared" si="240"/>
        <v>2.2975550703425496E-2</v>
      </c>
      <c r="DM120">
        <f t="shared" si="240"/>
        <v>2.5557192387333005E-2</v>
      </c>
      <c r="DN120">
        <f t="shared" si="240"/>
        <v>2.1188102389098074E-2</v>
      </c>
      <c r="DO120">
        <f t="shared" si="240"/>
        <v>-3.2940755070205108E-2</v>
      </c>
      <c r="DP120">
        <f t="shared" si="240"/>
        <v>2.9173728875547367E-2</v>
      </c>
      <c r="DQ120">
        <f t="shared" si="240"/>
        <v>2.6578499277993828E-2</v>
      </c>
      <c r="DR120">
        <f t="shared" si="240"/>
        <v>-1.8537434809286601E-2</v>
      </c>
      <c r="DS120">
        <f t="shared" si="240"/>
        <v>-2.1475239823469328E-2</v>
      </c>
      <c r="DT120">
        <f t="shared" si="240"/>
        <v>-1.9379327784960876E-2</v>
      </c>
      <c r="DU120">
        <f t="shared" si="240"/>
        <v>-8.3056692721891201E-3</v>
      </c>
      <c r="DV120">
        <f t="shared" si="240"/>
        <v>1.7694424142883136E-2</v>
      </c>
      <c r="DW120">
        <f t="shared" si="240"/>
        <v>-2.4322471085034048E-2</v>
      </c>
      <c r="DX120">
        <f t="shared" si="240"/>
        <v>-2.7239815580624827E-2</v>
      </c>
      <c r="DY120">
        <f t="shared" si="240"/>
        <v>1.1525583391647221E-2</v>
      </c>
      <c r="DZ120">
        <f t="shared" si="240"/>
        <v>2.5046136304698319E-3</v>
      </c>
      <c r="EA120">
        <f t="shared" si="240"/>
        <v>1.4968058178148613E-3</v>
      </c>
      <c r="EB120">
        <f t="shared" si="240"/>
        <v>-3.2253631002887584E-3</v>
      </c>
      <c r="EC120">
        <f t="shared" si="240"/>
        <v>-1.3695555418169247E-2</v>
      </c>
      <c r="ED120">
        <f t="shared" si="240"/>
        <v>1.5608911617527088E-2</v>
      </c>
      <c r="EE120">
        <f t="shared" si="240"/>
        <v>-1.0277267587639249E-2</v>
      </c>
      <c r="EF120">
        <f t="shared" si="139"/>
        <v>-1.1987835207329239E-3</v>
      </c>
      <c r="EG120">
        <f t="shared" si="140"/>
        <v>2.6271892791374651E-2</v>
      </c>
    </row>
    <row r="121" spans="1:137" hidden="1" x14ac:dyDescent="0.25">
      <c r="A121" s="8">
        <v>113</v>
      </c>
      <c r="B121">
        <v>0.24708171206225679</v>
      </c>
      <c r="C121">
        <v>0.19599272323007733</v>
      </c>
      <c r="D121">
        <v>0.20102919130156482</v>
      </c>
      <c r="E121">
        <v>0.24728384456010913</v>
      </c>
      <c r="F121">
        <v>0.10861252884599189</v>
      </c>
      <c r="G121">
        <v>1</v>
      </c>
      <c r="H121">
        <f t="shared" si="141"/>
        <v>23909</v>
      </c>
      <c r="I121">
        <f t="shared" si="142"/>
        <v>7567</v>
      </c>
      <c r="J121">
        <f t="shared" si="143"/>
        <v>103</v>
      </c>
      <c r="K121">
        <f t="shared" si="144"/>
        <v>392</v>
      </c>
      <c r="L121">
        <f t="shared" si="145"/>
        <v>4259</v>
      </c>
      <c r="M121">
        <f t="shared" si="146"/>
        <v>9987046.0600000005</v>
      </c>
      <c r="P121">
        <f t="shared" ref="P121:CA121" si="241">MMULT($H121:$L121,P$2:P$6)/MMULT($H121:$L121,O$2:O$6)-1</f>
        <v>3.003447648062485E-3</v>
      </c>
      <c r="Q121">
        <f t="shared" si="241"/>
        <v>7.3052576502070643E-3</v>
      </c>
      <c r="R121">
        <f t="shared" si="241"/>
        <v>-6.468739869830431E-4</v>
      </c>
      <c r="S121">
        <f t="shared" si="241"/>
        <v>2.4774924691273181E-3</v>
      </c>
      <c r="T121">
        <f t="shared" si="241"/>
        <v>8.572037352709394E-3</v>
      </c>
      <c r="U121">
        <f t="shared" si="241"/>
        <v>9.6913528746678246E-4</v>
      </c>
      <c r="V121">
        <f t="shared" si="241"/>
        <v>1.0200601086321148E-2</v>
      </c>
      <c r="W121">
        <f t="shared" si="241"/>
        <v>7.1816242748350412E-3</v>
      </c>
      <c r="X121">
        <f t="shared" si="241"/>
        <v>1.4673023546630803E-2</v>
      </c>
      <c r="Y121">
        <f t="shared" si="241"/>
        <v>1.421564341322834E-2</v>
      </c>
      <c r="Z121">
        <f t="shared" si="241"/>
        <v>-6.2804958391526888E-3</v>
      </c>
      <c r="AA121">
        <f t="shared" si="241"/>
        <v>-5.8779500955268293E-3</v>
      </c>
      <c r="AB121">
        <f t="shared" si="241"/>
        <v>-9.3908316759087063E-3</v>
      </c>
      <c r="AC121">
        <f t="shared" si="241"/>
        <v>-2.7654018342859743E-4</v>
      </c>
      <c r="AD121">
        <f t="shared" si="241"/>
        <v>-2.2305157281911736E-2</v>
      </c>
      <c r="AE121">
        <f t="shared" si="241"/>
        <v>5.3994088593414258E-3</v>
      </c>
      <c r="AF121">
        <f t="shared" si="241"/>
        <v>-4.3118258490261185E-3</v>
      </c>
      <c r="AG121">
        <f t="shared" si="241"/>
        <v>-1.2693334779933063E-2</v>
      </c>
      <c r="AH121">
        <f t="shared" si="241"/>
        <v>-3.3827495089218118E-3</v>
      </c>
      <c r="AI121">
        <f t="shared" si="241"/>
        <v>3.6991695314145812E-3</v>
      </c>
      <c r="AJ121">
        <f t="shared" si="241"/>
        <v>1.0290785905196831E-2</v>
      </c>
      <c r="AK121">
        <f t="shared" si="241"/>
        <v>2.0527750935928069E-2</v>
      </c>
      <c r="AL121">
        <f t="shared" si="241"/>
        <v>-1.0389040133332861E-3</v>
      </c>
      <c r="AM121">
        <f t="shared" si="241"/>
        <v>-1.7890973775284147E-3</v>
      </c>
      <c r="AN121">
        <f t="shared" si="241"/>
        <v>-5.8509598243355887E-3</v>
      </c>
      <c r="AO121">
        <f t="shared" si="241"/>
        <v>9.3609051036858126E-3</v>
      </c>
      <c r="AP121">
        <f t="shared" si="241"/>
        <v>1.1034906348290852E-2</v>
      </c>
      <c r="AQ121">
        <f t="shared" si="241"/>
        <v>-7.7970972028430507E-3</v>
      </c>
      <c r="AR121">
        <f t="shared" si="241"/>
        <v>-2.3938871286336427E-3</v>
      </c>
      <c r="AS121">
        <f t="shared" si="241"/>
        <v>5.8278438789556297E-3</v>
      </c>
      <c r="AT121">
        <f t="shared" si="241"/>
        <v>-1.2026132853678373E-2</v>
      </c>
      <c r="AU121">
        <f t="shared" si="241"/>
        <v>1.2444243178201697E-2</v>
      </c>
      <c r="AV121">
        <f t="shared" si="241"/>
        <v>-1.6092878073706851E-3</v>
      </c>
      <c r="AW121">
        <f t="shared" si="241"/>
        <v>-6.5380583386809299E-3</v>
      </c>
      <c r="AX121">
        <f t="shared" si="241"/>
        <v>-3.8852702854189625E-2</v>
      </c>
      <c r="AY121">
        <f t="shared" si="241"/>
        <v>5.0573924676489135E-3</v>
      </c>
      <c r="AZ121">
        <f t="shared" si="241"/>
        <v>-4.3807761223129682E-2</v>
      </c>
      <c r="BA121">
        <f t="shared" si="241"/>
        <v>-5.6883168026263697E-2</v>
      </c>
      <c r="BB121">
        <f t="shared" si="241"/>
        <v>-1.2517308152806383E-2</v>
      </c>
      <c r="BC121">
        <f t="shared" si="241"/>
        <v>2.4592597388787496E-2</v>
      </c>
      <c r="BD121">
        <f t="shared" si="241"/>
        <v>7.9286731617345119E-4</v>
      </c>
      <c r="BE121">
        <f t="shared" si="241"/>
        <v>-1.2672555686208287E-2</v>
      </c>
      <c r="BF121">
        <f t="shared" si="241"/>
        <v>-2.6216699345405936E-2</v>
      </c>
      <c r="BG121">
        <f t="shared" si="241"/>
        <v>-8.9592180798137799E-2</v>
      </c>
      <c r="BH121">
        <f t="shared" si="241"/>
        <v>-4.8474300606762277E-3</v>
      </c>
      <c r="BI121">
        <f t="shared" si="241"/>
        <v>-7.9719116416080205E-2</v>
      </c>
      <c r="BJ121">
        <f t="shared" si="241"/>
        <v>1.3261023344294243E-2</v>
      </c>
      <c r="BK121">
        <f t="shared" si="241"/>
        <v>-3.8152043337397745E-2</v>
      </c>
      <c r="BL121">
        <f t="shared" si="241"/>
        <v>-2.5035413051411437E-2</v>
      </c>
      <c r="BM121">
        <f t="shared" si="241"/>
        <v>-8.1544237308927348E-2</v>
      </c>
      <c r="BN121">
        <f t="shared" si="241"/>
        <v>7.4313695373509736E-2</v>
      </c>
      <c r="BO121">
        <f t="shared" si="241"/>
        <v>3.4926957034813855E-2</v>
      </c>
      <c r="BP121">
        <f t="shared" si="241"/>
        <v>-3.9147637589452944E-2</v>
      </c>
      <c r="BQ121">
        <f t="shared" si="241"/>
        <v>9.629209673604433E-2</v>
      </c>
      <c r="BR121">
        <f t="shared" si="241"/>
        <v>3.0566615485400073E-2</v>
      </c>
      <c r="BS121">
        <f t="shared" si="241"/>
        <v>2.6686574583922873E-3</v>
      </c>
      <c r="BT121">
        <f t="shared" si="241"/>
        <v>-4.6903089898144845E-2</v>
      </c>
      <c r="BU121">
        <f t="shared" si="241"/>
        <v>2.9948258103291714E-3</v>
      </c>
      <c r="BV121">
        <f t="shared" si="241"/>
        <v>3.1078582553509149E-2</v>
      </c>
      <c r="BW121">
        <f t="shared" si="241"/>
        <v>-1.3547731977062827E-2</v>
      </c>
      <c r="BX121">
        <f t="shared" si="241"/>
        <v>3.0837059036038506E-2</v>
      </c>
      <c r="BY121">
        <f t="shared" si="241"/>
        <v>1.340814870725926E-2</v>
      </c>
      <c r="BZ121">
        <f t="shared" si="241"/>
        <v>1.7879412355330304E-2</v>
      </c>
      <c r="CA121">
        <f t="shared" si="241"/>
        <v>1.3244988089603282E-2</v>
      </c>
      <c r="CB121">
        <f t="shared" ref="CB121:EE121" si="242">MMULT($H121:$L121,CB$2:CB$6)/MMULT($H121:$L121,CA$2:CA$6)-1</f>
        <v>1.3454339362469092E-2</v>
      </c>
      <c r="CC121">
        <f t="shared" si="242"/>
        <v>2.0820732123189911E-2</v>
      </c>
      <c r="CD121">
        <f t="shared" si="242"/>
        <v>-1.0849028951224082E-2</v>
      </c>
      <c r="CE121">
        <f t="shared" si="242"/>
        <v>-2.3100571573373641E-2</v>
      </c>
      <c r="CF121">
        <f t="shared" si="242"/>
        <v>-3.7379139905118208E-3</v>
      </c>
      <c r="CG121">
        <f t="shared" si="242"/>
        <v>-5.1811589186236406E-2</v>
      </c>
      <c r="CH121">
        <f t="shared" si="242"/>
        <v>7.7601634191899471E-3</v>
      </c>
      <c r="CI121">
        <f t="shared" si="242"/>
        <v>1.0179361238844109E-2</v>
      </c>
      <c r="CJ121">
        <f t="shared" si="242"/>
        <v>-4.0539466968879667E-3</v>
      </c>
      <c r="CK121">
        <f t="shared" si="242"/>
        <v>-1.6146456019424882E-2</v>
      </c>
      <c r="CL121">
        <f t="shared" si="242"/>
        <v>3.4493205385170089E-2</v>
      </c>
      <c r="CM121">
        <f t="shared" si="242"/>
        <v>1.2743791909273883E-2</v>
      </c>
      <c r="CN121">
        <f t="shared" si="242"/>
        <v>-1.652471592910143E-2</v>
      </c>
      <c r="CO121">
        <f t="shared" si="242"/>
        <v>-3.3984193362901483E-3</v>
      </c>
      <c r="CP121">
        <f t="shared" si="242"/>
        <v>1.2112033137589906E-2</v>
      </c>
      <c r="CQ121">
        <f t="shared" si="242"/>
        <v>2.4668525946381914E-2</v>
      </c>
      <c r="CR121">
        <f t="shared" si="242"/>
        <v>-9.8631289867333605E-3</v>
      </c>
      <c r="CS121">
        <f t="shared" si="242"/>
        <v>-1.3330437566944187E-2</v>
      </c>
      <c r="CT121">
        <f t="shared" si="242"/>
        <v>1.3560392786443387E-2</v>
      </c>
      <c r="CU121">
        <f t="shared" si="242"/>
        <v>-1.0330544561410249E-2</v>
      </c>
      <c r="CV121">
        <f t="shared" si="242"/>
        <v>-2.070687282017758E-3</v>
      </c>
      <c r="CW121">
        <f t="shared" si="242"/>
        <v>-5.2361462662499081E-3</v>
      </c>
      <c r="CX121">
        <f t="shared" si="242"/>
        <v>1.115982329104015E-2</v>
      </c>
      <c r="CY121">
        <f t="shared" si="242"/>
        <v>-1.2057396734833081E-2</v>
      </c>
      <c r="CZ121">
        <f t="shared" si="242"/>
        <v>-7.689301719973729E-3</v>
      </c>
      <c r="DA121">
        <f t="shared" si="242"/>
        <v>-2.1806711252128075E-3</v>
      </c>
      <c r="DB121">
        <f t="shared" si="242"/>
        <v>4.4331586080054608E-2</v>
      </c>
      <c r="DC121">
        <f t="shared" si="242"/>
        <v>1.5130104570524772E-2</v>
      </c>
      <c r="DD121">
        <f t="shared" si="242"/>
        <v>2.7122063603951529E-2</v>
      </c>
      <c r="DE121">
        <f t="shared" si="242"/>
        <v>-1.6017444167456985E-2</v>
      </c>
      <c r="DF121">
        <f t="shared" si="242"/>
        <v>-6.2982433175623465E-3</v>
      </c>
      <c r="DG121">
        <f t="shared" si="242"/>
        <v>1.4970221204972045E-2</v>
      </c>
      <c r="DH121">
        <f t="shared" si="242"/>
        <v>1.4629296462287389E-3</v>
      </c>
      <c r="DI121">
        <f t="shared" si="242"/>
        <v>5.6710298677509208E-3</v>
      </c>
      <c r="DJ121">
        <f t="shared" si="242"/>
        <v>1.5779638396745455E-2</v>
      </c>
      <c r="DK121">
        <f t="shared" si="242"/>
        <v>-1.4535824847098811E-2</v>
      </c>
      <c r="DL121">
        <f t="shared" si="242"/>
        <v>1.3592317410672905E-2</v>
      </c>
      <c r="DM121">
        <f t="shared" si="242"/>
        <v>1.9867242795759354E-2</v>
      </c>
      <c r="DN121">
        <f t="shared" si="242"/>
        <v>1.7675039597719211E-2</v>
      </c>
      <c r="DO121">
        <f t="shared" si="242"/>
        <v>-3.7207615465455146E-2</v>
      </c>
      <c r="DP121">
        <f t="shared" si="242"/>
        <v>2.101889210137875E-2</v>
      </c>
      <c r="DQ121">
        <f t="shared" si="242"/>
        <v>1.538223488023549E-2</v>
      </c>
      <c r="DR121">
        <f t="shared" si="242"/>
        <v>-1.0883456503206546E-2</v>
      </c>
      <c r="DS121">
        <f t="shared" si="242"/>
        <v>-1.7012835137992344E-2</v>
      </c>
      <c r="DT121">
        <f t="shared" si="242"/>
        <v>-1.9259451996809451E-2</v>
      </c>
      <c r="DU121">
        <f t="shared" si="242"/>
        <v>-1.1942213098284027E-2</v>
      </c>
      <c r="DV121">
        <f t="shared" si="242"/>
        <v>1.8837908589215635E-2</v>
      </c>
      <c r="DW121">
        <f t="shared" si="242"/>
        <v>-1.7992052342319154E-2</v>
      </c>
      <c r="DX121">
        <f t="shared" si="242"/>
        <v>-1.985125573142732E-2</v>
      </c>
      <c r="DY121">
        <f t="shared" si="242"/>
        <v>1.2524928000863689E-2</v>
      </c>
      <c r="DZ121">
        <f t="shared" si="242"/>
        <v>1.3386603777241213E-3</v>
      </c>
      <c r="EA121">
        <f t="shared" si="242"/>
        <v>3.8695457355157892E-3</v>
      </c>
      <c r="EB121">
        <f t="shared" si="242"/>
        <v>-4.3340837848735436E-3</v>
      </c>
      <c r="EC121">
        <f t="shared" si="242"/>
        <v>-1.0117774050001693E-2</v>
      </c>
      <c r="ED121">
        <f t="shared" si="242"/>
        <v>9.6723956415809553E-3</v>
      </c>
      <c r="EE121">
        <f t="shared" si="242"/>
        <v>-1.1294408655107002E-2</v>
      </c>
      <c r="EF121">
        <f t="shared" si="139"/>
        <v>-1.2039880980773974E-3</v>
      </c>
      <c r="EG121">
        <f t="shared" si="140"/>
        <v>2.5084757727814301E-2</v>
      </c>
    </row>
    <row r="122" spans="1:137" hidden="1" x14ac:dyDescent="0.25">
      <c r="A122" s="8">
        <v>114</v>
      </c>
      <c r="B122">
        <v>0.15472173375790124</v>
      </c>
      <c r="C122">
        <v>0.35189629770448172</v>
      </c>
      <c r="D122">
        <v>0.12014638087543368</v>
      </c>
      <c r="E122">
        <v>0.15109785656575259</v>
      </c>
      <c r="F122">
        <v>0.22213773109643078</v>
      </c>
      <c r="G122">
        <v>1</v>
      </c>
      <c r="H122">
        <f t="shared" si="141"/>
        <v>14972</v>
      </c>
      <c r="I122">
        <f t="shared" si="142"/>
        <v>13586</v>
      </c>
      <c r="J122">
        <f t="shared" si="143"/>
        <v>61</v>
      </c>
      <c r="K122">
        <f t="shared" si="144"/>
        <v>240</v>
      </c>
      <c r="L122">
        <f t="shared" si="145"/>
        <v>8711</v>
      </c>
      <c r="M122">
        <f t="shared" si="146"/>
        <v>9984173.4800000004</v>
      </c>
      <c r="P122">
        <f t="shared" ref="P122:CA122" si="243">MMULT($H122:$L122,P$2:P$6)/MMULT($H122:$L122,O$2:O$6)-1</f>
        <v>-1.0529504541421097E-3</v>
      </c>
      <c r="Q122">
        <f t="shared" si="243"/>
        <v>6.9470290298545567E-3</v>
      </c>
      <c r="R122">
        <f t="shared" si="243"/>
        <v>-2.5799237563507438E-3</v>
      </c>
      <c r="S122">
        <f t="shared" si="243"/>
        <v>-2.8097527685200241E-4</v>
      </c>
      <c r="T122">
        <f t="shared" si="243"/>
        <v>7.4150163478927666E-3</v>
      </c>
      <c r="U122">
        <f t="shared" si="243"/>
        <v>-2.5784312977208401E-3</v>
      </c>
      <c r="V122">
        <f t="shared" si="243"/>
        <v>5.8204476714507347E-3</v>
      </c>
      <c r="W122">
        <f t="shared" si="243"/>
        <v>7.6904469749659032E-3</v>
      </c>
      <c r="X122">
        <f t="shared" si="243"/>
        <v>1.3026877627909661E-2</v>
      </c>
      <c r="Y122">
        <f t="shared" si="243"/>
        <v>9.5431032837007823E-3</v>
      </c>
      <c r="Z122">
        <f t="shared" si="243"/>
        <v>-3.2916017904589534E-3</v>
      </c>
      <c r="AA122">
        <f t="shared" si="243"/>
        <v>-8.7298341545728464E-3</v>
      </c>
      <c r="AB122">
        <f t="shared" si="243"/>
        <v>-1.5136425326525371E-2</v>
      </c>
      <c r="AC122">
        <f t="shared" si="243"/>
        <v>-3.3782779083402215E-4</v>
      </c>
      <c r="AD122">
        <f t="shared" si="243"/>
        <v>-2.64748945066825E-2</v>
      </c>
      <c r="AE122">
        <f t="shared" si="243"/>
        <v>8.4512502707896342E-3</v>
      </c>
      <c r="AF122">
        <f t="shared" si="243"/>
        <v>-4.0634693762137131E-3</v>
      </c>
      <c r="AG122">
        <f t="shared" si="243"/>
        <v>-9.9916933859622858E-3</v>
      </c>
      <c r="AH122">
        <f t="shared" si="243"/>
        <v>-9.7058815003348009E-3</v>
      </c>
      <c r="AI122">
        <f t="shared" si="243"/>
        <v>4.4809116050537057E-3</v>
      </c>
      <c r="AJ122">
        <f t="shared" si="243"/>
        <v>1.0006040798894222E-2</v>
      </c>
      <c r="AK122">
        <f t="shared" si="243"/>
        <v>1.4848163059375974E-2</v>
      </c>
      <c r="AL122">
        <f t="shared" si="243"/>
        <v>-3.5338917900903377E-3</v>
      </c>
      <c r="AM122">
        <f t="shared" si="243"/>
        <v>-1.8100459315546491E-3</v>
      </c>
      <c r="AN122">
        <f t="shared" si="243"/>
        <v>-8.5955130227542975E-3</v>
      </c>
      <c r="AO122">
        <f t="shared" si="243"/>
        <v>1.5138365251437635E-2</v>
      </c>
      <c r="AP122">
        <f t="shared" si="243"/>
        <v>1.0774725434856913E-2</v>
      </c>
      <c r="AQ122">
        <f t="shared" si="243"/>
        <v>-9.1999625362877424E-3</v>
      </c>
      <c r="AR122">
        <f t="shared" si="243"/>
        <v>-3.7717582288514517E-3</v>
      </c>
      <c r="AS122">
        <f t="shared" si="243"/>
        <v>4.5795585917420834E-3</v>
      </c>
      <c r="AT122">
        <f t="shared" si="243"/>
        <v>-1.1990869428087247E-2</v>
      </c>
      <c r="AU122">
        <f t="shared" si="243"/>
        <v>9.3717026347974741E-3</v>
      </c>
      <c r="AV122">
        <f t="shared" si="243"/>
        <v>1.6432717224832416E-3</v>
      </c>
      <c r="AW122">
        <f t="shared" si="243"/>
        <v>-6.0822980549056771E-3</v>
      </c>
      <c r="AX122">
        <f t="shared" si="243"/>
        <v>-3.4895577779643139E-2</v>
      </c>
      <c r="AY122">
        <f t="shared" si="243"/>
        <v>6.7366820906293867E-3</v>
      </c>
      <c r="AZ122">
        <f t="shared" si="243"/>
        <v>-3.967694244991804E-2</v>
      </c>
      <c r="BA122">
        <f t="shared" si="243"/>
        <v>-5.655579258590171E-2</v>
      </c>
      <c r="BB122">
        <f t="shared" si="243"/>
        <v>-1.5439055865235973E-2</v>
      </c>
      <c r="BC122">
        <f t="shared" si="243"/>
        <v>2.4260405466406176E-2</v>
      </c>
      <c r="BD122">
        <f t="shared" si="243"/>
        <v>-1.9873429767766071E-3</v>
      </c>
      <c r="BE122">
        <f t="shared" si="243"/>
        <v>-1.2240603123059079E-2</v>
      </c>
      <c r="BF122">
        <f t="shared" si="243"/>
        <v>-3.568308607610271E-2</v>
      </c>
      <c r="BG122">
        <f t="shared" si="243"/>
        <v>-8.9592027518576201E-2</v>
      </c>
      <c r="BH122">
        <f t="shared" si="243"/>
        <v>-7.0587630279580482E-3</v>
      </c>
      <c r="BI122">
        <f t="shared" si="243"/>
        <v>-7.5834989205229464E-2</v>
      </c>
      <c r="BJ122">
        <f t="shared" si="243"/>
        <v>3.1481891615303459E-2</v>
      </c>
      <c r="BK122">
        <f t="shared" si="243"/>
        <v>-2.3876403998699391E-2</v>
      </c>
      <c r="BL122">
        <f t="shared" si="243"/>
        <v>-2.7310455470383022E-2</v>
      </c>
      <c r="BM122">
        <f t="shared" si="243"/>
        <v>-6.0076399203716768E-2</v>
      </c>
      <c r="BN122">
        <f t="shared" si="243"/>
        <v>7.0753467624851574E-2</v>
      </c>
      <c r="BO122">
        <f t="shared" si="243"/>
        <v>2.91742219169282E-2</v>
      </c>
      <c r="BP122">
        <f t="shared" si="243"/>
        <v>-4.4510367324973266E-2</v>
      </c>
      <c r="BQ122">
        <f t="shared" si="243"/>
        <v>7.9712578773905918E-2</v>
      </c>
      <c r="BR122">
        <f t="shared" si="243"/>
        <v>1.8029953164538037E-2</v>
      </c>
      <c r="BS122">
        <f t="shared" si="243"/>
        <v>3.0970039170978847E-3</v>
      </c>
      <c r="BT122">
        <f t="shared" si="243"/>
        <v>-4.4245525946855713E-2</v>
      </c>
      <c r="BU122">
        <f t="shared" si="243"/>
        <v>6.4309773875339538E-3</v>
      </c>
      <c r="BV122">
        <f t="shared" si="243"/>
        <v>2.9391676400926103E-2</v>
      </c>
      <c r="BW122">
        <f t="shared" si="243"/>
        <v>-1.201979717830004E-2</v>
      </c>
      <c r="BX122">
        <f t="shared" si="243"/>
        <v>2.9738559276017096E-2</v>
      </c>
      <c r="BY122">
        <f t="shared" si="243"/>
        <v>1.066001454265475E-2</v>
      </c>
      <c r="BZ122">
        <f t="shared" si="243"/>
        <v>1.6865753544941464E-2</v>
      </c>
      <c r="CA122">
        <f t="shared" si="243"/>
        <v>1.4035461666490612E-2</v>
      </c>
      <c r="CB122">
        <f t="shared" ref="CB122:EE122" si="244">MMULT($H122:$L122,CB$2:CB$6)/MMULT($H122:$L122,CA$2:CA$6)-1</f>
        <v>1.3791129137962432E-2</v>
      </c>
      <c r="CC122">
        <f t="shared" si="244"/>
        <v>1.522020662592305E-2</v>
      </c>
      <c r="CD122">
        <f t="shared" si="244"/>
        <v>-1.0024365212548236E-2</v>
      </c>
      <c r="CE122">
        <f t="shared" si="244"/>
        <v>-2.1828258000265555E-2</v>
      </c>
      <c r="CF122">
        <f t="shared" si="244"/>
        <v>-9.4407000100305005E-4</v>
      </c>
      <c r="CG122">
        <f t="shared" si="244"/>
        <v>-4.8075708478928281E-2</v>
      </c>
      <c r="CH122">
        <f t="shared" si="244"/>
        <v>7.0236965477650237E-3</v>
      </c>
      <c r="CI122">
        <f t="shared" si="244"/>
        <v>9.5217761313524107E-3</v>
      </c>
      <c r="CJ122">
        <f t="shared" si="244"/>
        <v>-3.6966372362510214E-3</v>
      </c>
      <c r="CK122">
        <f t="shared" si="244"/>
        <v>-1.681132755496717E-2</v>
      </c>
      <c r="CL122">
        <f t="shared" si="244"/>
        <v>3.2851913262057719E-2</v>
      </c>
      <c r="CM122">
        <f t="shared" si="244"/>
        <v>8.9030448926510353E-3</v>
      </c>
      <c r="CN122">
        <f t="shared" si="244"/>
        <v>-1.5603064949102241E-2</v>
      </c>
      <c r="CO122">
        <f t="shared" si="244"/>
        <v>-1.4170136263226274E-3</v>
      </c>
      <c r="CP122">
        <f t="shared" si="244"/>
        <v>1.3414586568942788E-2</v>
      </c>
      <c r="CQ122">
        <f t="shared" si="244"/>
        <v>2.4068691415640719E-2</v>
      </c>
      <c r="CR122">
        <f t="shared" si="244"/>
        <v>-9.4920617461476953E-3</v>
      </c>
      <c r="CS122">
        <f t="shared" si="244"/>
        <v>-1.6066668925877381E-2</v>
      </c>
      <c r="CT122">
        <f t="shared" si="244"/>
        <v>1.4498938414259754E-2</v>
      </c>
      <c r="CU122">
        <f t="shared" si="244"/>
        <v>-9.1636198209881226E-3</v>
      </c>
      <c r="CV122">
        <f t="shared" si="244"/>
        <v>-2.970870251694846E-3</v>
      </c>
      <c r="CW122">
        <f t="shared" si="244"/>
        <v>-3.5321187169070623E-3</v>
      </c>
      <c r="CX122">
        <f t="shared" si="244"/>
        <v>4.0958457102513446E-3</v>
      </c>
      <c r="CY122">
        <f t="shared" si="244"/>
        <v>-1.3121472735256212E-2</v>
      </c>
      <c r="CZ122">
        <f t="shared" si="244"/>
        <v>-7.8492674493828574E-3</v>
      </c>
      <c r="DA122">
        <f t="shared" si="244"/>
        <v>-1.5089263159643318E-3</v>
      </c>
      <c r="DB122">
        <f t="shared" si="244"/>
        <v>4.2232575406213169E-2</v>
      </c>
      <c r="DC122">
        <f t="shared" si="244"/>
        <v>1.1561432064678856E-2</v>
      </c>
      <c r="DD122">
        <f t="shared" si="244"/>
        <v>2.3769676292681785E-2</v>
      </c>
      <c r="DE122">
        <f t="shared" si="244"/>
        <v>-1.3567112028506911E-2</v>
      </c>
      <c r="DF122">
        <f t="shared" si="244"/>
        <v>-6.9698698721695207E-3</v>
      </c>
      <c r="DG122">
        <f t="shared" si="244"/>
        <v>1.4703258241576256E-2</v>
      </c>
      <c r="DH122">
        <f t="shared" si="244"/>
        <v>2.5384313889560417E-3</v>
      </c>
      <c r="DI122">
        <f t="shared" si="244"/>
        <v>4.8141030076591651E-3</v>
      </c>
      <c r="DJ122">
        <f t="shared" si="244"/>
        <v>1.7235428620866244E-2</v>
      </c>
      <c r="DK122">
        <f t="shared" si="244"/>
        <v>-9.2168002108334868E-3</v>
      </c>
      <c r="DL122">
        <f t="shared" si="244"/>
        <v>9.832256895775604E-3</v>
      </c>
      <c r="DM122">
        <f t="shared" si="244"/>
        <v>2.2362291442348248E-2</v>
      </c>
      <c r="DN122">
        <f t="shared" si="244"/>
        <v>2.4611633395119847E-2</v>
      </c>
      <c r="DO122">
        <f t="shared" si="244"/>
        <v>-3.5748430335292847E-2</v>
      </c>
      <c r="DP122">
        <f t="shared" si="244"/>
        <v>1.939184749411127E-2</v>
      </c>
      <c r="DQ122">
        <f t="shared" si="244"/>
        <v>1.2742651231196778E-2</v>
      </c>
      <c r="DR122">
        <f t="shared" si="244"/>
        <v>-9.2068341483843019E-3</v>
      </c>
      <c r="DS122">
        <f t="shared" si="244"/>
        <v>-1.745541973648379E-2</v>
      </c>
      <c r="DT122">
        <f t="shared" si="244"/>
        <v>-2.0418756476020317E-2</v>
      </c>
      <c r="DU122">
        <f t="shared" si="244"/>
        <v>-1.0985116955046004E-2</v>
      </c>
      <c r="DV122">
        <f t="shared" si="244"/>
        <v>1.4863897430314799E-2</v>
      </c>
      <c r="DW122">
        <f t="shared" si="244"/>
        <v>-1.2092294005166759E-2</v>
      </c>
      <c r="DX122">
        <f t="shared" si="244"/>
        <v>-1.9013688778151794E-2</v>
      </c>
      <c r="DY122">
        <f t="shared" si="244"/>
        <v>1.3503541121061557E-2</v>
      </c>
      <c r="DZ122">
        <f t="shared" si="244"/>
        <v>-1.2744320007942456E-3</v>
      </c>
      <c r="EA122">
        <f t="shared" si="244"/>
        <v>3.5403862751597348E-3</v>
      </c>
      <c r="EB122">
        <f t="shared" si="244"/>
        <v>-5.9342098195827031E-3</v>
      </c>
      <c r="EC122">
        <f t="shared" si="244"/>
        <v>-8.4306333476604767E-3</v>
      </c>
      <c r="ED122">
        <f t="shared" si="244"/>
        <v>1.3892050017179747E-2</v>
      </c>
      <c r="EE122">
        <f t="shared" si="244"/>
        <v>-1.2948853668954818E-2</v>
      </c>
      <c r="EF122">
        <f t="shared" si="139"/>
        <v>-1.5040702751669178E-3</v>
      </c>
      <c r="EG122">
        <f t="shared" si="140"/>
        <v>2.3411076763500144E-2</v>
      </c>
    </row>
    <row r="123" spans="1:137" hidden="1" x14ac:dyDescent="0.25">
      <c r="A123" s="8">
        <v>115</v>
      </c>
      <c r="B123">
        <v>0.10686579279935798</v>
      </c>
      <c r="C123">
        <v>0.22176612211388566</v>
      </c>
      <c r="D123">
        <v>0.22528987980480969</v>
      </c>
      <c r="E123">
        <v>0.22257787781231844</v>
      </c>
      <c r="F123">
        <v>0.22350032746962836</v>
      </c>
      <c r="G123">
        <v>1</v>
      </c>
      <c r="H123">
        <f t="shared" si="141"/>
        <v>10341</v>
      </c>
      <c r="I123">
        <f t="shared" si="142"/>
        <v>8562</v>
      </c>
      <c r="J123">
        <f t="shared" si="143"/>
        <v>115</v>
      </c>
      <c r="K123">
        <f t="shared" si="144"/>
        <v>353</v>
      </c>
      <c r="L123">
        <f t="shared" si="145"/>
        <v>8764</v>
      </c>
      <c r="M123">
        <f t="shared" si="146"/>
        <v>9979318.9399999995</v>
      </c>
      <c r="P123">
        <f t="shared" ref="P123:CA123" si="245">MMULT($H123:$L123,P$2:P$6)/MMULT($H123:$L123,O$2:O$6)-1</f>
        <v>1.8446228756368033E-3</v>
      </c>
      <c r="Q123">
        <f t="shared" si="245"/>
        <v>1.0345765571823096E-2</v>
      </c>
      <c r="R123">
        <f t="shared" si="245"/>
        <v>-3.2664521907301847E-3</v>
      </c>
      <c r="S123">
        <f t="shared" si="245"/>
        <v>1.4438974994277487E-3</v>
      </c>
      <c r="T123">
        <f t="shared" si="245"/>
        <v>1.050713223385813E-2</v>
      </c>
      <c r="U123">
        <f t="shared" si="245"/>
        <v>-5.3093130480298401E-3</v>
      </c>
      <c r="V123">
        <f t="shared" si="245"/>
        <v>6.5817865880015702E-3</v>
      </c>
      <c r="W123">
        <f t="shared" si="245"/>
        <v>9.6430686967083901E-3</v>
      </c>
      <c r="X123">
        <f t="shared" si="245"/>
        <v>1.6292099563455675E-2</v>
      </c>
      <c r="Y123">
        <f t="shared" si="245"/>
        <v>1.0488193997850059E-2</v>
      </c>
      <c r="Z123">
        <f t="shared" si="245"/>
        <v>-4.6460546519950796E-3</v>
      </c>
      <c r="AA123">
        <f t="shared" si="245"/>
        <v>-7.8805128456697071E-3</v>
      </c>
      <c r="AB123">
        <f t="shared" si="245"/>
        <v>-1.2679648268902777E-2</v>
      </c>
      <c r="AC123">
        <f t="shared" si="245"/>
        <v>1.188253839201181E-3</v>
      </c>
      <c r="AD123">
        <f t="shared" si="245"/>
        <v>-2.2099761649583494E-2</v>
      </c>
      <c r="AE123">
        <f t="shared" si="245"/>
        <v>9.2897233529203316E-3</v>
      </c>
      <c r="AF123">
        <f t="shared" si="245"/>
        <v>-2.5816548016680541E-3</v>
      </c>
      <c r="AG123">
        <f t="shared" si="245"/>
        <v>-1.3408317688231919E-2</v>
      </c>
      <c r="AH123">
        <f t="shared" si="245"/>
        <v>-6.1531979648861146E-3</v>
      </c>
      <c r="AI123">
        <f t="shared" si="245"/>
        <v>1.4113392316683626E-3</v>
      </c>
      <c r="AJ123">
        <f t="shared" si="245"/>
        <v>8.7077827297457056E-3</v>
      </c>
      <c r="AK123">
        <f t="shared" si="245"/>
        <v>1.3793669314161816E-2</v>
      </c>
      <c r="AL123">
        <f t="shared" si="245"/>
        <v>-4.4814107266504255E-3</v>
      </c>
      <c r="AM123">
        <f t="shared" si="245"/>
        <v>-1.7708413428303427E-3</v>
      </c>
      <c r="AN123">
        <f t="shared" si="245"/>
        <v>-5.0750211641948928E-3</v>
      </c>
      <c r="AO123">
        <f t="shared" si="245"/>
        <v>1.3280772496852E-2</v>
      </c>
      <c r="AP123">
        <f t="shared" si="245"/>
        <v>8.6173399164315434E-3</v>
      </c>
      <c r="AQ123">
        <f t="shared" si="245"/>
        <v>-9.1886128468064987E-3</v>
      </c>
      <c r="AR123">
        <f t="shared" si="245"/>
        <v>-3.2650126302754545E-3</v>
      </c>
      <c r="AS123">
        <f t="shared" si="245"/>
        <v>4.9806662242848354E-3</v>
      </c>
      <c r="AT123">
        <f t="shared" si="245"/>
        <v>-9.7944293598779542E-3</v>
      </c>
      <c r="AU123">
        <f t="shared" si="245"/>
        <v>1.381926181898474E-2</v>
      </c>
      <c r="AV123">
        <f t="shared" si="245"/>
        <v>3.7747013281896891E-4</v>
      </c>
      <c r="AW123">
        <f t="shared" si="245"/>
        <v>-6.2878092468908742E-3</v>
      </c>
      <c r="AX123">
        <f t="shared" si="245"/>
        <v>-3.4431059396898944E-2</v>
      </c>
      <c r="AY123">
        <f t="shared" si="245"/>
        <v>9.8440830715498251E-3</v>
      </c>
      <c r="AZ123">
        <f t="shared" si="245"/>
        <v>-3.7375004164640235E-2</v>
      </c>
      <c r="BA123">
        <f t="shared" si="245"/>
        <v>-5.2750939456607804E-2</v>
      </c>
      <c r="BB123">
        <f t="shared" si="245"/>
        <v>-1.5333782958592335E-2</v>
      </c>
      <c r="BC123">
        <f t="shared" si="245"/>
        <v>2.792112084959264E-2</v>
      </c>
      <c r="BD123">
        <f t="shared" si="245"/>
        <v>1.3131272610586997E-3</v>
      </c>
      <c r="BE123">
        <f t="shared" si="245"/>
        <v>-9.5617791781845707E-3</v>
      </c>
      <c r="BF123">
        <f t="shared" si="245"/>
        <v>-2.4146667694311508E-2</v>
      </c>
      <c r="BG123">
        <f t="shared" si="245"/>
        <v>-8.9065948654040827E-2</v>
      </c>
      <c r="BH123">
        <f t="shared" si="245"/>
        <v>-7.6013689018799013E-3</v>
      </c>
      <c r="BI123">
        <f t="shared" si="245"/>
        <v>-8.0048508828022835E-2</v>
      </c>
      <c r="BJ123">
        <f t="shared" si="245"/>
        <v>2.181237549450521E-2</v>
      </c>
      <c r="BK123">
        <f t="shared" si="245"/>
        <v>-3.0210715461714277E-2</v>
      </c>
      <c r="BL123">
        <f t="shared" si="245"/>
        <v>-2.374615112565015E-2</v>
      </c>
      <c r="BM123">
        <f t="shared" si="245"/>
        <v>-7.1535652813104478E-2</v>
      </c>
      <c r="BN123">
        <f t="shared" si="245"/>
        <v>7.7445573766024678E-2</v>
      </c>
      <c r="BO123">
        <f t="shared" si="245"/>
        <v>2.6409178139283673E-2</v>
      </c>
      <c r="BP123">
        <f t="shared" si="245"/>
        <v>-4.2298310568889996E-2</v>
      </c>
      <c r="BQ123">
        <f t="shared" si="245"/>
        <v>9.3151645135782335E-2</v>
      </c>
      <c r="BR123">
        <f t="shared" si="245"/>
        <v>2.092156528552036E-2</v>
      </c>
      <c r="BS123">
        <f t="shared" si="245"/>
        <v>6.0997610009225767E-3</v>
      </c>
      <c r="BT123">
        <f t="shared" si="245"/>
        <v>-4.4724183244865823E-2</v>
      </c>
      <c r="BU123">
        <f t="shared" si="245"/>
        <v>7.1933063710036826E-3</v>
      </c>
      <c r="BV123">
        <f t="shared" si="245"/>
        <v>2.7124214858611495E-2</v>
      </c>
      <c r="BW123">
        <f t="shared" si="245"/>
        <v>-1.4874641656645315E-2</v>
      </c>
      <c r="BX123">
        <f t="shared" si="245"/>
        <v>2.9230473358173859E-2</v>
      </c>
      <c r="BY123">
        <f t="shared" si="245"/>
        <v>1.0267202523154717E-2</v>
      </c>
      <c r="BZ123">
        <f t="shared" si="245"/>
        <v>1.6853526196383362E-2</v>
      </c>
      <c r="CA123">
        <f t="shared" si="245"/>
        <v>1.2266200102248215E-2</v>
      </c>
      <c r="CB123">
        <f t="shared" ref="CB123:EE123" si="246">MMULT($H123:$L123,CB$2:CB$6)/MMULT($H123:$L123,CA$2:CA$6)-1</f>
        <v>1.3623483085874799E-2</v>
      </c>
      <c r="CC123">
        <f t="shared" si="246"/>
        <v>2.1062280275899736E-2</v>
      </c>
      <c r="CD123">
        <f t="shared" si="246"/>
        <v>-1.2671745777385834E-2</v>
      </c>
      <c r="CE123">
        <f t="shared" si="246"/>
        <v>-2.2002408474217305E-2</v>
      </c>
      <c r="CF123">
        <f t="shared" si="246"/>
        <v>-2.5277560548764288E-4</v>
      </c>
      <c r="CG123">
        <f t="shared" si="246"/>
        <v>-5.2438982949462698E-2</v>
      </c>
      <c r="CH123">
        <f t="shared" si="246"/>
        <v>6.1880806353820095E-3</v>
      </c>
      <c r="CI123">
        <f t="shared" si="246"/>
        <v>1.066531356107836E-2</v>
      </c>
      <c r="CJ123">
        <f t="shared" si="246"/>
        <v>-2.7736836700499312E-3</v>
      </c>
      <c r="CK123">
        <f t="shared" si="246"/>
        <v>-2.0349123512703349E-2</v>
      </c>
      <c r="CL123">
        <f t="shared" si="246"/>
        <v>3.4235344153834779E-2</v>
      </c>
      <c r="CM123">
        <f t="shared" si="246"/>
        <v>1.374729798014096E-2</v>
      </c>
      <c r="CN123">
        <f t="shared" si="246"/>
        <v>-1.489227139475624E-2</v>
      </c>
      <c r="CO123">
        <f t="shared" si="246"/>
        <v>-4.2895891362313421E-3</v>
      </c>
      <c r="CP123">
        <f t="shared" si="246"/>
        <v>1.225396953033675E-2</v>
      </c>
      <c r="CQ123">
        <f t="shared" si="246"/>
        <v>2.4993222647586855E-2</v>
      </c>
      <c r="CR123">
        <f t="shared" si="246"/>
        <v>-8.0511352856811325E-3</v>
      </c>
      <c r="CS123">
        <f t="shared" si="246"/>
        <v>-1.4003326904790336E-2</v>
      </c>
      <c r="CT123">
        <f t="shared" si="246"/>
        <v>1.158308217440096E-2</v>
      </c>
      <c r="CU123">
        <f t="shared" si="246"/>
        <v>-8.9716002914069781E-3</v>
      </c>
      <c r="CV123">
        <f t="shared" si="246"/>
        <v>2.1976002132606531E-4</v>
      </c>
      <c r="CW123">
        <f t="shared" si="246"/>
        <v>-2.983876736061819E-3</v>
      </c>
      <c r="CX123">
        <f t="shared" si="246"/>
        <v>1.0423259374520821E-2</v>
      </c>
      <c r="CY123">
        <f t="shared" si="246"/>
        <v>-1.3832505646070081E-2</v>
      </c>
      <c r="CZ123">
        <f t="shared" si="246"/>
        <v>-1.1074203152932172E-2</v>
      </c>
      <c r="DA123">
        <f t="shared" si="246"/>
        <v>6.7729733127519509E-5</v>
      </c>
      <c r="DB123">
        <f t="shared" si="246"/>
        <v>4.712855439007968E-2</v>
      </c>
      <c r="DC123">
        <f t="shared" si="246"/>
        <v>1.3581289893566328E-2</v>
      </c>
      <c r="DD123">
        <f t="shared" si="246"/>
        <v>2.9702449166134626E-2</v>
      </c>
      <c r="DE123">
        <f t="shared" si="246"/>
        <v>-1.6111654592967817E-2</v>
      </c>
      <c r="DF123">
        <f t="shared" si="246"/>
        <v>-9.4795668287162016E-3</v>
      </c>
      <c r="DG123">
        <f t="shared" si="246"/>
        <v>1.5421546508090689E-2</v>
      </c>
      <c r="DH123">
        <f t="shared" si="246"/>
        <v>1.0461676552759869E-3</v>
      </c>
      <c r="DI123">
        <f t="shared" si="246"/>
        <v>2.7013224817524772E-3</v>
      </c>
      <c r="DJ123">
        <f t="shared" si="246"/>
        <v>1.7630781190477895E-2</v>
      </c>
      <c r="DK123">
        <f t="shared" si="246"/>
        <v>-1.4488180332849931E-2</v>
      </c>
      <c r="DL123">
        <f t="shared" si="246"/>
        <v>8.4959962154578239E-3</v>
      </c>
      <c r="DM123">
        <f t="shared" si="246"/>
        <v>2.0385203269825736E-2</v>
      </c>
      <c r="DN123">
        <f t="shared" si="246"/>
        <v>1.8480106800329743E-2</v>
      </c>
      <c r="DO123">
        <f t="shared" si="246"/>
        <v>-4.2720484880121923E-2</v>
      </c>
      <c r="DP123">
        <f t="shared" si="246"/>
        <v>1.8681659339965018E-2</v>
      </c>
      <c r="DQ123">
        <f t="shared" si="246"/>
        <v>7.6878752458198196E-3</v>
      </c>
      <c r="DR123">
        <f t="shared" si="246"/>
        <v>-8.0784530080425521E-3</v>
      </c>
      <c r="DS123">
        <f t="shared" si="246"/>
        <v>-1.4692869933500829E-2</v>
      </c>
      <c r="DT123">
        <f t="shared" si="246"/>
        <v>-2.0651181852510581E-2</v>
      </c>
      <c r="DU123">
        <f t="shared" si="246"/>
        <v>-1.2930996444755039E-2</v>
      </c>
      <c r="DV123">
        <f t="shared" si="246"/>
        <v>1.6285479341208831E-2</v>
      </c>
      <c r="DW123">
        <f t="shared" si="246"/>
        <v>-1.0804052658933694E-2</v>
      </c>
      <c r="DX123">
        <f t="shared" si="246"/>
        <v>-1.6589399536892091E-2</v>
      </c>
      <c r="DY123">
        <f t="shared" si="246"/>
        <v>1.300549554724828E-2</v>
      </c>
      <c r="DZ123">
        <f t="shared" si="246"/>
        <v>3.19159680276071E-4</v>
      </c>
      <c r="EA123">
        <f t="shared" si="246"/>
        <v>6.6533071738033023E-3</v>
      </c>
      <c r="EB123">
        <f t="shared" si="246"/>
        <v>-3.2555229299944255E-3</v>
      </c>
      <c r="EC123">
        <f t="shared" si="246"/>
        <v>-9.9533549287830203E-3</v>
      </c>
      <c r="ED123">
        <f t="shared" si="246"/>
        <v>5.2645197756009399E-3</v>
      </c>
      <c r="EE123">
        <f t="shared" si="246"/>
        <v>-1.2745950351255808E-2</v>
      </c>
      <c r="EF123">
        <f t="shared" si="139"/>
        <v>-1.2056810416813688E-3</v>
      </c>
      <c r="EG123">
        <f t="shared" si="140"/>
        <v>2.4376534428872533E-2</v>
      </c>
    </row>
    <row r="124" spans="1:137" hidden="1" x14ac:dyDescent="0.25">
      <c r="A124" s="8">
        <v>116</v>
      </c>
      <c r="B124">
        <v>6.3221017352888223E-2</v>
      </c>
      <c r="C124">
        <v>9.0836068525212241E-2</v>
      </c>
      <c r="D124">
        <v>0.12369991829047046</v>
      </c>
      <c r="E124">
        <v>0.30877892725082057</v>
      </c>
      <c r="F124">
        <v>0.41346406858060852</v>
      </c>
      <c r="G124">
        <v>1</v>
      </c>
      <c r="H124">
        <f t="shared" si="141"/>
        <v>6117</v>
      </c>
      <c r="I124">
        <f t="shared" si="142"/>
        <v>3507</v>
      </c>
      <c r="J124">
        <f t="shared" si="143"/>
        <v>63</v>
      </c>
      <c r="K124">
        <f t="shared" si="144"/>
        <v>490</v>
      </c>
      <c r="L124">
        <f t="shared" si="145"/>
        <v>16214</v>
      </c>
      <c r="M124">
        <f t="shared" si="146"/>
        <v>9984297.7800000012</v>
      </c>
      <c r="P124">
        <f t="shared" ref="P124:CA124" si="247">MMULT($H124:$L124,P$2:P$6)/MMULT($H124:$L124,O$2:O$6)-1</f>
        <v>2.6655364840288964E-3</v>
      </c>
      <c r="Q124">
        <f t="shared" si="247"/>
        <v>1.5098955092229138E-2</v>
      </c>
      <c r="R124">
        <f t="shared" si="247"/>
        <v>-4.7501897692433515E-3</v>
      </c>
      <c r="S124">
        <f t="shared" si="247"/>
        <v>3.0508620659692731E-3</v>
      </c>
      <c r="T124">
        <f t="shared" si="247"/>
        <v>1.1685032426610009E-2</v>
      </c>
      <c r="U124">
        <f t="shared" si="247"/>
        <v>-6.5733946935915277E-3</v>
      </c>
      <c r="V124">
        <f t="shared" si="247"/>
        <v>1.3945195978291025E-3</v>
      </c>
      <c r="W124">
        <f t="shared" si="247"/>
        <v>7.3287608147722949E-3</v>
      </c>
      <c r="X124">
        <f t="shared" si="247"/>
        <v>1.7123933745540221E-2</v>
      </c>
      <c r="Y124">
        <f t="shared" si="247"/>
        <v>1.1178508831342082E-2</v>
      </c>
      <c r="Z124">
        <f t="shared" si="247"/>
        <v>-8.5285503848953059E-4</v>
      </c>
      <c r="AA124">
        <f t="shared" si="247"/>
        <v>-6.8527113593678246E-3</v>
      </c>
      <c r="AB124">
        <f t="shared" si="247"/>
        <v>-1.078679802617466E-2</v>
      </c>
      <c r="AC124">
        <f t="shared" si="247"/>
        <v>3.5623691104702537E-3</v>
      </c>
      <c r="AD124">
        <f t="shared" si="247"/>
        <v>-2.4654780544311916E-2</v>
      </c>
      <c r="AE124">
        <f t="shared" si="247"/>
        <v>1.0238007730824172E-2</v>
      </c>
      <c r="AF124">
        <f t="shared" si="247"/>
        <v>9.0566853074869336E-4</v>
      </c>
      <c r="AG124">
        <f t="shared" si="247"/>
        <v>-1.5610193102278846E-2</v>
      </c>
      <c r="AH124">
        <f t="shared" si="247"/>
        <v>-5.4219297166353542E-3</v>
      </c>
      <c r="AI124">
        <f t="shared" si="247"/>
        <v>4.0682481128095915E-3</v>
      </c>
      <c r="AJ124">
        <f t="shared" si="247"/>
        <v>3.3140774126363404E-3</v>
      </c>
      <c r="AK124">
        <f t="shared" si="247"/>
        <v>8.763696280278177E-3</v>
      </c>
      <c r="AL124">
        <f t="shared" si="247"/>
        <v>-6.9723982376256322E-3</v>
      </c>
      <c r="AM124">
        <f t="shared" si="247"/>
        <v>1.4799670103449181E-4</v>
      </c>
      <c r="AN124">
        <f t="shared" si="247"/>
        <v>-5.8556100107880482E-3</v>
      </c>
      <c r="AO124">
        <f t="shared" si="247"/>
        <v>8.3763295982295372E-3</v>
      </c>
      <c r="AP124">
        <f t="shared" si="247"/>
        <v>6.3524679467479306E-3</v>
      </c>
      <c r="AQ124">
        <f t="shared" si="247"/>
        <v>-5.1000103611331671E-3</v>
      </c>
      <c r="AR124">
        <f t="shared" si="247"/>
        <v>-4.639488821549409E-3</v>
      </c>
      <c r="AS124">
        <f t="shared" si="247"/>
        <v>2.5456466651390119E-3</v>
      </c>
      <c r="AT124">
        <f t="shared" si="247"/>
        <v>-1.0025260098333155E-2</v>
      </c>
      <c r="AU124">
        <f t="shared" si="247"/>
        <v>1.1853643205088193E-2</v>
      </c>
      <c r="AV124">
        <f t="shared" si="247"/>
        <v>1.3395594943723665E-3</v>
      </c>
      <c r="AW124">
        <f t="shared" si="247"/>
        <v>-5.1649195801460879E-3</v>
      </c>
      <c r="AX124">
        <f t="shared" si="247"/>
        <v>-3.3038048718151414E-2</v>
      </c>
      <c r="AY124">
        <f t="shared" si="247"/>
        <v>1.4626987796186874E-2</v>
      </c>
      <c r="AZ124">
        <f t="shared" si="247"/>
        <v>-3.669813607721506E-2</v>
      </c>
      <c r="BA124">
        <f t="shared" si="247"/>
        <v>-4.8017073285588685E-2</v>
      </c>
      <c r="BB124">
        <f t="shared" si="247"/>
        <v>-1.9184292445598494E-2</v>
      </c>
      <c r="BC124">
        <f t="shared" si="247"/>
        <v>3.3413444776926982E-2</v>
      </c>
      <c r="BD124">
        <f t="shared" si="247"/>
        <v>3.2201988785800495E-3</v>
      </c>
      <c r="BE124">
        <f t="shared" si="247"/>
        <v>-1.0169755533173119E-2</v>
      </c>
      <c r="BF124">
        <f t="shared" si="247"/>
        <v>-3.6140739863702698E-2</v>
      </c>
      <c r="BG124">
        <f t="shared" si="247"/>
        <v>-0.10607242510296178</v>
      </c>
      <c r="BH124">
        <f t="shared" si="247"/>
        <v>-7.1721218837050849E-4</v>
      </c>
      <c r="BI124">
        <f t="shared" si="247"/>
        <v>-8.5427753519294214E-2</v>
      </c>
      <c r="BJ124">
        <f t="shared" si="247"/>
        <v>4.3792792957342508E-2</v>
      </c>
      <c r="BK124">
        <f t="shared" si="247"/>
        <v>-2.7742082415309732E-2</v>
      </c>
      <c r="BL124">
        <f t="shared" si="247"/>
        <v>-3.4795245358224758E-2</v>
      </c>
      <c r="BM124">
        <f t="shared" si="247"/>
        <v>-7.2982809781937052E-2</v>
      </c>
      <c r="BN124">
        <f t="shared" si="247"/>
        <v>9.4154282268703815E-2</v>
      </c>
      <c r="BO124">
        <f t="shared" si="247"/>
        <v>3.0048490501718206E-2</v>
      </c>
      <c r="BP124">
        <f t="shared" si="247"/>
        <v>-5.2705847770682435E-2</v>
      </c>
      <c r="BQ124">
        <f t="shared" si="247"/>
        <v>7.8485220079891116E-2</v>
      </c>
      <c r="BR124">
        <f t="shared" si="247"/>
        <v>8.4419588919997235E-3</v>
      </c>
      <c r="BS124">
        <f t="shared" si="247"/>
        <v>7.3758799787189133E-3</v>
      </c>
      <c r="BT124">
        <f t="shared" si="247"/>
        <v>-4.617164024147169E-2</v>
      </c>
      <c r="BU124">
        <f t="shared" si="247"/>
        <v>8.915582890681284E-3</v>
      </c>
      <c r="BV124">
        <f t="shared" si="247"/>
        <v>3.1415777080753715E-2</v>
      </c>
      <c r="BW124">
        <f t="shared" si="247"/>
        <v>-1.3363482260543069E-2</v>
      </c>
      <c r="BX124">
        <f t="shared" si="247"/>
        <v>3.340225382585027E-2</v>
      </c>
      <c r="BY124">
        <f t="shared" si="247"/>
        <v>9.3406914585321132E-3</v>
      </c>
      <c r="BZ124">
        <f t="shared" si="247"/>
        <v>1.5157932800275331E-2</v>
      </c>
      <c r="CA124">
        <f t="shared" si="247"/>
        <v>1.5263524849564503E-2</v>
      </c>
      <c r="CB124">
        <f t="shared" ref="CB124:EE124" si="248">MMULT($H124:$L124,CB$2:CB$6)/MMULT($H124:$L124,CA$2:CA$6)-1</f>
        <v>1.1795092987321398E-2</v>
      </c>
      <c r="CC124">
        <f t="shared" si="248"/>
        <v>1.8717072922479927E-2</v>
      </c>
      <c r="CD124">
        <f t="shared" si="248"/>
        <v>-1.1552704798994951E-2</v>
      </c>
      <c r="CE124">
        <f t="shared" si="248"/>
        <v>-2.0264186756545843E-2</v>
      </c>
      <c r="CF124">
        <f t="shared" si="248"/>
        <v>-8.9581039012748276E-3</v>
      </c>
      <c r="CG124">
        <f t="shared" si="248"/>
        <v>-5.8288765054992142E-2</v>
      </c>
      <c r="CH124">
        <f t="shared" si="248"/>
        <v>1.0304660629125717E-2</v>
      </c>
      <c r="CI124">
        <f t="shared" si="248"/>
        <v>1.3227425061275833E-2</v>
      </c>
      <c r="CJ124">
        <f t="shared" si="248"/>
        <v>-9.1570016485377215E-3</v>
      </c>
      <c r="CK124">
        <f t="shared" si="248"/>
        <v>-1.7653961296607568E-2</v>
      </c>
      <c r="CL124">
        <f t="shared" si="248"/>
        <v>3.7946885140687003E-2</v>
      </c>
      <c r="CM124">
        <f t="shared" si="248"/>
        <v>1.2257297508377007E-2</v>
      </c>
      <c r="CN124">
        <f t="shared" si="248"/>
        <v>-1.68561233960135E-2</v>
      </c>
      <c r="CO124">
        <f t="shared" si="248"/>
        <v>-6.1322351056392055E-3</v>
      </c>
      <c r="CP124">
        <f t="shared" si="248"/>
        <v>1.5832178635963201E-2</v>
      </c>
      <c r="CQ124">
        <f t="shared" si="248"/>
        <v>2.3713668396448506E-2</v>
      </c>
      <c r="CR124">
        <f t="shared" si="248"/>
        <v>-4.5597317878854904E-3</v>
      </c>
      <c r="CS124">
        <f t="shared" si="248"/>
        <v>-1.1589166156321662E-2</v>
      </c>
      <c r="CT124">
        <f t="shared" si="248"/>
        <v>1.2218168854638334E-2</v>
      </c>
      <c r="CU124">
        <f t="shared" si="248"/>
        <v>-7.623198947624088E-3</v>
      </c>
      <c r="CV124">
        <f t="shared" si="248"/>
        <v>-7.3207283673426549E-4</v>
      </c>
      <c r="CW124">
        <f t="shared" si="248"/>
        <v>-1.1934156071528035E-3</v>
      </c>
      <c r="CX124">
        <f t="shared" si="248"/>
        <v>1.4673090645624942E-3</v>
      </c>
      <c r="CY124">
        <f t="shared" si="248"/>
        <v>-1.6364753889165029E-2</v>
      </c>
      <c r="CZ124">
        <f t="shared" si="248"/>
        <v>-9.3999020687595136E-3</v>
      </c>
      <c r="DA124">
        <f t="shared" si="248"/>
        <v>2.0809577465019657E-4</v>
      </c>
      <c r="DB124">
        <f t="shared" si="248"/>
        <v>4.4218820527049729E-2</v>
      </c>
      <c r="DC124">
        <f t="shared" si="248"/>
        <v>1.1338090582093452E-2</v>
      </c>
      <c r="DD124">
        <f t="shared" si="248"/>
        <v>2.9965347127926201E-2</v>
      </c>
      <c r="DE124">
        <f t="shared" si="248"/>
        <v>-1.6822443781181806E-2</v>
      </c>
      <c r="DF124">
        <f t="shared" si="248"/>
        <v>-9.0361056410102059E-3</v>
      </c>
      <c r="DG124">
        <f t="shared" si="248"/>
        <v>1.4718529555431958E-2</v>
      </c>
      <c r="DH124">
        <f t="shared" si="248"/>
        <v>6.0244193190257533E-3</v>
      </c>
      <c r="DI124">
        <f t="shared" si="248"/>
        <v>4.8927805306022698E-3</v>
      </c>
      <c r="DJ124">
        <f t="shared" si="248"/>
        <v>1.9937250651261396E-2</v>
      </c>
      <c r="DK124">
        <f t="shared" si="248"/>
        <v>-1.9821894079062541E-2</v>
      </c>
      <c r="DL124">
        <f t="shared" si="248"/>
        <v>1.2154445873142183E-2</v>
      </c>
      <c r="DM124">
        <f t="shared" si="248"/>
        <v>2.5247845489461351E-2</v>
      </c>
      <c r="DN124">
        <f t="shared" si="248"/>
        <v>2.7210580701138021E-2</v>
      </c>
      <c r="DO124">
        <f t="shared" si="248"/>
        <v>-3.7621512814401736E-2</v>
      </c>
      <c r="DP124">
        <f t="shared" si="248"/>
        <v>1.9312820256631946E-2</v>
      </c>
      <c r="DQ124">
        <f t="shared" si="248"/>
        <v>2.8920334957116545E-3</v>
      </c>
      <c r="DR124">
        <f t="shared" si="248"/>
        <v>-6.84562319273474E-3</v>
      </c>
      <c r="DS124">
        <f t="shared" si="248"/>
        <v>-1.6854436526853922E-2</v>
      </c>
      <c r="DT124">
        <f t="shared" si="248"/>
        <v>-1.6159009256590529E-2</v>
      </c>
      <c r="DU124">
        <f t="shared" si="248"/>
        <v>-1.1217535146095581E-2</v>
      </c>
      <c r="DV124">
        <f t="shared" si="248"/>
        <v>1.39145864082304E-2</v>
      </c>
      <c r="DW124">
        <f t="shared" si="248"/>
        <v>-7.3339558990320741E-3</v>
      </c>
      <c r="DX124">
        <f t="shared" si="248"/>
        <v>-1.4761210503989375E-2</v>
      </c>
      <c r="DY124">
        <f t="shared" si="248"/>
        <v>1.5297087750927973E-2</v>
      </c>
      <c r="DZ124">
        <f t="shared" si="248"/>
        <v>-8.7122267584227586E-5</v>
      </c>
      <c r="EA124">
        <f t="shared" si="248"/>
        <v>4.1591604407029692E-3</v>
      </c>
      <c r="EB124">
        <f t="shared" si="248"/>
        <v>-4.0167109724701389E-3</v>
      </c>
      <c r="EC124">
        <f t="shared" si="248"/>
        <v>-1.333191576727355E-2</v>
      </c>
      <c r="ED124">
        <f t="shared" si="248"/>
        <v>5.8134856857390282E-3</v>
      </c>
      <c r="EE124">
        <f t="shared" si="248"/>
        <v>-1.016833578747478E-2</v>
      </c>
      <c r="EF124">
        <f t="shared" si="139"/>
        <v>-1.2338020046405497E-3</v>
      </c>
      <c r="EG124">
        <f t="shared" si="140"/>
        <v>2.595576665178987E-2</v>
      </c>
    </row>
    <row r="125" spans="1:137" hidden="1" x14ac:dyDescent="0.25">
      <c r="A125" s="8">
        <v>117</v>
      </c>
      <c r="B125">
        <v>0.17471407656514995</v>
      </c>
      <c r="C125">
        <v>0.24587241074405325</v>
      </c>
      <c r="D125">
        <v>5.1951817009001693E-2</v>
      </c>
      <c r="E125">
        <v>0.43100874077724782</v>
      </c>
      <c r="F125">
        <v>9.6452954904547222E-2</v>
      </c>
      <c r="G125">
        <v>1</v>
      </c>
      <c r="H125">
        <f t="shared" si="141"/>
        <v>16906</v>
      </c>
      <c r="I125">
        <f t="shared" si="142"/>
        <v>9493</v>
      </c>
      <c r="J125">
        <f t="shared" si="143"/>
        <v>26</v>
      </c>
      <c r="K125">
        <f t="shared" si="144"/>
        <v>684</v>
      </c>
      <c r="L125">
        <f t="shared" si="145"/>
        <v>3782</v>
      </c>
      <c r="M125">
        <f t="shared" si="146"/>
        <v>9980907.0399999991</v>
      </c>
      <c r="P125">
        <f t="shared" ref="P125:CA125" si="249">MMULT($H125:$L125,P$2:P$6)/MMULT($H125:$L125,O$2:O$6)-1</f>
        <v>3.9532509261803739E-3</v>
      </c>
      <c r="Q125">
        <f t="shared" si="249"/>
        <v>8.6774272264540375E-3</v>
      </c>
      <c r="R125">
        <f t="shared" si="249"/>
        <v>-3.8709944041964706E-3</v>
      </c>
      <c r="S125">
        <f t="shared" si="249"/>
        <v>3.1153395958714025E-3</v>
      </c>
      <c r="T125">
        <f t="shared" si="249"/>
        <v>5.5907985146657069E-3</v>
      </c>
      <c r="U125">
        <f t="shared" si="249"/>
        <v>1.1106712953432574E-3</v>
      </c>
      <c r="V125">
        <f t="shared" si="249"/>
        <v>7.0181286377097862E-3</v>
      </c>
      <c r="W125">
        <f t="shared" si="249"/>
        <v>5.5857568299162441E-3</v>
      </c>
      <c r="X125">
        <f t="shared" si="249"/>
        <v>1.2206918017897195E-2</v>
      </c>
      <c r="Y125">
        <f t="shared" si="249"/>
        <v>9.4744035828506767E-3</v>
      </c>
      <c r="Z125">
        <f t="shared" si="249"/>
        <v>-3.129205556111847E-3</v>
      </c>
      <c r="AA125">
        <f t="shared" si="249"/>
        <v>-7.6821478349489158E-3</v>
      </c>
      <c r="AB125">
        <f t="shared" si="249"/>
        <v>-1.2268762434935243E-2</v>
      </c>
      <c r="AC125">
        <f t="shared" si="249"/>
        <v>3.849256946091284E-4</v>
      </c>
      <c r="AD125">
        <f t="shared" si="249"/>
        <v>-2.2178202456702101E-2</v>
      </c>
      <c r="AE125">
        <f t="shared" si="249"/>
        <v>9.128145282165212E-3</v>
      </c>
      <c r="AF125">
        <f t="shared" si="249"/>
        <v>-4.583928546719962E-3</v>
      </c>
      <c r="AG125">
        <f t="shared" si="249"/>
        <v>-1.5495386188265847E-2</v>
      </c>
      <c r="AH125">
        <f t="shared" si="249"/>
        <v>-8.3631329971356472E-5</v>
      </c>
      <c r="AI125">
        <f t="shared" si="249"/>
        <v>6.8159587447156333E-3</v>
      </c>
      <c r="AJ125">
        <f t="shared" si="249"/>
        <v>2.5137541573641009E-3</v>
      </c>
      <c r="AK125">
        <f t="shared" si="249"/>
        <v>1.5696733758555181E-2</v>
      </c>
      <c r="AL125">
        <f t="shared" si="249"/>
        <v>-2.8707804721601615E-3</v>
      </c>
      <c r="AM125">
        <f t="shared" si="249"/>
        <v>-4.1115846403037004E-3</v>
      </c>
      <c r="AN125">
        <f t="shared" si="249"/>
        <v>-8.7488482346259611E-3</v>
      </c>
      <c r="AO125">
        <f t="shared" si="249"/>
        <v>7.8858853343797275E-3</v>
      </c>
      <c r="AP125">
        <f t="shared" si="249"/>
        <v>1.223139083680258E-2</v>
      </c>
      <c r="AQ125">
        <f t="shared" si="249"/>
        <v>-5.2704769809225338E-3</v>
      </c>
      <c r="AR125">
        <f t="shared" si="249"/>
        <v>-3.1985511026734192E-3</v>
      </c>
      <c r="AS125">
        <f t="shared" si="249"/>
        <v>3.997472374950517E-3</v>
      </c>
      <c r="AT125">
        <f t="shared" si="249"/>
        <v>-1.3742684380476877E-2</v>
      </c>
      <c r="AU125">
        <f t="shared" si="249"/>
        <v>1.1703111605445127E-2</v>
      </c>
      <c r="AV125">
        <f t="shared" si="249"/>
        <v>2.1595060891848039E-3</v>
      </c>
      <c r="AW125">
        <f t="shared" si="249"/>
        <v>-8.9340917408489151E-3</v>
      </c>
      <c r="AX125">
        <f t="shared" si="249"/>
        <v>-4.0143191208287354E-2</v>
      </c>
      <c r="AY125">
        <f t="shared" si="249"/>
        <v>6.6974139230504548E-3</v>
      </c>
      <c r="AZ125">
        <f t="shared" si="249"/>
        <v>-4.3501508444559689E-2</v>
      </c>
      <c r="BA125">
        <f t="shared" si="249"/>
        <v>-5.6954277473145409E-2</v>
      </c>
      <c r="BB125">
        <f t="shared" si="249"/>
        <v>-1.782523072943365E-2</v>
      </c>
      <c r="BC125">
        <f t="shared" si="249"/>
        <v>2.7976804472854111E-2</v>
      </c>
      <c r="BD125">
        <f t="shared" si="249"/>
        <v>5.3402447128596542E-3</v>
      </c>
      <c r="BE125">
        <f t="shared" si="249"/>
        <v>-1.2610854565816232E-2</v>
      </c>
      <c r="BF125">
        <f t="shared" si="249"/>
        <v>-4.2384458401810154E-2</v>
      </c>
      <c r="BG125">
        <f t="shared" si="249"/>
        <v>-0.12366354981925665</v>
      </c>
      <c r="BH125">
        <f t="shared" si="249"/>
        <v>2.2162137477307331E-2</v>
      </c>
      <c r="BI125">
        <f t="shared" si="249"/>
        <v>-7.6582693790742895E-2</v>
      </c>
      <c r="BJ125">
        <f t="shared" si="249"/>
        <v>1.1204617849859044E-2</v>
      </c>
      <c r="BK125">
        <f t="shared" si="249"/>
        <v>-3.0723172287988376E-2</v>
      </c>
      <c r="BL125">
        <f t="shared" si="249"/>
        <v>-2.6037760888860118E-2</v>
      </c>
      <c r="BM125">
        <f t="shared" si="249"/>
        <v>-7.547906264990778E-2</v>
      </c>
      <c r="BN125">
        <f t="shared" si="249"/>
        <v>9.4644727187701561E-2</v>
      </c>
      <c r="BO125">
        <f t="shared" si="249"/>
        <v>3.4667881443195991E-2</v>
      </c>
      <c r="BP125">
        <f t="shared" si="249"/>
        <v>-5.0862707169481935E-2</v>
      </c>
      <c r="BQ125">
        <f t="shared" si="249"/>
        <v>7.7411900112659859E-2</v>
      </c>
      <c r="BR125">
        <f t="shared" si="249"/>
        <v>2.3133810773130481E-2</v>
      </c>
      <c r="BS125">
        <f t="shared" si="249"/>
        <v>7.7716605335351741E-3</v>
      </c>
      <c r="BT125">
        <f t="shared" si="249"/>
        <v>-4.9616889851374801E-2</v>
      </c>
      <c r="BU125">
        <f t="shared" si="249"/>
        <v>4.3200559518952186E-3</v>
      </c>
      <c r="BV125">
        <f t="shared" si="249"/>
        <v>4.1065270646736707E-2</v>
      </c>
      <c r="BW125">
        <f t="shared" si="249"/>
        <v>-9.6804019916270079E-3</v>
      </c>
      <c r="BX125">
        <f t="shared" si="249"/>
        <v>4.7742453014656849E-2</v>
      </c>
      <c r="BY125">
        <f t="shared" si="249"/>
        <v>1.9152727658616087E-2</v>
      </c>
      <c r="BZ125">
        <f t="shared" si="249"/>
        <v>8.558322526264428E-3</v>
      </c>
      <c r="CA125">
        <f t="shared" si="249"/>
        <v>6.9075004665704043E-3</v>
      </c>
      <c r="CB125">
        <f t="shared" ref="CB125:EE125" si="250">MMULT($H125:$L125,CB$2:CB$6)/MMULT($H125:$L125,CA$2:CA$6)-1</f>
        <v>1.049380279112766E-2</v>
      </c>
      <c r="CC125">
        <f t="shared" si="250"/>
        <v>1.2874876478522035E-2</v>
      </c>
      <c r="CD125">
        <f t="shared" si="250"/>
        <v>-9.8985223289892454E-3</v>
      </c>
      <c r="CE125">
        <f t="shared" si="250"/>
        <v>-2.0862096618502468E-2</v>
      </c>
      <c r="CF125">
        <f t="shared" si="250"/>
        <v>-1.5603780943879153E-2</v>
      </c>
      <c r="CG125">
        <f t="shared" si="250"/>
        <v>-5.5645298301186585E-2</v>
      </c>
      <c r="CH125">
        <f t="shared" si="250"/>
        <v>1.1271669315517929E-2</v>
      </c>
      <c r="CI125">
        <f t="shared" si="250"/>
        <v>1.0153275287479779E-2</v>
      </c>
      <c r="CJ125">
        <f t="shared" si="250"/>
        <v>-1.0191528718356713E-2</v>
      </c>
      <c r="CK125">
        <f t="shared" si="250"/>
        <v>-1.2069850501122303E-2</v>
      </c>
      <c r="CL125">
        <f t="shared" si="250"/>
        <v>4.6395420085619143E-2</v>
      </c>
      <c r="CM125">
        <f t="shared" si="250"/>
        <v>1.0934938764114888E-2</v>
      </c>
      <c r="CN125">
        <f t="shared" si="250"/>
        <v>-2.2032223305665788E-2</v>
      </c>
      <c r="CO125">
        <f t="shared" si="250"/>
        <v>-6.6767697685102823E-3</v>
      </c>
      <c r="CP125">
        <f t="shared" si="250"/>
        <v>1.5413385836955618E-2</v>
      </c>
      <c r="CQ125">
        <f t="shared" si="250"/>
        <v>2.6831079539063385E-2</v>
      </c>
      <c r="CR125">
        <f t="shared" si="250"/>
        <v>-1.2250426940900394E-2</v>
      </c>
      <c r="CS125">
        <f t="shared" si="250"/>
        <v>-9.3134018614278169E-3</v>
      </c>
      <c r="CT125">
        <f t="shared" si="250"/>
        <v>1.9879330876324541E-2</v>
      </c>
      <c r="CU125">
        <f t="shared" si="250"/>
        <v>-1.4719918470852855E-2</v>
      </c>
      <c r="CV125">
        <f t="shared" si="250"/>
        <v>-4.9368797904177919E-3</v>
      </c>
      <c r="CW125">
        <f t="shared" si="250"/>
        <v>-4.004928805548702E-3</v>
      </c>
      <c r="CX125">
        <f t="shared" si="250"/>
        <v>6.402376726504011E-3</v>
      </c>
      <c r="CY125">
        <f t="shared" si="250"/>
        <v>-1.3124276529708045E-2</v>
      </c>
      <c r="CZ125">
        <f t="shared" si="250"/>
        <v>5.9798086643914061E-4</v>
      </c>
      <c r="DA125">
        <f t="shared" si="250"/>
        <v>-2.0378088499604097E-3</v>
      </c>
      <c r="DB125">
        <f t="shared" si="250"/>
        <v>4.6302255869192344E-2</v>
      </c>
      <c r="DC125">
        <f t="shared" si="250"/>
        <v>1.4699882209472825E-2</v>
      </c>
      <c r="DD125">
        <f t="shared" si="250"/>
        <v>2.4904857313903461E-2</v>
      </c>
      <c r="DE125">
        <f t="shared" si="250"/>
        <v>-1.883525721984225E-2</v>
      </c>
      <c r="DF125">
        <f t="shared" si="250"/>
        <v>-5.2573425035717936E-4</v>
      </c>
      <c r="DG125">
        <f t="shared" si="250"/>
        <v>1.5492522692263755E-2</v>
      </c>
      <c r="DH125">
        <f t="shared" si="250"/>
        <v>4.2317724568556869E-3</v>
      </c>
      <c r="DI125">
        <f t="shared" si="250"/>
        <v>-1.0396851412309838E-3</v>
      </c>
      <c r="DJ125">
        <f t="shared" si="250"/>
        <v>1.2885354408974203E-2</v>
      </c>
      <c r="DK125">
        <f t="shared" si="250"/>
        <v>-1.4593153230691436E-2</v>
      </c>
      <c r="DL125">
        <f t="shared" si="250"/>
        <v>1.4048919311710595E-2</v>
      </c>
      <c r="DM125">
        <f t="shared" si="250"/>
        <v>2.0134090863025644E-2</v>
      </c>
      <c r="DN125">
        <f t="shared" si="250"/>
        <v>2.6413189487181077E-2</v>
      </c>
      <c r="DO125">
        <f t="shared" si="250"/>
        <v>-2.7065477324374698E-2</v>
      </c>
      <c r="DP125">
        <f t="shared" si="250"/>
        <v>1.5896819626767256E-2</v>
      </c>
      <c r="DQ125">
        <f t="shared" si="250"/>
        <v>7.5416148204003886E-3</v>
      </c>
      <c r="DR125">
        <f t="shared" si="250"/>
        <v>-4.4651313601475895E-3</v>
      </c>
      <c r="DS125">
        <f t="shared" si="250"/>
        <v>-1.8310411158096063E-2</v>
      </c>
      <c r="DT125">
        <f t="shared" si="250"/>
        <v>-1.2405983509932716E-2</v>
      </c>
      <c r="DU125">
        <f t="shared" si="250"/>
        <v>-1.190599856791863E-2</v>
      </c>
      <c r="DV125">
        <f t="shared" si="250"/>
        <v>1.8988111060233237E-2</v>
      </c>
      <c r="DW125">
        <f t="shared" si="250"/>
        <v>-1.4638208844833356E-2</v>
      </c>
      <c r="DX125">
        <f t="shared" si="250"/>
        <v>-1.421880052601987E-2</v>
      </c>
      <c r="DY125">
        <f t="shared" si="250"/>
        <v>1.6012253195180959E-2</v>
      </c>
      <c r="DZ125">
        <f t="shared" si="250"/>
        <v>-7.4800683832698667E-5</v>
      </c>
      <c r="EA125">
        <f t="shared" si="250"/>
        <v>-6.1135405474010973E-4</v>
      </c>
      <c r="EB125">
        <f t="shared" si="250"/>
        <v>-8.551881097943026E-3</v>
      </c>
      <c r="EC125">
        <f t="shared" si="250"/>
        <v>-9.9673130349448025E-3</v>
      </c>
      <c r="ED125">
        <f t="shared" si="250"/>
        <v>1.2286744081313694E-2</v>
      </c>
      <c r="EE125">
        <f t="shared" si="250"/>
        <v>-8.0264800315176243E-3</v>
      </c>
      <c r="EF125">
        <f t="shared" si="139"/>
        <v>-1.347873217729247E-3</v>
      </c>
      <c r="EG125">
        <f t="shared" si="140"/>
        <v>2.6819976541409489E-2</v>
      </c>
    </row>
    <row r="126" spans="1:137" hidden="1" x14ac:dyDescent="0.25">
      <c r="A126" s="8">
        <v>118</v>
      </c>
      <c r="B126">
        <v>0.21677544608074797</v>
      </c>
      <c r="C126">
        <v>0.27406026081514312</v>
      </c>
      <c r="D126">
        <v>0.18352854022709567</v>
      </c>
      <c r="E126">
        <v>0.28779073480387773</v>
      </c>
      <c r="F126">
        <v>3.7845018073135527E-2</v>
      </c>
      <c r="G126">
        <v>1</v>
      </c>
      <c r="H126">
        <f t="shared" si="141"/>
        <v>20976</v>
      </c>
      <c r="I126">
        <f t="shared" si="142"/>
        <v>10581</v>
      </c>
      <c r="J126">
        <f t="shared" si="143"/>
        <v>94</v>
      </c>
      <c r="K126">
        <f t="shared" si="144"/>
        <v>457</v>
      </c>
      <c r="L126">
        <f t="shared" si="145"/>
        <v>1484</v>
      </c>
      <c r="M126">
        <f t="shared" si="146"/>
        <v>9991028.8399999999</v>
      </c>
      <c r="P126">
        <f t="shared" ref="P126:CA126" si="251">MMULT($H126:$L126,P$2:P$6)/MMULT($H126:$L126,O$2:O$6)-1</f>
        <v>2.9622404733244956E-3</v>
      </c>
      <c r="Q126">
        <f t="shared" si="251"/>
        <v>6.314905715353758E-3</v>
      </c>
      <c r="R126">
        <f t="shared" si="251"/>
        <v>-1.7312878079697169E-3</v>
      </c>
      <c r="S126">
        <f t="shared" si="251"/>
        <v>1.9712091372769969E-3</v>
      </c>
      <c r="T126">
        <f t="shared" si="251"/>
        <v>7.0635494091388917E-3</v>
      </c>
      <c r="U126">
        <f t="shared" si="251"/>
        <v>7.7881108523780718E-4</v>
      </c>
      <c r="V126">
        <f t="shared" si="251"/>
        <v>1.0593175525316578E-2</v>
      </c>
      <c r="W126">
        <f t="shared" si="251"/>
        <v>7.7867434243774625E-3</v>
      </c>
      <c r="X126">
        <f t="shared" si="251"/>
        <v>1.3512016276332917E-2</v>
      </c>
      <c r="Y126">
        <f t="shared" si="251"/>
        <v>1.145878395751776E-2</v>
      </c>
      <c r="Z126">
        <f t="shared" si="251"/>
        <v>-6.3423435034948294E-3</v>
      </c>
      <c r="AA126">
        <f t="shared" si="251"/>
        <v>-7.3122070068311062E-3</v>
      </c>
      <c r="AB126">
        <f t="shared" si="251"/>
        <v>-1.1781113881333738E-2</v>
      </c>
      <c r="AC126">
        <f t="shared" si="251"/>
        <v>-8.0017374758412085E-4</v>
      </c>
      <c r="AD126">
        <f t="shared" si="251"/>
        <v>-2.109094608206652E-2</v>
      </c>
      <c r="AE126">
        <f t="shared" si="251"/>
        <v>7.0675374277258118E-3</v>
      </c>
      <c r="AF126">
        <f t="shared" si="251"/>
        <v>-5.6773912660009751E-3</v>
      </c>
      <c r="AG126">
        <f t="shared" si="251"/>
        <v>-1.3083452765651704E-2</v>
      </c>
      <c r="AH126">
        <f t="shared" si="251"/>
        <v>-2.5700152271846965E-3</v>
      </c>
      <c r="AI126">
        <f t="shared" si="251"/>
        <v>3.5996408630163401E-3</v>
      </c>
      <c r="AJ126">
        <f t="shared" si="251"/>
        <v>9.0321553206125227E-3</v>
      </c>
      <c r="AK126">
        <f t="shared" si="251"/>
        <v>1.9766366273552993E-2</v>
      </c>
      <c r="AL126">
        <f t="shared" si="251"/>
        <v>-1.2076647166991972E-3</v>
      </c>
      <c r="AM126">
        <f t="shared" si="251"/>
        <v>-3.5668593614497368E-3</v>
      </c>
      <c r="AN126">
        <f t="shared" si="251"/>
        <v>-6.6183883354880013E-3</v>
      </c>
      <c r="AO126">
        <f t="shared" si="251"/>
        <v>1.12298925501777E-2</v>
      </c>
      <c r="AP126">
        <f t="shared" si="251"/>
        <v>1.2153570473164788E-2</v>
      </c>
      <c r="AQ126">
        <f t="shared" si="251"/>
        <v>-8.5900756723223948E-3</v>
      </c>
      <c r="AR126">
        <f t="shared" si="251"/>
        <v>-2.2659102472104564E-3</v>
      </c>
      <c r="AS126">
        <f t="shared" si="251"/>
        <v>5.9601406611233809E-3</v>
      </c>
      <c r="AT126">
        <f t="shared" si="251"/>
        <v>-1.2352568915804718E-2</v>
      </c>
      <c r="AU126">
        <f t="shared" si="251"/>
        <v>1.3168294938973535E-2</v>
      </c>
      <c r="AV126">
        <f t="shared" si="251"/>
        <v>-1.8639161060085563E-4</v>
      </c>
      <c r="AW126">
        <f t="shared" si="251"/>
        <v>-7.9835842109877708E-3</v>
      </c>
      <c r="AX126">
        <f t="shared" si="251"/>
        <v>-3.9416935856235402E-2</v>
      </c>
      <c r="AY126">
        <f t="shared" si="251"/>
        <v>4.3905554669776414E-3</v>
      </c>
      <c r="AZ126">
        <f t="shared" si="251"/>
        <v>-4.3141788742096732E-2</v>
      </c>
      <c r="BA126">
        <f t="shared" si="251"/>
        <v>-5.8359681669070018E-2</v>
      </c>
      <c r="BB126">
        <f t="shared" si="251"/>
        <v>-1.3454921548965881E-2</v>
      </c>
      <c r="BC126">
        <f t="shared" si="251"/>
        <v>2.4135888520379734E-2</v>
      </c>
      <c r="BD126">
        <f t="shared" si="251"/>
        <v>1.9987110481998194E-3</v>
      </c>
      <c r="BE126">
        <f t="shared" si="251"/>
        <v>-1.1974601809942809E-2</v>
      </c>
      <c r="BF126">
        <f t="shared" si="251"/>
        <v>-2.7498960431130759E-2</v>
      </c>
      <c r="BG126">
        <f t="shared" si="251"/>
        <v>-9.6462014368566829E-2</v>
      </c>
      <c r="BH126">
        <f t="shared" si="251"/>
        <v>2.7836045021309985E-3</v>
      </c>
      <c r="BI126">
        <f t="shared" si="251"/>
        <v>-7.6256458338606725E-2</v>
      </c>
      <c r="BJ126">
        <f t="shared" si="251"/>
        <v>4.2791247191920068E-3</v>
      </c>
      <c r="BK126">
        <f t="shared" si="251"/>
        <v>-3.520766534772779E-2</v>
      </c>
      <c r="BL126">
        <f t="shared" si="251"/>
        <v>-2.041941402482117E-2</v>
      </c>
      <c r="BM126">
        <f t="shared" si="251"/>
        <v>-7.7238155667121777E-2</v>
      </c>
      <c r="BN126">
        <f t="shared" si="251"/>
        <v>7.6036519591357044E-2</v>
      </c>
      <c r="BO126">
        <f t="shared" si="251"/>
        <v>3.2106910889030615E-2</v>
      </c>
      <c r="BP126">
        <f t="shared" si="251"/>
        <v>-3.9905991046358835E-2</v>
      </c>
      <c r="BQ126">
        <f t="shared" si="251"/>
        <v>9.450338628406918E-2</v>
      </c>
      <c r="BR126">
        <f t="shared" si="251"/>
        <v>3.1566936174610261E-2</v>
      </c>
      <c r="BS126">
        <f t="shared" si="251"/>
        <v>4.7335661504919191E-3</v>
      </c>
      <c r="BT126">
        <f t="shared" si="251"/>
        <v>-4.7116470421161294E-2</v>
      </c>
      <c r="BU126">
        <f t="shared" si="251"/>
        <v>3.408078875844156E-3</v>
      </c>
      <c r="BV126">
        <f t="shared" si="251"/>
        <v>3.2784334805882942E-2</v>
      </c>
      <c r="BW126">
        <f t="shared" si="251"/>
        <v>-1.2803111026135849E-2</v>
      </c>
      <c r="BX126">
        <f t="shared" si="251"/>
        <v>3.5858689796458787E-2</v>
      </c>
      <c r="BY126">
        <f t="shared" si="251"/>
        <v>1.5780082355815628E-2</v>
      </c>
      <c r="BZ126">
        <f t="shared" si="251"/>
        <v>1.4534532212338913E-2</v>
      </c>
      <c r="CA126">
        <f t="shared" si="251"/>
        <v>9.198255175321135E-3</v>
      </c>
      <c r="CB126">
        <f t="shared" ref="CB126:EE126" si="252">MMULT($H126:$L126,CB$2:CB$6)/MMULT($H126:$L126,CA$2:CA$6)-1</f>
        <v>1.3007432884004633E-2</v>
      </c>
      <c r="CC126">
        <f t="shared" si="252"/>
        <v>1.8604981742829763E-2</v>
      </c>
      <c r="CD126">
        <f t="shared" si="252"/>
        <v>-1.1202530992786897E-2</v>
      </c>
      <c r="CE126">
        <f t="shared" si="252"/>
        <v>-2.2756920413580572E-2</v>
      </c>
      <c r="CF126">
        <f t="shared" si="252"/>
        <v>-4.5328245627076491E-3</v>
      </c>
      <c r="CG126">
        <f t="shared" si="252"/>
        <v>-5.1080772201428926E-2</v>
      </c>
      <c r="CH126">
        <f t="shared" si="252"/>
        <v>7.2566530628861425E-3</v>
      </c>
      <c r="CI126">
        <f t="shared" si="252"/>
        <v>9.1848735540096538E-3</v>
      </c>
      <c r="CJ126">
        <f t="shared" si="252"/>
        <v>-3.7192756289929907E-3</v>
      </c>
      <c r="CK126">
        <f t="shared" si="252"/>
        <v>-1.6236432817896107E-2</v>
      </c>
      <c r="CL126">
        <f t="shared" si="252"/>
        <v>3.7805254126260124E-2</v>
      </c>
      <c r="CM126">
        <f t="shared" si="252"/>
        <v>1.2812162808639949E-2</v>
      </c>
      <c r="CN126">
        <f t="shared" si="252"/>
        <v>-1.7746124563456478E-2</v>
      </c>
      <c r="CO126">
        <f t="shared" si="252"/>
        <v>-4.1367805456883344E-3</v>
      </c>
      <c r="CP126">
        <f t="shared" si="252"/>
        <v>1.1986167905098766E-2</v>
      </c>
      <c r="CQ126">
        <f t="shared" si="252"/>
        <v>2.6143367182714261E-2</v>
      </c>
      <c r="CR126">
        <f t="shared" si="252"/>
        <v>-1.2022552484297178E-2</v>
      </c>
      <c r="CS126">
        <f t="shared" si="252"/>
        <v>-1.2756333243301832E-2</v>
      </c>
      <c r="CT126">
        <f t="shared" si="252"/>
        <v>1.5592683748994363E-2</v>
      </c>
      <c r="CU126">
        <f t="shared" si="252"/>
        <v>-1.2522051694039082E-2</v>
      </c>
      <c r="CV126">
        <f t="shared" si="252"/>
        <v>-2.5063634717257255E-3</v>
      </c>
      <c r="CW126">
        <f t="shared" si="252"/>
        <v>-5.168123004174463E-3</v>
      </c>
      <c r="CX126">
        <f t="shared" si="252"/>
        <v>1.2950398486281101E-2</v>
      </c>
      <c r="CY126">
        <f t="shared" si="252"/>
        <v>-1.1694706798431764E-2</v>
      </c>
      <c r="CZ126">
        <f t="shared" si="252"/>
        <v>-5.5063220247645317E-3</v>
      </c>
      <c r="DA126">
        <f t="shared" si="252"/>
        <v>-1.8504381102458778E-3</v>
      </c>
      <c r="DB126">
        <f t="shared" si="252"/>
        <v>4.6792316638678111E-2</v>
      </c>
      <c r="DC126">
        <f t="shared" si="252"/>
        <v>1.5687786505716339E-2</v>
      </c>
      <c r="DD126">
        <f t="shared" si="252"/>
        <v>2.6537069212744457E-2</v>
      </c>
      <c r="DE126">
        <f t="shared" si="252"/>
        <v>-1.6924104153928088E-2</v>
      </c>
      <c r="DF126">
        <f t="shared" si="252"/>
        <v>-4.5971098017852929E-3</v>
      </c>
      <c r="DG126">
        <f t="shared" si="252"/>
        <v>1.5545293271886473E-2</v>
      </c>
      <c r="DH126">
        <f t="shared" si="252"/>
        <v>4.8245297507087948E-4</v>
      </c>
      <c r="DI126">
        <f t="shared" si="252"/>
        <v>1.5632864482573172E-3</v>
      </c>
      <c r="DJ126">
        <f t="shared" si="252"/>
        <v>1.38938310617851E-2</v>
      </c>
      <c r="DK126">
        <f t="shared" si="252"/>
        <v>-1.2397548793342761E-2</v>
      </c>
      <c r="DL126">
        <f t="shared" si="252"/>
        <v>1.1544091188065764E-2</v>
      </c>
      <c r="DM126">
        <f t="shared" si="252"/>
        <v>1.8013593892282298E-2</v>
      </c>
      <c r="DN126">
        <f t="shared" si="252"/>
        <v>1.7673407394925178E-2</v>
      </c>
      <c r="DO126">
        <f t="shared" si="252"/>
        <v>-3.5949177386348063E-2</v>
      </c>
      <c r="DP126">
        <f t="shared" si="252"/>
        <v>1.8297324835098161E-2</v>
      </c>
      <c r="DQ126">
        <f t="shared" si="252"/>
        <v>1.3066225583713731E-2</v>
      </c>
      <c r="DR126">
        <f t="shared" si="252"/>
        <v>-8.3483487891652386E-3</v>
      </c>
      <c r="DS126">
        <f t="shared" si="252"/>
        <v>-1.6321230077278925E-2</v>
      </c>
      <c r="DT126">
        <f t="shared" si="252"/>
        <v>-1.8455924739219309E-2</v>
      </c>
      <c r="DU126">
        <f t="shared" si="252"/>
        <v>-1.2792290015830265E-2</v>
      </c>
      <c r="DV126">
        <f t="shared" si="252"/>
        <v>1.9584173181196762E-2</v>
      </c>
      <c r="DW126">
        <f t="shared" si="252"/>
        <v>-1.7091805385885617E-2</v>
      </c>
      <c r="DX126">
        <f t="shared" si="252"/>
        <v>-1.7804403529750212E-2</v>
      </c>
      <c r="DY126">
        <f t="shared" si="252"/>
        <v>1.3087276206357856E-2</v>
      </c>
      <c r="DZ126">
        <f t="shared" si="252"/>
        <v>8.0336489654819765E-4</v>
      </c>
      <c r="EA126">
        <f t="shared" si="252"/>
        <v>3.4138804776189247E-3</v>
      </c>
      <c r="EB126">
        <f t="shared" si="252"/>
        <v>-5.6194464862296956E-3</v>
      </c>
      <c r="EC126">
        <f t="shared" si="252"/>
        <v>-8.6255167119805298E-3</v>
      </c>
      <c r="ED126">
        <f t="shared" si="252"/>
        <v>9.8620515198704073E-3</v>
      </c>
      <c r="EE126">
        <f t="shared" si="252"/>
        <v>-1.1183133611353813E-2</v>
      </c>
      <c r="EF126">
        <f t="shared" si="139"/>
        <v>-1.2521293818698283E-3</v>
      </c>
      <c r="EG126">
        <f t="shared" si="140"/>
        <v>2.503447479249624E-2</v>
      </c>
    </row>
    <row r="127" spans="1:137" hidden="1" x14ac:dyDescent="0.25">
      <c r="A127" s="8">
        <v>119</v>
      </c>
      <c r="B127">
        <v>9.4105331552539445E-2</v>
      </c>
      <c r="C127">
        <v>8.9629282027217275E-2</v>
      </c>
      <c r="D127">
        <v>3.2884525141681407E-2</v>
      </c>
      <c r="E127">
        <v>0.41999061473486632</v>
      </c>
      <c r="F127">
        <v>0.36339024654369562</v>
      </c>
      <c r="G127">
        <v>1</v>
      </c>
      <c r="H127">
        <f t="shared" si="141"/>
        <v>9106</v>
      </c>
      <c r="I127">
        <f t="shared" si="142"/>
        <v>3460</v>
      </c>
      <c r="J127">
        <f t="shared" si="143"/>
        <v>16</v>
      </c>
      <c r="K127">
        <f t="shared" si="144"/>
        <v>667</v>
      </c>
      <c r="L127">
        <f t="shared" si="145"/>
        <v>14250</v>
      </c>
      <c r="M127">
        <f t="shared" si="146"/>
        <v>9980170.0399999991</v>
      </c>
      <c r="P127">
        <f t="shared" ref="P127:CA127" si="253">MMULT($H127:$L127,P$2:P$6)/MMULT($H127:$L127,O$2:O$6)-1</f>
        <v>3.8499424204201382E-3</v>
      </c>
      <c r="Q127">
        <f t="shared" si="253"/>
        <v>1.4664589951927098E-2</v>
      </c>
      <c r="R127">
        <f t="shared" si="253"/>
        <v>-5.1425822571088409E-3</v>
      </c>
      <c r="S127">
        <f t="shared" si="253"/>
        <v>4.0460882411836874E-3</v>
      </c>
      <c r="T127">
        <f t="shared" si="253"/>
        <v>9.3951758504691174E-3</v>
      </c>
      <c r="U127">
        <f t="shared" si="253"/>
        <v>-3.5042305939210205E-3</v>
      </c>
      <c r="V127">
        <f t="shared" si="253"/>
        <v>1.2890804715302018E-3</v>
      </c>
      <c r="W127">
        <f t="shared" si="253"/>
        <v>5.1598783087956068E-3</v>
      </c>
      <c r="X127">
        <f t="shared" si="253"/>
        <v>1.5212654383344848E-2</v>
      </c>
      <c r="Y127">
        <f t="shared" si="253"/>
        <v>1.0797018013068982E-2</v>
      </c>
      <c r="Z127">
        <f t="shared" si="253"/>
        <v>1.4355420026634924E-4</v>
      </c>
      <c r="AA127">
        <f t="shared" si="253"/>
        <v>-6.6329260191186901E-3</v>
      </c>
      <c r="AB127">
        <f t="shared" si="253"/>
        <v>-1.0345779881033912E-2</v>
      </c>
      <c r="AC127">
        <f t="shared" si="253"/>
        <v>3.3648087671311888E-3</v>
      </c>
      <c r="AD127">
        <f t="shared" si="253"/>
        <v>-2.4797404270725076E-2</v>
      </c>
      <c r="AE127">
        <f t="shared" si="253"/>
        <v>1.020231321408005E-2</v>
      </c>
      <c r="AF127">
        <f t="shared" si="253"/>
        <v>2.0329454207113073E-4</v>
      </c>
      <c r="AG127">
        <f t="shared" si="253"/>
        <v>-1.6863463999741035E-2</v>
      </c>
      <c r="AH127">
        <f t="shared" si="253"/>
        <v>-2.2896590558824093E-3</v>
      </c>
      <c r="AI127">
        <f t="shared" si="253"/>
        <v>6.8769064730955787E-3</v>
      </c>
      <c r="AJ127">
        <f t="shared" si="253"/>
        <v>-1.1805237632678267E-4</v>
      </c>
      <c r="AK127">
        <f t="shared" si="253"/>
        <v>9.3731574604916101E-3</v>
      </c>
      <c r="AL127">
        <f t="shared" si="253"/>
        <v>-6.3435693820559358E-3</v>
      </c>
      <c r="AM127">
        <f t="shared" si="253"/>
        <v>-8.6753085810309383E-4</v>
      </c>
      <c r="AN127">
        <f t="shared" si="253"/>
        <v>-7.6630193469843233E-3</v>
      </c>
      <c r="AO127">
        <f t="shared" si="253"/>
        <v>5.2429656445447392E-3</v>
      </c>
      <c r="AP127">
        <f t="shared" si="253"/>
        <v>7.938982283044238E-3</v>
      </c>
      <c r="AQ127">
        <f t="shared" si="253"/>
        <v>-2.8099952037649034E-3</v>
      </c>
      <c r="AR127">
        <f t="shared" si="253"/>
        <v>-4.6908120036570633E-3</v>
      </c>
      <c r="AS127">
        <f t="shared" si="253"/>
        <v>1.8888077448810936E-3</v>
      </c>
      <c r="AT127">
        <f t="shared" si="253"/>
        <v>-1.1986919056418022E-2</v>
      </c>
      <c r="AU127">
        <f t="shared" si="253"/>
        <v>1.0725578271575831E-2</v>
      </c>
      <c r="AV127">
        <f t="shared" si="253"/>
        <v>2.2509436541189309E-3</v>
      </c>
      <c r="AW127">
        <f t="shared" si="253"/>
        <v>-6.3973666980131627E-3</v>
      </c>
      <c r="AX127">
        <f t="shared" si="253"/>
        <v>-3.5800566983405502E-2</v>
      </c>
      <c r="AY127">
        <f t="shared" si="253"/>
        <v>1.3488164260839097E-2</v>
      </c>
      <c r="AZ127">
        <f t="shared" si="253"/>
        <v>-3.9671994011125977E-2</v>
      </c>
      <c r="BA127">
        <f t="shared" si="253"/>
        <v>-4.9614195054083043E-2</v>
      </c>
      <c r="BB127">
        <f t="shared" si="253"/>
        <v>-2.0705703019116894E-2</v>
      </c>
      <c r="BC127">
        <f t="shared" si="253"/>
        <v>3.3989023634773075E-2</v>
      </c>
      <c r="BD127">
        <f t="shared" si="253"/>
        <v>5.4057612087374807E-3</v>
      </c>
      <c r="BE127">
        <f t="shared" si="253"/>
        <v>-1.1677631008012668E-2</v>
      </c>
      <c r="BF127">
        <f t="shared" si="253"/>
        <v>-4.5818376962989737E-2</v>
      </c>
      <c r="BG127">
        <f t="shared" si="253"/>
        <v>-0.12456693322842438</v>
      </c>
      <c r="BH127">
        <f t="shared" si="253"/>
        <v>1.4600836538861461E-2</v>
      </c>
      <c r="BI127">
        <f t="shared" si="253"/>
        <v>-8.4409157126827616E-2</v>
      </c>
      <c r="BJ127">
        <f t="shared" si="253"/>
        <v>4.0613117626776551E-2</v>
      </c>
      <c r="BK127">
        <f t="shared" si="253"/>
        <v>-2.7949731883888496E-2</v>
      </c>
      <c r="BL127">
        <f t="shared" si="253"/>
        <v>-3.7056081923408812E-2</v>
      </c>
      <c r="BM127">
        <f t="shared" si="253"/>
        <v>-7.5429335274198928E-2</v>
      </c>
      <c r="BN127">
        <f t="shared" si="253"/>
        <v>0.10452157470072332</v>
      </c>
      <c r="BO127">
        <f t="shared" si="253"/>
        <v>3.4427423232698651E-2</v>
      </c>
      <c r="BP127">
        <f t="shared" si="253"/>
        <v>-5.7776434575375402E-2</v>
      </c>
      <c r="BQ127">
        <f t="shared" si="253"/>
        <v>6.9655317789629523E-2</v>
      </c>
      <c r="BR127">
        <f t="shared" si="253"/>
        <v>8.2435030464551584E-3</v>
      </c>
      <c r="BS127">
        <f t="shared" si="253"/>
        <v>8.3727390793923995E-3</v>
      </c>
      <c r="BT127">
        <f t="shared" si="253"/>
        <v>-4.8786730828161096E-2</v>
      </c>
      <c r="BU127">
        <f t="shared" si="253"/>
        <v>7.6708315587541431E-3</v>
      </c>
      <c r="BV127">
        <f t="shared" si="253"/>
        <v>3.8766565636037642E-2</v>
      </c>
      <c r="BW127">
        <f t="shared" si="253"/>
        <v>-1.0688171101592481E-2</v>
      </c>
      <c r="BX127">
        <f t="shared" si="253"/>
        <v>4.29732847904849E-2</v>
      </c>
      <c r="BY127">
        <f t="shared" si="253"/>
        <v>1.3669654193602776E-2</v>
      </c>
      <c r="BZ127">
        <f t="shared" si="253"/>
        <v>1.0888916540083393E-2</v>
      </c>
      <c r="CA127">
        <f t="shared" si="253"/>
        <v>1.2877777577043226E-2</v>
      </c>
      <c r="CB127">
        <f t="shared" ref="CB127:EE127" si="254">MMULT($H127:$L127,CB$2:CB$6)/MMULT($H127:$L127,CA$2:CA$6)-1</f>
        <v>1.0061146642814878E-2</v>
      </c>
      <c r="CC127">
        <f t="shared" si="254"/>
        <v>1.4564309131688269E-2</v>
      </c>
      <c r="CD127">
        <f t="shared" si="254"/>
        <v>-1.0102612887251006E-2</v>
      </c>
      <c r="CE127">
        <f t="shared" si="254"/>
        <v>-1.9535378446170037E-2</v>
      </c>
      <c r="CF127">
        <f t="shared" si="254"/>
        <v>-1.7452666471499234E-2</v>
      </c>
      <c r="CG127">
        <f t="shared" si="254"/>
        <v>-6.0632163095060476E-2</v>
      </c>
      <c r="CH127">
        <f t="shared" si="254"/>
        <v>1.3308618325344135E-2</v>
      </c>
      <c r="CI127">
        <f t="shared" si="254"/>
        <v>1.3288041703776843E-2</v>
      </c>
      <c r="CJ127">
        <f t="shared" si="254"/>
        <v>-1.3538272703387921E-2</v>
      </c>
      <c r="CK127">
        <f t="shared" si="254"/>
        <v>-1.326618091969467E-2</v>
      </c>
      <c r="CL127">
        <f t="shared" si="254"/>
        <v>4.4424511530160249E-2</v>
      </c>
      <c r="CM127">
        <f t="shared" si="254"/>
        <v>1.0798438952966505E-2</v>
      </c>
      <c r="CN127">
        <f t="shared" si="254"/>
        <v>-2.0615990200508194E-2</v>
      </c>
      <c r="CO127">
        <f t="shared" si="254"/>
        <v>-7.576805241819029E-3</v>
      </c>
      <c r="CP127">
        <f t="shared" si="254"/>
        <v>1.778204051437382E-2</v>
      </c>
      <c r="CQ127">
        <f t="shared" si="254"/>
        <v>2.4494425426337951E-2</v>
      </c>
      <c r="CR127">
        <f t="shared" si="254"/>
        <v>-6.2395514980413402E-3</v>
      </c>
      <c r="CS127">
        <f t="shared" si="254"/>
        <v>-8.9487477347456323E-3</v>
      </c>
      <c r="CT127">
        <f t="shared" si="254"/>
        <v>1.6333601202840775E-2</v>
      </c>
      <c r="CU127">
        <f t="shared" si="254"/>
        <v>-1.0332517191215085E-2</v>
      </c>
      <c r="CV127">
        <f t="shared" si="254"/>
        <v>-3.3307587489053159E-3</v>
      </c>
      <c r="CW127">
        <f t="shared" si="254"/>
        <v>-1.509523808466251E-3</v>
      </c>
      <c r="CX127">
        <f t="shared" si="254"/>
        <v>-1.3635274148050547E-3</v>
      </c>
      <c r="CY127">
        <f t="shared" si="254"/>
        <v>-1.6302317335046279E-2</v>
      </c>
      <c r="CZ127">
        <f t="shared" si="254"/>
        <v>-3.4537000356856806E-3</v>
      </c>
      <c r="DA127">
        <f t="shared" si="254"/>
        <v>-8.1701115417975867E-4</v>
      </c>
      <c r="DB127">
        <f t="shared" si="254"/>
        <v>4.3560825798138136E-2</v>
      </c>
      <c r="DC127">
        <f t="shared" si="254"/>
        <v>1.1710536248165759E-2</v>
      </c>
      <c r="DD127">
        <f t="shared" si="254"/>
        <v>2.7697590068531897E-2</v>
      </c>
      <c r="DE127">
        <f t="shared" si="254"/>
        <v>-1.8314927248333168E-2</v>
      </c>
      <c r="DF127">
        <f t="shared" si="254"/>
        <v>-4.5428193486171109E-3</v>
      </c>
      <c r="DG127">
        <f t="shared" si="254"/>
        <v>1.4687016121758711E-2</v>
      </c>
      <c r="DH127">
        <f t="shared" si="254"/>
        <v>8.1372380301181213E-3</v>
      </c>
      <c r="DI127">
        <f t="shared" si="254"/>
        <v>3.2551031181289325E-3</v>
      </c>
      <c r="DJ127">
        <f t="shared" si="254"/>
        <v>1.7820148809057912E-2</v>
      </c>
      <c r="DK127">
        <f t="shared" si="254"/>
        <v>-2.0586899097820854E-2</v>
      </c>
      <c r="DL127">
        <f t="shared" si="254"/>
        <v>1.5359977005758196E-2</v>
      </c>
      <c r="DM127">
        <f t="shared" si="254"/>
        <v>2.5602795985238957E-2</v>
      </c>
      <c r="DN127">
        <f t="shared" si="254"/>
        <v>3.1927851515518801E-2</v>
      </c>
      <c r="DO127">
        <f t="shared" si="254"/>
        <v>-2.9493615225420378E-2</v>
      </c>
      <c r="DP127">
        <f t="shared" si="254"/>
        <v>1.8015280812677448E-2</v>
      </c>
      <c r="DQ127">
        <f t="shared" si="254"/>
        <v>2.3455790903441631E-3</v>
      </c>
      <c r="DR127">
        <f t="shared" si="254"/>
        <v>-4.9534439414974374E-3</v>
      </c>
      <c r="DS127">
        <f t="shared" si="254"/>
        <v>-1.8812765037174217E-2</v>
      </c>
      <c r="DT127">
        <f t="shared" si="254"/>
        <v>-1.1639299132079173E-2</v>
      </c>
      <c r="DU127">
        <f t="shared" si="254"/>
        <v>-1.0585173661209923E-2</v>
      </c>
      <c r="DV127">
        <f t="shared" si="254"/>
        <v>1.5094965190038279E-2</v>
      </c>
      <c r="DW127">
        <f t="shared" si="254"/>
        <v>-8.9826825724070858E-3</v>
      </c>
      <c r="DX127">
        <f t="shared" si="254"/>
        <v>-1.3414961975775408E-2</v>
      </c>
      <c r="DY127">
        <f t="shared" si="254"/>
        <v>1.696469833445069E-2</v>
      </c>
      <c r="DZ127">
        <f t="shared" si="254"/>
        <v>-2.6946902914493087E-4</v>
      </c>
      <c r="EA127">
        <f t="shared" si="254"/>
        <v>4.0270092002558933E-4</v>
      </c>
      <c r="EB127">
        <f t="shared" si="254"/>
        <v>-6.6420010858112555E-3</v>
      </c>
      <c r="EC127">
        <f t="shared" si="254"/>
        <v>-1.3695367713075113E-2</v>
      </c>
      <c r="ED127">
        <f t="shared" si="254"/>
        <v>9.1855762452823786E-3</v>
      </c>
      <c r="EE127">
        <f t="shared" si="254"/>
        <v>-7.5808884189951797E-3</v>
      </c>
      <c r="EF127">
        <f t="shared" si="139"/>
        <v>-1.2943595360236408E-3</v>
      </c>
      <c r="EG127">
        <f t="shared" si="140"/>
        <v>2.7460565547153541E-2</v>
      </c>
    </row>
    <row r="128" spans="1:137" hidden="1" x14ac:dyDescent="0.25">
      <c r="A128" s="8">
        <v>120</v>
      </c>
      <c r="B128">
        <v>0.35245117699688394</v>
      </c>
      <c r="C128">
        <v>7.2116126245642176E-2</v>
      </c>
      <c r="D128">
        <v>0.19958041526547987</v>
      </c>
      <c r="E128">
        <v>3.4291796501403758E-2</v>
      </c>
      <c r="F128">
        <v>0.34156048499059016</v>
      </c>
      <c r="G128">
        <v>1</v>
      </c>
      <c r="H128">
        <f t="shared" si="141"/>
        <v>34105</v>
      </c>
      <c r="I128">
        <f t="shared" si="142"/>
        <v>2784</v>
      </c>
      <c r="J128">
        <f t="shared" si="143"/>
        <v>102</v>
      </c>
      <c r="K128">
        <f t="shared" si="144"/>
        <v>54</v>
      </c>
      <c r="L128">
        <f t="shared" si="145"/>
        <v>13394</v>
      </c>
      <c r="M128">
        <f t="shared" si="146"/>
        <v>9984508.6999999993</v>
      </c>
      <c r="P128">
        <f t="shared" ref="P128:CA128" si="255">MMULT($H128:$L128,P$2:P$6)/MMULT($H128:$L128,O$2:O$6)-1</f>
        <v>3.6223114313083116E-4</v>
      </c>
      <c r="Q128">
        <f t="shared" si="255"/>
        <v>7.9376716675982895E-3</v>
      </c>
      <c r="R128">
        <f t="shared" si="255"/>
        <v>2.9907976729175445E-3</v>
      </c>
      <c r="S128">
        <f t="shared" si="255"/>
        <v>2.215813949611789E-3</v>
      </c>
      <c r="T128">
        <f t="shared" si="255"/>
        <v>1.1430007739825943E-2</v>
      </c>
      <c r="U128">
        <f t="shared" si="255"/>
        <v>2.2131759622658898E-3</v>
      </c>
      <c r="V128">
        <f t="shared" si="255"/>
        <v>8.1954451491719205E-3</v>
      </c>
      <c r="W128">
        <f t="shared" si="255"/>
        <v>4.7473296290174716E-3</v>
      </c>
      <c r="X128">
        <f t="shared" si="255"/>
        <v>1.6241568851721233E-2</v>
      </c>
      <c r="Y128">
        <f t="shared" si="255"/>
        <v>2.1366620925993285E-2</v>
      </c>
      <c r="Z128">
        <f t="shared" si="255"/>
        <v>-5.2247459948074892E-3</v>
      </c>
      <c r="AA128">
        <f t="shared" si="255"/>
        <v>-2.6024885198324688E-3</v>
      </c>
      <c r="AB128">
        <f t="shared" si="255"/>
        <v>-4.7679921687650006E-3</v>
      </c>
      <c r="AC128">
        <f t="shared" si="255"/>
        <v>2.3732616283900221E-4</v>
      </c>
      <c r="AD128">
        <f t="shared" si="255"/>
        <v>-2.9026116463995888E-2</v>
      </c>
      <c r="AE128">
        <f t="shared" si="255"/>
        <v>2.474505936562732E-4</v>
      </c>
      <c r="AF128">
        <f t="shared" si="255"/>
        <v>-1.1458559278297864E-3</v>
      </c>
      <c r="AG128">
        <f t="shared" si="255"/>
        <v>-8.6398611495942523E-3</v>
      </c>
      <c r="AH128">
        <f t="shared" si="255"/>
        <v>-9.5570502501164389E-3</v>
      </c>
      <c r="AI128">
        <f t="shared" si="255"/>
        <v>5.320400584052809E-3</v>
      </c>
      <c r="AJ128">
        <f t="shared" si="255"/>
        <v>1.583701268125326E-2</v>
      </c>
      <c r="AK128">
        <f t="shared" si="255"/>
        <v>2.2839166444309944E-2</v>
      </c>
      <c r="AL128">
        <f t="shared" si="255"/>
        <v>-2.7935017114832927E-4</v>
      </c>
      <c r="AM128">
        <f t="shared" si="255"/>
        <v>3.5611891502416171E-3</v>
      </c>
      <c r="AN128">
        <f t="shared" si="255"/>
        <v>-5.7108394331198964E-3</v>
      </c>
      <c r="AO128">
        <f t="shared" si="255"/>
        <v>6.6115552159147217E-3</v>
      </c>
      <c r="AP128">
        <f t="shared" si="255"/>
        <v>8.8217026375911889E-3</v>
      </c>
      <c r="AQ128">
        <f t="shared" si="255"/>
        <v>-6.2951853260004853E-3</v>
      </c>
      <c r="AR128">
        <f t="shared" si="255"/>
        <v>-3.1874939176348427E-3</v>
      </c>
      <c r="AS128">
        <f t="shared" si="255"/>
        <v>5.2764244959968565E-3</v>
      </c>
      <c r="AT128">
        <f t="shared" si="255"/>
        <v>-1.2005272026131775E-2</v>
      </c>
      <c r="AU128">
        <f t="shared" si="255"/>
        <v>7.4798952391890161E-3</v>
      </c>
      <c r="AV128">
        <f t="shared" si="255"/>
        <v>-4.8729042652617682E-3</v>
      </c>
      <c r="AW128">
        <f t="shared" si="255"/>
        <v>-1.8351788656376655E-3</v>
      </c>
      <c r="AX128">
        <f t="shared" si="255"/>
        <v>-3.646849470996727E-2</v>
      </c>
      <c r="AY128">
        <f t="shared" si="255"/>
        <v>5.3174543983489642E-3</v>
      </c>
      <c r="AZ128">
        <f t="shared" si="255"/>
        <v>-4.6121303566650562E-2</v>
      </c>
      <c r="BA128">
        <f t="shared" si="255"/>
        <v>-5.4754689821996716E-2</v>
      </c>
      <c r="BB128">
        <f t="shared" si="255"/>
        <v>-9.6781914903814048E-3</v>
      </c>
      <c r="BC128">
        <f t="shared" si="255"/>
        <v>2.3227081231734559E-2</v>
      </c>
      <c r="BD128">
        <f t="shared" si="255"/>
        <v>-5.719584947526668E-3</v>
      </c>
      <c r="BE128">
        <f t="shared" si="255"/>
        <v>-1.6054486944013346E-2</v>
      </c>
      <c r="BF128">
        <f t="shared" si="255"/>
        <v>-2.8288299390101357E-2</v>
      </c>
      <c r="BG128">
        <f t="shared" si="255"/>
        <v>-6.4849231076908098E-2</v>
      </c>
      <c r="BH128">
        <f t="shared" si="255"/>
        <v>-2.9990435075535338E-2</v>
      </c>
      <c r="BI128">
        <f t="shared" si="255"/>
        <v>-8.6895556332215351E-2</v>
      </c>
      <c r="BJ128">
        <f t="shared" si="255"/>
        <v>4.8371467079577624E-2</v>
      </c>
      <c r="BK128">
        <f t="shared" si="255"/>
        <v>-4.1035473721035109E-2</v>
      </c>
      <c r="BL128">
        <f t="shared" si="255"/>
        <v>-4.0056959510980095E-2</v>
      </c>
      <c r="BM128">
        <f t="shared" si="255"/>
        <v>-8.366044131060224E-2</v>
      </c>
      <c r="BN128">
        <f t="shared" si="255"/>
        <v>6.1470005666111494E-2</v>
      </c>
      <c r="BO128">
        <f t="shared" si="255"/>
        <v>4.3419065314080685E-2</v>
      </c>
      <c r="BP128">
        <f t="shared" si="255"/>
        <v>-3.7469573425990998E-2</v>
      </c>
      <c r="BQ128">
        <f t="shared" si="255"/>
        <v>9.3237794762208726E-2</v>
      </c>
      <c r="BR128">
        <f t="shared" si="255"/>
        <v>2.4716426749814113E-2</v>
      </c>
      <c r="BS128">
        <f t="shared" si="255"/>
        <v>-5.67756860407298E-3</v>
      </c>
      <c r="BT128">
        <f t="shared" si="255"/>
        <v>-4.5027355307162287E-2</v>
      </c>
      <c r="BU128">
        <f t="shared" si="255"/>
        <v>1.845579728979585E-3</v>
      </c>
      <c r="BV128">
        <f t="shared" si="255"/>
        <v>2.549048868803272E-2</v>
      </c>
      <c r="BW128">
        <f t="shared" si="255"/>
        <v>-1.4385183038758464E-2</v>
      </c>
      <c r="BX128">
        <f t="shared" si="255"/>
        <v>1.3467675754877506E-2</v>
      </c>
      <c r="BY128">
        <f t="shared" si="255"/>
        <v>5.014276804311546E-3</v>
      </c>
      <c r="BZ128">
        <f t="shared" si="255"/>
        <v>2.9357154841735511E-2</v>
      </c>
      <c r="CA128">
        <f t="shared" si="255"/>
        <v>2.7517558236998418E-2</v>
      </c>
      <c r="CB128">
        <f t="shared" ref="CB128:EE128" si="256">MMULT($H128:$L128,CB$2:CB$6)/MMULT($H128:$L128,CA$2:CA$6)-1</f>
        <v>1.5420130902057183E-2</v>
      </c>
      <c r="CC128">
        <f t="shared" si="256"/>
        <v>2.4059443319784268E-2</v>
      </c>
      <c r="CD128">
        <f t="shared" si="256"/>
        <v>-8.3019120284892889E-3</v>
      </c>
      <c r="CE128">
        <f t="shared" si="256"/>
        <v>-2.4101508517845982E-2</v>
      </c>
      <c r="CF128">
        <f t="shared" si="256"/>
        <v>7.0267164736370624E-4</v>
      </c>
      <c r="CG128">
        <f t="shared" si="256"/>
        <v>-5.0023668668011445E-2</v>
      </c>
      <c r="CH128">
        <f t="shared" si="256"/>
        <v>8.9541736920610848E-3</v>
      </c>
      <c r="CI128">
        <f t="shared" si="256"/>
        <v>1.22396768216948E-2</v>
      </c>
      <c r="CJ128">
        <f t="shared" si="256"/>
        <v>-4.4589920626740831E-3</v>
      </c>
      <c r="CK128">
        <f t="shared" si="256"/>
        <v>-1.4674836341405539E-2</v>
      </c>
      <c r="CL128">
        <f t="shared" si="256"/>
        <v>2.2011517076582443E-2</v>
      </c>
      <c r="CM128">
        <f t="shared" si="256"/>
        <v>9.2751834158568691E-3</v>
      </c>
      <c r="CN128">
        <f t="shared" si="256"/>
        <v>-1.2283927844880194E-2</v>
      </c>
      <c r="CO128">
        <f t="shared" si="256"/>
        <v>1.3230051612953542E-3</v>
      </c>
      <c r="CP128">
        <f t="shared" si="256"/>
        <v>1.2862794604605821E-2</v>
      </c>
      <c r="CQ128">
        <f t="shared" si="256"/>
        <v>1.9435948666448377E-2</v>
      </c>
      <c r="CR128">
        <f t="shared" si="256"/>
        <v>-3.9861504896001598E-3</v>
      </c>
      <c r="CS128">
        <f t="shared" si="256"/>
        <v>-1.7368060098604587E-2</v>
      </c>
      <c r="CT128">
        <f t="shared" si="256"/>
        <v>8.5331288593983867E-3</v>
      </c>
      <c r="CU128">
        <f t="shared" si="256"/>
        <v>-3.1207245444950793E-3</v>
      </c>
      <c r="CV128">
        <f t="shared" si="256"/>
        <v>-2.3534954497080873E-3</v>
      </c>
      <c r="CW128">
        <f t="shared" si="256"/>
        <v>-5.6006948061598782E-3</v>
      </c>
      <c r="CX128">
        <f t="shared" si="256"/>
        <v>1.7390431045700705E-3</v>
      </c>
      <c r="CY128">
        <f t="shared" si="256"/>
        <v>-1.2735097256858507E-2</v>
      </c>
      <c r="CZ128">
        <f t="shared" si="256"/>
        <v>-1.3569635220876841E-2</v>
      </c>
      <c r="DA128">
        <f t="shared" si="256"/>
        <v>-3.9481367572261616E-3</v>
      </c>
      <c r="DB128">
        <f t="shared" si="256"/>
        <v>3.3504697932837058E-2</v>
      </c>
      <c r="DC128">
        <f t="shared" si="256"/>
        <v>1.1633424977800066E-2</v>
      </c>
      <c r="DD128">
        <f t="shared" si="256"/>
        <v>2.5069111188470883E-2</v>
      </c>
      <c r="DE128">
        <f t="shared" si="256"/>
        <v>-1.083390759044045E-2</v>
      </c>
      <c r="DF128">
        <f t="shared" si="256"/>
        <v>-1.0980791957969527E-2</v>
      </c>
      <c r="DG128">
        <f t="shared" si="256"/>
        <v>1.2683868780047458E-2</v>
      </c>
      <c r="DH128">
        <f t="shared" si="256"/>
        <v>5.0268729376770072E-3</v>
      </c>
      <c r="DI128">
        <f t="shared" si="256"/>
        <v>2.0153818157869319E-2</v>
      </c>
      <c r="DJ128">
        <f t="shared" si="256"/>
        <v>2.1851268047690553E-2</v>
      </c>
      <c r="DK128">
        <f t="shared" si="256"/>
        <v>-1.6643115915678908E-2</v>
      </c>
      <c r="DL128">
        <f t="shared" si="256"/>
        <v>1.9506868950394107E-2</v>
      </c>
      <c r="DM128">
        <f t="shared" si="256"/>
        <v>2.6827446400329524E-2</v>
      </c>
      <c r="DN128">
        <f t="shared" si="256"/>
        <v>2.1128748068715453E-2</v>
      </c>
      <c r="DO128">
        <f t="shared" si="256"/>
        <v>-3.8231909227830929E-2</v>
      </c>
      <c r="DP128">
        <f t="shared" si="256"/>
        <v>2.9743480165575376E-2</v>
      </c>
      <c r="DQ128">
        <f t="shared" si="256"/>
        <v>2.5522242456008204E-2</v>
      </c>
      <c r="DR128">
        <f t="shared" si="256"/>
        <v>-1.9299695940616868E-2</v>
      </c>
      <c r="DS128">
        <f t="shared" si="256"/>
        <v>-2.0386225548340575E-2</v>
      </c>
      <c r="DT128">
        <f t="shared" si="256"/>
        <v>-2.2791442356632996E-2</v>
      </c>
      <c r="DU128">
        <f t="shared" si="256"/>
        <v>-8.2279939554862347E-3</v>
      </c>
      <c r="DV128">
        <f t="shared" si="256"/>
        <v>1.5060161217888224E-2</v>
      </c>
      <c r="DW128">
        <f t="shared" si="256"/>
        <v>-2.0604896779052084E-2</v>
      </c>
      <c r="DX128">
        <f t="shared" si="256"/>
        <v>-2.7857098440852046E-2</v>
      </c>
      <c r="DY128">
        <f t="shared" si="256"/>
        <v>1.0792179517550515E-2</v>
      </c>
      <c r="DZ128">
        <f t="shared" si="256"/>
        <v>1.6700523391479649E-3</v>
      </c>
      <c r="EA128">
        <f t="shared" si="256"/>
        <v>4.1126355401477355E-3</v>
      </c>
      <c r="EB128">
        <f t="shared" si="256"/>
        <v>-1.7555761605352327E-3</v>
      </c>
      <c r="EC128">
        <f t="shared" si="256"/>
        <v>-1.3235471901598905E-2</v>
      </c>
      <c r="ED128">
        <f t="shared" si="256"/>
        <v>1.4501279952058521E-2</v>
      </c>
      <c r="EE128">
        <f t="shared" si="256"/>
        <v>-1.2636640970897006E-2</v>
      </c>
      <c r="EF128">
        <f t="shared" si="139"/>
        <v>-1.2463756710958775E-3</v>
      </c>
      <c r="EG128">
        <f t="shared" si="140"/>
        <v>2.5236426053727376E-2</v>
      </c>
    </row>
    <row r="129" spans="1:137" hidden="1" x14ac:dyDescent="0.25">
      <c r="A129" s="8">
        <v>121</v>
      </c>
      <c r="B129">
        <v>0.25099323753169905</v>
      </c>
      <c r="C129">
        <v>6.8797548605240899E-2</v>
      </c>
      <c r="D129">
        <v>0.24028951817413352</v>
      </c>
      <c r="E129">
        <v>0.21317624683009295</v>
      </c>
      <c r="F129">
        <v>0.22674344885883344</v>
      </c>
      <c r="G129">
        <v>0.99999999999999989</v>
      </c>
      <c r="H129">
        <f t="shared" si="141"/>
        <v>24288</v>
      </c>
      <c r="I129">
        <f t="shared" si="142"/>
        <v>2656</v>
      </c>
      <c r="J129">
        <f t="shared" si="143"/>
        <v>123</v>
      </c>
      <c r="K129">
        <f t="shared" si="144"/>
        <v>338</v>
      </c>
      <c r="L129">
        <f t="shared" si="145"/>
        <v>8891</v>
      </c>
      <c r="M129">
        <f t="shared" si="146"/>
        <v>9984506.9199999999</v>
      </c>
      <c r="P129">
        <f t="shared" ref="P129:CA129" si="257">MMULT($H129:$L129,P$2:P$6)/MMULT($H129:$L129,O$2:O$6)-1</f>
        <v>3.5102925242900263E-3</v>
      </c>
      <c r="Q129">
        <f t="shared" si="257"/>
        <v>9.9846615350738244E-3</v>
      </c>
      <c r="R129">
        <f t="shared" si="257"/>
        <v>5.0563276710935412E-5</v>
      </c>
      <c r="S129">
        <f t="shared" si="257"/>
        <v>3.3922757122555325E-3</v>
      </c>
      <c r="T129">
        <f t="shared" si="257"/>
        <v>1.1397536349030846E-2</v>
      </c>
      <c r="U129">
        <f t="shared" si="257"/>
        <v>-3.68469872586763E-4</v>
      </c>
      <c r="V129">
        <f t="shared" si="257"/>
        <v>8.9660586699575884E-3</v>
      </c>
      <c r="W129">
        <f t="shared" si="257"/>
        <v>7.0277032777914528E-3</v>
      </c>
      <c r="X129">
        <f t="shared" si="257"/>
        <v>1.7026056735665707E-2</v>
      </c>
      <c r="Y129">
        <f t="shared" si="257"/>
        <v>1.7246847587497394E-2</v>
      </c>
      <c r="Z129">
        <f t="shared" si="257"/>
        <v>-5.9599265571774751E-3</v>
      </c>
      <c r="AA129">
        <f t="shared" si="257"/>
        <v>-4.2060466880362579E-3</v>
      </c>
      <c r="AB129">
        <f t="shared" si="257"/>
        <v>-6.3958239419629193E-3</v>
      </c>
      <c r="AC129">
        <f t="shared" si="257"/>
        <v>1.0224865960470897E-3</v>
      </c>
      <c r="AD129">
        <f t="shared" si="257"/>
        <v>-2.3080451979263228E-2</v>
      </c>
      <c r="AE129">
        <f t="shared" si="257"/>
        <v>4.2024085332610372E-3</v>
      </c>
      <c r="AF129">
        <f t="shared" si="257"/>
        <v>-1.8827604267908082E-3</v>
      </c>
      <c r="AG129">
        <f t="shared" si="257"/>
        <v>-1.3129049213067123E-2</v>
      </c>
      <c r="AH129">
        <f t="shared" si="257"/>
        <v>-4.0567235329269646E-3</v>
      </c>
      <c r="AI129">
        <f t="shared" si="257"/>
        <v>3.0767159461804194E-3</v>
      </c>
      <c r="AJ129">
        <f t="shared" si="257"/>
        <v>1.0952231153369851E-2</v>
      </c>
      <c r="AK129">
        <f t="shared" si="257"/>
        <v>1.9890201754111825E-2</v>
      </c>
      <c r="AL129">
        <f t="shared" si="257"/>
        <v>-1.6934957329791667E-3</v>
      </c>
      <c r="AM129">
        <f t="shared" si="257"/>
        <v>4.8671195953109425E-4</v>
      </c>
      <c r="AN129">
        <f t="shared" si="257"/>
        <v>-4.2134844837196095E-3</v>
      </c>
      <c r="AO129">
        <f t="shared" si="257"/>
        <v>7.037054011508781E-3</v>
      </c>
      <c r="AP129">
        <f t="shared" si="257"/>
        <v>8.7787736999893617E-3</v>
      </c>
      <c r="AQ129">
        <f t="shared" si="257"/>
        <v>-6.7734047349069515E-3</v>
      </c>
      <c r="AR129">
        <f t="shared" si="257"/>
        <v>-2.6736852751175766E-3</v>
      </c>
      <c r="AS129">
        <f t="shared" si="257"/>
        <v>5.4559037342769567E-3</v>
      </c>
      <c r="AT129">
        <f t="shared" si="257"/>
        <v>-1.0909628228325641E-2</v>
      </c>
      <c r="AU129">
        <f t="shared" si="257"/>
        <v>1.2476855365607831E-2</v>
      </c>
      <c r="AV129">
        <f t="shared" si="257"/>
        <v>-3.1936024530058171E-3</v>
      </c>
      <c r="AW129">
        <f t="shared" si="257"/>
        <v>-4.7220581604487943E-3</v>
      </c>
      <c r="AX129">
        <f t="shared" si="257"/>
        <v>-3.7335231595353791E-2</v>
      </c>
      <c r="AY129">
        <f t="shared" si="257"/>
        <v>7.4764634759498794E-3</v>
      </c>
      <c r="AZ129">
        <f t="shared" si="257"/>
        <v>-4.315525842565715E-2</v>
      </c>
      <c r="BA129">
        <f t="shared" si="257"/>
        <v>-5.3452686422906348E-2</v>
      </c>
      <c r="BB129">
        <f t="shared" si="257"/>
        <v>-1.2080138621015757E-2</v>
      </c>
      <c r="BC129">
        <f t="shared" si="257"/>
        <v>2.669947269255446E-2</v>
      </c>
      <c r="BD129">
        <f t="shared" si="257"/>
        <v>1.8929693511782197E-4</v>
      </c>
      <c r="BE129">
        <f t="shared" si="257"/>
        <v>-1.2562871006322696E-2</v>
      </c>
      <c r="BF129">
        <f t="shared" si="257"/>
        <v>-2.3057947553397073E-2</v>
      </c>
      <c r="BG129">
        <f t="shared" si="257"/>
        <v>-8.2452217784884541E-2</v>
      </c>
      <c r="BH129">
        <f t="shared" si="257"/>
        <v>-1.3794911356811768E-2</v>
      </c>
      <c r="BI129">
        <f t="shared" si="257"/>
        <v>-8.4998024748009104E-2</v>
      </c>
      <c r="BJ129">
        <f t="shared" si="257"/>
        <v>2.5007764334866511E-2</v>
      </c>
      <c r="BK129">
        <f t="shared" si="257"/>
        <v>-4.1374427571331251E-2</v>
      </c>
      <c r="BL129">
        <f t="shared" si="257"/>
        <v>-3.0360533249247146E-2</v>
      </c>
      <c r="BM129">
        <f t="shared" si="257"/>
        <v>-8.7373016999205189E-2</v>
      </c>
      <c r="BN129">
        <f t="shared" si="257"/>
        <v>7.5211421066718298E-2</v>
      </c>
      <c r="BO129">
        <f t="shared" si="257"/>
        <v>3.6682302418709067E-2</v>
      </c>
      <c r="BP129">
        <f t="shared" si="257"/>
        <v>-3.9044945226265337E-2</v>
      </c>
      <c r="BQ129">
        <f t="shared" si="257"/>
        <v>9.950120291371678E-2</v>
      </c>
      <c r="BR129">
        <f t="shared" si="257"/>
        <v>2.7547032942575544E-2</v>
      </c>
      <c r="BS129">
        <f t="shared" si="257"/>
        <v>1.3808560033556905E-3</v>
      </c>
      <c r="BT129">
        <f t="shared" si="257"/>
        <v>-4.6491044772669299E-2</v>
      </c>
      <c r="BU129">
        <f t="shared" si="257"/>
        <v>3.4204613878077161E-3</v>
      </c>
      <c r="BV129">
        <f t="shared" si="257"/>
        <v>2.8269665865346072E-2</v>
      </c>
      <c r="BW129">
        <f t="shared" si="257"/>
        <v>-1.5090312345326873E-2</v>
      </c>
      <c r="BX129">
        <f t="shared" si="257"/>
        <v>2.4706559311475473E-2</v>
      </c>
      <c r="BY129">
        <f t="shared" si="257"/>
        <v>9.8749951085073118E-3</v>
      </c>
      <c r="BZ129">
        <f t="shared" si="257"/>
        <v>2.1705894383718727E-2</v>
      </c>
      <c r="CA129">
        <f t="shared" si="257"/>
        <v>1.7895964824633959E-2</v>
      </c>
      <c r="CB129">
        <f t="shared" ref="CB129:EE129" si="258">MMULT($H129:$L129,CB$2:CB$6)/MMULT($H129:$L129,CA$2:CA$6)-1</f>
        <v>1.3864905524525684E-2</v>
      </c>
      <c r="CC129">
        <f t="shared" si="258"/>
        <v>2.4477611829924806E-2</v>
      </c>
      <c r="CD129">
        <f t="shared" si="258"/>
        <v>-1.112946083733668E-2</v>
      </c>
      <c r="CE129">
        <f t="shared" si="258"/>
        <v>-2.3256713779729488E-2</v>
      </c>
      <c r="CF129">
        <f t="shared" si="258"/>
        <v>-2.6982656822283069E-3</v>
      </c>
      <c r="CG129">
        <f t="shared" si="258"/>
        <v>-5.3999875806628905E-2</v>
      </c>
      <c r="CH129">
        <f t="shared" si="258"/>
        <v>8.2401503985629621E-3</v>
      </c>
      <c r="CI129">
        <f t="shared" si="258"/>
        <v>1.1838318818682136E-2</v>
      </c>
      <c r="CJ129">
        <f t="shared" si="258"/>
        <v>-4.5124418581879988E-3</v>
      </c>
      <c r="CK129">
        <f t="shared" si="258"/>
        <v>-1.7177592801641217E-2</v>
      </c>
      <c r="CL129">
        <f t="shared" si="258"/>
        <v>3.0984973840122887E-2</v>
      </c>
      <c r="CM129">
        <f t="shared" si="258"/>
        <v>1.3631101785210209E-2</v>
      </c>
      <c r="CN129">
        <f t="shared" si="258"/>
        <v>-1.4792920760171024E-2</v>
      </c>
      <c r="CO129">
        <f t="shared" si="258"/>
        <v>-3.3116213642029324E-3</v>
      </c>
      <c r="CP129">
        <f t="shared" si="258"/>
        <v>1.2307146210545072E-2</v>
      </c>
      <c r="CQ129">
        <f t="shared" si="258"/>
        <v>2.3032802155578569E-2</v>
      </c>
      <c r="CR129">
        <f t="shared" si="258"/>
        <v>-6.4684332895159624E-3</v>
      </c>
      <c r="CS129">
        <f t="shared" si="258"/>
        <v>-1.3573751305953397E-2</v>
      </c>
      <c r="CT129">
        <f t="shared" si="258"/>
        <v>1.0306552775410704E-2</v>
      </c>
      <c r="CU129">
        <f t="shared" si="258"/>
        <v>-7.3451712769856403E-3</v>
      </c>
      <c r="CV129">
        <f t="shared" si="258"/>
        <v>-6.5478122127915483E-4</v>
      </c>
      <c r="CW129">
        <f t="shared" si="258"/>
        <v>-4.7404772200486667E-3</v>
      </c>
      <c r="CX129">
        <f t="shared" si="258"/>
        <v>9.477661003369553E-3</v>
      </c>
      <c r="CY129">
        <f t="shared" si="258"/>
        <v>-1.3077407319314505E-2</v>
      </c>
      <c r="CZ129">
        <f t="shared" si="258"/>
        <v>-1.1340573847679947E-2</v>
      </c>
      <c r="DA129">
        <f t="shared" si="258"/>
        <v>-1.9224052456822127E-3</v>
      </c>
      <c r="DB129">
        <f t="shared" si="258"/>
        <v>4.2513930499248564E-2</v>
      </c>
      <c r="DC129">
        <f t="shared" si="258"/>
        <v>1.443223338618238E-2</v>
      </c>
      <c r="DD129">
        <f t="shared" si="258"/>
        <v>2.9371430490347628E-2</v>
      </c>
      <c r="DE129">
        <f t="shared" si="258"/>
        <v>-1.5452323734405415E-2</v>
      </c>
      <c r="DF129">
        <f t="shared" si="258"/>
        <v>-9.3064685547035175E-3</v>
      </c>
      <c r="DG129">
        <f t="shared" si="258"/>
        <v>1.4428278543521467E-2</v>
      </c>
      <c r="DH129">
        <f t="shared" si="258"/>
        <v>2.6488355569473931E-3</v>
      </c>
      <c r="DI129">
        <f t="shared" si="258"/>
        <v>9.9502877679829016E-3</v>
      </c>
      <c r="DJ129">
        <f t="shared" si="258"/>
        <v>1.8576326404879273E-2</v>
      </c>
      <c r="DK129">
        <f t="shared" si="258"/>
        <v>-1.8433434048248598E-2</v>
      </c>
      <c r="DL129">
        <f t="shared" si="258"/>
        <v>1.5261909150552588E-2</v>
      </c>
      <c r="DM129">
        <f t="shared" si="258"/>
        <v>2.2138144028262197E-2</v>
      </c>
      <c r="DN129">
        <f t="shared" si="258"/>
        <v>1.7247569218604264E-2</v>
      </c>
      <c r="DO129">
        <f t="shared" si="258"/>
        <v>-4.0537039237228401E-2</v>
      </c>
      <c r="DP129">
        <f t="shared" si="258"/>
        <v>2.3848595328644695E-2</v>
      </c>
      <c r="DQ129">
        <f t="shared" si="258"/>
        <v>1.5705374848777875E-2</v>
      </c>
      <c r="DR129">
        <f t="shared" si="258"/>
        <v>-1.3198330722004603E-2</v>
      </c>
      <c r="DS129">
        <f t="shared" si="258"/>
        <v>-1.7117925172477233E-2</v>
      </c>
      <c r="DT129">
        <f t="shared" si="258"/>
        <v>-2.0179543530633115E-2</v>
      </c>
      <c r="DU129">
        <f t="shared" si="258"/>
        <v>-1.1318656227455759E-2</v>
      </c>
      <c r="DV129">
        <f t="shared" si="258"/>
        <v>1.7657599514848243E-2</v>
      </c>
      <c r="DW129">
        <f t="shared" si="258"/>
        <v>-1.7506955876543051E-2</v>
      </c>
      <c r="DX129">
        <f t="shared" si="258"/>
        <v>-2.1236544605629848E-2</v>
      </c>
      <c r="DY129">
        <f t="shared" si="258"/>
        <v>1.1982059840143666E-2</v>
      </c>
      <c r="DZ129">
        <f t="shared" si="258"/>
        <v>2.1020684189823058E-3</v>
      </c>
      <c r="EA129">
        <f t="shared" si="258"/>
        <v>5.2688709316552895E-3</v>
      </c>
      <c r="EB129">
        <f t="shared" si="258"/>
        <v>-2.1618127912881313E-3</v>
      </c>
      <c r="EC129">
        <f t="shared" si="258"/>
        <v>-1.240449180111336E-2</v>
      </c>
      <c r="ED129">
        <f t="shared" si="258"/>
        <v>7.1690969212900857E-3</v>
      </c>
      <c r="EE129">
        <f t="shared" si="258"/>
        <v>-1.1438781701621603E-2</v>
      </c>
      <c r="EF129">
        <f t="shared" si="139"/>
        <v>-1.0846821108220237E-3</v>
      </c>
      <c r="EG129">
        <f t="shared" si="140"/>
        <v>2.5515625160563431E-2</v>
      </c>
    </row>
    <row r="130" spans="1:137" hidden="1" x14ac:dyDescent="0.25">
      <c r="A130" s="8">
        <v>122</v>
      </c>
      <c r="B130">
        <v>0.24594348473977595</v>
      </c>
      <c r="C130">
        <v>4.4442298140073958E-2</v>
      </c>
      <c r="D130">
        <v>0.24656437993266742</v>
      </c>
      <c r="E130">
        <v>2.2435012969810698E-2</v>
      </c>
      <c r="F130">
        <v>0.44061482421767206</v>
      </c>
      <c r="G130">
        <v>1</v>
      </c>
      <c r="H130">
        <f t="shared" si="141"/>
        <v>23799</v>
      </c>
      <c r="I130">
        <f t="shared" si="142"/>
        <v>1715</v>
      </c>
      <c r="J130">
        <f t="shared" si="143"/>
        <v>126</v>
      </c>
      <c r="K130">
        <f t="shared" si="144"/>
        <v>35</v>
      </c>
      <c r="L130">
        <f t="shared" si="145"/>
        <v>17279</v>
      </c>
      <c r="M130">
        <f t="shared" si="146"/>
        <v>9980456.6600000001</v>
      </c>
      <c r="P130">
        <f t="shared" ref="P130:CA130" si="259">MMULT($H130:$L130,P$2:P$6)/MMULT($H130:$L130,O$2:O$6)-1</f>
        <v>1.7986852317064539E-4</v>
      </c>
      <c r="Q130">
        <f t="shared" si="259"/>
        <v>1.1139719964367911E-2</v>
      </c>
      <c r="R130">
        <f t="shared" si="259"/>
        <v>1.1612915769230181E-3</v>
      </c>
      <c r="S130">
        <f t="shared" si="259"/>
        <v>1.9520408476418893E-3</v>
      </c>
      <c r="T130">
        <f t="shared" si="259"/>
        <v>1.3889554588293995E-2</v>
      </c>
      <c r="U130">
        <f t="shared" si="259"/>
        <v>-2.9462534847692901E-3</v>
      </c>
      <c r="V130">
        <f t="shared" si="259"/>
        <v>5.6919612865260483E-3</v>
      </c>
      <c r="W130">
        <f t="shared" si="259"/>
        <v>6.8622185229192389E-3</v>
      </c>
      <c r="X130">
        <f t="shared" si="259"/>
        <v>1.843390334312156E-2</v>
      </c>
      <c r="Y130">
        <f t="shared" si="259"/>
        <v>1.9483514677703928E-2</v>
      </c>
      <c r="Z130">
        <f t="shared" si="259"/>
        <v>-4.3671530417355164E-3</v>
      </c>
      <c r="AA130">
        <f t="shared" si="259"/>
        <v>-3.543261068275072E-3</v>
      </c>
      <c r="AB130">
        <f t="shared" si="259"/>
        <v>-6.0610571291896953E-3</v>
      </c>
      <c r="AC130">
        <f t="shared" si="259"/>
        <v>1.7202987825528648E-3</v>
      </c>
      <c r="AD130">
        <f t="shared" si="259"/>
        <v>-2.8174501191786994E-2</v>
      </c>
      <c r="AE130">
        <f t="shared" si="259"/>
        <v>2.8501001265732739E-3</v>
      </c>
      <c r="AF130">
        <f t="shared" si="259"/>
        <v>7.1179161144518943E-4</v>
      </c>
      <c r="AG130">
        <f t="shared" si="259"/>
        <v>-9.8142164704767554E-3</v>
      </c>
      <c r="AH130">
        <f t="shared" si="259"/>
        <v>-1.0953043707706223E-2</v>
      </c>
      <c r="AI130">
        <f t="shared" si="259"/>
        <v>2.9706191330991505E-3</v>
      </c>
      <c r="AJ130">
        <f t="shared" si="259"/>
        <v>1.4758046745561249E-2</v>
      </c>
      <c r="AK130">
        <f t="shared" si="259"/>
        <v>1.7989139833898049E-2</v>
      </c>
      <c r="AL130">
        <f t="shared" si="259"/>
        <v>-2.8859643669325585E-3</v>
      </c>
      <c r="AM130">
        <f t="shared" si="259"/>
        <v>4.0214450360220866E-3</v>
      </c>
      <c r="AN130">
        <f t="shared" si="259"/>
        <v>-4.2062412899415147E-3</v>
      </c>
      <c r="AO130">
        <f t="shared" si="259"/>
        <v>8.6073554442984701E-3</v>
      </c>
      <c r="AP130">
        <f t="shared" si="259"/>
        <v>6.3787414740577031E-3</v>
      </c>
      <c r="AQ130">
        <f t="shared" si="259"/>
        <v>-7.1398322721654139E-3</v>
      </c>
      <c r="AR130">
        <f t="shared" si="259"/>
        <v>-3.7206115506641657E-3</v>
      </c>
      <c r="AS130">
        <f t="shared" si="259"/>
        <v>4.7492217687288285E-3</v>
      </c>
      <c r="AT130">
        <f t="shared" si="259"/>
        <v>-9.8501106361729152E-3</v>
      </c>
      <c r="AU130">
        <f t="shared" si="259"/>
        <v>9.2528065813024529E-3</v>
      </c>
      <c r="AV130">
        <f t="shared" si="259"/>
        <v>-4.0755381837492832E-3</v>
      </c>
      <c r="AW130">
        <f t="shared" si="259"/>
        <v>-1.3536603431869576E-3</v>
      </c>
      <c r="AX130">
        <f t="shared" si="259"/>
        <v>-3.3059998788275924E-2</v>
      </c>
      <c r="AY130">
        <f t="shared" si="259"/>
        <v>9.5355153146401417E-3</v>
      </c>
      <c r="AZ130">
        <f t="shared" si="259"/>
        <v>-4.1143591366828991E-2</v>
      </c>
      <c r="BA130">
        <f t="shared" si="259"/>
        <v>-5.0674221584176005E-2</v>
      </c>
      <c r="BB130">
        <f t="shared" si="259"/>
        <v>-1.1471690196568018E-2</v>
      </c>
      <c r="BC130">
        <f t="shared" si="259"/>
        <v>2.6467791995090195E-2</v>
      </c>
      <c r="BD130">
        <f t="shared" si="259"/>
        <v>-4.8343230805745208E-3</v>
      </c>
      <c r="BE130">
        <f t="shared" si="259"/>
        <v>-1.3317813374194687E-2</v>
      </c>
      <c r="BF130">
        <f t="shared" si="259"/>
        <v>-2.3826665644496647E-2</v>
      </c>
      <c r="BG130">
        <f t="shared" si="259"/>
        <v>-6.3165978344486562E-2</v>
      </c>
      <c r="BH130">
        <f t="shared" si="259"/>
        <v>-3.3192047538149749E-2</v>
      </c>
      <c r="BI130">
        <f t="shared" si="259"/>
        <v>-8.8606254476316093E-2</v>
      </c>
      <c r="BJ130">
        <f t="shared" si="259"/>
        <v>5.3732577017223671E-2</v>
      </c>
      <c r="BK130">
        <f t="shared" si="259"/>
        <v>-3.7316965542176672E-2</v>
      </c>
      <c r="BL130">
        <f t="shared" si="259"/>
        <v>-3.8841224517919493E-2</v>
      </c>
      <c r="BM130">
        <f t="shared" si="259"/>
        <v>-7.9737267381589705E-2</v>
      </c>
      <c r="BN130">
        <f t="shared" si="259"/>
        <v>6.5099890015980044E-2</v>
      </c>
      <c r="BO130">
        <f t="shared" si="259"/>
        <v>3.6771365373225118E-2</v>
      </c>
      <c r="BP130">
        <f t="shared" si="259"/>
        <v>-3.9055422013331675E-2</v>
      </c>
      <c r="BQ130">
        <f t="shared" si="259"/>
        <v>9.4543505937314976E-2</v>
      </c>
      <c r="BR130">
        <f t="shared" si="259"/>
        <v>1.8352699291444008E-2</v>
      </c>
      <c r="BS130">
        <f t="shared" si="259"/>
        <v>-2.7856838946350715E-3</v>
      </c>
      <c r="BT130">
        <f t="shared" si="259"/>
        <v>-4.3496611441153465E-2</v>
      </c>
      <c r="BU130">
        <f t="shared" si="259"/>
        <v>5.0481493985174986E-3</v>
      </c>
      <c r="BV130">
        <f t="shared" si="259"/>
        <v>2.1792030280731955E-2</v>
      </c>
      <c r="BW130">
        <f t="shared" si="259"/>
        <v>-1.616914540484915E-2</v>
      </c>
      <c r="BX130">
        <f t="shared" si="259"/>
        <v>1.1398519009825581E-2</v>
      </c>
      <c r="BY130">
        <f t="shared" si="259"/>
        <v>2.1864937852398292E-3</v>
      </c>
      <c r="BZ130">
        <f t="shared" si="259"/>
        <v>2.9145544800232237E-2</v>
      </c>
      <c r="CA130">
        <f t="shared" si="259"/>
        <v>2.7002788841028913E-2</v>
      </c>
      <c r="CB130">
        <f t="shared" ref="CB130:EE130" si="260">MMULT($H130:$L130,CB$2:CB$6)/MMULT($H130:$L130,CA$2:CA$6)-1</f>
        <v>1.5593247849819525E-2</v>
      </c>
      <c r="CC130">
        <f t="shared" si="260"/>
        <v>2.6000280279983023E-2</v>
      </c>
      <c r="CD130">
        <f t="shared" si="260"/>
        <v>-1.0221985617927087E-2</v>
      </c>
      <c r="CE130">
        <f t="shared" si="260"/>
        <v>-2.340394654496647E-2</v>
      </c>
      <c r="CF130">
        <f t="shared" si="260"/>
        <v>3.6218650766211002E-3</v>
      </c>
      <c r="CG130">
        <f t="shared" si="260"/>
        <v>-5.1582758147653007E-2</v>
      </c>
      <c r="CH130">
        <f t="shared" si="260"/>
        <v>7.6560891199339842E-3</v>
      </c>
      <c r="CI130">
        <f t="shared" si="260"/>
        <v>1.3001955494049922E-2</v>
      </c>
      <c r="CJ130">
        <f t="shared" si="260"/>
        <v>-3.3157288866808576E-3</v>
      </c>
      <c r="CK130">
        <f t="shared" si="260"/>
        <v>-1.857611978078233E-2</v>
      </c>
      <c r="CL130">
        <f t="shared" si="260"/>
        <v>2.1570484424339842E-2</v>
      </c>
      <c r="CM130">
        <f t="shared" si="260"/>
        <v>1.1153036734563582E-2</v>
      </c>
      <c r="CN130">
        <f t="shared" si="260"/>
        <v>-1.0694352656790196E-2</v>
      </c>
      <c r="CO130">
        <f t="shared" si="260"/>
        <v>1.1824382325875682E-4</v>
      </c>
      <c r="CP130">
        <f t="shared" si="260"/>
        <v>1.2688293959678187E-2</v>
      </c>
      <c r="CQ130">
        <f t="shared" si="260"/>
        <v>1.9663337767872768E-2</v>
      </c>
      <c r="CR130">
        <f t="shared" si="260"/>
        <v>-1.990798378107117E-3</v>
      </c>
      <c r="CS130">
        <f t="shared" si="260"/>
        <v>-1.7479016139324344E-2</v>
      </c>
      <c r="CT130">
        <f t="shared" si="260"/>
        <v>6.0756197327265227E-3</v>
      </c>
      <c r="CU130">
        <f t="shared" si="260"/>
        <v>-1.7238949056636033E-3</v>
      </c>
      <c r="CV130">
        <f t="shared" si="260"/>
        <v>1.5124361024376753E-4</v>
      </c>
      <c r="CW130">
        <f t="shared" si="260"/>
        <v>-3.8422557262201007E-3</v>
      </c>
      <c r="CX130">
        <f t="shared" si="260"/>
        <v>2.5079754521100117E-3</v>
      </c>
      <c r="CY130">
        <f t="shared" si="260"/>
        <v>-1.42544466212704E-2</v>
      </c>
      <c r="CZ130">
        <f t="shared" si="260"/>
        <v>-1.7177398705602309E-2</v>
      </c>
      <c r="DA130">
        <f t="shared" si="260"/>
        <v>-1.9510035533722991E-3</v>
      </c>
      <c r="DB130">
        <f t="shared" si="260"/>
        <v>3.6406062225243563E-2</v>
      </c>
      <c r="DC130">
        <f t="shared" si="260"/>
        <v>1.0886612918907357E-2</v>
      </c>
      <c r="DD130">
        <f t="shared" si="260"/>
        <v>2.8547399446448463E-2</v>
      </c>
      <c r="DE130">
        <f t="shared" si="260"/>
        <v>-1.1396235199747862E-2</v>
      </c>
      <c r="DF130">
        <f t="shared" si="260"/>
        <v>-1.4231868722938246E-2</v>
      </c>
      <c r="DG130">
        <f t="shared" si="260"/>
        <v>1.3118047261943655E-2</v>
      </c>
      <c r="DH130">
        <f t="shared" si="260"/>
        <v>4.4612345999284209E-3</v>
      </c>
      <c r="DI130">
        <f t="shared" si="260"/>
        <v>1.7999024331221358E-2</v>
      </c>
      <c r="DJ130">
        <f t="shared" si="260"/>
        <v>2.3605538506911605E-2</v>
      </c>
      <c r="DK130">
        <f t="shared" si="260"/>
        <v>-1.8137858954401898E-2</v>
      </c>
      <c r="DL130">
        <f t="shared" si="260"/>
        <v>1.5688648533549898E-2</v>
      </c>
      <c r="DM130">
        <f t="shared" si="260"/>
        <v>2.7020571510594671E-2</v>
      </c>
      <c r="DN130">
        <f t="shared" si="260"/>
        <v>2.0227449073484394E-2</v>
      </c>
      <c r="DO130">
        <f t="shared" si="260"/>
        <v>-4.413913819598958E-2</v>
      </c>
      <c r="DP130">
        <f t="shared" si="260"/>
        <v>2.8375913638258199E-2</v>
      </c>
      <c r="DQ130">
        <f t="shared" si="260"/>
        <v>1.9275588709406044E-2</v>
      </c>
      <c r="DR130">
        <f t="shared" si="260"/>
        <v>-1.7579606049999419E-2</v>
      </c>
      <c r="DS130">
        <f t="shared" si="260"/>
        <v>-1.8206424087252038E-2</v>
      </c>
      <c r="DT130">
        <f t="shared" si="260"/>
        <v>-2.405875773560151E-2</v>
      </c>
      <c r="DU130">
        <f t="shared" si="260"/>
        <v>-9.2325724664522602E-3</v>
      </c>
      <c r="DV130">
        <f t="shared" si="260"/>
        <v>1.3391945571777253E-2</v>
      </c>
      <c r="DW130">
        <f t="shared" si="260"/>
        <v>-1.5295122156510521E-2</v>
      </c>
      <c r="DX130">
        <f t="shared" si="260"/>
        <v>-2.5331090281123458E-2</v>
      </c>
      <c r="DY130">
        <f t="shared" si="260"/>
        <v>1.0904971881481984E-2</v>
      </c>
      <c r="DZ130">
        <f t="shared" si="260"/>
        <v>1.3912325973999273E-3</v>
      </c>
      <c r="EA130">
        <f t="shared" si="260"/>
        <v>7.0035348896624328E-3</v>
      </c>
      <c r="EB130">
        <f t="shared" si="260"/>
        <v>-9.5389619759300714E-5</v>
      </c>
      <c r="EC130">
        <f t="shared" si="260"/>
        <v>-1.3699998585053996E-2</v>
      </c>
      <c r="ED130">
        <f t="shared" si="260"/>
        <v>9.1798233524991169E-3</v>
      </c>
      <c r="EE130">
        <f t="shared" si="260"/>
        <v>-1.3703852810988626E-2</v>
      </c>
      <c r="EF130">
        <f t="shared" si="139"/>
        <v>-1.1661848879502715E-3</v>
      </c>
      <c r="EG130">
        <f t="shared" si="140"/>
        <v>2.5003942057843037E-2</v>
      </c>
    </row>
    <row r="131" spans="1:137" hidden="1" x14ac:dyDescent="0.25">
      <c r="A131" s="8">
        <v>123</v>
      </c>
      <c r="B131">
        <v>0.13758313351128806</v>
      </c>
      <c r="C131">
        <v>0.28758991992037281</v>
      </c>
      <c r="D131">
        <v>0.21580780889472015</v>
      </c>
      <c r="E131">
        <v>0.15742659367506673</v>
      </c>
      <c r="F131">
        <v>0.20159254399855223</v>
      </c>
      <c r="G131">
        <v>1</v>
      </c>
      <c r="H131">
        <f t="shared" si="141"/>
        <v>13313</v>
      </c>
      <c r="I131">
        <f t="shared" si="142"/>
        <v>11103</v>
      </c>
      <c r="J131">
        <f t="shared" si="143"/>
        <v>110</v>
      </c>
      <c r="K131">
        <f t="shared" si="144"/>
        <v>250</v>
      </c>
      <c r="L131">
        <f t="shared" si="145"/>
        <v>7905</v>
      </c>
      <c r="M131">
        <f t="shared" si="146"/>
        <v>9979997.4199999999</v>
      </c>
      <c r="P131">
        <f t="shared" ref="P131:CA131" si="261">MMULT($H131:$L131,P$2:P$6)/MMULT($H131:$L131,O$2:O$6)-1</f>
        <v>3.9063036150577268E-4</v>
      </c>
      <c r="Q131">
        <f t="shared" si="261"/>
        <v>8.2119896620598265E-3</v>
      </c>
      <c r="R131">
        <f t="shared" si="261"/>
        <v>-2.4483593370714374E-3</v>
      </c>
      <c r="S131">
        <f t="shared" si="261"/>
        <v>4.0597680605269915E-4</v>
      </c>
      <c r="T131">
        <f t="shared" si="261"/>
        <v>9.5109240858195498E-3</v>
      </c>
      <c r="U131">
        <f t="shared" si="261"/>
        <v>-4.2136139718549348E-3</v>
      </c>
      <c r="V131">
        <f t="shared" si="261"/>
        <v>7.2907390760112989E-3</v>
      </c>
      <c r="W131">
        <f t="shared" si="261"/>
        <v>9.4362301160106909E-3</v>
      </c>
      <c r="X131">
        <f t="shared" si="261"/>
        <v>1.520275241400415E-2</v>
      </c>
      <c r="Y131">
        <f t="shared" si="261"/>
        <v>1.0501861355789899E-2</v>
      </c>
      <c r="Z131">
        <f t="shared" si="261"/>
        <v>-4.9709906171941931E-3</v>
      </c>
      <c r="AA131">
        <f t="shared" si="261"/>
        <v>-8.1964448454797667E-3</v>
      </c>
      <c r="AB131">
        <f t="shared" si="261"/>
        <v>-1.3668692533856275E-2</v>
      </c>
      <c r="AC131">
        <f t="shared" si="261"/>
        <v>1.9417932996734777E-4</v>
      </c>
      <c r="AD131">
        <f t="shared" si="261"/>
        <v>-2.3528511630023008E-2</v>
      </c>
      <c r="AE131">
        <f t="shared" si="261"/>
        <v>8.4529914857500721E-3</v>
      </c>
      <c r="AF131">
        <f t="shared" si="261"/>
        <v>-3.5869609273461167E-3</v>
      </c>
      <c r="AG131">
        <f t="shared" si="261"/>
        <v>-1.1383949337610111E-2</v>
      </c>
      <c r="AH131">
        <f t="shared" si="261"/>
        <v>-8.1826587870580392E-3</v>
      </c>
      <c r="AI131">
        <f t="shared" si="261"/>
        <v>1.8225449906037472E-3</v>
      </c>
      <c r="AJ131">
        <f t="shared" si="261"/>
        <v>1.0936939063581841E-2</v>
      </c>
      <c r="AK131">
        <f t="shared" si="261"/>
        <v>1.5350343136907529E-2</v>
      </c>
      <c r="AL131">
        <f t="shared" si="261"/>
        <v>-3.6126233271853714E-3</v>
      </c>
      <c r="AM131">
        <f t="shared" si="261"/>
        <v>-1.7580010305779936E-3</v>
      </c>
      <c r="AN131">
        <f t="shared" si="261"/>
        <v>-6.0069401882162365E-3</v>
      </c>
      <c r="AO131">
        <f t="shared" si="261"/>
        <v>1.4995210436331785E-2</v>
      </c>
      <c r="AP131">
        <f t="shared" si="261"/>
        <v>9.5894809872687503E-3</v>
      </c>
      <c r="AQ131">
        <f t="shared" si="261"/>
        <v>-1.0104951702393228E-2</v>
      </c>
      <c r="AR131">
        <f t="shared" si="261"/>
        <v>-3.2021621477970053E-3</v>
      </c>
      <c r="AS131">
        <f t="shared" si="261"/>
        <v>5.3615339452393052E-3</v>
      </c>
      <c r="AT131">
        <f t="shared" si="261"/>
        <v>-1.0377877585905915E-2</v>
      </c>
      <c r="AU131">
        <f t="shared" si="261"/>
        <v>1.2422095938001476E-2</v>
      </c>
      <c r="AV131">
        <f t="shared" si="261"/>
        <v>3.3375194218687732E-4</v>
      </c>
      <c r="AW131">
        <f t="shared" si="261"/>
        <v>-6.0527453790085728E-3</v>
      </c>
      <c r="AX131">
        <f t="shared" si="261"/>
        <v>-3.4536435799139675E-2</v>
      </c>
      <c r="AY131">
        <f t="shared" si="261"/>
        <v>7.8512562538721742E-3</v>
      </c>
      <c r="AZ131">
        <f t="shared" si="261"/>
        <v>-3.8270507102644347E-2</v>
      </c>
      <c r="BA131">
        <f t="shared" si="261"/>
        <v>-5.4823274596754623E-2</v>
      </c>
      <c r="BB131">
        <f t="shared" si="261"/>
        <v>-1.4255283555637766E-2</v>
      </c>
      <c r="BC131">
        <f t="shared" si="261"/>
        <v>2.5358205588937865E-2</v>
      </c>
      <c r="BD131">
        <f t="shared" si="261"/>
        <v>-8.2000020942796237E-4</v>
      </c>
      <c r="BE131">
        <f t="shared" si="261"/>
        <v>-1.0474977558633358E-2</v>
      </c>
      <c r="BF131">
        <f t="shared" si="261"/>
        <v>-2.5011140946592181E-2</v>
      </c>
      <c r="BG131">
        <f t="shared" si="261"/>
        <v>-8.2765790245432957E-2</v>
      </c>
      <c r="BH131">
        <f t="shared" si="261"/>
        <v>-1.1500953576375816E-2</v>
      </c>
      <c r="BI131">
        <f t="shared" si="261"/>
        <v>-7.8037056893389911E-2</v>
      </c>
      <c r="BJ131">
        <f t="shared" si="261"/>
        <v>2.3071007602140536E-2</v>
      </c>
      <c r="BK131">
        <f t="shared" si="261"/>
        <v>-2.8743724673228832E-2</v>
      </c>
      <c r="BL131">
        <f t="shared" si="261"/>
        <v>-2.3487491298450291E-2</v>
      </c>
      <c r="BM131">
        <f t="shared" si="261"/>
        <v>-6.7270693650524627E-2</v>
      </c>
      <c r="BN131">
        <f t="shared" si="261"/>
        <v>7.0176979943422646E-2</v>
      </c>
      <c r="BO131">
        <f t="shared" si="261"/>
        <v>2.6828158077315534E-2</v>
      </c>
      <c r="BP131">
        <f t="shared" si="261"/>
        <v>-4.039871359045355E-2</v>
      </c>
      <c r="BQ131">
        <f t="shared" si="261"/>
        <v>9.1974275924183946E-2</v>
      </c>
      <c r="BR131">
        <f t="shared" si="261"/>
        <v>2.2143606752635936E-2</v>
      </c>
      <c r="BS131">
        <f t="shared" si="261"/>
        <v>4.2160538199829123E-3</v>
      </c>
      <c r="BT131">
        <f t="shared" si="261"/>
        <v>-4.3972347403252954E-2</v>
      </c>
      <c r="BU131">
        <f t="shared" si="261"/>
        <v>6.5949750030984688E-3</v>
      </c>
      <c r="BV131">
        <f t="shared" si="261"/>
        <v>2.6182317742359018E-2</v>
      </c>
      <c r="BW131">
        <f t="shared" si="261"/>
        <v>-1.444240397293961E-2</v>
      </c>
      <c r="BX131">
        <f t="shared" si="261"/>
        <v>2.680811509942016E-2</v>
      </c>
      <c r="BY131">
        <f t="shared" si="261"/>
        <v>9.7705192454426992E-3</v>
      </c>
      <c r="BZ131">
        <f t="shared" si="261"/>
        <v>1.8210277158117627E-2</v>
      </c>
      <c r="CA131">
        <f t="shared" si="261"/>
        <v>1.3307696404116109E-2</v>
      </c>
      <c r="CB131">
        <f t="shared" ref="CB131:EE131" si="262">MMULT($H131:$L131,CB$2:CB$6)/MMULT($H131:$L131,CA$2:CA$6)-1</f>
        <v>1.4302242149265121E-2</v>
      </c>
      <c r="CC131">
        <f t="shared" si="262"/>
        <v>2.0027744584176776E-2</v>
      </c>
      <c r="CD131">
        <f t="shared" si="262"/>
        <v>-1.1933722336413544E-2</v>
      </c>
      <c r="CE131">
        <f t="shared" si="262"/>
        <v>-2.2413579882503254E-2</v>
      </c>
      <c r="CF131">
        <f t="shared" si="262"/>
        <v>2.1679823655420538E-3</v>
      </c>
      <c r="CG131">
        <f t="shared" si="262"/>
        <v>-4.9488638444524669E-2</v>
      </c>
      <c r="CH131">
        <f t="shared" si="262"/>
        <v>5.5232645365266286E-3</v>
      </c>
      <c r="CI131">
        <f t="shared" si="262"/>
        <v>9.8821840084037937E-3</v>
      </c>
      <c r="CJ131">
        <f t="shared" si="262"/>
        <v>-1.52718054582901E-3</v>
      </c>
      <c r="CK131">
        <f t="shared" si="262"/>
        <v>-1.9876496394893306E-2</v>
      </c>
      <c r="CL131">
        <f t="shared" si="262"/>
        <v>3.1780849770276065E-2</v>
      </c>
      <c r="CM131">
        <f t="shared" si="262"/>
        <v>1.2266330583645679E-2</v>
      </c>
      <c r="CN131">
        <f t="shared" si="262"/>
        <v>-1.4213867327089291E-2</v>
      </c>
      <c r="CO131">
        <f t="shared" si="262"/>
        <v>-2.5391529191169937E-3</v>
      </c>
      <c r="CP131">
        <f t="shared" si="262"/>
        <v>1.1846780067814144E-2</v>
      </c>
      <c r="CQ131">
        <f t="shared" si="262"/>
        <v>2.4550351133935333E-2</v>
      </c>
      <c r="CR131">
        <f t="shared" si="262"/>
        <v>-8.7667871707660661E-3</v>
      </c>
      <c r="CS131">
        <f t="shared" si="262"/>
        <v>-1.5634285152677174E-2</v>
      </c>
      <c r="CT131">
        <f t="shared" si="262"/>
        <v>1.1852807670968524E-2</v>
      </c>
      <c r="CU131">
        <f t="shared" si="262"/>
        <v>-8.6724136153573106E-3</v>
      </c>
      <c r="CV131">
        <f t="shared" si="262"/>
        <v>-5.2104982350442697E-4</v>
      </c>
      <c r="CW131">
        <f t="shared" si="262"/>
        <v>-3.5396334073334312E-3</v>
      </c>
      <c r="CX131">
        <f t="shared" si="262"/>
        <v>9.6899958587055579E-3</v>
      </c>
      <c r="CY131">
        <f t="shared" si="262"/>
        <v>-1.3124099897951824E-2</v>
      </c>
      <c r="CZ131">
        <f t="shared" si="262"/>
        <v>-1.1085875759268116E-2</v>
      </c>
      <c r="DA131">
        <f t="shared" si="262"/>
        <v>-5.3862624151024274E-4</v>
      </c>
      <c r="DB131">
        <f t="shared" si="262"/>
        <v>4.5420992406610017E-2</v>
      </c>
      <c r="DC131">
        <f t="shared" si="262"/>
        <v>1.3106553829458356E-2</v>
      </c>
      <c r="DD131">
        <f t="shared" si="262"/>
        <v>2.7666803823077402E-2</v>
      </c>
      <c r="DE131">
        <f t="shared" si="262"/>
        <v>-1.4688130641341224E-2</v>
      </c>
      <c r="DF131">
        <f t="shared" si="262"/>
        <v>-9.3155762760236405E-3</v>
      </c>
      <c r="DG131">
        <f t="shared" si="262"/>
        <v>1.5182297689495305E-2</v>
      </c>
      <c r="DH131">
        <f t="shared" si="262"/>
        <v>6.198101360479491E-4</v>
      </c>
      <c r="DI131">
        <f t="shared" si="262"/>
        <v>3.9734961854396289E-3</v>
      </c>
      <c r="DJ131">
        <f t="shared" si="262"/>
        <v>1.7552579045229777E-2</v>
      </c>
      <c r="DK131">
        <f t="shared" si="262"/>
        <v>-1.1688571455740426E-2</v>
      </c>
      <c r="DL131">
        <f t="shared" si="262"/>
        <v>8.3631434164568308E-3</v>
      </c>
      <c r="DM131">
        <f t="shared" si="262"/>
        <v>2.0488088065470977E-2</v>
      </c>
      <c r="DN131">
        <f t="shared" si="262"/>
        <v>1.8690514301369365E-2</v>
      </c>
      <c r="DO131">
        <f t="shared" si="262"/>
        <v>-4.1999582660389168E-2</v>
      </c>
      <c r="DP131">
        <f t="shared" si="262"/>
        <v>1.944808089184602E-2</v>
      </c>
      <c r="DQ131">
        <f t="shared" si="262"/>
        <v>1.1136930762276842E-2</v>
      </c>
      <c r="DR131">
        <f t="shared" si="262"/>
        <v>-9.41273093299555E-3</v>
      </c>
      <c r="DS131">
        <f t="shared" si="262"/>
        <v>-1.5289651457685793E-2</v>
      </c>
      <c r="DT131">
        <f t="shared" si="262"/>
        <v>-2.2038180918724892E-2</v>
      </c>
      <c r="DU131">
        <f t="shared" si="262"/>
        <v>-1.2416154848494898E-2</v>
      </c>
      <c r="DV131">
        <f t="shared" si="262"/>
        <v>1.5959479546706623E-2</v>
      </c>
      <c r="DW131">
        <f t="shared" si="262"/>
        <v>-1.2030199600325142E-2</v>
      </c>
      <c r="DX131">
        <f t="shared" si="262"/>
        <v>-1.8422641955251895E-2</v>
      </c>
      <c r="DY131">
        <f t="shared" si="262"/>
        <v>1.2469533514042119E-2</v>
      </c>
      <c r="DZ131">
        <f t="shared" si="262"/>
        <v>-1.1412307253710896E-4</v>
      </c>
      <c r="EA131">
        <f t="shared" si="262"/>
        <v>6.3821525541558621E-3</v>
      </c>
      <c r="EB131">
        <f t="shared" si="262"/>
        <v>-3.67168000321072E-3</v>
      </c>
      <c r="EC131">
        <f t="shared" si="262"/>
        <v>-8.8949323772566924E-3</v>
      </c>
      <c r="ED131">
        <f t="shared" si="262"/>
        <v>8.1939233139842749E-3</v>
      </c>
      <c r="EE131">
        <f t="shared" si="262"/>
        <v>-1.3619358291181216E-2</v>
      </c>
      <c r="EF131">
        <f t="shared" si="139"/>
        <v>-1.3011222489357369E-3</v>
      </c>
      <c r="EG131">
        <f t="shared" si="140"/>
        <v>2.3660525933647293E-2</v>
      </c>
    </row>
    <row r="132" spans="1:137" hidden="1" x14ac:dyDescent="0.25">
      <c r="A132" s="8">
        <v>124</v>
      </c>
      <c r="B132">
        <v>0.29948943917465926</v>
      </c>
      <c r="C132">
        <v>0.16085964194778296</v>
      </c>
      <c r="D132">
        <v>0.16799693927360521</v>
      </c>
      <c r="E132">
        <v>2.1596590984049924E-2</v>
      </c>
      <c r="F132">
        <v>0.3500573886199026</v>
      </c>
      <c r="G132">
        <v>0.99999999999999978</v>
      </c>
      <c r="H132">
        <f t="shared" si="141"/>
        <v>28980</v>
      </c>
      <c r="I132">
        <f t="shared" si="142"/>
        <v>6210</v>
      </c>
      <c r="J132">
        <f t="shared" si="143"/>
        <v>86</v>
      </c>
      <c r="K132">
        <f t="shared" si="144"/>
        <v>34</v>
      </c>
      <c r="L132">
        <f t="shared" si="145"/>
        <v>13727</v>
      </c>
      <c r="M132">
        <f t="shared" si="146"/>
        <v>9990092.1999999993</v>
      </c>
      <c r="P132">
        <f t="shared" ref="P132:CA132" si="263">MMULT($H132:$L132,P$2:P$6)/MMULT($H132:$L132,O$2:O$6)-1</f>
        <v>-1.0075782884164663E-3</v>
      </c>
      <c r="Q132">
        <f t="shared" si="263"/>
        <v>7.5375502012700046E-3</v>
      </c>
      <c r="R132">
        <f t="shared" si="263"/>
        <v>1.6956393636047284E-3</v>
      </c>
      <c r="S132">
        <f t="shared" si="263"/>
        <v>1.0324254166012015E-3</v>
      </c>
      <c r="T132">
        <f t="shared" si="263"/>
        <v>1.0495746827378083E-2</v>
      </c>
      <c r="U132">
        <f t="shared" si="263"/>
        <v>5.8698874767526554E-4</v>
      </c>
      <c r="V132">
        <f t="shared" si="263"/>
        <v>6.8037644608462955E-3</v>
      </c>
      <c r="W132">
        <f t="shared" si="263"/>
        <v>5.3712502327472045E-3</v>
      </c>
      <c r="X132">
        <f t="shared" si="263"/>
        <v>1.5302982198608372E-2</v>
      </c>
      <c r="Y132">
        <f t="shared" si="263"/>
        <v>1.8395689736187881E-2</v>
      </c>
      <c r="Z132">
        <f t="shared" si="263"/>
        <v>-4.2456958354547547E-3</v>
      </c>
      <c r="AA132">
        <f t="shared" si="263"/>
        <v>-4.2701519642466268E-3</v>
      </c>
      <c r="AB132">
        <f t="shared" si="263"/>
        <v>-7.8353811686133756E-3</v>
      </c>
      <c r="AC132">
        <f t="shared" si="263"/>
        <v>6.6845903664791706E-5</v>
      </c>
      <c r="AD132">
        <f t="shared" si="263"/>
        <v>-2.977360872834256E-2</v>
      </c>
      <c r="AE132">
        <f t="shared" si="263"/>
        <v>2.1522103957010152E-3</v>
      </c>
      <c r="AF132">
        <f t="shared" si="263"/>
        <v>-1.5789971989407237E-3</v>
      </c>
      <c r="AG132">
        <f t="shared" si="263"/>
        <v>-7.9842241296363969E-3</v>
      </c>
      <c r="AH132">
        <f t="shared" si="263"/>
        <v>-1.137369643248054E-2</v>
      </c>
      <c r="AI132">
        <f t="shared" si="263"/>
        <v>5.3460274183638745E-3</v>
      </c>
      <c r="AJ132">
        <f t="shared" si="263"/>
        <v>1.5166274783976919E-2</v>
      </c>
      <c r="AK132">
        <f t="shared" si="263"/>
        <v>2.0361899028680908E-2</v>
      </c>
      <c r="AL132">
        <f t="shared" si="263"/>
        <v>-1.3189536509673472E-3</v>
      </c>
      <c r="AM132">
        <f t="shared" si="263"/>
        <v>2.8064339846458619E-3</v>
      </c>
      <c r="AN132">
        <f t="shared" si="263"/>
        <v>-6.8219458656489929E-3</v>
      </c>
      <c r="AO132">
        <f t="shared" si="263"/>
        <v>9.4610826735799236E-3</v>
      </c>
      <c r="AP132">
        <f t="shared" si="263"/>
        <v>9.0731240523278522E-3</v>
      </c>
      <c r="AQ132">
        <f t="shared" si="263"/>
        <v>-7.1922165245453806E-3</v>
      </c>
      <c r="AR132">
        <f t="shared" si="263"/>
        <v>-3.6048547818329224E-3</v>
      </c>
      <c r="AS132">
        <f t="shared" si="263"/>
        <v>4.9142297011859348E-3</v>
      </c>
      <c r="AT132">
        <f t="shared" si="263"/>
        <v>-1.1986837733827027E-2</v>
      </c>
      <c r="AU132">
        <f t="shared" si="263"/>
        <v>6.9206423228971303E-3</v>
      </c>
      <c r="AV132">
        <f t="shared" si="263"/>
        <v>-3.1570792004215198E-3</v>
      </c>
      <c r="AW132">
        <f t="shared" si="263"/>
        <v>-2.2888168558206079E-3</v>
      </c>
      <c r="AX132">
        <f t="shared" si="263"/>
        <v>-3.5198159064889767E-2</v>
      </c>
      <c r="AY132">
        <f t="shared" si="263"/>
        <v>5.8183540604532791E-3</v>
      </c>
      <c r="AZ132">
        <f t="shared" si="263"/>
        <v>-4.4150572631599272E-2</v>
      </c>
      <c r="BA132">
        <f t="shared" si="263"/>
        <v>-5.5055340540963837E-2</v>
      </c>
      <c r="BB132">
        <f t="shared" si="263"/>
        <v>-1.1126332516134374E-2</v>
      </c>
      <c r="BC132">
        <f t="shared" si="263"/>
        <v>2.308917626216056E-2</v>
      </c>
      <c r="BD132">
        <f t="shared" si="263"/>
        <v>-6.076156640327901E-3</v>
      </c>
      <c r="BE132">
        <f t="shared" si="263"/>
        <v>-1.5420207181633394E-2</v>
      </c>
      <c r="BF132">
        <f t="shared" si="263"/>
        <v>-3.1534306987165528E-2</v>
      </c>
      <c r="BG132">
        <f t="shared" si="263"/>
        <v>-6.7438892956412144E-2</v>
      </c>
      <c r="BH132">
        <f t="shared" si="263"/>
        <v>-2.7956363843403831E-2</v>
      </c>
      <c r="BI132">
        <f t="shared" si="263"/>
        <v>-8.4216999190428798E-2</v>
      </c>
      <c r="BJ132">
        <f t="shared" si="263"/>
        <v>5.0664789923573705E-2</v>
      </c>
      <c r="BK132">
        <f t="shared" si="263"/>
        <v>-3.4936476371572822E-2</v>
      </c>
      <c r="BL132">
        <f t="shared" si="263"/>
        <v>-3.8580390993824487E-2</v>
      </c>
      <c r="BM132">
        <f t="shared" si="263"/>
        <v>-7.4391317671860913E-2</v>
      </c>
      <c r="BN132">
        <f t="shared" si="263"/>
        <v>6.1302902078074206E-2</v>
      </c>
      <c r="BO132">
        <f t="shared" si="263"/>
        <v>3.9605430679336084E-2</v>
      </c>
      <c r="BP132">
        <f t="shared" si="263"/>
        <v>-3.9623111860103255E-2</v>
      </c>
      <c r="BQ132">
        <f t="shared" si="263"/>
        <v>8.7194007145030339E-2</v>
      </c>
      <c r="BR132">
        <f t="shared" si="263"/>
        <v>2.0696553104667226E-2</v>
      </c>
      <c r="BS132">
        <f t="shared" si="263"/>
        <v>-4.4264852794013709E-3</v>
      </c>
      <c r="BT132">
        <f t="shared" si="263"/>
        <v>-4.4117762444879194E-2</v>
      </c>
      <c r="BU132">
        <f t="shared" si="263"/>
        <v>3.3863040729509297E-3</v>
      </c>
      <c r="BV132">
        <f t="shared" si="263"/>
        <v>2.5402326151982235E-2</v>
      </c>
      <c r="BW132">
        <f t="shared" si="263"/>
        <v>-1.3676586761584342E-2</v>
      </c>
      <c r="BX132">
        <f t="shared" si="263"/>
        <v>1.5246692371390091E-2</v>
      </c>
      <c r="BY132">
        <f t="shared" si="263"/>
        <v>5.030697577479204E-3</v>
      </c>
      <c r="BZ132">
        <f t="shared" si="263"/>
        <v>2.7386348450098685E-2</v>
      </c>
      <c r="CA132">
        <f t="shared" si="263"/>
        <v>2.5799888126589954E-2</v>
      </c>
      <c r="CB132">
        <f t="shared" ref="CB132:EE132" si="264">MMULT($H132:$L132,CB$2:CB$6)/MMULT($H132:$L132,CA$2:CA$6)-1</f>
        <v>1.5356044787047551E-2</v>
      </c>
      <c r="CC132">
        <f t="shared" si="264"/>
        <v>2.1339939466528124E-2</v>
      </c>
      <c r="CD132">
        <f t="shared" si="264"/>
        <v>-8.3330625363029487E-3</v>
      </c>
      <c r="CE132">
        <f t="shared" si="264"/>
        <v>-2.3493287317434608E-2</v>
      </c>
      <c r="CF132">
        <f t="shared" si="264"/>
        <v>1.5640279025583848E-3</v>
      </c>
      <c r="CG132">
        <f t="shared" si="264"/>
        <v>-4.8515055507320826E-2</v>
      </c>
      <c r="CH132">
        <f t="shared" si="264"/>
        <v>8.351376304887248E-3</v>
      </c>
      <c r="CI132">
        <f t="shared" si="264"/>
        <v>1.1604542086737002E-2</v>
      </c>
      <c r="CJ132">
        <f t="shared" si="264"/>
        <v>-4.0495806328106898E-3</v>
      </c>
      <c r="CK132">
        <f t="shared" si="264"/>
        <v>-1.5239374190653243E-2</v>
      </c>
      <c r="CL132">
        <f t="shared" si="264"/>
        <v>2.2890371934637832E-2</v>
      </c>
      <c r="CM132">
        <f t="shared" si="264"/>
        <v>8.181180322117676E-3</v>
      </c>
      <c r="CN132">
        <f t="shared" si="264"/>
        <v>-1.2402031905332289E-2</v>
      </c>
      <c r="CO132">
        <f t="shared" si="264"/>
        <v>1.577829172485945E-3</v>
      </c>
      <c r="CP132">
        <f t="shared" si="264"/>
        <v>1.3190508082273622E-2</v>
      </c>
      <c r="CQ132">
        <f t="shared" si="264"/>
        <v>1.9932236593963371E-2</v>
      </c>
      <c r="CR132">
        <f t="shared" si="264"/>
        <v>-4.737365078382294E-3</v>
      </c>
      <c r="CS132">
        <f t="shared" si="264"/>
        <v>-1.8044803365534823E-2</v>
      </c>
      <c r="CT132">
        <f t="shared" si="264"/>
        <v>9.577665229283161E-3</v>
      </c>
      <c r="CU132">
        <f t="shared" si="264"/>
        <v>-3.6464932566449004E-3</v>
      </c>
      <c r="CV132">
        <f t="shared" si="264"/>
        <v>-2.6600187804434183E-3</v>
      </c>
      <c r="CW132">
        <f t="shared" si="264"/>
        <v>-4.8978868162143918E-3</v>
      </c>
      <c r="CX132">
        <f t="shared" si="264"/>
        <v>3.4721012367788795E-4</v>
      </c>
      <c r="CY132">
        <f t="shared" si="264"/>
        <v>-1.3009204503837024E-2</v>
      </c>
      <c r="CZ132">
        <f t="shared" si="264"/>
        <v>-1.2909596876935048E-2</v>
      </c>
      <c r="DA132">
        <f t="shared" si="264"/>
        <v>-3.4314797001004926E-3</v>
      </c>
      <c r="DB132">
        <f t="shared" si="264"/>
        <v>3.4169081879486862E-2</v>
      </c>
      <c r="DC132">
        <f t="shared" si="264"/>
        <v>1.0658359534311046E-2</v>
      </c>
      <c r="DD132">
        <f t="shared" si="264"/>
        <v>2.3908037571170437E-2</v>
      </c>
      <c r="DE132">
        <f t="shared" si="264"/>
        <v>-1.0455372758743975E-2</v>
      </c>
      <c r="DF132">
        <f t="shared" si="264"/>
        <v>-1.0658596351381333E-2</v>
      </c>
      <c r="DG132">
        <f t="shared" si="264"/>
        <v>1.2899362075204257E-2</v>
      </c>
      <c r="DH132">
        <f t="shared" si="264"/>
        <v>4.8431068755721007E-3</v>
      </c>
      <c r="DI132">
        <f t="shared" si="264"/>
        <v>1.7777097855460111E-2</v>
      </c>
      <c r="DJ132">
        <f t="shared" si="264"/>
        <v>2.1589372747865099E-2</v>
      </c>
      <c r="DK132">
        <f t="shared" si="264"/>
        <v>-1.3961285109922894E-2</v>
      </c>
      <c r="DL132">
        <f t="shared" si="264"/>
        <v>1.7009164574814939E-2</v>
      </c>
      <c r="DM132">
        <f t="shared" si="264"/>
        <v>2.6796107298206362E-2</v>
      </c>
      <c r="DN132">
        <f t="shared" si="264"/>
        <v>2.3278655428057071E-2</v>
      </c>
      <c r="DO132">
        <f t="shared" si="264"/>
        <v>-3.7653348882906834E-2</v>
      </c>
      <c r="DP132">
        <f t="shared" si="264"/>
        <v>2.7874268911600053E-2</v>
      </c>
      <c r="DQ132">
        <f t="shared" si="264"/>
        <v>2.3242048872211596E-2</v>
      </c>
      <c r="DR132">
        <f t="shared" si="264"/>
        <v>-1.7552893405978875E-2</v>
      </c>
      <c r="DS132">
        <f t="shared" si="264"/>
        <v>-2.0054569309350567E-2</v>
      </c>
      <c r="DT132">
        <f t="shared" si="264"/>
        <v>-2.2949119990253952E-2</v>
      </c>
      <c r="DU132">
        <f t="shared" si="264"/>
        <v>-8.3765761137011285E-3</v>
      </c>
      <c r="DV132">
        <f t="shared" si="264"/>
        <v>1.3988547926059525E-2</v>
      </c>
      <c r="DW132">
        <f t="shared" si="264"/>
        <v>-1.7926836923214395E-2</v>
      </c>
      <c r="DX132">
        <f t="shared" si="264"/>
        <v>-2.6498784502502093E-2</v>
      </c>
      <c r="DY132">
        <f t="shared" si="264"/>
        <v>1.1361468162311983E-2</v>
      </c>
      <c r="DZ132">
        <f t="shared" si="264"/>
        <v>5.3761503578542147E-4</v>
      </c>
      <c r="EA132">
        <f t="shared" si="264"/>
        <v>4.0232003876865541E-3</v>
      </c>
      <c r="EB132">
        <f t="shared" si="264"/>
        <v>-2.7495316949047721E-3</v>
      </c>
      <c r="EC132">
        <f t="shared" si="264"/>
        <v>-1.200080837119577E-2</v>
      </c>
      <c r="ED132">
        <f t="shared" si="264"/>
        <v>1.5609977326541458E-2</v>
      </c>
      <c r="EE132">
        <f t="shared" si="264"/>
        <v>-1.3234035919843956E-2</v>
      </c>
      <c r="EF132">
        <f t="shared" si="139"/>
        <v>-1.3684484931246299E-3</v>
      </c>
      <c r="EG132">
        <f t="shared" si="140"/>
        <v>2.4398628556394776E-2</v>
      </c>
    </row>
    <row r="133" spans="1:137" hidden="1" x14ac:dyDescent="0.25">
      <c r="A133" s="8">
        <v>125</v>
      </c>
      <c r="B133">
        <v>0.11025559612636927</v>
      </c>
      <c r="C133">
        <v>3.9549928560088904E-2</v>
      </c>
      <c r="D133">
        <v>0.20193681536751865</v>
      </c>
      <c r="E133">
        <v>0.51010080965232574</v>
      </c>
      <c r="F133">
        <v>0.13815685029369743</v>
      </c>
      <c r="G133">
        <v>1</v>
      </c>
      <c r="H133">
        <f t="shared" si="141"/>
        <v>10669</v>
      </c>
      <c r="I133">
        <f t="shared" si="142"/>
        <v>1527</v>
      </c>
      <c r="J133">
        <f t="shared" si="143"/>
        <v>103</v>
      </c>
      <c r="K133">
        <f t="shared" si="144"/>
        <v>810</v>
      </c>
      <c r="L133">
        <f t="shared" si="145"/>
        <v>5417</v>
      </c>
      <c r="M133">
        <f t="shared" si="146"/>
        <v>9980646.4600000009</v>
      </c>
      <c r="P133">
        <f t="shared" ref="P133:CA133" si="265">MMULT($H133:$L133,P$2:P$6)/MMULT($H133:$L133,O$2:O$6)-1</f>
        <v>7.8071666311683163E-3</v>
      </c>
      <c r="Q133">
        <f t="shared" si="265"/>
        <v>1.3936534854507965E-2</v>
      </c>
      <c r="R133">
        <f t="shared" si="265"/>
        <v>-4.5816777952543131E-3</v>
      </c>
      <c r="S133">
        <f t="shared" si="265"/>
        <v>5.5408739581024324E-3</v>
      </c>
      <c r="T133">
        <f t="shared" si="265"/>
        <v>1.0503316031747367E-2</v>
      </c>
      <c r="U133">
        <f t="shared" si="265"/>
        <v>-3.0321042338936621E-3</v>
      </c>
      <c r="V133">
        <f t="shared" si="265"/>
        <v>7.5185434540712137E-3</v>
      </c>
      <c r="W133">
        <f t="shared" si="265"/>
        <v>8.1402358111581918E-3</v>
      </c>
      <c r="X133">
        <f t="shared" si="265"/>
        <v>1.7171076823746523E-2</v>
      </c>
      <c r="Y133">
        <f t="shared" si="265"/>
        <v>1.1532732779186761E-2</v>
      </c>
      <c r="Z133">
        <f t="shared" si="265"/>
        <v>-4.7411996559001413E-3</v>
      </c>
      <c r="AA133">
        <f t="shared" si="265"/>
        <v>-6.1509760154804249E-3</v>
      </c>
      <c r="AB133">
        <f t="shared" si="265"/>
        <v>-8.3520457636724332E-3</v>
      </c>
      <c r="AC133">
        <f t="shared" si="265"/>
        <v>2.7359971911711245E-3</v>
      </c>
      <c r="AD133">
        <f t="shared" si="265"/>
        <v>-1.6983578934616439E-2</v>
      </c>
      <c r="AE133">
        <f t="shared" si="265"/>
        <v>9.872099324953254E-3</v>
      </c>
      <c r="AF133">
        <f t="shared" si="265"/>
        <v>-1.9161285941025064E-3</v>
      </c>
      <c r="AG133">
        <f t="shared" si="265"/>
        <v>-1.9729099560100938E-2</v>
      </c>
      <c r="AH133">
        <f t="shared" si="265"/>
        <v>3.8087701407534258E-3</v>
      </c>
      <c r="AI133">
        <f t="shared" si="265"/>
        <v>2.6073765007517125E-3</v>
      </c>
      <c r="AJ133">
        <f t="shared" si="265"/>
        <v>1.3442230645057673E-3</v>
      </c>
      <c r="AK133">
        <f t="shared" si="265"/>
        <v>1.4005073785176902E-2</v>
      </c>
      <c r="AL133">
        <f t="shared" si="265"/>
        <v>-4.3643502250648725E-3</v>
      </c>
      <c r="AM133">
        <f t="shared" si="265"/>
        <v>-3.2791168634282997E-3</v>
      </c>
      <c r="AN133">
        <f t="shared" si="265"/>
        <v>-3.7440321319235359E-3</v>
      </c>
      <c r="AO133">
        <f t="shared" si="265"/>
        <v>5.1751438941132211E-3</v>
      </c>
      <c r="AP133">
        <f t="shared" si="265"/>
        <v>8.669099030214511E-3</v>
      </c>
      <c r="AQ133">
        <f t="shared" si="265"/>
        <v>-5.1041753002297741E-3</v>
      </c>
      <c r="AR133">
        <f t="shared" si="265"/>
        <v>-2.6757337808986925E-3</v>
      </c>
      <c r="AS133">
        <f t="shared" si="265"/>
        <v>4.3982619253808419E-3</v>
      </c>
      <c r="AT133">
        <f t="shared" si="265"/>
        <v>-1.0491300070735399E-2</v>
      </c>
      <c r="AU133">
        <f t="shared" si="265"/>
        <v>1.7322192180622586E-2</v>
      </c>
      <c r="AV133">
        <f t="shared" si="265"/>
        <v>7.6597506154518769E-5</v>
      </c>
      <c r="AW133">
        <f t="shared" si="265"/>
        <v>-8.5119032750978763E-3</v>
      </c>
      <c r="AX133">
        <f t="shared" si="265"/>
        <v>-3.8775050360405183E-2</v>
      </c>
      <c r="AY133">
        <f t="shared" si="265"/>
        <v>1.1513558356219589E-2</v>
      </c>
      <c r="AZ133">
        <f t="shared" si="265"/>
        <v>-4.0055730922359811E-2</v>
      </c>
      <c r="BA133">
        <f t="shared" si="265"/>
        <v>-5.0927782380863373E-2</v>
      </c>
      <c r="BB133">
        <f t="shared" si="265"/>
        <v>-1.7461938758660533E-2</v>
      </c>
      <c r="BC133">
        <f t="shared" si="265"/>
        <v>3.3163389166743107E-2</v>
      </c>
      <c r="BD133">
        <f t="shared" si="265"/>
        <v>8.9219494164758384E-3</v>
      </c>
      <c r="BE133">
        <f t="shared" si="265"/>
        <v>-9.1044169863589985E-3</v>
      </c>
      <c r="BF133">
        <f t="shared" si="265"/>
        <v>-2.6288402083911588E-2</v>
      </c>
      <c r="BG133">
        <f t="shared" si="265"/>
        <v>-0.11791432537628532</v>
      </c>
      <c r="BH133">
        <f t="shared" si="265"/>
        <v>1.592750489127881E-2</v>
      </c>
      <c r="BI133">
        <f t="shared" si="265"/>
        <v>-8.3544603428626574E-2</v>
      </c>
      <c r="BJ133">
        <f t="shared" si="265"/>
        <v>4.0813830691004416E-3</v>
      </c>
      <c r="BK133">
        <f t="shared" si="265"/>
        <v>-3.9446953789650907E-2</v>
      </c>
      <c r="BL133">
        <f t="shared" si="265"/>
        <v>-2.3031654332148044E-2</v>
      </c>
      <c r="BM133">
        <f t="shared" si="265"/>
        <v>-9.1243477704208487E-2</v>
      </c>
      <c r="BN133">
        <f t="shared" si="265"/>
        <v>0.10279775621730614</v>
      </c>
      <c r="BO133">
        <f t="shared" si="265"/>
        <v>3.1088715965368108E-2</v>
      </c>
      <c r="BP133">
        <f t="shared" si="265"/>
        <v>-4.7633800553042338E-2</v>
      </c>
      <c r="BQ133">
        <f t="shared" si="265"/>
        <v>9.6218891431132381E-2</v>
      </c>
      <c r="BR133">
        <f t="shared" si="265"/>
        <v>2.5486410332828724E-2</v>
      </c>
      <c r="BS133">
        <f t="shared" si="265"/>
        <v>1.1013804085915124E-2</v>
      </c>
      <c r="BT133">
        <f t="shared" si="265"/>
        <v>-4.9654379697146589E-2</v>
      </c>
      <c r="BU133">
        <f t="shared" si="265"/>
        <v>5.6875000499476691E-3</v>
      </c>
      <c r="BV133">
        <f t="shared" si="265"/>
        <v>3.6229291564085608E-2</v>
      </c>
      <c r="BW133">
        <f t="shared" si="265"/>
        <v>-1.4061076557295604E-2</v>
      </c>
      <c r="BX133">
        <f t="shared" si="265"/>
        <v>4.3908323611158595E-2</v>
      </c>
      <c r="BY133">
        <f t="shared" si="265"/>
        <v>1.6959739501642535E-2</v>
      </c>
      <c r="BZ133">
        <f t="shared" si="265"/>
        <v>1.020039630395142E-2</v>
      </c>
      <c r="CA133">
        <f t="shared" si="265"/>
        <v>6.4956414189998313E-3</v>
      </c>
      <c r="CB133">
        <f t="shared" ref="CB133:EE133" si="266">MMULT($H133:$L133,CB$2:CB$6)/MMULT($H133:$L133,CA$2:CA$6)-1</f>
        <v>1.0627177153368805E-2</v>
      </c>
      <c r="CC133">
        <f t="shared" si="266"/>
        <v>2.168907553679511E-2</v>
      </c>
      <c r="CD133">
        <f t="shared" si="266"/>
        <v>-1.3444418787655121E-2</v>
      </c>
      <c r="CE133">
        <f t="shared" si="266"/>
        <v>-2.1185453229073836E-2</v>
      </c>
      <c r="CF133">
        <f t="shared" si="266"/>
        <v>-1.3279980125319502E-2</v>
      </c>
      <c r="CG133">
        <f t="shared" si="266"/>
        <v>-6.1477535421598506E-2</v>
      </c>
      <c r="CH133">
        <f t="shared" si="266"/>
        <v>9.9972390312028647E-3</v>
      </c>
      <c r="CI133">
        <f t="shared" si="266"/>
        <v>1.2136371011445046E-2</v>
      </c>
      <c r="CJ133">
        <f t="shared" si="266"/>
        <v>-8.648887418473028E-3</v>
      </c>
      <c r="CK133">
        <f t="shared" si="266"/>
        <v>-1.7475615620789142E-2</v>
      </c>
      <c r="CL133">
        <f t="shared" si="266"/>
        <v>4.6241722983461964E-2</v>
      </c>
      <c r="CM133">
        <f t="shared" si="266"/>
        <v>1.7398809085166E-2</v>
      </c>
      <c r="CN133">
        <f t="shared" si="266"/>
        <v>-2.0095408506666801E-2</v>
      </c>
      <c r="CO133">
        <f t="shared" si="266"/>
        <v>-1.0030762133729887E-2</v>
      </c>
      <c r="CP133">
        <f t="shared" si="266"/>
        <v>1.3813010829431205E-2</v>
      </c>
      <c r="CQ133">
        <f t="shared" si="266"/>
        <v>2.7356689323374539E-2</v>
      </c>
      <c r="CR133">
        <f t="shared" si="266"/>
        <v>-9.1042848302387291E-3</v>
      </c>
      <c r="CS133">
        <f t="shared" si="266"/>
        <v>-7.1829001295318218E-3</v>
      </c>
      <c r="CT133">
        <f t="shared" si="266"/>
        <v>1.4663402325979735E-2</v>
      </c>
      <c r="CU133">
        <f t="shared" si="266"/>
        <v>-1.3155867514473951E-2</v>
      </c>
      <c r="CV133">
        <f t="shared" si="266"/>
        <v>-1.7172712668567236E-4</v>
      </c>
      <c r="CW133">
        <f t="shared" si="266"/>
        <v>-3.0656288735054771E-3</v>
      </c>
      <c r="CX133">
        <f t="shared" si="266"/>
        <v>1.3948335972584713E-2</v>
      </c>
      <c r="CY133">
        <f t="shared" si="266"/>
        <v>-1.4387217542892072E-2</v>
      </c>
      <c r="CZ133">
        <f t="shared" si="266"/>
        <v>-5.4477451941329358E-3</v>
      </c>
      <c r="DA133">
        <f t="shared" si="266"/>
        <v>1.5627743682267159E-4</v>
      </c>
      <c r="DB133">
        <f t="shared" si="266"/>
        <v>5.180475497573922E-2</v>
      </c>
      <c r="DC133">
        <f t="shared" si="266"/>
        <v>1.6795294448054721E-2</v>
      </c>
      <c r="DD133">
        <f t="shared" si="266"/>
        <v>3.3119747282128076E-2</v>
      </c>
      <c r="DE133">
        <f t="shared" si="266"/>
        <v>-2.1431386248026429E-2</v>
      </c>
      <c r="DF133">
        <f t="shared" si="266"/>
        <v>-5.2802858930414143E-3</v>
      </c>
      <c r="DG133">
        <f t="shared" si="266"/>
        <v>1.6189670107269682E-2</v>
      </c>
      <c r="DH133">
        <f t="shared" si="266"/>
        <v>2.527130623970919E-3</v>
      </c>
      <c r="DI133">
        <f t="shared" si="266"/>
        <v>-2.0226880530260782E-3</v>
      </c>
      <c r="DJ133">
        <f t="shared" si="266"/>
        <v>1.4628630868825043E-2</v>
      </c>
      <c r="DK133">
        <f t="shared" si="266"/>
        <v>-2.2090986977009064E-2</v>
      </c>
      <c r="DL133">
        <f t="shared" si="266"/>
        <v>1.2402603427047909E-2</v>
      </c>
      <c r="DM133">
        <f t="shared" si="266"/>
        <v>1.8452918626710169E-2</v>
      </c>
      <c r="DN133">
        <f t="shared" si="266"/>
        <v>1.8231627566830166E-2</v>
      </c>
      <c r="DO133">
        <f t="shared" si="266"/>
        <v>-3.7779838449479519E-2</v>
      </c>
      <c r="DP133">
        <f t="shared" si="266"/>
        <v>1.6000056604887902E-2</v>
      </c>
      <c r="DQ133">
        <f t="shared" si="266"/>
        <v>1.2823230547585052E-3</v>
      </c>
      <c r="DR133">
        <f t="shared" si="266"/>
        <v>-3.9127429745912101E-3</v>
      </c>
      <c r="DS133">
        <f t="shared" si="266"/>
        <v>-1.4686501901932658E-2</v>
      </c>
      <c r="DT133">
        <f t="shared" si="266"/>
        <v>-1.3457561577042254E-2</v>
      </c>
      <c r="DU133">
        <f t="shared" si="266"/>
        <v>-1.4179443525208835E-2</v>
      </c>
      <c r="DV133">
        <f t="shared" si="266"/>
        <v>2.0190810610945187E-2</v>
      </c>
      <c r="DW133">
        <f t="shared" si="266"/>
        <v>-1.2572853307002418E-2</v>
      </c>
      <c r="DX133">
        <f t="shared" si="266"/>
        <v>-1.173739584812572E-2</v>
      </c>
      <c r="DY133">
        <f t="shared" si="266"/>
        <v>1.5078721205701751E-2</v>
      </c>
      <c r="DZ133">
        <f t="shared" si="266"/>
        <v>2.0935943934541346E-3</v>
      </c>
      <c r="EA133">
        <f t="shared" si="266"/>
        <v>4.0568375734271189E-3</v>
      </c>
      <c r="EB133">
        <f t="shared" si="266"/>
        <v>-4.3036306262033142E-3</v>
      </c>
      <c r="EC133">
        <f t="shared" si="266"/>
        <v>-1.2491082070908099E-2</v>
      </c>
      <c r="ED133">
        <f t="shared" si="266"/>
        <v>5.2944817966227298E-4</v>
      </c>
      <c r="EE133">
        <f t="shared" si="266"/>
        <v>-8.1023479210966531E-3</v>
      </c>
      <c r="EF133">
        <f t="shared" si="139"/>
        <v>-9.3109452041780687E-4</v>
      </c>
      <c r="EG133">
        <f t="shared" si="140"/>
        <v>2.7960832050381849E-2</v>
      </c>
    </row>
    <row r="134" spans="1:137" hidden="1" x14ac:dyDescent="0.25">
      <c r="A134" s="8">
        <v>126</v>
      </c>
      <c r="B134">
        <v>0.18254503919838017</v>
      </c>
      <c r="C134">
        <v>0.27483862035546791</v>
      </c>
      <c r="D134">
        <v>5.1918384299880589E-3</v>
      </c>
      <c r="E134">
        <v>0.24943322430472631</v>
      </c>
      <c r="F134">
        <v>0.28799127771143762</v>
      </c>
      <c r="G134">
        <v>1</v>
      </c>
      <c r="H134">
        <f t="shared" si="141"/>
        <v>17664</v>
      </c>
      <c r="I134">
        <f t="shared" si="142"/>
        <v>10611</v>
      </c>
      <c r="J134">
        <f t="shared" si="143"/>
        <v>2</v>
      </c>
      <c r="K134">
        <f t="shared" si="144"/>
        <v>396</v>
      </c>
      <c r="L134">
        <f t="shared" si="145"/>
        <v>11293</v>
      </c>
      <c r="M134">
        <f t="shared" si="146"/>
        <v>9984681.7599999998</v>
      </c>
      <c r="P134">
        <f t="shared" ref="P134:CA134" si="267">MMULT($H134:$L134,P$2:P$6)/MMULT($H134:$L134,O$2:O$6)-1</f>
        <v>-1.1190141326888892E-5</v>
      </c>
      <c r="Q134">
        <f t="shared" si="267"/>
        <v>8.5917500445431561E-3</v>
      </c>
      <c r="R134">
        <f t="shared" si="267"/>
        <v>-2.8889865467065512E-3</v>
      </c>
      <c r="S134">
        <f t="shared" si="267"/>
        <v>1.2559467326866969E-3</v>
      </c>
      <c r="T134">
        <f t="shared" si="267"/>
        <v>6.4353079816514835E-3</v>
      </c>
      <c r="U134">
        <f t="shared" si="267"/>
        <v>-1.6892204235641195E-4</v>
      </c>
      <c r="V134">
        <f t="shared" si="267"/>
        <v>3.4769945723247542E-3</v>
      </c>
      <c r="W134">
        <f t="shared" si="267"/>
        <v>4.5291784032610582E-3</v>
      </c>
      <c r="X134">
        <f t="shared" si="267"/>
        <v>1.2037122502971176E-2</v>
      </c>
      <c r="Y134">
        <f t="shared" si="267"/>
        <v>1.0774906766571668E-2</v>
      </c>
      <c r="Z134">
        <f t="shared" si="267"/>
        <v>-8.5376597146136213E-4</v>
      </c>
      <c r="AA134">
        <f t="shared" si="267"/>
        <v>-7.5131030897490625E-3</v>
      </c>
      <c r="AB134">
        <f t="shared" si="267"/>
        <v>-1.3062187233332301E-2</v>
      </c>
      <c r="AC134">
        <f t="shared" si="267"/>
        <v>5.3903080192974073E-4</v>
      </c>
      <c r="AD134">
        <f t="shared" si="267"/>
        <v>-2.8552942849304208E-2</v>
      </c>
      <c r="AE134">
        <f t="shared" si="267"/>
        <v>7.873070514168079E-3</v>
      </c>
      <c r="AF134">
        <f t="shared" si="267"/>
        <v>-2.7499484757351755E-3</v>
      </c>
      <c r="AG134">
        <f t="shared" si="267"/>
        <v>-1.1425855340960411E-2</v>
      </c>
      <c r="AH134">
        <f t="shared" si="267"/>
        <v>-7.4858998893752027E-3</v>
      </c>
      <c r="AI134">
        <f t="shared" si="267"/>
        <v>8.2149787480378933E-3</v>
      </c>
      <c r="AJ134">
        <f t="shared" si="267"/>
        <v>5.7220213564690425E-3</v>
      </c>
      <c r="AK134">
        <f t="shared" si="267"/>
        <v>1.3900730728652277E-2</v>
      </c>
      <c r="AL134">
        <f t="shared" si="267"/>
        <v>-3.7911388952741598E-3</v>
      </c>
      <c r="AM134">
        <f t="shared" si="267"/>
        <v>-1.0282722509264985E-3</v>
      </c>
      <c r="AN134">
        <f t="shared" si="267"/>
        <v>-1.0326645618178087E-2</v>
      </c>
      <c r="AO134">
        <f t="shared" si="267"/>
        <v>9.8238511257917605E-3</v>
      </c>
      <c r="AP134">
        <f t="shared" si="267"/>
        <v>1.0879046079345756E-2</v>
      </c>
      <c r="AQ134">
        <f t="shared" si="267"/>
        <v>-5.3293883622029803E-3</v>
      </c>
      <c r="AR134">
        <f t="shared" si="267"/>
        <v>-4.4483110530714187E-3</v>
      </c>
      <c r="AS134">
        <f t="shared" si="267"/>
        <v>2.9978692263723516E-3</v>
      </c>
      <c r="AT134">
        <f t="shared" si="267"/>
        <v>-1.3756670976444285E-2</v>
      </c>
      <c r="AU134">
        <f t="shared" si="267"/>
        <v>6.8914399119659464E-3</v>
      </c>
      <c r="AV134">
        <f t="shared" si="267"/>
        <v>2.1651381741358833E-3</v>
      </c>
      <c r="AW134">
        <f t="shared" si="267"/>
        <v>-5.9293372913183928E-3</v>
      </c>
      <c r="AX134">
        <f t="shared" si="267"/>
        <v>-3.6447711070791255E-2</v>
      </c>
      <c r="AY134">
        <f t="shared" si="267"/>
        <v>7.6299211002157641E-3</v>
      </c>
      <c r="AZ134">
        <f t="shared" si="267"/>
        <v>-4.2506069852475403E-2</v>
      </c>
      <c r="BA134">
        <f t="shared" si="267"/>
        <v>-5.5737248466877443E-2</v>
      </c>
      <c r="BB134">
        <f t="shared" si="267"/>
        <v>-1.7744479184776618E-2</v>
      </c>
      <c r="BC134">
        <f t="shared" si="267"/>
        <v>2.6700807628803114E-2</v>
      </c>
      <c r="BD134">
        <f t="shared" si="267"/>
        <v>-3.1687298898486205E-4</v>
      </c>
      <c r="BE134">
        <f t="shared" si="267"/>
        <v>-1.4397711870482222E-2</v>
      </c>
      <c r="BF134">
        <f t="shared" si="267"/>
        <v>-4.9200042413422906E-2</v>
      </c>
      <c r="BG134">
        <f t="shared" si="267"/>
        <v>-0.10866817964103248</v>
      </c>
      <c r="BH134">
        <f t="shared" si="267"/>
        <v>4.5928969404107622E-3</v>
      </c>
      <c r="BI134">
        <f t="shared" si="267"/>
        <v>-7.8295706749132332E-2</v>
      </c>
      <c r="BJ134">
        <f t="shared" si="267"/>
        <v>4.3028734882971209E-2</v>
      </c>
      <c r="BK134">
        <f t="shared" si="267"/>
        <v>-2.3938634589450669E-2</v>
      </c>
      <c r="BL134">
        <f t="shared" si="267"/>
        <v>-3.6093009872613213E-2</v>
      </c>
      <c r="BM134">
        <f t="shared" si="267"/>
        <v>-6.3465913951940123E-2</v>
      </c>
      <c r="BN134">
        <f t="shared" si="267"/>
        <v>8.3815427684055921E-2</v>
      </c>
      <c r="BO134">
        <f t="shared" si="267"/>
        <v>3.6003545081281674E-2</v>
      </c>
      <c r="BP134">
        <f t="shared" si="267"/>
        <v>-5.2637621963092185E-2</v>
      </c>
      <c r="BQ134">
        <f t="shared" si="267"/>
        <v>6.6052260304129362E-2</v>
      </c>
      <c r="BR134">
        <f t="shared" si="267"/>
        <v>1.2333960584005155E-2</v>
      </c>
      <c r="BS134">
        <f t="shared" si="267"/>
        <v>2.9035895175300031E-3</v>
      </c>
      <c r="BT134">
        <f t="shared" si="267"/>
        <v>-4.6831476765960001E-2</v>
      </c>
      <c r="BU134">
        <f t="shared" si="267"/>
        <v>5.6850279894109512E-3</v>
      </c>
      <c r="BV134">
        <f t="shared" si="267"/>
        <v>3.6664968075710958E-2</v>
      </c>
      <c r="BW134">
        <f t="shared" si="267"/>
        <v>-9.177664631949356E-3</v>
      </c>
      <c r="BX134">
        <f t="shared" si="267"/>
        <v>3.6894810172146686E-2</v>
      </c>
      <c r="BY134">
        <f t="shared" si="267"/>
        <v>1.2811022815540252E-2</v>
      </c>
      <c r="BZ134">
        <f t="shared" si="267"/>
        <v>1.4302608990824695E-2</v>
      </c>
      <c r="CA134">
        <f t="shared" si="267"/>
        <v>1.5477951807743473E-2</v>
      </c>
      <c r="CB134">
        <f t="shared" ref="CB134:EE134" si="268">MMULT($H134:$L134,CB$2:CB$6)/MMULT($H134:$L134,CA$2:CA$6)-1</f>
        <v>1.1873653033344089E-2</v>
      </c>
      <c r="CC134">
        <f t="shared" si="268"/>
        <v>1.1226173678653195E-2</v>
      </c>
      <c r="CD134">
        <f t="shared" si="268"/>
        <v>-7.836086222979155E-3</v>
      </c>
      <c r="CE134">
        <f t="shared" si="268"/>
        <v>-2.0710457649737224E-2</v>
      </c>
      <c r="CF134">
        <f t="shared" si="268"/>
        <v>-1.1145951008954436E-2</v>
      </c>
      <c r="CG134">
        <f t="shared" si="268"/>
        <v>-5.2016841001568559E-2</v>
      </c>
      <c r="CH134">
        <f t="shared" si="268"/>
        <v>1.1438518333800163E-2</v>
      </c>
      <c r="CI134">
        <f t="shared" si="268"/>
        <v>1.0881846677513352E-2</v>
      </c>
      <c r="CJ134">
        <f t="shared" si="268"/>
        <v>-1.0050891154387842E-2</v>
      </c>
      <c r="CK134">
        <f t="shared" si="268"/>
        <v>-1.1582860155859409E-2</v>
      </c>
      <c r="CL134">
        <f t="shared" si="268"/>
        <v>3.7723502594915859E-2</v>
      </c>
      <c r="CM134">
        <f t="shared" si="268"/>
        <v>6.4439201756898434E-3</v>
      </c>
      <c r="CN134">
        <f t="shared" si="268"/>
        <v>-1.8973936509150247E-2</v>
      </c>
      <c r="CO134">
        <f t="shared" si="268"/>
        <v>-2.5374436135626732E-3</v>
      </c>
      <c r="CP134">
        <f t="shared" si="268"/>
        <v>1.6604802318237688E-2</v>
      </c>
      <c r="CQ134">
        <f t="shared" si="268"/>
        <v>2.3353101302052925E-2</v>
      </c>
      <c r="CR134">
        <f t="shared" si="268"/>
        <v>-8.6730094878898489E-3</v>
      </c>
      <c r="CS134">
        <f t="shared" si="268"/>
        <v>-1.3517911870795984E-2</v>
      </c>
      <c r="CT134">
        <f t="shared" si="268"/>
        <v>1.7554689836634774E-2</v>
      </c>
      <c r="CU134">
        <f t="shared" si="268"/>
        <v>-9.8321181985687733E-3</v>
      </c>
      <c r="CV134">
        <f t="shared" si="268"/>
        <v>-5.7200206210241689E-3</v>
      </c>
      <c r="CW134">
        <f t="shared" si="268"/>
        <v>-3.2414371143301146E-3</v>
      </c>
      <c r="CX134">
        <f t="shared" si="268"/>
        <v>-3.4462957473040401E-3</v>
      </c>
      <c r="CY134">
        <f t="shared" si="268"/>
        <v>-1.4107745043524522E-2</v>
      </c>
      <c r="CZ134">
        <f t="shared" si="268"/>
        <v>-2.8658667090755152E-3</v>
      </c>
      <c r="DA134">
        <f t="shared" si="268"/>
        <v>-2.7162856674017855E-3</v>
      </c>
      <c r="DB134">
        <f t="shared" si="268"/>
        <v>3.8596485319505991E-2</v>
      </c>
      <c r="DC134">
        <f t="shared" si="268"/>
        <v>1.0442454103933629E-2</v>
      </c>
      <c r="DD134">
        <f t="shared" si="268"/>
        <v>2.1395886579923307E-2</v>
      </c>
      <c r="DE134">
        <f t="shared" si="268"/>
        <v>-1.4262031642102491E-2</v>
      </c>
      <c r="DF134">
        <f t="shared" si="268"/>
        <v>-3.4985297534473325E-3</v>
      </c>
      <c r="DG134">
        <f t="shared" si="268"/>
        <v>1.3998408580214727E-2</v>
      </c>
      <c r="DH134">
        <f t="shared" si="268"/>
        <v>6.98408924012206E-3</v>
      </c>
      <c r="DI134">
        <f t="shared" si="268"/>
        <v>6.7280556254361024E-3</v>
      </c>
      <c r="DJ134">
        <f t="shared" si="268"/>
        <v>1.7248740261881279E-2</v>
      </c>
      <c r="DK134">
        <f t="shared" si="268"/>
        <v>-1.2305440174538496E-2</v>
      </c>
      <c r="DL134">
        <f t="shared" si="268"/>
        <v>1.5198549095473801E-2</v>
      </c>
      <c r="DM134">
        <f t="shared" si="268"/>
        <v>2.5739698823062929E-2</v>
      </c>
      <c r="DN134">
        <f t="shared" si="268"/>
        <v>3.2705134451093132E-2</v>
      </c>
      <c r="DO134">
        <f t="shared" si="268"/>
        <v>-2.6715455580975433E-2</v>
      </c>
      <c r="DP134">
        <f t="shared" si="268"/>
        <v>2.0009826112440177E-2</v>
      </c>
      <c r="DQ134">
        <f t="shared" si="268"/>
        <v>1.2219183308080694E-2</v>
      </c>
      <c r="DR134">
        <f t="shared" si="268"/>
        <v>-8.5933886269741189E-3</v>
      </c>
      <c r="DS134">
        <f t="shared" si="268"/>
        <v>-2.0580876922659752E-2</v>
      </c>
      <c r="DT134">
        <f t="shared" si="268"/>
        <v>-1.5304043566812586E-2</v>
      </c>
      <c r="DU134">
        <f t="shared" si="268"/>
        <v>-9.1500830182610349E-3</v>
      </c>
      <c r="DV134">
        <f t="shared" si="268"/>
        <v>1.4427306206135526E-2</v>
      </c>
      <c r="DW134">
        <f t="shared" si="268"/>
        <v>-1.2766339084442024E-2</v>
      </c>
      <c r="DX134">
        <f t="shared" si="268"/>
        <v>-1.8483329195165155E-2</v>
      </c>
      <c r="DY134">
        <f t="shared" si="268"/>
        <v>1.5571497496439823E-2</v>
      </c>
      <c r="DZ134">
        <f t="shared" si="268"/>
        <v>-1.4807349303899153E-3</v>
      </c>
      <c r="EA134">
        <f t="shared" si="268"/>
        <v>-7.2253419192824797E-4</v>
      </c>
      <c r="EB134">
        <f t="shared" si="268"/>
        <v>-8.1034345742485581E-3</v>
      </c>
      <c r="EC134">
        <f t="shared" si="268"/>
        <v>-1.0640580855082682E-2</v>
      </c>
      <c r="ED134">
        <f t="shared" si="268"/>
        <v>1.7866587805197787E-2</v>
      </c>
      <c r="EE134">
        <f t="shared" si="268"/>
        <v>-9.8558907908419258E-3</v>
      </c>
      <c r="EF134">
        <f t="shared" si="139"/>
        <v>-1.5748394376603914E-3</v>
      </c>
      <c r="EG134">
        <f t="shared" si="140"/>
        <v>2.5197965620467208E-2</v>
      </c>
    </row>
    <row r="135" spans="1:137" hidden="1" x14ac:dyDescent="0.25">
      <c r="A135" s="8">
        <v>127</v>
      </c>
      <c r="B135">
        <v>0.20484911013670365</v>
      </c>
      <c r="C135">
        <v>0.25643538818674233</v>
      </c>
      <c r="D135">
        <v>0.13558937322672168</v>
      </c>
      <c r="E135">
        <v>0.1182563838019087</v>
      </c>
      <c r="F135">
        <v>0.28486974464792369</v>
      </c>
      <c r="G135">
        <v>1</v>
      </c>
      <c r="H135">
        <f t="shared" si="141"/>
        <v>19822</v>
      </c>
      <c r="I135">
        <f t="shared" si="142"/>
        <v>9900</v>
      </c>
      <c r="J135">
        <f t="shared" si="143"/>
        <v>69</v>
      </c>
      <c r="K135">
        <f t="shared" si="144"/>
        <v>187</v>
      </c>
      <c r="L135">
        <f t="shared" si="145"/>
        <v>11171</v>
      </c>
      <c r="M135">
        <f t="shared" si="146"/>
        <v>9980000.4800000004</v>
      </c>
      <c r="P135">
        <f t="shared" ref="P135:CA135" si="269">MMULT($H135:$L135,P$2:P$6)/MMULT($H135:$L135,O$2:O$6)-1</f>
        <v>-6.8728854409838558E-4</v>
      </c>
      <c r="Q135">
        <f t="shared" si="269"/>
        <v>7.8137035607277472E-3</v>
      </c>
      <c r="R135">
        <f t="shared" si="269"/>
        <v>-1.1081627778100067E-3</v>
      </c>
      <c r="S135">
        <f t="shared" si="269"/>
        <v>5.4134638817293634E-4</v>
      </c>
      <c r="T135">
        <f t="shared" si="269"/>
        <v>8.869725163615616E-3</v>
      </c>
      <c r="U135">
        <f t="shared" si="269"/>
        <v>-1.5390008254011489E-3</v>
      </c>
      <c r="V135">
        <f t="shared" si="269"/>
        <v>5.8482687695486923E-3</v>
      </c>
      <c r="W135">
        <f t="shared" si="269"/>
        <v>6.6660359562082938E-3</v>
      </c>
      <c r="X135">
        <f t="shared" si="269"/>
        <v>1.4171009609193597E-2</v>
      </c>
      <c r="Y135">
        <f t="shared" si="269"/>
        <v>1.3130011302820543E-2</v>
      </c>
      <c r="Z135">
        <f t="shared" si="269"/>
        <v>-3.4346465367167678E-3</v>
      </c>
      <c r="AA135">
        <f t="shared" si="269"/>
        <v>-6.8135045342472278E-3</v>
      </c>
      <c r="AB135">
        <f t="shared" si="269"/>
        <v>-1.1884853854769339E-2</v>
      </c>
      <c r="AC135">
        <f t="shared" si="269"/>
        <v>1.286902183563754E-4</v>
      </c>
      <c r="AD135">
        <f t="shared" si="269"/>
        <v>-2.7635577819307588E-2</v>
      </c>
      <c r="AE135">
        <f t="shared" si="269"/>
        <v>6.1036089694410656E-3</v>
      </c>
      <c r="AF135">
        <f t="shared" si="269"/>
        <v>-2.710125920046158E-3</v>
      </c>
      <c r="AG135">
        <f t="shared" si="269"/>
        <v>-9.7130934379542344E-3</v>
      </c>
      <c r="AH135">
        <f t="shared" si="269"/>
        <v>-9.8844488461540259E-3</v>
      </c>
      <c r="AI135">
        <f t="shared" si="269"/>
        <v>4.9013751077653378E-3</v>
      </c>
      <c r="AJ135">
        <f t="shared" si="269"/>
        <v>1.1354287738780222E-2</v>
      </c>
      <c r="AK135">
        <f t="shared" si="269"/>
        <v>1.6567453240578844E-2</v>
      </c>
      <c r="AL135">
        <f t="shared" si="269"/>
        <v>-2.9028498758955079E-3</v>
      </c>
      <c r="AM135">
        <f t="shared" si="269"/>
        <v>1.4245325222317362E-4</v>
      </c>
      <c r="AN135">
        <f t="shared" si="269"/>
        <v>-7.7384381998536478E-3</v>
      </c>
      <c r="AO135">
        <f t="shared" si="269"/>
        <v>1.2201006680935267E-2</v>
      </c>
      <c r="AP135">
        <f t="shared" si="269"/>
        <v>9.808209978306115E-3</v>
      </c>
      <c r="AQ135">
        <f t="shared" si="269"/>
        <v>-7.9842371886880148E-3</v>
      </c>
      <c r="AR135">
        <f t="shared" si="269"/>
        <v>-3.7752116386025047E-3</v>
      </c>
      <c r="AS135">
        <f t="shared" si="269"/>
        <v>4.5260448254211827E-3</v>
      </c>
      <c r="AT135">
        <f t="shared" si="269"/>
        <v>-1.1910568087794449E-2</v>
      </c>
      <c r="AU135">
        <f t="shared" si="269"/>
        <v>8.5510655054636953E-3</v>
      </c>
      <c r="AV135">
        <f t="shared" si="269"/>
        <v>-2.5701009031930955E-4</v>
      </c>
      <c r="AW135">
        <f t="shared" si="269"/>
        <v>-4.5540374620873791E-3</v>
      </c>
      <c r="AX135">
        <f t="shared" si="269"/>
        <v>-3.4980645097731689E-2</v>
      </c>
      <c r="AY135">
        <f t="shared" si="269"/>
        <v>6.9551985957743145E-3</v>
      </c>
      <c r="AZ135">
        <f t="shared" si="269"/>
        <v>-4.1335217139344516E-2</v>
      </c>
      <c r="BA135">
        <f t="shared" si="269"/>
        <v>-5.5337122820285467E-2</v>
      </c>
      <c r="BB135">
        <f t="shared" si="269"/>
        <v>-1.4094403753733498E-2</v>
      </c>
      <c r="BC135">
        <f t="shared" si="269"/>
        <v>2.4557742219411649E-2</v>
      </c>
      <c r="BD135">
        <f t="shared" si="269"/>
        <v>-3.0937337004085519E-3</v>
      </c>
      <c r="BE135">
        <f t="shared" si="269"/>
        <v>-1.3389056279413114E-2</v>
      </c>
      <c r="BF135">
        <f t="shared" si="269"/>
        <v>-3.4468461309417164E-2</v>
      </c>
      <c r="BG135">
        <f t="shared" si="269"/>
        <v>-8.2916023243417181E-2</v>
      </c>
      <c r="BH135">
        <f t="shared" si="269"/>
        <v>-1.4377815867128052E-2</v>
      </c>
      <c r="BI135">
        <f t="shared" si="269"/>
        <v>-7.9897217386423525E-2</v>
      </c>
      <c r="BJ135">
        <f t="shared" si="269"/>
        <v>3.9902350880478554E-2</v>
      </c>
      <c r="BK135">
        <f t="shared" si="269"/>
        <v>-2.8621391249873951E-2</v>
      </c>
      <c r="BL135">
        <f t="shared" si="269"/>
        <v>-3.2466543894069777E-2</v>
      </c>
      <c r="BM135">
        <f t="shared" si="269"/>
        <v>-6.6864311158172707E-2</v>
      </c>
      <c r="BN135">
        <f t="shared" si="269"/>
        <v>6.9324600190536101E-2</v>
      </c>
      <c r="BO135">
        <f t="shared" si="269"/>
        <v>3.3471664710860605E-2</v>
      </c>
      <c r="BP135">
        <f t="shared" si="269"/>
        <v>-4.3470468352157621E-2</v>
      </c>
      <c r="BQ135">
        <f t="shared" si="269"/>
        <v>8.2210685657138738E-2</v>
      </c>
      <c r="BR135">
        <f t="shared" si="269"/>
        <v>1.8316445221097322E-2</v>
      </c>
      <c r="BS135">
        <f t="shared" si="269"/>
        <v>5.0647393632119453E-4</v>
      </c>
      <c r="BT135">
        <f t="shared" si="269"/>
        <v>-4.445331806820052E-2</v>
      </c>
      <c r="BU135">
        <f t="shared" si="269"/>
        <v>5.3816841017262362E-3</v>
      </c>
      <c r="BV135">
        <f t="shared" si="269"/>
        <v>2.8277052597360131E-2</v>
      </c>
      <c r="BW135">
        <f t="shared" si="269"/>
        <v>-1.267144922516128E-2</v>
      </c>
      <c r="BX135">
        <f t="shared" si="269"/>
        <v>2.4753405377167859E-2</v>
      </c>
      <c r="BY135">
        <f t="shared" si="269"/>
        <v>8.5515445758508335E-3</v>
      </c>
      <c r="BZ135">
        <f t="shared" si="269"/>
        <v>2.0609970154393809E-2</v>
      </c>
      <c r="CA135">
        <f t="shared" si="269"/>
        <v>1.8602889705623182E-2</v>
      </c>
      <c r="CB135">
        <f t="shared" ref="CB135:EE135" si="270">MMULT($H135:$L135,CB$2:CB$6)/MMULT($H135:$L135,CA$2:CA$6)-1</f>
        <v>1.4172544976721158E-2</v>
      </c>
      <c r="CC135">
        <f t="shared" si="270"/>
        <v>1.7736218450552954E-2</v>
      </c>
      <c r="CD135">
        <f t="shared" si="270"/>
        <v>-9.4269494942296195E-3</v>
      </c>
      <c r="CE135">
        <f t="shared" si="270"/>
        <v>-2.2329668574219697E-2</v>
      </c>
      <c r="CF135">
        <f t="shared" si="270"/>
        <v>-9.4128706248630678E-4</v>
      </c>
      <c r="CG135">
        <f t="shared" si="270"/>
        <v>-4.9153749546054226E-2</v>
      </c>
      <c r="CH135">
        <f t="shared" si="270"/>
        <v>7.919847664106916E-3</v>
      </c>
      <c r="CI135">
        <f t="shared" si="270"/>
        <v>1.0637241828282296E-2</v>
      </c>
      <c r="CJ135">
        <f t="shared" si="270"/>
        <v>-4.4368528560719822E-3</v>
      </c>
      <c r="CK135">
        <f t="shared" si="270"/>
        <v>-1.6088978902017437E-2</v>
      </c>
      <c r="CL135">
        <f t="shared" si="270"/>
        <v>2.9569635587067822E-2</v>
      </c>
      <c r="CM135">
        <f t="shared" si="270"/>
        <v>8.8331338014564498E-3</v>
      </c>
      <c r="CN135">
        <f t="shared" si="270"/>
        <v>-1.459567897041647E-2</v>
      </c>
      <c r="CO135">
        <f t="shared" si="270"/>
        <v>-6.723340383151255E-4</v>
      </c>
      <c r="CP135">
        <f t="shared" si="270"/>
        <v>1.3590730315626409E-2</v>
      </c>
      <c r="CQ135">
        <f t="shared" si="270"/>
        <v>2.2443444702541226E-2</v>
      </c>
      <c r="CR135">
        <f t="shared" si="270"/>
        <v>-7.3002502763622745E-3</v>
      </c>
      <c r="CS135">
        <f t="shared" si="270"/>
        <v>-1.6385101455168916E-2</v>
      </c>
      <c r="CT135">
        <f t="shared" si="270"/>
        <v>1.2542985414737862E-2</v>
      </c>
      <c r="CU135">
        <f t="shared" si="270"/>
        <v>-6.986226936231521E-3</v>
      </c>
      <c r="CV135">
        <f t="shared" si="270"/>
        <v>-2.7707012906125206E-3</v>
      </c>
      <c r="CW135">
        <f t="shared" si="270"/>
        <v>-3.8962115285534615E-3</v>
      </c>
      <c r="CX135">
        <f t="shared" si="270"/>
        <v>2.3088665204149539E-3</v>
      </c>
      <c r="CY135">
        <f t="shared" si="270"/>
        <v>-1.3333151361139883E-2</v>
      </c>
      <c r="CZ135">
        <f t="shared" si="270"/>
        <v>-9.7256235597596996E-3</v>
      </c>
      <c r="DA135">
        <f t="shared" si="270"/>
        <v>-2.1638925751515936E-3</v>
      </c>
      <c r="DB135">
        <f t="shared" si="270"/>
        <v>3.9220184501229882E-2</v>
      </c>
      <c r="DC135">
        <f t="shared" si="270"/>
        <v>1.121070547411529E-2</v>
      </c>
      <c r="DD135">
        <f t="shared" si="270"/>
        <v>2.4235730988049653E-2</v>
      </c>
      <c r="DE135">
        <f t="shared" si="270"/>
        <v>-1.2683736986710992E-2</v>
      </c>
      <c r="DF135">
        <f t="shared" si="270"/>
        <v>-8.3938068697171353E-3</v>
      </c>
      <c r="DG135">
        <f t="shared" si="270"/>
        <v>1.4003395353127113E-2</v>
      </c>
      <c r="DH135">
        <f t="shared" si="270"/>
        <v>3.7951923457830716E-3</v>
      </c>
      <c r="DI135">
        <f t="shared" si="270"/>
        <v>9.7871880574000869E-3</v>
      </c>
      <c r="DJ135">
        <f t="shared" si="270"/>
        <v>1.9071012857897696E-2</v>
      </c>
      <c r="DK135">
        <f t="shared" si="270"/>
        <v>-1.1964831368724838E-2</v>
      </c>
      <c r="DL135">
        <f t="shared" si="270"/>
        <v>1.2954423494543121E-2</v>
      </c>
      <c r="DM135">
        <f t="shared" si="270"/>
        <v>2.4346050454064239E-2</v>
      </c>
      <c r="DN135">
        <f t="shared" si="270"/>
        <v>2.4472210262231675E-2</v>
      </c>
      <c r="DO135">
        <f t="shared" si="270"/>
        <v>-3.632922255383797E-2</v>
      </c>
      <c r="DP135">
        <f t="shared" si="270"/>
        <v>2.2667760996165853E-2</v>
      </c>
      <c r="DQ135">
        <f t="shared" si="270"/>
        <v>1.6079462413715939E-2</v>
      </c>
      <c r="DR135">
        <f t="shared" si="270"/>
        <v>-1.2266484764263952E-2</v>
      </c>
      <c r="DS135">
        <f t="shared" si="270"/>
        <v>-1.8511991125208405E-2</v>
      </c>
      <c r="DT135">
        <f t="shared" si="270"/>
        <v>-2.0900128432117526E-2</v>
      </c>
      <c r="DU135">
        <f t="shared" si="270"/>
        <v>-9.9517171626232193E-3</v>
      </c>
      <c r="DV135">
        <f t="shared" si="270"/>
        <v>1.4492760698700646E-2</v>
      </c>
      <c r="DW135">
        <f t="shared" si="270"/>
        <v>-1.4083323346894328E-2</v>
      </c>
      <c r="DX135">
        <f t="shared" si="270"/>
        <v>-2.155915553731913E-2</v>
      </c>
      <c r="DY135">
        <f t="shared" si="270"/>
        <v>1.2877851403575891E-2</v>
      </c>
      <c r="DZ135">
        <f t="shared" si="270"/>
        <v>-4.7518677273528098E-4</v>
      </c>
      <c r="EA135">
        <f t="shared" si="270"/>
        <v>3.62836061929106E-3</v>
      </c>
      <c r="EB135">
        <f t="shared" si="270"/>
        <v>-4.6371183871627419E-3</v>
      </c>
      <c r="EC135">
        <f t="shared" si="270"/>
        <v>-1.0243937805990422E-2</v>
      </c>
      <c r="ED135">
        <f t="shared" si="270"/>
        <v>1.4039305541586389E-2</v>
      </c>
      <c r="EE135">
        <f t="shared" si="270"/>
        <v>-1.273200179079248E-2</v>
      </c>
      <c r="EF135">
        <f t="shared" si="139"/>
        <v>-1.4377273883440715E-3</v>
      </c>
      <c r="EG135">
        <f t="shared" si="140"/>
        <v>2.3826108212020122E-2</v>
      </c>
    </row>
    <row r="136" spans="1:137" hidden="1" x14ac:dyDescent="0.25">
      <c r="A136" s="8">
        <v>128</v>
      </c>
      <c r="B136">
        <v>0.29639833355731759</v>
      </c>
      <c r="C136">
        <v>0.19605659761552791</v>
      </c>
      <c r="D136">
        <v>0.31368671645516155</v>
      </c>
      <c r="E136">
        <v>1.6818016011672779E-2</v>
      </c>
      <c r="F136">
        <v>0.17704033636032024</v>
      </c>
      <c r="G136">
        <v>1</v>
      </c>
      <c r="H136">
        <f t="shared" si="141"/>
        <v>28681</v>
      </c>
      <c r="I136">
        <f t="shared" si="142"/>
        <v>7569</v>
      </c>
      <c r="J136">
        <f t="shared" si="143"/>
        <v>161</v>
      </c>
      <c r="K136">
        <f t="shared" si="144"/>
        <v>26</v>
      </c>
      <c r="L136">
        <f t="shared" si="145"/>
        <v>6942</v>
      </c>
      <c r="M136">
        <f t="shared" si="146"/>
        <v>9989247.5399999991</v>
      </c>
      <c r="P136">
        <f t="shared" ref="P136:CA136" si="271">MMULT($H136:$L136,P$2:P$6)/MMULT($H136:$L136,O$2:O$6)-1</f>
        <v>3.8144314521626477E-4</v>
      </c>
      <c r="Q136">
        <f t="shared" si="271"/>
        <v>5.753616235187442E-3</v>
      </c>
      <c r="R136">
        <f t="shared" si="271"/>
        <v>2.1621514401501951E-3</v>
      </c>
      <c r="S136">
        <f t="shared" si="271"/>
        <v>8.390757485037259E-4</v>
      </c>
      <c r="T136">
        <f t="shared" si="271"/>
        <v>1.1171731550657205E-2</v>
      </c>
      <c r="U136">
        <f t="shared" si="271"/>
        <v>-1.3332214172923074E-4</v>
      </c>
      <c r="V136">
        <f t="shared" si="271"/>
        <v>1.1627242889778788E-2</v>
      </c>
      <c r="W136">
        <f t="shared" si="271"/>
        <v>8.6088538650335167E-3</v>
      </c>
      <c r="X136">
        <f t="shared" si="271"/>
        <v>1.6478747548785533E-2</v>
      </c>
      <c r="Y136">
        <f t="shared" si="271"/>
        <v>1.7731621734914826E-2</v>
      </c>
      <c r="Z136">
        <f t="shared" si="271"/>
        <v>-8.1495637022713785E-3</v>
      </c>
      <c r="AA136">
        <f t="shared" si="271"/>
        <v>-4.8713464497472936E-3</v>
      </c>
      <c r="AB136">
        <f t="shared" si="271"/>
        <v>-8.2719246192035634E-3</v>
      </c>
      <c r="AC136">
        <f t="shared" si="271"/>
        <v>-9.4594153126004166E-4</v>
      </c>
      <c r="AD136">
        <f t="shared" si="271"/>
        <v>-2.4503430314968377E-2</v>
      </c>
      <c r="AE136">
        <f t="shared" si="271"/>
        <v>2.4007835550625689E-3</v>
      </c>
      <c r="AF136">
        <f t="shared" si="271"/>
        <v>-3.7828295706565651E-3</v>
      </c>
      <c r="AG136">
        <f t="shared" si="271"/>
        <v>-8.6673833705066539E-3</v>
      </c>
      <c r="AH136">
        <f t="shared" si="271"/>
        <v>-9.213078275777109E-3</v>
      </c>
      <c r="AI136">
        <f t="shared" si="271"/>
        <v>1.2307565943177057E-3</v>
      </c>
      <c r="AJ136">
        <f t="shared" si="271"/>
        <v>1.8183687073526134E-2</v>
      </c>
      <c r="AK136">
        <f t="shared" si="271"/>
        <v>2.3498270733095739E-2</v>
      </c>
      <c r="AL136">
        <f t="shared" si="271"/>
        <v>-1.5907980805085487E-5</v>
      </c>
      <c r="AM136">
        <f t="shared" si="271"/>
        <v>8.07521869998995E-4</v>
      </c>
      <c r="AN136">
        <f t="shared" si="271"/>
        <v>-4.1580707673640749E-3</v>
      </c>
      <c r="AO136">
        <f t="shared" si="271"/>
        <v>1.242290047066974E-2</v>
      </c>
      <c r="AP136">
        <f t="shared" si="271"/>
        <v>9.760210702609351E-3</v>
      </c>
      <c r="AQ136">
        <f t="shared" si="271"/>
        <v>-1.0467856832508726E-2</v>
      </c>
      <c r="AR136">
        <f t="shared" si="271"/>
        <v>-2.168146370517765E-3</v>
      </c>
      <c r="AS136">
        <f t="shared" si="271"/>
        <v>7.0735103712393776E-3</v>
      </c>
      <c r="AT136">
        <f t="shared" si="271"/>
        <v>-1.0511815402902913E-2</v>
      </c>
      <c r="AU136">
        <f t="shared" si="271"/>
        <v>1.1575603727252082E-2</v>
      </c>
      <c r="AV136">
        <f t="shared" si="271"/>
        <v>-4.2721260418692175E-3</v>
      </c>
      <c r="AW136">
        <f t="shared" si="271"/>
        <v>-3.7819120362161396E-3</v>
      </c>
      <c r="AX136">
        <f t="shared" si="271"/>
        <v>-3.62315836311633E-2</v>
      </c>
      <c r="AY136">
        <f t="shared" si="271"/>
        <v>3.9681489859870744E-3</v>
      </c>
      <c r="AZ136">
        <f t="shared" si="271"/>
        <v>-4.3055135814660916E-2</v>
      </c>
      <c r="BA136">
        <f t="shared" si="271"/>
        <v>-5.6706599580834571E-2</v>
      </c>
      <c r="BB136">
        <f t="shared" si="271"/>
        <v>-8.3241729621824634E-3</v>
      </c>
      <c r="BC136">
        <f t="shared" si="271"/>
        <v>2.1125499063359587E-2</v>
      </c>
      <c r="BD136">
        <f t="shared" si="271"/>
        <v>-4.9395024631345708E-3</v>
      </c>
      <c r="BE136">
        <f t="shared" si="271"/>
        <v>-1.2974854900366206E-2</v>
      </c>
      <c r="BF136">
        <f t="shared" si="271"/>
        <v>-1.483600622934178E-2</v>
      </c>
      <c r="BG136">
        <f t="shared" si="271"/>
        <v>-5.6837197130051531E-2</v>
      </c>
      <c r="BH136">
        <f t="shared" si="271"/>
        <v>-3.015471759906263E-2</v>
      </c>
      <c r="BI136">
        <f t="shared" si="271"/>
        <v>-8.1679165905292228E-2</v>
      </c>
      <c r="BJ136">
        <f t="shared" si="271"/>
        <v>2.3849842648091979E-2</v>
      </c>
      <c r="BK136">
        <f t="shared" si="271"/>
        <v>-4.0185238134764933E-2</v>
      </c>
      <c r="BL136">
        <f t="shared" si="271"/>
        <v>-2.6199259361872618E-2</v>
      </c>
      <c r="BM136">
        <f t="shared" si="271"/>
        <v>-7.9784516797770211E-2</v>
      </c>
      <c r="BN136">
        <f t="shared" si="271"/>
        <v>5.3708131866226028E-2</v>
      </c>
      <c r="BO136">
        <f t="shared" si="271"/>
        <v>3.4047426234395273E-2</v>
      </c>
      <c r="BP136">
        <f t="shared" si="271"/>
        <v>-2.9994668076861464E-2</v>
      </c>
      <c r="BQ136">
        <f t="shared" si="271"/>
        <v>0.10726432582510093</v>
      </c>
      <c r="BR136">
        <f t="shared" si="271"/>
        <v>3.2614860734842877E-2</v>
      </c>
      <c r="BS136">
        <f t="shared" si="271"/>
        <v>-2.4320387687386535E-3</v>
      </c>
      <c r="BT136">
        <f t="shared" si="271"/>
        <v>-4.3507710883413431E-2</v>
      </c>
      <c r="BU136">
        <f t="shared" si="271"/>
        <v>2.7823250801681798E-3</v>
      </c>
      <c r="BV136">
        <f t="shared" si="271"/>
        <v>2.1425861667990098E-2</v>
      </c>
      <c r="BW136">
        <f t="shared" si="271"/>
        <v>-1.647887785534119E-2</v>
      </c>
      <c r="BX136">
        <f t="shared" si="271"/>
        <v>1.3903109746106646E-2</v>
      </c>
      <c r="BY136">
        <f t="shared" si="271"/>
        <v>6.5334373604191143E-3</v>
      </c>
      <c r="BZ136">
        <f t="shared" si="271"/>
        <v>2.724197113317306E-2</v>
      </c>
      <c r="CA136">
        <f t="shared" si="271"/>
        <v>2.0548087655202663E-2</v>
      </c>
      <c r="CB136">
        <f t="shared" ref="CB136:EE136" si="272">MMULT($H136:$L136,CB$2:CB$6)/MMULT($H136:$L136,CA$2:CA$6)-1</f>
        <v>1.6432553298416419E-2</v>
      </c>
      <c r="CC136">
        <f t="shared" si="272"/>
        <v>2.6278421707195188E-2</v>
      </c>
      <c r="CD136">
        <f t="shared" si="272"/>
        <v>-1.1137159154727128E-2</v>
      </c>
      <c r="CE136">
        <f t="shared" si="272"/>
        <v>-2.4785065306243914E-2</v>
      </c>
      <c r="CF136">
        <f t="shared" si="272"/>
        <v>8.1798296071158294E-3</v>
      </c>
      <c r="CG136">
        <f t="shared" si="272"/>
        <v>-4.693959148555682E-2</v>
      </c>
      <c r="CH136">
        <f t="shared" si="272"/>
        <v>4.5850704164929201E-3</v>
      </c>
      <c r="CI136">
        <f t="shared" si="272"/>
        <v>1.0105181965066601E-2</v>
      </c>
      <c r="CJ136">
        <f t="shared" si="272"/>
        <v>1.3913589343275135E-3</v>
      </c>
      <c r="CK136">
        <f t="shared" si="272"/>
        <v>-1.96404002141084E-2</v>
      </c>
      <c r="CL136">
        <f t="shared" si="272"/>
        <v>2.2532838068541006E-2</v>
      </c>
      <c r="CM136">
        <f t="shared" si="272"/>
        <v>1.2685254028242499E-2</v>
      </c>
      <c r="CN136">
        <f t="shared" si="272"/>
        <v>-1.1009401430234544E-2</v>
      </c>
      <c r="CO136">
        <f t="shared" si="272"/>
        <v>6.0506482853051047E-4</v>
      </c>
      <c r="CP136">
        <f t="shared" si="272"/>
        <v>9.7212248672975399E-3</v>
      </c>
      <c r="CQ136">
        <f t="shared" si="272"/>
        <v>2.2130372964849432E-2</v>
      </c>
      <c r="CR136">
        <f t="shared" si="272"/>
        <v>-7.2401848127457979E-3</v>
      </c>
      <c r="CS136">
        <f t="shared" si="272"/>
        <v>-1.8132941998082353E-2</v>
      </c>
      <c r="CT136">
        <f t="shared" si="272"/>
        <v>7.9593398440276353E-3</v>
      </c>
      <c r="CU136">
        <f t="shared" si="272"/>
        <v>-5.4587338334415314E-3</v>
      </c>
      <c r="CV136">
        <f t="shared" si="272"/>
        <v>5.1268068247400933E-5</v>
      </c>
      <c r="CW136">
        <f t="shared" si="272"/>
        <v>-5.8484083503318463E-3</v>
      </c>
      <c r="CX136">
        <f t="shared" si="272"/>
        <v>1.2191118695030312E-2</v>
      </c>
      <c r="CY136">
        <f t="shared" si="272"/>
        <v>-1.1464293247466228E-2</v>
      </c>
      <c r="CZ136">
        <f t="shared" si="272"/>
        <v>-1.5377050588715413E-2</v>
      </c>
      <c r="DA136">
        <f t="shared" si="272"/>
        <v>-2.2995012755675504E-3</v>
      </c>
      <c r="DB136">
        <f t="shared" si="272"/>
        <v>4.0874520867799413E-2</v>
      </c>
      <c r="DC136">
        <f t="shared" si="272"/>
        <v>1.4050124563877109E-2</v>
      </c>
      <c r="DD136">
        <f t="shared" si="272"/>
        <v>2.7669718550093148E-2</v>
      </c>
      <c r="DE136">
        <f t="shared" si="272"/>
        <v>-1.2216035983439788E-2</v>
      </c>
      <c r="DF136">
        <f t="shared" si="272"/>
        <v>-1.1921506059287212E-2</v>
      </c>
      <c r="DG136">
        <f t="shared" si="272"/>
        <v>1.4211463065778585E-2</v>
      </c>
      <c r="DH136">
        <f t="shared" si="272"/>
        <v>-3.8278993197327082E-4</v>
      </c>
      <c r="DI136">
        <f t="shared" si="272"/>
        <v>1.2698201160340705E-2</v>
      </c>
      <c r="DJ136">
        <f t="shared" si="272"/>
        <v>1.9278322492007449E-2</v>
      </c>
      <c r="DK136">
        <f t="shared" si="272"/>
        <v>-1.2765504530664495E-2</v>
      </c>
      <c r="DL136">
        <f t="shared" si="272"/>
        <v>1.2514189796094088E-2</v>
      </c>
      <c r="DM136">
        <f t="shared" si="272"/>
        <v>2.1019149486527944E-2</v>
      </c>
      <c r="DN136">
        <f t="shared" si="272"/>
        <v>1.2563779847943879E-2</v>
      </c>
      <c r="DO136">
        <f t="shared" si="272"/>
        <v>-4.5704907380813564E-2</v>
      </c>
      <c r="DP136">
        <f t="shared" si="272"/>
        <v>2.5932193810481063E-2</v>
      </c>
      <c r="DQ136">
        <f t="shared" si="272"/>
        <v>2.2711410205805693E-2</v>
      </c>
      <c r="DR136">
        <f t="shared" si="272"/>
        <v>-1.6837104630642696E-2</v>
      </c>
      <c r="DS136">
        <f t="shared" si="272"/>
        <v>-1.6350574806078599E-2</v>
      </c>
      <c r="DT136">
        <f t="shared" si="272"/>
        <v>-2.6123720730155675E-2</v>
      </c>
      <c r="DU136">
        <f t="shared" si="272"/>
        <v>-1.1298480951928314E-2</v>
      </c>
      <c r="DV136">
        <f t="shared" si="272"/>
        <v>1.7077250210226769E-2</v>
      </c>
      <c r="DW136">
        <f t="shared" si="272"/>
        <v>-1.9471786140775826E-2</v>
      </c>
      <c r="DX136">
        <f t="shared" si="272"/>
        <v>-2.5537411582268632E-2</v>
      </c>
      <c r="DY136">
        <f t="shared" si="272"/>
        <v>9.4534870998079779E-3</v>
      </c>
      <c r="DZ136">
        <f t="shared" si="272"/>
        <v>1.7852256592088001E-3</v>
      </c>
      <c r="EA136">
        <f t="shared" si="272"/>
        <v>7.873360207786062E-3</v>
      </c>
      <c r="EB136">
        <f t="shared" si="272"/>
        <v>-8.1937421147060263E-4</v>
      </c>
      <c r="EC136">
        <f t="shared" si="272"/>
        <v>-9.8947053476807767E-3</v>
      </c>
      <c r="ED136">
        <f t="shared" si="272"/>
        <v>9.3411978039461552E-3</v>
      </c>
      <c r="EE136">
        <f t="shared" si="272"/>
        <v>-1.4980324617225649E-2</v>
      </c>
      <c r="EF136">
        <f t="shared" si="139"/>
        <v>-1.143746756055126E-3</v>
      </c>
      <c r="EG136">
        <f t="shared" si="140"/>
        <v>2.429657634921974E-2</v>
      </c>
    </row>
    <row r="137" spans="1:137" hidden="1" x14ac:dyDescent="0.25">
      <c r="A137" s="8">
        <v>129</v>
      </c>
      <c r="B137">
        <v>0.4623756066473847</v>
      </c>
      <c r="C137">
        <v>0.20708531463960653</v>
      </c>
      <c r="D137">
        <v>0.16406032975472654</v>
      </c>
      <c r="E137">
        <v>0.15218066245077375</v>
      </c>
      <c r="F137">
        <v>1.4298086507508538E-2</v>
      </c>
      <c r="G137">
        <v>1</v>
      </c>
      <c r="H137">
        <f t="shared" si="141"/>
        <v>44743</v>
      </c>
      <c r="I137">
        <f t="shared" si="142"/>
        <v>7995</v>
      </c>
      <c r="J137">
        <f t="shared" si="143"/>
        <v>84</v>
      </c>
      <c r="K137">
        <f t="shared" si="144"/>
        <v>241</v>
      </c>
      <c r="L137">
        <f t="shared" si="145"/>
        <v>560</v>
      </c>
      <c r="M137">
        <f t="shared" si="146"/>
        <v>9987732.620000001</v>
      </c>
      <c r="P137">
        <f t="shared" ref="P137:CA137" si="273">MMULT($H137:$L137,P$2:P$6)/MMULT($H137:$L137,O$2:O$6)-1</f>
        <v>2.0843559586598559E-3</v>
      </c>
      <c r="Q137">
        <f t="shared" si="273"/>
        <v>1.7815546620891798E-3</v>
      </c>
      <c r="R137">
        <f t="shared" si="273"/>
        <v>4.0940154182584898E-3</v>
      </c>
      <c r="S137">
        <f t="shared" si="273"/>
        <v>2.4578339363696688E-3</v>
      </c>
      <c r="T137">
        <f t="shared" si="273"/>
        <v>6.053084528682362E-3</v>
      </c>
      <c r="U137">
        <f t="shared" si="273"/>
        <v>9.5153258326112766E-3</v>
      </c>
      <c r="V137">
        <f t="shared" si="273"/>
        <v>1.4465514405347824E-2</v>
      </c>
      <c r="W137">
        <f t="shared" si="273"/>
        <v>3.6666717733471188E-3</v>
      </c>
      <c r="X137">
        <f t="shared" si="273"/>
        <v>1.2122490756343307E-2</v>
      </c>
      <c r="Y137">
        <f t="shared" si="273"/>
        <v>2.0137440339390578E-2</v>
      </c>
      <c r="Z137">
        <f t="shared" si="273"/>
        <v>-8.1617113829418608E-3</v>
      </c>
      <c r="AA137">
        <f t="shared" si="273"/>
        <v>-3.1863735289962003E-3</v>
      </c>
      <c r="AB137">
        <f t="shared" si="273"/>
        <v>-5.6627019009433122E-3</v>
      </c>
      <c r="AC137">
        <f t="shared" si="273"/>
        <v>-2.7824447293494092E-3</v>
      </c>
      <c r="AD137">
        <f t="shared" si="273"/>
        <v>-2.5690687978683346E-2</v>
      </c>
      <c r="AE137">
        <f t="shared" si="273"/>
        <v>-1.0479776652440043E-3</v>
      </c>
      <c r="AF137">
        <f t="shared" si="273"/>
        <v>-6.5155777553135286E-3</v>
      </c>
      <c r="AG137">
        <f t="shared" si="273"/>
        <v>-8.7374169606386776E-3</v>
      </c>
      <c r="AH137">
        <f t="shared" si="273"/>
        <v>-3.980894405054114E-3</v>
      </c>
      <c r="AI137">
        <f t="shared" si="273"/>
        <v>7.077206954128723E-3</v>
      </c>
      <c r="AJ137">
        <f t="shared" si="273"/>
        <v>1.5753146364547943E-2</v>
      </c>
      <c r="AK137">
        <f t="shared" si="273"/>
        <v>3.0109681627125795E-2</v>
      </c>
      <c r="AL137">
        <f t="shared" si="273"/>
        <v>3.7505432599644895E-3</v>
      </c>
      <c r="AM137">
        <f t="shared" si="273"/>
        <v>-4.8212430798943995E-4</v>
      </c>
      <c r="AN137">
        <f t="shared" si="273"/>
        <v>-7.5875641781809611E-3</v>
      </c>
      <c r="AO137">
        <f t="shared" si="273"/>
        <v>6.2327044206453852E-3</v>
      </c>
      <c r="AP137">
        <f t="shared" si="273"/>
        <v>1.4087141497402866E-2</v>
      </c>
      <c r="AQ137">
        <f t="shared" si="273"/>
        <v>-6.8792814394681434E-3</v>
      </c>
      <c r="AR137">
        <f t="shared" si="273"/>
        <v>-1.5935707258289966E-3</v>
      </c>
      <c r="AS137">
        <f t="shared" si="273"/>
        <v>6.9849281891740667E-3</v>
      </c>
      <c r="AT137">
        <f t="shared" si="273"/>
        <v>-1.4984774634323683E-2</v>
      </c>
      <c r="AU137">
        <f t="shared" si="273"/>
        <v>8.3314897882165173E-3</v>
      </c>
      <c r="AV137">
        <f t="shared" si="273"/>
        <v>-4.5978043792960221E-3</v>
      </c>
      <c r="AW137">
        <f t="shared" si="273"/>
        <v>-5.4118755785644845E-3</v>
      </c>
      <c r="AX137">
        <f t="shared" si="273"/>
        <v>-4.3153816322750838E-2</v>
      </c>
      <c r="AY137">
        <f t="shared" si="273"/>
        <v>-2.1703519063069887E-3</v>
      </c>
      <c r="AZ137">
        <f t="shared" si="273"/>
        <v>-5.2440735436814157E-2</v>
      </c>
      <c r="BA137">
        <f t="shared" si="273"/>
        <v>-6.3200850349712234E-2</v>
      </c>
      <c r="BB137">
        <f t="shared" si="273"/>
        <v>-7.4242266850781391E-3</v>
      </c>
      <c r="BC137">
        <f t="shared" si="273"/>
        <v>1.7752558917823791E-2</v>
      </c>
      <c r="BD137">
        <f t="shared" si="273"/>
        <v>-3.7530875051918766E-3</v>
      </c>
      <c r="BE137">
        <f t="shared" si="273"/>
        <v>-1.8096741706806418E-2</v>
      </c>
      <c r="BF137">
        <f t="shared" si="273"/>
        <v>-3.0070340108869997E-2</v>
      </c>
      <c r="BG137">
        <f t="shared" si="273"/>
        <v>-7.6995258675191525E-2</v>
      </c>
      <c r="BH137">
        <f t="shared" si="273"/>
        <v>-1.2430768249757085E-2</v>
      </c>
      <c r="BI137">
        <f t="shared" si="273"/>
        <v>-7.8978099747526787E-2</v>
      </c>
      <c r="BJ137">
        <f t="shared" si="273"/>
        <v>1.358515112726022E-2</v>
      </c>
      <c r="BK137">
        <f t="shared" si="273"/>
        <v>-4.6530898540698584E-2</v>
      </c>
      <c r="BL137">
        <f t="shared" si="273"/>
        <v>-3.0194946481912233E-2</v>
      </c>
      <c r="BM137">
        <f t="shared" si="273"/>
        <v>-8.919276948017385E-2</v>
      </c>
      <c r="BN137">
        <f t="shared" si="273"/>
        <v>5.8800795628463742E-2</v>
      </c>
      <c r="BO137">
        <f t="shared" si="273"/>
        <v>4.8149901385041938E-2</v>
      </c>
      <c r="BP137">
        <f t="shared" si="273"/>
        <v>-3.2723816684175344E-2</v>
      </c>
      <c r="BQ137">
        <f t="shared" si="273"/>
        <v>9.7943230185649099E-2</v>
      </c>
      <c r="BR137">
        <f t="shared" si="273"/>
        <v>4.1926481922563097E-2</v>
      </c>
      <c r="BS137">
        <f t="shared" si="273"/>
        <v>-5.5273331101826084E-3</v>
      </c>
      <c r="BT137">
        <f t="shared" si="273"/>
        <v>-4.8160557456891517E-2</v>
      </c>
      <c r="BU137">
        <f t="shared" si="273"/>
        <v>-2.940776365629616E-3</v>
      </c>
      <c r="BV137">
        <f t="shared" si="273"/>
        <v>3.3310529812072831E-2</v>
      </c>
      <c r="BW137">
        <f t="shared" si="273"/>
        <v>-1.1698821806680804E-2</v>
      </c>
      <c r="BX137">
        <f t="shared" si="273"/>
        <v>2.5625898210909659E-2</v>
      </c>
      <c r="BY137">
        <f t="shared" si="273"/>
        <v>1.4498306109938186E-2</v>
      </c>
      <c r="BZ137">
        <f t="shared" si="273"/>
        <v>2.3461191703899376E-2</v>
      </c>
      <c r="CA137">
        <f t="shared" si="273"/>
        <v>1.9112221636187643E-2</v>
      </c>
      <c r="CB137">
        <f t="shared" ref="CB137:EE137" si="274">MMULT($H137:$L137,CB$2:CB$6)/MMULT($H137:$L137,CA$2:CA$6)-1</f>
        <v>1.4501334714468905E-2</v>
      </c>
      <c r="CC137">
        <f t="shared" si="274"/>
        <v>2.0218994908085541E-2</v>
      </c>
      <c r="CD137">
        <f t="shared" si="274"/>
        <v>-7.2599055964135406E-3</v>
      </c>
      <c r="CE137">
        <f t="shared" si="274"/>
        <v>-2.5084376194929425E-2</v>
      </c>
      <c r="CF137">
        <f t="shared" si="274"/>
        <v>-4.0127851751863286E-3</v>
      </c>
      <c r="CG137">
        <f t="shared" si="274"/>
        <v>-4.7353764922280828E-2</v>
      </c>
      <c r="CH137">
        <f t="shared" si="274"/>
        <v>9.1469844416884882E-3</v>
      </c>
      <c r="CI137">
        <f t="shared" si="274"/>
        <v>9.2746916928065914E-3</v>
      </c>
      <c r="CJ137">
        <f t="shared" si="274"/>
        <v>-4.2616326820394956E-3</v>
      </c>
      <c r="CK137">
        <f t="shared" si="274"/>
        <v>-1.0380259358405586E-2</v>
      </c>
      <c r="CL137">
        <f t="shared" si="274"/>
        <v>2.8946371754010825E-2</v>
      </c>
      <c r="CM137">
        <f t="shared" si="274"/>
        <v>9.0924538015781931E-3</v>
      </c>
      <c r="CN137">
        <f t="shared" si="274"/>
        <v>-1.6609962235999975E-2</v>
      </c>
      <c r="CO137">
        <f t="shared" si="274"/>
        <v>7.6115046319880086E-4</v>
      </c>
      <c r="CP137">
        <f t="shared" si="274"/>
        <v>1.1685384917834885E-2</v>
      </c>
      <c r="CQ137">
        <f t="shared" si="274"/>
        <v>2.2485392234573354E-2</v>
      </c>
      <c r="CR137">
        <f t="shared" si="274"/>
        <v>-1.1277885323920156E-2</v>
      </c>
      <c r="CS137">
        <f t="shared" si="274"/>
        <v>-1.5373284165345558E-2</v>
      </c>
      <c r="CT137">
        <f t="shared" si="274"/>
        <v>1.4894636350158308E-2</v>
      </c>
      <c r="CU137">
        <f t="shared" si="274"/>
        <v>-9.7713164266554076E-3</v>
      </c>
      <c r="CV137">
        <f t="shared" si="274"/>
        <v>-5.626023093121213E-3</v>
      </c>
      <c r="CW137">
        <f t="shared" si="274"/>
        <v>-8.5888361993208262E-3</v>
      </c>
      <c r="CX137">
        <f t="shared" si="274"/>
        <v>8.8241920331701973E-3</v>
      </c>
      <c r="CY137">
        <f t="shared" si="274"/>
        <v>-9.336784270359888E-3</v>
      </c>
      <c r="CZ137">
        <f t="shared" si="274"/>
        <v>-5.2048674276220508E-3</v>
      </c>
      <c r="DA137">
        <f t="shared" si="274"/>
        <v>-5.9223849123072325E-3</v>
      </c>
      <c r="DB137">
        <f t="shared" si="274"/>
        <v>3.6434116504981295E-2</v>
      </c>
      <c r="DC137">
        <f t="shared" si="274"/>
        <v>1.5574360900833861E-2</v>
      </c>
      <c r="DD137">
        <f t="shared" si="274"/>
        <v>2.1270465609360301E-2</v>
      </c>
      <c r="DE137">
        <f t="shared" si="274"/>
        <v>-1.301024399534334E-2</v>
      </c>
      <c r="DF137">
        <f t="shared" si="274"/>
        <v>-3.4817932492662296E-3</v>
      </c>
      <c r="DG137">
        <f t="shared" si="274"/>
        <v>1.3599458625120686E-2</v>
      </c>
      <c r="DH137">
        <f t="shared" si="274"/>
        <v>2.3626468332129669E-3</v>
      </c>
      <c r="DI137">
        <f t="shared" si="274"/>
        <v>1.4228252778314632E-2</v>
      </c>
      <c r="DJ137">
        <f t="shared" si="274"/>
        <v>1.5035489489165998E-2</v>
      </c>
      <c r="DK137">
        <f t="shared" si="274"/>
        <v>-1.2023958005719648E-2</v>
      </c>
      <c r="DL137">
        <f t="shared" si="274"/>
        <v>2.0902126594768422E-2</v>
      </c>
      <c r="DM137">
        <f t="shared" si="274"/>
        <v>2.1117956622420664E-2</v>
      </c>
      <c r="DN137">
        <f t="shared" si="274"/>
        <v>1.7830839372601215E-2</v>
      </c>
      <c r="DO137">
        <f t="shared" si="274"/>
        <v>-3.0302369031673049E-2</v>
      </c>
      <c r="DP137">
        <f t="shared" si="274"/>
        <v>2.670425297257295E-2</v>
      </c>
      <c r="DQ137">
        <f t="shared" si="274"/>
        <v>3.0350548560671431E-2</v>
      </c>
      <c r="DR137">
        <f t="shared" si="274"/>
        <v>-1.7493118407679753E-2</v>
      </c>
      <c r="DS137">
        <f t="shared" si="274"/>
        <v>-2.1075350498864664E-2</v>
      </c>
      <c r="DT137">
        <f t="shared" si="274"/>
        <v>-2.0062975988663578E-2</v>
      </c>
      <c r="DU137">
        <f t="shared" si="274"/>
        <v>-9.3578674520824467E-3</v>
      </c>
      <c r="DV137">
        <f t="shared" si="274"/>
        <v>2.0411929227899028E-2</v>
      </c>
      <c r="DW137">
        <f t="shared" si="274"/>
        <v>-2.7964486055482074E-2</v>
      </c>
      <c r="DX137">
        <f t="shared" si="274"/>
        <v>-2.7535088479426428E-2</v>
      </c>
      <c r="DY137">
        <f t="shared" si="274"/>
        <v>1.0953761738639711E-2</v>
      </c>
      <c r="DZ137">
        <f t="shared" si="274"/>
        <v>2.1298938424347824E-3</v>
      </c>
      <c r="EA137">
        <f t="shared" si="274"/>
        <v>4.2963387836336686E-4</v>
      </c>
      <c r="EB137">
        <f t="shared" si="274"/>
        <v>-5.3907204849503731E-3</v>
      </c>
      <c r="EC137">
        <f t="shared" si="274"/>
        <v>-9.9356235279043359E-3</v>
      </c>
      <c r="ED137">
        <f t="shared" si="274"/>
        <v>1.9206958392225415E-2</v>
      </c>
      <c r="EE137">
        <f t="shared" si="274"/>
        <v>-1.0916733410823998E-2</v>
      </c>
      <c r="EF137">
        <f t="shared" ref="EF137:EF200" si="275">AVERAGE(P137:EE137)</f>
        <v>-1.3029641594639865E-3</v>
      </c>
      <c r="EG137">
        <f t="shared" ref="EG137:EG200" si="276">_xlfn.STDEV.S(P137:EE137)</f>
        <v>2.5653511415849133E-2</v>
      </c>
    </row>
    <row r="138" spans="1:137" hidden="1" x14ac:dyDescent="0.25">
      <c r="A138" s="8">
        <v>130</v>
      </c>
      <c r="B138">
        <v>0.40591316305688696</v>
      </c>
      <c r="C138">
        <v>0.25921656656353015</v>
      </c>
      <c r="D138">
        <v>1.2335942081740787E-2</v>
      </c>
      <c r="E138">
        <v>2.0566644421525209E-2</v>
      </c>
      <c r="F138">
        <v>0.30196768387631706</v>
      </c>
      <c r="G138">
        <v>1.0000000000000002</v>
      </c>
      <c r="H138">
        <f t="shared" ref="H138:H201" si="277">INT(B138*$B$1/B$3)</f>
        <v>39279</v>
      </c>
      <c r="I138">
        <f t="shared" ref="I138:I201" si="278">INT(C138*$B$1/C$3)</f>
        <v>10008</v>
      </c>
      <c r="J138">
        <f t="shared" ref="J138:J201" si="279">INT(D138*$B$1/D$3)</f>
        <v>6</v>
      </c>
      <c r="K138">
        <f t="shared" ref="K138:K201" si="280">INT(E138*$B$1/E$3)</f>
        <v>32</v>
      </c>
      <c r="L138">
        <f t="shared" ref="L138:L201" si="281">INT(F138*$B$1/F$3)</f>
        <v>11841</v>
      </c>
      <c r="M138">
        <f t="shared" ref="M138:M201" si="282">MMULT(H138:L138,$I$2:$I$6)</f>
        <v>9988714.8599999994</v>
      </c>
      <c r="P138">
        <f t="shared" ref="P138:CA138" si="283">MMULT($H138:$L138,P$2:P$6)/MMULT($H138:$L138,O$2:O$6)-1</f>
        <v>-2.6848779223235253E-3</v>
      </c>
      <c r="Q138">
        <f t="shared" si="283"/>
        <v>3.478916932882159E-3</v>
      </c>
      <c r="R138">
        <f t="shared" si="283"/>
        <v>3.0493171026546584E-3</v>
      </c>
      <c r="S138">
        <f t="shared" si="283"/>
        <v>4.0106569283016036E-4</v>
      </c>
      <c r="T138">
        <f t="shared" si="283"/>
        <v>6.0057428742692487E-3</v>
      </c>
      <c r="U138">
        <f t="shared" si="283"/>
        <v>6.7917357059141814E-3</v>
      </c>
      <c r="V138">
        <f t="shared" si="283"/>
        <v>6.9272616541726784E-3</v>
      </c>
      <c r="W138">
        <f t="shared" si="283"/>
        <v>1.4723556620528377E-3</v>
      </c>
      <c r="X138">
        <f t="shared" si="283"/>
        <v>1.0906987398733969E-2</v>
      </c>
      <c r="Y138">
        <f t="shared" si="283"/>
        <v>1.8939065952414902E-2</v>
      </c>
      <c r="Z138">
        <f t="shared" si="283"/>
        <v>-2.8338381708105098E-3</v>
      </c>
      <c r="AA138">
        <f t="shared" si="283"/>
        <v>-4.0637282823642318E-3</v>
      </c>
      <c r="AB138">
        <f t="shared" si="283"/>
        <v>-8.4239164359040108E-3</v>
      </c>
      <c r="AC138">
        <f t="shared" si="283"/>
        <v>-1.7482652215480288E-3</v>
      </c>
      <c r="AD138">
        <f t="shared" si="283"/>
        <v>-3.423313471701217E-2</v>
      </c>
      <c r="AE138">
        <f t="shared" si="283"/>
        <v>-1.5612465742442794E-4</v>
      </c>
      <c r="AF138">
        <f t="shared" si="283"/>
        <v>-3.5717379987681985E-3</v>
      </c>
      <c r="AG138">
        <f t="shared" si="283"/>
        <v>-5.1961135979367024E-3</v>
      </c>
      <c r="AH138">
        <f t="shared" si="283"/>
        <v>-1.2247464695122945E-2</v>
      </c>
      <c r="AI138">
        <f t="shared" si="283"/>
        <v>1.0634176808086204E-2</v>
      </c>
      <c r="AJ138">
        <f t="shared" si="283"/>
        <v>1.5023538089467658E-2</v>
      </c>
      <c r="AK138">
        <f t="shared" si="283"/>
        <v>2.3773469778352041E-2</v>
      </c>
      <c r="AL138">
        <f t="shared" si="283"/>
        <v>9.1664905248522999E-4</v>
      </c>
      <c r="AM138">
        <f t="shared" si="283"/>
        <v>2.5528923641220391E-3</v>
      </c>
      <c r="AN138">
        <f t="shared" si="283"/>
        <v>-1.1123858930159769E-2</v>
      </c>
      <c r="AO138">
        <f t="shared" si="283"/>
        <v>7.8135695506673652E-3</v>
      </c>
      <c r="AP138">
        <f t="shared" si="283"/>
        <v>1.2417840861242979E-2</v>
      </c>
      <c r="AQ138">
        <f t="shared" si="283"/>
        <v>-5.3155664896392674E-3</v>
      </c>
      <c r="AR138">
        <f t="shared" si="283"/>
        <v>-3.8829238355441165E-3</v>
      </c>
      <c r="AS138">
        <f t="shared" si="283"/>
        <v>4.3729363886690908E-3</v>
      </c>
      <c r="AT138">
        <f t="shared" si="283"/>
        <v>-1.5682736274826081E-2</v>
      </c>
      <c r="AU138">
        <f t="shared" si="283"/>
        <v>1.618672368564722E-3</v>
      </c>
      <c r="AV138">
        <f t="shared" si="283"/>
        <v>-2.3626822296478611E-3</v>
      </c>
      <c r="AW138">
        <f t="shared" si="283"/>
        <v>-2.5446408977907176E-3</v>
      </c>
      <c r="AX138">
        <f t="shared" si="283"/>
        <v>-3.8384111666230236E-2</v>
      </c>
      <c r="AY138">
        <f t="shared" si="283"/>
        <v>9.9351462700059123E-4</v>
      </c>
      <c r="AZ138">
        <f t="shared" si="283"/>
        <v>-5.0160014047299528E-2</v>
      </c>
      <c r="BA138">
        <f t="shared" si="283"/>
        <v>-6.0543491252828541E-2</v>
      </c>
      <c r="BB138">
        <f t="shared" si="283"/>
        <v>-1.0986149550115787E-2</v>
      </c>
      <c r="BC138">
        <f t="shared" si="283"/>
        <v>1.8944941604369214E-2</v>
      </c>
      <c r="BD138">
        <f t="shared" si="283"/>
        <v>-8.5460635134121388E-3</v>
      </c>
      <c r="BE138">
        <f t="shared" si="283"/>
        <v>-2.0181359652192254E-2</v>
      </c>
      <c r="BF138">
        <f t="shared" si="283"/>
        <v>-4.9223055638494939E-2</v>
      </c>
      <c r="BG138">
        <f t="shared" si="283"/>
        <v>-7.6602361044492917E-2</v>
      </c>
      <c r="BH138">
        <f t="shared" si="283"/>
        <v>-2.0835614304352323E-2</v>
      </c>
      <c r="BI138">
        <f t="shared" si="283"/>
        <v>-8.0350494734797273E-2</v>
      </c>
      <c r="BJ138">
        <f t="shared" si="283"/>
        <v>5.9038245808799905E-2</v>
      </c>
      <c r="BK138">
        <f t="shared" si="283"/>
        <v>-3.2244407863922131E-2</v>
      </c>
      <c r="BL138">
        <f t="shared" si="283"/>
        <v>-4.5269379800636056E-2</v>
      </c>
      <c r="BM138">
        <f t="shared" si="283"/>
        <v>-6.8666461563725134E-2</v>
      </c>
      <c r="BN138">
        <f t="shared" si="283"/>
        <v>5.8551957163444524E-2</v>
      </c>
      <c r="BO138">
        <f t="shared" si="283"/>
        <v>4.8881556177780672E-2</v>
      </c>
      <c r="BP138">
        <f t="shared" si="283"/>
        <v>-4.3640547844350785E-2</v>
      </c>
      <c r="BQ138">
        <f t="shared" si="283"/>
        <v>6.9838187466784385E-2</v>
      </c>
      <c r="BR138">
        <f t="shared" si="283"/>
        <v>2.059753806473541E-2</v>
      </c>
      <c r="BS138">
        <f t="shared" si="283"/>
        <v>-8.9863723791641092E-3</v>
      </c>
      <c r="BT138">
        <f t="shared" si="283"/>
        <v>-4.5793819929333068E-2</v>
      </c>
      <c r="BU138">
        <f t="shared" si="283"/>
        <v>1.833881538089166E-4</v>
      </c>
      <c r="BV138">
        <f t="shared" si="283"/>
        <v>3.2824084156074296E-2</v>
      </c>
      <c r="BW138">
        <f t="shared" si="283"/>
        <v>-8.8606868603308131E-3</v>
      </c>
      <c r="BX138">
        <f t="shared" si="283"/>
        <v>2.0112681729610893E-2</v>
      </c>
      <c r="BY138">
        <f t="shared" si="283"/>
        <v>8.2952386434984593E-3</v>
      </c>
      <c r="BZ138">
        <f t="shared" si="283"/>
        <v>2.6338125948103919E-2</v>
      </c>
      <c r="CA138">
        <f t="shared" si="283"/>
        <v>2.8007043125154896E-2</v>
      </c>
      <c r="CB138">
        <f t="shared" ref="CB138:EE138" si="284">MMULT($H138:$L138,CB$2:CB$6)/MMULT($H138:$L138,CA$2:CA$6)-1</f>
        <v>1.4608827917115041E-2</v>
      </c>
      <c r="CC138">
        <f t="shared" si="284"/>
        <v>1.3475326583539449E-2</v>
      </c>
      <c r="CD138">
        <f t="shared" si="284"/>
        <v>-3.9378966055920728E-3</v>
      </c>
      <c r="CE138">
        <f t="shared" si="284"/>
        <v>-2.3389725508243364E-2</v>
      </c>
      <c r="CF138">
        <f t="shared" si="284"/>
        <v>-4.9970207508343023E-3</v>
      </c>
      <c r="CG138">
        <f t="shared" si="284"/>
        <v>-4.5240984958868302E-2</v>
      </c>
      <c r="CH138">
        <f t="shared" si="284"/>
        <v>1.1602135429693794E-2</v>
      </c>
      <c r="CI138">
        <f t="shared" si="284"/>
        <v>1.060101560152571E-2</v>
      </c>
      <c r="CJ138">
        <f t="shared" si="284"/>
        <v>-8.001023513456329E-3</v>
      </c>
      <c r="CK138">
        <f t="shared" si="284"/>
        <v>-7.5978337409574603E-3</v>
      </c>
      <c r="CL138">
        <f t="shared" si="284"/>
        <v>2.4061562596447317E-2</v>
      </c>
      <c r="CM138">
        <f t="shared" si="284"/>
        <v>1.9441231328838349E-3</v>
      </c>
      <c r="CN138">
        <f t="shared" si="284"/>
        <v>-1.5444672400414916E-2</v>
      </c>
      <c r="CO138">
        <f t="shared" si="284"/>
        <v>4.3783072917700228E-3</v>
      </c>
      <c r="CP138">
        <f t="shared" si="284"/>
        <v>1.5481278215624394E-2</v>
      </c>
      <c r="CQ138">
        <f t="shared" si="284"/>
        <v>1.8802553632837782E-2</v>
      </c>
      <c r="CR138">
        <f t="shared" si="284"/>
        <v>-7.1040682125821375E-3</v>
      </c>
      <c r="CS138">
        <f t="shared" si="284"/>
        <v>-1.8693073606222521E-2</v>
      </c>
      <c r="CT138">
        <f t="shared" si="284"/>
        <v>1.4985176343673468E-2</v>
      </c>
      <c r="CU138">
        <f t="shared" si="284"/>
        <v>-5.1351613293699749E-3</v>
      </c>
      <c r="CV138">
        <f t="shared" si="284"/>
        <v>-8.1220198336074967E-3</v>
      </c>
      <c r="CW138">
        <f t="shared" si="284"/>
        <v>-6.4779859192358735E-3</v>
      </c>
      <c r="CX138">
        <f t="shared" si="284"/>
        <v>-8.3492219885855645E-3</v>
      </c>
      <c r="CY138">
        <f t="shared" si="284"/>
        <v>-1.168487232682125E-2</v>
      </c>
      <c r="CZ138">
        <f t="shared" si="284"/>
        <v>-5.6327576331564044E-3</v>
      </c>
      <c r="DA138">
        <f t="shared" si="284"/>
        <v>-6.6346618033600313E-3</v>
      </c>
      <c r="DB138">
        <f t="shared" si="284"/>
        <v>2.6573195786576465E-2</v>
      </c>
      <c r="DC138">
        <f t="shared" si="284"/>
        <v>8.9977054796583911E-3</v>
      </c>
      <c r="DD138">
        <f t="shared" si="284"/>
        <v>1.5269367488327745E-2</v>
      </c>
      <c r="DE138">
        <f t="shared" si="284"/>
        <v>-8.0341645502634007E-3</v>
      </c>
      <c r="DF138">
        <f t="shared" si="284"/>
        <v>-4.737038601909549E-3</v>
      </c>
      <c r="DG138">
        <f t="shared" si="284"/>
        <v>1.1680464848958794E-2</v>
      </c>
      <c r="DH138">
        <f t="shared" si="284"/>
        <v>8.3070696755118689E-3</v>
      </c>
      <c r="DI138">
        <f t="shared" si="284"/>
        <v>2.1895962427863624E-2</v>
      </c>
      <c r="DJ138">
        <f t="shared" si="284"/>
        <v>1.9978083927815637E-2</v>
      </c>
      <c r="DK138">
        <f t="shared" si="284"/>
        <v>-9.5346885446347951E-3</v>
      </c>
      <c r="DL138">
        <f t="shared" si="284"/>
        <v>2.2871482263841836E-2</v>
      </c>
      <c r="DM138">
        <f t="shared" si="284"/>
        <v>2.9556283856146282E-2</v>
      </c>
      <c r="DN138">
        <f t="shared" si="284"/>
        <v>3.2094142059838848E-2</v>
      </c>
      <c r="DO138">
        <f t="shared" si="284"/>
        <v>-2.4341604430210495E-2</v>
      </c>
      <c r="DP138">
        <f t="shared" si="284"/>
        <v>2.9373757710627224E-2</v>
      </c>
      <c r="DQ138">
        <f t="shared" si="284"/>
        <v>3.1046086105041892E-2</v>
      </c>
      <c r="DR138">
        <f t="shared" si="284"/>
        <v>-1.9109006707167753E-2</v>
      </c>
      <c r="DS138">
        <f t="shared" si="284"/>
        <v>-2.4785149472574486E-2</v>
      </c>
      <c r="DT138">
        <f t="shared" si="284"/>
        <v>-1.9914861913344906E-2</v>
      </c>
      <c r="DU138">
        <f t="shared" si="284"/>
        <v>-5.5416584351998255E-3</v>
      </c>
      <c r="DV138">
        <f t="shared" si="284"/>
        <v>1.3872603627620217E-2</v>
      </c>
      <c r="DW138">
        <f t="shared" si="284"/>
        <v>-2.2625803699871661E-2</v>
      </c>
      <c r="DX138">
        <f t="shared" si="284"/>
        <v>-2.973126160535533E-2</v>
      </c>
      <c r="DY138">
        <f t="shared" si="284"/>
        <v>1.2540350756269358E-2</v>
      </c>
      <c r="DZ138">
        <f t="shared" si="284"/>
        <v>-6.9659430569335434E-4</v>
      </c>
      <c r="EA138">
        <f t="shared" si="284"/>
        <v>-2.1320743613121307E-3</v>
      </c>
      <c r="EB138">
        <f t="shared" si="284"/>
        <v>-7.0052713153885282E-3</v>
      </c>
      <c r="EC138">
        <f t="shared" si="284"/>
        <v>-1.1189057517003831E-2</v>
      </c>
      <c r="ED138">
        <f t="shared" si="284"/>
        <v>2.789229454714004E-2</v>
      </c>
      <c r="EE138">
        <f t="shared" si="284"/>
        <v>-1.1484744497400667E-2</v>
      </c>
      <c r="EF138">
        <f t="shared" si="275"/>
        <v>-1.6755008989836838E-3</v>
      </c>
      <c r="EG138">
        <f t="shared" si="276"/>
        <v>2.4932383126671055E-2</v>
      </c>
    </row>
    <row r="139" spans="1:137" hidden="1" x14ac:dyDescent="0.25">
      <c r="A139" s="8">
        <v>131</v>
      </c>
      <c r="B139">
        <v>0.24266489421392007</v>
      </c>
      <c r="C139">
        <v>0.26496154410558753</v>
      </c>
      <c r="D139">
        <v>0.11367579652472658</v>
      </c>
      <c r="E139">
        <v>0.20571098086268955</v>
      </c>
      <c r="F139">
        <v>0.17298678429307621</v>
      </c>
      <c r="G139">
        <v>1</v>
      </c>
      <c r="H139">
        <f t="shared" si="277"/>
        <v>23482</v>
      </c>
      <c r="I139">
        <f t="shared" si="278"/>
        <v>10230</v>
      </c>
      <c r="J139">
        <f t="shared" si="279"/>
        <v>58</v>
      </c>
      <c r="K139">
        <f t="shared" si="280"/>
        <v>326</v>
      </c>
      <c r="L139">
        <f t="shared" si="281"/>
        <v>6783</v>
      </c>
      <c r="M139">
        <f t="shared" si="282"/>
        <v>9985692.879999999</v>
      </c>
      <c r="P139">
        <f t="shared" ref="P139:CA139" si="285">MMULT($H139:$L139,P$2:P$6)/MMULT($H139:$L139,O$2:O$6)-1</f>
        <v>8.5221527461998292E-4</v>
      </c>
      <c r="Q139">
        <f t="shared" si="285"/>
        <v>6.536836508713284E-3</v>
      </c>
      <c r="R139">
        <f t="shared" si="285"/>
        <v>-9.7400542331904649E-4</v>
      </c>
      <c r="S139">
        <f t="shared" si="285"/>
        <v>1.3649891894118582E-3</v>
      </c>
      <c r="T139">
        <f t="shared" si="285"/>
        <v>7.1229775350318825E-3</v>
      </c>
      <c r="U139">
        <f t="shared" si="285"/>
        <v>1.2808265756860671E-3</v>
      </c>
      <c r="V139">
        <f t="shared" si="285"/>
        <v>7.86096442146067E-3</v>
      </c>
      <c r="W139">
        <f t="shared" si="285"/>
        <v>5.8812246939925483E-3</v>
      </c>
      <c r="X139">
        <f t="shared" si="285"/>
        <v>1.2950299151413214E-2</v>
      </c>
      <c r="Y139">
        <f t="shared" si="285"/>
        <v>1.30193616945109E-2</v>
      </c>
      <c r="Z139">
        <f t="shared" si="285"/>
        <v>-4.2573605017349747E-3</v>
      </c>
      <c r="AA139">
        <f t="shared" si="285"/>
        <v>-6.6367044410237108E-3</v>
      </c>
      <c r="AB139">
        <f t="shared" si="285"/>
        <v>-1.1333367204723555E-2</v>
      </c>
      <c r="AC139">
        <f t="shared" si="285"/>
        <v>-5.4477288312837491E-4</v>
      </c>
      <c r="AD139">
        <f t="shared" si="285"/>
        <v>-2.5856130531035193E-2</v>
      </c>
      <c r="AE139">
        <f t="shared" si="285"/>
        <v>5.7347692516194204E-3</v>
      </c>
      <c r="AF139">
        <f t="shared" si="285"/>
        <v>-4.2377231259748127E-3</v>
      </c>
      <c r="AG139">
        <f t="shared" si="285"/>
        <v>-1.0870024844572668E-2</v>
      </c>
      <c r="AH139">
        <f t="shared" si="285"/>
        <v>-6.3496715271226245E-3</v>
      </c>
      <c r="AI139">
        <f t="shared" si="285"/>
        <v>5.8722118486704833E-3</v>
      </c>
      <c r="AJ139">
        <f t="shared" si="285"/>
        <v>9.8788051554359324E-3</v>
      </c>
      <c r="AK139">
        <f t="shared" si="285"/>
        <v>1.8909835959579624E-2</v>
      </c>
      <c r="AL139">
        <f t="shared" si="285"/>
        <v>-1.5712966206710144E-3</v>
      </c>
      <c r="AM139">
        <f t="shared" si="285"/>
        <v>-1.3609977134904083E-3</v>
      </c>
      <c r="AN139">
        <f t="shared" si="285"/>
        <v>-8.2271403304607915E-3</v>
      </c>
      <c r="AO139">
        <f t="shared" si="285"/>
        <v>1.0434477399750453E-2</v>
      </c>
      <c r="AP139">
        <f t="shared" si="285"/>
        <v>1.1540581943660699E-2</v>
      </c>
      <c r="AQ139">
        <f t="shared" si="285"/>
        <v>-7.2869455679643869E-3</v>
      </c>
      <c r="AR139">
        <f t="shared" si="285"/>
        <v>-3.1926218681403995E-3</v>
      </c>
      <c r="AS139">
        <f t="shared" si="285"/>
        <v>4.908204856285181E-3</v>
      </c>
      <c r="AT139">
        <f t="shared" si="285"/>
        <v>-1.310498959005546E-2</v>
      </c>
      <c r="AU139">
        <f t="shared" si="285"/>
        <v>9.2475980862469775E-3</v>
      </c>
      <c r="AV139">
        <f t="shared" si="285"/>
        <v>-2.1634421194993703E-4</v>
      </c>
      <c r="AW139">
        <f t="shared" si="285"/>
        <v>-6.0587350677634433E-3</v>
      </c>
      <c r="AX139">
        <f t="shared" si="285"/>
        <v>-3.7968935237456591E-2</v>
      </c>
      <c r="AY139">
        <f t="shared" si="285"/>
        <v>4.8342056713817083E-3</v>
      </c>
      <c r="AZ139">
        <f t="shared" si="285"/>
        <v>-4.3982008063628064E-2</v>
      </c>
      <c r="BA139">
        <f t="shared" si="285"/>
        <v>-5.7697934183483901E-2</v>
      </c>
      <c r="BB139">
        <f t="shared" si="285"/>
        <v>-1.3878476024186681E-2</v>
      </c>
      <c r="BC139">
        <f t="shared" si="285"/>
        <v>2.3807883484219028E-2</v>
      </c>
      <c r="BD139">
        <f t="shared" si="285"/>
        <v>-1.0951154806497776E-3</v>
      </c>
      <c r="BE139">
        <f t="shared" si="285"/>
        <v>-1.4068508795850199E-2</v>
      </c>
      <c r="BF139">
        <f t="shared" si="285"/>
        <v>-3.6188363188516481E-2</v>
      </c>
      <c r="BG139">
        <f t="shared" si="285"/>
        <v>-9.2879589531154938E-2</v>
      </c>
      <c r="BH139">
        <f t="shared" si="285"/>
        <v>-4.0321993765268793E-3</v>
      </c>
      <c r="BI139">
        <f t="shared" si="285"/>
        <v>-7.8059581690134494E-2</v>
      </c>
      <c r="BJ139">
        <f t="shared" si="285"/>
        <v>2.643671770664846E-2</v>
      </c>
      <c r="BK139">
        <f t="shared" si="285"/>
        <v>-3.1728213081187784E-2</v>
      </c>
      <c r="BL139">
        <f t="shared" si="285"/>
        <v>-2.9727197726588495E-2</v>
      </c>
      <c r="BM139">
        <f t="shared" si="285"/>
        <v>-7.1821248586008024E-2</v>
      </c>
      <c r="BN139">
        <f t="shared" si="285"/>
        <v>7.335461134077792E-2</v>
      </c>
      <c r="BO139">
        <f t="shared" si="285"/>
        <v>3.5982142438333975E-2</v>
      </c>
      <c r="BP139">
        <f t="shared" si="285"/>
        <v>-4.3445970131352318E-2</v>
      </c>
      <c r="BQ139">
        <f t="shared" si="285"/>
        <v>8.3207097209121894E-2</v>
      </c>
      <c r="BR139">
        <f t="shared" si="285"/>
        <v>2.4064971759482079E-2</v>
      </c>
      <c r="BS139">
        <f t="shared" si="285"/>
        <v>1.3517537853373618E-3</v>
      </c>
      <c r="BT139">
        <f t="shared" si="285"/>
        <v>-4.6411961446265249E-2</v>
      </c>
      <c r="BU139">
        <f t="shared" si="285"/>
        <v>3.584106535086784E-3</v>
      </c>
      <c r="BV139">
        <f t="shared" si="285"/>
        <v>3.2680920282120995E-2</v>
      </c>
      <c r="BW139">
        <f t="shared" si="285"/>
        <v>-1.1519129343924961E-2</v>
      </c>
      <c r="BX139">
        <f t="shared" si="285"/>
        <v>3.1439928344594748E-2</v>
      </c>
      <c r="BY139">
        <f t="shared" si="285"/>
        <v>1.2759303236296482E-2</v>
      </c>
      <c r="BZ139">
        <f t="shared" si="285"/>
        <v>1.7525495200185759E-2</v>
      </c>
      <c r="CA139">
        <f t="shared" si="285"/>
        <v>1.5095993009599518E-2</v>
      </c>
      <c r="CB139">
        <f t="shared" ref="CB139:EE139" si="286">MMULT($H139:$L139,CB$2:CB$6)/MMULT($H139:$L139,CA$2:CA$6)-1</f>
        <v>1.3272856193380811E-2</v>
      </c>
      <c r="CC139">
        <f t="shared" si="286"/>
        <v>1.6391639310688211E-2</v>
      </c>
      <c r="CD139">
        <f t="shared" si="286"/>
        <v>-9.0976757224934257E-3</v>
      </c>
      <c r="CE139">
        <f t="shared" si="286"/>
        <v>-2.2440642897747831E-2</v>
      </c>
      <c r="CF139">
        <f t="shared" si="286"/>
        <v>-5.196510432782242E-3</v>
      </c>
      <c r="CG139">
        <f t="shared" si="286"/>
        <v>-5.0013091133869092E-2</v>
      </c>
      <c r="CH139">
        <f t="shared" si="286"/>
        <v>8.8623598906583112E-3</v>
      </c>
      <c r="CI139">
        <f t="shared" si="286"/>
        <v>1.0009303097004096E-2</v>
      </c>
      <c r="CJ139">
        <f t="shared" si="286"/>
        <v>-5.7073578519011292E-3</v>
      </c>
      <c r="CK139">
        <f t="shared" si="286"/>
        <v>-1.3935465385682022E-2</v>
      </c>
      <c r="CL139">
        <f t="shared" si="286"/>
        <v>3.4006293177158753E-2</v>
      </c>
      <c r="CM139">
        <f t="shared" si="286"/>
        <v>9.2228493259030042E-3</v>
      </c>
      <c r="CN139">
        <f t="shared" si="286"/>
        <v>-1.7025465172044951E-2</v>
      </c>
      <c r="CO139">
        <f t="shared" si="286"/>
        <v>-1.855458513575825E-3</v>
      </c>
      <c r="CP139">
        <f t="shared" si="286"/>
        <v>1.3658761938301067E-2</v>
      </c>
      <c r="CQ139">
        <f t="shared" si="286"/>
        <v>2.3755095092899525E-2</v>
      </c>
      <c r="CR139">
        <f t="shared" si="286"/>
        <v>-9.7430971641196962E-3</v>
      </c>
      <c r="CS139">
        <f t="shared" si="286"/>
        <v>-1.4487191191637439E-2</v>
      </c>
      <c r="CT139">
        <f t="shared" si="286"/>
        <v>1.5257019070143318E-2</v>
      </c>
      <c r="CU139">
        <f t="shared" si="286"/>
        <v>-9.8241094878098734E-3</v>
      </c>
      <c r="CV139">
        <f t="shared" si="286"/>
        <v>-4.0393992464421435E-3</v>
      </c>
      <c r="CW139">
        <f t="shared" si="286"/>
        <v>-4.8365425590373157E-3</v>
      </c>
      <c r="CX139">
        <f t="shared" si="286"/>
        <v>4.6783577793607645E-3</v>
      </c>
      <c r="CY139">
        <f t="shared" si="286"/>
        <v>-1.2406221058913092E-2</v>
      </c>
      <c r="CZ139">
        <f t="shared" si="286"/>
        <v>-5.8377302881419402E-3</v>
      </c>
      <c r="DA139">
        <f t="shared" si="286"/>
        <v>-2.8519900751233784E-3</v>
      </c>
      <c r="DB139">
        <f t="shared" si="286"/>
        <v>4.070928868376722E-2</v>
      </c>
      <c r="DC139">
        <f t="shared" si="286"/>
        <v>1.2937000930897113E-2</v>
      </c>
      <c r="DD139">
        <f t="shared" si="286"/>
        <v>2.3485882097389554E-2</v>
      </c>
      <c r="DE139">
        <f t="shared" si="286"/>
        <v>-1.4323787180365977E-2</v>
      </c>
      <c r="DF139">
        <f t="shared" si="286"/>
        <v>-5.1133629003711212E-3</v>
      </c>
      <c r="DG139">
        <f t="shared" si="286"/>
        <v>1.4379619297175461E-2</v>
      </c>
      <c r="DH139">
        <f t="shared" si="286"/>
        <v>3.4621981396683044E-3</v>
      </c>
      <c r="DI139">
        <f t="shared" si="286"/>
        <v>7.2467213638303107E-3</v>
      </c>
      <c r="DJ139">
        <f t="shared" si="286"/>
        <v>1.63984302748863E-2</v>
      </c>
      <c r="DK139">
        <f t="shared" si="286"/>
        <v>-1.1956437491794314E-2</v>
      </c>
      <c r="DL139">
        <f t="shared" si="286"/>
        <v>1.4373605229441866E-2</v>
      </c>
      <c r="DM139">
        <f t="shared" si="286"/>
        <v>2.2397170257338672E-2</v>
      </c>
      <c r="DN139">
        <f t="shared" si="286"/>
        <v>2.3848889407838358E-2</v>
      </c>
      <c r="DO139">
        <f t="shared" si="286"/>
        <v>-3.2459911547707665E-2</v>
      </c>
      <c r="DP139">
        <f t="shared" si="286"/>
        <v>2.1302513520791155E-2</v>
      </c>
      <c r="DQ139">
        <f t="shared" si="286"/>
        <v>1.6553084280475971E-2</v>
      </c>
      <c r="DR139">
        <f t="shared" si="286"/>
        <v>-1.0991453132050855E-2</v>
      </c>
      <c r="DS139">
        <f t="shared" si="286"/>
        <v>-1.8922272112517291E-2</v>
      </c>
      <c r="DT139">
        <f t="shared" si="286"/>
        <v>-1.8557681912091062E-2</v>
      </c>
      <c r="DU139">
        <f t="shared" si="286"/>
        <v>-1.040846088878089E-2</v>
      </c>
      <c r="DV139">
        <f t="shared" si="286"/>
        <v>1.6827098232671478E-2</v>
      </c>
      <c r="DW139">
        <f t="shared" si="286"/>
        <v>-1.6811441794701842E-2</v>
      </c>
      <c r="DX139">
        <f t="shared" si="286"/>
        <v>-2.0636215189832607E-2</v>
      </c>
      <c r="DY139">
        <f t="shared" si="286"/>
        <v>1.339041607168312E-2</v>
      </c>
      <c r="DZ139">
        <f t="shared" si="286"/>
        <v>-4.2191117918033427E-5</v>
      </c>
      <c r="EA139">
        <f t="shared" si="286"/>
        <v>1.7865031071908621E-3</v>
      </c>
      <c r="EB139">
        <f t="shared" si="286"/>
        <v>-6.0842290824851819E-3</v>
      </c>
      <c r="EC139">
        <f t="shared" si="286"/>
        <v>-9.7512310859175777E-3</v>
      </c>
      <c r="ED139">
        <f t="shared" si="286"/>
        <v>1.4963599692085383E-2</v>
      </c>
      <c r="EE139">
        <f t="shared" si="286"/>
        <v>-1.1241495398951029E-2</v>
      </c>
      <c r="EF139">
        <f t="shared" si="275"/>
        <v>-1.4206959778745633E-3</v>
      </c>
      <c r="EG139">
        <f t="shared" si="276"/>
        <v>2.4464947702038782E-2</v>
      </c>
    </row>
    <row r="140" spans="1:137" hidden="1" x14ac:dyDescent="0.25">
      <c r="A140" s="8">
        <v>132</v>
      </c>
      <c r="B140">
        <v>0.27491722799406326</v>
      </c>
      <c r="C140">
        <v>0.29771974799946033</v>
      </c>
      <c r="D140">
        <v>0.19813386750251688</v>
      </c>
      <c r="E140">
        <v>0.20235809401239244</v>
      </c>
      <c r="F140">
        <v>2.6871062491567118E-2</v>
      </c>
      <c r="G140">
        <v>1</v>
      </c>
      <c r="H140">
        <f t="shared" si="277"/>
        <v>26603</v>
      </c>
      <c r="I140">
        <f t="shared" si="278"/>
        <v>11494</v>
      </c>
      <c r="J140">
        <f t="shared" si="279"/>
        <v>101</v>
      </c>
      <c r="K140">
        <f t="shared" si="280"/>
        <v>321</v>
      </c>
      <c r="L140">
        <f t="shared" si="281"/>
        <v>1053</v>
      </c>
      <c r="M140">
        <f t="shared" si="282"/>
        <v>9979237.0199999996</v>
      </c>
      <c r="P140">
        <f t="shared" ref="P140:CA140" si="287">MMULT($H140:$L140,P$2:P$6)/MMULT($H140:$L140,O$2:O$6)-1</f>
        <v>1.789509555110147E-3</v>
      </c>
      <c r="Q140">
        <f t="shared" si="287"/>
        <v>4.2995880475260595E-3</v>
      </c>
      <c r="R140">
        <f t="shared" si="287"/>
        <v>-4.5099249648461459E-5</v>
      </c>
      <c r="S140">
        <f t="shared" si="287"/>
        <v>1.2883189652426186E-3</v>
      </c>
      <c r="T140">
        <f t="shared" si="287"/>
        <v>6.8118281741649245E-3</v>
      </c>
      <c r="U140">
        <f t="shared" si="287"/>
        <v>2.4453573483451674E-3</v>
      </c>
      <c r="V140">
        <f t="shared" si="287"/>
        <v>1.1911505345078899E-2</v>
      </c>
      <c r="W140">
        <f t="shared" si="287"/>
        <v>7.3910101526006855E-3</v>
      </c>
      <c r="X140">
        <f t="shared" si="287"/>
        <v>1.3069576417128026E-2</v>
      </c>
      <c r="Y140">
        <f t="shared" si="287"/>
        <v>1.3245615681191758E-2</v>
      </c>
      <c r="Z140">
        <f t="shared" si="287"/>
        <v>-7.1944226634104158E-3</v>
      </c>
      <c r="AA140">
        <f t="shared" si="287"/>
        <v>-6.7237708735368162E-3</v>
      </c>
      <c r="AB140">
        <f t="shared" si="287"/>
        <v>-1.1196709124969284E-2</v>
      </c>
      <c r="AC140">
        <f t="shared" si="287"/>
        <v>-1.7273620959117331E-3</v>
      </c>
      <c r="AD140">
        <f t="shared" si="287"/>
        <v>-2.260660494400768E-2</v>
      </c>
      <c r="AE140">
        <f t="shared" si="287"/>
        <v>4.998087570547094E-3</v>
      </c>
      <c r="AF140">
        <f t="shared" si="287"/>
        <v>-6.3161033659142607E-3</v>
      </c>
      <c r="AG140">
        <f t="shared" si="287"/>
        <v>-1.0872713756761243E-2</v>
      </c>
      <c r="AH140">
        <f t="shared" si="287"/>
        <v>-4.5374503186647042E-3</v>
      </c>
      <c r="AI140">
        <f t="shared" si="287"/>
        <v>3.8229159328171392E-3</v>
      </c>
      <c r="AJ140">
        <f t="shared" si="287"/>
        <v>1.2391600157619642E-2</v>
      </c>
      <c r="AK140">
        <f t="shared" si="287"/>
        <v>2.2662647906372735E-2</v>
      </c>
      <c r="AL140">
        <f t="shared" si="287"/>
        <v>1.7630666170420639E-4</v>
      </c>
      <c r="AM140">
        <f t="shared" si="287"/>
        <v>-2.7872313145790306E-3</v>
      </c>
      <c r="AN140">
        <f t="shared" si="287"/>
        <v>-6.8734863377891697E-3</v>
      </c>
      <c r="AO140">
        <f t="shared" si="287"/>
        <v>1.1847784144506823E-2</v>
      </c>
      <c r="AP140">
        <f t="shared" si="287"/>
        <v>1.2763407151664685E-2</v>
      </c>
      <c r="AQ140">
        <f t="shared" si="287"/>
        <v>-9.2844320704543737E-3</v>
      </c>
      <c r="AR140">
        <f t="shared" si="287"/>
        <v>-2.0444283113418837E-3</v>
      </c>
      <c r="AS140">
        <f t="shared" si="287"/>
        <v>6.5653600946360413E-3</v>
      </c>
      <c r="AT140">
        <f t="shared" si="287"/>
        <v>-1.2764194603475665E-2</v>
      </c>
      <c r="AU140">
        <f t="shared" si="287"/>
        <v>1.1796089245295516E-2</v>
      </c>
      <c r="AV140">
        <f t="shared" si="287"/>
        <v>-1.3157484543293574E-3</v>
      </c>
      <c r="AW140">
        <f t="shared" si="287"/>
        <v>-7.1329792204901654E-3</v>
      </c>
      <c r="AX140">
        <f t="shared" si="287"/>
        <v>-3.9700301037589814E-2</v>
      </c>
      <c r="AY140">
        <f t="shared" si="287"/>
        <v>2.1817417394578431E-3</v>
      </c>
      <c r="AZ140">
        <f t="shared" si="287"/>
        <v>-4.4852866265300717E-2</v>
      </c>
      <c r="BA140">
        <f t="shared" si="287"/>
        <v>-6.0163864902322617E-2</v>
      </c>
      <c r="BB140">
        <f t="shared" si="287"/>
        <v>-1.1279836682625111E-2</v>
      </c>
      <c r="BC140">
        <f t="shared" si="287"/>
        <v>2.1302913226278974E-2</v>
      </c>
      <c r="BD140">
        <f t="shared" si="287"/>
        <v>-7.3060523130596966E-4</v>
      </c>
      <c r="BE140">
        <f t="shared" si="287"/>
        <v>-1.3310175605647179E-2</v>
      </c>
      <c r="BF140">
        <f t="shared" si="287"/>
        <v>-2.6018813653354789E-2</v>
      </c>
      <c r="BG140">
        <f t="shared" si="287"/>
        <v>-8.5141552479675919E-2</v>
      </c>
      <c r="BH140">
        <f t="shared" si="287"/>
        <v>-5.4896865551437024E-3</v>
      </c>
      <c r="BI140">
        <f t="shared" si="287"/>
        <v>-7.5855314284007158E-2</v>
      </c>
      <c r="BJ140">
        <f t="shared" si="287"/>
        <v>6.844261909007443E-3</v>
      </c>
      <c r="BK140">
        <f t="shared" si="287"/>
        <v>-3.6696685779636251E-2</v>
      </c>
      <c r="BL140">
        <f t="shared" si="287"/>
        <v>-2.143361388901921E-2</v>
      </c>
      <c r="BM140">
        <f t="shared" si="287"/>
        <v>-7.6791150889024551E-2</v>
      </c>
      <c r="BN140">
        <f t="shared" si="287"/>
        <v>6.6425230309679728E-2</v>
      </c>
      <c r="BO140">
        <f t="shared" si="287"/>
        <v>3.4300998582101894E-2</v>
      </c>
      <c r="BP140">
        <f t="shared" si="287"/>
        <v>-3.6160561855273388E-2</v>
      </c>
      <c r="BQ140">
        <f t="shared" si="287"/>
        <v>9.681712603077508E-2</v>
      </c>
      <c r="BR140">
        <f t="shared" si="287"/>
        <v>3.4483245373678528E-2</v>
      </c>
      <c r="BS140">
        <f t="shared" si="287"/>
        <v>1.5707223042225049E-3</v>
      </c>
      <c r="BT140">
        <f t="shared" si="287"/>
        <v>-4.6362176962109647E-2</v>
      </c>
      <c r="BU140">
        <f t="shared" si="287"/>
        <v>2.1157475877584542E-3</v>
      </c>
      <c r="BV140">
        <f t="shared" si="287"/>
        <v>3.0781154492096618E-2</v>
      </c>
      <c r="BW140">
        <f t="shared" si="287"/>
        <v>-1.296449706582592E-2</v>
      </c>
      <c r="BX140">
        <f t="shared" si="287"/>
        <v>3.0579795746751071E-2</v>
      </c>
      <c r="BY140">
        <f t="shared" si="287"/>
        <v>1.4413543209983004E-2</v>
      </c>
      <c r="BZ140">
        <f t="shared" si="287"/>
        <v>1.785069695030761E-2</v>
      </c>
      <c r="CA140">
        <f t="shared" si="287"/>
        <v>1.2034808391360841E-2</v>
      </c>
      <c r="CB140">
        <f t="shared" ref="CB140:EE140" si="288">MMULT($H140:$L140,CB$2:CB$6)/MMULT($H140:$L140,CA$2:CA$6)-1</f>
        <v>1.4045214638375825E-2</v>
      </c>
      <c r="CC140">
        <f t="shared" si="288"/>
        <v>1.9316503029896737E-2</v>
      </c>
      <c r="CD140">
        <f t="shared" si="288"/>
        <v>-1.0396146038922027E-2</v>
      </c>
      <c r="CE140">
        <f t="shared" si="288"/>
        <v>-2.3608189513043332E-2</v>
      </c>
      <c r="CF140">
        <f t="shared" si="288"/>
        <v>-1.233105222469999E-3</v>
      </c>
      <c r="CG140">
        <f t="shared" si="288"/>
        <v>-4.8261517106512719E-2</v>
      </c>
      <c r="CH140">
        <f t="shared" si="288"/>
        <v>6.5837228924288116E-3</v>
      </c>
      <c r="CI140">
        <f t="shared" si="288"/>
        <v>8.7427082056181771E-3</v>
      </c>
      <c r="CJ140">
        <f t="shared" si="288"/>
        <v>-2.151722655340027E-3</v>
      </c>
      <c r="CK140">
        <f t="shared" si="288"/>
        <v>-1.5831027230117312E-2</v>
      </c>
      <c r="CL140">
        <f t="shared" si="288"/>
        <v>3.3437829354264981E-2</v>
      </c>
      <c r="CM140">
        <f t="shared" si="288"/>
        <v>1.1683977483125219E-2</v>
      </c>
      <c r="CN140">
        <f t="shared" si="288"/>
        <v>-1.636681252629768E-2</v>
      </c>
      <c r="CO140">
        <f t="shared" si="288"/>
        <v>-1.9740584444316589E-3</v>
      </c>
      <c r="CP140">
        <f t="shared" si="288"/>
        <v>1.1249106423107946E-2</v>
      </c>
      <c r="CQ140">
        <f t="shared" si="288"/>
        <v>2.5078814612834899E-2</v>
      </c>
      <c r="CR140">
        <f t="shared" si="288"/>
        <v>-1.1966543035665578E-2</v>
      </c>
      <c r="CS140">
        <f t="shared" si="288"/>
        <v>-1.4685227555425007E-2</v>
      </c>
      <c r="CT140">
        <f t="shared" si="288"/>
        <v>1.4726505036285253E-2</v>
      </c>
      <c r="CU140">
        <f t="shared" si="288"/>
        <v>-1.1312168142741497E-2</v>
      </c>
      <c r="CV140">
        <f t="shared" si="288"/>
        <v>-2.9210437732042349E-3</v>
      </c>
      <c r="CW140">
        <f t="shared" si="288"/>
        <v>-6.0824384137523335E-3</v>
      </c>
      <c r="CX140">
        <f t="shared" si="288"/>
        <v>1.2577674294016683E-2</v>
      </c>
      <c r="CY140">
        <f t="shared" si="288"/>
        <v>-1.0843610906209444E-2</v>
      </c>
      <c r="CZ140">
        <f t="shared" si="288"/>
        <v>-6.7121198479919153E-3</v>
      </c>
      <c r="DA140">
        <f t="shared" si="288"/>
        <v>-2.7307329547564541E-3</v>
      </c>
      <c r="DB140">
        <f t="shared" si="288"/>
        <v>4.4150273175024957E-2</v>
      </c>
      <c r="DC140">
        <f t="shared" si="288"/>
        <v>1.5403050958872511E-2</v>
      </c>
      <c r="DD140">
        <f t="shared" si="288"/>
        <v>2.4965844543486826E-2</v>
      </c>
      <c r="DE140">
        <f t="shared" si="288"/>
        <v>-1.5144011742611041E-2</v>
      </c>
      <c r="DF140">
        <f t="shared" si="288"/>
        <v>-5.2277678087231383E-3</v>
      </c>
      <c r="DG140">
        <f t="shared" si="288"/>
        <v>1.5077696355113579E-2</v>
      </c>
      <c r="DH140">
        <f t="shared" si="288"/>
        <v>7.8683584550987007E-5</v>
      </c>
      <c r="DI140">
        <f t="shared" si="288"/>
        <v>4.8970965716501613E-3</v>
      </c>
      <c r="DJ140">
        <f t="shared" si="288"/>
        <v>1.4451082986950858E-2</v>
      </c>
      <c r="DK140">
        <f t="shared" si="288"/>
        <v>-1.0633037469912843E-2</v>
      </c>
      <c r="DL140">
        <f t="shared" si="288"/>
        <v>1.2534185043496127E-2</v>
      </c>
      <c r="DM140">
        <f t="shared" si="288"/>
        <v>1.8480930816826557E-2</v>
      </c>
      <c r="DN140">
        <f t="shared" si="288"/>
        <v>1.6633120437106852E-2</v>
      </c>
      <c r="DO140">
        <f t="shared" si="288"/>
        <v>-3.6307635646401715E-2</v>
      </c>
      <c r="DP140">
        <f t="shared" si="288"/>
        <v>2.058010569937152E-2</v>
      </c>
      <c r="DQ140">
        <f t="shared" si="288"/>
        <v>1.8439821401699863E-2</v>
      </c>
      <c r="DR140">
        <f t="shared" si="288"/>
        <v>-1.1252864388319517E-2</v>
      </c>
      <c r="DS140">
        <f t="shared" si="288"/>
        <v>-1.7095825626564198E-2</v>
      </c>
      <c r="DT140">
        <f t="shared" si="288"/>
        <v>-2.0515428207250053E-2</v>
      </c>
      <c r="DU140">
        <f t="shared" si="288"/>
        <v>-1.2037591434228778E-2</v>
      </c>
      <c r="DV140">
        <f t="shared" si="288"/>
        <v>1.9410140545077947E-2</v>
      </c>
      <c r="DW140">
        <f t="shared" si="288"/>
        <v>-1.9616694065861084E-2</v>
      </c>
      <c r="DX140">
        <f t="shared" si="288"/>
        <v>-2.096530394072893E-2</v>
      </c>
      <c r="DY140">
        <f t="shared" si="288"/>
        <v>1.1985931305564801E-2</v>
      </c>
      <c r="DZ140">
        <f t="shared" si="288"/>
        <v>8.9732188592472895E-4</v>
      </c>
      <c r="EA140">
        <f t="shared" si="288"/>
        <v>3.5514585553233502E-3</v>
      </c>
      <c r="EB140">
        <f t="shared" si="288"/>
        <v>-5.2151495814977133E-3</v>
      </c>
      <c r="EC140">
        <f t="shared" si="288"/>
        <v>-8.1753326651903269E-3</v>
      </c>
      <c r="ED140">
        <f t="shared" si="288"/>
        <v>1.2433105767705177E-2</v>
      </c>
      <c r="EE140">
        <f t="shared" si="288"/>
        <v>-1.2178142342087361E-2</v>
      </c>
      <c r="EF140">
        <f t="shared" si="275"/>
        <v>-1.2952107343390917E-3</v>
      </c>
      <c r="EG140">
        <f t="shared" si="276"/>
        <v>2.4459111182207473E-2</v>
      </c>
    </row>
    <row r="141" spans="1:137" hidden="1" x14ac:dyDescent="0.25">
      <c r="A141" s="8">
        <v>133</v>
      </c>
      <c r="B141">
        <v>0.2639838298477446</v>
      </c>
      <c r="C141">
        <v>0.15382974617330097</v>
      </c>
      <c r="D141">
        <v>0.19657095263729901</v>
      </c>
      <c r="E141">
        <v>0.1961748245355652</v>
      </c>
      <c r="F141">
        <v>0.18944064680609024</v>
      </c>
      <c r="G141">
        <v>1</v>
      </c>
      <c r="H141">
        <f t="shared" si="277"/>
        <v>25545</v>
      </c>
      <c r="I141">
        <f t="shared" si="278"/>
        <v>5939</v>
      </c>
      <c r="J141">
        <f t="shared" si="279"/>
        <v>101</v>
      </c>
      <c r="K141">
        <f t="shared" si="280"/>
        <v>311</v>
      </c>
      <c r="L141">
        <f t="shared" si="281"/>
        <v>7429</v>
      </c>
      <c r="M141">
        <f t="shared" si="282"/>
        <v>9994098.3000000007</v>
      </c>
      <c r="P141">
        <f t="shared" ref="P141:CA141" si="289">MMULT($H141:$L141,P$2:P$6)/MMULT($H141:$L141,O$2:O$6)-1</f>
        <v>2.3397458478069399E-3</v>
      </c>
      <c r="Q141">
        <f t="shared" si="289"/>
        <v>8.0071329701771887E-3</v>
      </c>
      <c r="R141">
        <f t="shared" si="289"/>
        <v>6.5032674601228635E-5</v>
      </c>
      <c r="S141">
        <f t="shared" si="289"/>
        <v>2.4848089191884526E-3</v>
      </c>
      <c r="T141">
        <f t="shared" si="289"/>
        <v>9.5685030918251091E-3</v>
      </c>
      <c r="U141">
        <f t="shared" si="289"/>
        <v>8.2500933484519479E-4</v>
      </c>
      <c r="V141">
        <f t="shared" si="289"/>
        <v>9.1421070323471909E-3</v>
      </c>
      <c r="W141">
        <f t="shared" si="289"/>
        <v>6.5492428862443663E-3</v>
      </c>
      <c r="X141">
        <f t="shared" si="289"/>
        <v>1.5287063233235809E-2</v>
      </c>
      <c r="Y141">
        <f t="shared" si="289"/>
        <v>1.5978920013375086E-2</v>
      </c>
      <c r="Z141">
        <f t="shared" si="289"/>
        <v>-5.6869357316088331E-3</v>
      </c>
      <c r="AA141">
        <f t="shared" si="289"/>
        <v>-5.0285951419876129E-3</v>
      </c>
      <c r="AB141">
        <f t="shared" si="289"/>
        <v>-8.165063934005401E-3</v>
      </c>
      <c r="AC141">
        <f t="shared" si="289"/>
        <v>1.1970080604806199E-4</v>
      </c>
      <c r="AD141">
        <f t="shared" si="289"/>
        <v>-2.420037814762499E-2</v>
      </c>
      <c r="AE141">
        <f t="shared" si="289"/>
        <v>4.3044566532579598E-3</v>
      </c>
      <c r="AF141">
        <f t="shared" si="289"/>
        <v>-3.1193262418934831E-3</v>
      </c>
      <c r="AG141">
        <f t="shared" si="289"/>
        <v>-1.184665117452488E-2</v>
      </c>
      <c r="AH141">
        <f t="shared" si="289"/>
        <v>-5.0889080954972243E-3</v>
      </c>
      <c r="AI141">
        <f t="shared" si="289"/>
        <v>4.1290951972734469E-3</v>
      </c>
      <c r="AJ141">
        <f t="shared" si="289"/>
        <v>1.1317688233220435E-2</v>
      </c>
      <c r="AK141">
        <f t="shared" si="289"/>
        <v>2.044065187917421E-2</v>
      </c>
      <c r="AL141">
        <f t="shared" si="289"/>
        <v>-1.1936948652092605E-3</v>
      </c>
      <c r="AM141">
        <f t="shared" si="289"/>
        <v>-2.2182461856146141E-4</v>
      </c>
      <c r="AN141">
        <f t="shared" si="289"/>
        <v>-5.7639200912888988E-3</v>
      </c>
      <c r="AO141">
        <f t="shared" si="289"/>
        <v>8.4857613837154844E-3</v>
      </c>
      <c r="AP141">
        <f t="shared" si="289"/>
        <v>1.0128396285740138E-2</v>
      </c>
      <c r="AQ141">
        <f t="shared" si="289"/>
        <v>-7.2075204036616825E-3</v>
      </c>
      <c r="AR141">
        <f t="shared" si="289"/>
        <v>-2.7337004165994827E-3</v>
      </c>
      <c r="AS141">
        <f t="shared" si="289"/>
        <v>5.4864827045604248E-3</v>
      </c>
      <c r="AT141">
        <f t="shared" si="289"/>
        <v>-1.1880790237608241E-2</v>
      </c>
      <c r="AU141">
        <f t="shared" si="289"/>
        <v>1.1124505931757067E-2</v>
      </c>
      <c r="AV141">
        <f t="shared" si="289"/>
        <v>-2.3413835495643687E-3</v>
      </c>
      <c r="AW141">
        <f t="shared" si="289"/>
        <v>-5.1942271012623831E-3</v>
      </c>
      <c r="AX141">
        <f t="shared" si="289"/>
        <v>-3.7877654391699545E-2</v>
      </c>
      <c r="AY141">
        <f t="shared" si="289"/>
        <v>5.7403484920379722E-3</v>
      </c>
      <c r="AZ141">
        <f t="shared" si="289"/>
        <v>-4.4000368787023847E-2</v>
      </c>
      <c r="BA141">
        <f t="shared" si="289"/>
        <v>-5.5715119859624296E-2</v>
      </c>
      <c r="BB141">
        <f t="shared" si="289"/>
        <v>-1.215825637735668E-2</v>
      </c>
      <c r="BC141">
        <f t="shared" si="289"/>
        <v>2.482227772367418E-2</v>
      </c>
      <c r="BD141">
        <f t="shared" si="289"/>
        <v>-7.5584078840384983E-4</v>
      </c>
      <c r="BE141">
        <f t="shared" si="289"/>
        <v>-1.3402179729898878E-2</v>
      </c>
      <c r="BF141">
        <f t="shared" si="289"/>
        <v>-2.7255908037247645E-2</v>
      </c>
      <c r="BG141">
        <f t="shared" si="289"/>
        <v>-8.4049622385663603E-2</v>
      </c>
      <c r="BH141">
        <f t="shared" si="289"/>
        <v>-1.1428282404580825E-2</v>
      </c>
      <c r="BI141">
        <f t="shared" si="289"/>
        <v>-8.2072161544428757E-2</v>
      </c>
      <c r="BJ141">
        <f t="shared" si="289"/>
        <v>2.4329531636913204E-2</v>
      </c>
      <c r="BK141">
        <f t="shared" si="289"/>
        <v>-3.8438571026737756E-2</v>
      </c>
      <c r="BL141">
        <f t="shared" si="289"/>
        <v>-2.9716709066921587E-2</v>
      </c>
      <c r="BM141">
        <f t="shared" si="289"/>
        <v>-8.1840039698624301E-2</v>
      </c>
      <c r="BN141">
        <f t="shared" si="289"/>
        <v>7.2263031117988819E-2</v>
      </c>
      <c r="BO141">
        <f t="shared" si="289"/>
        <v>3.6892638460656269E-2</v>
      </c>
      <c r="BP141">
        <f t="shared" si="289"/>
        <v>-3.9540920104897626E-2</v>
      </c>
      <c r="BQ141">
        <f t="shared" si="289"/>
        <v>9.4550194734623005E-2</v>
      </c>
      <c r="BR141">
        <f t="shared" si="289"/>
        <v>2.7698233972057729E-2</v>
      </c>
      <c r="BS141">
        <f t="shared" si="289"/>
        <v>7.5894411702814857E-4</v>
      </c>
      <c r="BT141">
        <f t="shared" si="289"/>
        <v>-4.6387438526426572E-2</v>
      </c>
      <c r="BU141">
        <f t="shared" si="289"/>
        <v>3.0435025913242431E-3</v>
      </c>
      <c r="BV141">
        <f t="shared" si="289"/>
        <v>2.9619369022171771E-2</v>
      </c>
      <c r="BW141">
        <f t="shared" si="289"/>
        <v>-1.3791174915174675E-2</v>
      </c>
      <c r="BX141">
        <f t="shared" si="289"/>
        <v>2.6425773469733516E-2</v>
      </c>
      <c r="BY141">
        <f t="shared" si="289"/>
        <v>1.09781699296434E-2</v>
      </c>
      <c r="BZ141">
        <f t="shared" si="289"/>
        <v>2.0685486438790424E-2</v>
      </c>
      <c r="CA141">
        <f t="shared" si="289"/>
        <v>1.7086254817404223E-2</v>
      </c>
      <c r="CB141">
        <f t="shared" ref="CB141:EE141" si="290">MMULT($H141:$L141,CB$2:CB$6)/MMULT($H141:$L141,CA$2:CA$6)-1</f>
        <v>1.3861240853680679E-2</v>
      </c>
      <c r="CC141">
        <f t="shared" si="290"/>
        <v>2.1634663730753845E-2</v>
      </c>
      <c r="CD141">
        <f t="shared" si="290"/>
        <v>-1.0245141798717605E-2</v>
      </c>
      <c r="CE141">
        <f t="shared" si="290"/>
        <v>-2.3196918153900126E-2</v>
      </c>
      <c r="CF141">
        <f t="shared" si="290"/>
        <v>-2.9197805076953687E-3</v>
      </c>
      <c r="CG141">
        <f t="shared" si="290"/>
        <v>-5.1817470412503952E-2</v>
      </c>
      <c r="CH141">
        <f t="shared" si="290"/>
        <v>8.2427142983956259E-3</v>
      </c>
      <c r="CI141">
        <f t="shared" si="290"/>
        <v>1.0938495535503856E-2</v>
      </c>
      <c r="CJ141">
        <f t="shared" si="290"/>
        <v>-4.486720784019016E-3</v>
      </c>
      <c r="CK141">
        <f t="shared" si="290"/>
        <v>-1.5866620246950847E-2</v>
      </c>
      <c r="CL141">
        <f t="shared" si="290"/>
        <v>3.1397879386098282E-2</v>
      </c>
      <c r="CM141">
        <f t="shared" si="290"/>
        <v>1.1862666241358788E-2</v>
      </c>
      <c r="CN141">
        <f t="shared" si="290"/>
        <v>-1.5428313079572709E-2</v>
      </c>
      <c r="CO141">
        <f t="shared" si="290"/>
        <v>-2.3590841627522119E-3</v>
      </c>
      <c r="CP141">
        <f t="shared" si="290"/>
        <v>1.2528910575607677E-2</v>
      </c>
      <c r="CQ141">
        <f t="shared" si="290"/>
        <v>2.3225288619845408E-2</v>
      </c>
      <c r="CR141">
        <f t="shared" si="290"/>
        <v>-7.9573580526300924E-3</v>
      </c>
      <c r="CS141">
        <f t="shared" si="290"/>
        <v>-1.4254210400699519E-2</v>
      </c>
      <c r="CT141">
        <f t="shared" si="290"/>
        <v>1.2109609351429906E-2</v>
      </c>
      <c r="CU141">
        <f t="shared" si="290"/>
        <v>-8.2574394790004835E-3</v>
      </c>
      <c r="CV141">
        <f t="shared" si="290"/>
        <v>-2.0294521728617676E-3</v>
      </c>
      <c r="CW141">
        <f t="shared" si="290"/>
        <v>-5.0848828286780279E-3</v>
      </c>
      <c r="CX141">
        <f t="shared" si="290"/>
        <v>8.1378623555634633E-3</v>
      </c>
      <c r="CY141">
        <f t="shared" si="290"/>
        <v>-1.2508384635695591E-2</v>
      </c>
      <c r="CZ141">
        <f t="shared" si="290"/>
        <v>-9.3724562642997222E-3</v>
      </c>
      <c r="DA141">
        <f t="shared" si="290"/>
        <v>-2.4881677323628226E-3</v>
      </c>
      <c r="DB141">
        <f t="shared" si="290"/>
        <v>4.1534218891196462E-2</v>
      </c>
      <c r="DC141">
        <f t="shared" si="290"/>
        <v>1.4022384927470988E-2</v>
      </c>
      <c r="DD141">
        <f t="shared" si="290"/>
        <v>2.684355395163518E-2</v>
      </c>
      <c r="DE141">
        <f t="shared" si="290"/>
        <v>-1.4764654465438953E-2</v>
      </c>
      <c r="DF141">
        <f t="shared" si="290"/>
        <v>-7.705302594265051E-3</v>
      </c>
      <c r="DG141">
        <f t="shared" si="290"/>
        <v>1.4367672676224075E-2</v>
      </c>
      <c r="DH141">
        <f t="shared" si="290"/>
        <v>2.6598876150560891E-3</v>
      </c>
      <c r="DI141">
        <f t="shared" si="290"/>
        <v>9.3786925911989449E-3</v>
      </c>
      <c r="DJ141">
        <f t="shared" si="290"/>
        <v>1.763030845043434E-2</v>
      </c>
      <c r="DK141">
        <f t="shared" si="290"/>
        <v>-1.5518166052938875E-2</v>
      </c>
      <c r="DL141">
        <f t="shared" si="290"/>
        <v>1.5085564033248122E-2</v>
      </c>
      <c r="DM141">
        <f t="shared" si="290"/>
        <v>2.2015652162996391E-2</v>
      </c>
      <c r="DN141">
        <f t="shared" si="290"/>
        <v>1.9096895510658296E-2</v>
      </c>
      <c r="DO141">
        <f t="shared" si="290"/>
        <v>-3.7568024739916384E-2</v>
      </c>
      <c r="DP141">
        <f t="shared" si="290"/>
        <v>2.3242270972652523E-2</v>
      </c>
      <c r="DQ141">
        <f t="shared" si="290"/>
        <v>1.7286820505473699E-2</v>
      </c>
      <c r="DR141">
        <f t="shared" si="290"/>
        <v>-1.2908978917452796E-2</v>
      </c>
      <c r="DS141">
        <f t="shared" si="290"/>
        <v>-1.7885297314359172E-2</v>
      </c>
      <c r="DT141">
        <f t="shared" si="290"/>
        <v>-1.9996798662872961E-2</v>
      </c>
      <c r="DU141">
        <f t="shared" si="290"/>
        <v>-1.0926705016719218E-2</v>
      </c>
      <c r="DV141">
        <f t="shared" si="290"/>
        <v>1.7559289697644864E-2</v>
      </c>
      <c r="DW141">
        <f t="shared" si="290"/>
        <v>-1.8057039400656838E-2</v>
      </c>
      <c r="DX141">
        <f t="shared" si="290"/>
        <v>-2.1645922079743585E-2</v>
      </c>
      <c r="DY141">
        <f t="shared" si="290"/>
        <v>1.2234029434717852E-2</v>
      </c>
      <c r="DZ141">
        <f t="shared" si="290"/>
        <v>1.3693543940143105E-3</v>
      </c>
      <c r="EA141">
        <f t="shared" si="290"/>
        <v>3.9766411110229161E-3</v>
      </c>
      <c r="EB141">
        <f t="shared" si="290"/>
        <v>-3.5984449280495046E-3</v>
      </c>
      <c r="EC141">
        <f t="shared" si="290"/>
        <v>-1.1179218803317292E-2</v>
      </c>
      <c r="ED141">
        <f t="shared" si="290"/>
        <v>1.0598614827293629E-2</v>
      </c>
      <c r="EE141">
        <f t="shared" si="290"/>
        <v>-1.1559995202982787E-2</v>
      </c>
      <c r="EF141">
        <f t="shared" si="275"/>
        <v>-1.2180905998587085E-3</v>
      </c>
      <c r="EG141">
        <f t="shared" si="276"/>
        <v>2.496674507594172E-2</v>
      </c>
    </row>
    <row r="142" spans="1:137" hidden="1" x14ac:dyDescent="0.25">
      <c r="A142" s="8">
        <v>134</v>
      </c>
      <c r="B142">
        <v>0.38677389493172876</v>
      </c>
      <c r="C142">
        <v>0.31884980328627632</v>
      </c>
      <c r="D142">
        <v>0.16283846331867624</v>
      </c>
      <c r="E142">
        <v>4.8455218699375146E-3</v>
      </c>
      <c r="F142">
        <v>0.12669231659338118</v>
      </c>
      <c r="G142">
        <v>1</v>
      </c>
      <c r="H142">
        <f t="shared" si="277"/>
        <v>37427</v>
      </c>
      <c r="I142">
        <f t="shared" si="278"/>
        <v>12310</v>
      </c>
      <c r="J142">
        <f t="shared" si="279"/>
        <v>83</v>
      </c>
      <c r="K142">
        <f t="shared" si="280"/>
        <v>7</v>
      </c>
      <c r="L142">
        <f t="shared" si="281"/>
        <v>4968</v>
      </c>
      <c r="M142">
        <f t="shared" si="282"/>
        <v>9981078.1799999997</v>
      </c>
      <c r="P142">
        <f t="shared" ref="P142:CA142" si="291">MMULT($H142:$L142,P$2:P$6)/MMULT($H142:$L142,O$2:O$6)-1</f>
        <v>-1.668300728609351E-3</v>
      </c>
      <c r="Q142">
        <f t="shared" si="291"/>
        <v>1.5375315007837287E-3</v>
      </c>
      <c r="R142">
        <f t="shared" si="291"/>
        <v>3.2299575166800931E-3</v>
      </c>
      <c r="S142">
        <f t="shared" si="291"/>
        <v>-1.7664035800168953E-4</v>
      </c>
      <c r="T142">
        <f t="shared" si="291"/>
        <v>6.6106785140334079E-3</v>
      </c>
      <c r="U142">
        <f t="shared" si="291"/>
        <v>5.4132595717120147E-3</v>
      </c>
      <c r="V142">
        <f t="shared" si="291"/>
        <v>1.1629933328749287E-2</v>
      </c>
      <c r="W142">
        <f t="shared" si="291"/>
        <v>5.1767280528385307E-3</v>
      </c>
      <c r="X142">
        <f t="shared" si="291"/>
        <v>1.2045783602794735E-2</v>
      </c>
      <c r="Y142">
        <f t="shared" si="291"/>
        <v>1.7478979482016932E-2</v>
      </c>
      <c r="Z142">
        <f t="shared" si="291"/>
        <v>-6.7744461590735217E-3</v>
      </c>
      <c r="AA142">
        <f t="shared" si="291"/>
        <v>-5.1524762106170963E-3</v>
      </c>
      <c r="AB142">
        <f t="shared" si="291"/>
        <v>-9.7238959455648866E-3</v>
      </c>
      <c r="AC142">
        <f t="shared" si="291"/>
        <v>-2.8544324021613221E-3</v>
      </c>
      <c r="AD142">
        <f t="shared" si="291"/>
        <v>-2.88490113265778E-2</v>
      </c>
      <c r="AE142">
        <f t="shared" si="291"/>
        <v>6.2535271806773984E-4</v>
      </c>
      <c r="AF142">
        <f t="shared" si="291"/>
        <v>-5.9830561528950721E-3</v>
      </c>
      <c r="AG142">
        <f t="shared" si="291"/>
        <v>-5.6725131503403414E-3</v>
      </c>
      <c r="AH142">
        <f t="shared" si="291"/>
        <v>-1.0633053260149961E-2</v>
      </c>
      <c r="AI142">
        <f t="shared" si="291"/>
        <v>6.0508667162577634E-3</v>
      </c>
      <c r="AJ142">
        <f t="shared" si="291"/>
        <v>1.8277983929011921E-2</v>
      </c>
      <c r="AK142">
        <f t="shared" si="291"/>
        <v>2.6400587847357215E-2</v>
      </c>
      <c r="AL142">
        <f t="shared" si="291"/>
        <v>1.9721822754630303E-3</v>
      </c>
      <c r="AM142">
        <f t="shared" si="291"/>
        <v>3.0664041056582825E-4</v>
      </c>
      <c r="AN142">
        <f t="shared" si="291"/>
        <v>-8.4769812066569639E-3</v>
      </c>
      <c r="AO142">
        <f t="shared" si="291"/>
        <v>1.1923879445051355E-2</v>
      </c>
      <c r="AP142">
        <f t="shared" si="291"/>
        <v>1.3082644519168962E-2</v>
      </c>
      <c r="AQ142">
        <f t="shared" si="291"/>
        <v>-9.1820706931039497E-3</v>
      </c>
      <c r="AR142">
        <f t="shared" si="291"/>
        <v>-2.4691105138434644E-3</v>
      </c>
      <c r="AS142">
        <f t="shared" si="291"/>
        <v>6.6065165427564576E-3</v>
      </c>
      <c r="AT142">
        <f t="shared" si="291"/>
        <v>-1.3958130865691531E-2</v>
      </c>
      <c r="AU142">
        <f t="shared" si="291"/>
        <v>6.5468467950737796E-3</v>
      </c>
      <c r="AV142">
        <f t="shared" si="291"/>
        <v>-3.167555814955314E-3</v>
      </c>
      <c r="AW142">
        <f t="shared" si="291"/>
        <v>-4.1751452730226513E-3</v>
      </c>
      <c r="AX142">
        <f t="shared" si="291"/>
        <v>-3.8930674269499033E-2</v>
      </c>
      <c r="AY142">
        <f t="shared" si="291"/>
        <v>-7.1158673670546069E-4</v>
      </c>
      <c r="AZ142">
        <f t="shared" si="291"/>
        <v>-4.8191299083621852E-2</v>
      </c>
      <c r="BA142">
        <f t="shared" si="291"/>
        <v>-6.222383608395432E-2</v>
      </c>
      <c r="BB142">
        <f t="shared" si="291"/>
        <v>-8.2409462612987872E-3</v>
      </c>
      <c r="BC142">
        <f t="shared" si="291"/>
        <v>1.6807776886376358E-2</v>
      </c>
      <c r="BD142">
        <f t="shared" si="291"/>
        <v>-7.5062325918426875E-3</v>
      </c>
      <c r="BE142">
        <f t="shared" si="291"/>
        <v>-1.7163776117827267E-2</v>
      </c>
      <c r="BF142">
        <f t="shared" si="291"/>
        <v>-3.0819391801828244E-2</v>
      </c>
      <c r="BG142">
        <f t="shared" si="291"/>
        <v>-6.3984694246062235E-2</v>
      </c>
      <c r="BH142">
        <f t="shared" si="291"/>
        <v>-2.3968724644468864E-2</v>
      </c>
      <c r="BI142">
        <f t="shared" si="291"/>
        <v>-7.7030287679290765E-2</v>
      </c>
      <c r="BJ142">
        <f t="shared" si="291"/>
        <v>2.9600245381199874E-2</v>
      </c>
      <c r="BK142">
        <f t="shared" si="291"/>
        <v>-3.6417778340844587E-2</v>
      </c>
      <c r="BL142">
        <f t="shared" si="291"/>
        <v>-3.0953438532535182E-2</v>
      </c>
      <c r="BM142">
        <f t="shared" si="291"/>
        <v>-7.2167920628145588E-2</v>
      </c>
      <c r="BN142">
        <f t="shared" si="291"/>
        <v>4.9655652637351722E-2</v>
      </c>
      <c r="BO142">
        <f t="shared" si="291"/>
        <v>4.1230001300420538E-2</v>
      </c>
      <c r="BP142">
        <f t="shared" si="291"/>
        <v>-3.330548462317573E-2</v>
      </c>
      <c r="BQ142">
        <f t="shared" si="291"/>
        <v>9.1237181599358896E-2</v>
      </c>
      <c r="BR142">
        <f t="shared" si="291"/>
        <v>3.2793542216018823E-2</v>
      </c>
      <c r="BS142">
        <f t="shared" si="291"/>
        <v>-6.2195870550554311E-3</v>
      </c>
      <c r="BT142">
        <f t="shared" si="291"/>
        <v>-4.4612710618595397E-2</v>
      </c>
      <c r="BU142">
        <f t="shared" si="291"/>
        <v>1.9415617311935307E-4</v>
      </c>
      <c r="BV142">
        <f t="shared" si="291"/>
        <v>2.7453791592893628E-2</v>
      </c>
      <c r="BW142">
        <f t="shared" si="291"/>
        <v>-1.2226265647666268E-2</v>
      </c>
      <c r="BX142">
        <f t="shared" si="291"/>
        <v>1.8268633510085452E-2</v>
      </c>
      <c r="BY142">
        <f t="shared" si="291"/>
        <v>9.5269087708984568E-3</v>
      </c>
      <c r="BZ142">
        <f t="shared" si="291"/>
        <v>2.5981224034996142E-2</v>
      </c>
      <c r="CA142">
        <f t="shared" si="291"/>
        <v>2.178448200906602E-2</v>
      </c>
      <c r="CB142">
        <f t="shared" ref="CB142:EE142" si="292">MMULT($H142:$L142,CB$2:CB$6)/MMULT($H142:$L142,CA$2:CA$6)-1</f>
        <v>1.5919021673549194E-2</v>
      </c>
      <c r="CC142">
        <f t="shared" si="292"/>
        <v>1.8816087072514476E-2</v>
      </c>
      <c r="CD142">
        <f t="shared" si="292"/>
        <v>-7.3798310581872917E-3</v>
      </c>
      <c r="CE142">
        <f t="shared" si="292"/>
        <v>-2.4704714311795994E-2</v>
      </c>
      <c r="CF142">
        <f t="shared" si="292"/>
        <v>3.3835809874471767E-3</v>
      </c>
      <c r="CG142">
        <f t="shared" si="292"/>
        <v>-4.3131272943848997E-2</v>
      </c>
      <c r="CH142">
        <f t="shared" si="292"/>
        <v>6.9079622439489619E-3</v>
      </c>
      <c r="CI142">
        <f t="shared" si="292"/>
        <v>8.8240835540627227E-3</v>
      </c>
      <c r="CJ142">
        <f t="shared" si="292"/>
        <v>-1.4108798225135333E-3</v>
      </c>
      <c r="CK142">
        <f t="shared" si="292"/>
        <v>-1.3331252930770643E-2</v>
      </c>
      <c r="CL142">
        <f t="shared" si="292"/>
        <v>2.347403591899222E-2</v>
      </c>
      <c r="CM142">
        <f t="shared" si="292"/>
        <v>7.0248606650407108E-3</v>
      </c>
      <c r="CN142">
        <f t="shared" si="292"/>
        <v>-1.3539440929539959E-2</v>
      </c>
      <c r="CO142">
        <f t="shared" si="292"/>
        <v>3.2838049350956133E-3</v>
      </c>
      <c r="CP142">
        <f t="shared" si="292"/>
        <v>1.1481497612614078E-2</v>
      </c>
      <c r="CQ142">
        <f t="shared" si="292"/>
        <v>2.1383261644703611E-2</v>
      </c>
      <c r="CR142">
        <f t="shared" si="292"/>
        <v>-9.8440551216815164E-3</v>
      </c>
      <c r="CS142">
        <f t="shared" si="292"/>
        <v>-1.9090548645540384E-2</v>
      </c>
      <c r="CT142">
        <f t="shared" si="292"/>
        <v>1.2937997107945742E-2</v>
      </c>
      <c r="CU142">
        <f t="shared" si="292"/>
        <v>-7.0420014757910376E-3</v>
      </c>
      <c r="CV142">
        <f t="shared" si="292"/>
        <v>-4.7783793849852652E-3</v>
      </c>
      <c r="CW142">
        <f t="shared" si="292"/>
        <v>-7.2427360861415657E-3</v>
      </c>
      <c r="CX142">
        <f t="shared" si="292"/>
        <v>5.0905766468785085E-3</v>
      </c>
      <c r="CY142">
        <f t="shared" si="292"/>
        <v>-1.0116249270389455E-2</v>
      </c>
      <c r="CZ142">
        <f t="shared" si="292"/>
        <v>-9.0494851128471998E-3</v>
      </c>
      <c r="DA142">
        <f t="shared" si="292"/>
        <v>-4.9736889300117104E-3</v>
      </c>
      <c r="DB142">
        <f t="shared" si="292"/>
        <v>3.4766651726516162E-2</v>
      </c>
      <c r="DC142">
        <f t="shared" si="292"/>
        <v>1.2642502408998224E-2</v>
      </c>
      <c r="DD142">
        <f t="shared" si="292"/>
        <v>1.9975392138154024E-2</v>
      </c>
      <c r="DE142">
        <f t="shared" si="292"/>
        <v>-1.0031525094278404E-2</v>
      </c>
      <c r="DF142">
        <f t="shared" si="292"/>
        <v>-6.8060115289827472E-3</v>
      </c>
      <c r="DG142">
        <f t="shared" si="292"/>
        <v>1.3308021991204955E-2</v>
      </c>
      <c r="DH142">
        <f t="shared" si="292"/>
        <v>1.9816893173025818E-3</v>
      </c>
      <c r="DI142">
        <f t="shared" si="292"/>
        <v>1.5360944272252874E-2</v>
      </c>
      <c r="DJ142">
        <f t="shared" si="292"/>
        <v>1.7550815287696198E-2</v>
      </c>
      <c r="DK142">
        <f t="shared" si="292"/>
        <v>-7.703444695252526E-3</v>
      </c>
      <c r="DL142">
        <f t="shared" si="292"/>
        <v>1.6614683280261611E-2</v>
      </c>
      <c r="DM142">
        <f t="shared" si="292"/>
        <v>2.2941607148108778E-2</v>
      </c>
      <c r="DN142">
        <f t="shared" si="292"/>
        <v>2.0039146351049864E-2</v>
      </c>
      <c r="DO142">
        <f t="shared" si="292"/>
        <v>-3.4096189957285139E-2</v>
      </c>
      <c r="DP142">
        <f t="shared" si="292"/>
        <v>2.6793656531294285E-2</v>
      </c>
      <c r="DQ142">
        <f t="shared" si="292"/>
        <v>2.9667703404736345E-2</v>
      </c>
      <c r="DR142">
        <f t="shared" si="292"/>
        <v>-1.7938563468144042E-2</v>
      </c>
      <c r="DS142">
        <f t="shared" si="292"/>
        <v>-2.0438945308836942E-2</v>
      </c>
      <c r="DT142">
        <f t="shared" si="292"/>
        <v>-2.377617209839844E-2</v>
      </c>
      <c r="DU142">
        <f t="shared" si="292"/>
        <v>-8.8665978750562813E-3</v>
      </c>
      <c r="DV142">
        <f t="shared" si="292"/>
        <v>1.6854927694411437E-2</v>
      </c>
      <c r="DW142">
        <f t="shared" si="292"/>
        <v>-2.3350363995203516E-2</v>
      </c>
      <c r="DX142">
        <f t="shared" si="292"/>
        <v>-2.8320768601565516E-2</v>
      </c>
      <c r="DY142">
        <f t="shared" si="292"/>
        <v>1.0475995331439281E-2</v>
      </c>
      <c r="DZ142">
        <f t="shared" si="292"/>
        <v>4.0173148006039661E-4</v>
      </c>
      <c r="EA142">
        <f t="shared" si="292"/>
        <v>2.4464863005604354E-3</v>
      </c>
      <c r="EB142">
        <f t="shared" si="292"/>
        <v>-4.8549693278562289E-3</v>
      </c>
      <c r="EC142">
        <f t="shared" si="292"/>
        <v>-8.546798665905686E-3</v>
      </c>
      <c r="ED142">
        <f t="shared" si="292"/>
        <v>2.0639995398476607E-2</v>
      </c>
      <c r="EE142">
        <f t="shared" si="292"/>
        <v>-1.3753507883100591E-2</v>
      </c>
      <c r="EF142">
        <f t="shared" si="275"/>
        <v>-1.4772598378509009E-3</v>
      </c>
      <c r="EG142">
        <f t="shared" si="276"/>
        <v>2.3785615549584943E-2</v>
      </c>
    </row>
    <row r="143" spans="1:137" hidden="1" x14ac:dyDescent="0.25">
      <c r="A143" s="8">
        <v>135</v>
      </c>
      <c r="B143">
        <v>0.13206678860109741</v>
      </c>
      <c r="C143">
        <v>8.9739807658268916E-2</v>
      </c>
      <c r="D143">
        <v>0.2981178830609475</v>
      </c>
      <c r="E143">
        <v>0.14373709363384268</v>
      </c>
      <c r="F143">
        <v>0.33633842704584338</v>
      </c>
      <c r="G143">
        <v>0.99999999999999989</v>
      </c>
      <c r="H143">
        <f t="shared" si="277"/>
        <v>12779</v>
      </c>
      <c r="I143">
        <f t="shared" si="278"/>
        <v>3464</v>
      </c>
      <c r="J143">
        <f t="shared" si="279"/>
        <v>153</v>
      </c>
      <c r="K143">
        <f t="shared" si="280"/>
        <v>228</v>
      </c>
      <c r="L143">
        <f t="shared" si="281"/>
        <v>13189</v>
      </c>
      <c r="M143">
        <f t="shared" si="282"/>
        <v>9991528.8599999994</v>
      </c>
      <c r="P143">
        <f t="shared" ref="P143:CA143" si="293">MMULT($H143:$L143,P$2:P$6)/MMULT($H143:$L143,O$2:O$6)-1</f>
        <v>2.0807146024697243E-3</v>
      </c>
      <c r="Q143">
        <f t="shared" si="293"/>
        <v>1.2446972346478624E-2</v>
      </c>
      <c r="R143">
        <f t="shared" si="293"/>
        <v>-1.7316209352903345E-3</v>
      </c>
      <c r="S143">
        <f t="shared" si="293"/>
        <v>2.1564129971025636E-3</v>
      </c>
      <c r="T143">
        <f t="shared" si="293"/>
        <v>1.3867638533894944E-2</v>
      </c>
      <c r="U143">
        <f t="shared" si="293"/>
        <v>-6.4228117128753981E-3</v>
      </c>
      <c r="V143">
        <f t="shared" si="293"/>
        <v>6.3003487257899948E-3</v>
      </c>
      <c r="W143">
        <f t="shared" si="293"/>
        <v>9.8255076463922286E-3</v>
      </c>
      <c r="X143">
        <f t="shared" si="293"/>
        <v>1.9083091500365912E-2</v>
      </c>
      <c r="Y143">
        <f t="shared" si="293"/>
        <v>1.4643716007522789E-2</v>
      </c>
      <c r="Z143">
        <f t="shared" si="293"/>
        <v>-5.1690028204722793E-3</v>
      </c>
      <c r="AA143">
        <f t="shared" si="293"/>
        <v>-5.7872608813822612E-3</v>
      </c>
      <c r="AB143">
        <f t="shared" si="293"/>
        <v>-9.0246176453792071E-3</v>
      </c>
      <c r="AC143">
        <f t="shared" si="293"/>
        <v>2.196777345962575E-3</v>
      </c>
      <c r="AD143">
        <f t="shared" si="293"/>
        <v>-2.2909146451135842E-2</v>
      </c>
      <c r="AE143">
        <f t="shared" si="293"/>
        <v>7.0749016994764435E-3</v>
      </c>
      <c r="AF143">
        <f t="shared" si="293"/>
        <v>-2.7987345052138402E-4</v>
      </c>
      <c r="AG143">
        <f t="shared" si="293"/>
        <v>-1.3075448026665049E-2</v>
      </c>
      <c r="AH143">
        <f t="shared" si="293"/>
        <v>-7.5297833063501241E-3</v>
      </c>
      <c r="AI143">
        <f t="shared" si="293"/>
        <v>1.4828542376643661E-4</v>
      </c>
      <c r="AJ143">
        <f t="shared" si="293"/>
        <v>1.1352533952971422E-2</v>
      </c>
      <c r="AK143">
        <f t="shared" si="293"/>
        <v>1.4645235028491799E-2</v>
      </c>
      <c r="AL143">
        <f t="shared" si="293"/>
        <v>-4.5148247418791421E-3</v>
      </c>
      <c r="AM143">
        <f t="shared" si="293"/>
        <v>9.9334922703242512E-4</v>
      </c>
      <c r="AN143">
        <f t="shared" si="293"/>
        <v>-2.8416315686112803E-3</v>
      </c>
      <c r="AO143">
        <f t="shared" si="293"/>
        <v>1.1261205377817829E-2</v>
      </c>
      <c r="AP143">
        <f t="shared" si="293"/>
        <v>6.2837691828747655E-3</v>
      </c>
      <c r="AQ143">
        <f t="shared" si="293"/>
        <v>-8.7789955706004674E-3</v>
      </c>
      <c r="AR143">
        <f t="shared" si="293"/>
        <v>-3.3035756688660767E-3</v>
      </c>
      <c r="AS143">
        <f t="shared" si="293"/>
        <v>5.1076359202080202E-3</v>
      </c>
      <c r="AT143">
        <f t="shared" si="293"/>
        <v>-8.4008237322482637E-3</v>
      </c>
      <c r="AU143">
        <f t="shared" si="293"/>
        <v>1.3944780152435943E-2</v>
      </c>
      <c r="AV143">
        <f t="shared" si="293"/>
        <v>-2.1357518858545754E-3</v>
      </c>
      <c r="AW143">
        <f t="shared" si="293"/>
        <v>-3.9694907670702051E-3</v>
      </c>
      <c r="AX143">
        <f t="shared" si="293"/>
        <v>-3.2848038286981684E-2</v>
      </c>
      <c r="AY143">
        <f t="shared" si="293"/>
        <v>1.1518824284417084E-2</v>
      </c>
      <c r="AZ143">
        <f t="shared" si="293"/>
        <v>-3.7129605120644893E-2</v>
      </c>
      <c r="BA143">
        <f t="shared" si="293"/>
        <v>-4.9716606511558292E-2</v>
      </c>
      <c r="BB143">
        <f t="shared" si="293"/>
        <v>-1.35230308258113E-2</v>
      </c>
      <c r="BC143">
        <f t="shared" si="293"/>
        <v>2.8903270074326581E-2</v>
      </c>
      <c r="BD143">
        <f t="shared" si="293"/>
        <v>-3.8311475869368117E-4</v>
      </c>
      <c r="BE143">
        <f t="shared" si="293"/>
        <v>-9.642622204937279E-3</v>
      </c>
      <c r="BF143">
        <f t="shared" si="293"/>
        <v>-1.7521165595290156E-2</v>
      </c>
      <c r="BG143">
        <f t="shared" si="293"/>
        <v>-7.4545721486624528E-2</v>
      </c>
      <c r="BH143">
        <f t="shared" si="293"/>
        <v>-2.1591424267052073E-2</v>
      </c>
      <c r="BI143">
        <f t="shared" si="293"/>
        <v>-8.5621404887504027E-2</v>
      </c>
      <c r="BJ143">
        <f t="shared" si="293"/>
        <v>3.2836806739148239E-2</v>
      </c>
      <c r="BK143">
        <f t="shared" si="293"/>
        <v>-3.5305482336491889E-2</v>
      </c>
      <c r="BL143">
        <f t="shared" si="293"/>
        <v>-2.8490943168886118E-2</v>
      </c>
      <c r="BM143">
        <f t="shared" si="293"/>
        <v>-7.8680348716479775E-2</v>
      </c>
      <c r="BN143">
        <f t="shared" si="293"/>
        <v>7.3400508507704965E-2</v>
      </c>
      <c r="BO143">
        <f t="shared" si="293"/>
        <v>2.8421044347233915E-2</v>
      </c>
      <c r="BP143">
        <f t="shared" si="293"/>
        <v>-3.9326155272449759E-2</v>
      </c>
      <c r="BQ143">
        <f t="shared" si="293"/>
        <v>0.10052951025337387</v>
      </c>
      <c r="BR143">
        <f t="shared" si="293"/>
        <v>2.033092856227503E-2</v>
      </c>
      <c r="BS143">
        <f t="shared" si="293"/>
        <v>3.5526648843628994E-3</v>
      </c>
      <c r="BT143">
        <f t="shared" si="293"/>
        <v>-4.3824150222913305E-2</v>
      </c>
      <c r="BU143">
        <f t="shared" si="293"/>
        <v>7.0688990991347733E-3</v>
      </c>
      <c r="BV143">
        <f t="shared" si="293"/>
        <v>2.2497393443563496E-2</v>
      </c>
      <c r="BW143">
        <f t="shared" si="293"/>
        <v>-1.7106959866433069E-2</v>
      </c>
      <c r="BX143">
        <f t="shared" si="293"/>
        <v>1.9717543100329804E-2</v>
      </c>
      <c r="BY143">
        <f t="shared" si="293"/>
        <v>5.7326495930294374E-3</v>
      </c>
      <c r="BZ143">
        <f t="shared" si="293"/>
        <v>2.2700095036549683E-2</v>
      </c>
      <c r="CA143">
        <f t="shared" si="293"/>
        <v>1.8143138883576215E-2</v>
      </c>
      <c r="CB143">
        <f t="shared" ref="CB143:EE143" si="294">MMULT($H143:$L143,CB$2:CB$6)/MMULT($H143:$L143,CA$2:CA$6)-1</f>
        <v>1.4700486750331088E-2</v>
      </c>
      <c r="CC143">
        <f t="shared" si="294"/>
        <v>2.6272817919698266E-2</v>
      </c>
      <c r="CD143">
        <f t="shared" si="294"/>
        <v>-1.3049521023089206E-2</v>
      </c>
      <c r="CE143">
        <f t="shared" si="294"/>
        <v>-2.2719611605088841E-2</v>
      </c>
      <c r="CF143">
        <f t="shared" si="294"/>
        <v>3.327487196804535E-3</v>
      </c>
      <c r="CG143">
        <f t="shared" si="294"/>
        <v>-5.3509250680155995E-2</v>
      </c>
      <c r="CH143">
        <f t="shared" si="294"/>
        <v>5.9044376134200771E-3</v>
      </c>
      <c r="CI143">
        <f t="shared" si="294"/>
        <v>1.2169030157928917E-2</v>
      </c>
      <c r="CJ143">
        <f t="shared" si="294"/>
        <v>-1.852302766764069E-3</v>
      </c>
      <c r="CK143">
        <f t="shared" si="294"/>
        <v>-2.1993852985834672E-2</v>
      </c>
      <c r="CL143">
        <f t="shared" si="294"/>
        <v>2.8254850387480657E-2</v>
      </c>
      <c r="CM143">
        <f t="shared" si="294"/>
        <v>1.4915952886938921E-2</v>
      </c>
      <c r="CN143">
        <f t="shared" si="294"/>
        <v>-1.2080111316980946E-2</v>
      </c>
      <c r="CO143">
        <f t="shared" si="294"/>
        <v>-3.3896692307241461E-3</v>
      </c>
      <c r="CP143">
        <f t="shared" si="294"/>
        <v>1.167426985628417E-2</v>
      </c>
      <c r="CQ143">
        <f t="shared" si="294"/>
        <v>2.2961861656764615E-2</v>
      </c>
      <c r="CR143">
        <f t="shared" si="294"/>
        <v>-4.4552170671403601E-3</v>
      </c>
      <c r="CS143">
        <f t="shared" si="294"/>
        <v>-1.5135489423055093E-2</v>
      </c>
      <c r="CT143">
        <f t="shared" si="294"/>
        <v>7.2305066510933713E-3</v>
      </c>
      <c r="CU143">
        <f t="shared" si="294"/>
        <v>-5.2388608137945436E-3</v>
      </c>
      <c r="CV143">
        <f t="shared" si="294"/>
        <v>2.0643449378732193E-3</v>
      </c>
      <c r="CW143">
        <f t="shared" si="294"/>
        <v>-2.9242330398632221E-3</v>
      </c>
      <c r="CX143">
        <f t="shared" si="294"/>
        <v>9.9654570570837375E-3</v>
      </c>
      <c r="CY143">
        <f t="shared" si="294"/>
        <v>-1.4434281820158601E-2</v>
      </c>
      <c r="CZ143">
        <f t="shared" si="294"/>
        <v>-1.615714504700716E-2</v>
      </c>
      <c r="DA143">
        <f t="shared" si="294"/>
        <v>1.6663200684874369E-4</v>
      </c>
      <c r="DB143">
        <f t="shared" si="294"/>
        <v>4.483835543563397E-2</v>
      </c>
      <c r="DC143">
        <f t="shared" si="294"/>
        <v>1.3087911533266716E-2</v>
      </c>
      <c r="DD143">
        <f t="shared" si="294"/>
        <v>3.2149891380107043E-2</v>
      </c>
      <c r="DE143">
        <f t="shared" si="294"/>
        <v>-1.4915109450214126E-2</v>
      </c>
      <c r="DF143">
        <f t="shared" si="294"/>
        <v>-1.3424533219786094E-2</v>
      </c>
      <c r="DG143">
        <f t="shared" si="294"/>
        <v>1.4776155520474399E-2</v>
      </c>
      <c r="DH143">
        <f t="shared" si="294"/>
        <v>1.5161696496064359E-3</v>
      </c>
      <c r="DI143">
        <f t="shared" si="294"/>
        <v>8.3639086595199696E-3</v>
      </c>
      <c r="DJ143">
        <f t="shared" si="294"/>
        <v>2.0806183972482684E-2</v>
      </c>
      <c r="DK143">
        <f t="shared" si="294"/>
        <v>-1.8036147576326433E-2</v>
      </c>
      <c r="DL143">
        <f t="shared" si="294"/>
        <v>1.0164664415199365E-2</v>
      </c>
      <c r="DM143">
        <f t="shared" si="294"/>
        <v>2.24180177742066E-2</v>
      </c>
      <c r="DN143">
        <f t="shared" si="294"/>
        <v>1.6055797887894352E-2</v>
      </c>
      <c r="DO143">
        <f t="shared" si="294"/>
        <v>-4.7893056084699626E-2</v>
      </c>
      <c r="DP143">
        <f t="shared" si="294"/>
        <v>2.265627319459762E-2</v>
      </c>
      <c r="DQ143">
        <f t="shared" si="294"/>
        <v>1.0235084587579824E-2</v>
      </c>
      <c r="DR143">
        <f t="shared" si="294"/>
        <v>-1.1921999637466318E-2</v>
      </c>
      <c r="DS143">
        <f t="shared" si="294"/>
        <v>-1.4599240600779995E-2</v>
      </c>
      <c r="DT143">
        <f t="shared" si="294"/>
        <v>-2.3089578126103016E-2</v>
      </c>
      <c r="DU143">
        <f t="shared" si="294"/>
        <v>-1.2299584300332733E-2</v>
      </c>
      <c r="DV143">
        <f t="shared" si="294"/>
        <v>1.5232430425437871E-2</v>
      </c>
      <c r="DW143">
        <f t="shared" si="294"/>
        <v>-1.1455664113819375E-2</v>
      </c>
      <c r="DX143">
        <f t="shared" si="294"/>
        <v>-1.9395089198092852E-2</v>
      </c>
      <c r="DY143">
        <f t="shared" si="294"/>
        <v>1.163625532908652E-2</v>
      </c>
      <c r="DZ143">
        <f t="shared" si="294"/>
        <v>1.4030955228145903E-3</v>
      </c>
      <c r="EA143">
        <f t="shared" si="294"/>
        <v>8.9324304239934982E-3</v>
      </c>
      <c r="EB143">
        <f t="shared" si="294"/>
        <v>-2.7075256618513954E-4</v>
      </c>
      <c r="EC143">
        <f t="shared" si="294"/>
        <v>-1.2115709129410512E-2</v>
      </c>
      <c r="ED143">
        <f t="shared" si="294"/>
        <v>2.5409096854960289E-3</v>
      </c>
      <c r="EE143">
        <f t="shared" si="294"/>
        <v>-1.3620837763854921E-2</v>
      </c>
      <c r="EF143">
        <f t="shared" si="275"/>
        <v>-1.0493371527054457E-3</v>
      </c>
      <c r="EG143">
        <f t="shared" si="276"/>
        <v>2.476932159878523E-2</v>
      </c>
    </row>
    <row r="144" spans="1:137" hidden="1" x14ac:dyDescent="0.25">
      <c r="A144" s="8">
        <v>136</v>
      </c>
      <c r="B144">
        <v>4.5855738254631677E-2</v>
      </c>
      <c r="C144">
        <v>0.284727129016419</v>
      </c>
      <c r="D144">
        <v>0.24679943952767033</v>
      </c>
      <c r="E144">
        <v>0.3507981940336044</v>
      </c>
      <c r="F144">
        <v>7.1819499167674633E-2</v>
      </c>
      <c r="G144">
        <v>1</v>
      </c>
      <c r="H144">
        <f t="shared" si="277"/>
        <v>4437</v>
      </c>
      <c r="I144">
        <f t="shared" si="278"/>
        <v>10993</v>
      </c>
      <c r="J144">
        <f t="shared" si="279"/>
        <v>126</v>
      </c>
      <c r="K144">
        <f t="shared" si="280"/>
        <v>557</v>
      </c>
      <c r="L144">
        <f t="shared" si="281"/>
        <v>2816</v>
      </c>
      <c r="M144">
        <f t="shared" si="282"/>
        <v>9979992.5800000001</v>
      </c>
      <c r="P144">
        <f t="shared" ref="P144:CA144" si="295">MMULT($H144:$L144,P$2:P$6)/MMULT($H144:$L144,O$2:O$6)-1</f>
        <v>3.7499236297027227E-3</v>
      </c>
      <c r="Q144">
        <f t="shared" si="295"/>
        <v>1.0020361746373885E-2</v>
      </c>
      <c r="R144">
        <f t="shared" si="295"/>
        <v>-5.2915759185089284E-3</v>
      </c>
      <c r="S144">
        <f t="shared" si="295"/>
        <v>1.7452229217720383E-3</v>
      </c>
      <c r="T144">
        <f t="shared" si="295"/>
        <v>9.1130151098846035E-3</v>
      </c>
      <c r="U144">
        <f t="shared" si="295"/>
        <v>-6.1558945736140958E-3</v>
      </c>
      <c r="V144">
        <f t="shared" si="295"/>
        <v>8.3133118739449063E-3</v>
      </c>
      <c r="W144">
        <f t="shared" si="295"/>
        <v>1.1435162242936503E-2</v>
      </c>
      <c r="X144">
        <f t="shared" si="295"/>
        <v>1.570229715483884E-2</v>
      </c>
      <c r="Y144">
        <f t="shared" si="295"/>
        <v>6.4609275452696124E-3</v>
      </c>
      <c r="Z144">
        <f t="shared" si="295"/>
        <v>-5.7496878575811206E-3</v>
      </c>
      <c r="AA144">
        <f t="shared" si="295"/>
        <v>-9.7493562355315255E-3</v>
      </c>
      <c r="AB144">
        <f t="shared" si="295"/>
        <v>-1.5196487501778821E-2</v>
      </c>
      <c r="AC144">
        <f t="shared" si="295"/>
        <v>8.9038633114868482E-4</v>
      </c>
      <c r="AD144">
        <f t="shared" si="295"/>
        <v>-1.7265411004434572E-2</v>
      </c>
      <c r="AE144">
        <f t="shared" si="295"/>
        <v>1.2344297727823861E-2</v>
      </c>
      <c r="AF144">
        <f t="shared" si="295"/>
        <v>-4.5435882829326646E-3</v>
      </c>
      <c r="AG144">
        <f t="shared" si="295"/>
        <v>-1.6100058528154992E-2</v>
      </c>
      <c r="AH144">
        <f t="shared" si="295"/>
        <v>-1.9805101866674502E-3</v>
      </c>
      <c r="AI144">
        <f t="shared" si="295"/>
        <v>-8.3194359429494824E-5</v>
      </c>
      <c r="AJ144">
        <f t="shared" si="295"/>
        <v>5.6271466169832696E-3</v>
      </c>
      <c r="AK144">
        <f t="shared" si="295"/>
        <v>1.2732759077119793E-2</v>
      </c>
      <c r="AL144">
        <f t="shared" si="295"/>
        <v>-4.8380176637362604E-3</v>
      </c>
      <c r="AM144">
        <f t="shared" si="295"/>
        <v>-5.1756144501693413E-3</v>
      </c>
      <c r="AN144">
        <f t="shared" si="295"/>
        <v>-4.6512943455149225E-3</v>
      </c>
      <c r="AO144">
        <f t="shared" si="295"/>
        <v>1.5012641267330151E-2</v>
      </c>
      <c r="AP144">
        <f t="shared" si="295"/>
        <v>9.8794607098244835E-3</v>
      </c>
      <c r="AQ144">
        <f t="shared" si="295"/>
        <v>-1.035917394570951E-2</v>
      </c>
      <c r="AR144">
        <f t="shared" si="295"/>
        <v>-2.6023797548959671E-3</v>
      </c>
      <c r="AS144">
        <f t="shared" si="295"/>
        <v>5.5521951825803217E-3</v>
      </c>
      <c r="AT144">
        <f t="shared" si="295"/>
        <v>-9.5390263400161324E-3</v>
      </c>
      <c r="AU144">
        <f t="shared" si="295"/>
        <v>1.755584434306301E-2</v>
      </c>
      <c r="AV144">
        <f t="shared" si="295"/>
        <v>2.0854582934279886E-3</v>
      </c>
      <c r="AW144">
        <f t="shared" si="295"/>
        <v>-9.226868629438445E-3</v>
      </c>
      <c r="AX144">
        <f t="shared" si="295"/>
        <v>-3.5994611242267771E-2</v>
      </c>
      <c r="AY144">
        <f t="shared" si="295"/>
        <v>9.6868205277131914E-3</v>
      </c>
      <c r="AZ144">
        <f t="shared" si="295"/>
        <v>-3.5834208845016091E-2</v>
      </c>
      <c r="BA144">
        <f t="shared" si="295"/>
        <v>-5.3924114165594395E-2</v>
      </c>
      <c r="BB144">
        <f t="shared" si="295"/>
        <v>-1.6701584720321572E-2</v>
      </c>
      <c r="BC144">
        <f t="shared" si="295"/>
        <v>2.8791899874879956E-2</v>
      </c>
      <c r="BD144">
        <f t="shared" si="295"/>
        <v>5.4941420724066159E-3</v>
      </c>
      <c r="BE144">
        <f t="shared" si="295"/>
        <v>-7.2388597397117227E-3</v>
      </c>
      <c r="BF144">
        <f t="shared" si="295"/>
        <v>-2.0680446211154391E-2</v>
      </c>
      <c r="BG144">
        <f t="shared" si="295"/>
        <v>-0.10224772163102569</v>
      </c>
      <c r="BH144">
        <f t="shared" si="295"/>
        <v>7.1090989285160777E-3</v>
      </c>
      <c r="BI144">
        <f t="shared" si="295"/>
        <v>-7.6031634495231093E-2</v>
      </c>
      <c r="BJ144">
        <f t="shared" si="295"/>
        <v>-1.3136287416793957E-3</v>
      </c>
      <c r="BK144">
        <f t="shared" si="295"/>
        <v>-2.9518036638537914E-2</v>
      </c>
      <c r="BL144">
        <f t="shared" si="295"/>
        <v>-1.3551324914652718E-2</v>
      </c>
      <c r="BM144">
        <f t="shared" si="295"/>
        <v>-7.186720834382998E-2</v>
      </c>
      <c r="BN144">
        <f t="shared" si="295"/>
        <v>8.4514411686977375E-2</v>
      </c>
      <c r="BO144">
        <f t="shared" si="295"/>
        <v>2.1249080862696834E-2</v>
      </c>
      <c r="BP144">
        <f t="shared" si="295"/>
        <v>-4.2194537397738707E-2</v>
      </c>
      <c r="BQ144">
        <f t="shared" si="295"/>
        <v>9.7717872168072262E-2</v>
      </c>
      <c r="BR144">
        <f t="shared" si="295"/>
        <v>2.5693930354393046E-2</v>
      </c>
      <c r="BS144">
        <f t="shared" si="295"/>
        <v>1.1103062988926382E-2</v>
      </c>
      <c r="BT144">
        <f t="shared" si="295"/>
        <v>-4.5814032975609709E-2</v>
      </c>
      <c r="BU144">
        <f t="shared" si="295"/>
        <v>7.7067220802886638E-3</v>
      </c>
      <c r="BV144">
        <f t="shared" si="295"/>
        <v>2.9813260459823798E-2</v>
      </c>
      <c r="BW144">
        <f t="shared" si="295"/>
        <v>-1.4821595945983868E-2</v>
      </c>
      <c r="BX144">
        <f t="shared" si="295"/>
        <v>3.8667639793607433E-2</v>
      </c>
      <c r="BY144">
        <f t="shared" si="295"/>
        <v>1.4993695330968171E-2</v>
      </c>
      <c r="BZ144">
        <f t="shared" si="295"/>
        <v>1.0802581530120481E-2</v>
      </c>
      <c r="CA144">
        <f t="shared" si="295"/>
        <v>4.0295605483229302E-3</v>
      </c>
      <c r="CB144">
        <f t="shared" ref="CB144:EE144" si="296">MMULT($H144:$L144,CB$2:CB$6)/MMULT($H144:$L144,CA$2:CA$6)-1</f>
        <v>1.2608977101306929E-2</v>
      </c>
      <c r="CC144">
        <f t="shared" si="296"/>
        <v>2.0119080118865318E-2</v>
      </c>
      <c r="CD144">
        <f t="shared" si="296"/>
        <v>-1.4469248015463121E-2</v>
      </c>
      <c r="CE144">
        <f t="shared" si="296"/>
        <v>-2.1599023667747796E-2</v>
      </c>
      <c r="CF144">
        <f t="shared" si="296"/>
        <v>-2.2225836696936341E-3</v>
      </c>
      <c r="CG144">
        <f t="shared" si="296"/>
        <v>-5.3614281699355559E-2</v>
      </c>
      <c r="CH144">
        <f t="shared" si="296"/>
        <v>5.1694962448169957E-3</v>
      </c>
      <c r="CI144">
        <f t="shared" si="296"/>
        <v>9.4462471602048126E-3</v>
      </c>
      <c r="CJ144">
        <f t="shared" si="296"/>
        <v>-2.0334749393007279E-3</v>
      </c>
      <c r="CK144">
        <f t="shared" si="296"/>
        <v>-2.172208112655083E-2</v>
      </c>
      <c r="CL144">
        <f t="shared" si="296"/>
        <v>4.1411889350445152E-2</v>
      </c>
      <c r="CM144">
        <f t="shared" si="296"/>
        <v>1.6404057942199346E-2</v>
      </c>
      <c r="CN144">
        <f t="shared" si="296"/>
        <v>-1.7122952684405668E-2</v>
      </c>
      <c r="CO144">
        <f t="shared" si="296"/>
        <v>-7.1872823675388497E-3</v>
      </c>
      <c r="CP144">
        <f t="shared" si="296"/>
        <v>1.1439745424758119E-2</v>
      </c>
      <c r="CQ144">
        <f t="shared" si="296"/>
        <v>2.8186380395061272E-2</v>
      </c>
      <c r="CR144">
        <f t="shared" si="296"/>
        <v>-1.1489821863511107E-2</v>
      </c>
      <c r="CS144">
        <f t="shared" si="296"/>
        <v>-1.1568527197574618E-2</v>
      </c>
      <c r="CT144">
        <f t="shared" si="296"/>
        <v>1.4091173584024119E-2</v>
      </c>
      <c r="CU144">
        <f t="shared" si="296"/>
        <v>-1.3161122495183752E-2</v>
      </c>
      <c r="CV144">
        <f t="shared" si="296"/>
        <v>7.8784921946462028E-4</v>
      </c>
      <c r="CW144">
        <f t="shared" si="296"/>
        <v>-2.8854519592848016E-3</v>
      </c>
      <c r="CX144">
        <f t="shared" si="296"/>
        <v>1.7192171838388948E-2</v>
      </c>
      <c r="CY144">
        <f t="shared" si="296"/>
        <v>-1.3320120829620752E-2</v>
      </c>
      <c r="CZ144">
        <f t="shared" si="296"/>
        <v>-8.1785079969117769E-3</v>
      </c>
      <c r="DA144">
        <f t="shared" si="296"/>
        <v>1.1595544302647198E-3</v>
      </c>
      <c r="DB144">
        <f t="shared" si="296"/>
        <v>5.3827148771621536E-2</v>
      </c>
      <c r="DC144">
        <f t="shared" si="296"/>
        <v>1.5941272942076701E-2</v>
      </c>
      <c r="DD144">
        <f t="shared" si="296"/>
        <v>3.1412064044717747E-2</v>
      </c>
      <c r="DE144">
        <f t="shared" si="296"/>
        <v>-1.9162535664567049E-2</v>
      </c>
      <c r="DF144">
        <f t="shared" si="296"/>
        <v>-7.1386032517097853E-3</v>
      </c>
      <c r="DG144">
        <f t="shared" si="296"/>
        <v>1.6770148777858873E-2</v>
      </c>
      <c r="DH144">
        <f t="shared" si="296"/>
        <v>-1.3519143044448123E-3</v>
      </c>
      <c r="DI144">
        <f t="shared" si="296"/>
        <v>-5.4152881700328948E-3</v>
      </c>
      <c r="DJ144">
        <f t="shared" si="296"/>
        <v>1.4087297216038408E-2</v>
      </c>
      <c r="DK144">
        <f t="shared" si="296"/>
        <v>-1.361999951037618E-2</v>
      </c>
      <c r="DL144">
        <f t="shared" si="296"/>
        <v>4.9683826262079123E-3</v>
      </c>
      <c r="DM144">
        <f t="shared" si="296"/>
        <v>1.5861391641754929E-2</v>
      </c>
      <c r="DN144">
        <f t="shared" si="296"/>
        <v>1.5132002635406039E-2</v>
      </c>
      <c r="DO144">
        <f t="shared" si="296"/>
        <v>-4.3213499462099514E-2</v>
      </c>
      <c r="DP144">
        <f t="shared" si="296"/>
        <v>1.3559963745961801E-2</v>
      </c>
      <c r="DQ144">
        <f t="shared" si="296"/>
        <v>1.5622760708293715E-3</v>
      </c>
      <c r="DR144">
        <f t="shared" si="296"/>
        <v>-2.9910603138650904E-3</v>
      </c>
      <c r="DS144">
        <f t="shared" si="296"/>
        <v>-1.2240579233479321E-2</v>
      </c>
      <c r="DT144">
        <f t="shared" si="296"/>
        <v>-1.8872127979972508E-2</v>
      </c>
      <c r="DU144">
        <f t="shared" si="296"/>
        <v>-1.5445065216857845E-2</v>
      </c>
      <c r="DV144">
        <f t="shared" si="296"/>
        <v>1.8916161517220198E-2</v>
      </c>
      <c r="DW144">
        <f t="shared" si="296"/>
        <v>-9.5196390423624155E-3</v>
      </c>
      <c r="DX144">
        <f t="shared" si="296"/>
        <v>-1.1838230646709413E-2</v>
      </c>
      <c r="DY144">
        <f t="shared" si="296"/>
        <v>1.3763771010416814E-2</v>
      </c>
      <c r="DZ144">
        <f t="shared" si="296"/>
        <v>3.9452741353240839E-4</v>
      </c>
      <c r="EA144">
        <f t="shared" si="296"/>
        <v>6.9886465398742992E-3</v>
      </c>
      <c r="EB144">
        <f t="shared" si="296"/>
        <v>-4.3650386476631331E-3</v>
      </c>
      <c r="EC144">
        <f t="shared" si="296"/>
        <v>-8.1491977265869542E-3</v>
      </c>
      <c r="ED144">
        <f t="shared" si="296"/>
        <v>1.5352687978900104E-3</v>
      </c>
      <c r="EE144">
        <f t="shared" si="296"/>
        <v>-1.2076566468687044E-2</v>
      </c>
      <c r="EF144">
        <f t="shared" si="275"/>
        <v>-1.115703118292341E-3</v>
      </c>
      <c r="EG144">
        <f t="shared" si="276"/>
        <v>2.5310523055158747E-2</v>
      </c>
    </row>
    <row r="145" spans="1:137" hidden="1" x14ac:dyDescent="0.25">
      <c r="A145" s="8">
        <v>137</v>
      </c>
      <c r="B145">
        <v>0.15844167569519679</v>
      </c>
      <c r="C145">
        <v>0.26684723726977244</v>
      </c>
      <c r="D145">
        <v>0.23077825929938606</v>
      </c>
      <c r="E145">
        <v>0.28554532322137954</v>
      </c>
      <c r="F145">
        <v>5.8387504514265075E-2</v>
      </c>
      <c r="G145">
        <v>0.99999999999999989</v>
      </c>
      <c r="H145">
        <f t="shared" si="277"/>
        <v>15332</v>
      </c>
      <c r="I145">
        <f t="shared" si="278"/>
        <v>10302</v>
      </c>
      <c r="J145">
        <f t="shared" si="279"/>
        <v>118</v>
      </c>
      <c r="K145">
        <f t="shared" si="280"/>
        <v>453</v>
      </c>
      <c r="L145">
        <f t="shared" si="281"/>
        <v>2289</v>
      </c>
      <c r="M145">
        <f t="shared" si="282"/>
        <v>9982367.879999999</v>
      </c>
      <c r="P145">
        <f t="shared" ref="P145:CA145" si="297">MMULT($H145:$L145,P$2:P$6)/MMULT($H145:$L145,O$2:O$6)-1</f>
        <v>3.1441397849987229E-3</v>
      </c>
      <c r="Q145">
        <f t="shared" si="297"/>
        <v>7.7053771475572574E-3</v>
      </c>
      <c r="R145">
        <f t="shared" si="297"/>
        <v>-2.6833388036177075E-3</v>
      </c>
      <c r="S145">
        <f t="shared" si="297"/>
        <v>1.8165776495022712E-3</v>
      </c>
      <c r="T145">
        <f t="shared" si="297"/>
        <v>8.4044057095982172E-3</v>
      </c>
      <c r="U145">
        <f t="shared" si="297"/>
        <v>-2.0732326570066517E-3</v>
      </c>
      <c r="V145">
        <f t="shared" si="297"/>
        <v>1.0060852972187506E-2</v>
      </c>
      <c r="W145">
        <f t="shared" si="297"/>
        <v>9.4479669977263203E-3</v>
      </c>
      <c r="X145">
        <f t="shared" si="297"/>
        <v>1.4811736249774388E-2</v>
      </c>
      <c r="Y145">
        <f t="shared" si="297"/>
        <v>1.0236336035188476E-2</v>
      </c>
      <c r="Z145">
        <f t="shared" si="297"/>
        <v>-6.5151344345831808E-3</v>
      </c>
      <c r="AA145">
        <f t="shared" si="297"/>
        <v>-7.9686073583308259E-3</v>
      </c>
      <c r="AB145">
        <f t="shared" si="297"/>
        <v>-1.2629542896552159E-2</v>
      </c>
      <c r="AC145">
        <f t="shared" si="297"/>
        <v>-1.7042349612839125E-4</v>
      </c>
      <c r="AD145">
        <f t="shared" si="297"/>
        <v>-1.9655601679957946E-2</v>
      </c>
      <c r="AE145">
        <f t="shared" si="297"/>
        <v>8.5983147725754439E-3</v>
      </c>
      <c r="AF145">
        <f t="shared" si="297"/>
        <v>-5.0850535744342285E-3</v>
      </c>
      <c r="AG145">
        <f t="shared" si="297"/>
        <v>-1.3897599002442695E-2</v>
      </c>
      <c r="AH145">
        <f t="shared" si="297"/>
        <v>-2.8529463016259138E-3</v>
      </c>
      <c r="AI145">
        <f t="shared" si="297"/>
        <v>1.6855708228957766E-3</v>
      </c>
      <c r="AJ145">
        <f t="shared" si="297"/>
        <v>8.7960725058502387E-3</v>
      </c>
      <c r="AK145">
        <f t="shared" si="297"/>
        <v>1.7608402345310914E-2</v>
      </c>
      <c r="AL145">
        <f t="shared" si="297"/>
        <v>-2.4187281123552173E-3</v>
      </c>
      <c r="AM145">
        <f t="shared" si="297"/>
        <v>-3.7747043480984566E-3</v>
      </c>
      <c r="AN145">
        <f t="shared" si="297"/>
        <v>-5.3900705620940625E-3</v>
      </c>
      <c r="AO145">
        <f t="shared" si="297"/>
        <v>1.283485449895938E-2</v>
      </c>
      <c r="AP145">
        <f t="shared" si="297"/>
        <v>1.0996873517915118E-2</v>
      </c>
      <c r="AQ145">
        <f t="shared" si="297"/>
        <v>-9.5901513146200434E-3</v>
      </c>
      <c r="AR145">
        <f t="shared" si="297"/>
        <v>-2.3056667478310588E-3</v>
      </c>
      <c r="AS145">
        <f t="shared" si="297"/>
        <v>6.0301864658522941E-3</v>
      </c>
      <c r="AT145">
        <f t="shared" si="297"/>
        <v>-1.0967855114878189E-2</v>
      </c>
      <c r="AU145">
        <f t="shared" si="297"/>
        <v>1.4972227152200368E-2</v>
      </c>
      <c r="AV145">
        <f t="shared" si="297"/>
        <v>1.342660045817734E-4</v>
      </c>
      <c r="AW145">
        <f t="shared" si="297"/>
        <v>-8.0616159173337865E-3</v>
      </c>
      <c r="AX145">
        <f t="shared" si="297"/>
        <v>-3.7810649880238079E-2</v>
      </c>
      <c r="AY145">
        <f t="shared" si="297"/>
        <v>6.3651781086235815E-3</v>
      </c>
      <c r="AZ145">
        <f t="shared" si="297"/>
        <v>-4.0252172731141345E-2</v>
      </c>
      <c r="BA145">
        <f t="shared" si="297"/>
        <v>-5.6437811120175652E-2</v>
      </c>
      <c r="BB145">
        <f t="shared" si="297"/>
        <v>-1.4017497646855892E-2</v>
      </c>
      <c r="BC145">
        <f t="shared" si="297"/>
        <v>2.5615512271338625E-2</v>
      </c>
      <c r="BD145">
        <f t="shared" si="297"/>
        <v>2.7291731677896447E-3</v>
      </c>
      <c r="BE145">
        <f t="shared" si="297"/>
        <v>-1.0088713269212457E-2</v>
      </c>
      <c r="BF145">
        <f t="shared" si="297"/>
        <v>-2.2483640306654951E-2</v>
      </c>
      <c r="BG145">
        <f t="shared" si="297"/>
        <v>-9.3912710813536249E-2</v>
      </c>
      <c r="BH145">
        <f t="shared" si="297"/>
        <v>5.5181615386112881E-4</v>
      </c>
      <c r="BI145">
        <f t="shared" si="297"/>
        <v>-7.6808537328739823E-2</v>
      </c>
      <c r="BJ145">
        <f t="shared" si="297"/>
        <v>2.947079103423178E-3</v>
      </c>
      <c r="BK145">
        <f t="shared" si="297"/>
        <v>-3.4015168428819909E-2</v>
      </c>
      <c r="BL145">
        <f t="shared" si="297"/>
        <v>-1.7803084370088595E-2</v>
      </c>
      <c r="BM145">
        <f t="shared" si="297"/>
        <v>-7.6045506477656732E-2</v>
      </c>
      <c r="BN145">
        <f t="shared" si="297"/>
        <v>7.6792289176769613E-2</v>
      </c>
      <c r="BO145">
        <f t="shared" si="297"/>
        <v>2.7776459181099611E-2</v>
      </c>
      <c r="BP145">
        <f t="shared" si="297"/>
        <v>-3.9270616598984787E-2</v>
      </c>
      <c r="BQ145">
        <f t="shared" si="297"/>
        <v>9.8376536712135865E-2</v>
      </c>
      <c r="BR145">
        <f t="shared" si="297"/>
        <v>2.9980421722970219E-2</v>
      </c>
      <c r="BS145">
        <f t="shared" si="297"/>
        <v>6.5586497107898989E-3</v>
      </c>
      <c r="BT145">
        <f t="shared" si="297"/>
        <v>-4.6207899561497512E-2</v>
      </c>
      <c r="BU145">
        <f t="shared" si="297"/>
        <v>4.9999562595623992E-3</v>
      </c>
      <c r="BV145">
        <f t="shared" si="297"/>
        <v>3.0154533528047534E-2</v>
      </c>
      <c r="BW145">
        <f t="shared" si="297"/>
        <v>-1.4185360566102201E-2</v>
      </c>
      <c r="BX145">
        <f t="shared" si="297"/>
        <v>3.4487411213971475E-2</v>
      </c>
      <c r="BY145">
        <f t="shared" si="297"/>
        <v>1.4532972584624826E-2</v>
      </c>
      <c r="BZ145">
        <f t="shared" si="297"/>
        <v>1.442408126534267E-2</v>
      </c>
      <c r="CA145">
        <f t="shared" si="297"/>
        <v>8.1588859402206282E-3</v>
      </c>
      <c r="CB145">
        <f t="shared" ref="CB145:EE145" si="298">MMULT($H145:$L145,CB$2:CB$6)/MMULT($H145:$L145,CA$2:CA$6)-1</f>
        <v>1.3260584890800953E-2</v>
      </c>
      <c r="CC145">
        <f t="shared" si="298"/>
        <v>2.0401355173965241E-2</v>
      </c>
      <c r="CD145">
        <f t="shared" si="298"/>
        <v>-1.2646844198974438E-2</v>
      </c>
      <c r="CE145">
        <f t="shared" si="298"/>
        <v>-2.2589651669960409E-2</v>
      </c>
      <c r="CF145">
        <f t="shared" si="298"/>
        <v>-1.977290235314122E-3</v>
      </c>
      <c r="CG145">
        <f t="shared" si="298"/>
        <v>-5.1677667523596926E-2</v>
      </c>
      <c r="CH145">
        <f t="shared" si="298"/>
        <v>5.9847358320257449E-3</v>
      </c>
      <c r="CI145">
        <f t="shared" si="298"/>
        <v>9.3657451476603093E-3</v>
      </c>
      <c r="CJ145">
        <f t="shared" si="298"/>
        <v>-2.2629956834726572E-3</v>
      </c>
      <c r="CK145">
        <f t="shared" si="298"/>
        <v>-1.900730848212695E-2</v>
      </c>
      <c r="CL145">
        <f t="shared" si="298"/>
        <v>3.7516985002455039E-2</v>
      </c>
      <c r="CM145">
        <f t="shared" si="298"/>
        <v>1.4508770199278986E-2</v>
      </c>
      <c r="CN145">
        <f t="shared" si="298"/>
        <v>-1.6691189891078428E-2</v>
      </c>
      <c r="CO145">
        <f t="shared" si="298"/>
        <v>-4.9170364580435333E-3</v>
      </c>
      <c r="CP145">
        <f t="shared" si="298"/>
        <v>1.1352965311056007E-2</v>
      </c>
      <c r="CQ145">
        <f t="shared" si="298"/>
        <v>2.6599075210662182E-2</v>
      </c>
      <c r="CR145">
        <f t="shared" si="298"/>
        <v>-1.1340975928209374E-2</v>
      </c>
      <c r="CS145">
        <f t="shared" si="298"/>
        <v>-1.2830760153535903E-2</v>
      </c>
      <c r="CT145">
        <f t="shared" si="298"/>
        <v>1.4018313529224669E-2</v>
      </c>
      <c r="CU145">
        <f t="shared" si="298"/>
        <v>-1.2059996977442533E-2</v>
      </c>
      <c r="CV145">
        <f t="shared" si="298"/>
        <v>-7.5025979505771723E-4</v>
      </c>
      <c r="CW145">
        <f t="shared" si="298"/>
        <v>-4.3832820270690576E-3</v>
      </c>
      <c r="CX145">
        <f t="shared" si="298"/>
        <v>1.5166248361521362E-2</v>
      </c>
      <c r="CY145">
        <f t="shared" si="298"/>
        <v>-1.2261664385368021E-2</v>
      </c>
      <c r="CZ145">
        <f t="shared" si="298"/>
        <v>-7.8240521735568613E-3</v>
      </c>
      <c r="DA145">
        <f t="shared" si="298"/>
        <v>-6.4462774758777819E-4</v>
      </c>
      <c r="DB145">
        <f t="shared" si="298"/>
        <v>4.9275802048552642E-2</v>
      </c>
      <c r="DC145">
        <f t="shared" si="298"/>
        <v>1.5798579006726987E-2</v>
      </c>
      <c r="DD145">
        <f t="shared" si="298"/>
        <v>2.8881111625717937E-2</v>
      </c>
      <c r="DE145">
        <f t="shared" si="298"/>
        <v>-1.7429413013010153E-2</v>
      </c>
      <c r="DF145">
        <f t="shared" si="298"/>
        <v>-6.5111621963055422E-3</v>
      </c>
      <c r="DG145">
        <f t="shared" si="298"/>
        <v>1.5947592162454338E-2</v>
      </c>
      <c r="DH145">
        <f t="shared" si="298"/>
        <v>-5.6368903083059418E-4</v>
      </c>
      <c r="DI145">
        <f t="shared" si="298"/>
        <v>-1.9841667477316083E-4</v>
      </c>
      <c r="DJ145">
        <f t="shared" si="298"/>
        <v>1.448301026855181E-2</v>
      </c>
      <c r="DK145">
        <f t="shared" si="298"/>
        <v>-1.3033426303148077E-2</v>
      </c>
      <c r="DL145">
        <f t="shared" si="298"/>
        <v>8.8993295461956556E-3</v>
      </c>
      <c r="DM145">
        <f t="shared" si="298"/>
        <v>1.7232330986794997E-2</v>
      </c>
      <c r="DN145">
        <f t="shared" si="298"/>
        <v>1.5523099093832426E-2</v>
      </c>
      <c r="DO145">
        <f t="shared" si="298"/>
        <v>-4.0343145750727616E-2</v>
      </c>
      <c r="DP145">
        <f t="shared" si="298"/>
        <v>1.7214093246590512E-2</v>
      </c>
      <c r="DQ145">
        <f t="shared" si="298"/>
        <v>9.5516726939250951E-3</v>
      </c>
      <c r="DR145">
        <f t="shared" si="298"/>
        <v>-7.196978019449074E-3</v>
      </c>
      <c r="DS145">
        <f t="shared" si="298"/>
        <v>-1.4538473734252877E-2</v>
      </c>
      <c r="DT145">
        <f t="shared" si="298"/>
        <v>-1.958655525128028E-2</v>
      </c>
      <c r="DU145">
        <f t="shared" si="298"/>
        <v>-1.3818438222821139E-2</v>
      </c>
      <c r="DV145">
        <f t="shared" si="298"/>
        <v>1.9227306282922241E-2</v>
      </c>
      <c r="DW145">
        <f t="shared" si="298"/>
        <v>-1.449390421450325E-2</v>
      </c>
      <c r="DX145">
        <f t="shared" si="298"/>
        <v>-1.6245326946341176E-2</v>
      </c>
      <c r="DY145">
        <f t="shared" si="298"/>
        <v>1.2867173604758086E-2</v>
      </c>
      <c r="DZ145">
        <f t="shared" si="298"/>
        <v>8.5162846830200145E-4</v>
      </c>
      <c r="EA145">
        <f t="shared" si="298"/>
        <v>5.5124367607719549E-3</v>
      </c>
      <c r="EB145">
        <f t="shared" si="298"/>
        <v>-4.4608231730614012E-3</v>
      </c>
      <c r="EC145">
        <f t="shared" si="298"/>
        <v>-8.5470467368189418E-3</v>
      </c>
      <c r="ED145">
        <f t="shared" si="298"/>
        <v>6.081864385382163E-3</v>
      </c>
      <c r="EE145">
        <f t="shared" si="298"/>
        <v>-1.199533970966038E-2</v>
      </c>
      <c r="EF145">
        <f t="shared" si="275"/>
        <v>-1.1745871512966531E-3</v>
      </c>
      <c r="EG145">
        <f t="shared" si="276"/>
        <v>2.4900940595485126E-2</v>
      </c>
    </row>
    <row r="146" spans="1:137" hidden="1" x14ac:dyDescent="0.25">
      <c r="A146" s="8">
        <v>138</v>
      </c>
      <c r="B146">
        <v>0.20529267462143064</v>
      </c>
      <c r="C146">
        <v>0.18158126993613488</v>
      </c>
      <c r="D146">
        <v>0.21709973105763153</v>
      </c>
      <c r="E146">
        <v>0.19328408514423512</v>
      </c>
      <c r="F146">
        <v>0.20274223924056792</v>
      </c>
      <c r="G146">
        <v>1</v>
      </c>
      <c r="H146">
        <f t="shared" si="277"/>
        <v>19865</v>
      </c>
      <c r="I146">
        <f t="shared" si="278"/>
        <v>7010</v>
      </c>
      <c r="J146">
        <f t="shared" si="279"/>
        <v>111</v>
      </c>
      <c r="K146">
        <f t="shared" si="280"/>
        <v>307</v>
      </c>
      <c r="L146">
        <f t="shared" si="281"/>
        <v>7950</v>
      </c>
      <c r="M146">
        <f t="shared" si="282"/>
        <v>9986675.0999999996</v>
      </c>
      <c r="P146">
        <f t="shared" ref="P146:CA146" si="299">MMULT($H146:$L146,P$2:P$6)/MMULT($H146:$L146,O$2:O$6)-1</f>
        <v>2.0239168489621928E-3</v>
      </c>
      <c r="Q146">
        <f t="shared" si="299"/>
        <v>8.7869281789552112E-3</v>
      </c>
      <c r="R146">
        <f t="shared" si="299"/>
        <v>-1.0743532936322575E-3</v>
      </c>
      <c r="S146">
        <f t="shared" si="299"/>
        <v>1.9799143228456106E-3</v>
      </c>
      <c r="T146">
        <f t="shared" si="299"/>
        <v>1.0078685070199045E-2</v>
      </c>
      <c r="U146">
        <f t="shared" si="299"/>
        <v>-1.6341733694508198E-3</v>
      </c>
      <c r="V146">
        <f t="shared" si="299"/>
        <v>8.3239004529696015E-3</v>
      </c>
      <c r="W146">
        <f t="shared" si="299"/>
        <v>7.889842096577393E-3</v>
      </c>
      <c r="X146">
        <f t="shared" si="299"/>
        <v>1.5789718672181152E-2</v>
      </c>
      <c r="Y146">
        <f t="shared" si="299"/>
        <v>1.4016965208241361E-2</v>
      </c>
      <c r="Z146">
        <f t="shared" si="299"/>
        <v>-5.4646183329027931E-3</v>
      </c>
      <c r="AA146">
        <f t="shared" si="299"/>
        <v>-6.096155462735009E-3</v>
      </c>
      <c r="AB146">
        <f t="shared" si="299"/>
        <v>-9.8704972084578957E-3</v>
      </c>
      <c r="AC146">
        <f t="shared" si="299"/>
        <v>4.6866094000419523E-4</v>
      </c>
      <c r="AD146">
        <f t="shared" si="299"/>
        <v>-2.3409928795624313E-2</v>
      </c>
      <c r="AE146">
        <f t="shared" si="299"/>
        <v>6.0724692702018856E-3</v>
      </c>
      <c r="AF146">
        <f t="shared" si="299"/>
        <v>-2.9338590923173591E-3</v>
      </c>
      <c r="AG146">
        <f t="shared" si="299"/>
        <v>-1.2237433541026355E-2</v>
      </c>
      <c r="AH146">
        <f t="shared" si="299"/>
        <v>-5.7847076248259688E-3</v>
      </c>
      <c r="AI146">
        <f t="shared" si="299"/>
        <v>2.8645444423947009E-3</v>
      </c>
      <c r="AJ146">
        <f t="shared" si="299"/>
        <v>1.0803451353877058E-2</v>
      </c>
      <c r="AK146">
        <f t="shared" si="299"/>
        <v>1.810555420014448E-2</v>
      </c>
      <c r="AL146">
        <f t="shared" si="299"/>
        <v>-2.3710382401942454E-3</v>
      </c>
      <c r="AM146">
        <f t="shared" si="299"/>
        <v>-7.1731815461328896E-4</v>
      </c>
      <c r="AN146">
        <f t="shared" si="299"/>
        <v>-5.3611023143901315E-3</v>
      </c>
      <c r="AO146">
        <f t="shared" si="299"/>
        <v>1.0564953269914579E-2</v>
      </c>
      <c r="AP146">
        <f t="shared" si="299"/>
        <v>9.4996297750657988E-3</v>
      </c>
      <c r="AQ146">
        <f t="shared" si="299"/>
        <v>-8.1878803172121817E-3</v>
      </c>
      <c r="AR146">
        <f t="shared" si="299"/>
        <v>-2.8957953894889199E-3</v>
      </c>
      <c r="AS146">
        <f t="shared" si="299"/>
        <v>5.4065658572779451E-3</v>
      </c>
      <c r="AT146">
        <f t="shared" si="299"/>
        <v>-1.0972444481944899E-2</v>
      </c>
      <c r="AU146">
        <f t="shared" si="299"/>
        <v>1.2197222835403698E-2</v>
      </c>
      <c r="AV146">
        <f t="shared" si="299"/>
        <v>-1.4622922155513862E-3</v>
      </c>
      <c r="AW146">
        <f t="shared" si="299"/>
        <v>-5.4952710445338449E-3</v>
      </c>
      <c r="AX146">
        <f t="shared" si="299"/>
        <v>-3.6429817402527376E-2</v>
      </c>
      <c r="AY146">
        <f t="shared" si="299"/>
        <v>7.2123944831181674E-3</v>
      </c>
      <c r="AZ146">
        <f t="shared" si="299"/>
        <v>-4.1380036553792632E-2</v>
      </c>
      <c r="BA146">
        <f t="shared" si="299"/>
        <v>-5.4603409575482376E-2</v>
      </c>
      <c r="BB146">
        <f t="shared" si="299"/>
        <v>-1.3104622042206193E-2</v>
      </c>
      <c r="BC146">
        <f t="shared" si="299"/>
        <v>2.5779125180693807E-2</v>
      </c>
      <c r="BD146">
        <f t="shared" si="299"/>
        <v>-2.5150446387123271E-4</v>
      </c>
      <c r="BE146">
        <f t="shared" si="299"/>
        <v>-1.1878788102045568E-2</v>
      </c>
      <c r="BF146">
        <f t="shared" si="299"/>
        <v>-2.5103905029110862E-2</v>
      </c>
      <c r="BG146">
        <f t="shared" si="299"/>
        <v>-8.3975503055662259E-2</v>
      </c>
      <c r="BH146">
        <f t="shared" si="299"/>
        <v>-1.1416777661871325E-2</v>
      </c>
      <c r="BI146">
        <f t="shared" si="299"/>
        <v>-8.1319582193759565E-2</v>
      </c>
      <c r="BJ146">
        <f t="shared" si="299"/>
        <v>2.3388043951367177E-2</v>
      </c>
      <c r="BK146">
        <f t="shared" si="299"/>
        <v>-3.5431627285950174E-2</v>
      </c>
      <c r="BL146">
        <f t="shared" si="299"/>
        <v>-2.7174039431116181E-2</v>
      </c>
      <c r="BM146">
        <f t="shared" si="299"/>
        <v>-7.7758180969159096E-2</v>
      </c>
      <c r="BN146">
        <f t="shared" si="299"/>
        <v>7.2990325140386281E-2</v>
      </c>
      <c r="BO146">
        <f t="shared" si="299"/>
        <v>3.2561149805474532E-2</v>
      </c>
      <c r="BP146">
        <f t="shared" si="299"/>
        <v>-3.9936369965327345E-2</v>
      </c>
      <c r="BQ146">
        <f t="shared" si="299"/>
        <v>9.4987054352488665E-2</v>
      </c>
      <c r="BR146">
        <f t="shared" si="299"/>
        <v>2.5392305386787051E-2</v>
      </c>
      <c r="BS146">
        <f t="shared" si="299"/>
        <v>2.601658559088893E-3</v>
      </c>
      <c r="BT146">
        <f t="shared" si="299"/>
        <v>-4.5527346873679098E-2</v>
      </c>
      <c r="BU146">
        <f t="shared" si="299"/>
        <v>4.6512229273316663E-3</v>
      </c>
      <c r="BV146">
        <f t="shared" si="299"/>
        <v>2.8015888961378854E-2</v>
      </c>
      <c r="BW146">
        <f t="shared" si="299"/>
        <v>-1.4431555074674196E-2</v>
      </c>
      <c r="BX146">
        <f t="shared" si="299"/>
        <v>2.6566527902748494E-2</v>
      </c>
      <c r="BY146">
        <f t="shared" si="299"/>
        <v>1.0351870833513299E-2</v>
      </c>
      <c r="BZ146">
        <f t="shared" si="299"/>
        <v>1.9680821205045884E-2</v>
      </c>
      <c r="CA146">
        <f t="shared" si="299"/>
        <v>1.5483182948518026E-2</v>
      </c>
      <c r="CB146">
        <f t="shared" ref="CB146:EE146" si="300">MMULT($H146:$L146,CB$2:CB$6)/MMULT($H146:$L146,CA$2:CA$6)-1</f>
        <v>1.3956071789136049E-2</v>
      </c>
      <c r="CC146">
        <f t="shared" si="300"/>
        <v>2.1796232942244309E-2</v>
      </c>
      <c r="CD146">
        <f t="shared" si="300"/>
        <v>-1.1265248983267528E-2</v>
      </c>
      <c r="CE146">
        <f t="shared" si="300"/>
        <v>-2.2849306654063484E-2</v>
      </c>
      <c r="CF146">
        <f t="shared" si="300"/>
        <v>-1.070625990788665E-3</v>
      </c>
      <c r="CG146">
        <f t="shared" si="300"/>
        <v>-5.1737397906771898E-2</v>
      </c>
      <c r="CH146">
        <f t="shared" si="300"/>
        <v>7.1771083729537111E-3</v>
      </c>
      <c r="CI146">
        <f t="shared" si="300"/>
        <v>1.0789386859452854E-2</v>
      </c>
      <c r="CJ146">
        <f t="shared" si="300"/>
        <v>-3.3932296764617176E-3</v>
      </c>
      <c r="CK146">
        <f t="shared" si="300"/>
        <v>-1.7906607699539001E-2</v>
      </c>
      <c r="CL146">
        <f t="shared" si="300"/>
        <v>3.1824849775105246E-2</v>
      </c>
      <c r="CM146">
        <f t="shared" si="300"/>
        <v>1.26785718112854E-2</v>
      </c>
      <c r="CN146">
        <f t="shared" si="300"/>
        <v>-1.4882308776328679E-2</v>
      </c>
      <c r="CO146">
        <f t="shared" si="300"/>
        <v>-2.9034976374689991E-3</v>
      </c>
      <c r="CP146">
        <f t="shared" si="300"/>
        <v>1.2214846119285472E-2</v>
      </c>
      <c r="CQ146">
        <f t="shared" si="300"/>
        <v>2.3821835686256954E-2</v>
      </c>
      <c r="CR146">
        <f t="shared" si="300"/>
        <v>-7.9080870837439088E-3</v>
      </c>
      <c r="CS146">
        <f t="shared" si="300"/>
        <v>-1.443409776269855E-2</v>
      </c>
      <c r="CT146">
        <f t="shared" si="300"/>
        <v>1.1566491221612907E-2</v>
      </c>
      <c r="CU146">
        <f t="shared" si="300"/>
        <v>-8.3072097230720843E-3</v>
      </c>
      <c r="CV146">
        <f t="shared" si="300"/>
        <v>-9.8122550926016405E-4</v>
      </c>
      <c r="CW146">
        <f t="shared" si="300"/>
        <v>-4.3159872580920133E-3</v>
      </c>
      <c r="CX146">
        <f t="shared" si="300"/>
        <v>9.329298953878018E-3</v>
      </c>
      <c r="CY146">
        <f t="shared" si="300"/>
        <v>-1.296053509624584E-2</v>
      </c>
      <c r="CZ146">
        <f t="shared" si="300"/>
        <v>-1.0514592162022329E-2</v>
      </c>
      <c r="DA146">
        <f t="shared" si="300"/>
        <v>-1.4707371421427418E-3</v>
      </c>
      <c r="DB146">
        <f t="shared" si="300"/>
        <v>4.3671438832820098E-2</v>
      </c>
      <c r="DC146">
        <f t="shared" si="300"/>
        <v>1.3852264908007061E-2</v>
      </c>
      <c r="DD146">
        <f t="shared" si="300"/>
        <v>2.8061408076557992E-2</v>
      </c>
      <c r="DE146">
        <f t="shared" si="300"/>
        <v>-1.5112806782007771E-2</v>
      </c>
      <c r="DF146">
        <f t="shared" si="300"/>
        <v>-8.7393245653540896E-3</v>
      </c>
      <c r="DG146">
        <f t="shared" si="300"/>
        <v>1.4766830839254341E-2</v>
      </c>
      <c r="DH146">
        <f t="shared" si="300"/>
        <v>1.8135820656897117E-3</v>
      </c>
      <c r="DI146">
        <f t="shared" si="300"/>
        <v>7.0323931352282987E-3</v>
      </c>
      <c r="DJ146">
        <f t="shared" si="300"/>
        <v>1.777475748250823E-2</v>
      </c>
      <c r="DK146">
        <f t="shared" si="300"/>
        <v>-1.4967861086361722E-2</v>
      </c>
      <c r="DL146">
        <f t="shared" si="300"/>
        <v>1.2339046715507562E-2</v>
      </c>
      <c r="DM146">
        <f t="shared" si="300"/>
        <v>2.1322786911847968E-2</v>
      </c>
      <c r="DN146">
        <f t="shared" si="300"/>
        <v>1.8359710689545006E-2</v>
      </c>
      <c r="DO146">
        <f t="shared" si="300"/>
        <v>-4.0206334483650075E-2</v>
      </c>
      <c r="DP146">
        <f t="shared" si="300"/>
        <v>2.1691509639425899E-2</v>
      </c>
      <c r="DQ146">
        <f t="shared" si="300"/>
        <v>1.395860219483791E-2</v>
      </c>
      <c r="DR146">
        <f t="shared" si="300"/>
        <v>-1.1357538397800293E-2</v>
      </c>
      <c r="DS146">
        <f t="shared" si="300"/>
        <v>-1.6537593004512408E-2</v>
      </c>
      <c r="DT146">
        <f t="shared" si="300"/>
        <v>-2.0700423600370943E-2</v>
      </c>
      <c r="DU146">
        <f t="shared" si="300"/>
        <v>-1.1727367319882775E-2</v>
      </c>
      <c r="DV146">
        <f t="shared" si="300"/>
        <v>1.7028703144283286E-2</v>
      </c>
      <c r="DW146">
        <f t="shared" si="300"/>
        <v>-1.5359115213841923E-2</v>
      </c>
      <c r="DX146">
        <f t="shared" si="300"/>
        <v>-1.9973325433106703E-2</v>
      </c>
      <c r="DY146">
        <f t="shared" si="300"/>
        <v>1.2329124141224668E-2</v>
      </c>
      <c r="DZ146">
        <f t="shared" si="300"/>
        <v>1.0029651903593617E-3</v>
      </c>
      <c r="EA146">
        <f t="shared" si="300"/>
        <v>5.3141509178413759E-3</v>
      </c>
      <c r="EB146">
        <f t="shared" si="300"/>
        <v>-3.2399151184244745E-3</v>
      </c>
      <c r="EC146">
        <f t="shared" si="300"/>
        <v>-1.0635811953558671E-2</v>
      </c>
      <c r="ED146">
        <f t="shared" si="300"/>
        <v>8.3852390033227753E-3</v>
      </c>
      <c r="EE146">
        <f t="shared" si="300"/>
        <v>-1.2264727780726625E-2</v>
      </c>
      <c r="EF146">
        <f t="shared" si="275"/>
        <v>-1.2085089375672839E-3</v>
      </c>
      <c r="EG146">
        <f t="shared" si="276"/>
        <v>2.4597929108882439E-2</v>
      </c>
    </row>
    <row r="147" spans="1:137" hidden="1" x14ac:dyDescent="0.25">
      <c r="A147" s="8">
        <v>139</v>
      </c>
      <c r="B147">
        <v>0.32295536848045903</v>
      </c>
      <c r="C147">
        <v>9.5267209079935411E-2</v>
      </c>
      <c r="D147">
        <v>0.31690416843029362</v>
      </c>
      <c r="E147">
        <v>0.13612064776058569</v>
      </c>
      <c r="F147">
        <v>0.12875260624872625</v>
      </c>
      <c r="G147">
        <v>1</v>
      </c>
      <c r="H147">
        <f t="shared" si="277"/>
        <v>31251</v>
      </c>
      <c r="I147">
        <f t="shared" si="278"/>
        <v>3678</v>
      </c>
      <c r="J147">
        <f t="shared" si="279"/>
        <v>162</v>
      </c>
      <c r="K147">
        <f t="shared" si="280"/>
        <v>216</v>
      </c>
      <c r="L147">
        <f t="shared" si="281"/>
        <v>5049</v>
      </c>
      <c r="M147">
        <f t="shared" si="282"/>
        <v>9979655.3399999999</v>
      </c>
      <c r="P147">
        <f t="shared" ref="P147:CA147" si="301">MMULT($H147:$L147,P$2:P$6)/MMULT($H147:$L147,O$2:O$6)-1</f>
        <v>3.281494088151593E-3</v>
      </c>
      <c r="Q147">
        <f t="shared" si="301"/>
        <v>7.0799513681605308E-3</v>
      </c>
      <c r="R147">
        <f t="shared" si="301"/>
        <v>2.1952773483668864E-3</v>
      </c>
      <c r="S147">
        <f t="shared" si="301"/>
        <v>2.9037943215077799E-3</v>
      </c>
      <c r="T147">
        <f t="shared" si="301"/>
        <v>1.13429652336825E-2</v>
      </c>
      <c r="U147">
        <f t="shared" si="301"/>
        <v>1.6464874500241589E-3</v>
      </c>
      <c r="V147">
        <f t="shared" si="301"/>
        <v>1.2736765526368155E-2</v>
      </c>
      <c r="W147">
        <f t="shared" si="301"/>
        <v>7.7368462630460488E-3</v>
      </c>
      <c r="X147">
        <f t="shared" si="301"/>
        <v>1.7032138467264035E-2</v>
      </c>
      <c r="Y147">
        <f t="shared" si="301"/>
        <v>1.9236285051340785E-2</v>
      </c>
      <c r="Z147">
        <f t="shared" si="301"/>
        <v>-8.6454683629402229E-3</v>
      </c>
      <c r="AA147">
        <f t="shared" si="301"/>
        <v>-3.5790788570728704E-3</v>
      </c>
      <c r="AB147">
        <f t="shared" si="301"/>
        <v>-5.4543902193067151E-3</v>
      </c>
      <c r="AC147">
        <f t="shared" si="301"/>
        <v>-3.7915895016671364E-4</v>
      </c>
      <c r="AD147">
        <f t="shared" si="301"/>
        <v>-2.2150949096057304E-2</v>
      </c>
      <c r="AE147">
        <f t="shared" si="301"/>
        <v>1.8852218617189109E-3</v>
      </c>
      <c r="AF147">
        <f t="shared" si="301"/>
        <v>-3.5236624812922113E-3</v>
      </c>
      <c r="AG147">
        <f t="shared" si="301"/>
        <v>-1.1417620448289645E-2</v>
      </c>
      <c r="AH147">
        <f t="shared" si="301"/>
        <v>-4.460248747162554E-3</v>
      </c>
      <c r="AI147">
        <f t="shared" si="301"/>
        <v>1.7755546634159458E-3</v>
      </c>
      <c r="AJ147">
        <f t="shared" si="301"/>
        <v>1.5466723218727996E-2</v>
      </c>
      <c r="AK147">
        <f t="shared" si="301"/>
        <v>2.4719063629479621E-2</v>
      </c>
      <c r="AL147">
        <f t="shared" si="301"/>
        <v>5.3769818671001168E-4</v>
      </c>
      <c r="AM147">
        <f t="shared" si="301"/>
        <v>3.8666889550276196E-4</v>
      </c>
      <c r="AN147">
        <f t="shared" si="301"/>
        <v>-3.3178391306666333E-3</v>
      </c>
      <c r="AO147">
        <f t="shared" si="301"/>
        <v>8.226760568502911E-3</v>
      </c>
      <c r="AP147">
        <f t="shared" si="301"/>
        <v>9.8592347901924615E-3</v>
      </c>
      <c r="AQ147">
        <f t="shared" si="301"/>
        <v>-8.5784552121331847E-3</v>
      </c>
      <c r="AR147">
        <f t="shared" si="301"/>
        <v>-1.7442373443367076E-3</v>
      </c>
      <c r="AS147">
        <f t="shared" si="301"/>
        <v>7.0273983254740546E-3</v>
      </c>
      <c r="AT147">
        <f t="shared" si="301"/>
        <v>-1.0895535221774777E-2</v>
      </c>
      <c r="AU147">
        <f t="shared" si="301"/>
        <v>1.3108057870681256E-2</v>
      </c>
      <c r="AV147">
        <f t="shared" si="301"/>
        <v>-4.9999276072126841E-3</v>
      </c>
      <c r="AW147">
        <f t="shared" si="301"/>
        <v>-4.5783355427448935E-3</v>
      </c>
      <c r="AX147">
        <f t="shared" si="301"/>
        <v>-3.8579568012385601E-2</v>
      </c>
      <c r="AY147">
        <f t="shared" si="301"/>
        <v>4.1738729135303299E-3</v>
      </c>
      <c r="AZ147">
        <f t="shared" si="301"/>
        <v>-4.5042108371330492E-2</v>
      </c>
      <c r="BA147">
        <f t="shared" si="301"/>
        <v>-5.6165473264346621E-2</v>
      </c>
      <c r="BB147">
        <f t="shared" si="301"/>
        <v>-8.545288583075128E-3</v>
      </c>
      <c r="BC147">
        <f t="shared" si="301"/>
        <v>2.3016704294511969E-2</v>
      </c>
      <c r="BD147">
        <f t="shared" si="301"/>
        <v>-1.7875422420008391E-3</v>
      </c>
      <c r="BE147">
        <f t="shared" si="301"/>
        <v>-1.3100226556733041E-2</v>
      </c>
      <c r="BF147">
        <f t="shared" si="301"/>
        <v>-1.4660610927786699E-2</v>
      </c>
      <c r="BG147">
        <f t="shared" si="301"/>
        <v>-6.7682849036000414E-2</v>
      </c>
      <c r="BH147">
        <f t="shared" si="301"/>
        <v>-2.1862417357996433E-2</v>
      </c>
      <c r="BI147">
        <f t="shared" si="301"/>
        <v>-8.3759792489483731E-2</v>
      </c>
      <c r="BJ147">
        <f t="shared" si="301"/>
        <v>1.527722214258298E-2</v>
      </c>
      <c r="BK147">
        <f t="shared" si="301"/>
        <v>-4.6205500432869306E-2</v>
      </c>
      <c r="BL147">
        <f t="shared" si="301"/>
        <v>-2.6220631769976577E-2</v>
      </c>
      <c r="BM147">
        <f t="shared" si="301"/>
        <v>-9.1035356008833057E-2</v>
      </c>
      <c r="BN147">
        <f t="shared" si="301"/>
        <v>6.2876149206630982E-2</v>
      </c>
      <c r="BO147">
        <f t="shared" si="301"/>
        <v>3.7558128227351384E-2</v>
      </c>
      <c r="BP147">
        <f t="shared" si="301"/>
        <v>-3.100764677765655E-2</v>
      </c>
      <c r="BQ147">
        <f t="shared" si="301"/>
        <v>0.11102639717414808</v>
      </c>
      <c r="BR147">
        <f t="shared" si="301"/>
        <v>3.6482530044536832E-2</v>
      </c>
      <c r="BS147">
        <f t="shared" si="301"/>
        <v>-1.1070305634599542E-3</v>
      </c>
      <c r="BT147">
        <f t="shared" si="301"/>
        <v>-4.581924919673197E-2</v>
      </c>
      <c r="BU147">
        <f t="shared" si="301"/>
        <v>1.4595394368115411E-3</v>
      </c>
      <c r="BV147">
        <f t="shared" si="301"/>
        <v>2.5148855556317296E-2</v>
      </c>
      <c r="BW147">
        <f t="shared" si="301"/>
        <v>-1.6337182389759564E-2</v>
      </c>
      <c r="BX147">
        <f t="shared" si="301"/>
        <v>1.9254582085080019E-2</v>
      </c>
      <c r="BY147">
        <f t="shared" si="301"/>
        <v>9.487940153445118E-3</v>
      </c>
      <c r="BZ147">
        <f t="shared" si="301"/>
        <v>2.5075258092465136E-2</v>
      </c>
      <c r="CA147">
        <f t="shared" si="301"/>
        <v>1.8641997055277804E-2</v>
      </c>
      <c r="CB147">
        <f t="shared" ref="CB147:EE147" si="302">MMULT($H147:$L147,CB$2:CB$6)/MMULT($H147:$L147,CA$2:CA$6)-1</f>
        <v>1.5261244312850586E-2</v>
      </c>
      <c r="CC147">
        <f t="shared" si="302"/>
        <v>2.7391803256509917E-2</v>
      </c>
      <c r="CD147">
        <f t="shared" si="302"/>
        <v>-1.1372572255905933E-2</v>
      </c>
      <c r="CE147">
        <f t="shared" si="302"/>
        <v>-2.4728656265902593E-2</v>
      </c>
      <c r="CF147">
        <f t="shared" si="302"/>
        <v>2.6780524804019823E-3</v>
      </c>
      <c r="CG147">
        <f t="shared" si="302"/>
        <v>-5.0801645662333583E-2</v>
      </c>
      <c r="CH147">
        <f t="shared" si="302"/>
        <v>6.2372486718103026E-3</v>
      </c>
      <c r="CI147">
        <f t="shared" si="302"/>
        <v>1.0796806733493369E-2</v>
      </c>
      <c r="CJ147">
        <f t="shared" si="302"/>
        <v>-9.5158408985229759E-4</v>
      </c>
      <c r="CK147">
        <f t="shared" si="302"/>
        <v>-1.8194275651189473E-2</v>
      </c>
      <c r="CL147">
        <f t="shared" si="302"/>
        <v>2.6812609125219211E-2</v>
      </c>
      <c r="CM147">
        <f t="shared" si="302"/>
        <v>1.4450509351156215E-2</v>
      </c>
      <c r="CN147">
        <f t="shared" si="302"/>
        <v>-1.3086361238210942E-2</v>
      </c>
      <c r="CO147">
        <f t="shared" si="302"/>
        <v>-1.6514764934565385E-3</v>
      </c>
      <c r="CP147">
        <f t="shared" si="302"/>
        <v>1.0142288811225253E-2</v>
      </c>
      <c r="CQ147">
        <f t="shared" si="302"/>
        <v>2.2908680343023402E-2</v>
      </c>
      <c r="CR147">
        <f t="shared" si="302"/>
        <v>-7.5863294695392991E-3</v>
      </c>
      <c r="CS147">
        <f t="shared" si="302"/>
        <v>-1.5264671470124114E-2</v>
      </c>
      <c r="CT147">
        <f t="shared" si="302"/>
        <v>8.9481859863109747E-3</v>
      </c>
      <c r="CU147">
        <f t="shared" si="302"/>
        <v>-7.0700890721197007E-3</v>
      </c>
      <c r="CV147">
        <f t="shared" si="302"/>
        <v>-1.0375917126970169E-4</v>
      </c>
      <c r="CW147">
        <f t="shared" si="302"/>
        <v>-6.2469488444174548E-3</v>
      </c>
      <c r="CX147">
        <f t="shared" si="302"/>
        <v>1.4248767330790058E-2</v>
      </c>
      <c r="CY147">
        <f t="shared" si="302"/>
        <v>-1.1464600077716769E-2</v>
      </c>
      <c r="CZ147">
        <f t="shared" si="302"/>
        <v>-1.3206423038334747E-2</v>
      </c>
      <c r="DA147">
        <f t="shared" si="302"/>
        <v>-2.5279305274045205E-3</v>
      </c>
      <c r="DB147">
        <f t="shared" si="302"/>
        <v>4.2489605882843007E-2</v>
      </c>
      <c r="DC147">
        <f t="shared" si="302"/>
        <v>1.576528079701256E-2</v>
      </c>
      <c r="DD147">
        <f t="shared" si="302"/>
        <v>2.9279708675344907E-2</v>
      </c>
      <c r="DE147">
        <f t="shared" si="302"/>
        <v>-1.450103058349228E-2</v>
      </c>
      <c r="DF147">
        <f t="shared" si="302"/>
        <v>-1.016013964055984E-2</v>
      </c>
      <c r="DG147">
        <f t="shared" si="302"/>
        <v>1.4459138717856534E-2</v>
      </c>
      <c r="DH147">
        <f t="shared" si="302"/>
        <v>2.0403394443713196E-4</v>
      </c>
      <c r="DI147">
        <f t="shared" si="302"/>
        <v>1.1509357588078029E-2</v>
      </c>
      <c r="DJ147">
        <f t="shared" si="302"/>
        <v>1.8003613473925206E-2</v>
      </c>
      <c r="DK147">
        <f t="shared" si="302"/>
        <v>-1.6526574802445015E-2</v>
      </c>
      <c r="DL147">
        <f t="shared" si="302"/>
        <v>1.4998743466424935E-2</v>
      </c>
      <c r="DM147">
        <f t="shared" si="302"/>
        <v>2.0139084210107017E-2</v>
      </c>
      <c r="DN147">
        <f t="shared" si="302"/>
        <v>1.161307240528342E-2</v>
      </c>
      <c r="DO147">
        <f t="shared" si="302"/>
        <v>-4.3733482558537373E-2</v>
      </c>
      <c r="DP147">
        <f t="shared" si="302"/>
        <v>2.5507245592692573E-2</v>
      </c>
      <c r="DQ147">
        <f t="shared" si="302"/>
        <v>2.130427495935483E-2</v>
      </c>
      <c r="DR147">
        <f t="shared" si="302"/>
        <v>-1.5911395905451098E-2</v>
      </c>
      <c r="DS147">
        <f t="shared" si="302"/>
        <v>-1.6520819997232095E-2</v>
      </c>
      <c r="DT147">
        <f t="shared" si="302"/>
        <v>-2.3232743229397279E-2</v>
      </c>
      <c r="DU147">
        <f t="shared" si="302"/>
        <v>-1.1744682189556932E-2</v>
      </c>
      <c r="DV147">
        <f t="shared" si="302"/>
        <v>1.9139672840908561E-2</v>
      </c>
      <c r="DW147">
        <f t="shared" si="302"/>
        <v>-2.1380191049689579E-2</v>
      </c>
      <c r="DX147">
        <f t="shared" si="302"/>
        <v>-2.4155749619487188E-2</v>
      </c>
      <c r="DY147">
        <f t="shared" si="302"/>
        <v>1.0076941932851913E-2</v>
      </c>
      <c r="DZ147">
        <f t="shared" si="302"/>
        <v>2.9122699787538231E-3</v>
      </c>
      <c r="EA147">
        <f t="shared" si="302"/>
        <v>6.7387522636832564E-3</v>
      </c>
      <c r="EB147">
        <f t="shared" si="302"/>
        <v>-9.9815143335668655E-4</v>
      </c>
      <c r="EC147">
        <f t="shared" si="302"/>
        <v>-1.1247622567275517E-2</v>
      </c>
      <c r="ED147">
        <f t="shared" si="302"/>
        <v>7.2560215058397048E-3</v>
      </c>
      <c r="EE147">
        <f t="shared" si="302"/>
        <v>-1.2889877008810946E-2</v>
      </c>
      <c r="EF147">
        <f t="shared" si="275"/>
        <v>-1.0080548913788004E-3</v>
      </c>
      <c r="EG147">
        <f t="shared" si="276"/>
        <v>2.5489630183873964E-2</v>
      </c>
    </row>
    <row r="148" spans="1:137" hidden="1" x14ac:dyDescent="0.25">
      <c r="A148" s="8">
        <v>140</v>
      </c>
      <c r="B148">
        <v>0.25370104052110648</v>
      </c>
      <c r="C148">
        <v>0.27307334404872685</v>
      </c>
      <c r="D148">
        <v>5.922722273919296E-2</v>
      </c>
      <c r="E148">
        <v>0.24735639962778105</v>
      </c>
      <c r="F148">
        <v>0.16664199306319261</v>
      </c>
      <c r="G148">
        <v>1</v>
      </c>
      <c r="H148">
        <f t="shared" si="277"/>
        <v>24550</v>
      </c>
      <c r="I148">
        <f t="shared" si="278"/>
        <v>10543</v>
      </c>
      <c r="J148">
        <f t="shared" si="279"/>
        <v>30</v>
      </c>
      <c r="K148">
        <f t="shared" si="280"/>
        <v>393</v>
      </c>
      <c r="L148">
        <f t="shared" si="281"/>
        <v>6534</v>
      </c>
      <c r="M148">
        <f t="shared" si="282"/>
        <v>9990786</v>
      </c>
      <c r="P148">
        <f t="shared" ref="P148:CA148" si="303">MMULT($H148:$L148,P$2:P$6)/MMULT($H148:$L148,O$2:O$6)-1</f>
        <v>1.0194643344376697E-3</v>
      </c>
      <c r="Q148">
        <f t="shared" si="303"/>
        <v>6.3431159248659164E-3</v>
      </c>
      <c r="R148">
        <f t="shared" si="303"/>
        <v>-1.235730834405091E-3</v>
      </c>
      <c r="S148">
        <f t="shared" si="303"/>
        <v>1.6380358541141504E-3</v>
      </c>
      <c r="T148">
        <f t="shared" si="303"/>
        <v>5.9506693092377105E-3</v>
      </c>
      <c r="U148">
        <f t="shared" si="303"/>
        <v>2.5930281978474579E-3</v>
      </c>
      <c r="V148">
        <f t="shared" si="303"/>
        <v>7.3137923841559704E-3</v>
      </c>
      <c r="W148">
        <f t="shared" si="303"/>
        <v>4.7203179744277346E-3</v>
      </c>
      <c r="X148">
        <f t="shared" si="303"/>
        <v>1.1888223253192942E-2</v>
      </c>
      <c r="Y148">
        <f t="shared" si="303"/>
        <v>1.2665342440160599E-2</v>
      </c>
      <c r="Z148">
        <f t="shared" si="303"/>
        <v>-3.427188437574058E-3</v>
      </c>
      <c r="AA148">
        <f t="shared" si="303"/>
        <v>-6.652900945737561E-3</v>
      </c>
      <c r="AB148">
        <f t="shared" si="303"/>
        <v>-1.1435283049922695E-2</v>
      </c>
      <c r="AC148">
        <f t="shared" si="303"/>
        <v>-6.1879054385527432E-4</v>
      </c>
      <c r="AD148">
        <f t="shared" si="303"/>
        <v>-2.6545563933116134E-2</v>
      </c>
      <c r="AE148">
        <f t="shared" si="303"/>
        <v>5.8072825091481928E-3</v>
      </c>
      <c r="AF148">
        <f t="shared" si="303"/>
        <v>-4.4498421061003324E-3</v>
      </c>
      <c r="AG148">
        <f t="shared" si="303"/>
        <v>-1.1158245784556153E-2</v>
      </c>
      <c r="AH148">
        <f t="shared" si="303"/>
        <v>-5.4878464435486052E-3</v>
      </c>
      <c r="AI148">
        <f t="shared" si="303"/>
        <v>7.4793233344301324E-3</v>
      </c>
      <c r="AJ148">
        <f t="shared" si="303"/>
        <v>8.2116008811761176E-3</v>
      </c>
      <c r="AK148">
        <f t="shared" si="303"/>
        <v>1.8777888297108358E-2</v>
      </c>
      <c r="AL148">
        <f t="shared" si="303"/>
        <v>-1.4570865204424077E-3</v>
      </c>
      <c r="AM148">
        <f t="shared" si="303"/>
        <v>-1.6780289537845494E-3</v>
      </c>
      <c r="AN148">
        <f t="shared" si="303"/>
        <v>-9.3879897693984748E-3</v>
      </c>
      <c r="AO148">
        <f t="shared" si="303"/>
        <v>9.2080353158117134E-3</v>
      </c>
      <c r="AP148">
        <f t="shared" si="303"/>
        <v>1.224501839854919E-2</v>
      </c>
      <c r="AQ148">
        <f t="shared" si="303"/>
        <v>-6.1727168912980579E-3</v>
      </c>
      <c r="AR148">
        <f t="shared" si="303"/>
        <v>-3.375070619398457E-3</v>
      </c>
      <c r="AS148">
        <f t="shared" si="303"/>
        <v>4.4317058321934333E-3</v>
      </c>
      <c r="AT148">
        <f t="shared" si="303"/>
        <v>-1.4099765501526917E-2</v>
      </c>
      <c r="AU148">
        <f t="shared" si="303"/>
        <v>8.211155083777566E-3</v>
      </c>
      <c r="AV148">
        <f t="shared" si="303"/>
        <v>4.1922953658457551E-4</v>
      </c>
      <c r="AW148">
        <f t="shared" si="303"/>
        <v>-6.4752544426486258E-3</v>
      </c>
      <c r="AX148">
        <f t="shared" si="303"/>
        <v>-3.8950483095816946E-2</v>
      </c>
      <c r="AY148">
        <f t="shared" si="303"/>
        <v>4.3991370231724058E-3</v>
      </c>
      <c r="AZ148">
        <f t="shared" si="303"/>
        <v>-4.5265972229285301E-2</v>
      </c>
      <c r="BA148">
        <f t="shared" si="303"/>
        <v>-5.8452459166081994E-2</v>
      </c>
      <c r="BB148">
        <f t="shared" si="303"/>
        <v>-1.4820083672498097E-2</v>
      </c>
      <c r="BC148">
        <f t="shared" si="303"/>
        <v>2.3988438533431022E-2</v>
      </c>
      <c r="BD148">
        <f t="shared" si="303"/>
        <v>-4.462608882753738E-4</v>
      </c>
      <c r="BE148">
        <f t="shared" si="303"/>
        <v>-1.497951126432906E-2</v>
      </c>
      <c r="BF148">
        <f t="shared" si="303"/>
        <v>-4.2325855473798968E-2</v>
      </c>
      <c r="BG148">
        <f t="shared" si="303"/>
        <v>-0.1017170141434367</v>
      </c>
      <c r="BH148">
        <f t="shared" si="303"/>
        <v>2.6861066016135027E-3</v>
      </c>
      <c r="BI148">
        <f t="shared" si="303"/>
        <v>-7.7358013481321874E-2</v>
      </c>
      <c r="BJ148">
        <f t="shared" si="303"/>
        <v>2.7598208092912468E-2</v>
      </c>
      <c r="BK148">
        <f t="shared" si="303"/>
        <v>-3.0715596554352076E-2</v>
      </c>
      <c r="BL148">
        <f t="shared" si="303"/>
        <v>-3.1645491442321205E-2</v>
      </c>
      <c r="BM148">
        <f t="shared" si="303"/>
        <v>-7.122465465045591E-2</v>
      </c>
      <c r="BN148">
        <f t="shared" si="303"/>
        <v>7.767183299051128E-2</v>
      </c>
      <c r="BO148">
        <f t="shared" si="303"/>
        <v>3.8198314472823514E-2</v>
      </c>
      <c r="BP148">
        <f t="shared" si="303"/>
        <v>-4.6511448089751606E-2</v>
      </c>
      <c r="BQ148">
        <f t="shared" si="303"/>
        <v>7.695485286459447E-2</v>
      </c>
      <c r="BR148">
        <f t="shared" si="303"/>
        <v>2.2833955657774352E-2</v>
      </c>
      <c r="BS148">
        <f t="shared" si="303"/>
        <v>1.4910208434011363E-3</v>
      </c>
      <c r="BT148">
        <f t="shared" si="303"/>
        <v>-4.7470801655710715E-2</v>
      </c>
      <c r="BU148">
        <f t="shared" si="303"/>
        <v>3.1147286557795528E-3</v>
      </c>
      <c r="BV148">
        <f t="shared" si="303"/>
        <v>3.6200050130077432E-2</v>
      </c>
      <c r="BW148">
        <f t="shared" si="303"/>
        <v>-9.9731386984629466E-3</v>
      </c>
      <c r="BX148">
        <f t="shared" si="303"/>
        <v>3.5700997036025583E-2</v>
      </c>
      <c r="BY148">
        <f t="shared" si="303"/>
        <v>1.4519638197454832E-2</v>
      </c>
      <c r="BZ148">
        <f t="shared" si="303"/>
        <v>1.5603186094462984E-2</v>
      </c>
      <c r="CA148">
        <f t="shared" si="303"/>
        <v>1.4441882686228924E-2</v>
      </c>
      <c r="CB148">
        <f t="shared" ref="CB148:EE148" si="304">MMULT($H148:$L148,CB$2:CB$6)/MMULT($H148:$L148,CA$2:CA$6)-1</f>
        <v>1.2476321675501945E-2</v>
      </c>
      <c r="CC148">
        <f t="shared" si="304"/>
        <v>1.379636808453033E-2</v>
      </c>
      <c r="CD148">
        <f t="shared" si="304"/>
        <v>-8.1315308858423974E-3</v>
      </c>
      <c r="CE148">
        <f t="shared" si="304"/>
        <v>-2.2003621278343433E-2</v>
      </c>
      <c r="CF148">
        <f t="shared" si="304"/>
        <v>-9.2069895924479228E-3</v>
      </c>
      <c r="CG148">
        <f t="shared" si="304"/>
        <v>-5.0700230125493073E-2</v>
      </c>
      <c r="CH148">
        <f t="shared" si="304"/>
        <v>1.0369301856488544E-2</v>
      </c>
      <c r="CI148">
        <f t="shared" si="304"/>
        <v>1.001269749874667E-2</v>
      </c>
      <c r="CJ148">
        <f t="shared" si="304"/>
        <v>-7.9171139856918371E-3</v>
      </c>
      <c r="CK148">
        <f t="shared" si="304"/>
        <v>-1.1608768224512289E-2</v>
      </c>
      <c r="CL148">
        <f t="shared" si="304"/>
        <v>3.6659330842998994E-2</v>
      </c>
      <c r="CM148">
        <f t="shared" si="304"/>
        <v>7.9459412528748441E-3</v>
      </c>
      <c r="CN148">
        <f t="shared" si="304"/>
        <v>-1.8742475698750427E-2</v>
      </c>
      <c r="CO148">
        <f t="shared" si="304"/>
        <v>-2.1828376106250991E-3</v>
      </c>
      <c r="CP148">
        <f t="shared" si="304"/>
        <v>1.4784474262596881E-2</v>
      </c>
      <c r="CQ148">
        <f t="shared" si="304"/>
        <v>2.3904679949520613E-2</v>
      </c>
      <c r="CR148">
        <f t="shared" si="304"/>
        <v>-1.0426478206298717E-2</v>
      </c>
      <c r="CS148">
        <f t="shared" si="304"/>
        <v>-1.3558276428332072E-2</v>
      </c>
      <c r="CT148">
        <f t="shared" si="304"/>
        <v>1.7347209858755264E-2</v>
      </c>
      <c r="CU148">
        <f t="shared" si="304"/>
        <v>-1.0885412545537099E-2</v>
      </c>
      <c r="CV148">
        <f t="shared" si="304"/>
        <v>-5.5351465926339882E-3</v>
      </c>
      <c r="CW148">
        <f t="shared" si="304"/>
        <v>-4.9106595072644366E-3</v>
      </c>
      <c r="CX148">
        <f t="shared" si="304"/>
        <v>2.2208539349712897E-3</v>
      </c>
      <c r="CY148">
        <f t="shared" si="304"/>
        <v>-1.2436324317148362E-2</v>
      </c>
      <c r="CZ148">
        <f t="shared" si="304"/>
        <v>-2.9120532762423323E-3</v>
      </c>
      <c r="DA148">
        <f t="shared" si="304"/>
        <v>-3.4318634428797123E-3</v>
      </c>
      <c r="DB148">
        <f t="shared" si="304"/>
        <v>3.9710523320754865E-2</v>
      </c>
      <c r="DC148">
        <f t="shared" si="304"/>
        <v>1.268971265923402E-2</v>
      </c>
      <c r="DD148">
        <f t="shared" si="304"/>
        <v>2.1816449590783327E-2</v>
      </c>
      <c r="DE148">
        <f t="shared" si="304"/>
        <v>-1.4650651502120637E-2</v>
      </c>
      <c r="DF148">
        <f t="shared" si="304"/>
        <v>-2.925790265178696E-3</v>
      </c>
      <c r="DG148">
        <f t="shared" si="304"/>
        <v>1.4246535120628234E-2</v>
      </c>
      <c r="DH148">
        <f t="shared" si="304"/>
        <v>4.7794955007141038E-3</v>
      </c>
      <c r="DI148">
        <f t="shared" si="304"/>
        <v>6.8808311756394236E-3</v>
      </c>
      <c r="DJ148">
        <f t="shared" si="304"/>
        <v>1.5607773752171594E-2</v>
      </c>
      <c r="DK148">
        <f t="shared" si="304"/>
        <v>-1.1844165744014923E-2</v>
      </c>
      <c r="DL148">
        <f t="shared" si="304"/>
        <v>1.5960562043828341E-2</v>
      </c>
      <c r="DM148">
        <f t="shared" si="304"/>
        <v>2.3045876671061505E-2</v>
      </c>
      <c r="DN148">
        <f t="shared" si="304"/>
        <v>2.704716812785235E-2</v>
      </c>
      <c r="DO148">
        <f t="shared" si="304"/>
        <v>-2.804398106773387E-2</v>
      </c>
      <c r="DP148">
        <f t="shared" si="304"/>
        <v>2.0815176900735199E-2</v>
      </c>
      <c r="DQ148">
        <f t="shared" si="304"/>
        <v>1.6494001965886129E-2</v>
      </c>
      <c r="DR148">
        <f t="shared" si="304"/>
        <v>-1.0213061756541464E-2</v>
      </c>
      <c r="DS148">
        <f t="shared" si="304"/>
        <v>-2.0117014511535913E-2</v>
      </c>
      <c r="DT148">
        <f t="shared" si="304"/>
        <v>-1.6462450644769366E-2</v>
      </c>
      <c r="DU148">
        <f t="shared" si="304"/>
        <v>-9.8482174003227119E-3</v>
      </c>
      <c r="DV148">
        <f t="shared" si="304"/>
        <v>1.6952949367869063E-2</v>
      </c>
      <c r="DW148">
        <f t="shared" si="304"/>
        <v>-1.7266247161193293E-2</v>
      </c>
      <c r="DX148">
        <f t="shared" si="304"/>
        <v>-2.0177210340058371E-2</v>
      </c>
      <c r="DY148">
        <f t="shared" si="304"/>
        <v>1.4290329621114761E-2</v>
      </c>
      <c r="DZ148">
        <f t="shared" si="304"/>
        <v>-3.616507488735099E-4</v>
      </c>
      <c r="EA148">
        <f t="shared" si="304"/>
        <v>-2.320169815470674E-4</v>
      </c>
      <c r="EB148">
        <f t="shared" si="304"/>
        <v>-7.533884463217011E-3</v>
      </c>
      <c r="EC148">
        <f t="shared" si="304"/>
        <v>-9.8901887129835275E-3</v>
      </c>
      <c r="ED148">
        <f t="shared" si="304"/>
        <v>1.736583322756946E-2</v>
      </c>
      <c r="EE148">
        <f t="shared" si="304"/>
        <v>-1.0087109177355891E-2</v>
      </c>
      <c r="EF148">
        <f t="shared" si="275"/>
        <v>-1.4850961206199248E-3</v>
      </c>
      <c r="EG148">
        <f t="shared" si="276"/>
        <v>2.4990010772726355E-2</v>
      </c>
    </row>
    <row r="149" spans="1:137" hidden="1" x14ac:dyDescent="0.25">
      <c r="A149" s="8">
        <v>141</v>
      </c>
      <c r="B149">
        <v>3.7455810560574607E-2</v>
      </c>
      <c r="C149">
        <v>0.37074238258234665</v>
      </c>
      <c r="D149">
        <v>0.39317378373828632</v>
      </c>
      <c r="E149">
        <v>5.7291958924863925E-2</v>
      </c>
      <c r="F149">
        <v>0.1413360641939285</v>
      </c>
      <c r="G149">
        <v>1</v>
      </c>
      <c r="H149">
        <f t="shared" si="277"/>
        <v>3624</v>
      </c>
      <c r="I149">
        <f t="shared" si="278"/>
        <v>14314</v>
      </c>
      <c r="J149">
        <f t="shared" si="279"/>
        <v>202</v>
      </c>
      <c r="K149">
        <f t="shared" si="280"/>
        <v>91</v>
      </c>
      <c r="L149">
        <f t="shared" si="281"/>
        <v>5542</v>
      </c>
      <c r="M149">
        <f t="shared" si="282"/>
        <v>9996290.1600000001</v>
      </c>
      <c r="P149">
        <f t="shared" ref="P149:CA149" si="305">MMULT($H149:$L149,P$2:P$6)/MMULT($H149:$L149,O$2:O$6)-1</f>
        <v>-4.2267480558999537E-4</v>
      </c>
      <c r="Q149">
        <f t="shared" si="305"/>
        <v>7.9303927825338238E-3</v>
      </c>
      <c r="R149">
        <f t="shared" si="305"/>
        <v>-3.341514999825268E-3</v>
      </c>
      <c r="S149">
        <f t="shared" si="305"/>
        <v>-1.4401793560385734E-3</v>
      </c>
      <c r="T149">
        <f t="shared" si="305"/>
        <v>1.1967884648503402E-2</v>
      </c>
      <c r="U149">
        <f t="shared" si="305"/>
        <v>-1.0098280091013212E-2</v>
      </c>
      <c r="V149">
        <f t="shared" si="305"/>
        <v>9.3917444962090535E-3</v>
      </c>
      <c r="W149">
        <f t="shared" si="305"/>
        <v>1.4918185910812065E-2</v>
      </c>
      <c r="X149">
        <f t="shared" si="305"/>
        <v>1.7665528020412768E-2</v>
      </c>
      <c r="Y149">
        <f t="shared" si="305"/>
        <v>7.4606463204631712E-3</v>
      </c>
      <c r="Z149">
        <f t="shared" si="305"/>
        <v>-7.8698128005282308E-3</v>
      </c>
      <c r="AA149">
        <f t="shared" si="305"/>
        <v>-1.0423169321334469E-2</v>
      </c>
      <c r="AB149">
        <f t="shared" si="305"/>
        <v>-1.7122951747089665E-2</v>
      </c>
      <c r="AC149">
        <f t="shared" si="305"/>
        <v>-8.0605809325673405E-5</v>
      </c>
      <c r="AD149">
        <f t="shared" si="305"/>
        <v>-1.9256237107755259E-2</v>
      </c>
      <c r="AE149">
        <f t="shared" si="305"/>
        <v>1.1067419051839167E-2</v>
      </c>
      <c r="AF149">
        <f t="shared" si="305"/>
        <v>-4.5070821297845676E-3</v>
      </c>
      <c r="AG149">
        <f t="shared" si="305"/>
        <v>-1.094808750966092E-2</v>
      </c>
      <c r="AH149">
        <f t="shared" si="305"/>
        <v>-1.0601883026687964E-2</v>
      </c>
      <c r="AI149">
        <f t="shared" si="305"/>
        <v>-4.5286795451362494E-3</v>
      </c>
      <c r="AJ149">
        <f t="shared" si="305"/>
        <v>1.5155339281309521E-2</v>
      </c>
      <c r="AK149">
        <f t="shared" si="305"/>
        <v>1.383361487792123E-2</v>
      </c>
      <c r="AL149">
        <f t="shared" si="305"/>
        <v>-4.7526405385061032E-3</v>
      </c>
      <c r="AM149">
        <f t="shared" si="305"/>
        <v>-3.1141058590065107E-3</v>
      </c>
      <c r="AN149">
        <f t="shared" si="305"/>
        <v>-2.6880885544398048E-3</v>
      </c>
      <c r="AO149">
        <f t="shared" si="305"/>
        <v>2.2781103482880871E-2</v>
      </c>
      <c r="AP149">
        <f t="shared" si="305"/>
        <v>8.2828521874240835E-3</v>
      </c>
      <c r="AQ149">
        <f t="shared" si="305"/>
        <v>-1.5499999712931367E-2</v>
      </c>
      <c r="AR149">
        <f t="shared" si="305"/>
        <v>-2.4697527376250639E-3</v>
      </c>
      <c r="AS149">
        <f t="shared" si="305"/>
        <v>7.1942773818667316E-3</v>
      </c>
      <c r="AT149">
        <f t="shared" si="305"/>
        <v>-6.8814334078228789E-3</v>
      </c>
      <c r="AU149">
        <f t="shared" si="305"/>
        <v>1.7375797323174735E-2</v>
      </c>
      <c r="AV149">
        <f t="shared" si="305"/>
        <v>3.0249451255004445E-4</v>
      </c>
      <c r="AW149">
        <f t="shared" si="305"/>
        <v>-6.5343951955413315E-3</v>
      </c>
      <c r="AX149">
        <f t="shared" si="305"/>
        <v>-3.1187148298252532E-2</v>
      </c>
      <c r="AY149">
        <f t="shared" si="305"/>
        <v>9.0799538463282037E-3</v>
      </c>
      <c r="AZ149">
        <f t="shared" si="305"/>
        <v>-3.1956733520634106E-2</v>
      </c>
      <c r="BA149">
        <f t="shared" si="305"/>
        <v>-5.3702922928492325E-2</v>
      </c>
      <c r="BB149">
        <f t="shared" si="305"/>
        <v>-1.2590057231489538E-2</v>
      </c>
      <c r="BC149">
        <f t="shared" si="305"/>
        <v>2.4481681831579616E-2</v>
      </c>
      <c r="BD149">
        <f t="shared" si="305"/>
        <v>-1.4298408252881867E-3</v>
      </c>
      <c r="BE149">
        <f t="shared" si="305"/>
        <v>-5.9949217700191459E-3</v>
      </c>
      <c r="BF149">
        <f t="shared" si="305"/>
        <v>-5.4567378319233528E-3</v>
      </c>
      <c r="BG149">
        <f t="shared" si="305"/>
        <v>-6.2603933763187403E-2</v>
      </c>
      <c r="BH149">
        <f t="shared" si="305"/>
        <v>-2.3207841428703357E-2</v>
      </c>
      <c r="BI149">
        <f t="shared" si="305"/>
        <v>-7.5812232008917402E-2</v>
      </c>
      <c r="BJ149">
        <f t="shared" si="305"/>
        <v>8.7928180767802289E-3</v>
      </c>
      <c r="BK149">
        <f t="shared" si="305"/>
        <v>-2.7273762749799091E-2</v>
      </c>
      <c r="BL149">
        <f t="shared" si="305"/>
        <v>-1.1230815593254673E-2</v>
      </c>
      <c r="BM149">
        <f t="shared" si="305"/>
        <v>-6.2592192667174529E-2</v>
      </c>
      <c r="BN149">
        <f t="shared" si="305"/>
        <v>5.8886651020680025E-2</v>
      </c>
      <c r="BO149">
        <f t="shared" si="305"/>
        <v>1.5237710980525732E-2</v>
      </c>
      <c r="BP149">
        <f t="shared" si="305"/>
        <v>-3.154633700025633E-2</v>
      </c>
      <c r="BQ149">
        <f t="shared" si="305"/>
        <v>0.10961351962085208</v>
      </c>
      <c r="BR149">
        <f t="shared" si="305"/>
        <v>2.6285149362715199E-2</v>
      </c>
      <c r="BS149">
        <f t="shared" si="305"/>
        <v>6.6475075485332713E-3</v>
      </c>
      <c r="BT149">
        <f t="shared" si="305"/>
        <v>-4.0746238609894903E-2</v>
      </c>
      <c r="BU149">
        <f t="shared" si="305"/>
        <v>8.9188421152794906E-3</v>
      </c>
      <c r="BV149">
        <f t="shared" si="305"/>
        <v>1.7203300448569436E-2</v>
      </c>
      <c r="BW149">
        <f t="shared" si="305"/>
        <v>-1.8438399058594013E-2</v>
      </c>
      <c r="BX149">
        <f t="shared" si="305"/>
        <v>1.9539428349291121E-2</v>
      </c>
      <c r="BY149">
        <f t="shared" si="305"/>
        <v>6.8507511132782639E-3</v>
      </c>
      <c r="BZ149">
        <f t="shared" si="305"/>
        <v>2.0006693255957941E-2</v>
      </c>
      <c r="CA149">
        <f t="shared" si="305"/>
        <v>1.0096075323146048E-2</v>
      </c>
      <c r="CB149">
        <f t="shared" ref="CB149:EE149" si="306">MMULT($H149:$L149,CB$2:CB$6)/MMULT($H149:$L149,CA$2:CA$6)-1</f>
        <v>1.6333801998745345E-2</v>
      </c>
      <c r="CC149">
        <f t="shared" si="306"/>
        <v>2.5548104069635258E-2</v>
      </c>
      <c r="CD149">
        <f t="shared" si="306"/>
        <v>-1.5617624656160123E-2</v>
      </c>
      <c r="CE149">
        <f t="shared" si="306"/>
        <v>-2.3267109483221526E-2</v>
      </c>
      <c r="CF149">
        <f t="shared" si="306"/>
        <v>1.4429572676851299E-2</v>
      </c>
      <c r="CG149">
        <f t="shared" si="306"/>
        <v>-4.6424231170186014E-2</v>
      </c>
      <c r="CH149">
        <f t="shared" si="306"/>
        <v>6.8253552409913709E-5</v>
      </c>
      <c r="CI149">
        <f t="shared" si="306"/>
        <v>8.6522922622729315E-3</v>
      </c>
      <c r="CJ149">
        <f t="shared" si="306"/>
        <v>5.9872235594666812E-3</v>
      </c>
      <c r="CK149">
        <f t="shared" si="306"/>
        <v>-2.7551618950023893E-2</v>
      </c>
      <c r="CL149">
        <f t="shared" si="306"/>
        <v>2.7515311259362241E-2</v>
      </c>
      <c r="CM149">
        <f t="shared" si="306"/>
        <v>1.6496505104473869E-2</v>
      </c>
      <c r="CN149">
        <f t="shared" si="306"/>
        <v>-1.0173615002198932E-2</v>
      </c>
      <c r="CO149">
        <f t="shared" si="306"/>
        <v>-2.4924748807947372E-3</v>
      </c>
      <c r="CP149">
        <f t="shared" si="306"/>
        <v>8.1843840435167348E-3</v>
      </c>
      <c r="CQ149">
        <f t="shared" si="306"/>
        <v>2.5960586532902896E-2</v>
      </c>
      <c r="CR149">
        <f t="shared" si="306"/>
        <v>-9.1831815760602398E-3</v>
      </c>
      <c r="CS149">
        <f t="shared" si="306"/>
        <v>-1.7927718791295955E-2</v>
      </c>
      <c r="CT149">
        <f t="shared" si="306"/>
        <v>7.6474745346606365E-3</v>
      </c>
      <c r="CU149">
        <f t="shared" si="306"/>
        <v>-7.9426501269238559E-3</v>
      </c>
      <c r="CV149">
        <f t="shared" si="306"/>
        <v>3.8926146529814076E-3</v>
      </c>
      <c r="CW149">
        <f t="shared" si="306"/>
        <v>-3.0091678000508937E-3</v>
      </c>
      <c r="CX149">
        <f t="shared" si="306"/>
        <v>1.9542693222218688E-2</v>
      </c>
      <c r="CY149">
        <f t="shared" si="306"/>
        <v>-1.2729811579199279E-2</v>
      </c>
      <c r="CZ149">
        <f t="shared" si="306"/>
        <v>-1.7651914005748948E-2</v>
      </c>
      <c r="DA149">
        <f t="shared" si="306"/>
        <v>1.8956097178699505E-3</v>
      </c>
      <c r="DB149">
        <f t="shared" si="306"/>
        <v>5.1855629234464962E-2</v>
      </c>
      <c r="DC149">
        <f t="shared" si="306"/>
        <v>1.4418303665846954E-2</v>
      </c>
      <c r="DD149">
        <f t="shared" si="306"/>
        <v>3.2237035575507944E-2</v>
      </c>
      <c r="DE149">
        <f t="shared" si="306"/>
        <v>-1.4811773232966341E-2</v>
      </c>
      <c r="DF149">
        <f t="shared" si="306"/>
        <v>-1.4083063109606497E-2</v>
      </c>
      <c r="DG149">
        <f t="shared" si="306"/>
        <v>1.6348728869728379E-2</v>
      </c>
      <c r="DH149">
        <f t="shared" si="306"/>
        <v>-4.6818661006440276E-3</v>
      </c>
      <c r="DI149">
        <f t="shared" si="306"/>
        <v>-3.3544608093949435E-4</v>
      </c>
      <c r="DJ149">
        <f t="shared" si="306"/>
        <v>1.7804237327831762E-2</v>
      </c>
      <c r="DK149">
        <f t="shared" si="306"/>
        <v>-9.2738338443045798E-3</v>
      </c>
      <c r="DL149">
        <f t="shared" si="306"/>
        <v>3.9705493825126226E-4</v>
      </c>
      <c r="DM149">
        <f t="shared" si="306"/>
        <v>1.6138421115427404E-2</v>
      </c>
      <c r="DN149">
        <f t="shared" si="306"/>
        <v>8.6132479515412808E-3</v>
      </c>
      <c r="DO149">
        <f t="shared" si="306"/>
        <v>-5.5322264128395138E-2</v>
      </c>
      <c r="DP149">
        <f t="shared" si="306"/>
        <v>1.7222382954196869E-2</v>
      </c>
      <c r="DQ149">
        <f t="shared" si="306"/>
        <v>7.4198462188908021E-3</v>
      </c>
      <c r="DR149">
        <f t="shared" si="306"/>
        <v>-8.3736328475104704E-3</v>
      </c>
      <c r="DS149">
        <f t="shared" si="306"/>
        <v>-1.0022924244948772E-2</v>
      </c>
      <c r="DT149">
        <f t="shared" si="306"/>
        <v>-2.8223676658843289E-2</v>
      </c>
      <c r="DU149">
        <f t="shared" si="306"/>
        <v>-1.5584844945904619E-2</v>
      </c>
      <c r="DV149">
        <f t="shared" si="306"/>
        <v>1.6212998537998624E-2</v>
      </c>
      <c r="DW149">
        <f t="shared" si="306"/>
        <v>-8.3892173558588468E-3</v>
      </c>
      <c r="DX149">
        <f t="shared" si="306"/>
        <v>-1.6890208797322948E-2</v>
      </c>
      <c r="DY149">
        <f t="shared" si="306"/>
        <v>1.0205780169156409E-2</v>
      </c>
      <c r="DZ149">
        <f t="shared" si="306"/>
        <v>1.3578322284790723E-4</v>
      </c>
      <c r="EA149">
        <f t="shared" si="306"/>
        <v>1.3001805769785602E-2</v>
      </c>
      <c r="EB149">
        <f t="shared" si="306"/>
        <v>-3.8334004548745693E-4</v>
      </c>
      <c r="EC149">
        <f t="shared" si="306"/>
        <v>-6.4258312540580453E-3</v>
      </c>
      <c r="ED149">
        <f t="shared" si="306"/>
        <v>2.2979973798076259E-5</v>
      </c>
      <c r="EE149">
        <f t="shared" si="306"/>
        <v>-1.7566192846954709E-2</v>
      </c>
      <c r="EF149">
        <f t="shared" si="275"/>
        <v>-1.0961241431089517E-3</v>
      </c>
      <c r="EG149">
        <f t="shared" si="276"/>
        <v>2.335441775106319E-2</v>
      </c>
    </row>
    <row r="150" spans="1:137" hidden="1" x14ac:dyDescent="0.25">
      <c r="A150" s="8">
        <v>142</v>
      </c>
      <c r="B150">
        <v>0.21016243791112904</v>
      </c>
      <c r="C150">
        <v>0.17337897704389851</v>
      </c>
      <c r="D150">
        <v>0.27934398353246526</v>
      </c>
      <c r="E150">
        <v>7.033382556942766E-2</v>
      </c>
      <c r="F150">
        <v>0.26678077594307964</v>
      </c>
      <c r="G150">
        <v>1.0000000000000002</v>
      </c>
      <c r="H150">
        <f t="shared" si="277"/>
        <v>20336</v>
      </c>
      <c r="I150">
        <f t="shared" si="278"/>
        <v>6694</v>
      </c>
      <c r="J150">
        <f t="shared" si="279"/>
        <v>143</v>
      </c>
      <c r="K150">
        <f t="shared" si="280"/>
        <v>111</v>
      </c>
      <c r="L150">
        <f t="shared" si="281"/>
        <v>10461</v>
      </c>
      <c r="M150">
        <f t="shared" si="282"/>
        <v>9982521.2400000002</v>
      </c>
      <c r="P150">
        <f t="shared" ref="P150:CA150" si="307">MMULT($H150:$L150,P$2:P$6)/MMULT($H150:$L150,O$2:O$6)-1</f>
        <v>5.5507820787759066E-4</v>
      </c>
      <c r="Q150">
        <f t="shared" si="307"/>
        <v>8.7097243902658494E-3</v>
      </c>
      <c r="R150">
        <f t="shared" si="307"/>
        <v>1.9690213937550993E-5</v>
      </c>
      <c r="S150">
        <f t="shared" si="307"/>
        <v>1.0846039248773032E-3</v>
      </c>
      <c r="T150">
        <f t="shared" si="307"/>
        <v>1.1927464169609658E-2</v>
      </c>
      <c r="U150">
        <f t="shared" si="307"/>
        <v>-3.216646335473583E-3</v>
      </c>
      <c r="V150">
        <f t="shared" si="307"/>
        <v>8.3508111989916145E-3</v>
      </c>
      <c r="W150">
        <f t="shared" si="307"/>
        <v>8.9212557892859312E-3</v>
      </c>
      <c r="X150">
        <f t="shared" si="307"/>
        <v>1.7143481687026396E-2</v>
      </c>
      <c r="Y150">
        <f t="shared" si="307"/>
        <v>1.5548915719268308E-2</v>
      </c>
      <c r="Z150">
        <f t="shared" si="307"/>
        <v>-6.1083963352244197E-3</v>
      </c>
      <c r="AA150">
        <f t="shared" si="307"/>
        <v>-5.7132655061161719E-3</v>
      </c>
      <c r="AB150">
        <f t="shared" si="307"/>
        <v>-9.4949036358047412E-3</v>
      </c>
      <c r="AC150">
        <f t="shared" si="307"/>
        <v>4.665086270005947E-4</v>
      </c>
      <c r="AD150">
        <f t="shared" si="307"/>
        <v>-2.4630122980502045E-2</v>
      </c>
      <c r="AE150">
        <f t="shared" si="307"/>
        <v>4.9925425719543615E-3</v>
      </c>
      <c r="AF150">
        <f t="shared" si="307"/>
        <v>-2.1671370898493914E-3</v>
      </c>
      <c r="AG150">
        <f t="shared" si="307"/>
        <v>-1.0332350601195306E-2</v>
      </c>
      <c r="AH150">
        <f t="shared" si="307"/>
        <v>-9.2241065252117727E-3</v>
      </c>
      <c r="AI150">
        <f t="shared" si="307"/>
        <v>1.2717318233932406E-3</v>
      </c>
      <c r="AJ150">
        <f t="shared" si="307"/>
        <v>1.4608525289569796E-2</v>
      </c>
      <c r="AK150">
        <f t="shared" si="307"/>
        <v>1.856004917400389E-2</v>
      </c>
      <c r="AL150">
        <f t="shared" si="307"/>
        <v>-2.4123014594319425E-3</v>
      </c>
      <c r="AM150">
        <f t="shared" si="307"/>
        <v>8.4833537574269258E-4</v>
      </c>
      <c r="AN150">
        <f t="shared" si="307"/>
        <v>-4.2651441724282924E-3</v>
      </c>
      <c r="AO150">
        <f t="shared" si="307"/>
        <v>1.2439471674341895E-2</v>
      </c>
      <c r="AP150">
        <f t="shared" si="307"/>
        <v>8.2973715508025681E-3</v>
      </c>
      <c r="AQ150">
        <f t="shared" si="307"/>
        <v>-9.6239350159165182E-3</v>
      </c>
      <c r="AR150">
        <f t="shared" si="307"/>
        <v>-2.9446970812169182E-3</v>
      </c>
      <c r="AS150">
        <f t="shared" si="307"/>
        <v>5.8679350239199124E-3</v>
      </c>
      <c r="AT150">
        <f t="shared" si="307"/>
        <v>-9.7957345790143924E-3</v>
      </c>
      <c r="AU150">
        <f t="shared" si="307"/>
        <v>1.1895501418619725E-2</v>
      </c>
      <c r="AV150">
        <f t="shared" si="307"/>
        <v>-2.6801090758120649E-3</v>
      </c>
      <c r="AW150">
        <f t="shared" si="307"/>
        <v>-3.8658914448670423E-3</v>
      </c>
      <c r="AX150">
        <f t="shared" si="307"/>
        <v>-3.4317069020011526E-2</v>
      </c>
      <c r="AY150">
        <f t="shared" si="307"/>
        <v>7.5626290706030108E-3</v>
      </c>
      <c r="AZ150">
        <f t="shared" si="307"/>
        <v>-4.0049858831773699E-2</v>
      </c>
      <c r="BA150">
        <f t="shared" si="307"/>
        <v>-5.3612110586878536E-2</v>
      </c>
      <c r="BB150">
        <f t="shared" si="307"/>
        <v>-1.1369426403269434E-2</v>
      </c>
      <c r="BC150">
        <f t="shared" si="307"/>
        <v>2.4691118031199055E-2</v>
      </c>
      <c r="BD150">
        <f t="shared" si="307"/>
        <v>-3.138623735060464E-3</v>
      </c>
      <c r="BE150">
        <f t="shared" si="307"/>
        <v>-1.1609027051273757E-2</v>
      </c>
      <c r="BF150">
        <f t="shared" si="307"/>
        <v>-1.8971607465566254E-2</v>
      </c>
      <c r="BG150">
        <f t="shared" si="307"/>
        <v>-6.6846800074063184E-2</v>
      </c>
      <c r="BH150">
        <f t="shared" si="307"/>
        <v>-2.5327345733033857E-2</v>
      </c>
      <c r="BI150">
        <f t="shared" si="307"/>
        <v>-8.2841260131847783E-2</v>
      </c>
      <c r="BJ150">
        <f t="shared" si="307"/>
        <v>3.1204200298282192E-2</v>
      </c>
      <c r="BK150">
        <f t="shared" si="307"/>
        <v>-3.5632668404388945E-2</v>
      </c>
      <c r="BL150">
        <f t="shared" si="307"/>
        <v>-2.8143033136444395E-2</v>
      </c>
      <c r="BM150">
        <f t="shared" si="307"/>
        <v>-7.5981048459551448E-2</v>
      </c>
      <c r="BN150">
        <f t="shared" si="307"/>
        <v>6.3262738868598234E-2</v>
      </c>
      <c r="BO150">
        <f t="shared" si="307"/>
        <v>3.1139407512333461E-2</v>
      </c>
      <c r="BP150">
        <f t="shared" si="307"/>
        <v>-3.5901088812303028E-2</v>
      </c>
      <c r="BQ150">
        <f t="shared" si="307"/>
        <v>0.10013955360995586</v>
      </c>
      <c r="BR150">
        <f t="shared" si="307"/>
        <v>2.4768716840995797E-2</v>
      </c>
      <c r="BS150">
        <f t="shared" si="307"/>
        <v>3.5184334752980106E-4</v>
      </c>
      <c r="BT150">
        <f t="shared" si="307"/>
        <v>-4.3485775684273587E-2</v>
      </c>
      <c r="BU150">
        <f t="shared" si="307"/>
        <v>5.150863738597744E-3</v>
      </c>
      <c r="BV150">
        <f t="shared" si="307"/>
        <v>2.2414906092257603E-2</v>
      </c>
      <c r="BW150">
        <f t="shared" si="307"/>
        <v>-1.6199787010219402E-2</v>
      </c>
      <c r="BX150">
        <f t="shared" si="307"/>
        <v>1.7283747964325524E-2</v>
      </c>
      <c r="BY150">
        <f t="shared" si="307"/>
        <v>6.1057452123409739E-3</v>
      </c>
      <c r="BZ150">
        <f t="shared" si="307"/>
        <v>2.4606406449516394E-2</v>
      </c>
      <c r="CA150">
        <f t="shared" si="307"/>
        <v>1.9503650120514804E-2</v>
      </c>
      <c r="CB150">
        <f t="shared" ref="CB150:EE150" si="308">MMULT($H150:$L150,CB$2:CB$6)/MMULT($H150:$L150,CA$2:CA$6)-1</f>
        <v>1.551088731657857E-2</v>
      </c>
      <c r="CC150">
        <f t="shared" si="308"/>
        <v>2.4862801727751904E-2</v>
      </c>
      <c r="CD150">
        <f t="shared" si="308"/>
        <v>-1.1660355107465548E-2</v>
      </c>
      <c r="CE150">
        <f t="shared" si="308"/>
        <v>-2.3552372654650378E-2</v>
      </c>
      <c r="CF150">
        <f t="shared" si="308"/>
        <v>5.4662748711653553E-3</v>
      </c>
      <c r="CG150">
        <f t="shared" si="308"/>
        <v>-4.955852070479172E-2</v>
      </c>
      <c r="CH150">
        <f t="shared" si="308"/>
        <v>5.4296489126708369E-3</v>
      </c>
      <c r="CI150">
        <f t="shared" si="308"/>
        <v>1.0971819481946365E-2</v>
      </c>
      <c r="CJ150">
        <f t="shared" si="308"/>
        <v>-5.4983039457701111E-4</v>
      </c>
      <c r="CK150">
        <f t="shared" si="308"/>
        <v>-2.0287724067742818E-2</v>
      </c>
      <c r="CL150">
        <f t="shared" si="308"/>
        <v>2.5422984436494822E-2</v>
      </c>
      <c r="CM150">
        <f t="shared" si="308"/>
        <v>1.2821973735412273E-2</v>
      </c>
      <c r="CN150">
        <f t="shared" si="308"/>
        <v>-1.1723614353151945E-2</v>
      </c>
      <c r="CO150">
        <f t="shared" si="308"/>
        <v>-9.7914535222920485E-4</v>
      </c>
      <c r="CP150">
        <f t="shared" si="308"/>
        <v>1.1067449697709009E-2</v>
      </c>
      <c r="CQ150">
        <f t="shared" si="308"/>
        <v>2.2419359389366456E-2</v>
      </c>
      <c r="CR150">
        <f t="shared" si="308"/>
        <v>-6.0169594225969458E-3</v>
      </c>
      <c r="CS150">
        <f t="shared" si="308"/>
        <v>-1.6975490190242026E-2</v>
      </c>
      <c r="CT150">
        <f t="shared" si="308"/>
        <v>8.1960641814102786E-3</v>
      </c>
      <c r="CU150">
        <f t="shared" si="308"/>
        <v>-5.3750383537037871E-3</v>
      </c>
      <c r="CV150">
        <f t="shared" si="308"/>
        <v>5.0295492755525473E-4</v>
      </c>
      <c r="CW150">
        <f t="shared" si="308"/>
        <v>-4.2679850186069235E-3</v>
      </c>
      <c r="CX150">
        <f t="shared" si="308"/>
        <v>9.4996389407704385E-3</v>
      </c>
      <c r="CY150">
        <f t="shared" si="308"/>
        <v>-1.3003726844316721E-2</v>
      </c>
      <c r="CZ150">
        <f t="shared" si="308"/>
        <v>-1.5162455235517402E-2</v>
      </c>
      <c r="DA150">
        <f t="shared" si="308"/>
        <v>-1.2078935158528203E-3</v>
      </c>
      <c r="DB150">
        <f t="shared" si="308"/>
        <v>4.2086541259832355E-2</v>
      </c>
      <c r="DC150">
        <f t="shared" si="308"/>
        <v>1.2996230211188564E-2</v>
      </c>
      <c r="DD150">
        <f t="shared" si="308"/>
        <v>2.8862032697168249E-2</v>
      </c>
      <c r="DE150">
        <f t="shared" si="308"/>
        <v>-1.3136004804171764E-2</v>
      </c>
      <c r="DF150">
        <f t="shared" si="308"/>
        <v>-1.2278163417786203E-2</v>
      </c>
      <c r="DG150">
        <f t="shared" si="308"/>
        <v>1.4385278489587039E-2</v>
      </c>
      <c r="DH150">
        <f t="shared" si="308"/>
        <v>9.735844992484477E-4</v>
      </c>
      <c r="DI150">
        <f t="shared" si="308"/>
        <v>1.0600114102903735E-2</v>
      </c>
      <c r="DJ150">
        <f t="shared" si="308"/>
        <v>2.0072252900028342E-2</v>
      </c>
      <c r="DK150">
        <f t="shared" si="308"/>
        <v>-1.44155909937701E-2</v>
      </c>
      <c r="DL150">
        <f t="shared" si="308"/>
        <v>1.1278143250622374E-2</v>
      </c>
      <c r="DM150">
        <f t="shared" si="308"/>
        <v>2.2230359766814978E-2</v>
      </c>
      <c r="DN150">
        <f t="shared" si="308"/>
        <v>1.5938542964123448E-2</v>
      </c>
      <c r="DO150">
        <f t="shared" si="308"/>
        <v>-4.54811634083917E-2</v>
      </c>
      <c r="DP150">
        <f t="shared" si="308"/>
        <v>2.4125469275631417E-2</v>
      </c>
      <c r="DQ150">
        <f t="shared" si="308"/>
        <v>1.6643727224017857E-2</v>
      </c>
      <c r="DR150">
        <f t="shared" si="308"/>
        <v>-1.4221324791592105E-2</v>
      </c>
      <c r="DS150">
        <f t="shared" si="308"/>
        <v>-1.5925860979198903E-2</v>
      </c>
      <c r="DT150">
        <f t="shared" si="308"/>
        <v>-2.4434926359120923E-2</v>
      </c>
      <c r="DU150">
        <f t="shared" si="308"/>
        <v>-1.1452469146435607E-2</v>
      </c>
      <c r="DV150">
        <f t="shared" si="308"/>
        <v>1.5637939887155339E-2</v>
      </c>
      <c r="DW150">
        <f t="shared" si="308"/>
        <v>-1.5042219242298205E-2</v>
      </c>
      <c r="DX150">
        <f t="shared" si="308"/>
        <v>-2.2531131644125901E-2</v>
      </c>
      <c r="DY150">
        <f t="shared" si="308"/>
        <v>1.0815228720700176E-2</v>
      </c>
      <c r="DZ150">
        <f t="shared" si="308"/>
        <v>1.1372842033874342E-3</v>
      </c>
      <c r="EA150">
        <f t="shared" si="308"/>
        <v>7.8238954294882479E-3</v>
      </c>
      <c r="EB150">
        <f t="shared" si="308"/>
        <v>-1.1350401550139777E-3</v>
      </c>
      <c r="EC150">
        <f t="shared" si="308"/>
        <v>-1.0725826609426559E-2</v>
      </c>
      <c r="ED150">
        <f t="shared" si="308"/>
        <v>7.4354176071369515E-3</v>
      </c>
      <c r="EE150">
        <f t="shared" si="308"/>
        <v>-1.4333287166443998E-2</v>
      </c>
      <c r="EF150">
        <f t="shared" si="275"/>
        <v>-1.1702247267986604E-3</v>
      </c>
      <c r="EG150">
        <f t="shared" si="276"/>
        <v>2.4121019358403203E-2</v>
      </c>
    </row>
    <row r="151" spans="1:137" hidden="1" x14ac:dyDescent="0.25">
      <c r="A151" s="8">
        <v>143</v>
      </c>
      <c r="B151">
        <v>0.39425855835157264</v>
      </c>
      <c r="C151">
        <v>6.0824455542522714E-3</v>
      </c>
      <c r="D151">
        <v>0.25661148530176431</v>
      </c>
      <c r="E151">
        <v>0.27404863537975988</v>
      </c>
      <c r="F151">
        <v>6.8998875412651012E-2</v>
      </c>
      <c r="G151">
        <v>1</v>
      </c>
      <c r="H151">
        <f t="shared" si="277"/>
        <v>38151</v>
      </c>
      <c r="I151">
        <f t="shared" si="278"/>
        <v>234</v>
      </c>
      <c r="J151">
        <f t="shared" si="279"/>
        <v>131</v>
      </c>
      <c r="K151">
        <f t="shared" si="280"/>
        <v>435</v>
      </c>
      <c r="L151">
        <f t="shared" si="281"/>
        <v>2705</v>
      </c>
      <c r="M151">
        <f t="shared" si="282"/>
        <v>9978483.3399999999</v>
      </c>
      <c r="P151">
        <f t="shared" ref="P151:CA151" si="309">MMULT($H151:$L151,P$2:P$6)/MMULT($H151:$L151,O$2:O$6)-1</f>
        <v>6.0067625467419283E-3</v>
      </c>
      <c r="Q151">
        <f t="shared" si="309"/>
        <v>7.3454046917644789E-3</v>
      </c>
      <c r="R151">
        <f t="shared" si="309"/>
        <v>2.745688905123389E-3</v>
      </c>
      <c r="S151">
        <f t="shared" si="309"/>
        <v>5.1257549856522644E-3</v>
      </c>
      <c r="T151">
        <f t="shared" si="309"/>
        <v>1.0009687509036302E-2</v>
      </c>
      <c r="U151">
        <f t="shared" si="309"/>
        <v>5.9370947029260268E-3</v>
      </c>
      <c r="V151">
        <f t="shared" si="309"/>
        <v>1.3773082529326075E-2</v>
      </c>
      <c r="W151">
        <f t="shared" si="309"/>
        <v>5.1657551858537154E-3</v>
      </c>
      <c r="X151">
        <f t="shared" si="309"/>
        <v>1.614918345950711E-2</v>
      </c>
      <c r="Y151">
        <f t="shared" si="309"/>
        <v>2.1351037645009452E-2</v>
      </c>
      <c r="Z151">
        <f t="shared" si="309"/>
        <v>-8.5258145387392403E-3</v>
      </c>
      <c r="AA151">
        <f t="shared" si="309"/>
        <v>-1.907208437013197E-3</v>
      </c>
      <c r="AB151">
        <f t="shared" si="309"/>
        <v>-2.2642348066406193E-3</v>
      </c>
      <c r="AC151">
        <f t="shared" si="309"/>
        <v>-2.7243950204103307E-4</v>
      </c>
      <c r="AD151">
        <f t="shared" si="309"/>
        <v>-2.1321734738516174E-2</v>
      </c>
      <c r="AE151">
        <f t="shared" si="309"/>
        <v>4.1717427000276253E-4</v>
      </c>
      <c r="AF151">
        <f t="shared" si="309"/>
        <v>-3.7199667224427913E-3</v>
      </c>
      <c r="AG151">
        <f t="shared" si="309"/>
        <v>-1.3574910960448716E-2</v>
      </c>
      <c r="AH151">
        <f t="shared" si="309"/>
        <v>5.6261743471863745E-4</v>
      </c>
      <c r="AI151">
        <f t="shared" si="309"/>
        <v>4.3815797538901968E-3</v>
      </c>
      <c r="AJ151">
        <f t="shared" si="309"/>
        <v>1.2247981996470481E-2</v>
      </c>
      <c r="AK151">
        <f t="shared" si="309"/>
        <v>2.7149810348227499E-2</v>
      </c>
      <c r="AL151">
        <f t="shared" si="309"/>
        <v>1.8641235611758233E-3</v>
      </c>
      <c r="AM151">
        <f t="shared" si="309"/>
        <v>1.9232970033034036E-5</v>
      </c>
      <c r="AN151">
        <f t="shared" si="309"/>
        <v>-3.9223777144609118E-3</v>
      </c>
      <c r="AO151">
        <f t="shared" si="309"/>
        <v>2.6615996787040519E-3</v>
      </c>
      <c r="AP151">
        <f t="shared" si="309"/>
        <v>1.1011421112019137E-2</v>
      </c>
      <c r="AQ151">
        <f t="shared" si="309"/>
        <v>-5.5702073211604253E-3</v>
      </c>
      <c r="AR151">
        <f t="shared" si="309"/>
        <v>-1.4371241952126912E-3</v>
      </c>
      <c r="AS151">
        <f t="shared" si="309"/>
        <v>6.6732521875290107E-3</v>
      </c>
      <c r="AT151">
        <f t="shared" si="309"/>
        <v>-1.2637334450121829E-2</v>
      </c>
      <c r="AU151">
        <f t="shared" si="309"/>
        <v>1.2806351798177129E-2</v>
      </c>
      <c r="AV151">
        <f t="shared" si="309"/>
        <v>-5.5867120472390397E-3</v>
      </c>
      <c r="AW151">
        <f t="shared" si="309"/>
        <v>-5.4278540403380759E-3</v>
      </c>
      <c r="AX151">
        <f t="shared" si="309"/>
        <v>-4.2256427205165092E-2</v>
      </c>
      <c r="AY151">
        <f t="shared" si="309"/>
        <v>2.9153961073349333E-3</v>
      </c>
      <c r="AZ151">
        <f t="shared" si="309"/>
        <v>-4.9439518014464112E-2</v>
      </c>
      <c r="BA151">
        <f t="shared" si="309"/>
        <v>-5.7220476627050765E-2</v>
      </c>
      <c r="BB151">
        <f t="shared" si="309"/>
        <v>-8.8292922149428854E-3</v>
      </c>
      <c r="BC151">
        <f t="shared" si="309"/>
        <v>2.3958779812391917E-2</v>
      </c>
      <c r="BD151">
        <f t="shared" si="309"/>
        <v>9.6852532172997385E-4</v>
      </c>
      <c r="BE151">
        <f t="shared" si="309"/>
        <v>-1.4942183172386825E-2</v>
      </c>
      <c r="BF151">
        <f t="shared" si="309"/>
        <v>-2.0808658590150242E-2</v>
      </c>
      <c r="BG151">
        <f t="shared" si="309"/>
        <v>-8.3378296950103237E-2</v>
      </c>
      <c r="BH151">
        <f t="shared" si="309"/>
        <v>-9.8034913536489965E-3</v>
      </c>
      <c r="BI151">
        <f t="shared" si="309"/>
        <v>-8.527311131913351E-2</v>
      </c>
      <c r="BJ151">
        <f t="shared" si="309"/>
        <v>9.0478309300723314E-3</v>
      </c>
      <c r="BK151">
        <f t="shared" si="309"/>
        <v>-5.2534663215572985E-2</v>
      </c>
      <c r="BL151">
        <f t="shared" si="309"/>
        <v>-2.9240861559324482E-2</v>
      </c>
      <c r="BM151">
        <f t="shared" si="309"/>
        <v>-0.1029823942963628</v>
      </c>
      <c r="BN151">
        <f t="shared" si="309"/>
        <v>7.3658891674351912E-2</v>
      </c>
      <c r="BO151">
        <f t="shared" si="309"/>
        <v>4.543727950882559E-2</v>
      </c>
      <c r="BP151">
        <f t="shared" si="309"/>
        <v>-3.3971285986148514E-2</v>
      </c>
      <c r="BQ151">
        <f t="shared" si="309"/>
        <v>0.10905146588145032</v>
      </c>
      <c r="BR151">
        <f t="shared" si="309"/>
        <v>4.0762897640092444E-2</v>
      </c>
      <c r="BS151">
        <f t="shared" si="309"/>
        <v>-1.129325928945657E-3</v>
      </c>
      <c r="BT151">
        <f t="shared" si="309"/>
        <v>-4.9182963355934195E-2</v>
      </c>
      <c r="BU151">
        <f t="shared" si="309"/>
        <v>-1.1953661789858572E-3</v>
      </c>
      <c r="BV151">
        <f t="shared" si="309"/>
        <v>3.2150087917028447E-2</v>
      </c>
      <c r="BW151">
        <f t="shared" si="309"/>
        <v>-1.4570846698594986E-2</v>
      </c>
      <c r="BX151">
        <f t="shared" si="309"/>
        <v>2.71017963074629E-2</v>
      </c>
      <c r="BY151">
        <f t="shared" si="309"/>
        <v>1.3893179122677068E-2</v>
      </c>
      <c r="BZ151">
        <f t="shared" si="309"/>
        <v>2.2356281193778749E-2</v>
      </c>
      <c r="CA151">
        <f t="shared" si="309"/>
        <v>1.7473320452654928E-2</v>
      </c>
      <c r="CB151">
        <f t="shared" ref="CB151:EE151" si="310">MMULT($H151:$L151,CB$2:CB$6)/MMULT($H151:$L151,CA$2:CA$6)-1</f>
        <v>1.3603278030350552E-2</v>
      </c>
      <c r="CC151">
        <f t="shared" si="310"/>
        <v>2.612579216129518E-2</v>
      </c>
      <c r="CD151">
        <f t="shared" si="310"/>
        <v>-1.0139728575666584E-2</v>
      </c>
      <c r="CE151">
        <f t="shared" si="310"/>
        <v>-2.4601470552436888E-2</v>
      </c>
      <c r="CF151">
        <f t="shared" si="310"/>
        <v>-6.225135921011038E-3</v>
      </c>
      <c r="CG151">
        <f t="shared" si="310"/>
        <v>-5.4547501077043203E-2</v>
      </c>
      <c r="CH151">
        <f t="shared" si="310"/>
        <v>9.480622623109447E-3</v>
      </c>
      <c r="CI151">
        <f t="shared" si="310"/>
        <v>1.1419088382335962E-2</v>
      </c>
      <c r="CJ151">
        <f t="shared" si="310"/>
        <v>-5.3055023447516891E-3</v>
      </c>
      <c r="CK151">
        <f t="shared" si="310"/>
        <v>-1.3778307771049603E-2</v>
      </c>
      <c r="CL151">
        <f t="shared" si="310"/>
        <v>3.2256106989882571E-2</v>
      </c>
      <c r="CM151">
        <f t="shared" si="310"/>
        <v>1.4393441542255081E-2</v>
      </c>
      <c r="CN151">
        <f t="shared" si="310"/>
        <v>-1.6553634153745334E-2</v>
      </c>
      <c r="CO151">
        <f t="shared" si="310"/>
        <v>-3.4256609489254908E-3</v>
      </c>
      <c r="CP151">
        <f t="shared" si="310"/>
        <v>1.1521222865407577E-2</v>
      </c>
      <c r="CQ151">
        <f t="shared" si="310"/>
        <v>2.3334923917254891E-2</v>
      </c>
      <c r="CR151">
        <f t="shared" si="310"/>
        <v>-8.5727051660872133E-3</v>
      </c>
      <c r="CS151">
        <f t="shared" si="310"/>
        <v>-1.2006971937949307E-2</v>
      </c>
      <c r="CT151">
        <f t="shared" si="310"/>
        <v>1.1831713091719376E-2</v>
      </c>
      <c r="CU151">
        <f t="shared" si="310"/>
        <v>-9.312399981355246E-3</v>
      </c>
      <c r="CV151">
        <f t="shared" si="310"/>
        <v>-2.1318467699604771E-3</v>
      </c>
      <c r="CW151">
        <f t="shared" si="310"/>
        <v>-7.2126067401137028E-3</v>
      </c>
      <c r="CX151">
        <f t="shared" si="310"/>
        <v>1.3472429412356934E-2</v>
      </c>
      <c r="CY151">
        <f t="shared" si="310"/>
        <v>-1.1111101495076214E-2</v>
      </c>
      <c r="CZ151">
        <f t="shared" si="310"/>
        <v>-8.3133736144862524E-3</v>
      </c>
      <c r="DA151">
        <f t="shared" si="310"/>
        <v>-3.8694137253192373E-3</v>
      </c>
      <c r="DB151">
        <f t="shared" si="310"/>
        <v>4.1712056583583124E-2</v>
      </c>
      <c r="DC151">
        <f t="shared" si="310"/>
        <v>1.7201486430583168E-2</v>
      </c>
      <c r="DD151">
        <f t="shared" si="310"/>
        <v>2.8491066651815888E-2</v>
      </c>
      <c r="DE151">
        <f t="shared" si="310"/>
        <v>-1.6435679213357757E-2</v>
      </c>
      <c r="DF151">
        <f t="shared" si="310"/>
        <v>-6.2650301756420612E-3</v>
      </c>
      <c r="DG151">
        <f t="shared" si="310"/>
        <v>1.431646512036755E-2</v>
      </c>
      <c r="DH151">
        <f t="shared" si="310"/>
        <v>2.1648263831157699E-3</v>
      </c>
      <c r="DI151">
        <f t="shared" si="310"/>
        <v>1.1714663873849007E-2</v>
      </c>
      <c r="DJ151">
        <f t="shared" si="310"/>
        <v>1.6138818478615313E-2</v>
      </c>
      <c r="DK151">
        <f t="shared" si="310"/>
        <v>-1.9821701528130897E-2</v>
      </c>
      <c r="DL151">
        <f t="shared" si="310"/>
        <v>2.0109009756945628E-2</v>
      </c>
      <c r="DM151">
        <f t="shared" si="310"/>
        <v>2.0240574111622056E-2</v>
      </c>
      <c r="DN151">
        <f t="shared" si="310"/>
        <v>1.3647318226887695E-2</v>
      </c>
      <c r="DO151">
        <f t="shared" si="310"/>
        <v>-3.6813786958913908E-2</v>
      </c>
      <c r="DP151">
        <f t="shared" si="310"/>
        <v>2.5723090547981275E-2</v>
      </c>
      <c r="DQ151">
        <f t="shared" si="310"/>
        <v>2.236802884116873E-2</v>
      </c>
      <c r="DR151">
        <f t="shared" si="310"/>
        <v>-1.5501812325455555E-2</v>
      </c>
      <c r="DS151">
        <f t="shared" si="310"/>
        <v>-1.8491187283404376E-2</v>
      </c>
      <c r="DT151">
        <f t="shared" si="310"/>
        <v>-1.8723501716000457E-2</v>
      </c>
      <c r="DU151">
        <f t="shared" si="310"/>
        <v>-1.1163004905179852E-2</v>
      </c>
      <c r="DV151">
        <f t="shared" si="310"/>
        <v>2.134093452687158E-2</v>
      </c>
      <c r="DW151">
        <f t="shared" si="310"/>
        <v>-2.5132433218907457E-2</v>
      </c>
      <c r="DX151">
        <f t="shared" si="310"/>
        <v>-2.3749594630680937E-2</v>
      </c>
      <c r="DY151">
        <f t="shared" si="310"/>
        <v>1.1242954318561704E-2</v>
      </c>
      <c r="DZ151">
        <f t="shared" si="310"/>
        <v>3.8029417911529251E-3</v>
      </c>
      <c r="EA151">
        <f t="shared" si="310"/>
        <v>3.2670197791702105E-3</v>
      </c>
      <c r="EB151">
        <f t="shared" si="310"/>
        <v>-2.5995480884042355E-3</v>
      </c>
      <c r="EC151">
        <f t="shared" si="310"/>
        <v>-1.2737940429106254E-2</v>
      </c>
      <c r="ED151">
        <f t="shared" si="310"/>
        <v>9.0004947673827385E-3</v>
      </c>
      <c r="EE151">
        <f t="shared" si="310"/>
        <v>-9.7801111547791697E-3</v>
      </c>
      <c r="EF151">
        <f t="shared" si="275"/>
        <v>-9.5957563497373608E-4</v>
      </c>
      <c r="EG151">
        <f t="shared" si="276"/>
        <v>2.7098182517567099E-2</v>
      </c>
    </row>
    <row r="152" spans="1:137" hidden="1" x14ac:dyDescent="0.25">
      <c r="A152" s="8">
        <v>144</v>
      </c>
      <c r="B152">
        <v>2.9808383686753374E-2</v>
      </c>
      <c r="C152">
        <v>0.11365786585596609</v>
      </c>
      <c r="D152">
        <v>0.27967908367287725</v>
      </c>
      <c r="E152">
        <v>0.34676371526244748</v>
      </c>
      <c r="F152">
        <v>0.2300909515219558</v>
      </c>
      <c r="G152">
        <v>1</v>
      </c>
      <c r="H152">
        <f t="shared" si="277"/>
        <v>2884</v>
      </c>
      <c r="I152">
        <f t="shared" si="278"/>
        <v>4388</v>
      </c>
      <c r="J152">
        <f t="shared" si="279"/>
        <v>143</v>
      </c>
      <c r="K152">
        <f t="shared" si="280"/>
        <v>550</v>
      </c>
      <c r="L152">
        <f t="shared" si="281"/>
        <v>9023</v>
      </c>
      <c r="M152">
        <f t="shared" si="282"/>
        <v>9978153.5600000005</v>
      </c>
      <c r="P152">
        <f t="shared" ref="P152:CA152" si="311">MMULT($H152:$L152,P$2:P$6)/MMULT($H152:$L152,O$2:O$6)-1</f>
        <v>4.8368888802710064E-3</v>
      </c>
      <c r="Q152">
        <f t="shared" si="311"/>
        <v>1.4225531725801321E-2</v>
      </c>
      <c r="R152">
        <f t="shared" si="311"/>
        <v>-5.0774625666551998E-3</v>
      </c>
      <c r="S152">
        <f t="shared" si="311"/>
        <v>3.2182133702407523E-3</v>
      </c>
      <c r="T152">
        <f t="shared" si="311"/>
        <v>1.2629929717471899E-2</v>
      </c>
      <c r="U152">
        <f t="shared" si="311"/>
        <v>-8.2282413275112098E-3</v>
      </c>
      <c r="V152">
        <f t="shared" si="311"/>
        <v>6.0385140882284194E-3</v>
      </c>
      <c r="W152">
        <f t="shared" si="311"/>
        <v>1.1125191265217493E-2</v>
      </c>
      <c r="X152">
        <f t="shared" si="311"/>
        <v>1.8709480674327317E-2</v>
      </c>
      <c r="Y152">
        <f t="shared" si="311"/>
        <v>9.6861769459783975E-3</v>
      </c>
      <c r="Z152">
        <f t="shared" si="311"/>
        <v>-4.8027790646920643E-3</v>
      </c>
      <c r="AA152">
        <f t="shared" si="311"/>
        <v>-7.7613092049518828E-3</v>
      </c>
      <c r="AB152">
        <f t="shared" si="311"/>
        <v>-1.1469164817910715E-2</v>
      </c>
      <c r="AC152">
        <f t="shared" si="311"/>
        <v>2.9296973367585188E-3</v>
      </c>
      <c r="AD152">
        <f t="shared" si="311"/>
        <v>-1.8019357687254045E-2</v>
      </c>
      <c r="AE152">
        <f t="shared" si="311"/>
        <v>1.1459355702383434E-2</v>
      </c>
      <c r="AF152">
        <f t="shared" si="311"/>
        <v>-1.1614758185176655E-3</v>
      </c>
      <c r="AG152">
        <f t="shared" si="311"/>
        <v>-1.7438481716046117E-2</v>
      </c>
      <c r="AH152">
        <f t="shared" si="311"/>
        <v>-2.0676463234340359E-3</v>
      </c>
      <c r="AI152">
        <f t="shared" si="311"/>
        <v>-5.7244772535902655E-4</v>
      </c>
      <c r="AJ152">
        <f t="shared" si="311"/>
        <v>4.9938490191643314E-3</v>
      </c>
      <c r="AK152">
        <f t="shared" si="311"/>
        <v>1.0850975755797743E-2</v>
      </c>
      <c r="AL152">
        <f t="shared" si="311"/>
        <v>-6.1809456141078689E-3</v>
      </c>
      <c r="AM152">
        <f t="shared" si="311"/>
        <v>-2.4270021794237095E-3</v>
      </c>
      <c r="AN152">
        <f t="shared" si="311"/>
        <v>-2.644682926569053E-3</v>
      </c>
      <c r="AO152">
        <f t="shared" si="311"/>
        <v>1.1354372615506758E-2</v>
      </c>
      <c r="AP152">
        <f t="shared" si="311"/>
        <v>6.7853483538551362E-3</v>
      </c>
      <c r="AQ152">
        <f t="shared" si="311"/>
        <v>-8.4708913558451115E-3</v>
      </c>
      <c r="AR152">
        <f t="shared" si="311"/>
        <v>-3.1151033758067825E-3</v>
      </c>
      <c r="AS152">
        <f t="shared" si="311"/>
        <v>4.7103101749155218E-3</v>
      </c>
      <c r="AT152">
        <f t="shared" si="311"/>
        <v>-8.119270156903946E-3</v>
      </c>
      <c r="AU152">
        <f t="shared" si="311"/>
        <v>1.7790213412945066E-2</v>
      </c>
      <c r="AV152">
        <f t="shared" si="311"/>
        <v>5.0684316908267135E-4</v>
      </c>
      <c r="AW152">
        <f t="shared" si="311"/>
        <v>-7.1728057055994165E-3</v>
      </c>
      <c r="AX152">
        <f t="shared" si="311"/>
        <v>-3.4062025821096187E-2</v>
      </c>
      <c r="AY152">
        <f t="shared" si="311"/>
        <v>1.3579893273872212E-2</v>
      </c>
      <c r="AZ152">
        <f t="shared" si="311"/>
        <v>-3.4720387961384214E-2</v>
      </c>
      <c r="BA152">
        <f t="shared" si="311"/>
        <v>-4.8984021976863135E-2</v>
      </c>
      <c r="BB152">
        <f t="shared" si="311"/>
        <v>-1.7024407725273472E-2</v>
      </c>
      <c r="BC152">
        <f t="shared" si="311"/>
        <v>3.2501719812990881E-2</v>
      </c>
      <c r="BD152">
        <f t="shared" si="311"/>
        <v>5.6445160781275483E-3</v>
      </c>
      <c r="BE152">
        <f t="shared" si="311"/>
        <v>-6.9577958521152006E-3</v>
      </c>
      <c r="BF152">
        <f t="shared" si="311"/>
        <v>-1.8605518606216731E-2</v>
      </c>
      <c r="BG152">
        <f t="shared" si="311"/>
        <v>-9.8346969198327194E-2</v>
      </c>
      <c r="BH152">
        <f t="shared" si="311"/>
        <v>-8.3188516774335142E-4</v>
      </c>
      <c r="BI152">
        <f t="shared" si="311"/>
        <v>-8.2910372858049697E-2</v>
      </c>
      <c r="BJ152">
        <f t="shared" si="311"/>
        <v>1.358380500724099E-2</v>
      </c>
      <c r="BK152">
        <f t="shared" si="311"/>
        <v>-3.3148449564711413E-2</v>
      </c>
      <c r="BL152">
        <f t="shared" si="311"/>
        <v>-2.0823567247532759E-2</v>
      </c>
      <c r="BM152">
        <f t="shared" si="311"/>
        <v>-7.9374857100230511E-2</v>
      </c>
      <c r="BN152">
        <f t="shared" si="311"/>
        <v>8.9683962584283128E-2</v>
      </c>
      <c r="BO152">
        <f t="shared" si="311"/>
        <v>2.333238729441911E-2</v>
      </c>
      <c r="BP152">
        <f t="shared" si="311"/>
        <v>-4.3963499947963891E-2</v>
      </c>
      <c r="BQ152">
        <f t="shared" si="311"/>
        <v>9.9559231497512224E-2</v>
      </c>
      <c r="BR152">
        <f t="shared" si="311"/>
        <v>2.0583976664946269E-2</v>
      </c>
      <c r="BS152">
        <f t="shared" si="311"/>
        <v>1.0459227888538258E-2</v>
      </c>
      <c r="BT152">
        <f t="shared" si="311"/>
        <v>-4.5751418971778035E-2</v>
      </c>
      <c r="BU152">
        <f t="shared" si="311"/>
        <v>8.5649105222147526E-3</v>
      </c>
      <c r="BV152">
        <f t="shared" si="311"/>
        <v>2.7639827839224029E-2</v>
      </c>
      <c r="BW152">
        <f t="shared" si="311"/>
        <v>-1.6383119703663906E-2</v>
      </c>
      <c r="BX152">
        <f t="shared" si="311"/>
        <v>3.3475975668488145E-2</v>
      </c>
      <c r="BY152">
        <f t="shared" si="311"/>
        <v>1.134764818721079E-2</v>
      </c>
      <c r="BZ152">
        <f t="shared" si="311"/>
        <v>1.4072819537531922E-2</v>
      </c>
      <c r="CA152">
        <f t="shared" si="311"/>
        <v>8.8485790909464956E-3</v>
      </c>
      <c r="CB152">
        <f t="shared" ref="CB152:EE152" si="312">MMULT($H152:$L152,CB$2:CB$6)/MMULT($H152:$L152,CA$2:CA$6)-1</f>
        <v>1.2622896038088305E-2</v>
      </c>
      <c r="CC152">
        <f t="shared" si="312"/>
        <v>2.397251787956467E-2</v>
      </c>
      <c r="CD152">
        <f t="shared" si="312"/>
        <v>-1.4855446146200268E-2</v>
      </c>
      <c r="CE152">
        <f t="shared" si="312"/>
        <v>-2.1424824180884317E-2</v>
      </c>
      <c r="CF152">
        <f t="shared" si="312"/>
        <v>-2.8393457107502851E-3</v>
      </c>
      <c r="CG152">
        <f t="shared" si="312"/>
        <v>-5.7477075226813112E-2</v>
      </c>
      <c r="CH152">
        <f t="shared" si="312"/>
        <v>6.3429584461116573E-3</v>
      </c>
      <c r="CI152">
        <f t="shared" si="312"/>
        <v>1.1741218804551368E-2</v>
      </c>
      <c r="CJ152">
        <f t="shared" si="312"/>
        <v>-3.6397904413383309E-3</v>
      </c>
      <c r="CK152">
        <f t="shared" si="312"/>
        <v>-2.2669439581389228E-2</v>
      </c>
      <c r="CL152">
        <f t="shared" si="312"/>
        <v>3.8861418136581172E-2</v>
      </c>
      <c r="CM152">
        <f t="shared" si="312"/>
        <v>1.7617769240118708E-2</v>
      </c>
      <c r="CN152">
        <f t="shared" si="312"/>
        <v>-1.5720318096968389E-2</v>
      </c>
      <c r="CO152">
        <f t="shared" si="312"/>
        <v>-7.8395454531067221E-3</v>
      </c>
      <c r="CP152">
        <f t="shared" si="312"/>
        <v>1.2192935015360673E-2</v>
      </c>
      <c r="CQ152">
        <f t="shared" si="312"/>
        <v>2.6442758186505211E-2</v>
      </c>
      <c r="CR152">
        <f t="shared" si="312"/>
        <v>-7.2766563010122631E-3</v>
      </c>
      <c r="CS152">
        <f t="shared" si="312"/>
        <v>-1.1069438091267036E-2</v>
      </c>
      <c r="CT152">
        <f t="shared" si="312"/>
        <v>1.0646879622099981E-2</v>
      </c>
      <c r="CU152">
        <f t="shared" si="312"/>
        <v>-9.9393070827995533E-3</v>
      </c>
      <c r="CV152">
        <f t="shared" si="312"/>
        <v>2.4014341570681719E-3</v>
      </c>
      <c r="CW152">
        <f t="shared" si="312"/>
        <v>-1.9701758315643358E-3</v>
      </c>
      <c r="CX152">
        <f t="shared" si="312"/>
        <v>1.4532631886030378E-2</v>
      </c>
      <c r="CY152">
        <f t="shared" si="312"/>
        <v>-1.4905022765908438E-2</v>
      </c>
      <c r="CZ152">
        <f t="shared" si="312"/>
        <v>-1.1823480534384312E-2</v>
      </c>
      <c r="DA152">
        <f t="shared" si="312"/>
        <v>1.6579757363810455E-3</v>
      </c>
      <c r="DB152">
        <f t="shared" si="312"/>
        <v>5.2144652892708532E-2</v>
      </c>
      <c r="DC152">
        <f t="shared" si="312"/>
        <v>1.5080288481788218E-2</v>
      </c>
      <c r="DD152">
        <f t="shared" si="312"/>
        <v>3.4394554290729351E-2</v>
      </c>
      <c r="DE152">
        <f t="shared" si="312"/>
        <v>-1.9080038594071702E-2</v>
      </c>
      <c r="DF152">
        <f t="shared" si="312"/>
        <v>-1.0266505998390962E-2</v>
      </c>
      <c r="DG152">
        <f t="shared" si="312"/>
        <v>1.6213451260890022E-2</v>
      </c>
      <c r="DH152">
        <f t="shared" si="312"/>
        <v>5.4872775061909351E-4</v>
      </c>
      <c r="DI152">
        <f t="shared" si="312"/>
        <v>-1.1963022502471388E-3</v>
      </c>
      <c r="DJ152">
        <f t="shared" si="312"/>
        <v>1.7317697105205143E-2</v>
      </c>
      <c r="DK152">
        <f t="shared" si="312"/>
        <v>-1.9123076317150267E-2</v>
      </c>
      <c r="DL152">
        <f t="shared" si="312"/>
        <v>7.1058718809380306E-3</v>
      </c>
      <c r="DM152">
        <f t="shared" si="312"/>
        <v>1.8804389150683276E-2</v>
      </c>
      <c r="DN152">
        <f t="shared" si="312"/>
        <v>1.5682273933626645E-2</v>
      </c>
      <c r="DO152">
        <f t="shared" si="312"/>
        <v>-4.6377585504966068E-2</v>
      </c>
      <c r="DP152">
        <f t="shared" si="312"/>
        <v>1.6389836300598537E-2</v>
      </c>
      <c r="DQ152">
        <f t="shared" si="312"/>
        <v>2.4216362936568814E-4</v>
      </c>
      <c r="DR152">
        <f t="shared" si="312"/>
        <v>-4.9392755135168054E-3</v>
      </c>
      <c r="DS152">
        <f t="shared" si="312"/>
        <v>-1.2411334468844015E-2</v>
      </c>
      <c r="DT152">
        <f t="shared" si="312"/>
        <v>-1.8919796889063867E-2</v>
      </c>
      <c r="DU152">
        <f t="shared" si="312"/>
        <v>-1.4733557730736702E-2</v>
      </c>
      <c r="DV152">
        <f t="shared" si="312"/>
        <v>1.7416389451218706E-2</v>
      </c>
      <c r="DW152">
        <f t="shared" si="312"/>
        <v>-8.1043749004803267E-3</v>
      </c>
      <c r="DX152">
        <f t="shared" si="312"/>
        <v>-1.2508092764269008E-2</v>
      </c>
      <c r="DY152">
        <f t="shared" si="312"/>
        <v>1.3634402092224551E-2</v>
      </c>
      <c r="DZ152">
        <f t="shared" si="312"/>
        <v>1.2596689802486516E-3</v>
      </c>
      <c r="EA152">
        <f t="shared" si="312"/>
        <v>8.2817857795187688E-3</v>
      </c>
      <c r="EB152">
        <f t="shared" si="312"/>
        <v>-2.0346377691323747E-3</v>
      </c>
      <c r="EC152">
        <f t="shared" si="312"/>
        <v>-1.1277367407092731E-2</v>
      </c>
      <c r="ED152">
        <f t="shared" si="312"/>
        <v>-1.9378487259025245E-3</v>
      </c>
      <c r="EE152">
        <f t="shared" si="312"/>
        <v>-1.1680818407098337E-2</v>
      </c>
      <c r="EF152">
        <f t="shared" si="275"/>
        <v>-9.6982437225474893E-4</v>
      </c>
      <c r="EG152">
        <f t="shared" si="276"/>
        <v>2.586960945183419E-2</v>
      </c>
    </row>
    <row r="153" spans="1:137" hidden="1" x14ac:dyDescent="0.25">
      <c r="A153" s="8">
        <v>145</v>
      </c>
      <c r="B153">
        <v>0.16475910550054854</v>
      </c>
      <c r="C153">
        <v>0.3459616139999187</v>
      </c>
      <c r="D153">
        <v>0.10319793035257147</v>
      </c>
      <c r="E153">
        <v>0.28326267455877763</v>
      </c>
      <c r="F153">
        <v>0.10281867558818349</v>
      </c>
      <c r="G153">
        <v>0.99999999999999978</v>
      </c>
      <c r="H153">
        <f t="shared" si="277"/>
        <v>15943</v>
      </c>
      <c r="I153">
        <f t="shared" si="278"/>
        <v>13357</v>
      </c>
      <c r="J153">
        <f t="shared" si="279"/>
        <v>53</v>
      </c>
      <c r="K153">
        <f t="shared" si="280"/>
        <v>450</v>
      </c>
      <c r="L153">
        <f t="shared" si="281"/>
        <v>4032</v>
      </c>
      <c r="M153">
        <f t="shared" si="282"/>
        <v>9998216.620000001</v>
      </c>
      <c r="P153">
        <f t="shared" ref="P153:CA153" si="313">MMULT($H153:$L153,P$2:P$6)/MMULT($H153:$L153,O$2:O$6)-1</f>
        <v>1.2732160628061706E-3</v>
      </c>
      <c r="Q153">
        <f t="shared" si="313"/>
        <v>6.6151746924076882E-3</v>
      </c>
      <c r="R153">
        <f t="shared" si="313"/>
        <v>-3.2136500472706997E-3</v>
      </c>
      <c r="S153">
        <f t="shared" si="313"/>
        <v>9.5083457610334321E-4</v>
      </c>
      <c r="T153">
        <f t="shared" si="313"/>
        <v>5.9107924678594159E-3</v>
      </c>
      <c r="U153">
        <f t="shared" si="313"/>
        <v>-5.9187644658031946E-4</v>
      </c>
      <c r="V153">
        <f t="shared" si="313"/>
        <v>7.5960318923042891E-3</v>
      </c>
      <c r="W153">
        <f t="shared" si="313"/>
        <v>7.3218682440130411E-3</v>
      </c>
      <c r="X153">
        <f t="shared" si="313"/>
        <v>1.2190599078842679E-2</v>
      </c>
      <c r="Y153">
        <f t="shared" si="313"/>
        <v>8.6276710131394374E-3</v>
      </c>
      <c r="Z153">
        <f t="shared" si="313"/>
        <v>-4.0288594950845802E-3</v>
      </c>
      <c r="AA153">
        <f t="shared" si="313"/>
        <v>-8.8072045751462769E-3</v>
      </c>
      <c r="AB153">
        <f t="shared" si="313"/>
        <v>-1.4736475925972714E-2</v>
      </c>
      <c r="AC153">
        <f t="shared" si="313"/>
        <v>-5.9395952701291055E-4</v>
      </c>
      <c r="AD153">
        <f t="shared" si="313"/>
        <v>-2.3422371587968782E-2</v>
      </c>
      <c r="AE153">
        <f t="shared" si="313"/>
        <v>9.0681227510449602E-3</v>
      </c>
      <c r="AF153">
        <f t="shared" si="313"/>
        <v>-5.4021525675836957E-3</v>
      </c>
      <c r="AG153">
        <f t="shared" si="313"/>
        <v>-1.2415893978158232E-2</v>
      </c>
      <c r="AH153">
        <f t="shared" si="313"/>
        <v>-4.8285701251721269E-3</v>
      </c>
      <c r="AI153">
        <f t="shared" si="313"/>
        <v>5.0161137531608002E-3</v>
      </c>
      <c r="AJ153">
        <f t="shared" si="313"/>
        <v>7.032380619698575E-3</v>
      </c>
      <c r="AK153">
        <f t="shared" si="313"/>
        <v>1.6078617675426399E-2</v>
      </c>
      <c r="AL153">
        <f t="shared" si="313"/>
        <v>-2.7579231027844431E-3</v>
      </c>
      <c r="AM153">
        <f t="shared" si="313"/>
        <v>-3.8385713929424137E-3</v>
      </c>
      <c r="AN153">
        <f t="shared" si="313"/>
        <v>-8.6730239370825801E-3</v>
      </c>
      <c r="AO153">
        <f t="shared" si="313"/>
        <v>1.3063614892428799E-2</v>
      </c>
      <c r="AP153">
        <f t="shared" si="313"/>
        <v>1.2231900146651542E-2</v>
      </c>
      <c r="AQ153">
        <f t="shared" si="313"/>
        <v>-8.3221834541833406E-3</v>
      </c>
      <c r="AR153">
        <f t="shared" si="313"/>
        <v>-3.164568163131487E-3</v>
      </c>
      <c r="AS153">
        <f t="shared" si="313"/>
        <v>4.8322942805814062E-3</v>
      </c>
      <c r="AT153">
        <f t="shared" si="313"/>
        <v>-1.2860943091807742E-2</v>
      </c>
      <c r="AU153">
        <f t="shared" si="313"/>
        <v>1.1201250699302889E-2</v>
      </c>
      <c r="AV153">
        <f t="shared" si="313"/>
        <v>2.0806236953572199E-3</v>
      </c>
      <c r="AW153">
        <f t="shared" si="313"/>
        <v>-8.1270635902520594E-3</v>
      </c>
      <c r="AX153">
        <f t="shared" si="313"/>
        <v>-3.7913866638301652E-2</v>
      </c>
      <c r="AY153">
        <f t="shared" si="313"/>
        <v>5.6011393675265975E-3</v>
      </c>
      <c r="AZ153">
        <f t="shared" si="313"/>
        <v>-4.1470865286630021E-2</v>
      </c>
      <c r="BA153">
        <f t="shared" si="313"/>
        <v>-5.8089657823741425E-2</v>
      </c>
      <c r="BB153">
        <f t="shared" si="313"/>
        <v>-1.6063509096367112E-2</v>
      </c>
      <c r="BC153">
        <f t="shared" si="313"/>
        <v>2.4860100021576903E-2</v>
      </c>
      <c r="BD153">
        <f t="shared" si="313"/>
        <v>1.5981959444555383E-3</v>
      </c>
      <c r="BE153">
        <f t="shared" si="313"/>
        <v>-1.2058607072256811E-2</v>
      </c>
      <c r="BF153">
        <f t="shared" si="313"/>
        <v>-3.6635469270963283E-2</v>
      </c>
      <c r="BG153">
        <f t="shared" si="313"/>
        <v>-0.10462635779244667</v>
      </c>
      <c r="BH153">
        <f t="shared" si="313"/>
        <v>7.6719783349239457E-3</v>
      </c>
      <c r="BI153">
        <f t="shared" si="313"/>
        <v>-7.4162310021104738E-2</v>
      </c>
      <c r="BJ153">
        <f t="shared" si="313"/>
        <v>1.4303320595154378E-2</v>
      </c>
      <c r="BK153">
        <f t="shared" si="313"/>
        <v>-2.6964408544968621E-2</v>
      </c>
      <c r="BL153">
        <f t="shared" si="313"/>
        <v>-2.2991668581569757E-2</v>
      </c>
      <c r="BM153">
        <f t="shared" si="313"/>
        <v>-6.6182867316920357E-2</v>
      </c>
      <c r="BN153">
        <f t="shared" si="313"/>
        <v>7.9230273858641453E-2</v>
      </c>
      <c r="BO153">
        <f t="shared" si="313"/>
        <v>3.0240905672128005E-2</v>
      </c>
      <c r="BP153">
        <f t="shared" si="313"/>
        <v>-4.5550862111193413E-2</v>
      </c>
      <c r="BQ153">
        <f t="shared" si="313"/>
        <v>8.1442061468553151E-2</v>
      </c>
      <c r="BR153">
        <f t="shared" si="313"/>
        <v>2.3448201167189264E-2</v>
      </c>
      <c r="BS153">
        <f t="shared" si="313"/>
        <v>5.7310639618279868E-3</v>
      </c>
      <c r="BT153">
        <f t="shared" si="313"/>
        <v>-4.660356006469113E-2</v>
      </c>
      <c r="BU153">
        <f t="shared" si="313"/>
        <v>5.1920474546593987E-3</v>
      </c>
      <c r="BV153">
        <f t="shared" si="313"/>
        <v>3.4523796836984255E-2</v>
      </c>
      <c r="BW153">
        <f t="shared" si="313"/>
        <v>-1.1059754407386713E-2</v>
      </c>
      <c r="BX153">
        <f t="shared" si="313"/>
        <v>3.8973158476118597E-2</v>
      </c>
      <c r="BY153">
        <f t="shared" si="313"/>
        <v>1.5653358859314181E-2</v>
      </c>
      <c r="BZ153">
        <f t="shared" si="313"/>
        <v>1.2218078822512579E-2</v>
      </c>
      <c r="CA153">
        <f t="shared" si="313"/>
        <v>8.7712593145641282E-3</v>
      </c>
      <c r="CB153">
        <f t="shared" ref="CB153:EE153" si="314">MMULT($H153:$L153,CB$2:CB$6)/MMULT($H153:$L153,CA$2:CA$6)-1</f>
        <v>1.2436986930122407E-2</v>
      </c>
      <c r="CC153">
        <f t="shared" si="314"/>
        <v>1.4072442610442382E-2</v>
      </c>
      <c r="CD153">
        <f t="shared" si="314"/>
        <v>-1.0352726838251836E-2</v>
      </c>
      <c r="CE153">
        <f t="shared" si="314"/>
        <v>-2.1628064235784672E-2</v>
      </c>
      <c r="CF153">
        <f t="shared" si="314"/>
        <v>-6.4606813926765261E-3</v>
      </c>
      <c r="CG153">
        <f t="shared" si="314"/>
        <v>-5.0396428552921368E-2</v>
      </c>
      <c r="CH153">
        <f t="shared" si="314"/>
        <v>8.0470433381374384E-3</v>
      </c>
      <c r="CI153">
        <f t="shared" si="314"/>
        <v>9.0428271517655201E-3</v>
      </c>
      <c r="CJ153">
        <f t="shared" si="314"/>
        <v>-5.3797395931926006E-3</v>
      </c>
      <c r="CK153">
        <f t="shared" si="314"/>
        <v>-1.52103394599159E-2</v>
      </c>
      <c r="CL153">
        <f t="shared" si="314"/>
        <v>3.9549188500357824E-2</v>
      </c>
      <c r="CM153">
        <f t="shared" si="314"/>
        <v>1.032160579184338E-2</v>
      </c>
      <c r="CN153">
        <f t="shared" si="314"/>
        <v>-1.8633667387696673E-2</v>
      </c>
      <c r="CO153">
        <f t="shared" si="314"/>
        <v>-3.8454110775480999E-3</v>
      </c>
      <c r="CP153">
        <f t="shared" si="314"/>
        <v>1.3574110581092258E-2</v>
      </c>
      <c r="CQ153">
        <f t="shared" si="314"/>
        <v>2.6097919481004705E-2</v>
      </c>
      <c r="CR153">
        <f t="shared" si="314"/>
        <v>-1.2113459472029464E-2</v>
      </c>
      <c r="CS153">
        <f t="shared" si="314"/>
        <v>-1.3109043177404689E-2</v>
      </c>
      <c r="CT153">
        <f t="shared" si="314"/>
        <v>1.7474487361912816E-2</v>
      </c>
      <c r="CU153">
        <f t="shared" si="314"/>
        <v>-1.2745924458378299E-2</v>
      </c>
      <c r="CV153">
        <f t="shared" si="314"/>
        <v>-3.7770330823482245E-3</v>
      </c>
      <c r="CW153">
        <f t="shared" si="314"/>
        <v>-4.1026083790270951E-3</v>
      </c>
      <c r="CX153">
        <f t="shared" si="314"/>
        <v>7.7212759286047206E-3</v>
      </c>
      <c r="CY153">
        <f t="shared" si="314"/>
        <v>-1.2510214861830904E-2</v>
      </c>
      <c r="CZ153">
        <f t="shared" si="314"/>
        <v>-3.5845290131185648E-3</v>
      </c>
      <c r="DA153">
        <f t="shared" si="314"/>
        <v>-1.6646270899819404E-3</v>
      </c>
      <c r="DB153">
        <f t="shared" si="314"/>
        <v>4.5612579358182526E-2</v>
      </c>
      <c r="DC153">
        <f t="shared" si="314"/>
        <v>1.3755589105731936E-2</v>
      </c>
      <c r="DD153">
        <f t="shared" si="314"/>
        <v>2.4252152984768349E-2</v>
      </c>
      <c r="DE153">
        <f t="shared" si="314"/>
        <v>-1.6298870858908021E-2</v>
      </c>
      <c r="DF153">
        <f t="shared" si="314"/>
        <v>-3.5235381983722558E-3</v>
      </c>
      <c r="DG153">
        <f t="shared" si="314"/>
        <v>1.5411353674338324E-2</v>
      </c>
      <c r="DH153">
        <f t="shared" si="314"/>
        <v>2.0217255619907615E-3</v>
      </c>
      <c r="DI153">
        <f t="shared" si="314"/>
        <v>3.0759539978597594E-4</v>
      </c>
      <c r="DJ153">
        <f t="shared" si="314"/>
        <v>1.4120086736428838E-2</v>
      </c>
      <c r="DK153">
        <f t="shared" si="314"/>
        <v>-1.0230640098077837E-2</v>
      </c>
      <c r="DL153">
        <f t="shared" si="314"/>
        <v>1.0507732140726089E-2</v>
      </c>
      <c r="DM153">
        <f t="shared" si="314"/>
        <v>1.970849686100018E-2</v>
      </c>
      <c r="DN153">
        <f t="shared" si="314"/>
        <v>2.3538005774728976E-2</v>
      </c>
      <c r="DO153">
        <f t="shared" si="314"/>
        <v>-3.2377160974922714E-2</v>
      </c>
      <c r="DP153">
        <f t="shared" si="314"/>
        <v>1.6779367984924409E-2</v>
      </c>
      <c r="DQ153">
        <f t="shared" si="314"/>
        <v>1.0455062365831047E-2</v>
      </c>
      <c r="DR153">
        <f t="shared" si="314"/>
        <v>-6.4167805231316599E-3</v>
      </c>
      <c r="DS153">
        <f t="shared" si="314"/>
        <v>-1.7180139562564589E-2</v>
      </c>
      <c r="DT153">
        <f t="shared" si="314"/>
        <v>-1.7219749135285567E-2</v>
      </c>
      <c r="DU153">
        <f t="shared" si="314"/>
        <v>-1.2064322570947361E-2</v>
      </c>
      <c r="DV153">
        <f t="shared" si="314"/>
        <v>1.7607635421998946E-2</v>
      </c>
      <c r="DW153">
        <f t="shared" si="314"/>
        <v>-1.3778209970067734E-2</v>
      </c>
      <c r="DX153">
        <f t="shared" si="314"/>
        <v>-1.6427002200440799E-2</v>
      </c>
      <c r="DY153">
        <f t="shared" si="314"/>
        <v>1.4407284834992096E-2</v>
      </c>
      <c r="DZ153">
        <f t="shared" si="314"/>
        <v>-7.1890035782684603E-4</v>
      </c>
      <c r="EA153">
        <f t="shared" si="314"/>
        <v>1.9426978717647092E-3</v>
      </c>
      <c r="EB153">
        <f t="shared" si="314"/>
        <v>-7.3704789375890201E-3</v>
      </c>
      <c r="EC153">
        <f t="shared" si="314"/>
        <v>-8.0888681440304255E-3</v>
      </c>
      <c r="ED153">
        <f t="shared" si="314"/>
        <v>1.2878345727363127E-2</v>
      </c>
      <c r="EE153">
        <f t="shared" si="314"/>
        <v>-1.1036960077123181E-2</v>
      </c>
      <c r="EF153">
        <f t="shared" si="275"/>
        <v>-1.4350960711747684E-3</v>
      </c>
      <c r="EG153">
        <f t="shared" si="276"/>
        <v>2.4598965398088146E-2</v>
      </c>
    </row>
    <row r="154" spans="1:137" hidden="1" x14ac:dyDescent="0.25">
      <c r="A154" s="8">
        <v>146</v>
      </c>
      <c r="B154">
        <v>9.0952258204561182E-2</v>
      </c>
      <c r="C154">
        <v>0.43167048800010854</v>
      </c>
      <c r="D154">
        <v>0.12524929113134081</v>
      </c>
      <c r="E154">
        <v>1.0175148217992376E-2</v>
      </c>
      <c r="F154">
        <v>0.34195281444599712</v>
      </c>
      <c r="G154">
        <v>1</v>
      </c>
      <c r="H154">
        <f t="shared" si="277"/>
        <v>8801</v>
      </c>
      <c r="I154">
        <f t="shared" si="278"/>
        <v>16666</v>
      </c>
      <c r="J154">
        <f t="shared" si="279"/>
        <v>64</v>
      </c>
      <c r="K154">
        <f t="shared" si="280"/>
        <v>16</v>
      </c>
      <c r="L154">
        <f t="shared" si="281"/>
        <v>13409</v>
      </c>
      <c r="M154">
        <f t="shared" si="282"/>
        <v>9990660.3399999999</v>
      </c>
      <c r="P154">
        <f t="shared" ref="P154:CA154" si="315">MMULT($H154:$L154,P$2:P$6)/MMULT($H154:$L154,O$2:O$6)-1</f>
        <v>-4.3670206488072294E-3</v>
      </c>
      <c r="Q154">
        <f t="shared" si="315"/>
        <v>7.1074927351286732E-3</v>
      </c>
      <c r="R154">
        <f t="shared" si="315"/>
        <v>-3.1738070400676444E-3</v>
      </c>
      <c r="S154">
        <f t="shared" si="315"/>
        <v>-2.5246388970348033E-3</v>
      </c>
      <c r="T154">
        <f t="shared" si="315"/>
        <v>8.4019744688941245E-3</v>
      </c>
      <c r="U154">
        <f t="shared" si="315"/>
        <v>-6.4788200334914281E-3</v>
      </c>
      <c r="V154">
        <f t="shared" si="315"/>
        <v>3.0205751274312576E-3</v>
      </c>
      <c r="W154">
        <f t="shared" si="315"/>
        <v>9.0799230616276372E-3</v>
      </c>
      <c r="X154">
        <f t="shared" si="315"/>
        <v>1.336034375884898E-2</v>
      </c>
      <c r="Y154">
        <f t="shared" si="315"/>
        <v>7.626103413225227E-3</v>
      </c>
      <c r="Z154">
        <f t="shared" si="315"/>
        <v>-1.9439568991482803E-3</v>
      </c>
      <c r="AA154">
        <f t="shared" si="315"/>
        <v>-1.0268966941386126E-2</v>
      </c>
      <c r="AB154">
        <f t="shared" si="315"/>
        <v>-1.8432886483224609E-2</v>
      </c>
      <c r="AC154">
        <f t="shared" si="315"/>
        <v>-1.7159693653845398E-4</v>
      </c>
      <c r="AD154">
        <f t="shared" si="315"/>
        <v>-2.9601284969682617E-2</v>
      </c>
      <c r="AE154">
        <f t="shared" si="315"/>
        <v>9.8792640102627338E-3</v>
      </c>
      <c r="AF154">
        <f t="shared" si="315"/>
        <v>-3.123353842369947E-3</v>
      </c>
      <c r="AG154">
        <f t="shared" si="315"/>
        <v>-7.1964765546810305E-3</v>
      </c>
      <c r="AH154">
        <f t="shared" si="315"/>
        <v>-1.6081608713345297E-2</v>
      </c>
      <c r="AI154">
        <f t="shared" si="315"/>
        <v>3.3679369256220948E-3</v>
      </c>
      <c r="AJ154">
        <f t="shared" si="315"/>
        <v>1.248535738943013E-2</v>
      </c>
      <c r="AK154">
        <f t="shared" si="315"/>
        <v>1.1120767346284532E-2</v>
      </c>
      <c r="AL154">
        <f t="shared" si="315"/>
        <v>-5.437428881151618E-3</v>
      </c>
      <c r="AM154">
        <f t="shared" si="315"/>
        <v>-6.4525060842168802E-4</v>
      </c>
      <c r="AN154">
        <f t="shared" si="315"/>
        <v>-9.1669620338409308E-3</v>
      </c>
      <c r="AO154">
        <f t="shared" si="315"/>
        <v>2.0378228355467876E-2</v>
      </c>
      <c r="AP154">
        <f t="shared" si="315"/>
        <v>9.3765937059151483E-3</v>
      </c>
      <c r="AQ154">
        <f t="shared" si="315"/>
        <v>-1.1279925486687437E-2</v>
      </c>
      <c r="AR154">
        <f t="shared" si="315"/>
        <v>-4.6910505235869815E-3</v>
      </c>
      <c r="AS154">
        <f t="shared" si="315"/>
        <v>4.1252993478586575E-3</v>
      </c>
      <c r="AT154">
        <f t="shared" si="315"/>
        <v>-1.0747398991061252E-2</v>
      </c>
      <c r="AU154">
        <f t="shared" si="315"/>
        <v>7.6577274920872629E-3</v>
      </c>
      <c r="AV154">
        <f t="shared" si="315"/>
        <v>2.8104123048031671E-3</v>
      </c>
      <c r="AW154">
        <f t="shared" si="315"/>
        <v>-4.5624499552685549E-3</v>
      </c>
      <c r="AX154">
        <f t="shared" si="315"/>
        <v>-3.0460801046600983E-2</v>
      </c>
      <c r="AY154">
        <f t="shared" si="315"/>
        <v>8.6025787042234292E-3</v>
      </c>
      <c r="AZ154">
        <f t="shared" si="315"/>
        <v>-3.5483774722457784E-2</v>
      </c>
      <c r="BA154">
        <f t="shared" si="315"/>
        <v>-5.5041418050133739E-2</v>
      </c>
      <c r="BB154">
        <f t="shared" si="315"/>
        <v>-1.6085351575715112E-2</v>
      </c>
      <c r="BC154">
        <f t="shared" si="315"/>
        <v>2.3731507412575903E-2</v>
      </c>
      <c r="BD154">
        <f t="shared" si="315"/>
        <v>-5.5958455897590076E-3</v>
      </c>
      <c r="BE154">
        <f t="shared" si="315"/>
        <v>-1.1332508463382962E-2</v>
      </c>
      <c r="BF154">
        <f t="shared" si="315"/>
        <v>-3.5743799108729601E-2</v>
      </c>
      <c r="BG154">
        <f t="shared" si="315"/>
        <v>-7.6150207850127827E-2</v>
      </c>
      <c r="BH154">
        <f t="shared" si="315"/>
        <v>-1.9643468203037973E-2</v>
      </c>
      <c r="BI154">
        <f t="shared" si="315"/>
        <v>-7.4978262635637782E-2</v>
      </c>
      <c r="BJ154">
        <f t="shared" si="315"/>
        <v>4.8494027798889672E-2</v>
      </c>
      <c r="BK154">
        <f t="shared" si="315"/>
        <v>-1.5572527725000618E-2</v>
      </c>
      <c r="BL154">
        <f t="shared" si="315"/>
        <v>-2.8948513818351507E-2</v>
      </c>
      <c r="BM154">
        <f t="shared" si="315"/>
        <v>-4.6542297283663991E-2</v>
      </c>
      <c r="BN154">
        <f t="shared" si="315"/>
        <v>6.2407208736683595E-2</v>
      </c>
      <c r="BO154">
        <f t="shared" si="315"/>
        <v>2.407971872098047E-2</v>
      </c>
      <c r="BP154">
        <f t="shared" si="315"/>
        <v>-4.4656873619156046E-2</v>
      </c>
      <c r="BQ154">
        <f t="shared" si="315"/>
        <v>7.4852039469619935E-2</v>
      </c>
      <c r="BR154">
        <f t="shared" si="315"/>
        <v>9.8256707788437758E-3</v>
      </c>
      <c r="BS154">
        <f t="shared" si="315"/>
        <v>2.1115336317552025E-3</v>
      </c>
      <c r="BT154">
        <f t="shared" si="315"/>
        <v>-4.0975690877886994E-2</v>
      </c>
      <c r="BU154">
        <f t="shared" si="315"/>
        <v>9.2049784138963364E-3</v>
      </c>
      <c r="BV154">
        <f t="shared" si="315"/>
        <v>2.3668267838150348E-2</v>
      </c>
      <c r="BW154">
        <f t="shared" si="315"/>
        <v>-1.2774570813617214E-2</v>
      </c>
      <c r="BX154">
        <f t="shared" si="315"/>
        <v>2.1917687247316353E-2</v>
      </c>
      <c r="BY154">
        <f t="shared" si="315"/>
        <v>5.5684726580131905E-3</v>
      </c>
      <c r="BZ154">
        <f t="shared" si="315"/>
        <v>1.9850947120831686E-2</v>
      </c>
      <c r="CA154">
        <f t="shared" si="315"/>
        <v>1.7315548769115674E-2</v>
      </c>
      <c r="CB154">
        <f t="shared" ref="CB154:EE154" si="316">MMULT($H154:$L154,CB$2:CB$6)/MMULT($H154:$L154,CA$2:CA$6)-1</f>
        <v>1.5173964093989856E-2</v>
      </c>
      <c r="CC154">
        <f t="shared" si="316"/>
        <v>1.4638919469734502E-2</v>
      </c>
      <c r="CD154">
        <f t="shared" si="316"/>
        <v>-1.0172449605328149E-2</v>
      </c>
      <c r="CE154">
        <f t="shared" si="316"/>
        <v>-2.153445404409704E-2</v>
      </c>
      <c r="CF154">
        <f t="shared" si="316"/>
        <v>6.0541969357534864E-3</v>
      </c>
      <c r="CG154">
        <f t="shared" si="316"/>
        <v>-4.4567733406067456E-2</v>
      </c>
      <c r="CH154">
        <f t="shared" si="316"/>
        <v>5.0748634157740113E-3</v>
      </c>
      <c r="CI154">
        <f t="shared" si="316"/>
        <v>9.3894770806408623E-3</v>
      </c>
      <c r="CJ154">
        <f t="shared" si="316"/>
        <v>-1.1424117705056691E-3</v>
      </c>
      <c r="CK154">
        <f t="shared" si="316"/>
        <v>-1.9603619276503337E-2</v>
      </c>
      <c r="CL154">
        <f t="shared" si="316"/>
        <v>2.7093135478366781E-2</v>
      </c>
      <c r="CM154">
        <f t="shared" si="316"/>
        <v>7.1629569317883668E-3</v>
      </c>
      <c r="CN154">
        <f t="shared" si="316"/>
        <v>-1.2462215759156958E-2</v>
      </c>
      <c r="CO154">
        <f t="shared" si="316"/>
        <v>9.512346982412101E-4</v>
      </c>
      <c r="CP154">
        <f t="shared" si="316"/>
        <v>1.3224450719125258E-2</v>
      </c>
      <c r="CQ154">
        <f t="shared" si="316"/>
        <v>2.2745306356569017E-2</v>
      </c>
      <c r="CR154">
        <f t="shared" si="316"/>
        <v>-7.6009197097318681E-3</v>
      </c>
      <c r="CS154">
        <f t="shared" si="316"/>
        <v>-1.9520000178590458E-2</v>
      </c>
      <c r="CT154">
        <f t="shared" si="316"/>
        <v>1.2117295598351507E-2</v>
      </c>
      <c r="CU154">
        <f t="shared" si="316"/>
        <v>-6.1289814469773773E-3</v>
      </c>
      <c r="CV154">
        <f t="shared" si="316"/>
        <v>-1.9628628970922435E-3</v>
      </c>
      <c r="CW154">
        <f t="shared" si="316"/>
        <v>-2.2769668870362691E-3</v>
      </c>
      <c r="CX154">
        <f t="shared" si="316"/>
        <v>4.9327054445513774E-4</v>
      </c>
      <c r="CY154">
        <f t="shared" si="316"/>
        <v>-1.397363872827162E-2</v>
      </c>
      <c r="CZ154">
        <f t="shared" si="316"/>
        <v>-1.2026210014624117E-2</v>
      </c>
      <c r="DA154">
        <f t="shared" si="316"/>
        <v>-6.1104667038447413E-4</v>
      </c>
      <c r="DB154">
        <f t="shared" si="316"/>
        <v>4.0349634503416887E-2</v>
      </c>
      <c r="DC154">
        <f t="shared" si="316"/>
        <v>8.7843771778668422E-3</v>
      </c>
      <c r="DD154">
        <f t="shared" si="316"/>
        <v>2.2985980742979306E-2</v>
      </c>
      <c r="DE154">
        <f t="shared" si="316"/>
        <v>-1.0739141903662541E-2</v>
      </c>
      <c r="DF154">
        <f t="shared" si="316"/>
        <v>-1.0547458445364422E-2</v>
      </c>
      <c r="DG154">
        <f t="shared" si="316"/>
        <v>1.4338825106793296E-2</v>
      </c>
      <c r="DH154">
        <f t="shared" si="316"/>
        <v>2.3877551597970559E-3</v>
      </c>
      <c r="DI154">
        <f t="shared" si="316"/>
        <v>6.6241373256203939E-3</v>
      </c>
      <c r="DJ154">
        <f t="shared" si="316"/>
        <v>2.0062138573769372E-2</v>
      </c>
      <c r="DK154">
        <f t="shared" si="316"/>
        <v>-5.9404850744606552E-3</v>
      </c>
      <c r="DL154">
        <f t="shared" si="316"/>
        <v>6.2539719666476756E-3</v>
      </c>
      <c r="DM154">
        <f t="shared" si="316"/>
        <v>2.4448908806066427E-2</v>
      </c>
      <c r="DN154">
        <f t="shared" si="316"/>
        <v>2.6511942385149645E-2</v>
      </c>
      <c r="DO154">
        <f t="shared" si="316"/>
        <v>-3.9831792857010218E-2</v>
      </c>
      <c r="DP154">
        <f t="shared" si="316"/>
        <v>2.0007279042655979E-2</v>
      </c>
      <c r="DQ154">
        <f t="shared" si="316"/>
        <v>1.2243692794777106E-2</v>
      </c>
      <c r="DR154">
        <f t="shared" si="316"/>
        <v>-1.0080129617312306E-2</v>
      </c>
      <c r="DS154">
        <f t="shared" si="316"/>
        <v>-1.6875086786316218E-2</v>
      </c>
      <c r="DT154">
        <f t="shared" si="316"/>
        <v>-2.4088973345244069E-2</v>
      </c>
      <c r="DU154">
        <f t="shared" si="316"/>
        <v>-1.041747614684474E-2</v>
      </c>
      <c r="DV154">
        <f t="shared" si="316"/>
        <v>1.1310989229776691E-2</v>
      </c>
      <c r="DW154">
        <f t="shared" si="316"/>
        <v>-7.5963938524065133E-3</v>
      </c>
      <c r="DX154">
        <f t="shared" si="316"/>
        <v>-2.0012302457675935E-2</v>
      </c>
      <c r="DY154">
        <f t="shared" si="316"/>
        <v>1.2954966868722773E-2</v>
      </c>
      <c r="DZ154">
        <f t="shared" si="316"/>
        <v>-2.7282938891811659E-3</v>
      </c>
      <c r="EA154">
        <f t="shared" si="316"/>
        <v>5.6723765222204126E-3</v>
      </c>
      <c r="EB154">
        <f t="shared" si="316"/>
        <v>-5.0440084615392955E-3</v>
      </c>
      <c r="EC154">
        <f t="shared" si="316"/>
        <v>-7.5556590010266156E-3</v>
      </c>
      <c r="ED154">
        <f t="shared" si="316"/>
        <v>1.476644693498641E-2</v>
      </c>
      <c r="EE154">
        <f t="shared" si="316"/>
        <v>-1.5604440665483499E-2</v>
      </c>
      <c r="EF154">
        <f t="shared" si="275"/>
        <v>-1.6272938959427581E-3</v>
      </c>
      <c r="EG154">
        <f t="shared" si="276"/>
        <v>2.2310297716371046E-2</v>
      </c>
    </row>
    <row r="155" spans="1:137" hidden="1" x14ac:dyDescent="0.25">
      <c r="A155" s="8">
        <v>147</v>
      </c>
      <c r="B155">
        <v>0.12647126115362126</v>
      </c>
      <c r="C155">
        <v>3.9123471540788567E-2</v>
      </c>
      <c r="D155">
        <v>7.7026717848336177E-3</v>
      </c>
      <c r="E155">
        <v>0.29036276279329887</v>
      </c>
      <c r="F155">
        <v>0.53633983272745755</v>
      </c>
      <c r="G155">
        <v>0.99999999999999989</v>
      </c>
      <c r="H155">
        <f t="shared" si="277"/>
        <v>12238</v>
      </c>
      <c r="I155">
        <f t="shared" si="278"/>
        <v>1510</v>
      </c>
      <c r="J155">
        <f t="shared" si="279"/>
        <v>3</v>
      </c>
      <c r="K155">
        <f t="shared" si="280"/>
        <v>461</v>
      </c>
      <c r="L155">
        <f t="shared" si="281"/>
        <v>21032</v>
      </c>
      <c r="M155">
        <f t="shared" si="282"/>
        <v>9978802.9199999999</v>
      </c>
      <c r="P155">
        <f t="shared" ref="P155:CA155" si="317">MMULT($H155:$L155,P$2:P$6)/MMULT($H155:$L155,O$2:O$6)-1</f>
        <v>1.639088388770249E-3</v>
      </c>
      <c r="Q155">
        <f t="shared" si="317"/>
        <v>1.5508365506691879E-2</v>
      </c>
      <c r="R155">
        <f t="shared" si="317"/>
        <v>-3.7301117915329307E-3</v>
      </c>
      <c r="S155">
        <f t="shared" si="317"/>
        <v>3.4925978973352478E-3</v>
      </c>
      <c r="T155">
        <f t="shared" si="317"/>
        <v>1.0939959288600365E-2</v>
      </c>
      <c r="U155">
        <f t="shared" si="317"/>
        <v>-3.8042180097335176E-3</v>
      </c>
      <c r="V155">
        <f t="shared" si="317"/>
        <v>-1.2525992789298446E-3</v>
      </c>
      <c r="W155">
        <f t="shared" si="317"/>
        <v>3.7453006800842736E-3</v>
      </c>
      <c r="X155">
        <f t="shared" si="317"/>
        <v>1.5919159551125883E-2</v>
      </c>
      <c r="Y155">
        <f t="shared" si="317"/>
        <v>1.3884426112419579E-2</v>
      </c>
      <c r="Z155">
        <f t="shared" si="317"/>
        <v>1.7139365056277889E-3</v>
      </c>
      <c r="AA155">
        <f t="shared" si="317"/>
        <v>-5.2866455332403195E-3</v>
      </c>
      <c r="AB155">
        <f t="shared" si="317"/>
        <v>-8.7320785841061843E-3</v>
      </c>
      <c r="AC155">
        <f t="shared" si="317"/>
        <v>3.8963701048233546E-3</v>
      </c>
      <c r="AD155">
        <f t="shared" si="317"/>
        <v>-2.9598673151769006E-2</v>
      </c>
      <c r="AE155">
        <f t="shared" si="317"/>
        <v>8.0614450160203521E-3</v>
      </c>
      <c r="AF155">
        <f t="shared" si="317"/>
        <v>2.4227038413890956E-3</v>
      </c>
      <c r="AG155">
        <f t="shared" si="317"/>
        <v>-1.4315066719372549E-2</v>
      </c>
      <c r="AH155">
        <f t="shared" si="317"/>
        <v>-6.978157474514024E-3</v>
      </c>
      <c r="AI155">
        <f t="shared" si="317"/>
        <v>8.1083175561291743E-3</v>
      </c>
      <c r="AJ155">
        <f t="shared" si="317"/>
        <v>2.3884035722006036E-3</v>
      </c>
      <c r="AK155">
        <f t="shared" si="317"/>
        <v>8.9658842812101458E-3</v>
      </c>
      <c r="AL155">
        <f t="shared" si="317"/>
        <v>-6.707294029274391E-3</v>
      </c>
      <c r="AM155">
        <f t="shared" si="317"/>
        <v>2.4116180529261122E-3</v>
      </c>
      <c r="AN155">
        <f t="shared" si="317"/>
        <v>-8.1317599807548824E-3</v>
      </c>
      <c r="AO155">
        <f t="shared" si="317"/>
        <v>4.4133937679553537E-3</v>
      </c>
      <c r="AP155">
        <f t="shared" si="317"/>
        <v>6.3178281781846035E-3</v>
      </c>
      <c r="AQ155">
        <f t="shared" si="317"/>
        <v>-1.8718015159735479E-3</v>
      </c>
      <c r="AR155">
        <f t="shared" si="317"/>
        <v>-5.5621792605500264E-3</v>
      </c>
      <c r="AS155">
        <f t="shared" si="317"/>
        <v>1.0853198300995182E-3</v>
      </c>
      <c r="AT155">
        <f t="shared" si="317"/>
        <v>-1.19159754086543E-2</v>
      </c>
      <c r="AU155">
        <f t="shared" si="317"/>
        <v>7.0972547737502278E-3</v>
      </c>
      <c r="AV155">
        <f t="shared" si="317"/>
        <v>1.1169875011796115E-3</v>
      </c>
      <c r="AW155">
        <f t="shared" si="317"/>
        <v>-3.4540579964569273E-3</v>
      </c>
      <c r="AX155">
        <f t="shared" si="317"/>
        <v>-3.338123410375271E-2</v>
      </c>
      <c r="AY155">
        <f t="shared" si="317"/>
        <v>1.4545824048230349E-2</v>
      </c>
      <c r="AZ155">
        <f t="shared" si="317"/>
        <v>-3.9966871831188855E-2</v>
      </c>
      <c r="BA155">
        <f t="shared" si="317"/>
        <v>-4.7769294443791188E-2</v>
      </c>
      <c r="BB155">
        <f t="shared" si="317"/>
        <v>-2.0050797905826534E-2</v>
      </c>
      <c r="BC155">
        <f t="shared" si="317"/>
        <v>3.3719287024700284E-2</v>
      </c>
      <c r="BD155">
        <f t="shared" si="317"/>
        <v>1.3573147557035536E-3</v>
      </c>
      <c r="BE155">
        <f t="shared" si="317"/>
        <v>-1.3461588715804274E-2</v>
      </c>
      <c r="BF155">
        <f t="shared" si="317"/>
        <v>-4.9807516897818704E-2</v>
      </c>
      <c r="BG155">
        <f t="shared" si="317"/>
        <v>-0.11208268081448858</v>
      </c>
      <c r="BH155">
        <f t="shared" si="317"/>
        <v>-6.9857175894227908E-4</v>
      </c>
      <c r="BI155">
        <f t="shared" si="317"/>
        <v>-8.845583030860471E-2</v>
      </c>
      <c r="BJ155">
        <f t="shared" si="317"/>
        <v>6.7562800385853494E-2</v>
      </c>
      <c r="BK155">
        <f t="shared" si="317"/>
        <v>-2.6606137589819334E-2</v>
      </c>
      <c r="BL155">
        <f t="shared" si="317"/>
        <v>-4.6865256746239869E-2</v>
      </c>
      <c r="BM155">
        <f t="shared" si="317"/>
        <v>-7.2381858265106236E-2</v>
      </c>
      <c r="BN155">
        <f t="shared" si="317"/>
        <v>9.7944546099997032E-2</v>
      </c>
      <c r="BO155">
        <f t="shared" si="317"/>
        <v>3.8061896548176044E-2</v>
      </c>
      <c r="BP155">
        <f t="shared" si="317"/>
        <v>-5.8812895530396592E-2</v>
      </c>
      <c r="BQ155">
        <f t="shared" si="317"/>
        <v>6.3436885593432857E-2</v>
      </c>
      <c r="BR155">
        <f t="shared" si="317"/>
        <v>9.0406976650836413E-4</v>
      </c>
      <c r="BS155">
        <f t="shared" si="317"/>
        <v>3.7731379557797151E-3</v>
      </c>
      <c r="BT155">
        <f t="shared" si="317"/>
        <v>-4.7251498125270741E-2</v>
      </c>
      <c r="BU155">
        <f t="shared" si="317"/>
        <v>8.0234634896598767E-3</v>
      </c>
      <c r="BV155">
        <f t="shared" si="317"/>
        <v>3.5519483058655377E-2</v>
      </c>
      <c r="BW155">
        <f t="shared" si="317"/>
        <v>-1.0736486532760603E-2</v>
      </c>
      <c r="BX155">
        <f t="shared" si="317"/>
        <v>3.3214045827194782E-2</v>
      </c>
      <c r="BY155">
        <f t="shared" si="317"/>
        <v>8.1798201656435587E-3</v>
      </c>
      <c r="BZ155">
        <f t="shared" si="317"/>
        <v>1.6791415102814566E-2</v>
      </c>
      <c r="CA155">
        <f t="shared" si="317"/>
        <v>2.1459223686956852E-2</v>
      </c>
      <c r="CB155">
        <f t="shared" ref="CB155:EE155" si="318">MMULT($H155:$L155,CB$2:CB$6)/MMULT($H155:$L155,CA$2:CA$6)-1</f>
        <v>1.1042703890761008E-2</v>
      </c>
      <c r="CC155">
        <f t="shared" si="318"/>
        <v>1.5055157567894106E-2</v>
      </c>
      <c r="CD155">
        <f t="shared" si="318"/>
        <v>-8.3985136342301647E-3</v>
      </c>
      <c r="CE155">
        <f t="shared" si="318"/>
        <v>-1.9632116096111041E-2</v>
      </c>
      <c r="CF155">
        <f t="shared" si="318"/>
        <v>-1.5197246793408836E-2</v>
      </c>
      <c r="CG155">
        <f t="shared" si="318"/>
        <v>-5.9503399030525594E-2</v>
      </c>
      <c r="CH155">
        <f t="shared" si="318"/>
        <v>1.4261946360545785E-2</v>
      </c>
      <c r="CI155">
        <f t="shared" si="318"/>
        <v>1.4664000993401149E-2</v>
      </c>
      <c r="CJ155">
        <f t="shared" si="318"/>
        <v>-1.432669918019791E-2</v>
      </c>
      <c r="CK155">
        <f t="shared" si="318"/>
        <v>-1.2377865190765558E-2</v>
      </c>
      <c r="CL155">
        <f t="shared" si="318"/>
        <v>3.7047737780020462E-2</v>
      </c>
      <c r="CM155">
        <f t="shared" si="318"/>
        <v>7.8700264631383909E-3</v>
      </c>
      <c r="CN155">
        <f t="shared" si="318"/>
        <v>-1.8133924510277621E-2</v>
      </c>
      <c r="CO155">
        <f t="shared" si="318"/>
        <v>-4.6479400792169834E-3</v>
      </c>
      <c r="CP155">
        <f t="shared" si="318"/>
        <v>1.8890855375332416E-2</v>
      </c>
      <c r="CQ155">
        <f t="shared" si="318"/>
        <v>2.1161843743099595E-2</v>
      </c>
      <c r="CR155">
        <f t="shared" si="318"/>
        <v>-2.2511344521917165E-3</v>
      </c>
      <c r="CS155">
        <f t="shared" si="318"/>
        <v>-1.1625554081890699E-2</v>
      </c>
      <c r="CT155">
        <f t="shared" si="318"/>
        <v>1.3589276994727228E-2</v>
      </c>
      <c r="CU155">
        <f t="shared" si="318"/>
        <v>-5.7183232884532309E-3</v>
      </c>
      <c r="CV155">
        <f t="shared" si="318"/>
        <v>-3.6973316697154202E-3</v>
      </c>
      <c r="CW155">
        <f t="shared" si="318"/>
        <v>-1.1120097588809275E-3</v>
      </c>
      <c r="CX155">
        <f t="shared" si="318"/>
        <v>-9.2260894172627728E-3</v>
      </c>
      <c r="CY155">
        <f t="shared" si="318"/>
        <v>-1.7286180017596187E-2</v>
      </c>
      <c r="CZ155">
        <f t="shared" si="318"/>
        <v>-6.847809126456661E-3</v>
      </c>
      <c r="DA155">
        <f t="shared" si="318"/>
        <v>-1.6092558609727137E-3</v>
      </c>
      <c r="DB155">
        <f t="shared" si="318"/>
        <v>3.657672643166987E-2</v>
      </c>
      <c r="DC155">
        <f t="shared" si="318"/>
        <v>8.5847139339905176E-3</v>
      </c>
      <c r="DD155">
        <f t="shared" si="318"/>
        <v>2.5953176949173207E-2</v>
      </c>
      <c r="DE155">
        <f t="shared" si="318"/>
        <v>-1.4934618369647601E-2</v>
      </c>
      <c r="DF155">
        <f t="shared" si="318"/>
        <v>-7.446576519638981E-3</v>
      </c>
      <c r="DG155">
        <f t="shared" si="318"/>
        <v>1.3227096773302582E-2</v>
      </c>
      <c r="DH155">
        <f t="shared" si="318"/>
        <v>1.1150423878782068E-2</v>
      </c>
      <c r="DI155">
        <f t="shared" si="318"/>
        <v>1.1578873775819343E-2</v>
      </c>
      <c r="DJ155">
        <f t="shared" si="318"/>
        <v>2.2012163849512545E-2</v>
      </c>
      <c r="DK155">
        <f t="shared" si="318"/>
        <v>-2.1417057174890175E-2</v>
      </c>
      <c r="DL155">
        <f t="shared" si="318"/>
        <v>1.8336268581091497E-2</v>
      </c>
      <c r="DM155">
        <f t="shared" si="318"/>
        <v>3.0795134371005561E-2</v>
      </c>
      <c r="DN155">
        <f t="shared" si="318"/>
        <v>3.6343240577882741E-2</v>
      </c>
      <c r="DO155">
        <f t="shared" si="318"/>
        <v>-2.9451254543195082E-2</v>
      </c>
      <c r="DP155">
        <f t="shared" si="318"/>
        <v>2.2688880007017076E-2</v>
      </c>
      <c r="DQ155">
        <f t="shared" si="318"/>
        <v>6.9820246025433796E-3</v>
      </c>
      <c r="DR155">
        <f t="shared" si="318"/>
        <v>-9.4069487296276622E-3</v>
      </c>
      <c r="DS155">
        <f t="shared" si="318"/>
        <v>-2.1000502982891356E-2</v>
      </c>
      <c r="DT155">
        <f t="shared" si="318"/>
        <v>-1.3515289156780241E-2</v>
      </c>
      <c r="DU155">
        <f t="shared" si="318"/>
        <v>-8.112760178511369E-3</v>
      </c>
      <c r="DV155">
        <f t="shared" si="318"/>
        <v>1.1826956328066629E-2</v>
      </c>
      <c r="DW155">
        <f t="shared" si="318"/>
        <v>-8.7445480240435636E-3</v>
      </c>
      <c r="DX155">
        <f t="shared" si="318"/>
        <v>-1.7527107220966398E-2</v>
      </c>
      <c r="DY155">
        <f t="shared" si="318"/>
        <v>1.6448417472103127E-2</v>
      </c>
      <c r="DZ155">
        <f t="shared" si="318"/>
        <v>-6.6897203461957488E-4</v>
      </c>
      <c r="EA155">
        <f t="shared" si="318"/>
        <v>2.9447367142054759E-4</v>
      </c>
      <c r="EB155">
        <f t="shared" si="318"/>
        <v>-5.5438911720705475E-3</v>
      </c>
      <c r="EC155">
        <f t="shared" si="318"/>
        <v>-1.5509363782371555E-2</v>
      </c>
      <c r="ED155">
        <f t="shared" si="318"/>
        <v>1.2653113770868973E-2</v>
      </c>
      <c r="EE155">
        <f t="shared" si="318"/>
        <v>-8.4366190757489967E-3</v>
      </c>
      <c r="EF155">
        <f t="shared" si="275"/>
        <v>-1.3859935949902572E-3</v>
      </c>
      <c r="EG155">
        <f t="shared" si="276"/>
        <v>2.71561555842161E-2</v>
      </c>
    </row>
    <row r="156" spans="1:137" hidden="1" x14ac:dyDescent="0.25">
      <c r="A156" s="8">
        <v>148</v>
      </c>
      <c r="B156">
        <v>0.18961796540445763</v>
      </c>
      <c r="C156">
        <v>0.229018444212159</v>
      </c>
      <c r="D156">
        <v>0.23009744748288766</v>
      </c>
      <c r="E156">
        <v>5.0089354958357216E-2</v>
      </c>
      <c r="F156">
        <v>0.30117678794213848</v>
      </c>
      <c r="G156">
        <v>1</v>
      </c>
      <c r="H156">
        <f t="shared" si="277"/>
        <v>18348</v>
      </c>
      <c r="I156">
        <f t="shared" si="278"/>
        <v>8842</v>
      </c>
      <c r="J156">
        <f t="shared" si="279"/>
        <v>118</v>
      </c>
      <c r="K156">
        <f t="shared" si="280"/>
        <v>79</v>
      </c>
      <c r="L156">
        <f t="shared" si="281"/>
        <v>11810</v>
      </c>
      <c r="M156">
        <f t="shared" si="282"/>
        <v>9989800.3200000003</v>
      </c>
      <c r="P156">
        <f t="shared" ref="P156:CA156" si="319">MMULT($H156:$L156,P$2:P$6)/MMULT($H156:$L156,O$2:O$6)-1</f>
        <v>-7.8873047985006384E-4</v>
      </c>
      <c r="Q156">
        <f t="shared" si="319"/>
        <v>8.3652595024628074E-3</v>
      </c>
      <c r="R156">
        <f t="shared" si="319"/>
        <v>-5.8155333733123094E-4</v>
      </c>
      <c r="S156">
        <f t="shared" si="319"/>
        <v>2.5277226493947147E-4</v>
      </c>
      <c r="T156">
        <f t="shared" si="319"/>
        <v>1.1053920310218013E-2</v>
      </c>
      <c r="U156">
        <f t="shared" si="319"/>
        <v>-3.6939107121327641E-3</v>
      </c>
      <c r="V156">
        <f t="shared" si="319"/>
        <v>6.7835873745210051E-3</v>
      </c>
      <c r="W156">
        <f t="shared" si="319"/>
        <v>8.5615535586267555E-3</v>
      </c>
      <c r="X156">
        <f t="shared" si="319"/>
        <v>1.6149292355324807E-2</v>
      </c>
      <c r="Y156">
        <f t="shared" si="319"/>
        <v>1.406460735523174E-2</v>
      </c>
      <c r="Z156">
        <f t="shared" si="319"/>
        <v>-4.8600717340233635E-3</v>
      </c>
      <c r="AA156">
        <f t="shared" si="319"/>
        <v>-6.5777280329790688E-3</v>
      </c>
      <c r="AB156">
        <f t="shared" si="319"/>
        <v>-1.1316252992019105E-2</v>
      </c>
      <c r="AC156">
        <f t="shared" si="319"/>
        <v>3.567829466730732E-4</v>
      </c>
      <c r="AD156">
        <f t="shared" si="319"/>
        <v>-2.6406485988116013E-2</v>
      </c>
      <c r="AE156">
        <f t="shared" si="319"/>
        <v>5.8183879263893346E-3</v>
      </c>
      <c r="AF156">
        <f t="shared" si="319"/>
        <v>-2.1891444003530047E-3</v>
      </c>
      <c r="AG156">
        <f t="shared" si="319"/>
        <v>-9.3916754402186831E-3</v>
      </c>
      <c r="AH156">
        <f t="shared" si="319"/>
        <v>-1.1097366306095702E-2</v>
      </c>
      <c r="AI156">
        <f t="shared" si="319"/>
        <v>2.1932132075996869E-3</v>
      </c>
      <c r="AJ156">
        <f t="shared" si="319"/>
        <v>1.4124325125941084E-2</v>
      </c>
      <c r="AK156">
        <f t="shared" si="319"/>
        <v>1.6896525407334551E-2</v>
      </c>
      <c r="AL156">
        <f t="shared" si="319"/>
        <v>-3.0689283460918482E-3</v>
      </c>
      <c r="AM156">
        <f t="shared" si="319"/>
        <v>8.2052990206116228E-4</v>
      </c>
      <c r="AN156">
        <f t="shared" si="319"/>
        <v>-5.6206344916578388E-3</v>
      </c>
      <c r="AO156">
        <f t="shared" si="319"/>
        <v>1.3828132293952633E-2</v>
      </c>
      <c r="AP156">
        <f t="shared" si="319"/>
        <v>8.5093498239336984E-3</v>
      </c>
      <c r="AQ156">
        <f t="shared" si="319"/>
        <v>-9.6708752593712699E-3</v>
      </c>
      <c r="AR156">
        <f t="shared" si="319"/>
        <v>-3.4518516484352002E-3</v>
      </c>
      <c r="AS156">
        <f t="shared" si="319"/>
        <v>5.3153440068327562E-3</v>
      </c>
      <c r="AT156">
        <f t="shared" si="319"/>
        <v>-1.0201269502207011E-2</v>
      </c>
      <c r="AU156">
        <f t="shared" si="319"/>
        <v>1.0365366068134652E-2</v>
      </c>
      <c r="AV156">
        <f t="shared" si="319"/>
        <v>-1.5023395059952094E-3</v>
      </c>
      <c r="AW156">
        <f t="shared" si="319"/>
        <v>-3.7761173561328132E-3</v>
      </c>
      <c r="AX156">
        <f t="shared" si="319"/>
        <v>-3.342252421661529E-2</v>
      </c>
      <c r="AY156">
        <f t="shared" si="319"/>
        <v>7.7861928149545179E-3</v>
      </c>
      <c r="AZ156">
        <f t="shared" si="319"/>
        <v>-3.9361049784881641E-2</v>
      </c>
      <c r="BA156">
        <f t="shared" si="319"/>
        <v>-5.3897375488481503E-2</v>
      </c>
      <c r="BB156">
        <f t="shared" si="319"/>
        <v>-1.2486688807201829E-2</v>
      </c>
      <c r="BC156">
        <f t="shared" si="319"/>
        <v>2.4455776165374976E-2</v>
      </c>
      <c r="BD156">
        <f t="shared" si="319"/>
        <v>-4.0167638523123106E-3</v>
      </c>
      <c r="BE156">
        <f t="shared" si="319"/>
        <v>-1.1935490102918056E-2</v>
      </c>
      <c r="BF156">
        <f t="shared" si="319"/>
        <v>-2.420231365546599E-2</v>
      </c>
      <c r="BG156">
        <f t="shared" si="319"/>
        <v>-6.8978624714731929E-2</v>
      </c>
      <c r="BH156">
        <f t="shared" si="319"/>
        <v>-2.4565222630365868E-2</v>
      </c>
      <c r="BI156">
        <f t="shared" si="319"/>
        <v>-8.1445018142975889E-2</v>
      </c>
      <c r="BJ156">
        <f t="shared" si="319"/>
        <v>3.7936822694214278E-2</v>
      </c>
      <c r="BK156">
        <f t="shared" si="319"/>
        <v>-3.0944950248670389E-2</v>
      </c>
      <c r="BL156">
        <f t="shared" si="319"/>
        <v>-2.9739065984453861E-2</v>
      </c>
      <c r="BM156">
        <f t="shared" si="319"/>
        <v>-6.9033023056460197E-2</v>
      </c>
      <c r="BN156">
        <f t="shared" si="319"/>
        <v>6.3089339644324616E-2</v>
      </c>
      <c r="BO156">
        <f t="shared" si="319"/>
        <v>3.0367285961133472E-2</v>
      </c>
      <c r="BP156">
        <f t="shared" si="319"/>
        <v>-3.8529720546126245E-2</v>
      </c>
      <c r="BQ156">
        <f t="shared" si="319"/>
        <v>9.267915369908275E-2</v>
      </c>
      <c r="BR156">
        <f t="shared" si="319"/>
        <v>2.0537255536693833E-2</v>
      </c>
      <c r="BS156">
        <f t="shared" si="319"/>
        <v>2.4962493048463763E-4</v>
      </c>
      <c r="BT156">
        <f t="shared" si="319"/>
        <v>-4.2956147250168053E-2</v>
      </c>
      <c r="BU156">
        <f t="shared" si="319"/>
        <v>5.971146841434738E-3</v>
      </c>
      <c r="BV156">
        <f t="shared" si="319"/>
        <v>2.2942040678529896E-2</v>
      </c>
      <c r="BW156">
        <f t="shared" si="319"/>
        <v>-1.5182874228471643E-2</v>
      </c>
      <c r="BX156">
        <f t="shared" si="319"/>
        <v>1.7976199578128016E-2</v>
      </c>
      <c r="BY156">
        <f t="shared" si="319"/>
        <v>5.709646370575916E-3</v>
      </c>
      <c r="BZ156">
        <f t="shared" si="319"/>
        <v>2.389004841124942E-2</v>
      </c>
      <c r="CA156">
        <f t="shared" si="319"/>
        <v>1.9841839338384348E-2</v>
      </c>
      <c r="CB156">
        <f t="shared" ref="CB156:EE156" si="320">MMULT($H156:$L156,CB$2:CB$6)/MMULT($H156:$L156,CA$2:CA$6)-1</f>
        <v>1.5411359983264816E-2</v>
      </c>
      <c r="CC156">
        <f t="shared" si="320"/>
        <v>2.2210842072456494E-2</v>
      </c>
      <c r="CD156">
        <f t="shared" si="320"/>
        <v>-1.0976077002499252E-2</v>
      </c>
      <c r="CE156">
        <f t="shared" si="320"/>
        <v>-2.3057188088011604E-2</v>
      </c>
      <c r="CF156">
        <f t="shared" si="320"/>
        <v>5.1555796602726911E-3</v>
      </c>
      <c r="CG156">
        <f t="shared" si="320"/>
        <v>-4.8433612126047576E-2</v>
      </c>
      <c r="CH156">
        <f t="shared" si="320"/>
        <v>5.7037041772032282E-3</v>
      </c>
      <c r="CI156">
        <f t="shared" si="320"/>
        <v>1.0758137156040348E-2</v>
      </c>
      <c r="CJ156">
        <f t="shared" si="320"/>
        <v>-1.1329827733094211E-3</v>
      </c>
      <c r="CK156">
        <f t="shared" si="320"/>
        <v>-1.9633350268825844E-2</v>
      </c>
      <c r="CL156">
        <f t="shared" si="320"/>
        <v>2.5460301581681666E-2</v>
      </c>
      <c r="CM156">
        <f t="shared" si="320"/>
        <v>1.1035495141164642E-2</v>
      </c>
      <c r="CN156">
        <f t="shared" si="320"/>
        <v>-1.1915359668395742E-2</v>
      </c>
      <c r="CO156">
        <f t="shared" si="320"/>
        <v>-2.8556064842877316E-4</v>
      </c>
      <c r="CP156">
        <f t="shared" si="320"/>
        <v>1.1838245634303135E-2</v>
      </c>
      <c r="CQ156">
        <f t="shared" si="320"/>
        <v>2.2164755848074202E-2</v>
      </c>
      <c r="CR156">
        <f t="shared" si="320"/>
        <v>-6.0825232161321185E-3</v>
      </c>
      <c r="CS156">
        <f t="shared" si="320"/>
        <v>-1.7666360976951179E-2</v>
      </c>
      <c r="CT156">
        <f t="shared" si="320"/>
        <v>9.1312944206027868E-3</v>
      </c>
      <c r="CU156">
        <f t="shared" si="320"/>
        <v>-5.2397636655300284E-3</v>
      </c>
      <c r="CV156">
        <f t="shared" si="320"/>
        <v>-3.4903716019785147E-4</v>
      </c>
      <c r="CW156">
        <f t="shared" si="320"/>
        <v>-3.8195230710906802E-3</v>
      </c>
      <c r="CX156">
        <f t="shared" si="320"/>
        <v>6.2825090589273547E-3</v>
      </c>
      <c r="CY156">
        <f t="shared" si="320"/>
        <v>-1.3304067631350946E-2</v>
      </c>
      <c r="CZ156">
        <f t="shared" si="320"/>
        <v>-1.4335751370925798E-2</v>
      </c>
      <c r="DA156">
        <f t="shared" si="320"/>
        <v>-1.2758669100810804E-3</v>
      </c>
      <c r="DB156">
        <f t="shared" si="320"/>
        <v>4.0781282171584943E-2</v>
      </c>
      <c r="DC156">
        <f t="shared" si="320"/>
        <v>1.1717744826907683E-2</v>
      </c>
      <c r="DD156">
        <f t="shared" si="320"/>
        <v>2.7092116184640025E-2</v>
      </c>
      <c r="DE156">
        <f t="shared" si="320"/>
        <v>-1.2295739775144865E-2</v>
      </c>
      <c r="DF156">
        <f t="shared" si="320"/>
        <v>-1.1835909923845089E-2</v>
      </c>
      <c r="DG156">
        <f t="shared" si="320"/>
        <v>1.4196773915947647E-2</v>
      </c>
      <c r="DH156">
        <f t="shared" si="320"/>
        <v>1.7936493761310235E-3</v>
      </c>
      <c r="DI156">
        <f t="shared" si="320"/>
        <v>1.0582455618404429E-2</v>
      </c>
      <c r="DJ156">
        <f t="shared" si="320"/>
        <v>2.0365695504153569E-2</v>
      </c>
      <c r="DK156">
        <f t="shared" si="320"/>
        <v>-1.2614911230075299E-2</v>
      </c>
      <c r="DL156">
        <f t="shared" si="320"/>
        <v>1.0776761340469898E-2</v>
      </c>
      <c r="DM156">
        <f t="shared" si="320"/>
        <v>2.3358222670540663E-2</v>
      </c>
      <c r="DN156">
        <f t="shared" si="320"/>
        <v>1.9237842876383304E-2</v>
      </c>
      <c r="DO156">
        <f t="shared" si="320"/>
        <v>-4.3438061277462414E-2</v>
      </c>
      <c r="DP156">
        <f t="shared" si="320"/>
        <v>2.3654286490024434E-2</v>
      </c>
      <c r="DQ156">
        <f t="shared" si="320"/>
        <v>1.6231054017195268E-2</v>
      </c>
      <c r="DR156">
        <f t="shared" si="320"/>
        <v>-1.3670018918117699E-2</v>
      </c>
      <c r="DS156">
        <f t="shared" si="320"/>
        <v>-1.6600405185864475E-2</v>
      </c>
      <c r="DT156">
        <f t="shared" si="320"/>
        <v>-2.418883522581905E-2</v>
      </c>
      <c r="DU156">
        <f t="shared" si="320"/>
        <v>-1.084886402047025E-2</v>
      </c>
      <c r="DV156">
        <f t="shared" si="320"/>
        <v>1.4369610622458895E-2</v>
      </c>
      <c r="DW156">
        <f t="shared" si="320"/>
        <v>-1.3520197473995355E-2</v>
      </c>
      <c r="DX156">
        <f t="shared" si="320"/>
        <v>-2.2373047666861212E-2</v>
      </c>
      <c r="DY156">
        <f t="shared" si="320"/>
        <v>1.1383170577247581E-2</v>
      </c>
      <c r="DZ156">
        <f t="shared" si="320"/>
        <v>1.8407051567814747E-4</v>
      </c>
      <c r="EA156">
        <f t="shared" si="320"/>
        <v>6.9590730142539137E-3</v>
      </c>
      <c r="EB156">
        <f t="shared" si="320"/>
        <v>-2.1413915890908797E-3</v>
      </c>
      <c r="EC156">
        <f t="shared" si="320"/>
        <v>-1.024172847593896E-2</v>
      </c>
      <c r="ED156">
        <f t="shared" si="320"/>
        <v>9.8947203824382157E-3</v>
      </c>
      <c r="EE156">
        <f t="shared" si="320"/>
        <v>-1.4500873716728702E-2</v>
      </c>
      <c r="EF156">
        <f t="shared" si="275"/>
        <v>-1.3003893363942448E-3</v>
      </c>
      <c r="EG156">
        <f t="shared" si="276"/>
        <v>2.3594952100314016E-2</v>
      </c>
    </row>
    <row r="157" spans="1:137" hidden="1" x14ac:dyDescent="0.25">
      <c r="A157" s="8">
        <v>149</v>
      </c>
      <c r="B157">
        <v>0.22509848611370359</v>
      </c>
      <c r="C157">
        <v>0.10880136750793293</v>
      </c>
      <c r="D157">
        <v>0.21165918401430384</v>
      </c>
      <c r="E157">
        <v>0.28206815926751877</v>
      </c>
      <c r="F157">
        <v>0.17237280309654096</v>
      </c>
      <c r="G157">
        <v>1.0000000000000002</v>
      </c>
      <c r="H157">
        <f t="shared" si="277"/>
        <v>21782</v>
      </c>
      <c r="I157">
        <f t="shared" si="278"/>
        <v>4200</v>
      </c>
      <c r="J157">
        <f t="shared" si="279"/>
        <v>108</v>
      </c>
      <c r="K157">
        <f t="shared" si="280"/>
        <v>448</v>
      </c>
      <c r="L157">
        <f t="shared" si="281"/>
        <v>6759</v>
      </c>
      <c r="M157">
        <f t="shared" si="282"/>
        <v>9982392.879999999</v>
      </c>
      <c r="P157">
        <f t="shared" ref="P157:CA157" si="321">MMULT($H157:$L157,P$2:P$6)/MMULT($H157:$L157,O$2:O$6)-1</f>
        <v>4.0811717681061843E-3</v>
      </c>
      <c r="Q157">
        <f t="shared" si="321"/>
        <v>9.7718220980080872E-3</v>
      </c>
      <c r="R157">
        <f t="shared" si="321"/>
        <v>-1.0735616366978062E-3</v>
      </c>
      <c r="S157">
        <f t="shared" si="321"/>
        <v>3.4816363943870332E-3</v>
      </c>
      <c r="T157">
        <f t="shared" si="321"/>
        <v>1.0115973127473143E-2</v>
      </c>
      <c r="U157">
        <f t="shared" si="321"/>
        <v>-2.5295075385223242E-4</v>
      </c>
      <c r="V157">
        <f t="shared" si="321"/>
        <v>8.9761543366870811E-3</v>
      </c>
      <c r="W157">
        <f t="shared" si="321"/>
        <v>7.1079590210381127E-3</v>
      </c>
      <c r="X157">
        <f t="shared" si="321"/>
        <v>1.6097905941227397E-2</v>
      </c>
      <c r="Y157">
        <f t="shared" si="321"/>
        <v>1.5119964924886764E-2</v>
      </c>
      <c r="Z157">
        <f t="shared" si="321"/>
        <v>-5.6879046253949239E-3</v>
      </c>
      <c r="AA157">
        <f t="shared" si="321"/>
        <v>-5.138344517874649E-3</v>
      </c>
      <c r="AB157">
        <f t="shared" si="321"/>
        <v>-7.8107255954320554E-3</v>
      </c>
      <c r="AC157">
        <f t="shared" si="321"/>
        <v>8.9093999894052089E-4</v>
      </c>
      <c r="AD157">
        <f t="shared" si="321"/>
        <v>-2.1892581007527001E-2</v>
      </c>
      <c r="AE157">
        <f t="shared" si="321"/>
        <v>5.6566006090297272E-3</v>
      </c>
      <c r="AF157">
        <f t="shared" si="321"/>
        <v>-2.7097668300295474E-3</v>
      </c>
      <c r="AG157">
        <f t="shared" si="321"/>
        <v>-1.4186270546233004E-2</v>
      </c>
      <c r="AH157">
        <f t="shared" si="321"/>
        <v>-2.3762681343905134E-3</v>
      </c>
      <c r="AI157">
        <f t="shared" si="321"/>
        <v>3.441468299646866E-3</v>
      </c>
      <c r="AJ157">
        <f t="shared" si="321"/>
        <v>8.7556759259339589E-3</v>
      </c>
      <c r="AK157">
        <f t="shared" si="321"/>
        <v>1.8958672097543428E-2</v>
      </c>
      <c r="AL157">
        <f t="shared" si="321"/>
        <v>-1.9674991123010965E-3</v>
      </c>
      <c r="AM157">
        <f t="shared" si="321"/>
        <v>-9.735638671536373E-4</v>
      </c>
      <c r="AN157">
        <f t="shared" si="321"/>
        <v>-4.8700836446559093E-3</v>
      </c>
      <c r="AO157">
        <f t="shared" si="321"/>
        <v>7.3532447376551957E-3</v>
      </c>
      <c r="AP157">
        <f t="shared" si="321"/>
        <v>9.5976537652848748E-3</v>
      </c>
      <c r="AQ157">
        <f t="shared" si="321"/>
        <v>-6.6657996024676036E-3</v>
      </c>
      <c r="AR157">
        <f t="shared" si="321"/>
        <v>-2.6258387885322865E-3</v>
      </c>
      <c r="AS157">
        <f t="shared" si="321"/>
        <v>5.3052280273011565E-3</v>
      </c>
      <c r="AT157">
        <f t="shared" si="321"/>
        <v>-1.1347562701892078E-2</v>
      </c>
      <c r="AU157">
        <f t="shared" si="321"/>
        <v>1.3135535605127258E-2</v>
      </c>
      <c r="AV157">
        <f t="shared" si="321"/>
        <v>-1.9638810875012291E-3</v>
      </c>
      <c r="AW157">
        <f t="shared" si="321"/>
        <v>-6.0465335065252868E-3</v>
      </c>
      <c r="AX157">
        <f t="shared" si="321"/>
        <v>-3.8184198994100305E-2</v>
      </c>
      <c r="AY157">
        <f t="shared" si="321"/>
        <v>7.3600617356885945E-3</v>
      </c>
      <c r="AZ157">
        <f t="shared" si="321"/>
        <v>-4.2953665089234705E-2</v>
      </c>
      <c r="BA157">
        <f t="shared" si="321"/>
        <v>-5.422204860085178E-2</v>
      </c>
      <c r="BB157">
        <f t="shared" si="321"/>
        <v>-1.3357857866270417E-2</v>
      </c>
      <c r="BC157">
        <f t="shared" si="321"/>
        <v>2.7194518095428943E-2</v>
      </c>
      <c r="BD157">
        <f t="shared" si="321"/>
        <v>2.0167372270361028E-3</v>
      </c>
      <c r="BE157">
        <f t="shared" si="321"/>
        <v>-1.2097481166685187E-2</v>
      </c>
      <c r="BF157">
        <f t="shared" si="321"/>
        <v>-2.5647822171262158E-2</v>
      </c>
      <c r="BG157">
        <f t="shared" si="321"/>
        <v>-9.2423490280192699E-2</v>
      </c>
      <c r="BH157">
        <f t="shared" si="321"/>
        <v>-4.7698077956411788E-3</v>
      </c>
      <c r="BI157">
        <f t="shared" si="321"/>
        <v>-8.2895909582799243E-2</v>
      </c>
      <c r="BJ157">
        <f t="shared" si="321"/>
        <v>1.7795651988617767E-2</v>
      </c>
      <c r="BK157">
        <f t="shared" si="321"/>
        <v>-3.9692340060280662E-2</v>
      </c>
      <c r="BL157">
        <f t="shared" si="321"/>
        <v>-2.7635004052770862E-2</v>
      </c>
      <c r="BM157">
        <f t="shared" si="321"/>
        <v>-8.5852399959424619E-2</v>
      </c>
      <c r="BN157">
        <f t="shared" si="321"/>
        <v>8.0397778606188464E-2</v>
      </c>
      <c r="BO157">
        <f t="shared" si="321"/>
        <v>3.5351513976493498E-2</v>
      </c>
      <c r="BP157">
        <f t="shared" si="321"/>
        <v>-4.1134425717060275E-2</v>
      </c>
      <c r="BQ157">
        <f t="shared" si="321"/>
        <v>9.6783309939526108E-2</v>
      </c>
      <c r="BR157">
        <f t="shared" si="321"/>
        <v>2.7844555546439498E-2</v>
      </c>
      <c r="BS157">
        <f t="shared" si="321"/>
        <v>3.5455284738654669E-3</v>
      </c>
      <c r="BT157">
        <f t="shared" si="321"/>
        <v>-4.7312864217697537E-2</v>
      </c>
      <c r="BU157">
        <f t="shared" si="321"/>
        <v>3.662198274132944E-3</v>
      </c>
      <c r="BV157">
        <f t="shared" si="321"/>
        <v>3.1082182928928948E-2</v>
      </c>
      <c r="BW157">
        <f t="shared" si="321"/>
        <v>-1.4171338987697513E-2</v>
      </c>
      <c r="BX157">
        <f t="shared" si="321"/>
        <v>3.0757824264061817E-2</v>
      </c>
      <c r="BY157">
        <f t="shared" si="321"/>
        <v>1.2539973788813885E-2</v>
      </c>
      <c r="BZ157">
        <f t="shared" si="321"/>
        <v>1.8058462003710529E-2</v>
      </c>
      <c r="CA157">
        <f t="shared" si="321"/>
        <v>1.4218153191645655E-2</v>
      </c>
      <c r="CB157">
        <f t="shared" ref="CB157:EE157" si="322">MMULT($H157:$L157,CB$2:CB$6)/MMULT($H157:$L157,CA$2:CA$6)-1</f>
        <v>1.3035760562093435E-2</v>
      </c>
      <c r="CC157">
        <f t="shared" si="322"/>
        <v>2.2355549367512939E-2</v>
      </c>
      <c r="CD157">
        <f t="shared" si="322"/>
        <v>-1.1312748607897327E-2</v>
      </c>
      <c r="CE157">
        <f t="shared" si="322"/>
        <v>-2.2757131430743316E-2</v>
      </c>
      <c r="CF157">
        <f t="shared" si="322"/>
        <v>-5.479771386187382E-3</v>
      </c>
      <c r="CG157">
        <f t="shared" si="322"/>
        <v>-5.4685965284427152E-2</v>
      </c>
      <c r="CH157">
        <f t="shared" si="322"/>
        <v>8.5997966735376075E-3</v>
      </c>
      <c r="CI157">
        <f t="shared" si="322"/>
        <v>1.1345271925824685E-2</v>
      </c>
      <c r="CJ157">
        <f t="shared" si="322"/>
        <v>-5.4074716078885698E-3</v>
      </c>
      <c r="CK157">
        <f t="shared" si="322"/>
        <v>-1.6577861215784306E-2</v>
      </c>
      <c r="CL157">
        <f t="shared" si="322"/>
        <v>3.5191398744559788E-2</v>
      </c>
      <c r="CM157">
        <f t="shared" si="322"/>
        <v>1.3795259384481895E-2</v>
      </c>
      <c r="CN157">
        <f t="shared" si="322"/>
        <v>-1.6541403788433606E-2</v>
      </c>
      <c r="CO157">
        <f t="shared" si="322"/>
        <v>-4.5700238801283932E-3</v>
      </c>
      <c r="CP157">
        <f t="shared" si="322"/>
        <v>1.2684374587862646E-2</v>
      </c>
      <c r="CQ157">
        <f t="shared" si="322"/>
        <v>2.4351566640686162E-2</v>
      </c>
      <c r="CR157">
        <f t="shared" si="322"/>
        <v>-8.1365112254691008E-3</v>
      </c>
      <c r="CS157">
        <f t="shared" si="322"/>
        <v>-1.2250364779681E-2</v>
      </c>
      <c r="CT157">
        <f t="shared" si="322"/>
        <v>1.2448425467677104E-2</v>
      </c>
      <c r="CU157">
        <f t="shared" si="322"/>
        <v>-9.499355765306694E-3</v>
      </c>
      <c r="CV157">
        <f t="shared" si="322"/>
        <v>-1.2476289768567073E-3</v>
      </c>
      <c r="CW157">
        <f t="shared" si="322"/>
        <v>-4.5915149465155514E-3</v>
      </c>
      <c r="CX157">
        <f t="shared" si="322"/>
        <v>1.0407245801413501E-2</v>
      </c>
      <c r="CY157">
        <f t="shared" si="322"/>
        <v>-1.2999735673748014E-2</v>
      </c>
      <c r="CZ157">
        <f t="shared" si="322"/>
        <v>-8.690699607162955E-3</v>
      </c>
      <c r="DA157">
        <f t="shared" si="322"/>
        <v>-1.703325449195825E-3</v>
      </c>
      <c r="DB157">
        <f t="shared" si="322"/>
        <v>4.462784175065182E-2</v>
      </c>
      <c r="DC157">
        <f t="shared" si="322"/>
        <v>1.5017566077732081E-2</v>
      </c>
      <c r="DD157">
        <f t="shared" si="322"/>
        <v>2.9062024447297441E-2</v>
      </c>
      <c r="DE157">
        <f t="shared" si="322"/>
        <v>-1.6752905672900442E-2</v>
      </c>
      <c r="DF157">
        <f t="shared" si="322"/>
        <v>-7.3038712509992942E-3</v>
      </c>
      <c r="DG157">
        <f t="shared" si="322"/>
        <v>1.4905542921142656E-2</v>
      </c>
      <c r="DH157">
        <f t="shared" si="322"/>
        <v>2.435282660250726E-3</v>
      </c>
      <c r="DI157">
        <f t="shared" si="322"/>
        <v>6.3068067565870134E-3</v>
      </c>
      <c r="DJ157">
        <f t="shared" si="322"/>
        <v>1.6858704113686729E-2</v>
      </c>
      <c r="DK157">
        <f t="shared" si="322"/>
        <v>-1.7764973771805193E-2</v>
      </c>
      <c r="DL157">
        <f t="shared" si="322"/>
        <v>1.438307062532429E-2</v>
      </c>
      <c r="DM157">
        <f t="shared" si="322"/>
        <v>2.0854256024773088E-2</v>
      </c>
      <c r="DN157">
        <f t="shared" si="322"/>
        <v>1.8086270169227037E-2</v>
      </c>
      <c r="DO157">
        <f t="shared" si="322"/>
        <v>-3.8319134188552706E-2</v>
      </c>
      <c r="DP157">
        <f t="shared" si="322"/>
        <v>2.1426609592475776E-2</v>
      </c>
      <c r="DQ157">
        <f t="shared" si="322"/>
        <v>1.2980027263644223E-2</v>
      </c>
      <c r="DR157">
        <f t="shared" si="322"/>
        <v>-1.0669498931263788E-2</v>
      </c>
      <c r="DS157">
        <f t="shared" si="322"/>
        <v>-1.6828082720514503E-2</v>
      </c>
      <c r="DT157">
        <f t="shared" si="322"/>
        <v>-1.8391938003358477E-2</v>
      </c>
      <c r="DU157">
        <f t="shared" si="322"/>
        <v>-1.1943150055680252E-2</v>
      </c>
      <c r="DV157">
        <f t="shared" si="322"/>
        <v>1.8467900494725464E-2</v>
      </c>
      <c r="DW157">
        <f t="shared" si="322"/>
        <v>-1.6778349629595901E-2</v>
      </c>
      <c r="DX157">
        <f t="shared" si="322"/>
        <v>-1.899939176865828E-2</v>
      </c>
      <c r="DY157">
        <f t="shared" si="322"/>
        <v>1.2861414453326558E-2</v>
      </c>
      <c r="DZ157">
        <f t="shared" si="322"/>
        <v>1.7755389525579979E-3</v>
      </c>
      <c r="EA157">
        <f t="shared" si="322"/>
        <v>4.2985973047720005E-3</v>
      </c>
      <c r="EB157">
        <f t="shared" si="322"/>
        <v>-3.482655070906282E-3</v>
      </c>
      <c r="EC157">
        <f t="shared" si="322"/>
        <v>-1.167934106051105E-2</v>
      </c>
      <c r="ED157">
        <f t="shared" si="322"/>
        <v>7.167415767453722E-3</v>
      </c>
      <c r="EE157">
        <f t="shared" si="322"/>
        <v>-1.0642566001042741E-2</v>
      </c>
      <c r="EF157">
        <f t="shared" si="275"/>
        <v>-1.1146798916792618E-3</v>
      </c>
      <c r="EG157">
        <f t="shared" si="276"/>
        <v>2.5689610877066418E-2</v>
      </c>
    </row>
    <row r="158" spans="1:137" hidden="1" x14ac:dyDescent="0.25">
      <c r="A158" s="8">
        <v>150</v>
      </c>
      <c r="B158">
        <v>0.3208561661484548</v>
      </c>
      <c r="C158">
        <v>3.0388401216223177E-2</v>
      </c>
      <c r="D158">
        <v>0.26217511552402378</v>
      </c>
      <c r="E158">
        <v>0.14634188239740262</v>
      </c>
      <c r="F158">
        <v>0.24023843471389553</v>
      </c>
      <c r="G158">
        <v>0.99999999999999989</v>
      </c>
      <c r="H158">
        <f t="shared" si="277"/>
        <v>31048</v>
      </c>
      <c r="I158">
        <f t="shared" si="278"/>
        <v>1173</v>
      </c>
      <c r="J158">
        <f t="shared" si="279"/>
        <v>134</v>
      </c>
      <c r="K158">
        <f t="shared" si="280"/>
        <v>232</v>
      </c>
      <c r="L158">
        <f t="shared" si="281"/>
        <v>9421</v>
      </c>
      <c r="M158">
        <f t="shared" si="282"/>
        <v>9980902.3200000003</v>
      </c>
      <c r="P158">
        <f t="shared" ref="P158:CA158" si="323">MMULT($H158:$L158,P$2:P$6)/MMULT($H158:$L158,O$2:O$6)-1</f>
        <v>3.1588015781722767E-3</v>
      </c>
      <c r="Q158">
        <f t="shared" si="323"/>
        <v>9.0257859390521222E-3</v>
      </c>
      <c r="R158">
        <f t="shared" si="323"/>
        <v>2.0109118144815419E-3</v>
      </c>
      <c r="S158">
        <f t="shared" si="323"/>
        <v>3.4954366174946294E-3</v>
      </c>
      <c r="T158">
        <f t="shared" si="323"/>
        <v>1.1950748900924513E-2</v>
      </c>
      <c r="U158">
        <f t="shared" si="323"/>
        <v>1.4904567721427675E-3</v>
      </c>
      <c r="V158">
        <f t="shared" si="323"/>
        <v>1.0150819398631716E-2</v>
      </c>
      <c r="W158">
        <f t="shared" si="323"/>
        <v>6.2437165369946257E-3</v>
      </c>
      <c r="X158">
        <f t="shared" si="323"/>
        <v>1.7326361856674577E-2</v>
      </c>
      <c r="Y158">
        <f t="shared" si="323"/>
        <v>2.036139101036083E-2</v>
      </c>
      <c r="Z158">
        <f t="shared" si="323"/>
        <v>-6.7711854572043428E-3</v>
      </c>
      <c r="AA158">
        <f t="shared" si="323"/>
        <v>-2.7804914688436266E-3</v>
      </c>
      <c r="AB158">
        <f t="shared" si="323"/>
        <v>-4.219950384222626E-3</v>
      </c>
      <c r="AC158">
        <f t="shared" si="323"/>
        <v>6.0415330835339454E-4</v>
      </c>
      <c r="AD158">
        <f t="shared" si="323"/>
        <v>-2.4357674160888076E-2</v>
      </c>
      <c r="AE158">
        <f t="shared" si="323"/>
        <v>1.6175040175869793E-3</v>
      </c>
      <c r="AF158">
        <f t="shared" si="323"/>
        <v>-1.7340837136139431E-3</v>
      </c>
      <c r="AG158">
        <f t="shared" si="323"/>
        <v>-1.1704285600520725E-2</v>
      </c>
      <c r="AH158">
        <f t="shared" si="323"/>
        <v>-5.0430223492288206E-3</v>
      </c>
      <c r="AI158">
        <f t="shared" si="323"/>
        <v>3.3943563131781929E-3</v>
      </c>
      <c r="AJ158">
        <f t="shared" si="323"/>
        <v>1.376907986523479E-2</v>
      </c>
      <c r="AK158">
        <f t="shared" si="323"/>
        <v>2.2909869563747742E-2</v>
      </c>
      <c r="AL158">
        <f t="shared" si="323"/>
        <v>-3.4524050440798426E-4</v>
      </c>
      <c r="AM158">
        <f t="shared" si="323"/>
        <v>1.8219390933109647E-3</v>
      </c>
      <c r="AN158">
        <f t="shared" si="323"/>
        <v>-3.8967405137405597E-3</v>
      </c>
      <c r="AO158">
        <f t="shared" si="323"/>
        <v>5.8605788896854971E-3</v>
      </c>
      <c r="AP158">
        <f t="shared" si="323"/>
        <v>8.8187467204186021E-3</v>
      </c>
      <c r="AQ158">
        <f t="shared" si="323"/>
        <v>-6.6181373163775037E-3</v>
      </c>
      <c r="AR158">
        <f t="shared" si="323"/>
        <v>-2.4481792596915408E-3</v>
      </c>
      <c r="AS158">
        <f t="shared" si="323"/>
        <v>5.9030866297071771E-3</v>
      </c>
      <c r="AT158">
        <f t="shared" si="323"/>
        <v>-1.1183001211221066E-2</v>
      </c>
      <c r="AU158">
        <f t="shared" si="323"/>
        <v>1.136978777163633E-2</v>
      </c>
      <c r="AV158">
        <f t="shared" si="323"/>
        <v>-4.9226045205454927E-3</v>
      </c>
      <c r="AW158">
        <f t="shared" si="323"/>
        <v>-3.5434301254499978E-3</v>
      </c>
      <c r="AX158">
        <f t="shared" si="323"/>
        <v>-3.7824784156472835E-2</v>
      </c>
      <c r="AY158">
        <f t="shared" si="323"/>
        <v>5.9766416347097895E-3</v>
      </c>
      <c r="AZ158">
        <f t="shared" si="323"/>
        <v>-4.5277408370512751E-2</v>
      </c>
      <c r="BA158">
        <f t="shared" si="323"/>
        <v>-5.4163686283749346E-2</v>
      </c>
      <c r="BB158">
        <f t="shared" si="323"/>
        <v>-9.9092926301861395E-3</v>
      </c>
      <c r="BC158">
        <f t="shared" si="323"/>
        <v>2.4978322506562733E-2</v>
      </c>
      <c r="BD158">
        <f t="shared" si="323"/>
        <v>-1.9030753100018893E-3</v>
      </c>
      <c r="BE158">
        <f t="shared" si="323"/>
        <v>-1.3980146801025217E-2</v>
      </c>
      <c r="BF158">
        <f t="shared" si="323"/>
        <v>-2.1112453957867872E-2</v>
      </c>
      <c r="BG158">
        <f t="shared" si="323"/>
        <v>-7.2368700322597235E-2</v>
      </c>
      <c r="BH158">
        <f t="shared" si="323"/>
        <v>-2.1819115169959602E-2</v>
      </c>
      <c r="BI158">
        <f t="shared" si="323"/>
        <v>-8.6650334944445961E-2</v>
      </c>
      <c r="BJ158">
        <f t="shared" si="323"/>
        <v>2.9205583507728727E-2</v>
      </c>
      <c r="BK158">
        <f t="shared" si="323"/>
        <v>-4.5157633505527928E-2</v>
      </c>
      <c r="BL158">
        <f t="shared" si="323"/>
        <v>-3.3173974437725628E-2</v>
      </c>
      <c r="BM158">
        <f t="shared" si="323"/>
        <v>-9.140763881289149E-2</v>
      </c>
      <c r="BN158">
        <f t="shared" si="323"/>
        <v>6.8435169893962255E-2</v>
      </c>
      <c r="BO158">
        <f t="shared" si="323"/>
        <v>4.057625572854584E-2</v>
      </c>
      <c r="BP158">
        <f t="shared" si="323"/>
        <v>-3.5778586858441153E-2</v>
      </c>
      <c r="BQ158">
        <f t="shared" si="323"/>
        <v>0.10313729908520841</v>
      </c>
      <c r="BR158">
        <f t="shared" si="323"/>
        <v>3.0371581981354367E-2</v>
      </c>
      <c r="BS158">
        <f t="shared" si="323"/>
        <v>-1.8618818557630812E-3</v>
      </c>
      <c r="BT158">
        <f t="shared" si="323"/>
        <v>-4.6265692570049533E-2</v>
      </c>
      <c r="BU158">
        <f t="shared" si="323"/>
        <v>1.8740607331269032E-3</v>
      </c>
      <c r="BV158">
        <f t="shared" si="323"/>
        <v>2.6612684556711619E-2</v>
      </c>
      <c r="BW158">
        <f t="shared" si="323"/>
        <v>-1.5561160003207619E-2</v>
      </c>
      <c r="BX158">
        <f t="shared" si="323"/>
        <v>1.9089767549153924E-2</v>
      </c>
      <c r="BY158">
        <f t="shared" si="323"/>
        <v>8.1913373692430458E-3</v>
      </c>
      <c r="BZ158">
        <f t="shared" si="323"/>
        <v>2.5723593778965492E-2</v>
      </c>
      <c r="CA158">
        <f t="shared" si="323"/>
        <v>2.1810600841513539E-2</v>
      </c>
      <c r="CB158">
        <f t="shared" ref="CB158:EE158" si="324">MMULT($H158:$L158,CB$2:CB$6)/MMULT($H158:$L158,CA$2:CA$6)-1</f>
        <v>1.4694923834023932E-2</v>
      </c>
      <c r="CC158">
        <f t="shared" si="324"/>
        <v>2.6382076523972398E-2</v>
      </c>
      <c r="CD158">
        <f t="shared" si="324"/>
        <v>-1.036637454815037E-2</v>
      </c>
      <c r="CE158">
        <f t="shared" si="324"/>
        <v>-2.4113979223449378E-2</v>
      </c>
      <c r="CF158">
        <f t="shared" si="324"/>
        <v>-7.4348937683466065E-4</v>
      </c>
      <c r="CG158">
        <f t="shared" si="324"/>
        <v>-5.2832643428501469E-2</v>
      </c>
      <c r="CH158">
        <f t="shared" si="324"/>
        <v>8.2521427514063994E-3</v>
      </c>
      <c r="CI158">
        <f t="shared" si="324"/>
        <v>1.206419521256219E-2</v>
      </c>
      <c r="CJ158">
        <f t="shared" si="324"/>
        <v>-3.8504096923012154E-3</v>
      </c>
      <c r="CK158">
        <f t="shared" si="324"/>
        <v>-1.6504742763201907E-2</v>
      </c>
      <c r="CL158">
        <f t="shared" si="324"/>
        <v>2.681315763941261E-2</v>
      </c>
      <c r="CM158">
        <f t="shared" si="324"/>
        <v>1.3065373089805377E-2</v>
      </c>
      <c r="CN158">
        <f t="shared" si="324"/>
        <v>-1.3517913594560671E-2</v>
      </c>
      <c r="CO158">
        <f t="shared" si="324"/>
        <v>-1.6720402670401535E-3</v>
      </c>
      <c r="CP158">
        <f t="shared" si="324"/>
        <v>1.1827390486270684E-2</v>
      </c>
      <c r="CQ158">
        <f t="shared" si="324"/>
        <v>2.1658855005625588E-2</v>
      </c>
      <c r="CR158">
        <f t="shared" si="324"/>
        <v>-5.5161908018033223E-3</v>
      </c>
      <c r="CS158">
        <f t="shared" si="324"/>
        <v>-1.4808917606424998E-2</v>
      </c>
      <c r="CT158">
        <f t="shared" si="324"/>
        <v>8.8585783518855266E-3</v>
      </c>
      <c r="CU158">
        <f t="shared" si="324"/>
        <v>-5.6732515657915705E-3</v>
      </c>
      <c r="CV158">
        <f t="shared" si="324"/>
        <v>-8.1600736349218828E-4</v>
      </c>
      <c r="CW158">
        <f t="shared" si="324"/>
        <v>-5.616359089847589E-3</v>
      </c>
      <c r="CX158">
        <f t="shared" si="324"/>
        <v>8.8503575031524395E-3</v>
      </c>
      <c r="CY158">
        <f t="shared" si="324"/>
        <v>-1.2534632809791502E-2</v>
      </c>
      <c r="CZ158">
        <f t="shared" si="324"/>
        <v>-1.2898262651315107E-2</v>
      </c>
      <c r="DA158">
        <f t="shared" si="324"/>
        <v>-2.8533750633574773E-3</v>
      </c>
      <c r="DB158">
        <f t="shared" si="324"/>
        <v>3.9535507377795653E-2</v>
      </c>
      <c r="DC158">
        <f t="shared" si="324"/>
        <v>1.4314566853817601E-2</v>
      </c>
      <c r="DD158">
        <f t="shared" si="324"/>
        <v>2.8717336254750592E-2</v>
      </c>
      <c r="DE158">
        <f t="shared" si="324"/>
        <v>-1.4030528024925992E-2</v>
      </c>
      <c r="DF158">
        <f t="shared" si="324"/>
        <v>-1.0283464789626717E-2</v>
      </c>
      <c r="DG158">
        <f t="shared" si="324"/>
        <v>1.3818787651193931E-2</v>
      </c>
      <c r="DH158">
        <f t="shared" si="324"/>
        <v>2.8824897523300752E-3</v>
      </c>
      <c r="DI158">
        <f t="shared" si="324"/>
        <v>1.4453466060273756E-2</v>
      </c>
      <c r="DJ158">
        <f t="shared" si="324"/>
        <v>1.9643233583132913E-2</v>
      </c>
      <c r="DK158">
        <f t="shared" si="324"/>
        <v>-1.8779203842804293E-2</v>
      </c>
      <c r="DL158">
        <f t="shared" si="324"/>
        <v>1.7555569443205021E-2</v>
      </c>
      <c r="DM158">
        <f t="shared" si="324"/>
        <v>2.3160104499190259E-2</v>
      </c>
      <c r="DN158">
        <f t="shared" si="324"/>
        <v>1.6125481468330483E-2</v>
      </c>
      <c r="DO158">
        <f t="shared" si="324"/>
        <v>-4.103590527725709E-2</v>
      </c>
      <c r="DP158">
        <f t="shared" si="324"/>
        <v>2.6904649027177374E-2</v>
      </c>
      <c r="DQ158">
        <f t="shared" si="324"/>
        <v>2.0891807360012837E-2</v>
      </c>
      <c r="DR158">
        <f t="shared" si="324"/>
        <v>-1.6507747613555446E-2</v>
      </c>
      <c r="DS158">
        <f t="shared" si="324"/>
        <v>-1.8088370583065227E-2</v>
      </c>
      <c r="DT158">
        <f t="shared" si="324"/>
        <v>-2.1649229837636175E-2</v>
      </c>
      <c r="DU158">
        <f t="shared" si="324"/>
        <v>-1.0414051089085552E-2</v>
      </c>
      <c r="DV158">
        <f t="shared" si="324"/>
        <v>1.7629866145920214E-2</v>
      </c>
      <c r="DW158">
        <f t="shared" si="324"/>
        <v>-2.0431383179312923E-2</v>
      </c>
      <c r="DX158">
        <f t="shared" si="324"/>
        <v>-2.4510818703801118E-2</v>
      </c>
      <c r="DY158">
        <f t="shared" si="324"/>
        <v>1.0918715592194372E-2</v>
      </c>
      <c r="DZ158">
        <f t="shared" si="324"/>
        <v>2.6841909894628202E-3</v>
      </c>
      <c r="EA158">
        <f t="shared" si="324"/>
        <v>5.3889299764349197E-3</v>
      </c>
      <c r="EB158">
        <f t="shared" si="324"/>
        <v>-1.2369412603703278E-3</v>
      </c>
      <c r="EC158">
        <f t="shared" si="324"/>
        <v>-1.3013770361629318E-2</v>
      </c>
      <c r="ED158">
        <f t="shared" si="324"/>
        <v>8.7247112797941284E-3</v>
      </c>
      <c r="EE158">
        <f t="shared" si="324"/>
        <v>-1.1885391234389697E-2</v>
      </c>
      <c r="EF158">
        <f t="shared" si="275"/>
        <v>-1.0573841061832919E-3</v>
      </c>
      <c r="EG158">
        <f t="shared" si="276"/>
        <v>2.5714154652067063E-2</v>
      </c>
    </row>
    <row r="159" spans="1:137" hidden="1" x14ac:dyDescent="0.25">
      <c r="A159" s="8">
        <v>151</v>
      </c>
      <c r="B159">
        <v>0.31827233554222967</v>
      </c>
      <c r="C159">
        <v>0.17938188404981828</v>
      </c>
      <c r="D159">
        <v>3.2233385461786841E-2</v>
      </c>
      <c r="E159">
        <v>0.20858881900925935</v>
      </c>
      <c r="F159">
        <v>0.26152357593690584</v>
      </c>
      <c r="G159">
        <v>1</v>
      </c>
      <c r="H159">
        <f t="shared" si="277"/>
        <v>30798</v>
      </c>
      <c r="I159">
        <f t="shared" si="278"/>
        <v>6925</v>
      </c>
      <c r="J159">
        <f t="shared" si="279"/>
        <v>16</v>
      </c>
      <c r="K159">
        <f t="shared" si="280"/>
        <v>331</v>
      </c>
      <c r="L159">
        <f t="shared" si="281"/>
        <v>10255</v>
      </c>
      <c r="M159">
        <f t="shared" si="282"/>
        <v>9985747.3200000003</v>
      </c>
      <c r="P159">
        <f t="shared" ref="P159:CA159" si="325">MMULT($H159:$L159,P$2:P$6)/MMULT($H159:$L159,O$2:O$6)-1</f>
        <v>8.677257417324391E-4</v>
      </c>
      <c r="Q159">
        <f t="shared" si="325"/>
        <v>7.0996201186301899E-3</v>
      </c>
      <c r="R159">
        <f t="shared" si="325"/>
        <v>3.8572456710594949E-4</v>
      </c>
      <c r="S159">
        <f t="shared" si="325"/>
        <v>2.3988546437296865E-3</v>
      </c>
      <c r="T159">
        <f t="shared" si="325"/>
        <v>6.8752838133911975E-3</v>
      </c>
      <c r="U159">
        <f t="shared" si="325"/>
        <v>4.415647855503968E-3</v>
      </c>
      <c r="V159">
        <f t="shared" si="325"/>
        <v>6.425301742891687E-3</v>
      </c>
      <c r="W159">
        <f t="shared" si="325"/>
        <v>2.6681082987682903E-3</v>
      </c>
      <c r="X159">
        <f t="shared" si="325"/>
        <v>1.238064053912491E-2</v>
      </c>
      <c r="Y159">
        <f t="shared" si="325"/>
        <v>1.6559241684173776E-2</v>
      </c>
      <c r="Z159">
        <f t="shared" si="325"/>
        <v>-2.6761112484005034E-3</v>
      </c>
      <c r="AA159">
        <f t="shared" si="325"/>
        <v>-4.567617261046264E-3</v>
      </c>
      <c r="AB159">
        <f t="shared" si="325"/>
        <v>-8.1456720662410609E-3</v>
      </c>
      <c r="AC159">
        <f t="shared" si="325"/>
        <v>-1.5716723783854025E-4</v>
      </c>
      <c r="AD159">
        <f t="shared" si="325"/>
        <v>-2.9301908509427377E-2</v>
      </c>
      <c r="AE159">
        <f t="shared" si="325"/>
        <v>3.1126819756737145E-3</v>
      </c>
      <c r="AF159">
        <f t="shared" si="325"/>
        <v>-2.8438861186423914E-3</v>
      </c>
      <c r="AG159">
        <f t="shared" si="325"/>
        <v>-1.0332829313979053E-2</v>
      </c>
      <c r="AH159">
        <f t="shared" si="325"/>
        <v>-6.3848081908215448E-3</v>
      </c>
      <c r="AI159">
        <f t="shared" si="325"/>
        <v>9.2028902724168304E-3</v>
      </c>
      <c r="AJ159">
        <f t="shared" si="325"/>
        <v>9.1581594434564373E-3</v>
      </c>
      <c r="AK159">
        <f t="shared" si="325"/>
        <v>2.0260943599198722E-2</v>
      </c>
      <c r="AL159">
        <f t="shared" si="325"/>
        <v>-8.5244198680245464E-4</v>
      </c>
      <c r="AM159">
        <f t="shared" si="325"/>
        <v>7.0304938757392854E-4</v>
      </c>
      <c r="AN159">
        <f t="shared" si="325"/>
        <v>-9.4837877428647355E-3</v>
      </c>
      <c r="AO159">
        <f t="shared" si="325"/>
        <v>5.6789067118878656E-3</v>
      </c>
      <c r="AP159">
        <f t="shared" si="325"/>
        <v>1.1449540411244019E-2</v>
      </c>
      <c r="AQ159">
        <f t="shared" si="325"/>
        <v>-4.1896544566549787E-3</v>
      </c>
      <c r="AR159">
        <f t="shared" si="325"/>
        <v>-3.6998547120185021E-3</v>
      </c>
      <c r="AS159">
        <f t="shared" si="325"/>
        <v>3.9141732646816862E-3</v>
      </c>
      <c r="AT159">
        <f t="shared" si="325"/>
        <v>-1.4654811536316203E-2</v>
      </c>
      <c r="AU159">
        <f t="shared" si="325"/>
        <v>5.8620963103976909E-3</v>
      </c>
      <c r="AV159">
        <f t="shared" si="325"/>
        <v>-1.2105750286983685E-3</v>
      </c>
      <c r="AW159">
        <f t="shared" si="325"/>
        <v>-4.6010103243852019E-3</v>
      </c>
      <c r="AX159">
        <f t="shared" si="325"/>
        <v>-3.9058071974561348E-2</v>
      </c>
      <c r="AY159">
        <f t="shared" si="325"/>
        <v>4.479035857310576E-3</v>
      </c>
      <c r="AZ159">
        <f t="shared" si="325"/>
        <v>-4.7722807617616492E-2</v>
      </c>
      <c r="BA159">
        <f t="shared" si="325"/>
        <v>-5.7446042944745423E-2</v>
      </c>
      <c r="BB159">
        <f t="shared" si="325"/>
        <v>-1.3930678034018373E-2</v>
      </c>
      <c r="BC159">
        <f t="shared" si="325"/>
        <v>2.4175880971673003E-2</v>
      </c>
      <c r="BD159">
        <f t="shared" si="325"/>
        <v>-2.215171198544974E-3</v>
      </c>
      <c r="BE159">
        <f t="shared" si="325"/>
        <v>-1.7128427919483435E-2</v>
      </c>
      <c r="BF159">
        <f t="shared" si="325"/>
        <v>-4.6117375097599722E-2</v>
      </c>
      <c r="BG159">
        <f t="shared" si="325"/>
        <v>-9.7422778903617835E-2</v>
      </c>
      <c r="BH159">
        <f t="shared" si="325"/>
        <v>-4.1796698707196045E-3</v>
      </c>
      <c r="BI159">
        <f t="shared" si="325"/>
        <v>-8.1666661855613998E-2</v>
      </c>
      <c r="BJ159">
        <f t="shared" si="325"/>
        <v>4.3106223911780761E-2</v>
      </c>
      <c r="BK159">
        <f t="shared" si="325"/>
        <v>-3.4139391991978241E-2</v>
      </c>
      <c r="BL159">
        <f t="shared" si="325"/>
        <v>-4.0322340262413769E-2</v>
      </c>
      <c r="BM159">
        <f t="shared" si="325"/>
        <v>-7.6449136202137336E-2</v>
      </c>
      <c r="BN159">
        <f t="shared" si="325"/>
        <v>7.7077938221097098E-2</v>
      </c>
      <c r="BO159">
        <f t="shared" si="325"/>
        <v>4.488463326693326E-2</v>
      </c>
      <c r="BP159">
        <f t="shared" si="325"/>
        <v>-4.7652440434501675E-2</v>
      </c>
      <c r="BQ159">
        <f t="shared" si="325"/>
        <v>7.3685091609044129E-2</v>
      </c>
      <c r="BR159">
        <f t="shared" si="325"/>
        <v>2.0574950701584882E-2</v>
      </c>
      <c r="BS159">
        <f t="shared" si="325"/>
        <v>-2.210039564750188E-3</v>
      </c>
      <c r="BT159">
        <f t="shared" si="325"/>
        <v>-4.795488173394058E-2</v>
      </c>
      <c r="BU159">
        <f t="shared" si="325"/>
        <v>1.7939004725058272E-3</v>
      </c>
      <c r="BV159">
        <f t="shared" si="325"/>
        <v>3.6586383302558589E-2</v>
      </c>
      <c r="BW159">
        <f t="shared" si="325"/>
        <v>-9.5643493553305703E-3</v>
      </c>
      <c r="BX159">
        <f t="shared" si="325"/>
        <v>3.1080498957615665E-2</v>
      </c>
      <c r="BY159">
        <f t="shared" si="325"/>
        <v>1.2289925994252382E-2</v>
      </c>
      <c r="BZ159">
        <f t="shared" si="325"/>
        <v>1.9518893432178386E-2</v>
      </c>
      <c r="CA159">
        <f t="shared" si="325"/>
        <v>2.0622801567166338E-2</v>
      </c>
      <c r="CB159">
        <f t="shared" ref="CB159:EE159" si="326">MMULT($H159:$L159,CB$2:CB$6)/MMULT($H159:$L159,CA$2:CA$6)-1</f>
        <v>1.261076198026112E-2</v>
      </c>
      <c r="CC159">
        <f t="shared" si="326"/>
        <v>1.4585230537426996E-2</v>
      </c>
      <c r="CD159">
        <f t="shared" si="326"/>
        <v>-6.4430908201431603E-3</v>
      </c>
      <c r="CE159">
        <f t="shared" si="326"/>
        <v>-2.2261288152620295E-2</v>
      </c>
      <c r="CF159">
        <f t="shared" si="326"/>
        <v>-1.1111692961831565E-2</v>
      </c>
      <c r="CG159">
        <f t="shared" si="326"/>
        <v>-5.1726649890966425E-2</v>
      </c>
      <c r="CH159">
        <f t="shared" si="326"/>
        <v>1.243285216593093E-2</v>
      </c>
      <c r="CI159">
        <f t="shared" si="326"/>
        <v>1.1384921721273811E-2</v>
      </c>
      <c r="CJ159">
        <f t="shared" si="326"/>
        <v>-1.0196039240875421E-2</v>
      </c>
      <c r="CK159">
        <f t="shared" si="326"/>
        <v>-9.1125412685376661E-3</v>
      </c>
      <c r="CL159">
        <f t="shared" si="326"/>
        <v>3.3250086856762007E-2</v>
      </c>
      <c r="CM159">
        <f t="shared" si="326"/>
        <v>6.2263623724683193E-3</v>
      </c>
      <c r="CN159">
        <f t="shared" si="326"/>
        <v>-1.8249429375384429E-2</v>
      </c>
      <c r="CO159">
        <f t="shared" si="326"/>
        <v>-8.3236962073129916E-4</v>
      </c>
      <c r="CP159">
        <f t="shared" si="326"/>
        <v>1.5934301563939934E-2</v>
      </c>
      <c r="CQ159">
        <f t="shared" si="326"/>
        <v>2.157819300003494E-2</v>
      </c>
      <c r="CR159">
        <f t="shared" si="326"/>
        <v>-7.8286880823432714E-3</v>
      </c>
      <c r="CS159">
        <f t="shared" si="326"/>
        <v>-1.4021354910082051E-2</v>
      </c>
      <c r="CT159">
        <f t="shared" si="326"/>
        <v>1.61650935070905E-2</v>
      </c>
      <c r="CU159">
        <f t="shared" si="326"/>
        <v>-8.3296932151031289E-3</v>
      </c>
      <c r="CV159">
        <f t="shared" si="326"/>
        <v>-6.4645394003340906E-3</v>
      </c>
      <c r="CW159">
        <f t="shared" si="326"/>
        <v>-5.2633953175211801E-3</v>
      </c>
      <c r="CX159">
        <f t="shared" si="326"/>
        <v>-3.1159494491229678E-3</v>
      </c>
      <c r="CY159">
        <f t="shared" si="326"/>
        <v>-1.2840156579081219E-2</v>
      </c>
      <c r="CZ159">
        <f t="shared" si="326"/>
        <v>-3.6261265984398605E-3</v>
      </c>
      <c r="DA159">
        <f t="shared" si="326"/>
        <v>-4.7107866815632171E-3</v>
      </c>
      <c r="DB159">
        <f t="shared" si="326"/>
        <v>3.4251605712992905E-2</v>
      </c>
      <c r="DC159">
        <f t="shared" si="326"/>
        <v>1.1404361539927521E-2</v>
      </c>
      <c r="DD159">
        <f t="shared" si="326"/>
        <v>2.0538642883938696E-2</v>
      </c>
      <c r="DE159">
        <f t="shared" si="326"/>
        <v>-1.3055532254614199E-2</v>
      </c>
      <c r="DF159">
        <f t="shared" si="326"/>
        <v>-3.5228049139304218E-3</v>
      </c>
      <c r="DG159">
        <f t="shared" si="326"/>
        <v>1.3090860325401188E-2</v>
      </c>
      <c r="DH159">
        <f t="shared" si="326"/>
        <v>7.5955252771293669E-3</v>
      </c>
      <c r="DI159">
        <f t="shared" si="326"/>
        <v>1.3675682550169155E-2</v>
      </c>
      <c r="DJ159">
        <f t="shared" si="326"/>
        <v>1.7873838939706177E-2</v>
      </c>
      <c r="DK159">
        <f t="shared" si="326"/>
        <v>-1.4445310911430753E-2</v>
      </c>
      <c r="DL159">
        <f t="shared" si="326"/>
        <v>2.0819886421995726E-2</v>
      </c>
      <c r="DM159">
        <f t="shared" si="326"/>
        <v>2.6656091264370296E-2</v>
      </c>
      <c r="DN159">
        <f t="shared" si="326"/>
        <v>3.0076385872284561E-2</v>
      </c>
      <c r="DO159">
        <f t="shared" si="326"/>
        <v>-2.5671831426520075E-2</v>
      </c>
      <c r="DP159">
        <f t="shared" si="326"/>
        <v>2.4820931660805456E-2</v>
      </c>
      <c r="DQ159">
        <f t="shared" si="326"/>
        <v>2.0976631448139882E-2</v>
      </c>
      <c r="DR159">
        <f t="shared" si="326"/>
        <v>-1.375698326061725E-2</v>
      </c>
      <c r="DS159">
        <f t="shared" si="326"/>
        <v>-2.2445046247185796E-2</v>
      </c>
      <c r="DT159">
        <f t="shared" si="326"/>
        <v>-1.6119759143713441E-2</v>
      </c>
      <c r="DU159">
        <f t="shared" si="326"/>
        <v>-7.8779643158805035E-3</v>
      </c>
      <c r="DV159">
        <f t="shared" si="326"/>
        <v>1.587117804659921E-2</v>
      </c>
      <c r="DW159">
        <f t="shared" si="326"/>
        <v>-1.9466775276918757E-2</v>
      </c>
      <c r="DX159">
        <f t="shared" si="326"/>
        <v>-2.3428422331386312E-2</v>
      </c>
      <c r="DY159">
        <f t="shared" si="326"/>
        <v>1.4110531981348595E-2</v>
      </c>
      <c r="DZ159">
        <f t="shared" si="326"/>
        <v>7.1111446872329509E-5</v>
      </c>
      <c r="EA159">
        <f t="shared" si="326"/>
        <v>-1.5075430564335246E-3</v>
      </c>
      <c r="EB159">
        <f t="shared" si="326"/>
        <v>-6.9962501196084714E-3</v>
      </c>
      <c r="EC159">
        <f t="shared" si="326"/>
        <v>-1.2089393703109352E-2</v>
      </c>
      <c r="ED159">
        <f t="shared" si="326"/>
        <v>2.014028118964295E-2</v>
      </c>
      <c r="EE159">
        <f t="shared" si="326"/>
        <v>-9.3937418556340191E-3</v>
      </c>
      <c r="EF159">
        <f t="shared" si="275"/>
        <v>-1.4896454346964869E-3</v>
      </c>
      <c r="EG159">
        <f t="shared" si="276"/>
        <v>2.5649305835829406E-2</v>
      </c>
    </row>
    <row r="160" spans="1:137" hidden="1" x14ac:dyDescent="0.25">
      <c r="A160" s="8">
        <v>152</v>
      </c>
      <c r="B160">
        <v>0.21324193278715933</v>
      </c>
      <c r="C160">
        <v>0.23673298779468316</v>
      </c>
      <c r="D160">
        <v>0.23298779468316336</v>
      </c>
      <c r="E160">
        <v>8.0262497910048483E-2</v>
      </c>
      <c r="F160">
        <v>0.23677478682494565</v>
      </c>
      <c r="G160">
        <v>1</v>
      </c>
      <c r="H160">
        <f t="shared" si="277"/>
        <v>20634</v>
      </c>
      <c r="I160">
        <f t="shared" si="278"/>
        <v>9140</v>
      </c>
      <c r="J160">
        <f t="shared" si="279"/>
        <v>119</v>
      </c>
      <c r="K160">
        <f t="shared" si="280"/>
        <v>127</v>
      </c>
      <c r="L160">
        <f t="shared" si="281"/>
        <v>9285</v>
      </c>
      <c r="M160">
        <f t="shared" si="282"/>
        <v>9980902.5600000005</v>
      </c>
      <c r="P160">
        <f t="shared" ref="P160:CA160" si="327">MMULT($H160:$L160,P$2:P$6)/MMULT($H160:$L160,O$2:O$6)-1</f>
        <v>-1.0584012754866201E-4</v>
      </c>
      <c r="Q160">
        <f t="shared" si="327"/>
        <v>7.4463662725510193E-3</v>
      </c>
      <c r="R160">
        <f t="shared" si="327"/>
        <v>-2.9219945447522822E-4</v>
      </c>
      <c r="S160">
        <f t="shared" si="327"/>
        <v>5.5172993170260476E-4</v>
      </c>
      <c r="T160">
        <f t="shared" si="327"/>
        <v>1.0289060565147778E-2</v>
      </c>
      <c r="U160">
        <f t="shared" si="327"/>
        <v>-2.2706594533740132E-3</v>
      </c>
      <c r="V160">
        <f t="shared" si="327"/>
        <v>8.190045709741467E-3</v>
      </c>
      <c r="W160">
        <f t="shared" si="327"/>
        <v>8.375802473018279E-3</v>
      </c>
      <c r="X160">
        <f t="shared" si="327"/>
        <v>1.5635787753297548E-2</v>
      </c>
      <c r="Y160">
        <f t="shared" si="327"/>
        <v>1.4195321545282802E-2</v>
      </c>
      <c r="Z160">
        <f t="shared" si="327"/>
        <v>-5.606037832084132E-3</v>
      </c>
      <c r="AA160">
        <f t="shared" si="327"/>
        <v>-6.4577140611813411E-3</v>
      </c>
      <c r="AB160">
        <f t="shared" si="327"/>
        <v>-1.1000746453026622E-2</v>
      </c>
      <c r="AC160">
        <f t="shared" si="327"/>
        <v>-1.1766922100475696E-4</v>
      </c>
      <c r="AD160">
        <f t="shared" si="327"/>
        <v>-2.5390019861963431E-2</v>
      </c>
      <c r="AE160">
        <f t="shared" si="327"/>
        <v>5.4227084557083582E-3</v>
      </c>
      <c r="AF160">
        <f t="shared" si="327"/>
        <v>-3.0971790783376196E-3</v>
      </c>
      <c r="AG160">
        <f t="shared" si="327"/>
        <v>-9.7281769380636041E-3</v>
      </c>
      <c r="AH160">
        <f t="shared" si="327"/>
        <v>-9.5465005684289839E-3</v>
      </c>
      <c r="AI160">
        <f t="shared" si="327"/>
        <v>2.3744127720217723E-3</v>
      </c>
      <c r="AJ160">
        <f t="shared" si="327"/>
        <v>1.4033061314418616E-2</v>
      </c>
      <c r="AK160">
        <f t="shared" si="327"/>
        <v>1.851694973349538E-2</v>
      </c>
      <c r="AL160">
        <f t="shared" si="327"/>
        <v>-2.2108941336322907E-3</v>
      </c>
      <c r="AM160">
        <f t="shared" si="327"/>
        <v>8.9639380696393545E-5</v>
      </c>
      <c r="AN160">
        <f t="shared" si="327"/>
        <v>-5.675438800239907E-3</v>
      </c>
      <c r="AO160">
        <f t="shared" si="327"/>
        <v>1.3268789816804905E-2</v>
      </c>
      <c r="AP160">
        <f t="shared" si="327"/>
        <v>9.4045793544961231E-3</v>
      </c>
      <c r="AQ160">
        <f t="shared" si="327"/>
        <v>-9.6472054081222502E-3</v>
      </c>
      <c r="AR160">
        <f t="shared" si="327"/>
        <v>-3.0589148333562965E-3</v>
      </c>
      <c r="AS160">
        <f t="shared" si="327"/>
        <v>5.7082615296883965E-3</v>
      </c>
      <c r="AT160">
        <f t="shared" si="327"/>
        <v>-1.0689162940489494E-2</v>
      </c>
      <c r="AU160">
        <f t="shared" si="327"/>
        <v>1.0858411529524048E-2</v>
      </c>
      <c r="AV160">
        <f t="shared" si="327"/>
        <v>-1.703215527916524E-3</v>
      </c>
      <c r="AW160">
        <f t="shared" si="327"/>
        <v>-4.4625748155709966E-3</v>
      </c>
      <c r="AX160">
        <f t="shared" si="327"/>
        <v>-3.4890778631939234E-2</v>
      </c>
      <c r="AY160">
        <f t="shared" si="327"/>
        <v>6.4570630293816489E-3</v>
      </c>
      <c r="AZ160">
        <f t="shared" si="327"/>
        <v>-4.0678047170134679E-2</v>
      </c>
      <c r="BA160">
        <f t="shared" si="327"/>
        <v>-5.5254545050335224E-2</v>
      </c>
      <c r="BB160">
        <f t="shared" si="327"/>
        <v>-1.1940678923278991E-2</v>
      </c>
      <c r="BC160">
        <f t="shared" si="327"/>
        <v>2.3682008611814798E-2</v>
      </c>
      <c r="BD160">
        <f t="shared" si="327"/>
        <v>-3.3438798130318581E-3</v>
      </c>
      <c r="BE160">
        <f t="shared" si="327"/>
        <v>-1.2216714219306035E-2</v>
      </c>
      <c r="BF160">
        <f t="shared" si="327"/>
        <v>-2.3586830368022338E-2</v>
      </c>
      <c r="BG160">
        <f t="shared" si="327"/>
        <v>-7.1299500626824108E-2</v>
      </c>
      <c r="BH160">
        <f t="shared" si="327"/>
        <v>-2.125521448550971E-2</v>
      </c>
      <c r="BI160">
        <f t="shared" si="327"/>
        <v>-8.0464582952844199E-2</v>
      </c>
      <c r="BJ160">
        <f t="shared" si="327"/>
        <v>3.0444395981166439E-2</v>
      </c>
      <c r="BK160">
        <f t="shared" si="327"/>
        <v>-3.2913376408239325E-2</v>
      </c>
      <c r="BL160">
        <f t="shared" si="327"/>
        <v>-2.7783686385396078E-2</v>
      </c>
      <c r="BM160">
        <f t="shared" si="327"/>
        <v>-7.164345909399894E-2</v>
      </c>
      <c r="BN160">
        <f t="shared" si="327"/>
        <v>6.3242019995820575E-2</v>
      </c>
      <c r="BO160">
        <f t="shared" si="327"/>
        <v>3.1332957577576481E-2</v>
      </c>
      <c r="BP160">
        <f t="shared" si="327"/>
        <v>-3.7398166042134973E-2</v>
      </c>
      <c r="BQ160">
        <f t="shared" si="327"/>
        <v>9.489461192322457E-2</v>
      </c>
      <c r="BR160">
        <f t="shared" si="327"/>
        <v>2.4230863711345973E-2</v>
      </c>
      <c r="BS160">
        <f t="shared" si="327"/>
        <v>3.9125570793996367E-4</v>
      </c>
      <c r="BT160">
        <f t="shared" si="327"/>
        <v>-4.3687762200731672E-2</v>
      </c>
      <c r="BU160">
        <f t="shared" si="327"/>
        <v>4.9923406715062235E-3</v>
      </c>
      <c r="BV160">
        <f t="shared" si="327"/>
        <v>2.4324100527186365E-2</v>
      </c>
      <c r="BW160">
        <f t="shared" si="327"/>
        <v>-1.491059173292586E-2</v>
      </c>
      <c r="BX160">
        <f t="shared" si="327"/>
        <v>2.0176726522422861E-2</v>
      </c>
      <c r="BY160">
        <f t="shared" si="327"/>
        <v>7.5096668385903342E-3</v>
      </c>
      <c r="BZ160">
        <f t="shared" si="327"/>
        <v>2.2910294247453944E-2</v>
      </c>
      <c r="CA160">
        <f t="shared" si="327"/>
        <v>1.8277000150228817E-2</v>
      </c>
      <c r="CB160">
        <f t="shared" ref="CB160:EE160" si="328">MMULT($H160:$L160,CB$2:CB$6)/MMULT($H160:$L160,CA$2:CA$6)-1</f>
        <v>1.5206784095199932E-2</v>
      </c>
      <c r="CC160">
        <f t="shared" si="328"/>
        <v>2.2082554345304262E-2</v>
      </c>
      <c r="CD160">
        <f t="shared" si="328"/>
        <v>-1.0940110195880259E-2</v>
      </c>
      <c r="CE160">
        <f t="shared" si="328"/>
        <v>-2.3297948763507104E-2</v>
      </c>
      <c r="CF160">
        <f t="shared" si="328"/>
        <v>4.1130989202105006E-3</v>
      </c>
      <c r="CG160">
        <f t="shared" si="328"/>
        <v>-4.8407735311334466E-2</v>
      </c>
      <c r="CH160">
        <f t="shared" si="328"/>
        <v>5.7776772352637895E-3</v>
      </c>
      <c r="CI160">
        <f t="shared" si="328"/>
        <v>1.0341458721884411E-2</v>
      </c>
      <c r="CJ160">
        <f t="shared" si="328"/>
        <v>-1.1300023710891782E-3</v>
      </c>
      <c r="CK160">
        <f t="shared" si="328"/>
        <v>-1.8969048368557617E-2</v>
      </c>
      <c r="CL160">
        <f t="shared" si="328"/>
        <v>2.6866827789101988E-2</v>
      </c>
      <c r="CM160">
        <f t="shared" si="328"/>
        <v>1.1412087478826383E-2</v>
      </c>
      <c r="CN160">
        <f t="shared" si="328"/>
        <v>-1.2722635314461828E-2</v>
      </c>
      <c r="CO160">
        <f t="shared" si="328"/>
        <v>-6.3258008712674396E-4</v>
      </c>
      <c r="CP160">
        <f t="shared" si="328"/>
        <v>1.1536865491661219E-2</v>
      </c>
      <c r="CQ160">
        <f t="shared" si="328"/>
        <v>2.2764831940722985E-2</v>
      </c>
      <c r="CR160">
        <f t="shared" si="328"/>
        <v>-7.3014054498170555E-3</v>
      </c>
      <c r="CS160">
        <f t="shared" si="328"/>
        <v>-1.7052971184198129E-2</v>
      </c>
      <c r="CT160">
        <f t="shared" si="328"/>
        <v>1.0083250817441325E-2</v>
      </c>
      <c r="CU160">
        <f t="shared" si="328"/>
        <v>-6.4638888663697269E-3</v>
      </c>
      <c r="CV160">
        <f t="shared" si="328"/>
        <v>-7.4923042315289123E-4</v>
      </c>
      <c r="CW160">
        <f t="shared" si="328"/>
        <v>-4.4032479359076282E-3</v>
      </c>
      <c r="CX160">
        <f t="shared" si="328"/>
        <v>8.1235182877770207E-3</v>
      </c>
      <c r="CY160">
        <f t="shared" si="328"/>
        <v>-1.2698462012567191E-2</v>
      </c>
      <c r="CZ160">
        <f t="shared" si="328"/>
        <v>-1.2973389828598525E-2</v>
      </c>
      <c r="DA160">
        <f t="shared" si="328"/>
        <v>-1.6026743945116717E-3</v>
      </c>
      <c r="DB160">
        <f t="shared" si="328"/>
        <v>4.1589169392351799E-2</v>
      </c>
      <c r="DC160">
        <f t="shared" si="328"/>
        <v>1.2682366079510343E-2</v>
      </c>
      <c r="DD160">
        <f t="shared" si="328"/>
        <v>2.6861781339344137E-2</v>
      </c>
      <c r="DE160">
        <f t="shared" si="328"/>
        <v>-1.2931429554551066E-2</v>
      </c>
      <c r="DF160">
        <f t="shared" si="328"/>
        <v>-1.0579250520176608E-2</v>
      </c>
      <c r="DG160">
        <f t="shared" si="328"/>
        <v>1.4394036932082743E-2</v>
      </c>
      <c r="DH160">
        <f t="shared" si="328"/>
        <v>1.2517358181491911E-3</v>
      </c>
      <c r="DI160">
        <f t="shared" si="328"/>
        <v>9.5370350548540372E-3</v>
      </c>
      <c r="DJ160">
        <f t="shared" si="328"/>
        <v>1.910899122986609E-2</v>
      </c>
      <c r="DK160">
        <f t="shared" si="328"/>
        <v>-1.237241394300681E-2</v>
      </c>
      <c r="DL160">
        <f t="shared" si="328"/>
        <v>1.1226641882640553E-2</v>
      </c>
      <c r="DM160">
        <f t="shared" si="328"/>
        <v>2.2159607493047462E-2</v>
      </c>
      <c r="DN160">
        <f t="shared" si="328"/>
        <v>1.807118262683427E-2</v>
      </c>
      <c r="DO160">
        <f t="shared" si="328"/>
        <v>-4.2359818406564331E-2</v>
      </c>
      <c r="DP160">
        <f t="shared" si="328"/>
        <v>2.3188331480491486E-2</v>
      </c>
      <c r="DQ160">
        <f t="shared" si="328"/>
        <v>1.7017378619283985E-2</v>
      </c>
      <c r="DR160">
        <f t="shared" si="328"/>
        <v>-1.3392312763588543E-2</v>
      </c>
      <c r="DS160">
        <f t="shared" si="328"/>
        <v>-1.6612144869289192E-2</v>
      </c>
      <c r="DT160">
        <f t="shared" si="328"/>
        <v>-2.3596824770433011E-2</v>
      </c>
      <c r="DU160">
        <f t="shared" si="328"/>
        <v>-1.1170209717152213E-2</v>
      </c>
      <c r="DV160">
        <f t="shared" si="328"/>
        <v>1.5618540733807862E-2</v>
      </c>
      <c r="DW160">
        <f t="shared" si="328"/>
        <v>-1.5155965575620378E-2</v>
      </c>
      <c r="DX160">
        <f t="shared" si="328"/>
        <v>-2.2258970364281372E-2</v>
      </c>
      <c r="DY160">
        <f t="shared" si="328"/>
        <v>1.1351836808461968E-2</v>
      </c>
      <c r="DZ160">
        <f t="shared" si="328"/>
        <v>4.8683058728982154E-4</v>
      </c>
      <c r="EA160">
        <f t="shared" si="328"/>
        <v>6.4186402220347549E-3</v>
      </c>
      <c r="EB160">
        <f t="shared" si="328"/>
        <v>-2.5924295389987417E-3</v>
      </c>
      <c r="EC160">
        <f t="shared" si="328"/>
        <v>-9.8453583807371903E-3</v>
      </c>
      <c r="ED160">
        <f t="shared" si="328"/>
        <v>1.0138213192026013E-2</v>
      </c>
      <c r="EE160">
        <f t="shared" si="328"/>
        <v>-1.4060998159193927E-2</v>
      </c>
      <c r="EF160">
        <f t="shared" si="275"/>
        <v>-1.2830326036284831E-3</v>
      </c>
      <c r="EG160">
        <f t="shared" si="276"/>
        <v>2.3723970352971149E-2</v>
      </c>
    </row>
    <row r="161" spans="1:137" hidden="1" x14ac:dyDescent="0.25">
      <c r="A161" s="8">
        <v>153</v>
      </c>
      <c r="B161">
        <v>0.16716635156194379</v>
      </c>
      <c r="C161">
        <v>0.19358768481089761</v>
      </c>
      <c r="D161">
        <v>0.2147880360405971</v>
      </c>
      <c r="E161">
        <v>0.19845269078338462</v>
      </c>
      <c r="F161">
        <v>0.22600523680317688</v>
      </c>
      <c r="G161">
        <v>1</v>
      </c>
      <c r="H161">
        <f t="shared" si="277"/>
        <v>16176</v>
      </c>
      <c r="I161">
        <f t="shared" si="278"/>
        <v>7474</v>
      </c>
      <c r="J161">
        <f t="shared" si="279"/>
        <v>110</v>
      </c>
      <c r="K161">
        <f t="shared" si="280"/>
        <v>315</v>
      </c>
      <c r="L161">
        <f t="shared" si="281"/>
        <v>8862</v>
      </c>
      <c r="M161">
        <f t="shared" si="282"/>
        <v>9989093.8399999999</v>
      </c>
      <c r="P161">
        <f t="shared" ref="P161:CA161" si="329">MMULT($H161:$L161,P$2:P$6)/MMULT($H161:$L161,O$2:O$6)-1</f>
        <v>1.7991802147292457E-3</v>
      </c>
      <c r="Q161">
        <f t="shared" si="329"/>
        <v>9.5312771804816343E-3</v>
      </c>
      <c r="R161">
        <f t="shared" si="329"/>
        <v>-1.9002902598005411E-3</v>
      </c>
      <c r="S161">
        <f t="shared" si="329"/>
        <v>1.7443644174135464E-3</v>
      </c>
      <c r="T161">
        <f t="shared" si="329"/>
        <v>1.0332329455511546E-2</v>
      </c>
      <c r="U161">
        <f t="shared" si="329"/>
        <v>-3.1305600929470989E-3</v>
      </c>
      <c r="V161">
        <f t="shared" si="329"/>
        <v>7.3390004414124466E-3</v>
      </c>
      <c r="W161">
        <f t="shared" si="329"/>
        <v>8.4331388926315309E-3</v>
      </c>
      <c r="X161">
        <f t="shared" si="329"/>
        <v>1.6011366812029859E-2</v>
      </c>
      <c r="Y161">
        <f t="shared" si="329"/>
        <v>1.2783309663528808E-2</v>
      </c>
      <c r="Z161">
        <f t="shared" si="329"/>
        <v>-4.9377792836522438E-3</v>
      </c>
      <c r="AA161">
        <f t="shared" si="329"/>
        <v>-6.720530465093244E-3</v>
      </c>
      <c r="AB161">
        <f t="shared" si="329"/>
        <v>-1.0890540848839891E-2</v>
      </c>
      <c r="AC161">
        <f t="shared" si="329"/>
        <v>8.2508544637360792E-4</v>
      </c>
      <c r="AD161">
        <f t="shared" si="329"/>
        <v>-2.3289872410247936E-2</v>
      </c>
      <c r="AE161">
        <f t="shared" si="329"/>
        <v>7.2471636719795285E-3</v>
      </c>
      <c r="AF161">
        <f t="shared" si="329"/>
        <v>-2.5974325405553333E-3</v>
      </c>
      <c r="AG161">
        <f t="shared" si="329"/>
        <v>-1.2561884901016951E-2</v>
      </c>
      <c r="AH161">
        <f t="shared" si="329"/>
        <v>-6.2443772136704379E-3</v>
      </c>
      <c r="AI161">
        <f t="shared" si="329"/>
        <v>2.4538618102596388E-3</v>
      </c>
      <c r="AJ161">
        <f t="shared" si="329"/>
        <v>1.0006148738679332E-2</v>
      </c>
      <c r="AK161">
        <f t="shared" si="329"/>
        <v>1.624774673668794E-2</v>
      </c>
      <c r="AL161">
        <f t="shared" si="329"/>
        <v>-3.2824591669237124E-3</v>
      </c>
      <c r="AM161">
        <f t="shared" si="329"/>
        <v>-8.9988993411604934E-4</v>
      </c>
      <c r="AN161">
        <f t="shared" si="329"/>
        <v>-5.3377897767086235E-3</v>
      </c>
      <c r="AO161">
        <f t="shared" si="329"/>
        <v>1.1511706804509636E-2</v>
      </c>
      <c r="AP161">
        <f t="shared" si="329"/>
        <v>9.0264697710018549E-3</v>
      </c>
      <c r="AQ161">
        <f t="shared" si="329"/>
        <v>-8.4403486245941961E-3</v>
      </c>
      <c r="AR161">
        <f t="shared" si="329"/>
        <v>-3.1329625238956105E-3</v>
      </c>
      <c r="AS161">
        <f t="shared" si="329"/>
        <v>5.1283681774103584E-3</v>
      </c>
      <c r="AT161">
        <f t="shared" si="329"/>
        <v>-1.0530684366273801E-2</v>
      </c>
      <c r="AU161">
        <f t="shared" si="329"/>
        <v>1.2530814604713392E-2</v>
      </c>
      <c r="AV161">
        <f t="shared" si="329"/>
        <v>-7.5566348973155062E-4</v>
      </c>
      <c r="AW161">
        <f t="shared" si="329"/>
        <v>-5.6115005847335864E-3</v>
      </c>
      <c r="AX161">
        <f t="shared" si="329"/>
        <v>-3.5461254846837487E-2</v>
      </c>
      <c r="AY161">
        <f t="shared" si="329"/>
        <v>8.3992270569226424E-3</v>
      </c>
      <c r="AZ161">
        <f t="shared" si="329"/>
        <v>-3.9802832174209213E-2</v>
      </c>
      <c r="BA161">
        <f t="shared" si="329"/>
        <v>-5.3687482285630028E-2</v>
      </c>
      <c r="BB161">
        <f t="shared" si="329"/>
        <v>-1.4055337959156589E-2</v>
      </c>
      <c r="BC161">
        <f t="shared" si="329"/>
        <v>2.6706645225765824E-2</v>
      </c>
      <c r="BD161">
        <f t="shared" si="329"/>
        <v>1.404903814259395E-4</v>
      </c>
      <c r="BE161">
        <f t="shared" si="329"/>
        <v>-1.1098553889923646E-2</v>
      </c>
      <c r="BF161">
        <f t="shared" si="329"/>
        <v>-2.537505673191065E-2</v>
      </c>
      <c r="BG161">
        <f t="shared" si="329"/>
        <v>-8.5685943530766973E-2</v>
      </c>
      <c r="BH161">
        <f t="shared" si="329"/>
        <v>-1.0575737919488515E-2</v>
      </c>
      <c r="BI161">
        <f t="shared" si="329"/>
        <v>-8.1105987700016091E-2</v>
      </c>
      <c r="BJ161">
        <f t="shared" si="329"/>
        <v>2.488264462114631E-2</v>
      </c>
      <c r="BK161">
        <f t="shared" si="329"/>
        <v>-3.3104600840266007E-2</v>
      </c>
      <c r="BL161">
        <f t="shared" si="329"/>
        <v>-2.6678514317015067E-2</v>
      </c>
      <c r="BM161">
        <f t="shared" si="329"/>
        <v>-7.4944534939220708E-2</v>
      </c>
      <c r="BN161">
        <f t="shared" si="329"/>
        <v>7.4732103543119655E-2</v>
      </c>
      <c r="BO161">
        <f t="shared" si="329"/>
        <v>3.0385341342606065E-2</v>
      </c>
      <c r="BP161">
        <f t="shared" si="329"/>
        <v>-4.1236961931050753E-2</v>
      </c>
      <c r="BQ161">
        <f t="shared" si="329"/>
        <v>9.335870430525528E-2</v>
      </c>
      <c r="BR161">
        <f t="shared" si="329"/>
        <v>2.2838636343114782E-2</v>
      </c>
      <c r="BS161">
        <f t="shared" si="329"/>
        <v>3.7472844883241763E-3</v>
      </c>
      <c r="BT161">
        <f t="shared" si="329"/>
        <v>-4.5139513167670398E-2</v>
      </c>
      <c r="BU161">
        <f t="shared" si="329"/>
        <v>5.7296347143995785E-3</v>
      </c>
      <c r="BV161">
        <f t="shared" si="329"/>
        <v>2.7589572273757801E-2</v>
      </c>
      <c r="BW161">
        <f t="shared" si="329"/>
        <v>-1.4547342574205868E-2</v>
      </c>
      <c r="BX161">
        <f t="shared" si="329"/>
        <v>2.7181974221054173E-2</v>
      </c>
      <c r="BY161">
        <f t="shared" si="329"/>
        <v>9.9831288910414706E-3</v>
      </c>
      <c r="BZ161">
        <f t="shared" si="329"/>
        <v>1.8842296254262481E-2</v>
      </c>
      <c r="CA161">
        <f t="shared" si="329"/>
        <v>1.4757760111528517E-2</v>
      </c>
      <c r="CB161">
        <f t="shared" ref="CB161:EE161" si="330">MMULT($H161:$L161,CB$2:CB$6)/MMULT($H161:$L161,CA$2:CA$6)-1</f>
        <v>1.384140650299126E-2</v>
      </c>
      <c r="CC161">
        <f t="shared" si="330"/>
        <v>2.1405801502003108E-2</v>
      </c>
      <c r="CD161">
        <f t="shared" si="330"/>
        <v>-1.1680813686742009E-2</v>
      </c>
      <c r="CE161">
        <f t="shared" si="330"/>
        <v>-2.247278351782156E-2</v>
      </c>
      <c r="CF161">
        <f t="shared" si="330"/>
        <v>-8.0511259905002852E-4</v>
      </c>
      <c r="CG161">
        <f t="shared" si="330"/>
        <v>-5.2029775242239951E-2</v>
      </c>
      <c r="CH161">
        <f t="shared" si="330"/>
        <v>6.9294674335591555E-3</v>
      </c>
      <c r="CI161">
        <f t="shared" si="330"/>
        <v>1.0858464962187009E-2</v>
      </c>
      <c r="CJ161">
        <f t="shared" si="330"/>
        <v>-3.3384185272327116E-3</v>
      </c>
      <c r="CK161">
        <f t="shared" si="330"/>
        <v>-1.8742492968262026E-2</v>
      </c>
      <c r="CL161">
        <f t="shared" si="330"/>
        <v>3.2445414092144187E-2</v>
      </c>
      <c r="CM161">
        <f t="shared" si="330"/>
        <v>1.2852740637407933E-2</v>
      </c>
      <c r="CN161">
        <f t="shared" si="330"/>
        <v>-1.4794695418901549E-2</v>
      </c>
      <c r="CO161">
        <f t="shared" si="330"/>
        <v>-3.3025315744900086E-3</v>
      </c>
      <c r="CP161">
        <f t="shared" si="330"/>
        <v>1.2383862566585746E-2</v>
      </c>
      <c r="CQ161">
        <f t="shared" si="330"/>
        <v>2.4067640229606946E-2</v>
      </c>
      <c r="CR161">
        <f t="shared" si="330"/>
        <v>-7.6833772517158616E-3</v>
      </c>
      <c r="CS161">
        <f t="shared" si="330"/>
        <v>-1.4385125233092766E-2</v>
      </c>
      <c r="CT161">
        <f t="shared" si="330"/>
        <v>1.1465750361650873E-2</v>
      </c>
      <c r="CU161">
        <f t="shared" si="330"/>
        <v>-8.2851770511442879E-3</v>
      </c>
      <c r="CV161">
        <f t="shared" si="330"/>
        <v>-5.7609049558193792E-4</v>
      </c>
      <c r="CW161">
        <f t="shared" si="330"/>
        <v>-3.7217777276074004E-3</v>
      </c>
      <c r="CX161">
        <f t="shared" si="330"/>
        <v>9.0500342218671204E-3</v>
      </c>
      <c r="CY161">
        <f t="shared" si="330"/>
        <v>-1.3413949127990543E-2</v>
      </c>
      <c r="CZ161">
        <f t="shared" si="330"/>
        <v>-1.0859664986383022E-2</v>
      </c>
      <c r="DA161">
        <f t="shared" si="330"/>
        <v>-9.0841109407990839E-4</v>
      </c>
      <c r="DB161">
        <f t="shared" si="330"/>
        <v>4.4558983108432093E-2</v>
      </c>
      <c r="DC161">
        <f t="shared" si="330"/>
        <v>1.3497058175558241E-2</v>
      </c>
      <c r="DD161">
        <f t="shared" si="330"/>
        <v>2.8565454503518772E-2</v>
      </c>
      <c r="DE161">
        <f t="shared" si="330"/>
        <v>-1.5312105753609639E-2</v>
      </c>
      <c r="DF161">
        <f t="shared" si="330"/>
        <v>-9.1660592126093787E-3</v>
      </c>
      <c r="DG161">
        <f t="shared" si="330"/>
        <v>1.4928259615051287E-2</v>
      </c>
      <c r="DH161">
        <f t="shared" si="330"/>
        <v>1.784459212750944E-3</v>
      </c>
      <c r="DI161">
        <f t="shared" si="330"/>
        <v>5.8146898843141059E-3</v>
      </c>
      <c r="DJ161">
        <f t="shared" si="330"/>
        <v>1.7996962625534962E-2</v>
      </c>
      <c r="DK161">
        <f t="shared" si="330"/>
        <v>-1.4867958560836225E-2</v>
      </c>
      <c r="DL161">
        <f t="shared" si="330"/>
        <v>1.1041061255086859E-2</v>
      </c>
      <c r="DM161">
        <f t="shared" si="330"/>
        <v>2.1363695486026568E-2</v>
      </c>
      <c r="DN161">
        <f t="shared" si="330"/>
        <v>1.8921471711795812E-2</v>
      </c>
      <c r="DO161">
        <f t="shared" si="330"/>
        <v>-4.1022591227661831E-2</v>
      </c>
      <c r="DP161">
        <f t="shared" si="330"/>
        <v>2.0772688366995418E-2</v>
      </c>
      <c r="DQ161">
        <f t="shared" si="330"/>
        <v>1.1658087330774114E-2</v>
      </c>
      <c r="DR161">
        <f t="shared" si="330"/>
        <v>-1.0285428259570795E-2</v>
      </c>
      <c r="DS161">
        <f t="shared" si="330"/>
        <v>-1.6005630644105762E-2</v>
      </c>
      <c r="DT161">
        <f t="shared" si="330"/>
        <v>-2.0687633189818588E-2</v>
      </c>
      <c r="DU161">
        <f t="shared" si="330"/>
        <v>-1.2005549922462389E-2</v>
      </c>
      <c r="DV161">
        <f t="shared" si="330"/>
        <v>1.6467123321528776E-2</v>
      </c>
      <c r="DW161">
        <f t="shared" si="330"/>
        <v>-1.3452286617663067E-2</v>
      </c>
      <c r="DX161">
        <f t="shared" si="330"/>
        <v>-1.8839703274064701E-2</v>
      </c>
      <c r="DY161">
        <f t="shared" si="330"/>
        <v>1.2627991293306717E-2</v>
      </c>
      <c r="DZ161">
        <f t="shared" si="330"/>
        <v>6.7408894212617199E-4</v>
      </c>
      <c r="EA161">
        <f t="shared" si="330"/>
        <v>5.7570395545047948E-3</v>
      </c>
      <c r="EB161">
        <f t="shared" si="330"/>
        <v>-3.2307085266899405E-3</v>
      </c>
      <c r="EC161">
        <f t="shared" si="330"/>
        <v>-1.0521032736746427E-2</v>
      </c>
      <c r="ED161">
        <f t="shared" si="330"/>
        <v>7.4426514979024638E-3</v>
      </c>
      <c r="EE161">
        <f t="shared" si="330"/>
        <v>-1.2455920172589452E-2</v>
      </c>
      <c r="EF161">
        <f t="shared" si="275"/>
        <v>-1.2184825073553545E-3</v>
      </c>
      <c r="EG161">
        <f t="shared" si="276"/>
        <v>2.4459449854242945E-2</v>
      </c>
    </row>
    <row r="162" spans="1:137" hidden="1" x14ac:dyDescent="0.25">
      <c r="A162" s="8">
        <v>154</v>
      </c>
      <c r="B162">
        <v>0.31423081389824425</v>
      </c>
      <c r="C162">
        <v>0.31568778571956463</v>
      </c>
      <c r="D162">
        <v>0.18056948594233349</v>
      </c>
      <c r="E162">
        <v>0.15227467086161933</v>
      </c>
      <c r="F162">
        <v>3.7237243578238328E-2</v>
      </c>
      <c r="G162">
        <v>1.0000000000000002</v>
      </c>
      <c r="H162">
        <f t="shared" si="277"/>
        <v>30407</v>
      </c>
      <c r="I162">
        <f t="shared" si="278"/>
        <v>12188</v>
      </c>
      <c r="J162">
        <f t="shared" si="279"/>
        <v>92</v>
      </c>
      <c r="K162">
        <f t="shared" si="280"/>
        <v>241</v>
      </c>
      <c r="L162">
        <f t="shared" si="281"/>
        <v>1460</v>
      </c>
      <c r="M162">
        <f t="shared" si="282"/>
        <v>9977321.379999999</v>
      </c>
      <c r="P162">
        <f t="shared" ref="P162:CA162" si="331">MMULT($H162:$L162,P$2:P$6)/MMULT($H162:$L162,O$2:O$6)-1</f>
        <v>8.1130592988887251E-4</v>
      </c>
      <c r="Q162">
        <f t="shared" si="331"/>
        <v>3.0684890721890401E-3</v>
      </c>
      <c r="R162">
        <f t="shared" si="331"/>
        <v>9.45669615842748E-4</v>
      </c>
      <c r="S162">
        <f t="shared" si="331"/>
        <v>8.3824213046002072E-4</v>
      </c>
      <c r="T162">
        <f t="shared" si="331"/>
        <v>6.3131004632650534E-3</v>
      </c>
      <c r="U162">
        <f t="shared" si="331"/>
        <v>3.8164645397322783E-3</v>
      </c>
      <c r="V162">
        <f t="shared" si="331"/>
        <v>1.2123684602310725E-2</v>
      </c>
      <c r="W162">
        <f t="shared" si="331"/>
        <v>6.5985089489537518E-3</v>
      </c>
      <c r="X162">
        <f t="shared" si="331"/>
        <v>1.2406951375110387E-2</v>
      </c>
      <c r="Y162">
        <f t="shared" si="331"/>
        <v>1.4321219818341557E-2</v>
      </c>
      <c r="Z162">
        <f t="shared" si="331"/>
        <v>-7.1587742429700674E-3</v>
      </c>
      <c r="AA162">
        <f t="shared" si="331"/>
        <v>-6.3442969459942544E-3</v>
      </c>
      <c r="AB162">
        <f t="shared" si="331"/>
        <v>-1.0921553626969893E-2</v>
      </c>
      <c r="AC162">
        <f t="shared" si="331"/>
        <v>-2.2679385016602938E-3</v>
      </c>
      <c r="AD162">
        <f t="shared" si="331"/>
        <v>-2.436023703037038E-2</v>
      </c>
      <c r="AE162">
        <f t="shared" si="331"/>
        <v>3.6724474214280267E-3</v>
      </c>
      <c r="AF162">
        <f t="shared" si="331"/>
        <v>-6.5781226976638907E-3</v>
      </c>
      <c r="AG162">
        <f t="shared" si="331"/>
        <v>-9.3120528350000287E-3</v>
      </c>
      <c r="AH162">
        <f t="shared" si="331"/>
        <v>-6.0370649958114697E-3</v>
      </c>
      <c r="AI162">
        <f t="shared" si="331"/>
        <v>4.70891017940267E-3</v>
      </c>
      <c r="AJ162">
        <f t="shared" si="331"/>
        <v>1.4021268737021586E-2</v>
      </c>
      <c r="AK162">
        <f t="shared" si="331"/>
        <v>2.4147509704818049E-2</v>
      </c>
      <c r="AL162">
        <f t="shared" si="331"/>
        <v>9.4291915147159955E-4</v>
      </c>
      <c r="AM162">
        <f t="shared" si="331"/>
        <v>-2.1480093640353637E-3</v>
      </c>
      <c r="AN162">
        <f t="shared" si="331"/>
        <v>-7.5943894853230942E-3</v>
      </c>
      <c r="AO162">
        <f t="shared" si="331"/>
        <v>1.1867335080276042E-2</v>
      </c>
      <c r="AP162">
        <f t="shared" si="331"/>
        <v>1.3244512988552781E-2</v>
      </c>
      <c r="AQ162">
        <f t="shared" si="331"/>
        <v>-9.2473330328796122E-3</v>
      </c>
      <c r="AR162">
        <f t="shared" si="331"/>
        <v>-2.1004638519527274E-3</v>
      </c>
      <c r="AS162">
        <f t="shared" si="331"/>
        <v>6.6404774282950996E-3</v>
      </c>
      <c r="AT162">
        <f t="shared" si="331"/>
        <v>-1.3377655912128583E-2</v>
      </c>
      <c r="AU162">
        <f t="shared" si="331"/>
        <v>1.0169003884448857E-2</v>
      </c>
      <c r="AV162">
        <f t="shared" si="331"/>
        <v>-1.7577675760125366E-3</v>
      </c>
      <c r="AW162">
        <f t="shared" si="331"/>
        <v>-6.504691758136727E-3</v>
      </c>
      <c r="AX162">
        <f t="shared" si="331"/>
        <v>-3.9904319946549305E-2</v>
      </c>
      <c r="AY162">
        <f t="shared" si="331"/>
        <v>8.2777125549937658E-4</v>
      </c>
      <c r="AZ162">
        <f t="shared" si="331"/>
        <v>-4.6268016798374778E-2</v>
      </c>
      <c r="BA162">
        <f t="shared" si="331"/>
        <v>-6.1372554531896273E-2</v>
      </c>
      <c r="BB162">
        <f t="shared" si="331"/>
        <v>-1.0340877905617774E-2</v>
      </c>
      <c r="BC162">
        <f t="shared" si="331"/>
        <v>1.9610401381065401E-2</v>
      </c>
      <c r="BD162">
        <f t="shared" si="331"/>
        <v>-2.6110012662844406E-3</v>
      </c>
      <c r="BE162">
        <f t="shared" si="331"/>
        <v>-1.4623480741018491E-2</v>
      </c>
      <c r="BF162">
        <f t="shared" si="331"/>
        <v>-2.8076821987710221E-2</v>
      </c>
      <c r="BG162">
        <f t="shared" si="331"/>
        <v>-8.0281015800377165E-2</v>
      </c>
      <c r="BH162">
        <f t="shared" si="331"/>
        <v>-9.4454769599593424E-3</v>
      </c>
      <c r="BI162">
        <f t="shared" si="331"/>
        <v>-7.5559936814811879E-2</v>
      </c>
      <c r="BJ162">
        <f t="shared" si="331"/>
        <v>1.160404799080883E-2</v>
      </c>
      <c r="BK162">
        <f t="shared" si="331"/>
        <v>-3.6650051717447285E-2</v>
      </c>
      <c r="BL162">
        <f t="shared" si="331"/>
        <v>-2.3733701037295218E-2</v>
      </c>
      <c r="BM162">
        <f t="shared" si="331"/>
        <v>-7.5344146552918656E-2</v>
      </c>
      <c r="BN162">
        <f t="shared" si="331"/>
        <v>6.1474862338215308E-2</v>
      </c>
      <c r="BO162">
        <f t="shared" si="331"/>
        <v>3.6638344521744859E-2</v>
      </c>
      <c r="BP162">
        <f t="shared" si="331"/>
        <v>-3.5293627725939469E-2</v>
      </c>
      <c r="BQ162">
        <f t="shared" si="331"/>
        <v>9.4807836937336631E-2</v>
      </c>
      <c r="BR162">
        <f t="shared" si="331"/>
        <v>3.4819764477592718E-2</v>
      </c>
      <c r="BS162">
        <f t="shared" si="331"/>
        <v>-6.911209660416251E-4</v>
      </c>
      <c r="BT162">
        <f t="shared" si="331"/>
        <v>-4.6067045425059461E-2</v>
      </c>
      <c r="BU162">
        <f t="shared" si="331"/>
        <v>1.2776917280725719E-3</v>
      </c>
      <c r="BV162">
        <f t="shared" si="331"/>
        <v>3.0486009460953145E-2</v>
      </c>
      <c r="BW162">
        <f t="shared" si="331"/>
        <v>-1.2459221589636638E-2</v>
      </c>
      <c r="BX162">
        <f t="shared" si="331"/>
        <v>2.8004448936475912E-2</v>
      </c>
      <c r="BY162">
        <f t="shared" si="331"/>
        <v>1.3661230321614592E-2</v>
      </c>
      <c r="BZ162">
        <f t="shared" si="331"/>
        <v>1.9692471581852278E-2</v>
      </c>
      <c r="CA162">
        <f t="shared" si="331"/>
        <v>1.4300399677630304E-2</v>
      </c>
      <c r="CB162">
        <f t="shared" ref="CB162:EE162" si="332">MMULT($H162:$L162,CB$2:CB$6)/MMULT($H162:$L162,CA$2:CA$6)-1</f>
        <v>1.4492389423486518E-2</v>
      </c>
      <c r="CC162">
        <f t="shared" si="332"/>
        <v>1.8670954418842589E-2</v>
      </c>
      <c r="CD162">
        <f t="shared" si="332"/>
        <v>-9.3773428001336923E-3</v>
      </c>
      <c r="CE162">
        <f t="shared" si="332"/>
        <v>-2.3945864942992112E-2</v>
      </c>
      <c r="CF162">
        <f t="shared" si="332"/>
        <v>-3.7029555600687214E-4</v>
      </c>
      <c r="CG162">
        <f t="shared" si="332"/>
        <v>-4.6552061493142727E-2</v>
      </c>
      <c r="CH162">
        <f t="shared" si="332"/>
        <v>6.7625454940645202E-3</v>
      </c>
      <c r="CI162">
        <f t="shared" si="332"/>
        <v>8.5606652087666379E-3</v>
      </c>
      <c r="CJ162">
        <f t="shared" si="332"/>
        <v>-2.0377899247348008E-3</v>
      </c>
      <c r="CK162">
        <f t="shared" si="332"/>
        <v>-1.4695677369503946E-2</v>
      </c>
      <c r="CL162">
        <f t="shared" si="332"/>
        <v>3.1070669769052817E-2</v>
      </c>
      <c r="CM162">
        <f t="shared" si="332"/>
        <v>1.0164031653183914E-2</v>
      </c>
      <c r="CN162">
        <f t="shared" si="332"/>
        <v>-1.5902240383318667E-2</v>
      </c>
      <c r="CO162">
        <f t="shared" si="332"/>
        <v>-4.5319835620594162E-4</v>
      </c>
      <c r="CP162">
        <f t="shared" si="332"/>
        <v>1.132684812837681E-2</v>
      </c>
      <c r="CQ162">
        <f t="shared" si="332"/>
        <v>2.4189425496367045E-2</v>
      </c>
      <c r="CR162">
        <f t="shared" si="332"/>
        <v>-1.1850860170803168E-2</v>
      </c>
      <c r="CS162">
        <f t="shared" si="332"/>
        <v>-1.5845306576345641E-2</v>
      </c>
      <c r="CT162">
        <f t="shared" si="332"/>
        <v>1.475482988653587E-2</v>
      </c>
      <c r="CU162">
        <f t="shared" si="332"/>
        <v>-1.0535780236473613E-2</v>
      </c>
      <c r="CV162">
        <f t="shared" si="332"/>
        <v>-3.7812813602379203E-3</v>
      </c>
      <c r="CW162">
        <f t="shared" si="332"/>
        <v>-6.5914679480818528E-3</v>
      </c>
      <c r="CX162">
        <f t="shared" si="332"/>
        <v>1.0586592770829517E-2</v>
      </c>
      <c r="CY162">
        <f t="shared" si="332"/>
        <v>-1.0430670283190335E-2</v>
      </c>
      <c r="CZ162">
        <f t="shared" si="332"/>
        <v>-6.6875518652783628E-3</v>
      </c>
      <c r="DA162">
        <f t="shared" si="332"/>
        <v>-3.5330638598020103E-3</v>
      </c>
      <c r="DB162">
        <f t="shared" si="332"/>
        <v>4.1518031120945986E-2</v>
      </c>
      <c r="DC162">
        <f t="shared" si="332"/>
        <v>1.4782029386060991E-2</v>
      </c>
      <c r="DD162">
        <f t="shared" si="332"/>
        <v>2.3129582419569417E-2</v>
      </c>
      <c r="DE162">
        <f t="shared" si="332"/>
        <v>-1.3789483053739282E-2</v>
      </c>
      <c r="DF162">
        <f t="shared" si="332"/>
        <v>-5.0891433292771238E-3</v>
      </c>
      <c r="DG162">
        <f t="shared" si="332"/>
        <v>1.4613693382224513E-2</v>
      </c>
      <c r="DH162">
        <f t="shared" si="332"/>
        <v>5.502089094058249E-4</v>
      </c>
      <c r="DI162">
        <f t="shared" si="332"/>
        <v>7.4990861520625174E-3</v>
      </c>
      <c r="DJ162">
        <f t="shared" si="332"/>
        <v>1.4889045267271861E-2</v>
      </c>
      <c r="DK162">
        <f t="shared" si="332"/>
        <v>-9.3781790128544262E-3</v>
      </c>
      <c r="DL162">
        <f t="shared" si="332"/>
        <v>1.3837236862094482E-2</v>
      </c>
      <c r="DM162">
        <f t="shared" si="332"/>
        <v>1.9492911512918099E-2</v>
      </c>
      <c r="DN162">
        <f t="shared" si="332"/>
        <v>1.7719036411556699E-2</v>
      </c>
      <c r="DO162">
        <f t="shared" si="332"/>
        <v>-3.4858241183521432E-2</v>
      </c>
      <c r="DP162">
        <f t="shared" si="332"/>
        <v>2.2151859923632777E-2</v>
      </c>
      <c r="DQ162">
        <f t="shared" si="332"/>
        <v>2.202361632454175E-2</v>
      </c>
      <c r="DR162">
        <f t="shared" si="332"/>
        <v>-1.3049965870534086E-2</v>
      </c>
      <c r="DS162">
        <f t="shared" si="332"/>
        <v>-1.8210047989573375E-2</v>
      </c>
      <c r="DT162">
        <f t="shared" si="332"/>
        <v>-2.1198419022128157E-2</v>
      </c>
      <c r="DU162">
        <f t="shared" si="332"/>
        <v>-1.1126009180755569E-2</v>
      </c>
      <c r="DV162">
        <f t="shared" si="332"/>
        <v>1.8944155634913251E-2</v>
      </c>
      <c r="DW162">
        <f t="shared" si="332"/>
        <v>-2.1127575819852029E-2</v>
      </c>
      <c r="DX162">
        <f t="shared" si="332"/>
        <v>-2.3067265889169075E-2</v>
      </c>
      <c r="DY162">
        <f t="shared" si="332"/>
        <v>1.1625068151052131E-2</v>
      </c>
      <c r="DZ162">
        <f t="shared" si="332"/>
        <v>7.1722149757347253E-4</v>
      </c>
      <c r="EA162">
        <f t="shared" si="332"/>
        <v>2.8627852631062378E-3</v>
      </c>
      <c r="EB162">
        <f t="shared" si="332"/>
        <v>-5.460700169436894E-3</v>
      </c>
      <c r="EC162">
        <f t="shared" si="332"/>
        <v>-8.0456517090028434E-3</v>
      </c>
      <c r="ED162">
        <f t="shared" si="332"/>
        <v>1.535168362838335E-2</v>
      </c>
      <c r="EE162">
        <f t="shared" si="332"/>
        <v>-1.2489742318500308E-2</v>
      </c>
      <c r="EF162">
        <f t="shared" si="275"/>
        <v>-1.3647011793412711E-3</v>
      </c>
      <c r="EG162">
        <f t="shared" si="276"/>
        <v>2.4173108537513487E-2</v>
      </c>
    </row>
    <row r="163" spans="1:137" hidden="1" x14ac:dyDescent="0.25">
      <c r="A163" s="8">
        <v>155</v>
      </c>
      <c r="B163">
        <v>0.19939151210959655</v>
      </c>
      <c r="C163">
        <v>0.46356807673135431</v>
      </c>
      <c r="D163">
        <v>0.24090276225999963</v>
      </c>
      <c r="E163">
        <v>9.5656359042233172E-2</v>
      </c>
      <c r="F163">
        <v>4.8128985681626755E-4</v>
      </c>
      <c r="G163">
        <v>0.99999999999999989</v>
      </c>
      <c r="H163">
        <f t="shared" si="277"/>
        <v>19294</v>
      </c>
      <c r="I163">
        <f t="shared" si="278"/>
        <v>17898</v>
      </c>
      <c r="J163">
        <f t="shared" si="279"/>
        <v>123</v>
      </c>
      <c r="K163">
        <f t="shared" si="280"/>
        <v>151</v>
      </c>
      <c r="L163">
        <f t="shared" si="281"/>
        <v>18</v>
      </c>
      <c r="M163">
        <f t="shared" si="282"/>
        <v>9976511.9600000009</v>
      </c>
      <c r="P163">
        <f t="shared" ref="P163:CA163" si="333">MMULT($H163:$L163,P$2:P$6)/MMULT($H163:$L163,O$2:O$6)-1</f>
        <v>-9.9122619605429563E-4</v>
      </c>
      <c r="Q163">
        <f t="shared" si="333"/>
        <v>2.3738592347153364E-3</v>
      </c>
      <c r="R163">
        <f t="shared" si="333"/>
        <v>-1.1077424664657221E-3</v>
      </c>
      <c r="S163">
        <f t="shared" si="333"/>
        <v>-1.4466367360845833E-3</v>
      </c>
      <c r="T163">
        <f t="shared" si="333"/>
        <v>6.3729479176886095E-3</v>
      </c>
      <c r="U163">
        <f t="shared" si="333"/>
        <v>-1.1095616713859835E-3</v>
      </c>
      <c r="V163">
        <f t="shared" si="333"/>
        <v>1.1900070572915311E-2</v>
      </c>
      <c r="W163">
        <f t="shared" si="333"/>
        <v>1.0304211423666665E-2</v>
      </c>
      <c r="X163">
        <f t="shared" si="333"/>
        <v>1.2537122187459726E-2</v>
      </c>
      <c r="Y163">
        <f t="shared" si="333"/>
        <v>9.003902131394792E-3</v>
      </c>
      <c r="Z163">
        <f t="shared" si="333"/>
        <v>-7.7230445055457286E-3</v>
      </c>
      <c r="AA163">
        <f t="shared" si="333"/>
        <v>-9.598724886748955E-3</v>
      </c>
      <c r="AB163">
        <f t="shared" si="333"/>
        <v>-1.6520444161738035E-2</v>
      </c>
      <c r="AC163">
        <f t="shared" si="333"/>
        <v>-2.7248691045668183E-3</v>
      </c>
      <c r="AD163">
        <f t="shared" si="333"/>
        <v>-2.2502464875218231E-2</v>
      </c>
      <c r="AE163">
        <f t="shared" si="333"/>
        <v>7.4999969770002117E-3</v>
      </c>
      <c r="AF163">
        <f t="shared" si="333"/>
        <v>-7.8588705299935668E-3</v>
      </c>
      <c r="AG163">
        <f t="shared" si="333"/>
        <v>-8.5230128847654241E-3</v>
      </c>
      <c r="AH163">
        <f t="shared" si="333"/>
        <v>-9.0013311644112637E-3</v>
      </c>
      <c r="AI163">
        <f t="shared" si="333"/>
        <v>1.2589646673530908E-3</v>
      </c>
      <c r="AJ163">
        <f t="shared" si="333"/>
        <v>1.525745311933191E-2</v>
      </c>
      <c r="AK163">
        <f t="shared" si="333"/>
        <v>2.0566201591264877E-2</v>
      </c>
      <c r="AL163">
        <f t="shared" si="333"/>
        <v>-7.8058630823063524E-4</v>
      </c>
      <c r="AM163">
        <f t="shared" si="333"/>
        <v>-4.1466031387870084E-3</v>
      </c>
      <c r="AN163">
        <f t="shared" si="333"/>
        <v>-7.1873127431643091E-3</v>
      </c>
      <c r="AO163">
        <f t="shared" si="333"/>
        <v>1.9518328629197113E-2</v>
      </c>
      <c r="AP163">
        <f t="shared" si="333"/>
        <v>1.3091288480835184E-2</v>
      </c>
      <c r="AQ163">
        <f t="shared" si="333"/>
        <v>-1.326839743491337E-2</v>
      </c>
      <c r="AR163">
        <f t="shared" si="333"/>
        <v>-2.1007813184928947E-3</v>
      </c>
      <c r="AS163">
        <f t="shared" si="333"/>
        <v>7.2853206695475681E-3</v>
      </c>
      <c r="AT163">
        <f t="shared" si="333"/>
        <v>-1.1577316543991412E-2</v>
      </c>
      <c r="AU163">
        <f t="shared" si="333"/>
        <v>1.247351879707459E-2</v>
      </c>
      <c r="AV163">
        <f t="shared" si="333"/>
        <v>3.7991244921298239E-4</v>
      </c>
      <c r="AW163">
        <f t="shared" si="333"/>
        <v>-7.6228965150776373E-3</v>
      </c>
      <c r="AX163">
        <f t="shared" si="333"/>
        <v>-3.6932296063212688E-2</v>
      </c>
      <c r="AY163">
        <f t="shared" si="333"/>
        <v>1.8836400774082662E-3</v>
      </c>
      <c r="AZ163">
        <f t="shared" si="333"/>
        <v>-4.0545929057826058E-2</v>
      </c>
      <c r="BA163">
        <f t="shared" si="333"/>
        <v>-6.13618790001772E-2</v>
      </c>
      <c r="BB163">
        <f t="shared" si="333"/>
        <v>-1.1209547033505407E-2</v>
      </c>
      <c r="BC163">
        <f t="shared" si="333"/>
        <v>1.8943993470351472E-2</v>
      </c>
      <c r="BD163">
        <f t="shared" si="333"/>
        <v>-2.9598697136075103E-3</v>
      </c>
      <c r="BE163">
        <f t="shared" si="333"/>
        <v>-1.121673113269106E-2</v>
      </c>
      <c r="BF163">
        <f t="shared" si="333"/>
        <v>-2.0705014743915506E-2</v>
      </c>
      <c r="BG163">
        <f t="shared" si="333"/>
        <v>-7.3395120054691954E-2</v>
      </c>
      <c r="BH163">
        <f t="shared" si="333"/>
        <v>-1.2062564728678948E-2</v>
      </c>
      <c r="BI163">
        <f t="shared" si="333"/>
        <v>-7.0713065206531645E-2</v>
      </c>
      <c r="BJ163">
        <f t="shared" si="333"/>
        <v>3.6967484772016945E-3</v>
      </c>
      <c r="BK163">
        <f t="shared" si="333"/>
        <v>-2.8521200499051824E-2</v>
      </c>
      <c r="BL163">
        <f t="shared" si="333"/>
        <v>-1.410263481095364E-2</v>
      </c>
      <c r="BM163">
        <f t="shared" si="333"/>
        <v>-6.2063085505610682E-2</v>
      </c>
      <c r="BN163">
        <f t="shared" si="333"/>
        <v>5.5648570779061046E-2</v>
      </c>
      <c r="BO163">
        <f t="shared" si="333"/>
        <v>2.526282724681872E-2</v>
      </c>
      <c r="BP163">
        <f t="shared" si="333"/>
        <v>-3.2796033110104927E-2</v>
      </c>
      <c r="BQ163">
        <f t="shared" si="333"/>
        <v>9.8241732742932131E-2</v>
      </c>
      <c r="BR163">
        <f t="shared" si="333"/>
        <v>3.2922113663514496E-2</v>
      </c>
      <c r="BS163">
        <f t="shared" si="333"/>
        <v>2.6565542394252351E-3</v>
      </c>
      <c r="BT163">
        <f t="shared" si="333"/>
        <v>-4.3298904445022934E-2</v>
      </c>
      <c r="BU163">
        <f t="shared" si="333"/>
        <v>4.4585664010441395E-3</v>
      </c>
      <c r="BV163">
        <f t="shared" si="333"/>
        <v>2.5431457342516728E-2</v>
      </c>
      <c r="BW163">
        <f t="shared" si="333"/>
        <v>-1.3963523503121023E-2</v>
      </c>
      <c r="BX163">
        <f t="shared" si="333"/>
        <v>2.6767182099402209E-2</v>
      </c>
      <c r="BY163">
        <f t="shared" si="333"/>
        <v>1.2445919014229867E-2</v>
      </c>
      <c r="BZ163">
        <f t="shared" si="333"/>
        <v>1.7962163150389898E-2</v>
      </c>
      <c r="CA163">
        <f t="shared" si="333"/>
        <v>9.8127577385056508E-3</v>
      </c>
      <c r="CB163">
        <f t="shared" ref="CB163:EE163" si="334">MMULT($H163:$L163,CB$2:CB$6)/MMULT($H163:$L163,CA$2:CA$6)-1</f>
        <v>1.5453928698647701E-2</v>
      </c>
      <c r="CC163">
        <f t="shared" si="334"/>
        <v>1.8632396466261358E-2</v>
      </c>
      <c r="CD163">
        <f t="shared" si="334"/>
        <v>-1.1691347581138101E-2</v>
      </c>
      <c r="CE163">
        <f t="shared" si="334"/>
        <v>-2.3688520025951787E-2</v>
      </c>
      <c r="CF163">
        <f t="shared" si="334"/>
        <v>7.2968079196824576E-3</v>
      </c>
      <c r="CG163">
        <f t="shared" si="334"/>
        <v>-4.32827804772421E-2</v>
      </c>
      <c r="CH163">
        <f t="shared" si="334"/>
        <v>2.9042005287041039E-3</v>
      </c>
      <c r="CI163">
        <f t="shared" si="334"/>
        <v>7.0562625643282306E-3</v>
      </c>
      <c r="CJ163">
        <f t="shared" si="334"/>
        <v>2.7280450599367345E-3</v>
      </c>
      <c r="CK163">
        <f t="shared" si="334"/>
        <v>-1.9868358882150439E-2</v>
      </c>
      <c r="CL163">
        <f t="shared" si="334"/>
        <v>3.0378011536099203E-2</v>
      </c>
      <c r="CM163">
        <f t="shared" si="334"/>
        <v>1.1585925032338906E-2</v>
      </c>
      <c r="CN163">
        <f t="shared" si="334"/>
        <v>-1.3970964494689042E-2</v>
      </c>
      <c r="CO163">
        <f t="shared" si="334"/>
        <v>-4.5883741291175006E-4</v>
      </c>
      <c r="CP163">
        <f t="shared" si="334"/>
        <v>9.5603417881968689E-3</v>
      </c>
      <c r="CQ163">
        <f t="shared" si="334"/>
        <v>2.5853898467834258E-2</v>
      </c>
      <c r="CR163">
        <f t="shared" si="334"/>
        <v>-1.3217485109008442E-2</v>
      </c>
      <c r="CS163">
        <f t="shared" si="334"/>
        <v>-1.7654487332995683E-2</v>
      </c>
      <c r="CT163">
        <f t="shared" si="334"/>
        <v>1.3782292421071984E-2</v>
      </c>
      <c r="CU163">
        <f t="shared" si="334"/>
        <v>-1.1114247352965179E-2</v>
      </c>
      <c r="CV163">
        <f t="shared" si="334"/>
        <v>-1.5638142132667898E-3</v>
      </c>
      <c r="CW163">
        <f t="shared" si="334"/>
        <v>-5.4594676112811324E-3</v>
      </c>
      <c r="CX163">
        <f t="shared" si="334"/>
        <v>1.5264741863436626E-2</v>
      </c>
      <c r="CY163">
        <f t="shared" si="334"/>
        <v>-1.0502619549006109E-2</v>
      </c>
      <c r="CZ163">
        <f t="shared" si="334"/>
        <v>-9.4595133626497185E-3</v>
      </c>
      <c r="DA163">
        <f t="shared" si="334"/>
        <v>-1.4421583102595115E-3</v>
      </c>
      <c r="DB163">
        <f t="shared" si="334"/>
        <v>4.6617613300409699E-2</v>
      </c>
      <c r="DC163">
        <f t="shared" si="334"/>
        <v>1.4671771088260455E-2</v>
      </c>
      <c r="DD163">
        <f t="shared" si="334"/>
        <v>2.4733446150496219E-2</v>
      </c>
      <c r="DE163">
        <f t="shared" si="334"/>
        <v>-1.3790371977044469E-2</v>
      </c>
      <c r="DF163">
        <f t="shared" si="334"/>
        <v>-7.3121130046063243E-3</v>
      </c>
      <c r="DG163">
        <f t="shared" si="334"/>
        <v>1.5658677236245921E-2</v>
      </c>
      <c r="DH163">
        <f t="shared" si="334"/>
        <v>-2.9004044297020748E-3</v>
      </c>
      <c r="DI163">
        <f t="shared" si="334"/>
        <v>1.5727644369638583E-3</v>
      </c>
      <c r="DJ163">
        <f t="shared" si="334"/>
        <v>1.4398340791815567E-2</v>
      </c>
      <c r="DK163">
        <f t="shared" si="334"/>
        <v>-4.944047699047438E-3</v>
      </c>
      <c r="DL163">
        <f t="shared" si="334"/>
        <v>6.1414739590530676E-3</v>
      </c>
      <c r="DM163">
        <f t="shared" si="334"/>
        <v>1.654848094737571E-2</v>
      </c>
      <c r="DN163">
        <f t="shared" si="334"/>
        <v>1.4144568441282424E-2</v>
      </c>
      <c r="DO163">
        <f t="shared" si="334"/>
        <v>-4.1698490527628973E-2</v>
      </c>
      <c r="DP163">
        <f t="shared" si="334"/>
        <v>1.8294877532840204E-2</v>
      </c>
      <c r="DQ163">
        <f t="shared" si="334"/>
        <v>1.6819606474840043E-2</v>
      </c>
      <c r="DR163">
        <f t="shared" si="334"/>
        <v>-9.967159595381081E-3</v>
      </c>
      <c r="DS163">
        <f t="shared" si="334"/>
        <v>-1.4733524188362934E-2</v>
      </c>
      <c r="DT163">
        <f t="shared" si="334"/>
        <v>-2.4585080975992546E-2</v>
      </c>
      <c r="DU163">
        <f t="shared" si="334"/>
        <v>-1.3273025194054489E-2</v>
      </c>
      <c r="DV163">
        <f t="shared" si="334"/>
        <v>1.8154080597647226E-2</v>
      </c>
      <c r="DW163">
        <f t="shared" si="334"/>
        <v>-1.604885567918346E-2</v>
      </c>
      <c r="DX163">
        <f t="shared" si="334"/>
        <v>-2.0232871570561861E-2</v>
      </c>
      <c r="DY163">
        <f t="shared" si="334"/>
        <v>1.1097757682410059E-2</v>
      </c>
      <c r="DZ163">
        <f t="shared" si="334"/>
        <v>-4.1789074713516339E-4</v>
      </c>
      <c r="EA163">
        <f t="shared" si="334"/>
        <v>6.404406368966109E-3</v>
      </c>
      <c r="EB163">
        <f t="shared" si="334"/>
        <v>-4.8917788157670783E-3</v>
      </c>
      <c r="EC163">
        <f t="shared" si="334"/>
        <v>-5.0755644061666327E-3</v>
      </c>
      <c r="ED163">
        <f t="shared" si="334"/>
        <v>1.1701657477021454E-2</v>
      </c>
      <c r="EE163">
        <f t="shared" si="334"/>
        <v>-1.5259353441314571E-2</v>
      </c>
      <c r="EF163">
        <f t="shared" si="275"/>
        <v>-1.3894221303181484E-3</v>
      </c>
      <c r="EG163">
        <f t="shared" si="276"/>
        <v>2.2902579184845014E-2</v>
      </c>
    </row>
    <row r="164" spans="1:137" hidden="1" x14ac:dyDescent="0.25">
      <c r="A164" s="8">
        <v>156</v>
      </c>
      <c r="B164">
        <v>0.33369992874624371</v>
      </c>
      <c r="C164">
        <v>0.39262368722698976</v>
      </c>
      <c r="D164">
        <v>3.2343009386907907E-2</v>
      </c>
      <c r="E164">
        <v>4.5586914092753811E-2</v>
      </c>
      <c r="F164">
        <v>0.19574646054710496</v>
      </c>
      <c r="G164">
        <v>1.0000000000000002</v>
      </c>
      <c r="H164">
        <f t="shared" si="277"/>
        <v>32291</v>
      </c>
      <c r="I164">
        <f t="shared" si="278"/>
        <v>15159</v>
      </c>
      <c r="J164">
        <f t="shared" si="279"/>
        <v>16</v>
      </c>
      <c r="K164">
        <f t="shared" si="280"/>
        <v>72</v>
      </c>
      <c r="L164">
        <f t="shared" si="281"/>
        <v>7676</v>
      </c>
      <c r="M164">
        <f t="shared" si="282"/>
        <v>9984848.9399999995</v>
      </c>
      <c r="P164">
        <f t="shared" ref="P164:CA164" si="335">MMULT($H164:$L164,P$2:P$6)/MMULT($H164:$L164,O$2:O$6)-1</f>
        <v>-3.1242105100890427E-3</v>
      </c>
      <c r="Q164">
        <f t="shared" si="335"/>
        <v>2.0643594451905667E-3</v>
      </c>
      <c r="R164">
        <f t="shared" si="335"/>
        <v>1.2385732601492006E-3</v>
      </c>
      <c r="S164">
        <f t="shared" si="335"/>
        <v>-8.9747557783392828E-4</v>
      </c>
      <c r="T164">
        <f t="shared" si="335"/>
        <v>4.53736880059874E-3</v>
      </c>
      <c r="U164">
        <f t="shared" si="335"/>
        <v>4.8291680107601653E-3</v>
      </c>
      <c r="V164">
        <f t="shared" si="335"/>
        <v>7.7800198987867386E-3</v>
      </c>
      <c r="W164">
        <f t="shared" si="335"/>
        <v>3.7165325121133463E-3</v>
      </c>
      <c r="X164">
        <f t="shared" si="335"/>
        <v>9.8821632335752696E-3</v>
      </c>
      <c r="Y164">
        <f t="shared" si="335"/>
        <v>1.4137266607279431E-2</v>
      </c>
      <c r="Z164">
        <f t="shared" si="335"/>
        <v>-3.5079357436371694E-3</v>
      </c>
      <c r="AA164">
        <f t="shared" si="335"/>
        <v>-6.7225243151686209E-3</v>
      </c>
      <c r="AB164">
        <f t="shared" si="335"/>
        <v>-1.2840268663103838E-2</v>
      </c>
      <c r="AC164">
        <f t="shared" si="335"/>
        <v>-2.5583511775347789E-3</v>
      </c>
      <c r="AD164">
        <f t="shared" si="335"/>
        <v>-3.1851312292614287E-2</v>
      </c>
      <c r="AE164">
        <f t="shared" si="335"/>
        <v>2.9082832047797602E-3</v>
      </c>
      <c r="AF164">
        <f t="shared" si="335"/>
        <v>-5.6893867473281068E-3</v>
      </c>
      <c r="AG164">
        <f t="shared" si="335"/>
        <v>-5.4003773324343696E-3</v>
      </c>
      <c r="AH164">
        <f t="shared" si="335"/>
        <v>-1.2181122122847166E-2</v>
      </c>
      <c r="AI164">
        <f t="shared" si="335"/>
        <v>8.9446447461640766E-3</v>
      </c>
      <c r="AJ164">
        <f t="shared" si="335"/>
        <v>1.4430928469063353E-2</v>
      </c>
      <c r="AK164">
        <f t="shared" si="335"/>
        <v>2.2110110199879074E-2</v>
      </c>
      <c r="AL164">
        <f t="shared" si="335"/>
        <v>3.0643163617383173E-4</v>
      </c>
      <c r="AM164">
        <f t="shared" si="335"/>
        <v>-1.5914531523886222E-4</v>
      </c>
      <c r="AN164">
        <f t="shared" si="335"/>
        <v>-1.1554312426998448E-2</v>
      </c>
      <c r="AO164">
        <f t="shared" si="335"/>
        <v>1.2627639184922712E-2</v>
      </c>
      <c r="AP164">
        <f t="shared" si="335"/>
        <v>1.3616581609181333E-2</v>
      </c>
      <c r="AQ164">
        <f t="shared" si="335"/>
        <v>-7.8345777947467221E-3</v>
      </c>
      <c r="AR164">
        <f t="shared" si="335"/>
        <v>-3.6086329006428386E-3</v>
      </c>
      <c r="AS164">
        <f t="shared" si="335"/>
        <v>4.9440808961773719E-3</v>
      </c>
      <c r="AT164">
        <f t="shared" si="335"/>
        <v>-1.5281958764671977E-2</v>
      </c>
      <c r="AU164">
        <f t="shared" si="335"/>
        <v>3.5943792089283555E-3</v>
      </c>
      <c r="AV164">
        <f t="shared" si="335"/>
        <v>-2.4667129201449978E-4</v>
      </c>
      <c r="AW164">
        <f t="shared" si="335"/>
        <v>-4.6108764051798756E-3</v>
      </c>
      <c r="AX164">
        <f t="shared" si="335"/>
        <v>-3.8076446231061434E-2</v>
      </c>
      <c r="AY164">
        <f t="shared" si="335"/>
        <v>4.3599770481450584E-4</v>
      </c>
      <c r="AZ164">
        <f t="shared" si="335"/>
        <v>-4.7411493334947208E-2</v>
      </c>
      <c r="BA164">
        <f t="shared" si="335"/>
        <v>-6.2306383384649999E-2</v>
      </c>
      <c r="BB164">
        <f t="shared" si="335"/>
        <v>-1.197361738993552E-2</v>
      </c>
      <c r="BC164">
        <f t="shared" si="335"/>
        <v>1.7979328810608042E-2</v>
      </c>
      <c r="BD164">
        <f t="shared" si="335"/>
        <v>-7.3001508613731447E-3</v>
      </c>
      <c r="BE164">
        <f t="shared" si="335"/>
        <v>-1.8010125558554746E-2</v>
      </c>
      <c r="BF164">
        <f t="shared" si="335"/>
        <v>-4.6259248400526198E-2</v>
      </c>
      <c r="BG164">
        <f t="shared" si="335"/>
        <v>-8.0491875493722609E-2</v>
      </c>
      <c r="BH164">
        <f t="shared" si="335"/>
        <v>-1.3858265635554923E-2</v>
      </c>
      <c r="BI164">
        <f t="shared" si="335"/>
        <v>-7.4439426308294476E-2</v>
      </c>
      <c r="BJ164">
        <f t="shared" si="335"/>
        <v>4.2778124425141062E-2</v>
      </c>
      <c r="BK164">
        <f t="shared" si="335"/>
        <v>-2.6807682817117207E-2</v>
      </c>
      <c r="BL164">
        <f t="shared" si="335"/>
        <v>-3.5628459052934325E-2</v>
      </c>
      <c r="BM164">
        <f t="shared" si="335"/>
        <v>-5.9952084454565568E-2</v>
      </c>
      <c r="BN164">
        <f t="shared" si="335"/>
        <v>5.755203953034016E-2</v>
      </c>
      <c r="BO164">
        <f t="shared" si="335"/>
        <v>4.0971264623077097E-2</v>
      </c>
      <c r="BP164">
        <f t="shared" si="335"/>
        <v>-4.2438942398876578E-2</v>
      </c>
      <c r="BQ164">
        <f t="shared" si="335"/>
        <v>7.1650089045428356E-2</v>
      </c>
      <c r="BR164">
        <f t="shared" si="335"/>
        <v>2.2528874485924666E-2</v>
      </c>
      <c r="BS164">
        <f t="shared" si="335"/>
        <v>-5.1446285018164062E-3</v>
      </c>
      <c r="BT164">
        <f t="shared" si="335"/>
        <v>-4.4940331449924931E-2</v>
      </c>
      <c r="BU164">
        <f t="shared" si="335"/>
        <v>1.7794419474881362E-3</v>
      </c>
      <c r="BV164">
        <f t="shared" si="335"/>
        <v>3.2320698512140922E-2</v>
      </c>
      <c r="BW164">
        <f t="shared" si="335"/>
        <v>-8.9912453626602717E-3</v>
      </c>
      <c r="BX164">
        <f t="shared" si="335"/>
        <v>2.5212561427175872E-2</v>
      </c>
      <c r="BY164">
        <f t="shared" si="335"/>
        <v>1.0786278662662685E-2</v>
      </c>
      <c r="BZ164">
        <f t="shared" si="335"/>
        <v>2.1735393516443491E-2</v>
      </c>
      <c r="CA164">
        <f t="shared" si="335"/>
        <v>2.0951349155934107E-2</v>
      </c>
      <c r="CB164">
        <f t="shared" ref="CB164:EE164" si="336">MMULT($H164:$L164,CB$2:CB$6)/MMULT($H164:$L164,CA$2:CA$6)-1</f>
        <v>1.4579305102090379E-2</v>
      </c>
      <c r="CC164">
        <f t="shared" si="336"/>
        <v>1.1680462173423001E-2</v>
      </c>
      <c r="CD164">
        <f t="shared" si="336"/>
        <v>-5.5775536292725914E-3</v>
      </c>
      <c r="CE164">
        <f t="shared" si="336"/>
        <v>-2.306928834606814E-2</v>
      </c>
      <c r="CF164">
        <f t="shared" si="336"/>
        <v>-2.2848133226192058E-3</v>
      </c>
      <c r="CG164">
        <f t="shared" si="336"/>
        <v>-4.3094617174403438E-2</v>
      </c>
      <c r="CH164">
        <f t="shared" si="336"/>
        <v>9.1278186780259229E-3</v>
      </c>
      <c r="CI164">
        <f t="shared" si="336"/>
        <v>8.7776774158170312E-3</v>
      </c>
      <c r="CJ164">
        <f t="shared" si="336"/>
        <v>-5.2070170296831808E-3</v>
      </c>
      <c r="CK164">
        <f t="shared" si="336"/>
        <v>-1.0218031668429384E-2</v>
      </c>
      <c r="CL164">
        <f t="shared" si="336"/>
        <v>2.7448218851705786E-2</v>
      </c>
      <c r="CM164">
        <f t="shared" si="336"/>
        <v>3.1981484159422369E-3</v>
      </c>
      <c r="CN164">
        <f t="shared" si="336"/>
        <v>-1.5930779683978713E-2</v>
      </c>
      <c r="CO164">
        <f t="shared" si="336"/>
        <v>3.3565067182421693E-3</v>
      </c>
      <c r="CP164">
        <f t="shared" si="336"/>
        <v>1.4234976360192331E-2</v>
      </c>
      <c r="CQ164">
        <f t="shared" si="336"/>
        <v>2.1349587678032078E-2</v>
      </c>
      <c r="CR164">
        <f t="shared" si="336"/>
        <v>-1.0322915910430663E-2</v>
      </c>
      <c r="CS164">
        <f t="shared" si="336"/>
        <v>-1.8690437096447021E-2</v>
      </c>
      <c r="CT164">
        <f t="shared" si="336"/>
        <v>1.666830378690376E-2</v>
      </c>
      <c r="CU164">
        <f t="shared" si="336"/>
        <v>-8.0428071826623704E-3</v>
      </c>
      <c r="CV164">
        <f t="shared" si="336"/>
        <v>-7.4195502460888685E-3</v>
      </c>
      <c r="CW164">
        <f t="shared" si="336"/>
        <v>-6.0946268198138753E-3</v>
      </c>
      <c r="CX164">
        <f t="shared" si="336"/>
        <v>-3.0385301079003391E-3</v>
      </c>
      <c r="CY164">
        <f t="shared" si="336"/>
        <v>-1.1114374426333562E-2</v>
      </c>
      <c r="CZ164">
        <f t="shared" si="336"/>
        <v>-4.5549735084694509E-3</v>
      </c>
      <c r="DA164">
        <f t="shared" si="336"/>
        <v>-5.2826347967436238E-3</v>
      </c>
      <c r="DB164">
        <f t="shared" si="336"/>
        <v>3.2351449815861688E-2</v>
      </c>
      <c r="DC164">
        <f t="shared" si="336"/>
        <v>1.0139378934682863E-2</v>
      </c>
      <c r="DD164">
        <f t="shared" si="336"/>
        <v>1.5927181060892748E-2</v>
      </c>
      <c r="DE164">
        <f t="shared" si="336"/>
        <v>-9.4729258113029902E-3</v>
      </c>
      <c r="DF164">
        <f t="shared" si="336"/>
        <v>-3.8255786786245416E-3</v>
      </c>
      <c r="DG164">
        <f t="shared" si="336"/>
        <v>1.2973797385597674E-2</v>
      </c>
      <c r="DH164">
        <f t="shared" si="336"/>
        <v>5.0442375927786109E-3</v>
      </c>
      <c r="DI164">
        <f t="shared" si="336"/>
        <v>1.3985818046517107E-2</v>
      </c>
      <c r="DJ164">
        <f t="shared" si="336"/>
        <v>1.7317890866083374E-2</v>
      </c>
      <c r="DK164">
        <f t="shared" si="336"/>
        <v>-5.3687172942810113E-3</v>
      </c>
      <c r="DL164">
        <f t="shared" si="336"/>
        <v>1.7010394656143291E-2</v>
      </c>
      <c r="DM164">
        <f t="shared" si="336"/>
        <v>2.5602284499243844E-2</v>
      </c>
      <c r="DN164">
        <f t="shared" si="336"/>
        <v>2.9391971039718801E-2</v>
      </c>
      <c r="DO164">
        <f t="shared" si="336"/>
        <v>-2.6442067091724253E-2</v>
      </c>
      <c r="DP164">
        <f t="shared" si="336"/>
        <v>2.4792903208376238E-2</v>
      </c>
      <c r="DQ164">
        <f t="shared" si="336"/>
        <v>2.6640078762173891E-2</v>
      </c>
      <c r="DR164">
        <f t="shared" si="336"/>
        <v>-1.5278991906250372E-2</v>
      </c>
      <c r="DS164">
        <f t="shared" si="336"/>
        <v>-2.2402672796073886E-2</v>
      </c>
      <c r="DT164">
        <f t="shared" si="336"/>
        <v>-2.0601584568884057E-2</v>
      </c>
      <c r="DU164">
        <f t="shared" si="336"/>
        <v>-7.5610051480666796E-3</v>
      </c>
      <c r="DV164">
        <f t="shared" si="336"/>
        <v>1.4751531327637402E-2</v>
      </c>
      <c r="DW164">
        <f t="shared" si="336"/>
        <v>-2.0038360620377893E-2</v>
      </c>
      <c r="DX164">
        <f t="shared" si="336"/>
        <v>-2.6367845033872572E-2</v>
      </c>
      <c r="DY164">
        <f t="shared" si="336"/>
        <v>1.2751888104574727E-2</v>
      </c>
      <c r="DZ164">
        <f t="shared" si="336"/>
        <v>-1.5259013412238787E-3</v>
      </c>
      <c r="EA164">
        <f t="shared" si="336"/>
        <v>-9.0339468486599905E-4</v>
      </c>
      <c r="EB164">
        <f t="shared" si="336"/>
        <v>-7.9761506497164625E-3</v>
      </c>
      <c r="EC164">
        <f t="shared" si="336"/>
        <v>-8.2311688630766211E-3</v>
      </c>
      <c r="ED164">
        <f t="shared" si="336"/>
        <v>2.5910513469258101E-2</v>
      </c>
      <c r="EE164">
        <f t="shared" si="336"/>
        <v>-1.2539297118020376E-2</v>
      </c>
      <c r="EF164">
        <f t="shared" si="275"/>
        <v>-1.7267988487790719E-3</v>
      </c>
      <c r="EG164">
        <f t="shared" si="276"/>
        <v>2.3578746616667513E-2</v>
      </c>
    </row>
    <row r="165" spans="1:137" hidden="1" x14ac:dyDescent="0.25">
      <c r="A165" s="8">
        <v>157</v>
      </c>
      <c r="B165">
        <v>0.37230436949659412</v>
      </c>
      <c r="C165">
        <v>0.43965775045688654</v>
      </c>
      <c r="D165">
        <v>8.3884366173783032E-2</v>
      </c>
      <c r="E165">
        <v>7.7770393753115133E-2</v>
      </c>
      <c r="F165">
        <v>2.6383120119621201E-2</v>
      </c>
      <c r="G165">
        <v>1</v>
      </c>
      <c r="H165">
        <f t="shared" si="277"/>
        <v>36027</v>
      </c>
      <c r="I165">
        <f t="shared" si="278"/>
        <v>16975</v>
      </c>
      <c r="J165">
        <f t="shared" si="279"/>
        <v>43</v>
      </c>
      <c r="K165">
        <f t="shared" si="280"/>
        <v>123</v>
      </c>
      <c r="L165">
        <f t="shared" si="281"/>
        <v>1034</v>
      </c>
      <c r="M165">
        <f t="shared" si="282"/>
        <v>9993651.1799999997</v>
      </c>
      <c r="P165">
        <f t="shared" ref="P165:CA165" si="337">MMULT($H165:$L165,P$2:P$6)/MMULT($H165:$L165,O$2:O$6)-1</f>
        <v>-1.9409612813803268E-3</v>
      </c>
      <c r="Q165">
        <f t="shared" si="337"/>
        <v>-5.1936516326223092E-4</v>
      </c>
      <c r="R165">
        <f t="shared" si="337"/>
        <v>1.9331585615607327E-3</v>
      </c>
      <c r="S165">
        <f t="shared" si="337"/>
        <v>-8.0837913273557049E-4</v>
      </c>
      <c r="T165">
        <f t="shared" si="337"/>
        <v>3.2726726427660946E-3</v>
      </c>
      <c r="U165">
        <f t="shared" si="337"/>
        <v>6.9535568258860536E-3</v>
      </c>
      <c r="V165">
        <f t="shared" si="337"/>
        <v>1.1847958792444269E-2</v>
      </c>
      <c r="W165">
        <f t="shared" si="337"/>
        <v>4.6567872419545076E-3</v>
      </c>
      <c r="X165">
        <f t="shared" si="337"/>
        <v>9.2260050535453164E-3</v>
      </c>
      <c r="Y165">
        <f t="shared" si="337"/>
        <v>1.3848954172054118E-2</v>
      </c>
      <c r="Z165">
        <f t="shared" si="337"/>
        <v>-6.1685725397939706E-3</v>
      </c>
      <c r="AA165">
        <f t="shared" si="337"/>
        <v>-6.9675245137199582E-3</v>
      </c>
      <c r="AB165">
        <f t="shared" si="337"/>
        <v>-1.2970899576192685E-2</v>
      </c>
      <c r="AC165">
        <f t="shared" si="337"/>
        <v>-3.9251791621738308E-3</v>
      </c>
      <c r="AD165">
        <f t="shared" si="337"/>
        <v>-2.8559389785572153E-2</v>
      </c>
      <c r="AE165">
        <f t="shared" si="337"/>
        <v>2.3600862876167472E-3</v>
      </c>
      <c r="AF165">
        <f t="shared" si="337"/>
        <v>-8.2513258144069068E-3</v>
      </c>
      <c r="AG165">
        <f t="shared" si="337"/>
        <v>-5.7254110309103989E-3</v>
      </c>
      <c r="AH165">
        <f t="shared" si="337"/>
        <v>-9.41240534316512E-3</v>
      </c>
      <c r="AI165">
        <f t="shared" si="337"/>
        <v>7.7389357802728487E-3</v>
      </c>
      <c r="AJ165">
        <f t="shared" si="337"/>
        <v>1.5838527980268191E-2</v>
      </c>
      <c r="AK165">
        <f t="shared" si="337"/>
        <v>2.6021549241436626E-2</v>
      </c>
      <c r="AL165">
        <f t="shared" si="337"/>
        <v>2.2483128544452669E-3</v>
      </c>
      <c r="AM165">
        <f t="shared" si="337"/>
        <v>-2.1415886500399939E-3</v>
      </c>
      <c r="AN165">
        <f t="shared" si="337"/>
        <v>-1.0879960790701748E-2</v>
      </c>
      <c r="AO165">
        <f t="shared" si="337"/>
        <v>1.3468558320550494E-2</v>
      </c>
      <c r="AP165">
        <f t="shared" si="337"/>
        <v>1.550688148226298E-2</v>
      </c>
      <c r="AQ165">
        <f t="shared" si="337"/>
        <v>-9.319642253506899E-3</v>
      </c>
      <c r="AR165">
        <f t="shared" si="337"/>
        <v>-2.4556284945177476E-3</v>
      </c>
      <c r="AS165">
        <f t="shared" si="337"/>
        <v>6.4427589605582369E-3</v>
      </c>
      <c r="AT165">
        <f t="shared" si="337"/>
        <v>-1.5568809162738173E-2</v>
      </c>
      <c r="AU165">
        <f t="shared" si="337"/>
        <v>5.8924651604448375E-3</v>
      </c>
      <c r="AV165">
        <f t="shared" si="337"/>
        <v>-8.8211300970386652E-4</v>
      </c>
      <c r="AW165">
        <f t="shared" si="337"/>
        <v>-6.2657709892059987E-3</v>
      </c>
      <c r="AX165">
        <f t="shared" si="337"/>
        <v>-4.0717098629634463E-2</v>
      </c>
      <c r="AY165">
        <f t="shared" si="337"/>
        <v>-2.7618922960540582E-3</v>
      </c>
      <c r="AZ165">
        <f t="shared" si="337"/>
        <v>-4.9140617708738121E-2</v>
      </c>
      <c r="BA165">
        <f t="shared" si="337"/>
        <v>-6.5650598962223916E-2</v>
      </c>
      <c r="BB165">
        <f t="shared" si="337"/>
        <v>-9.8439293343920431E-3</v>
      </c>
      <c r="BC165">
        <f t="shared" si="337"/>
        <v>1.5348114003574942E-2</v>
      </c>
      <c r="BD165">
        <f t="shared" si="337"/>
        <v>-6.2257841467231456E-3</v>
      </c>
      <c r="BE165">
        <f t="shared" si="337"/>
        <v>-1.7671077974973692E-2</v>
      </c>
      <c r="BF165">
        <f t="shared" si="337"/>
        <v>-3.9050158033907767E-2</v>
      </c>
      <c r="BG165">
        <f t="shared" si="337"/>
        <v>-7.8840610741217287E-2</v>
      </c>
      <c r="BH165">
        <f t="shared" si="337"/>
        <v>-9.8568504382482436E-3</v>
      </c>
      <c r="BI165">
        <f t="shared" si="337"/>
        <v>-7.1155387972454465E-2</v>
      </c>
      <c r="BJ165">
        <f t="shared" si="337"/>
        <v>1.9729795816433748E-2</v>
      </c>
      <c r="BK165">
        <f t="shared" si="337"/>
        <v>-3.1455180756932433E-2</v>
      </c>
      <c r="BL165">
        <f t="shared" si="337"/>
        <v>-2.7166406752270111E-2</v>
      </c>
      <c r="BM165">
        <f t="shared" si="337"/>
        <v>-6.4876451582688066E-2</v>
      </c>
      <c r="BN165">
        <f t="shared" si="337"/>
        <v>5.3122053108083378E-2</v>
      </c>
      <c r="BO165">
        <f t="shared" si="337"/>
        <v>4.033919763770677E-2</v>
      </c>
      <c r="BP165">
        <f t="shared" si="337"/>
        <v>-3.6507805302816831E-2</v>
      </c>
      <c r="BQ165">
        <f t="shared" si="337"/>
        <v>8.2489588836608174E-2</v>
      </c>
      <c r="BR165">
        <f t="shared" si="337"/>
        <v>3.3666899601887179E-2</v>
      </c>
      <c r="BS165">
        <f t="shared" si="337"/>
        <v>-4.3928925671924413E-3</v>
      </c>
      <c r="BT165">
        <f t="shared" si="337"/>
        <v>-4.568742355501465E-2</v>
      </c>
      <c r="BU165">
        <f t="shared" si="337"/>
        <v>-1.3269488246214767E-4</v>
      </c>
      <c r="BV165">
        <f t="shared" si="337"/>
        <v>3.2775908438171131E-2</v>
      </c>
      <c r="BW165">
        <f t="shared" si="337"/>
        <v>-9.5641380351031424E-3</v>
      </c>
      <c r="BX165">
        <f t="shared" si="337"/>
        <v>2.7897072106495946E-2</v>
      </c>
      <c r="BY165">
        <f t="shared" si="337"/>
        <v>1.4226613063973215E-2</v>
      </c>
      <c r="BZ165">
        <f t="shared" si="337"/>
        <v>2.0265547729466871E-2</v>
      </c>
      <c r="CA165">
        <f t="shared" si="337"/>
        <v>1.6385595987197688E-2</v>
      </c>
      <c r="CB165">
        <f t="shared" ref="CB165:EE165" si="338">MMULT($H165:$L165,CB$2:CB$6)/MMULT($H165:$L165,CA$2:CA$6)-1</f>
        <v>1.4818465988451157E-2</v>
      </c>
      <c r="CC165">
        <f t="shared" si="338"/>
        <v>1.3104560208915705E-2</v>
      </c>
      <c r="CD165">
        <f t="shared" si="338"/>
        <v>-6.5297162545097098E-3</v>
      </c>
      <c r="CE165">
        <f t="shared" si="338"/>
        <v>-2.4041971236510418E-2</v>
      </c>
      <c r="CF165">
        <f t="shared" si="338"/>
        <v>-7.3110824811595254E-4</v>
      </c>
      <c r="CG165">
        <f t="shared" si="338"/>
        <v>-4.1704110754939405E-2</v>
      </c>
      <c r="CH165">
        <f t="shared" si="338"/>
        <v>7.5242393048633449E-3</v>
      </c>
      <c r="CI165">
        <f t="shared" si="338"/>
        <v>7.2837266863692296E-3</v>
      </c>
      <c r="CJ165">
        <f t="shared" si="338"/>
        <v>-2.6861754239915214E-3</v>
      </c>
      <c r="CK165">
        <f t="shared" si="338"/>
        <v>-1.0889879484034748E-2</v>
      </c>
      <c r="CL165">
        <f t="shared" si="338"/>
        <v>2.9154469967032748E-2</v>
      </c>
      <c r="CM165">
        <f t="shared" si="338"/>
        <v>5.2981973954246975E-3</v>
      </c>
      <c r="CN165">
        <f t="shared" si="338"/>
        <v>-1.653101475352281E-2</v>
      </c>
      <c r="CO165">
        <f t="shared" si="338"/>
        <v>2.7490725525329829E-3</v>
      </c>
      <c r="CP165">
        <f t="shared" si="338"/>
        <v>1.2245375099682487E-2</v>
      </c>
      <c r="CQ165">
        <f t="shared" si="338"/>
        <v>2.3174261610916957E-2</v>
      </c>
      <c r="CR165">
        <f t="shared" si="338"/>
        <v>-1.3518635809191326E-2</v>
      </c>
      <c r="CS165">
        <f t="shared" si="338"/>
        <v>-1.8092940764614651E-2</v>
      </c>
      <c r="CT165">
        <f t="shared" si="338"/>
        <v>1.7682721567835014E-2</v>
      </c>
      <c r="CU165">
        <f t="shared" si="338"/>
        <v>-1.0750824241767654E-2</v>
      </c>
      <c r="CV165">
        <f t="shared" si="338"/>
        <v>-7.1385755957041885E-3</v>
      </c>
      <c r="CW165">
        <f t="shared" si="338"/>
        <v>-7.5264862801263099E-3</v>
      </c>
      <c r="CX165">
        <f t="shared" si="338"/>
        <v>4.6657051271024041E-3</v>
      </c>
      <c r="CY165">
        <f t="shared" si="338"/>
        <v>-9.3412028311204987E-3</v>
      </c>
      <c r="CZ165">
        <f t="shared" si="338"/>
        <v>-3.3511751735647577E-3</v>
      </c>
      <c r="DA165">
        <f t="shared" si="338"/>
        <v>-5.4223617458178941E-3</v>
      </c>
      <c r="DB165">
        <f t="shared" si="338"/>
        <v>3.6175930712996962E-2</v>
      </c>
      <c r="DC165">
        <f t="shared" si="338"/>
        <v>1.2996667631841596E-2</v>
      </c>
      <c r="DD165">
        <f t="shared" si="338"/>
        <v>1.6747906989918571E-2</v>
      </c>
      <c r="DE165">
        <f t="shared" si="338"/>
        <v>-1.0972221256342896E-2</v>
      </c>
      <c r="DF165">
        <f t="shared" si="338"/>
        <v>-2.3067512880045049E-3</v>
      </c>
      <c r="DG165">
        <f t="shared" si="338"/>
        <v>1.3814567548158685E-2</v>
      </c>
      <c r="DH165">
        <f t="shared" si="338"/>
        <v>1.8518262774194216E-3</v>
      </c>
      <c r="DI165">
        <f t="shared" si="338"/>
        <v>1.0288213711538097E-2</v>
      </c>
      <c r="DJ165">
        <f t="shared" si="338"/>
        <v>1.4284306349127585E-2</v>
      </c>
      <c r="DK165">
        <f t="shared" si="338"/>
        <v>-3.77151522518826E-3</v>
      </c>
      <c r="DL165">
        <f t="shared" si="338"/>
        <v>1.5692499224809975E-2</v>
      </c>
      <c r="DM165">
        <f t="shared" si="338"/>
        <v>2.1267214795091416E-2</v>
      </c>
      <c r="DN165">
        <f t="shared" si="338"/>
        <v>2.3206841469086914E-2</v>
      </c>
      <c r="DO165">
        <f t="shared" si="338"/>
        <v>-2.7749172526877031E-2</v>
      </c>
      <c r="DP165">
        <f t="shared" si="338"/>
        <v>2.3282548390284097E-2</v>
      </c>
      <c r="DQ165">
        <f t="shared" si="338"/>
        <v>2.8251902617821623E-2</v>
      </c>
      <c r="DR165">
        <f t="shared" si="338"/>
        <v>-1.4679262214385314E-2</v>
      </c>
      <c r="DS165">
        <f t="shared" si="338"/>
        <v>-2.1038397013399934E-2</v>
      </c>
      <c r="DT165">
        <f t="shared" si="338"/>
        <v>-2.120795709440837E-2</v>
      </c>
      <c r="DU165">
        <f t="shared" si="338"/>
        <v>-9.1533640593386423E-3</v>
      </c>
      <c r="DV165">
        <f t="shared" si="338"/>
        <v>1.7846222879515761E-2</v>
      </c>
      <c r="DW165">
        <f t="shared" si="338"/>
        <v>-2.3312447631522071E-2</v>
      </c>
      <c r="DX165">
        <f t="shared" si="338"/>
        <v>-2.6074169553538917E-2</v>
      </c>
      <c r="DY165">
        <f t="shared" si="338"/>
        <v>1.1872121806364877E-2</v>
      </c>
      <c r="DZ165">
        <f t="shared" si="338"/>
        <v>-7.1026346548153096E-4</v>
      </c>
      <c r="EA165">
        <f t="shared" si="338"/>
        <v>-3.1213235662463923E-4</v>
      </c>
      <c r="EB165">
        <f t="shared" si="338"/>
        <v>-8.0956765242109485E-3</v>
      </c>
      <c r="EC165">
        <f t="shared" si="338"/>
        <v>-6.4214047352950665E-3</v>
      </c>
      <c r="ED165">
        <f t="shared" si="338"/>
        <v>2.4454206595949213E-2</v>
      </c>
      <c r="EE165">
        <f t="shared" si="338"/>
        <v>-1.2741469950140916E-2</v>
      </c>
      <c r="EF165">
        <f t="shared" si="275"/>
        <v>-1.64187484718623E-3</v>
      </c>
      <c r="EG165">
        <f t="shared" si="276"/>
        <v>2.3537262896263973E-2</v>
      </c>
    </row>
    <row r="166" spans="1:137" hidden="1" x14ac:dyDescent="0.25">
      <c r="A166" s="8">
        <v>158</v>
      </c>
      <c r="B166">
        <v>0.16931137948021316</v>
      </c>
      <c r="C166">
        <v>9.0761169744286371E-3</v>
      </c>
      <c r="D166">
        <v>0.47858603651345738</v>
      </c>
      <c r="E166">
        <v>0.31678335249070744</v>
      </c>
      <c r="F166">
        <v>2.6243114541193331E-2</v>
      </c>
      <c r="G166">
        <v>1</v>
      </c>
      <c r="H166">
        <f t="shared" si="277"/>
        <v>16383</v>
      </c>
      <c r="I166">
        <f t="shared" si="278"/>
        <v>350</v>
      </c>
      <c r="J166">
        <f t="shared" si="279"/>
        <v>246</v>
      </c>
      <c r="K166">
        <f t="shared" si="280"/>
        <v>503</v>
      </c>
      <c r="L166">
        <f t="shared" si="281"/>
        <v>1029</v>
      </c>
      <c r="M166">
        <f t="shared" si="282"/>
        <v>9996154.2199999988</v>
      </c>
      <c r="P166">
        <f t="shared" ref="P166:CA166" si="339">MMULT($H166:$L166,P$2:P$6)/MMULT($H166:$L166,O$2:O$6)-1</f>
        <v>7.9694188631675988E-3</v>
      </c>
      <c r="Q166">
        <f t="shared" si="339"/>
        <v>1.1581851992527481E-2</v>
      </c>
      <c r="R166">
        <f t="shared" si="339"/>
        <v>-1.1436510711659853E-3</v>
      </c>
      <c r="S166">
        <f t="shared" si="339"/>
        <v>4.7454862228890615E-3</v>
      </c>
      <c r="T166">
        <f t="shared" si="339"/>
        <v>1.4432809115575207E-2</v>
      </c>
      <c r="U166">
        <f t="shared" si="339"/>
        <v>-4.3729301495600836E-3</v>
      </c>
      <c r="V166">
        <f t="shared" si="339"/>
        <v>1.4246832029618295E-2</v>
      </c>
      <c r="W166">
        <f t="shared" si="339"/>
        <v>1.2535580557323955E-2</v>
      </c>
      <c r="X166">
        <f t="shared" si="339"/>
        <v>2.0851721748186058E-2</v>
      </c>
      <c r="Y166">
        <f t="shared" si="339"/>
        <v>1.5631834098202679E-2</v>
      </c>
      <c r="Z166">
        <f t="shared" si="339"/>
        <v>-1.0821638089516528E-2</v>
      </c>
      <c r="AA166">
        <f t="shared" si="339"/>
        <v>-4.8921785216365921E-3</v>
      </c>
      <c r="AB166">
        <f t="shared" si="339"/>
        <v>-5.9279807781968952E-3</v>
      </c>
      <c r="AC166">
        <f t="shared" si="339"/>
        <v>1.4511351928003791E-3</v>
      </c>
      <c r="AD166">
        <f t="shared" si="339"/>
        <v>-1.2967216545512139E-2</v>
      </c>
      <c r="AE166">
        <f t="shared" si="339"/>
        <v>6.6093068312309544E-3</v>
      </c>
      <c r="AF166">
        <f t="shared" si="339"/>
        <v>-3.0993250677483486E-3</v>
      </c>
      <c r="AG166">
        <f t="shared" si="339"/>
        <v>-1.7567247028222099E-2</v>
      </c>
      <c r="AH166">
        <f t="shared" si="339"/>
        <v>1.9676054888106975E-3</v>
      </c>
      <c r="AI166">
        <f t="shared" si="339"/>
        <v>-3.8543316618131485E-3</v>
      </c>
      <c r="AJ166">
        <f t="shared" si="339"/>
        <v>1.1291518122058308E-2</v>
      </c>
      <c r="AK166">
        <f t="shared" si="339"/>
        <v>2.0701071588355768E-2</v>
      </c>
      <c r="AL166">
        <f t="shared" si="339"/>
        <v>-1.8060963679935593E-3</v>
      </c>
      <c r="AM166">
        <f t="shared" si="339"/>
        <v>-2.4161260091937198E-3</v>
      </c>
      <c r="AN166">
        <f t="shared" si="339"/>
        <v>1.3071980502579184E-3</v>
      </c>
      <c r="AO166">
        <f t="shared" si="339"/>
        <v>9.1984973970185013E-3</v>
      </c>
      <c r="AP166">
        <f t="shared" si="339"/>
        <v>7.7921707894508252E-3</v>
      </c>
      <c r="AQ166">
        <f t="shared" si="339"/>
        <v>-1.0259380883040015E-2</v>
      </c>
      <c r="AR166">
        <f t="shared" si="339"/>
        <v>-8.3861493323023062E-4</v>
      </c>
      <c r="AS166">
        <f t="shared" si="339"/>
        <v>7.822341843997771E-3</v>
      </c>
      <c r="AT166">
        <f t="shared" si="339"/>
        <v>-7.4681573171454518E-3</v>
      </c>
      <c r="AU166">
        <f t="shared" si="339"/>
        <v>2.162376359128082E-2</v>
      </c>
      <c r="AV166">
        <f t="shared" si="339"/>
        <v>-4.3897189428750982E-3</v>
      </c>
      <c r="AW166">
        <f t="shared" si="339"/>
        <v>-7.1572852834843603E-3</v>
      </c>
      <c r="AX166">
        <f t="shared" si="339"/>
        <v>-3.7889231676994872E-2</v>
      </c>
      <c r="AY166">
        <f t="shared" si="339"/>
        <v>8.8152876585920747E-3</v>
      </c>
      <c r="AZ166">
        <f t="shared" si="339"/>
        <v>-3.9064326135487049E-2</v>
      </c>
      <c r="BA166">
        <f t="shared" si="339"/>
        <v>-5.1787079090323096E-2</v>
      </c>
      <c r="BB166">
        <f t="shared" si="339"/>
        <v>-1.0338895065812759E-2</v>
      </c>
      <c r="BC166">
        <f t="shared" si="339"/>
        <v>2.8537350555790875E-2</v>
      </c>
      <c r="BD166">
        <f t="shared" si="339"/>
        <v>5.2488219433111105E-3</v>
      </c>
      <c r="BE166">
        <f t="shared" si="339"/>
        <v>-7.1757797245765031E-3</v>
      </c>
      <c r="BF166">
        <f t="shared" si="339"/>
        <v>1.6611354840536663E-3</v>
      </c>
      <c r="BG166">
        <f t="shared" si="339"/>
        <v>-7.7223083203377674E-2</v>
      </c>
      <c r="BH166">
        <f t="shared" si="339"/>
        <v>-1.1983625327508518E-2</v>
      </c>
      <c r="BI166">
        <f t="shared" si="339"/>
        <v>-8.454964948468302E-2</v>
      </c>
      <c r="BJ166">
        <f t="shared" si="339"/>
        <v>-1.1106990567041231E-2</v>
      </c>
      <c r="BK166">
        <f t="shared" si="339"/>
        <v>-4.9661935392308121E-2</v>
      </c>
      <c r="BL166">
        <f t="shared" si="339"/>
        <v>-1.2821756875826762E-2</v>
      </c>
      <c r="BM166">
        <f t="shared" si="339"/>
        <v>-9.9769350041127414E-2</v>
      </c>
      <c r="BN166">
        <f t="shared" si="339"/>
        <v>7.6625612100985618E-2</v>
      </c>
      <c r="BO166">
        <f t="shared" si="339"/>
        <v>2.6586796115493749E-2</v>
      </c>
      <c r="BP166">
        <f t="shared" si="339"/>
        <v>-2.903680946896614E-2</v>
      </c>
      <c r="BQ166">
        <f t="shared" si="339"/>
        <v>0.12925982175567197</v>
      </c>
      <c r="BR166">
        <f t="shared" si="339"/>
        <v>4.0379040913413933E-2</v>
      </c>
      <c r="BS166">
        <f t="shared" si="339"/>
        <v>7.3356066582519475E-3</v>
      </c>
      <c r="BT166">
        <f t="shared" si="339"/>
        <v>-4.6326766425522914E-2</v>
      </c>
      <c r="BU166">
        <f t="shared" si="339"/>
        <v>4.2124043493667607E-3</v>
      </c>
      <c r="BV166">
        <f t="shared" si="339"/>
        <v>2.3478762081723392E-2</v>
      </c>
      <c r="BW166">
        <f t="shared" si="339"/>
        <v>-1.9744605070276533E-2</v>
      </c>
      <c r="BX166">
        <f t="shared" si="339"/>
        <v>2.6009239462731815E-2</v>
      </c>
      <c r="BY166">
        <f t="shared" si="339"/>
        <v>1.1984562984492353E-2</v>
      </c>
      <c r="BZ166">
        <f t="shared" si="339"/>
        <v>1.9412438744951022E-2</v>
      </c>
      <c r="CA166">
        <f t="shared" si="339"/>
        <v>9.2513608350215382E-3</v>
      </c>
      <c r="CB166">
        <f t="shared" ref="CB166:EE166" si="340">MMULT($H166:$L166,CB$2:CB$6)/MMULT($H166:$L166,CA$2:CA$6)-1</f>
        <v>1.4365593419374267E-2</v>
      </c>
      <c r="CC166">
        <f t="shared" si="340"/>
        <v>3.2799586551336635E-2</v>
      </c>
      <c r="CD166">
        <f t="shared" si="340"/>
        <v>-1.6295330193264013E-2</v>
      </c>
      <c r="CE166">
        <f t="shared" si="340"/>
        <v>-2.4220340913435279E-2</v>
      </c>
      <c r="CF166">
        <f t="shared" si="340"/>
        <v>3.4017625482776204E-3</v>
      </c>
      <c r="CG166">
        <f t="shared" si="340"/>
        <v>-5.622897599195309E-2</v>
      </c>
      <c r="CH166">
        <f t="shared" si="340"/>
        <v>3.7686815985147337E-3</v>
      </c>
      <c r="CI166">
        <f t="shared" si="340"/>
        <v>1.1035829342371573E-2</v>
      </c>
      <c r="CJ166">
        <f t="shared" si="340"/>
        <v>1.3698074092196588E-3</v>
      </c>
      <c r="CK166">
        <f t="shared" si="340"/>
        <v>-2.4644283500101616E-2</v>
      </c>
      <c r="CL166">
        <f t="shared" si="340"/>
        <v>3.3917374733323014E-2</v>
      </c>
      <c r="CM166">
        <f t="shared" si="340"/>
        <v>2.2123350245348838E-2</v>
      </c>
      <c r="CN166">
        <f t="shared" si="340"/>
        <v>-1.3544977848945039E-2</v>
      </c>
      <c r="CO166">
        <f t="shared" si="340"/>
        <v>-7.2568828362162829E-3</v>
      </c>
      <c r="CP166">
        <f t="shared" si="340"/>
        <v>8.1857410208558967E-3</v>
      </c>
      <c r="CQ166">
        <f t="shared" si="340"/>
        <v>2.6697138025050027E-2</v>
      </c>
      <c r="CR166">
        <f t="shared" si="340"/>
        <v>-8.4480401702117236E-3</v>
      </c>
      <c r="CS166">
        <f t="shared" si="340"/>
        <v>-1.1472318956526006E-2</v>
      </c>
      <c r="CT166">
        <f t="shared" si="340"/>
        <v>7.3133351253864554E-3</v>
      </c>
      <c r="CU166">
        <f t="shared" si="340"/>
        <v>-9.9391188392400354E-3</v>
      </c>
      <c r="CV166">
        <f t="shared" si="340"/>
        <v>4.5522866127973849E-3</v>
      </c>
      <c r="CW166">
        <f t="shared" si="340"/>
        <v>-4.8194832226357009E-3</v>
      </c>
      <c r="CX166">
        <f t="shared" si="340"/>
        <v>2.6430892855405563E-2</v>
      </c>
      <c r="CY166">
        <f t="shared" si="340"/>
        <v>-1.2346517361643716E-2</v>
      </c>
      <c r="CZ166">
        <f t="shared" si="340"/>
        <v>-1.530928905253659E-2</v>
      </c>
      <c r="DA166">
        <f t="shared" si="340"/>
        <v>8.3665309018354783E-4</v>
      </c>
      <c r="DB166">
        <f t="shared" si="340"/>
        <v>5.4221840663188248E-2</v>
      </c>
      <c r="DC166">
        <f t="shared" si="340"/>
        <v>1.9190038607871829E-2</v>
      </c>
      <c r="DD166">
        <f t="shared" si="340"/>
        <v>3.7485320919761644E-2</v>
      </c>
      <c r="DE166">
        <f t="shared" si="340"/>
        <v>-1.9561338506182468E-2</v>
      </c>
      <c r="DF166">
        <f t="shared" si="340"/>
        <v>-1.1829351757498441E-2</v>
      </c>
      <c r="DG166">
        <f t="shared" si="340"/>
        <v>1.6508559927686406E-2</v>
      </c>
      <c r="DH166">
        <f t="shared" si="340"/>
        <v>-3.5673545976826482E-3</v>
      </c>
      <c r="DI166">
        <f t="shared" si="340"/>
        <v>1.2160719770186734E-3</v>
      </c>
      <c r="DJ166">
        <f t="shared" si="340"/>
        <v>1.6048936044692264E-2</v>
      </c>
      <c r="DK166">
        <f t="shared" si="340"/>
        <v>-2.0760573389561832E-2</v>
      </c>
      <c r="DL166">
        <f t="shared" si="340"/>
        <v>8.5884181798032699E-3</v>
      </c>
      <c r="DM166">
        <f t="shared" si="340"/>
        <v>1.4409701780812911E-2</v>
      </c>
      <c r="DN166">
        <f t="shared" si="340"/>
        <v>2.6092354438116416E-3</v>
      </c>
      <c r="DO166">
        <f t="shared" si="340"/>
        <v>-5.3669232838297498E-2</v>
      </c>
      <c r="DP166">
        <f t="shared" si="340"/>
        <v>1.9587559990901671E-2</v>
      </c>
      <c r="DQ166">
        <f t="shared" si="340"/>
        <v>8.3266240019348459E-3</v>
      </c>
      <c r="DR166">
        <f t="shared" si="340"/>
        <v>-9.6830737890988283E-3</v>
      </c>
      <c r="DS166">
        <f t="shared" si="340"/>
        <v>-1.0584296729960196E-2</v>
      </c>
      <c r="DT166">
        <f t="shared" si="340"/>
        <v>-2.2763093055189865E-2</v>
      </c>
      <c r="DU166">
        <f t="shared" si="340"/>
        <v>-1.6351518114433139E-2</v>
      </c>
      <c r="DV166">
        <f t="shared" si="340"/>
        <v>2.2050616003122192E-2</v>
      </c>
      <c r="DW166">
        <f t="shared" si="340"/>
        <v>-1.6536544670127218E-2</v>
      </c>
      <c r="DX166">
        <f t="shared" si="340"/>
        <v>-1.6505631286717226E-2</v>
      </c>
      <c r="DY166">
        <f t="shared" si="340"/>
        <v>1.0257707545559436E-2</v>
      </c>
      <c r="DZ166">
        <f t="shared" si="340"/>
        <v>4.3093255688648746E-3</v>
      </c>
      <c r="EA166">
        <f t="shared" si="340"/>
        <v>1.148192032471318E-2</v>
      </c>
      <c r="EB166">
        <f t="shared" si="340"/>
        <v>1.308549304490203E-3</v>
      </c>
      <c r="EC166">
        <f t="shared" si="340"/>
        <v>-1.1097097986407456E-2</v>
      </c>
      <c r="ED166">
        <f t="shared" si="340"/>
        <v>-6.5662750456044749E-3</v>
      </c>
      <c r="EE166">
        <f t="shared" si="340"/>
        <v>-1.2779148106009552E-2</v>
      </c>
      <c r="EF166">
        <f t="shared" si="275"/>
        <v>-5.7737505776136826E-4</v>
      </c>
      <c r="EG166">
        <f t="shared" si="276"/>
        <v>2.7374595978177419E-2</v>
      </c>
    </row>
    <row r="167" spans="1:137" hidden="1" x14ac:dyDescent="0.25">
      <c r="A167" s="8">
        <v>159</v>
      </c>
      <c r="B167">
        <v>0.40683444931886398</v>
      </c>
      <c r="C167">
        <v>0.28370027299767747</v>
      </c>
      <c r="D167">
        <v>0.19213060426202344</v>
      </c>
      <c r="E167">
        <v>9.3715620628302115E-3</v>
      </c>
      <c r="F167">
        <v>0.10796311135860485</v>
      </c>
      <c r="G167">
        <v>0.99999999999999989</v>
      </c>
      <c r="H167">
        <f t="shared" si="277"/>
        <v>39368</v>
      </c>
      <c r="I167">
        <f t="shared" si="278"/>
        <v>10953</v>
      </c>
      <c r="J167">
        <f t="shared" si="279"/>
        <v>98</v>
      </c>
      <c r="K167">
        <f t="shared" si="280"/>
        <v>14</v>
      </c>
      <c r="L167">
        <f t="shared" si="281"/>
        <v>4233</v>
      </c>
      <c r="M167">
        <f t="shared" si="282"/>
        <v>9978551.120000001</v>
      </c>
      <c r="P167">
        <f t="shared" ref="P167:CA167" si="341">MMULT($H167:$L167,P$2:P$6)/MMULT($H167:$L167,O$2:O$6)-1</f>
        <v>-9.4732290152377274E-4</v>
      </c>
      <c r="Q167">
        <f t="shared" si="341"/>
        <v>1.6031991724154704E-3</v>
      </c>
      <c r="R167">
        <f t="shared" si="341"/>
        <v>3.7976378249908738E-3</v>
      </c>
      <c r="S167">
        <f t="shared" si="341"/>
        <v>3.0902024170109677E-4</v>
      </c>
      <c r="T167">
        <f t="shared" si="341"/>
        <v>7.1480861463659728E-3</v>
      </c>
      <c r="U167">
        <f t="shared" si="341"/>
        <v>5.9179976369228005E-3</v>
      </c>
      <c r="V167">
        <f t="shared" si="341"/>
        <v>1.2651319792890581E-2</v>
      </c>
      <c r="W167">
        <f t="shared" si="341"/>
        <v>5.2837062916013533E-3</v>
      </c>
      <c r="X167">
        <f t="shared" si="341"/>
        <v>1.263255548908071E-2</v>
      </c>
      <c r="Y167">
        <f t="shared" si="341"/>
        <v>1.8661368051936522E-2</v>
      </c>
      <c r="Z167">
        <f t="shared" si="341"/>
        <v>-7.5634739951797592E-3</v>
      </c>
      <c r="AA167">
        <f t="shared" si="341"/>
        <v>-4.504751450033373E-3</v>
      </c>
      <c r="AB167">
        <f t="shared" si="341"/>
        <v>-8.4504825390030458E-3</v>
      </c>
      <c r="AC167">
        <f t="shared" si="341"/>
        <v>-2.8300054558649812E-3</v>
      </c>
      <c r="AD167">
        <f t="shared" si="341"/>
        <v>-2.7974795933235042E-2</v>
      </c>
      <c r="AE167">
        <f t="shared" si="341"/>
        <v>-1.1537783247450584E-4</v>
      </c>
      <c r="AF167">
        <f t="shared" si="341"/>
        <v>-5.9451788864437471E-3</v>
      </c>
      <c r="AG167">
        <f t="shared" si="341"/>
        <v>-6.070321074530538E-3</v>
      </c>
      <c r="AH167">
        <f t="shared" si="341"/>
        <v>-9.657008578011661E-3</v>
      </c>
      <c r="AI167">
        <f t="shared" si="341"/>
        <v>5.5574720825739554E-3</v>
      </c>
      <c r="AJ167">
        <f t="shared" si="341"/>
        <v>1.8840666520580029E-2</v>
      </c>
      <c r="AK167">
        <f t="shared" si="341"/>
        <v>2.765062039843591E-2</v>
      </c>
      <c r="AL167">
        <f t="shared" si="341"/>
        <v>2.4702867093311376E-3</v>
      </c>
      <c r="AM167">
        <f t="shared" si="341"/>
        <v>4.6839089998917949E-4</v>
      </c>
      <c r="AN167">
        <f t="shared" si="341"/>
        <v>-7.6725894266841399E-3</v>
      </c>
      <c r="AO167">
        <f t="shared" si="341"/>
        <v>1.1003227633189727E-2</v>
      </c>
      <c r="AP167">
        <f t="shared" si="341"/>
        <v>1.2949495071435058E-2</v>
      </c>
      <c r="AQ167">
        <f t="shared" si="341"/>
        <v>-9.1286443403668649E-3</v>
      </c>
      <c r="AR167">
        <f t="shared" si="341"/>
        <v>-2.1649043828954051E-3</v>
      </c>
      <c r="AS167">
        <f t="shared" si="341"/>
        <v>6.9551428614000876E-3</v>
      </c>
      <c r="AT167">
        <f t="shared" si="341"/>
        <v>-1.3747814438890948E-2</v>
      </c>
      <c r="AU167">
        <f t="shared" si="341"/>
        <v>7.3044893071203543E-3</v>
      </c>
      <c r="AV167">
        <f t="shared" si="341"/>
        <v>-4.0100305509150891E-3</v>
      </c>
      <c r="AW167">
        <f t="shared" si="341"/>
        <v>-4.0982712795462062E-3</v>
      </c>
      <c r="AX167">
        <f t="shared" si="341"/>
        <v>-3.9470886935524363E-2</v>
      </c>
      <c r="AY167">
        <f t="shared" si="341"/>
        <v>-9.6218093410915806E-4</v>
      </c>
      <c r="AZ167">
        <f t="shared" si="341"/>
        <v>-4.8790949388294091E-2</v>
      </c>
      <c r="BA167">
        <f t="shared" si="341"/>
        <v>-6.2105654359936091E-2</v>
      </c>
      <c r="BB167">
        <f t="shared" si="341"/>
        <v>-7.3704017367491881E-3</v>
      </c>
      <c r="BC167">
        <f t="shared" si="341"/>
        <v>1.679763152465541E-2</v>
      </c>
      <c r="BD167">
        <f t="shared" si="341"/>
        <v>-7.1997954087192895E-3</v>
      </c>
      <c r="BE167">
        <f t="shared" si="341"/>
        <v>-1.7109490985672715E-2</v>
      </c>
      <c r="BF167">
        <f t="shared" si="341"/>
        <v>-2.7506729812218578E-2</v>
      </c>
      <c r="BG167">
        <f t="shared" si="341"/>
        <v>-6.1674856553438961E-2</v>
      </c>
      <c r="BH167">
        <f t="shared" si="341"/>
        <v>-2.5272085151518131E-2</v>
      </c>
      <c r="BI167">
        <f t="shared" si="341"/>
        <v>-7.8092397892101317E-2</v>
      </c>
      <c r="BJ167">
        <f t="shared" si="341"/>
        <v>2.6169404887817604E-2</v>
      </c>
      <c r="BK167">
        <f t="shared" si="341"/>
        <v>-3.9603656536153165E-2</v>
      </c>
      <c r="BL167">
        <f t="shared" si="341"/>
        <v>-3.0329383716899527E-2</v>
      </c>
      <c r="BM167">
        <f t="shared" si="341"/>
        <v>-7.6768240271121946E-2</v>
      </c>
      <c r="BN167">
        <f t="shared" si="341"/>
        <v>4.902043616471885E-2</v>
      </c>
      <c r="BO167">
        <f t="shared" si="341"/>
        <v>4.2173423892160056E-2</v>
      </c>
      <c r="BP167">
        <f t="shared" si="341"/>
        <v>-3.1377582771475843E-2</v>
      </c>
      <c r="BQ167">
        <f t="shared" si="341"/>
        <v>9.6053618430811838E-2</v>
      </c>
      <c r="BR167">
        <f t="shared" si="341"/>
        <v>3.5580604398007143E-2</v>
      </c>
      <c r="BS167">
        <f t="shared" si="341"/>
        <v>-6.4703686408899008E-3</v>
      </c>
      <c r="BT167">
        <f t="shared" si="341"/>
        <v>-4.490041552703905E-2</v>
      </c>
      <c r="BU167">
        <f t="shared" si="341"/>
        <v>-4.3334044728571275E-4</v>
      </c>
      <c r="BV167">
        <f t="shared" si="341"/>
        <v>2.694755211657851E-2</v>
      </c>
      <c r="BW167">
        <f t="shared" si="341"/>
        <v>-1.2894628420452747E-2</v>
      </c>
      <c r="BX167">
        <f t="shared" si="341"/>
        <v>1.7255186182413063E-2</v>
      </c>
      <c r="BY167">
        <f t="shared" si="341"/>
        <v>9.568405911416944E-3</v>
      </c>
      <c r="BZ167">
        <f t="shared" si="341"/>
        <v>2.6836005741753599E-2</v>
      </c>
      <c r="CA167">
        <f t="shared" si="341"/>
        <v>2.200817171819125E-2</v>
      </c>
      <c r="CB167">
        <f t="shared" ref="CB167:EE167" si="342">MMULT($H167:$L167,CB$2:CB$6)/MMULT($H167:$L167,CA$2:CA$6)-1</f>
        <v>1.6062150421758847E-2</v>
      </c>
      <c r="CC167">
        <f t="shared" si="342"/>
        <v>2.0598551219314087E-2</v>
      </c>
      <c r="CD167">
        <f t="shared" si="342"/>
        <v>-7.7197932075451225E-3</v>
      </c>
      <c r="CE167">
        <f t="shared" si="342"/>
        <v>-2.5079432398770973E-2</v>
      </c>
      <c r="CF167">
        <f t="shared" si="342"/>
        <v>3.7666409523615663E-3</v>
      </c>
      <c r="CG167">
        <f t="shared" si="342"/>
        <v>-4.371377387963038E-2</v>
      </c>
      <c r="CH167">
        <f t="shared" si="342"/>
        <v>6.7524856158376334E-3</v>
      </c>
      <c r="CI167">
        <f t="shared" si="342"/>
        <v>8.9879067770459731E-3</v>
      </c>
      <c r="CJ167">
        <f t="shared" si="342"/>
        <v>-1.009489550811149E-3</v>
      </c>
      <c r="CK167">
        <f t="shared" si="342"/>
        <v>-1.3667285652960826E-2</v>
      </c>
      <c r="CL167">
        <f t="shared" si="342"/>
        <v>2.302707698596973E-2</v>
      </c>
      <c r="CM167">
        <f t="shared" si="342"/>
        <v>8.0287054844945249E-3</v>
      </c>
      <c r="CN167">
        <f t="shared" si="342"/>
        <v>-1.3286036002502888E-2</v>
      </c>
      <c r="CO167">
        <f t="shared" si="342"/>
        <v>3.0264564075221934E-3</v>
      </c>
      <c r="CP167">
        <f t="shared" si="342"/>
        <v>1.0984675383114872E-2</v>
      </c>
      <c r="CQ167">
        <f t="shared" si="342"/>
        <v>2.1387330049914111E-2</v>
      </c>
      <c r="CR167">
        <f t="shared" si="342"/>
        <v>-9.6801108079190845E-3</v>
      </c>
      <c r="CS167">
        <f t="shared" si="342"/>
        <v>-1.8800519018527528E-2</v>
      </c>
      <c r="CT167">
        <f t="shared" si="342"/>
        <v>1.2209823453575019E-2</v>
      </c>
      <c r="CU167">
        <f t="shared" si="342"/>
        <v>-6.9323232170095395E-3</v>
      </c>
      <c r="CV167">
        <f t="shared" si="342"/>
        <v>-4.2748964937544542E-3</v>
      </c>
      <c r="CW167">
        <f t="shared" si="342"/>
        <v>-7.5853877315270601E-3</v>
      </c>
      <c r="CX167">
        <f t="shared" si="342"/>
        <v>6.9313675848601264E-3</v>
      </c>
      <c r="CY167">
        <f t="shared" si="342"/>
        <v>-9.9020658838556708E-3</v>
      </c>
      <c r="CZ167">
        <f t="shared" si="342"/>
        <v>-9.7408504248763794E-3</v>
      </c>
      <c r="DA167">
        <f t="shared" si="342"/>
        <v>-5.0130110784022408E-3</v>
      </c>
      <c r="DB167">
        <f t="shared" si="342"/>
        <v>3.5249339530913248E-2</v>
      </c>
      <c r="DC167">
        <f t="shared" si="342"/>
        <v>1.3385564282416551E-2</v>
      </c>
      <c r="DD167">
        <f t="shared" si="342"/>
        <v>2.1013554356547504E-2</v>
      </c>
      <c r="DE167">
        <f t="shared" si="342"/>
        <v>-1.0401244778736052E-2</v>
      </c>
      <c r="DF167">
        <f t="shared" si="342"/>
        <v>-7.2161489286209912E-3</v>
      </c>
      <c r="DG167">
        <f t="shared" si="342"/>
        <v>1.3359268992122253E-2</v>
      </c>
      <c r="DH167">
        <f t="shared" si="342"/>
        <v>1.5239185169046987E-3</v>
      </c>
      <c r="DI167">
        <f t="shared" si="342"/>
        <v>1.5836510220687217E-2</v>
      </c>
      <c r="DJ167">
        <f t="shared" si="342"/>
        <v>1.7516486733338832E-2</v>
      </c>
      <c r="DK167">
        <f t="shared" si="342"/>
        <v>-8.8656400278477321E-3</v>
      </c>
      <c r="DL167">
        <f t="shared" si="342"/>
        <v>1.7135378334014906E-2</v>
      </c>
      <c r="DM167">
        <f t="shared" si="342"/>
        <v>2.2397296676317957E-2</v>
      </c>
      <c r="DN167">
        <f t="shared" si="342"/>
        <v>1.7979001872662659E-2</v>
      </c>
      <c r="DO167">
        <f t="shared" si="342"/>
        <v>-3.5379592438531615E-2</v>
      </c>
      <c r="DP167">
        <f t="shared" si="342"/>
        <v>2.7390502379850412E-2</v>
      </c>
      <c r="DQ167">
        <f t="shared" si="342"/>
        <v>3.0412798192848811E-2</v>
      </c>
      <c r="DR167">
        <f t="shared" si="342"/>
        <v>-1.858783545939835E-2</v>
      </c>
      <c r="DS167">
        <f t="shared" si="342"/>
        <v>-2.0146026765672675E-2</v>
      </c>
      <c r="DT167">
        <f t="shared" si="342"/>
        <v>-2.4064744475590483E-2</v>
      </c>
      <c r="DU167">
        <f t="shared" si="342"/>
        <v>-9.1223518914074209E-3</v>
      </c>
      <c r="DV167">
        <f t="shared" si="342"/>
        <v>1.7575164582290137E-2</v>
      </c>
      <c r="DW167">
        <f t="shared" si="342"/>
        <v>-2.4501226480771909E-2</v>
      </c>
      <c r="DX167">
        <f t="shared" si="342"/>
        <v>-2.8745615263971125E-2</v>
      </c>
      <c r="DY167">
        <f t="shared" si="342"/>
        <v>1.0035220428953995E-2</v>
      </c>
      <c r="DZ167">
        <f t="shared" si="342"/>
        <v>1.0222885823418792E-3</v>
      </c>
      <c r="EA167">
        <f t="shared" si="342"/>
        <v>2.9711782178738488E-3</v>
      </c>
      <c r="EB167">
        <f t="shared" si="342"/>
        <v>-4.1559536409819797E-3</v>
      </c>
      <c r="EC167">
        <f t="shared" si="342"/>
        <v>-8.9124121012426061E-3</v>
      </c>
      <c r="ED167">
        <f t="shared" si="342"/>
        <v>1.9325688245928729E-2</v>
      </c>
      <c r="EE167">
        <f t="shared" si="342"/>
        <v>-1.3698831028006286E-2</v>
      </c>
      <c r="EF167">
        <f t="shared" si="275"/>
        <v>-1.3992430300150331E-3</v>
      </c>
      <c r="EG167">
        <f t="shared" si="276"/>
        <v>2.414743586355533E-2</v>
      </c>
    </row>
    <row r="168" spans="1:137" hidden="1" x14ac:dyDescent="0.25">
      <c r="A168" s="8">
        <v>160</v>
      </c>
      <c r="B168">
        <v>0.14642906006293613</v>
      </c>
      <c r="C168">
        <v>0.24433347015095544</v>
      </c>
      <c r="D168">
        <v>0.29210562320426869</v>
      </c>
      <c r="E168">
        <v>8.5282984448396965E-3</v>
      </c>
      <c r="F168">
        <v>0.30860354813700003</v>
      </c>
      <c r="G168">
        <v>1</v>
      </c>
      <c r="H168">
        <f t="shared" si="277"/>
        <v>14169</v>
      </c>
      <c r="I168">
        <f t="shared" si="278"/>
        <v>9433</v>
      </c>
      <c r="J168">
        <f t="shared" si="279"/>
        <v>150</v>
      </c>
      <c r="K168">
        <f t="shared" si="280"/>
        <v>13</v>
      </c>
      <c r="L168">
        <f t="shared" si="281"/>
        <v>12102</v>
      </c>
      <c r="M168">
        <f t="shared" si="282"/>
        <v>9992403.4600000009</v>
      </c>
      <c r="P168">
        <f t="shared" ref="P168:CA168" si="343">MMULT($H168:$L168,P$2:P$6)/MMULT($H168:$L168,O$2:O$6)-1</f>
        <v>-1.1737546474129834E-3</v>
      </c>
      <c r="Q168">
        <f t="shared" si="343"/>
        <v>8.8257318768893978E-3</v>
      </c>
      <c r="R168">
        <f t="shared" si="343"/>
        <v>-9.9056869217206689E-4</v>
      </c>
      <c r="S168">
        <f t="shared" si="343"/>
        <v>-3.5968051772583554E-4</v>
      </c>
      <c r="T168">
        <f t="shared" si="343"/>
        <v>1.2329991633438286E-2</v>
      </c>
      <c r="U168">
        <f t="shared" si="343"/>
        <v>-6.265149840605555E-3</v>
      </c>
      <c r="V168">
        <f t="shared" si="343"/>
        <v>6.929175871176918E-3</v>
      </c>
      <c r="W168">
        <f t="shared" si="343"/>
        <v>1.046879997254746E-2</v>
      </c>
      <c r="X168">
        <f t="shared" si="343"/>
        <v>1.7329023525501253E-2</v>
      </c>
      <c r="Y168">
        <f t="shared" si="343"/>
        <v>1.3141091744955258E-2</v>
      </c>
      <c r="Z168">
        <f t="shared" si="343"/>
        <v>-5.5585818444613411E-3</v>
      </c>
      <c r="AA168">
        <f t="shared" si="343"/>
        <v>-7.2590705734760785E-3</v>
      </c>
      <c r="AB168">
        <f t="shared" si="343"/>
        <v>-1.2359325971442514E-2</v>
      </c>
      <c r="AC168">
        <f t="shared" si="343"/>
        <v>5.433639824696801E-4</v>
      </c>
      <c r="AD168">
        <f t="shared" si="343"/>
        <v>-2.5275215326810874E-2</v>
      </c>
      <c r="AE168">
        <f t="shared" si="343"/>
        <v>6.8063004082228318E-3</v>
      </c>
      <c r="AF168">
        <f t="shared" si="343"/>
        <v>-2.0231557650495224E-3</v>
      </c>
      <c r="AG168">
        <f t="shared" si="343"/>
        <v>-9.2804072362679957E-3</v>
      </c>
      <c r="AH168">
        <f t="shared" si="343"/>
        <v>-1.2317208821865711E-2</v>
      </c>
      <c r="AI168">
        <f t="shared" si="343"/>
        <v>-4.812708405754762E-5</v>
      </c>
      <c r="AJ168">
        <f t="shared" si="343"/>
        <v>1.547036637122079E-2</v>
      </c>
      <c r="AK168">
        <f t="shared" si="343"/>
        <v>1.5747180482317713E-2</v>
      </c>
      <c r="AL168">
        <f t="shared" si="343"/>
        <v>-3.8088941832655765E-3</v>
      </c>
      <c r="AM168">
        <f t="shared" si="343"/>
        <v>7.2920411985055722E-4</v>
      </c>
      <c r="AN168">
        <f t="shared" si="343"/>
        <v>-4.3638885249075443E-3</v>
      </c>
      <c r="AO168">
        <f t="shared" si="343"/>
        <v>1.6367364173799581E-2</v>
      </c>
      <c r="AP168">
        <f t="shared" si="343"/>
        <v>7.6140336591388191E-3</v>
      </c>
      <c r="AQ168">
        <f t="shared" si="343"/>
        <v>-1.137430067483558E-2</v>
      </c>
      <c r="AR168">
        <f t="shared" si="343"/>
        <v>-3.3536109983488549E-3</v>
      </c>
      <c r="AS168">
        <f t="shared" si="343"/>
        <v>5.756916798553835E-3</v>
      </c>
      <c r="AT168">
        <f t="shared" si="343"/>
        <v>-8.7864629781895243E-3</v>
      </c>
      <c r="AU168">
        <f t="shared" si="343"/>
        <v>1.1945342550564009E-2</v>
      </c>
      <c r="AV168">
        <f t="shared" si="343"/>
        <v>-1.522901826808698E-3</v>
      </c>
      <c r="AW168">
        <f t="shared" si="343"/>
        <v>-3.6427319188384599E-3</v>
      </c>
      <c r="AX168">
        <f t="shared" si="343"/>
        <v>-3.1745525519157325E-2</v>
      </c>
      <c r="AY168">
        <f t="shared" si="343"/>
        <v>8.8642050699931918E-3</v>
      </c>
      <c r="AZ168">
        <f t="shared" si="343"/>
        <v>-3.6732030098177382E-2</v>
      </c>
      <c r="BA168">
        <f t="shared" si="343"/>
        <v>-5.2799035236734349E-2</v>
      </c>
      <c r="BB168">
        <f t="shared" si="343"/>
        <v>-1.2151444380155585E-2</v>
      </c>
      <c r="BC168">
        <f t="shared" si="343"/>
        <v>2.4668500901238177E-2</v>
      </c>
      <c r="BD168">
        <f t="shared" si="343"/>
        <v>-4.3169476859000744E-3</v>
      </c>
      <c r="BE168">
        <f t="shared" si="343"/>
        <v>-1.0264185779313428E-2</v>
      </c>
      <c r="BF168">
        <f t="shared" si="343"/>
        <v>-1.7561186359603909E-2</v>
      </c>
      <c r="BG168">
        <f t="shared" si="343"/>
        <v>-6.1554694540751353E-2</v>
      </c>
      <c r="BH168">
        <f t="shared" si="343"/>
        <v>-2.9527867029019217E-2</v>
      </c>
      <c r="BI168">
        <f t="shared" si="343"/>
        <v>-8.1303196438700209E-2</v>
      </c>
      <c r="BJ168">
        <f t="shared" si="343"/>
        <v>3.5558411107781129E-2</v>
      </c>
      <c r="BK168">
        <f t="shared" si="343"/>
        <v>-3.0050096746433885E-2</v>
      </c>
      <c r="BL168">
        <f t="shared" si="343"/>
        <v>-2.6372594455292719E-2</v>
      </c>
      <c r="BM168">
        <f t="shared" si="343"/>
        <v>-6.7108191329402933E-2</v>
      </c>
      <c r="BN168">
        <f t="shared" si="343"/>
        <v>5.9735695367276298E-2</v>
      </c>
      <c r="BO168">
        <f t="shared" si="343"/>
        <v>2.6057635899160658E-2</v>
      </c>
      <c r="BP168">
        <f t="shared" si="343"/>
        <v>-3.5983778384407028E-2</v>
      </c>
      <c r="BQ168">
        <f t="shared" si="343"/>
        <v>9.8266432033325968E-2</v>
      </c>
      <c r="BR168">
        <f t="shared" si="343"/>
        <v>2.0647128737172782E-2</v>
      </c>
      <c r="BS168">
        <f t="shared" si="343"/>
        <v>1.1918593576065728E-3</v>
      </c>
      <c r="BT168">
        <f t="shared" si="343"/>
        <v>-4.1642894915606465E-2</v>
      </c>
      <c r="BU168">
        <f t="shared" si="343"/>
        <v>7.163490147314544E-3</v>
      </c>
      <c r="BV168">
        <f t="shared" si="343"/>
        <v>1.9353549253652957E-2</v>
      </c>
      <c r="BW168">
        <f t="shared" si="343"/>
        <v>-1.6755854001215598E-2</v>
      </c>
      <c r="BX168">
        <f t="shared" si="343"/>
        <v>1.4768484630451884E-2</v>
      </c>
      <c r="BY168">
        <f t="shared" si="343"/>
        <v>4.0452358939517818E-3</v>
      </c>
      <c r="BZ168">
        <f t="shared" si="343"/>
        <v>2.4841532268630617E-2</v>
      </c>
      <c r="CA168">
        <f t="shared" si="343"/>
        <v>1.9252192010661417E-2</v>
      </c>
      <c r="CB168">
        <f t="shared" ref="CB168:EE168" si="344">MMULT($H168:$L168,CB$2:CB$6)/MMULT($H168:$L168,CA$2:CA$6)-1</f>
        <v>1.6145113497376462E-2</v>
      </c>
      <c r="CC168">
        <f t="shared" si="344"/>
        <v>2.4377645208038867E-2</v>
      </c>
      <c r="CD168">
        <f t="shared" si="344"/>
        <v>-1.2349731386746998E-2</v>
      </c>
      <c r="CE168">
        <f t="shared" si="344"/>
        <v>-2.325014834426109E-2</v>
      </c>
      <c r="CF168">
        <f t="shared" si="344"/>
        <v>9.6034144070475946E-3</v>
      </c>
      <c r="CG168">
        <f t="shared" si="344"/>
        <v>-4.767217748370145E-2</v>
      </c>
      <c r="CH168">
        <f t="shared" si="344"/>
        <v>3.8283049364895572E-3</v>
      </c>
      <c r="CI168">
        <f t="shared" si="344"/>
        <v>1.0566685337652926E-2</v>
      </c>
      <c r="CJ168">
        <f t="shared" si="344"/>
        <v>1.3788696035734738E-3</v>
      </c>
      <c r="CK168">
        <f t="shared" si="344"/>
        <v>-2.2607298972683543E-2</v>
      </c>
      <c r="CL168">
        <f t="shared" si="344"/>
        <v>2.3638884556796746E-2</v>
      </c>
      <c r="CM168">
        <f t="shared" si="344"/>
        <v>1.2548635016871312E-2</v>
      </c>
      <c r="CN168">
        <f t="shared" si="344"/>
        <v>-1.0248538390100648E-2</v>
      </c>
      <c r="CO168">
        <f t="shared" si="344"/>
        <v>-3.0898296453363283E-4</v>
      </c>
      <c r="CP168">
        <f t="shared" si="344"/>
        <v>1.0684393431136696E-2</v>
      </c>
      <c r="CQ168">
        <f t="shared" si="344"/>
        <v>2.2465568577078709E-2</v>
      </c>
      <c r="CR168">
        <f t="shared" si="344"/>
        <v>-5.6973860181879221E-3</v>
      </c>
      <c r="CS168">
        <f t="shared" si="344"/>
        <v>-1.8531503352773315E-2</v>
      </c>
      <c r="CT168">
        <f t="shared" si="344"/>
        <v>7.2467586618314428E-3</v>
      </c>
      <c r="CU168">
        <f t="shared" si="344"/>
        <v>-4.5378444544456054E-3</v>
      </c>
      <c r="CV168">
        <f t="shared" si="344"/>
        <v>1.4220856022544304E-3</v>
      </c>
      <c r="CW168">
        <f t="shared" si="344"/>
        <v>-3.3894622604228042E-3</v>
      </c>
      <c r="CX168">
        <f t="shared" si="344"/>
        <v>9.1816814806879865E-3</v>
      </c>
      <c r="CY168">
        <f t="shared" si="344"/>
        <v>-1.3440590044067835E-2</v>
      </c>
      <c r="CZ168">
        <f t="shared" si="344"/>
        <v>-1.7175217142799348E-2</v>
      </c>
      <c r="DA168">
        <f t="shared" si="344"/>
        <v>-2.4930784965093711E-4</v>
      </c>
      <c r="DB168">
        <f t="shared" si="344"/>
        <v>4.2923736919252997E-2</v>
      </c>
      <c r="DC168">
        <f t="shared" si="344"/>
        <v>1.1912842039358829E-2</v>
      </c>
      <c r="DD168">
        <f t="shared" si="344"/>
        <v>2.9044019888316841E-2</v>
      </c>
      <c r="DE168">
        <f t="shared" si="344"/>
        <v>-1.2264708823238712E-2</v>
      </c>
      <c r="DF168">
        <f t="shared" si="344"/>
        <v>-1.4020614215137894E-2</v>
      </c>
      <c r="DG168">
        <f t="shared" si="344"/>
        <v>1.4565389647641647E-2</v>
      </c>
      <c r="DH168">
        <f t="shared" si="344"/>
        <v>1.1622971894365008E-4</v>
      </c>
      <c r="DI168">
        <f t="shared" si="344"/>
        <v>9.3459759531848707E-3</v>
      </c>
      <c r="DJ168">
        <f t="shared" si="344"/>
        <v>2.0926257273210958E-2</v>
      </c>
      <c r="DK168">
        <f t="shared" si="344"/>
        <v>-1.2175715445153501E-2</v>
      </c>
      <c r="DL168">
        <f t="shared" si="344"/>
        <v>7.8546786826507731E-3</v>
      </c>
      <c r="DM168">
        <f t="shared" si="344"/>
        <v>2.2255485510206396E-2</v>
      </c>
      <c r="DN168">
        <f t="shared" si="344"/>
        <v>1.6049323773098534E-2</v>
      </c>
      <c r="DO168">
        <f t="shared" si="344"/>
        <v>-4.856745626107617E-2</v>
      </c>
      <c r="DP168">
        <f t="shared" si="344"/>
        <v>2.308537091835583E-2</v>
      </c>
      <c r="DQ168">
        <f t="shared" si="344"/>
        <v>1.4472341068293204E-2</v>
      </c>
      <c r="DR168">
        <f t="shared" si="344"/>
        <v>-1.3404490561232829E-2</v>
      </c>
      <c r="DS168">
        <f t="shared" si="344"/>
        <v>-1.475963139331038E-2</v>
      </c>
      <c r="DT168">
        <f t="shared" si="344"/>
        <v>-2.6434465334575385E-2</v>
      </c>
      <c r="DU168">
        <f t="shared" si="344"/>
        <v>-1.184344254227776E-2</v>
      </c>
      <c r="DV168">
        <f t="shared" si="344"/>
        <v>1.4031504040105336E-2</v>
      </c>
      <c r="DW168">
        <f t="shared" si="344"/>
        <v>-1.1646725473057784E-2</v>
      </c>
      <c r="DX168">
        <f t="shared" si="344"/>
        <v>-2.1807370401957349E-2</v>
      </c>
      <c r="DY168">
        <f t="shared" si="344"/>
        <v>1.0630078831830314E-2</v>
      </c>
      <c r="DZ168">
        <f t="shared" si="344"/>
        <v>2.3478608452154326E-4</v>
      </c>
      <c r="EA168">
        <f t="shared" si="344"/>
        <v>9.4882967477032398E-3</v>
      </c>
      <c r="EB168">
        <f t="shared" si="344"/>
        <v>-7.4878413757717421E-4</v>
      </c>
      <c r="EC168">
        <f t="shared" si="344"/>
        <v>-9.6738085031010668E-3</v>
      </c>
      <c r="ED168">
        <f t="shared" si="344"/>
        <v>6.6660731582506294E-3</v>
      </c>
      <c r="EE168">
        <f t="shared" si="344"/>
        <v>-1.5944787997986376E-2</v>
      </c>
      <c r="EF168">
        <f t="shared" si="275"/>
        <v>-1.2272839971653757E-3</v>
      </c>
      <c r="EG168">
        <f t="shared" si="276"/>
        <v>2.3391481176297628E-2</v>
      </c>
    </row>
    <row r="169" spans="1:137" hidden="1" x14ac:dyDescent="0.25">
      <c r="A169" s="8">
        <v>161</v>
      </c>
      <c r="B169">
        <v>4.9975210708973719E-2</v>
      </c>
      <c r="C169">
        <v>0.22897592684404777</v>
      </c>
      <c r="D169">
        <v>0.19869993940395525</v>
      </c>
      <c r="E169">
        <v>0.35504875227235166</v>
      </c>
      <c r="F169">
        <v>0.1673001707706715</v>
      </c>
      <c r="G169">
        <v>0.99999999999999989</v>
      </c>
      <c r="H169">
        <f t="shared" si="277"/>
        <v>4835</v>
      </c>
      <c r="I169">
        <f t="shared" si="278"/>
        <v>8840</v>
      </c>
      <c r="J169">
        <f t="shared" si="279"/>
        <v>102</v>
      </c>
      <c r="K169">
        <f t="shared" si="280"/>
        <v>564</v>
      </c>
      <c r="L169">
        <f t="shared" si="281"/>
        <v>6560</v>
      </c>
      <c r="M169">
        <f t="shared" si="282"/>
        <v>9995520.9000000004</v>
      </c>
      <c r="P169">
        <f t="shared" ref="P169:CA169" si="345">MMULT($H169:$L169,P$2:P$6)/MMULT($H169:$L169,O$2:O$6)-1</f>
        <v>3.5924390893924407E-3</v>
      </c>
      <c r="Q169">
        <f t="shared" si="345"/>
        <v>1.1556598535331419E-2</v>
      </c>
      <c r="R169">
        <f t="shared" si="345"/>
        <v>-5.2931706837120451E-3</v>
      </c>
      <c r="S169">
        <f t="shared" si="345"/>
        <v>2.244986442808683E-3</v>
      </c>
      <c r="T169">
        <f t="shared" si="345"/>
        <v>9.6148428396813923E-3</v>
      </c>
      <c r="U169">
        <f t="shared" si="345"/>
        <v>-6.0748571496548331E-3</v>
      </c>
      <c r="V169">
        <f t="shared" si="345"/>
        <v>6.1660277234139027E-3</v>
      </c>
      <c r="W169">
        <f t="shared" si="345"/>
        <v>1.0038552407749313E-2</v>
      </c>
      <c r="X169">
        <f t="shared" si="345"/>
        <v>1.5916628652899556E-2</v>
      </c>
      <c r="Y169">
        <f t="shared" si="345"/>
        <v>7.631651724116173E-3</v>
      </c>
      <c r="Z169">
        <f t="shared" si="345"/>
        <v>-4.1421003828689962E-3</v>
      </c>
      <c r="AA169">
        <f t="shared" si="345"/>
        <v>-8.9457121268637918E-3</v>
      </c>
      <c r="AB169">
        <f t="shared" si="345"/>
        <v>-1.3954435693592115E-2</v>
      </c>
      <c r="AC169">
        <f t="shared" si="345"/>
        <v>1.705441165680277E-3</v>
      </c>
      <c r="AD169">
        <f t="shared" si="345"/>
        <v>-1.939786304811264E-2</v>
      </c>
      <c r="AE169">
        <f t="shared" si="345"/>
        <v>1.1879063614328667E-2</v>
      </c>
      <c r="AF169">
        <f t="shared" si="345"/>
        <v>-2.9940900552933858E-3</v>
      </c>
      <c r="AG169">
        <f t="shared" si="345"/>
        <v>-1.6196056640983447E-2</v>
      </c>
      <c r="AH169">
        <f t="shared" si="345"/>
        <v>-2.5913528011747289E-3</v>
      </c>
      <c r="AI169">
        <f t="shared" si="345"/>
        <v>1.428332566693058E-3</v>
      </c>
      <c r="AJ169">
        <f t="shared" si="345"/>
        <v>4.3738991099755431E-3</v>
      </c>
      <c r="AK169">
        <f t="shared" si="345"/>
        <v>1.1411369341340016E-2</v>
      </c>
      <c r="AL169">
        <f t="shared" si="345"/>
        <v>-5.5004165365221125E-3</v>
      </c>
      <c r="AM169">
        <f t="shared" si="345"/>
        <v>-3.7851157636660249E-3</v>
      </c>
      <c r="AN169">
        <f t="shared" si="345"/>
        <v>-5.2109802672258843E-3</v>
      </c>
      <c r="AO169">
        <f t="shared" si="345"/>
        <v>1.2758632744977794E-2</v>
      </c>
      <c r="AP169">
        <f t="shared" si="345"/>
        <v>8.9874312190332262E-3</v>
      </c>
      <c r="AQ169">
        <f t="shared" si="345"/>
        <v>-8.5629466111551977E-3</v>
      </c>
      <c r="AR169">
        <f t="shared" si="345"/>
        <v>-3.2273712017898415E-3</v>
      </c>
      <c r="AS169">
        <f t="shared" si="345"/>
        <v>4.5590834928841417E-3</v>
      </c>
      <c r="AT169">
        <f t="shared" si="345"/>
        <v>-9.8648509148007157E-3</v>
      </c>
      <c r="AU169">
        <f t="shared" si="345"/>
        <v>1.5839206491142122E-2</v>
      </c>
      <c r="AV169">
        <f t="shared" si="345"/>
        <v>2.0696468906342691E-3</v>
      </c>
      <c r="AW169">
        <f t="shared" si="345"/>
        <v>-8.2364133854818666E-3</v>
      </c>
      <c r="AX169">
        <f t="shared" si="345"/>
        <v>-3.5380216728598479E-2</v>
      </c>
      <c r="AY169">
        <f t="shared" si="345"/>
        <v>1.1143631828064215E-2</v>
      </c>
      <c r="AZ169">
        <f t="shared" si="345"/>
        <v>-3.626119607965772E-2</v>
      </c>
      <c r="BA169">
        <f t="shared" si="345"/>
        <v>-5.2275405831717525E-2</v>
      </c>
      <c r="BB169">
        <f t="shared" si="345"/>
        <v>-1.7742046050054694E-2</v>
      </c>
      <c r="BC169">
        <f t="shared" si="345"/>
        <v>3.0357778548165015E-2</v>
      </c>
      <c r="BD169">
        <f t="shared" si="345"/>
        <v>5.1992101621045617E-3</v>
      </c>
      <c r="BE169">
        <f t="shared" si="345"/>
        <v>-8.1725251081101735E-3</v>
      </c>
      <c r="BF169">
        <f t="shared" si="345"/>
        <v>-2.6378705001117608E-2</v>
      </c>
      <c r="BG169">
        <f t="shared" si="345"/>
        <v>-0.10593747592751801</v>
      </c>
      <c r="BH169">
        <f t="shared" si="345"/>
        <v>6.934855274122409E-3</v>
      </c>
      <c r="BI169">
        <f t="shared" si="345"/>
        <v>-7.8572023964945115E-2</v>
      </c>
      <c r="BJ169">
        <f t="shared" si="345"/>
        <v>1.1063240474758373E-2</v>
      </c>
      <c r="BK169">
        <f t="shared" si="345"/>
        <v>-2.879845434270023E-2</v>
      </c>
      <c r="BL169">
        <f t="shared" si="345"/>
        <v>-1.9922158418205327E-2</v>
      </c>
      <c r="BM169">
        <f t="shared" si="345"/>
        <v>-7.2258750953071105E-2</v>
      </c>
      <c r="BN169">
        <f t="shared" si="345"/>
        <v>8.8851701912766368E-2</v>
      </c>
      <c r="BO169">
        <f t="shared" si="345"/>
        <v>2.4070914823834499E-2</v>
      </c>
      <c r="BP169">
        <f t="shared" si="345"/>
        <v>-4.6041236091438509E-2</v>
      </c>
      <c r="BQ169">
        <f t="shared" si="345"/>
        <v>9.097420247406629E-2</v>
      </c>
      <c r="BR169">
        <f t="shared" si="345"/>
        <v>2.0505021333614204E-2</v>
      </c>
      <c r="BS169">
        <f t="shared" si="345"/>
        <v>1.0352777479978315E-2</v>
      </c>
      <c r="BT169">
        <f t="shared" si="345"/>
        <v>-4.6197802280353528E-2</v>
      </c>
      <c r="BU169">
        <f t="shared" si="345"/>
        <v>8.0249333528337186E-3</v>
      </c>
      <c r="BV169">
        <f t="shared" si="345"/>
        <v>3.1104124701420988E-2</v>
      </c>
      <c r="BW169">
        <f t="shared" si="345"/>
        <v>-1.4116665431249453E-2</v>
      </c>
      <c r="BX169">
        <f t="shared" si="345"/>
        <v>3.8467037397627024E-2</v>
      </c>
      <c r="BY169">
        <f t="shared" si="345"/>
        <v>1.391149876971487E-2</v>
      </c>
      <c r="BZ169">
        <f t="shared" si="345"/>
        <v>1.1380006829565081E-2</v>
      </c>
      <c r="CA169">
        <f t="shared" si="345"/>
        <v>6.7678495950733719E-3</v>
      </c>
      <c r="CB169">
        <f t="shared" ref="CB169:EE169" si="346">MMULT($H169:$L169,CB$2:CB$6)/MMULT($H169:$L169,CA$2:CA$6)-1</f>
        <v>1.214387196437583E-2</v>
      </c>
      <c r="CC169">
        <f t="shared" si="346"/>
        <v>1.9200825363768992E-2</v>
      </c>
      <c r="CD169">
        <f t="shared" si="346"/>
        <v>-1.3540550392785233E-2</v>
      </c>
      <c r="CE169">
        <f t="shared" si="346"/>
        <v>-2.1086695671392985E-2</v>
      </c>
      <c r="CF169">
        <f t="shared" si="346"/>
        <v>-5.1614306998114534E-3</v>
      </c>
      <c r="CG169">
        <f t="shared" si="346"/>
        <v>-5.5288723680988916E-2</v>
      </c>
      <c r="CH169">
        <f t="shared" si="346"/>
        <v>6.9362263893850695E-3</v>
      </c>
      <c r="CI169">
        <f t="shared" si="346"/>
        <v>1.0529728516227799E-2</v>
      </c>
      <c r="CJ169">
        <f t="shared" si="346"/>
        <v>-4.5679804677386526E-3</v>
      </c>
      <c r="CK169">
        <f t="shared" si="346"/>
        <v>-2.0174615770011006E-2</v>
      </c>
      <c r="CL169">
        <f t="shared" si="346"/>
        <v>4.1346004199104502E-2</v>
      </c>
      <c r="CM169">
        <f t="shared" si="346"/>
        <v>1.5123965527116034E-2</v>
      </c>
      <c r="CN169">
        <f t="shared" si="346"/>
        <v>-1.7503733937730415E-2</v>
      </c>
      <c r="CO169">
        <f t="shared" si="346"/>
        <v>-7.1477435292067737E-3</v>
      </c>
      <c r="CP169">
        <f t="shared" si="346"/>
        <v>1.2917542486441169E-2</v>
      </c>
      <c r="CQ169">
        <f t="shared" si="346"/>
        <v>2.7072259008941613E-2</v>
      </c>
      <c r="CR169">
        <f t="shared" si="346"/>
        <v>-9.7286225945230065E-3</v>
      </c>
      <c r="CS169">
        <f t="shared" si="346"/>
        <v>-1.1218240023116222E-2</v>
      </c>
      <c r="CT169">
        <f t="shared" si="346"/>
        <v>1.4047467800154534E-2</v>
      </c>
      <c r="CU169">
        <f t="shared" si="346"/>
        <v>-1.1947084978196743E-2</v>
      </c>
      <c r="CV169">
        <f t="shared" si="346"/>
        <v>1.0868246719342167E-4</v>
      </c>
      <c r="CW169">
        <f t="shared" si="346"/>
        <v>-2.3737034544947244E-3</v>
      </c>
      <c r="CX169">
        <f t="shared" si="346"/>
        <v>1.2438039057530714E-2</v>
      </c>
      <c r="CY169">
        <f t="shared" si="346"/>
        <v>-1.4218096865247443E-2</v>
      </c>
      <c r="CZ169">
        <f t="shared" si="346"/>
        <v>-7.8476859934661913E-3</v>
      </c>
      <c r="DA169">
        <f t="shared" si="346"/>
        <v>8.4927565196557531E-4</v>
      </c>
      <c r="DB169">
        <f t="shared" si="346"/>
        <v>5.1232730494372269E-2</v>
      </c>
      <c r="DC169">
        <f t="shared" si="346"/>
        <v>1.4695785354321922E-2</v>
      </c>
      <c r="DD169">
        <f t="shared" si="346"/>
        <v>3.0845889994423725E-2</v>
      </c>
      <c r="DE169">
        <f t="shared" si="346"/>
        <v>-1.874981042800794E-2</v>
      </c>
      <c r="DF169">
        <f t="shared" si="346"/>
        <v>-7.1786638360166188E-3</v>
      </c>
      <c r="DG169">
        <f t="shared" si="346"/>
        <v>1.6229159079337085E-2</v>
      </c>
      <c r="DH169">
        <f t="shared" si="346"/>
        <v>9.1078044674652858E-4</v>
      </c>
      <c r="DI169">
        <f t="shared" si="346"/>
        <v>-2.9422364880106189E-3</v>
      </c>
      <c r="DJ169">
        <f t="shared" si="346"/>
        <v>1.5475008154245851E-2</v>
      </c>
      <c r="DK169">
        <f t="shared" si="346"/>
        <v>-1.5473862759529777E-2</v>
      </c>
      <c r="DL169">
        <f t="shared" si="346"/>
        <v>7.1884590109916324E-3</v>
      </c>
      <c r="DM169">
        <f t="shared" si="346"/>
        <v>1.8508096351926628E-2</v>
      </c>
      <c r="DN169">
        <f t="shared" si="346"/>
        <v>1.9130332775764813E-2</v>
      </c>
      <c r="DO169">
        <f t="shared" si="346"/>
        <v>-4.0750076353037068E-2</v>
      </c>
      <c r="DP169">
        <f t="shared" si="346"/>
        <v>1.4913454430555806E-2</v>
      </c>
      <c r="DQ169">
        <f t="shared" si="346"/>
        <v>1.5422444744519481E-3</v>
      </c>
      <c r="DR169">
        <f t="shared" si="346"/>
        <v>-3.702309037485696E-3</v>
      </c>
      <c r="DS169">
        <f t="shared" si="346"/>
        <v>-1.3722386179770729E-2</v>
      </c>
      <c r="DT169">
        <f t="shared" si="346"/>
        <v>-1.7515562520171613E-2</v>
      </c>
      <c r="DU169">
        <f t="shared" si="346"/>
        <v>-1.4207249869298888E-2</v>
      </c>
      <c r="DV169">
        <f t="shared" si="346"/>
        <v>1.7580571786671051E-2</v>
      </c>
      <c r="DW169">
        <f t="shared" si="346"/>
        <v>-8.861995803116085E-3</v>
      </c>
      <c r="DX169">
        <f t="shared" si="346"/>
        <v>-1.2338174129455703E-2</v>
      </c>
      <c r="DY169">
        <f t="shared" si="346"/>
        <v>1.4450162566223224E-2</v>
      </c>
      <c r="DZ169">
        <f t="shared" si="346"/>
        <v>2.0720445027544443E-4</v>
      </c>
      <c r="EA169">
        <f t="shared" si="346"/>
        <v>5.7714641231363384E-3</v>
      </c>
      <c r="EB169">
        <f t="shared" si="346"/>
        <v>-4.5812686949276982E-3</v>
      </c>
      <c r="EC169">
        <f t="shared" si="346"/>
        <v>-9.6714763557308459E-3</v>
      </c>
      <c r="ED169">
        <f t="shared" si="346"/>
        <v>2.9940215286832217E-3</v>
      </c>
      <c r="EE169">
        <f t="shared" si="346"/>
        <v>-1.1219265573140902E-2</v>
      </c>
      <c r="EF169">
        <f t="shared" si="275"/>
        <v>-1.1623314091160084E-3</v>
      </c>
      <c r="EG169">
        <f t="shared" si="276"/>
        <v>2.5451302518718175E-2</v>
      </c>
    </row>
    <row r="170" spans="1:137" hidden="1" x14ac:dyDescent="0.25">
      <c r="A170" s="8">
        <v>162</v>
      </c>
      <c r="B170">
        <v>0.10127784493179071</v>
      </c>
      <c r="C170">
        <v>0.14178610487538132</v>
      </c>
      <c r="D170">
        <v>0.3688050423070281</v>
      </c>
      <c r="E170">
        <v>0.16151499453174464</v>
      </c>
      <c r="F170">
        <v>0.22661601335405512</v>
      </c>
      <c r="G170">
        <v>0.99999999999999989</v>
      </c>
      <c r="H170">
        <f t="shared" si="277"/>
        <v>9800</v>
      </c>
      <c r="I170">
        <f t="shared" si="278"/>
        <v>5474</v>
      </c>
      <c r="J170">
        <f t="shared" si="279"/>
        <v>189</v>
      </c>
      <c r="K170">
        <f t="shared" si="280"/>
        <v>256</v>
      </c>
      <c r="L170">
        <f t="shared" si="281"/>
        <v>8886</v>
      </c>
      <c r="M170">
        <f t="shared" si="282"/>
        <v>9983364</v>
      </c>
      <c r="P170">
        <f t="shared" ref="P170:CA170" si="347">MMULT($H170:$L170,P$2:P$6)/MMULT($H170:$L170,O$2:O$6)-1</f>
        <v>2.7612035382060807E-3</v>
      </c>
      <c r="Q170">
        <f t="shared" si="347"/>
        <v>1.1492364730425919E-2</v>
      </c>
      <c r="R170">
        <f t="shared" si="347"/>
        <v>-2.2851162517083523E-3</v>
      </c>
      <c r="S170">
        <f t="shared" si="347"/>
        <v>1.7926265709800049E-3</v>
      </c>
      <c r="T170">
        <f t="shared" si="347"/>
        <v>1.3781754385225886E-2</v>
      </c>
      <c r="U170">
        <f t="shared" si="347"/>
        <v>-7.550274133590773E-3</v>
      </c>
      <c r="V170">
        <f t="shared" si="347"/>
        <v>8.5794804211420939E-3</v>
      </c>
      <c r="W170">
        <f t="shared" si="347"/>
        <v>1.202397874843153E-2</v>
      </c>
      <c r="X170">
        <f t="shared" si="347"/>
        <v>1.9377547300674536E-2</v>
      </c>
      <c r="Y170">
        <f t="shared" si="347"/>
        <v>1.2722446537360321E-2</v>
      </c>
      <c r="Z170">
        <f t="shared" si="347"/>
        <v>-7.03918764745326E-3</v>
      </c>
      <c r="AA170">
        <f t="shared" si="347"/>
        <v>-6.9115039247447108E-3</v>
      </c>
      <c r="AB170">
        <f t="shared" si="347"/>
        <v>-1.057465120893275E-2</v>
      </c>
      <c r="AC170">
        <f t="shared" si="347"/>
        <v>1.643281522700768E-3</v>
      </c>
      <c r="AD170">
        <f t="shared" si="347"/>
        <v>-1.9534479357556478E-2</v>
      </c>
      <c r="AE170">
        <f t="shared" si="347"/>
        <v>8.3570561429464618E-3</v>
      </c>
      <c r="AF170">
        <f t="shared" si="347"/>
        <v>-1.7880691256008108E-3</v>
      </c>
      <c r="AG170">
        <f t="shared" si="347"/>
        <v>-1.3776105512267822E-2</v>
      </c>
      <c r="AH170">
        <f t="shared" si="347"/>
        <v>-6.2212384874830162E-3</v>
      </c>
      <c r="AI170">
        <f t="shared" si="347"/>
        <v>-2.2454184324357529E-3</v>
      </c>
      <c r="AJ170">
        <f t="shared" si="347"/>
        <v>1.2065055919396661E-2</v>
      </c>
      <c r="AK170">
        <f t="shared" si="347"/>
        <v>1.5185082362138669E-2</v>
      </c>
      <c r="AL170">
        <f t="shared" si="347"/>
        <v>-4.2942108441167415E-3</v>
      </c>
      <c r="AM170">
        <f t="shared" si="347"/>
        <v>-8.2968831665586329E-4</v>
      </c>
      <c r="AN170">
        <f t="shared" si="347"/>
        <v>-1.6527791058625896E-3</v>
      </c>
      <c r="AO170">
        <f t="shared" si="347"/>
        <v>1.3920997463741536E-2</v>
      </c>
      <c r="AP170">
        <f t="shared" si="347"/>
        <v>6.8474932731854565E-3</v>
      </c>
      <c r="AQ170">
        <f t="shared" si="347"/>
        <v>-1.0924407716199513E-2</v>
      </c>
      <c r="AR170">
        <f t="shared" si="347"/>
        <v>-2.5850731755194811E-3</v>
      </c>
      <c r="AS170">
        <f t="shared" si="347"/>
        <v>6.1928706034031222E-3</v>
      </c>
      <c r="AT170">
        <f t="shared" si="347"/>
        <v>-7.5303329446739786E-3</v>
      </c>
      <c r="AU170">
        <f t="shared" si="347"/>
        <v>1.6873753900186417E-2</v>
      </c>
      <c r="AV170">
        <f t="shared" si="347"/>
        <v>-1.9072829908968192E-3</v>
      </c>
      <c r="AW170">
        <f t="shared" si="347"/>
        <v>-5.3533201242934592E-3</v>
      </c>
      <c r="AX170">
        <f t="shared" si="347"/>
        <v>-3.3204509834097951E-2</v>
      </c>
      <c r="AY170">
        <f t="shared" si="347"/>
        <v>1.0815847384325172E-2</v>
      </c>
      <c r="AZ170">
        <f t="shared" si="347"/>
        <v>-3.5634239373594223E-2</v>
      </c>
      <c r="BA170">
        <f t="shared" si="347"/>
        <v>-5.0711008172776628E-2</v>
      </c>
      <c r="BB170">
        <f t="shared" si="347"/>
        <v>-1.2817881903413819E-2</v>
      </c>
      <c r="BC170">
        <f t="shared" si="347"/>
        <v>2.813452909511871E-2</v>
      </c>
      <c r="BD170">
        <f t="shared" si="347"/>
        <v>8.3857282919308496E-4</v>
      </c>
      <c r="BE170">
        <f t="shared" si="347"/>
        <v>-7.7978712035493558E-3</v>
      </c>
      <c r="BF170">
        <f t="shared" si="347"/>
        <v>-9.5486352905673755E-3</v>
      </c>
      <c r="BG170">
        <f t="shared" si="347"/>
        <v>-7.2287502778046409E-2</v>
      </c>
      <c r="BH170">
        <f t="shared" si="347"/>
        <v>-1.9862042245907041E-2</v>
      </c>
      <c r="BI170">
        <f t="shared" si="347"/>
        <v>-8.3027990457241962E-2</v>
      </c>
      <c r="BJ170">
        <f t="shared" si="347"/>
        <v>1.6720335511300144E-2</v>
      </c>
      <c r="BK170">
        <f t="shared" si="347"/>
        <v>-3.6066765222572905E-2</v>
      </c>
      <c r="BL170">
        <f t="shared" si="347"/>
        <v>-2.0303731724240381E-2</v>
      </c>
      <c r="BM170">
        <f t="shared" si="347"/>
        <v>-7.8841244852004277E-2</v>
      </c>
      <c r="BN170">
        <f t="shared" si="347"/>
        <v>7.0900244777180266E-2</v>
      </c>
      <c r="BO170">
        <f t="shared" si="347"/>
        <v>2.3776896534335679E-2</v>
      </c>
      <c r="BP170">
        <f t="shared" si="347"/>
        <v>-3.5265514147029497E-2</v>
      </c>
      <c r="BQ170">
        <f t="shared" si="347"/>
        <v>0.10945756843539756</v>
      </c>
      <c r="BR170">
        <f t="shared" si="347"/>
        <v>2.5742808924193117E-2</v>
      </c>
      <c r="BS170">
        <f t="shared" si="347"/>
        <v>5.6466135492372338E-3</v>
      </c>
      <c r="BT170">
        <f t="shared" si="347"/>
        <v>-4.3460501713219579E-2</v>
      </c>
      <c r="BU170">
        <f t="shared" si="347"/>
        <v>7.2627609583981734E-3</v>
      </c>
      <c r="BV170">
        <f t="shared" si="347"/>
        <v>2.1004024617103711E-2</v>
      </c>
      <c r="BW170">
        <f t="shared" si="347"/>
        <v>-1.8248233380265599E-2</v>
      </c>
      <c r="BX170">
        <f t="shared" si="347"/>
        <v>2.1077851721373886E-2</v>
      </c>
      <c r="BY170">
        <f t="shared" si="347"/>
        <v>7.2390054033211193E-3</v>
      </c>
      <c r="BZ170">
        <f t="shared" si="347"/>
        <v>2.109137492802371E-2</v>
      </c>
      <c r="CA170">
        <f t="shared" si="347"/>
        <v>1.380198981411529E-2</v>
      </c>
      <c r="CB170">
        <f t="shared" ref="CB170:EE170" si="348">MMULT($H170:$L170,CB$2:CB$6)/MMULT($H170:$L170,CA$2:CA$6)-1</f>
        <v>1.503612561127543E-2</v>
      </c>
      <c r="CC170">
        <f t="shared" si="348"/>
        <v>2.7779158551693772E-2</v>
      </c>
      <c r="CD170">
        <f t="shared" si="348"/>
        <v>-1.4705257746054357E-2</v>
      </c>
      <c r="CE170">
        <f t="shared" si="348"/>
        <v>-2.3113149675356048E-2</v>
      </c>
      <c r="CF170">
        <f t="shared" si="348"/>
        <v>6.4528326139849934E-3</v>
      </c>
      <c r="CG170">
        <f t="shared" si="348"/>
        <v>-5.2520601197779238E-2</v>
      </c>
      <c r="CH170">
        <f t="shared" si="348"/>
        <v>3.7460815803525005E-3</v>
      </c>
      <c r="CI170">
        <f t="shared" si="348"/>
        <v>1.1070386198301252E-2</v>
      </c>
      <c r="CJ170">
        <f t="shared" si="348"/>
        <v>1.0335595955595078E-3</v>
      </c>
      <c r="CK170">
        <f t="shared" si="348"/>
        <v>-2.4501548011449215E-2</v>
      </c>
      <c r="CL170">
        <f t="shared" si="348"/>
        <v>2.9460274102896644E-2</v>
      </c>
      <c r="CM170">
        <f t="shared" si="348"/>
        <v>1.7241135595615242E-2</v>
      </c>
      <c r="CN170">
        <f t="shared" si="348"/>
        <v>-1.1797683394873193E-2</v>
      </c>
      <c r="CO170">
        <f t="shared" si="348"/>
        <v>-4.2462493178834215E-3</v>
      </c>
      <c r="CP170">
        <f t="shared" si="348"/>
        <v>9.9448209292329892E-3</v>
      </c>
      <c r="CQ170">
        <f t="shared" si="348"/>
        <v>2.4677682633194253E-2</v>
      </c>
      <c r="CR170">
        <f t="shared" si="348"/>
        <v>-6.4276236067943859E-3</v>
      </c>
      <c r="CS170">
        <f t="shared" si="348"/>
        <v>-1.4974355116868843E-2</v>
      </c>
      <c r="CT170">
        <f t="shared" si="348"/>
        <v>7.1304955322299968E-3</v>
      </c>
      <c r="CU170">
        <f t="shared" si="348"/>
        <v>-6.9376072507248976E-3</v>
      </c>
      <c r="CV170">
        <f t="shared" si="348"/>
        <v>3.3974845054727254E-3</v>
      </c>
      <c r="CW170">
        <f t="shared" si="348"/>
        <v>-3.1758435300393018E-3</v>
      </c>
      <c r="CX170">
        <f t="shared" si="348"/>
        <v>1.6392378364336491E-2</v>
      </c>
      <c r="CY170">
        <f t="shared" si="348"/>
        <v>-1.3676926032789138E-2</v>
      </c>
      <c r="CZ170">
        <f t="shared" si="348"/>
        <v>-1.6685329012442129E-2</v>
      </c>
      <c r="DA170">
        <f t="shared" si="348"/>
        <v>1.012795101221764E-3</v>
      </c>
      <c r="DB170">
        <f t="shared" si="348"/>
        <v>4.9272775009688186E-2</v>
      </c>
      <c r="DC170">
        <f t="shared" si="348"/>
        <v>1.481310728206009E-2</v>
      </c>
      <c r="DD170">
        <f t="shared" si="348"/>
        <v>3.3832863915926437E-2</v>
      </c>
      <c r="DE170">
        <f t="shared" si="348"/>
        <v>-1.6101381806027493E-2</v>
      </c>
      <c r="DF170">
        <f t="shared" si="348"/>
        <v>-1.3525678747330017E-2</v>
      </c>
      <c r="DG170">
        <f t="shared" si="348"/>
        <v>1.5660871979694901E-2</v>
      </c>
      <c r="DH170">
        <f t="shared" si="348"/>
        <v>-1.374765741203321E-3</v>
      </c>
      <c r="DI170">
        <f t="shared" si="348"/>
        <v>4.0565088838613317E-3</v>
      </c>
      <c r="DJ170">
        <f t="shared" si="348"/>
        <v>1.9055005947762993E-2</v>
      </c>
      <c r="DK170">
        <f t="shared" si="348"/>
        <v>-1.6587901553001161E-2</v>
      </c>
      <c r="DL170">
        <f t="shared" si="348"/>
        <v>6.7926822265635955E-3</v>
      </c>
      <c r="DM170">
        <f t="shared" si="348"/>
        <v>1.8890805491471152E-2</v>
      </c>
      <c r="DN170">
        <f t="shared" si="348"/>
        <v>1.0896743953756394E-2</v>
      </c>
      <c r="DO170">
        <f t="shared" si="348"/>
        <v>-5.1788868225412399E-2</v>
      </c>
      <c r="DP170">
        <f t="shared" si="348"/>
        <v>2.0305690071376059E-2</v>
      </c>
      <c r="DQ170">
        <f t="shared" si="348"/>
        <v>8.2045616589265791E-3</v>
      </c>
      <c r="DR170">
        <f t="shared" si="348"/>
        <v>-1.0190873432585401E-2</v>
      </c>
      <c r="DS170">
        <f t="shared" si="348"/>
        <v>-1.2211642947174473E-2</v>
      </c>
      <c r="DT170">
        <f t="shared" si="348"/>
        <v>-2.4420225555311981E-2</v>
      </c>
      <c r="DU170">
        <f t="shared" si="348"/>
        <v>-1.4231165275133684E-2</v>
      </c>
      <c r="DV170">
        <f t="shared" si="348"/>
        <v>1.6894597939951739E-2</v>
      </c>
      <c r="DW170">
        <f t="shared" si="348"/>
        <v>-1.1180243039572324E-2</v>
      </c>
      <c r="DX170">
        <f t="shared" si="348"/>
        <v>-1.7694123196886569E-2</v>
      </c>
      <c r="DY170">
        <f t="shared" si="348"/>
        <v>1.099286724232984E-2</v>
      </c>
      <c r="DZ170">
        <f t="shared" si="348"/>
        <v>1.7156535782161253E-3</v>
      </c>
      <c r="EA170">
        <f t="shared" si="348"/>
        <v>1.0884417879157393E-2</v>
      </c>
      <c r="EB170">
        <f t="shared" si="348"/>
        <v>2.29524931897096E-4</v>
      </c>
      <c r="EC170">
        <f t="shared" si="348"/>
        <v>-1.0464080396115238E-2</v>
      </c>
      <c r="ED170">
        <f t="shared" si="348"/>
        <v>-8.8023188144148445E-4</v>
      </c>
      <c r="EE170">
        <f t="shared" si="348"/>
        <v>-1.4536804119872015E-2</v>
      </c>
      <c r="EF170">
        <f t="shared" si="275"/>
        <v>-9.5024720498225934E-4</v>
      </c>
      <c r="EG170">
        <f t="shared" si="276"/>
        <v>2.4762127937528421E-2</v>
      </c>
    </row>
    <row r="171" spans="1:137" hidden="1" x14ac:dyDescent="0.25">
      <c r="A171" s="8">
        <v>163</v>
      </c>
      <c r="B171">
        <v>0.2337036211568464</v>
      </c>
      <c r="C171">
        <v>3.9402221726941078E-2</v>
      </c>
      <c r="D171">
        <v>0.37838567021314029</v>
      </c>
      <c r="E171">
        <v>0.29051367171462417</v>
      </c>
      <c r="F171">
        <v>5.7994815188447957E-2</v>
      </c>
      <c r="G171">
        <v>0.99999999999999989</v>
      </c>
      <c r="H171">
        <f t="shared" si="277"/>
        <v>22615</v>
      </c>
      <c r="I171">
        <f t="shared" si="278"/>
        <v>1521</v>
      </c>
      <c r="J171">
        <f t="shared" si="279"/>
        <v>194</v>
      </c>
      <c r="K171">
        <f t="shared" si="280"/>
        <v>461</v>
      </c>
      <c r="L171">
        <f t="shared" si="281"/>
        <v>2274</v>
      </c>
      <c r="M171">
        <f t="shared" si="282"/>
        <v>9985289.0999999996</v>
      </c>
      <c r="P171">
        <f t="shared" ref="P171:CA171" si="349">MMULT($H171:$L171,P$2:P$6)/MMULT($H171:$L171,O$2:O$6)-1</f>
        <v>6.566745273304031E-3</v>
      </c>
      <c r="Q171">
        <f t="shared" si="349"/>
        <v>9.9415811678880139E-3</v>
      </c>
      <c r="R171">
        <f t="shared" si="349"/>
        <v>-1.5783612496855781E-4</v>
      </c>
      <c r="S171">
        <f t="shared" si="349"/>
        <v>4.4128031425061387E-3</v>
      </c>
      <c r="T171">
        <f t="shared" si="349"/>
        <v>1.2476110425470033E-2</v>
      </c>
      <c r="U171">
        <f t="shared" si="349"/>
        <v>-1.1761193276723647E-3</v>
      </c>
      <c r="V171">
        <f t="shared" si="349"/>
        <v>1.3296676458976808E-2</v>
      </c>
      <c r="W171">
        <f t="shared" si="349"/>
        <v>9.8886690472130834E-3</v>
      </c>
      <c r="X171">
        <f t="shared" si="349"/>
        <v>1.8751639373422613E-2</v>
      </c>
      <c r="Y171">
        <f t="shared" si="349"/>
        <v>1.6753846759642865E-2</v>
      </c>
      <c r="Z171">
        <f t="shared" si="349"/>
        <v>-9.4372263195638961E-3</v>
      </c>
      <c r="AA171">
        <f t="shared" si="349"/>
        <v>-4.3522163852741658E-3</v>
      </c>
      <c r="AB171">
        <f t="shared" si="349"/>
        <v>-5.6583745687885934E-3</v>
      </c>
      <c r="AC171">
        <f t="shared" si="349"/>
        <v>7.977468311621827E-4</v>
      </c>
      <c r="AD171">
        <f t="shared" si="349"/>
        <v>-1.6651371120486536E-2</v>
      </c>
      <c r="AE171">
        <f t="shared" si="349"/>
        <v>4.9593584147695768E-3</v>
      </c>
      <c r="AF171">
        <f t="shared" si="349"/>
        <v>-3.3482908056288174E-3</v>
      </c>
      <c r="AG171">
        <f t="shared" si="349"/>
        <v>-1.5760739564630644E-2</v>
      </c>
      <c r="AH171">
        <f t="shared" si="349"/>
        <v>5.5735230944620184E-4</v>
      </c>
      <c r="AI171">
        <f t="shared" si="349"/>
        <v>-6.640265060716688E-4</v>
      </c>
      <c r="AJ171">
        <f t="shared" si="349"/>
        <v>1.1386704509892986E-2</v>
      </c>
      <c r="AK171">
        <f t="shared" si="349"/>
        <v>2.2055779686306121E-2</v>
      </c>
      <c r="AL171">
        <f t="shared" si="349"/>
        <v>-8.8173169893024372E-4</v>
      </c>
      <c r="AM171">
        <f t="shared" si="349"/>
        <v>-1.6370140912752573E-3</v>
      </c>
      <c r="AN171">
        <f t="shared" si="349"/>
        <v>-1.1345278336929443E-3</v>
      </c>
      <c r="AO171">
        <f t="shared" si="349"/>
        <v>7.7104421659235367E-3</v>
      </c>
      <c r="AP171">
        <f t="shared" si="349"/>
        <v>9.0019325633896585E-3</v>
      </c>
      <c r="AQ171">
        <f t="shared" si="349"/>
        <v>-8.7307958896524207E-3</v>
      </c>
      <c r="AR171">
        <f t="shared" si="349"/>
        <v>-1.2820431306024282E-3</v>
      </c>
      <c r="AS171">
        <f t="shared" si="349"/>
        <v>7.176334689731334E-3</v>
      </c>
      <c r="AT171">
        <f t="shared" si="349"/>
        <v>-9.4133677815744221E-3</v>
      </c>
      <c r="AU171">
        <f t="shared" si="349"/>
        <v>1.7933979191474991E-2</v>
      </c>
      <c r="AV171">
        <f t="shared" si="349"/>
        <v>-4.2085715011156433E-3</v>
      </c>
      <c r="AW171">
        <f t="shared" si="349"/>
        <v>-6.5611037543740203E-3</v>
      </c>
      <c r="AX171">
        <f t="shared" si="349"/>
        <v>-3.8931142993544054E-2</v>
      </c>
      <c r="AY171">
        <f t="shared" si="349"/>
        <v>6.9283912505155865E-3</v>
      </c>
      <c r="AZ171">
        <f t="shared" si="349"/>
        <v>-4.2167971060183218E-2</v>
      </c>
      <c r="BA171">
        <f t="shared" si="349"/>
        <v>-5.3757988129526035E-2</v>
      </c>
      <c r="BB171">
        <f t="shared" si="349"/>
        <v>-1.0386791362193115E-2</v>
      </c>
      <c r="BC171">
        <f t="shared" si="349"/>
        <v>2.6888387181017936E-2</v>
      </c>
      <c r="BD171">
        <f t="shared" si="349"/>
        <v>3.4275216930386154E-3</v>
      </c>
      <c r="BE171">
        <f t="shared" si="349"/>
        <v>-9.8596739068104178E-3</v>
      </c>
      <c r="BF171">
        <f t="shared" si="349"/>
        <v>-8.1260948005557054E-3</v>
      </c>
      <c r="BG171">
        <f t="shared" si="349"/>
        <v>-8.0268454410637236E-2</v>
      </c>
      <c r="BH171">
        <f t="shared" si="349"/>
        <v>-1.0789195280631603E-2</v>
      </c>
      <c r="BI171">
        <f t="shared" si="349"/>
        <v>-8.4060653521476514E-2</v>
      </c>
      <c r="BJ171">
        <f t="shared" si="349"/>
        <v>-1.7970826362112557E-3</v>
      </c>
      <c r="BK171">
        <f t="shared" si="349"/>
        <v>-4.8251192671286747E-2</v>
      </c>
      <c r="BL171">
        <f t="shared" si="349"/>
        <v>-1.8838985813915521E-2</v>
      </c>
      <c r="BM171">
        <f t="shared" si="349"/>
        <v>-9.7240106097079892E-2</v>
      </c>
      <c r="BN171">
        <f t="shared" si="349"/>
        <v>7.5479724529287751E-2</v>
      </c>
      <c r="BO171">
        <f t="shared" si="349"/>
        <v>3.2125007030280983E-2</v>
      </c>
      <c r="BP171">
        <f t="shared" si="349"/>
        <v>-3.1945604441871889E-2</v>
      </c>
      <c r="BQ171">
        <f t="shared" si="349"/>
        <v>0.11899022979617069</v>
      </c>
      <c r="BR171">
        <f t="shared" si="349"/>
        <v>3.8487173301359867E-2</v>
      </c>
      <c r="BS171">
        <f t="shared" si="349"/>
        <v>4.6356955347850448E-3</v>
      </c>
      <c r="BT171">
        <f t="shared" si="349"/>
        <v>-4.6976827815731759E-2</v>
      </c>
      <c r="BU171">
        <f t="shared" si="349"/>
        <v>2.9024074069112782E-3</v>
      </c>
      <c r="BV171">
        <f t="shared" si="349"/>
        <v>2.646091475753809E-2</v>
      </c>
      <c r="BW171">
        <f t="shared" si="349"/>
        <v>-1.7622384921952561E-2</v>
      </c>
      <c r="BX171">
        <f t="shared" si="349"/>
        <v>2.6746735220934958E-2</v>
      </c>
      <c r="BY171">
        <f t="shared" si="349"/>
        <v>1.2436704315963221E-2</v>
      </c>
      <c r="BZ171">
        <f t="shared" si="349"/>
        <v>1.9962507408285646E-2</v>
      </c>
      <c r="CA171">
        <f t="shared" si="349"/>
        <v>1.1949595956161074E-2</v>
      </c>
      <c r="CB171">
        <f t="shared" ref="CB171:EE171" si="350">MMULT($H171:$L171,CB$2:CB$6)/MMULT($H171:$L171,CA$2:CA$6)-1</f>
        <v>1.4074577788256937E-2</v>
      </c>
      <c r="CC171">
        <f t="shared" si="350"/>
        <v>2.9374733200286274E-2</v>
      </c>
      <c r="CD171">
        <f t="shared" si="350"/>
        <v>-1.4026944849992451E-2</v>
      </c>
      <c r="CE171">
        <f t="shared" si="350"/>
        <v>-2.4107504432003601E-2</v>
      </c>
      <c r="CF171">
        <f t="shared" si="350"/>
        <v>1.9907051304435264E-4</v>
      </c>
      <c r="CG171">
        <f t="shared" si="350"/>
        <v>-5.5129417027796945E-2</v>
      </c>
      <c r="CH171">
        <f t="shared" si="350"/>
        <v>5.691078748570666E-3</v>
      </c>
      <c r="CI171">
        <f t="shared" si="350"/>
        <v>1.1030553580930968E-2</v>
      </c>
      <c r="CJ171">
        <f t="shared" si="350"/>
        <v>-1.010561849677627E-3</v>
      </c>
      <c r="CK171">
        <f t="shared" si="350"/>
        <v>-2.089391326379253E-2</v>
      </c>
      <c r="CL171">
        <f t="shared" si="350"/>
        <v>3.3442384209118714E-2</v>
      </c>
      <c r="CM171">
        <f t="shared" si="350"/>
        <v>1.8805727502734682E-2</v>
      </c>
      <c r="CN171">
        <f t="shared" si="350"/>
        <v>-1.460569975380388E-2</v>
      </c>
      <c r="CO171">
        <f t="shared" si="350"/>
        <v>-5.7215197960952535E-3</v>
      </c>
      <c r="CP171">
        <f t="shared" si="350"/>
        <v>9.5997576638442439E-3</v>
      </c>
      <c r="CQ171">
        <f t="shared" si="350"/>
        <v>2.5531942483213221E-2</v>
      </c>
      <c r="CR171">
        <f t="shared" si="350"/>
        <v>-8.5651588670261347E-3</v>
      </c>
      <c r="CS171">
        <f t="shared" si="350"/>
        <v>-1.1971668377117495E-2</v>
      </c>
      <c r="CT171">
        <f t="shared" si="350"/>
        <v>9.2238962424702198E-3</v>
      </c>
      <c r="CU171">
        <f t="shared" si="350"/>
        <v>-9.7144405335976014E-3</v>
      </c>
      <c r="CV171">
        <f t="shared" si="350"/>
        <v>2.0107769557806687E-3</v>
      </c>
      <c r="CW171">
        <f t="shared" si="350"/>
        <v>-5.370082752602312E-3</v>
      </c>
      <c r="CX171">
        <f t="shared" si="350"/>
        <v>2.0849366831880323E-2</v>
      </c>
      <c r="CY171">
        <f t="shared" si="350"/>
        <v>-1.2084363127827125E-2</v>
      </c>
      <c r="CZ171">
        <f t="shared" si="350"/>
        <v>-1.2689364545948267E-2</v>
      </c>
      <c r="DA171">
        <f t="shared" si="350"/>
        <v>-6.7589353397168317E-4</v>
      </c>
      <c r="DB171">
        <f t="shared" si="350"/>
        <v>4.9730964312397763E-2</v>
      </c>
      <c r="DC171">
        <f t="shared" si="350"/>
        <v>1.8000763307876477E-2</v>
      </c>
      <c r="DD171">
        <f t="shared" si="350"/>
        <v>3.3866124882083071E-2</v>
      </c>
      <c r="DE171">
        <f t="shared" si="350"/>
        <v>-1.8236078434946679E-2</v>
      </c>
      <c r="DF171">
        <f t="shared" si="350"/>
        <v>-9.8648339162861198E-3</v>
      </c>
      <c r="DG171">
        <f t="shared" si="350"/>
        <v>1.5753258398186087E-2</v>
      </c>
      <c r="DH171">
        <f t="shared" si="350"/>
        <v>-1.443909258145637E-3</v>
      </c>
      <c r="DI171">
        <f t="shared" si="350"/>
        <v>4.4026858268422231E-3</v>
      </c>
      <c r="DJ171">
        <f t="shared" si="350"/>
        <v>1.6166696780045786E-2</v>
      </c>
      <c r="DK171">
        <f t="shared" si="350"/>
        <v>-1.9586946492365032E-2</v>
      </c>
      <c r="DL171">
        <f t="shared" si="350"/>
        <v>1.1938857936872882E-2</v>
      </c>
      <c r="DM171">
        <f t="shared" si="350"/>
        <v>1.6735245011510802E-2</v>
      </c>
      <c r="DN171">
        <f t="shared" si="350"/>
        <v>7.6460930663750926E-3</v>
      </c>
      <c r="DO171">
        <f t="shared" si="350"/>
        <v>-4.7276411056314638E-2</v>
      </c>
      <c r="DP171">
        <f t="shared" si="350"/>
        <v>2.1312698490787207E-2</v>
      </c>
      <c r="DQ171">
        <f t="shared" si="350"/>
        <v>1.2693219370534914E-2</v>
      </c>
      <c r="DR171">
        <f t="shared" si="350"/>
        <v>-1.1299204343194091E-2</v>
      </c>
      <c r="DS171">
        <f t="shared" si="350"/>
        <v>-1.3487635792881036E-2</v>
      </c>
      <c r="DT171">
        <f t="shared" si="350"/>
        <v>-2.1332002061822619E-2</v>
      </c>
      <c r="DU171">
        <f t="shared" si="350"/>
        <v>-1.43813878930662E-2</v>
      </c>
      <c r="DV171">
        <f t="shared" si="350"/>
        <v>2.1220587760211407E-2</v>
      </c>
      <c r="DW171">
        <f t="shared" si="350"/>
        <v>-1.8625692237175695E-2</v>
      </c>
      <c r="DX171">
        <f t="shared" si="350"/>
        <v>-1.8771735255136646E-2</v>
      </c>
      <c r="DY171">
        <f t="shared" si="350"/>
        <v>1.0850511270721119E-2</v>
      </c>
      <c r="DZ171">
        <f t="shared" si="350"/>
        <v>3.6763937118824419E-3</v>
      </c>
      <c r="EA171">
        <f t="shared" si="350"/>
        <v>8.4019915204511797E-3</v>
      </c>
      <c r="EB171">
        <f t="shared" si="350"/>
        <v>-4.5162725351266531E-4</v>
      </c>
      <c r="EC171">
        <f t="shared" si="350"/>
        <v>-1.1359745933894327E-2</v>
      </c>
      <c r="ED171">
        <f t="shared" si="350"/>
        <v>-3.8087439777267917E-4</v>
      </c>
      <c r="EE171">
        <f t="shared" si="350"/>
        <v>-1.1896304927856649E-2</v>
      </c>
      <c r="EF171">
        <f t="shared" si="275"/>
        <v>-7.8098144561544269E-4</v>
      </c>
      <c r="EG171">
        <f t="shared" si="276"/>
        <v>2.6661202247821366E-2</v>
      </c>
    </row>
    <row r="172" spans="1:137" hidden="1" x14ac:dyDescent="0.25">
      <c r="A172" s="8">
        <v>164</v>
      </c>
      <c r="B172">
        <v>0.12734704304508876</v>
      </c>
      <c r="C172">
        <v>0.19856090603312468</v>
      </c>
      <c r="D172">
        <v>0.27867330863882145</v>
      </c>
      <c r="E172">
        <v>0.21638353131519564</v>
      </c>
      <c r="F172">
        <v>0.17903521096776939</v>
      </c>
      <c r="G172">
        <v>0.99999999999999989</v>
      </c>
      <c r="H172">
        <f t="shared" si="277"/>
        <v>12323</v>
      </c>
      <c r="I172">
        <f t="shared" si="278"/>
        <v>7666</v>
      </c>
      <c r="J172">
        <f t="shared" si="279"/>
        <v>143</v>
      </c>
      <c r="K172">
        <f t="shared" si="280"/>
        <v>343</v>
      </c>
      <c r="L172">
        <f t="shared" si="281"/>
        <v>7020</v>
      </c>
      <c r="M172">
        <f t="shared" si="282"/>
        <v>9988958.8200000003</v>
      </c>
      <c r="P172">
        <f t="shared" ref="P172:CA172" si="351">MMULT($H172:$L172,P$2:P$6)/MMULT($H172:$L172,O$2:O$6)-1</f>
        <v>2.5947088647622074E-3</v>
      </c>
      <c r="Q172">
        <f t="shared" si="351"/>
        <v>9.9733244259450071E-3</v>
      </c>
      <c r="R172">
        <f t="shared" si="351"/>
        <v>-2.5597209293040102E-3</v>
      </c>
      <c r="S172">
        <f t="shared" si="351"/>
        <v>1.7567084969827285E-3</v>
      </c>
      <c r="T172">
        <f t="shared" si="351"/>
        <v>1.1143597149896323E-2</v>
      </c>
      <c r="U172">
        <f t="shared" si="351"/>
        <v>-4.9521318902884248E-3</v>
      </c>
      <c r="V172">
        <f t="shared" si="351"/>
        <v>8.4028807089426838E-3</v>
      </c>
      <c r="W172">
        <f t="shared" si="351"/>
        <v>1.0307976154912968E-2</v>
      </c>
      <c r="X172">
        <f t="shared" si="351"/>
        <v>1.7022957462378141E-2</v>
      </c>
      <c r="Y172">
        <f t="shared" si="351"/>
        <v>1.1592218489651973E-2</v>
      </c>
      <c r="Z172">
        <f t="shared" si="351"/>
        <v>-6.1065282938860266E-3</v>
      </c>
      <c r="AA172">
        <f t="shared" si="351"/>
        <v>-7.3610250988292991E-3</v>
      </c>
      <c r="AB172">
        <f t="shared" si="351"/>
        <v>-1.1580241673513902E-2</v>
      </c>
      <c r="AC172">
        <f t="shared" si="351"/>
        <v>9.5468736741888272E-4</v>
      </c>
      <c r="AD172">
        <f t="shared" si="351"/>
        <v>-2.0575949211734113E-2</v>
      </c>
      <c r="AE172">
        <f t="shared" si="351"/>
        <v>8.4702321063439001E-3</v>
      </c>
      <c r="AF172">
        <f t="shared" si="351"/>
        <v>-2.9583335344572914E-3</v>
      </c>
      <c r="AG172">
        <f t="shared" si="351"/>
        <v>-1.3623837573319197E-2</v>
      </c>
      <c r="AH172">
        <f t="shared" si="351"/>
        <v>-5.2017845130357676E-3</v>
      </c>
      <c r="AI172">
        <f t="shared" si="351"/>
        <v>2.4943106998520648E-4</v>
      </c>
      <c r="AJ172">
        <f t="shared" si="351"/>
        <v>1.0116425867396917E-2</v>
      </c>
      <c r="AK172">
        <f t="shared" si="351"/>
        <v>1.5703667871392213E-2</v>
      </c>
      <c r="AL172">
        <f t="shared" si="351"/>
        <v>-3.6800946819631752E-3</v>
      </c>
      <c r="AM172">
        <f t="shared" si="351"/>
        <v>-1.855204790353171E-3</v>
      </c>
      <c r="AN172">
        <f t="shared" si="351"/>
        <v>-3.8837935615071428E-3</v>
      </c>
      <c r="AO172">
        <f t="shared" si="351"/>
        <v>1.3084120343189953E-2</v>
      </c>
      <c r="AP172">
        <f t="shared" si="351"/>
        <v>8.6477343189714784E-3</v>
      </c>
      <c r="AQ172">
        <f t="shared" si="351"/>
        <v>-9.8185748943266926E-3</v>
      </c>
      <c r="AR172">
        <f t="shared" si="351"/>
        <v>-2.7206223120972428E-3</v>
      </c>
      <c r="AS172">
        <f t="shared" si="351"/>
        <v>5.7436624938842495E-3</v>
      </c>
      <c r="AT172">
        <f t="shared" si="351"/>
        <v>-9.3617151253720943E-3</v>
      </c>
      <c r="AU172">
        <f t="shared" si="351"/>
        <v>1.5153173254126351E-2</v>
      </c>
      <c r="AV172">
        <f t="shared" si="351"/>
        <v>-7.1986570366033842E-4</v>
      </c>
      <c r="AW172">
        <f t="shared" si="351"/>
        <v>-6.3435364340901357E-3</v>
      </c>
      <c r="AX172">
        <f t="shared" si="351"/>
        <v>-3.5066032034251959E-2</v>
      </c>
      <c r="AY172">
        <f t="shared" si="351"/>
        <v>9.0864583128156262E-3</v>
      </c>
      <c r="AZ172">
        <f t="shared" si="351"/>
        <v>-3.7846344467779791E-2</v>
      </c>
      <c r="BA172">
        <f t="shared" si="351"/>
        <v>-5.3076546155861437E-2</v>
      </c>
      <c r="BB172">
        <f t="shared" si="351"/>
        <v>-1.3854661563308057E-2</v>
      </c>
      <c r="BC172">
        <f t="shared" si="351"/>
        <v>2.7263576289970004E-2</v>
      </c>
      <c r="BD172">
        <f t="shared" si="351"/>
        <v>1.420599804890843E-3</v>
      </c>
      <c r="BE172">
        <f t="shared" si="351"/>
        <v>-9.2295469295970989E-3</v>
      </c>
      <c r="BF172">
        <f t="shared" si="351"/>
        <v>-1.8250167387803384E-2</v>
      </c>
      <c r="BG172">
        <f t="shared" si="351"/>
        <v>-8.3636991720446141E-2</v>
      </c>
      <c r="BH172">
        <f t="shared" si="351"/>
        <v>-1.0469081893961119E-2</v>
      </c>
      <c r="BI172">
        <f t="shared" si="351"/>
        <v>-8.0518658269279397E-2</v>
      </c>
      <c r="BJ172">
        <f t="shared" si="351"/>
        <v>1.500666421858754E-2</v>
      </c>
      <c r="BK172">
        <f t="shared" si="351"/>
        <v>-3.3984603246867695E-2</v>
      </c>
      <c r="BL172">
        <f t="shared" si="351"/>
        <v>-2.121960938557399E-2</v>
      </c>
      <c r="BM172">
        <f t="shared" si="351"/>
        <v>-7.6223900156560886E-2</v>
      </c>
      <c r="BN172">
        <f t="shared" si="351"/>
        <v>7.4580598616766469E-2</v>
      </c>
      <c r="BO172">
        <f t="shared" si="351"/>
        <v>2.6337872080451019E-2</v>
      </c>
      <c r="BP172">
        <f t="shared" si="351"/>
        <v>-3.8673968547688564E-2</v>
      </c>
      <c r="BQ172">
        <f t="shared" si="351"/>
        <v>0.10092700248955744</v>
      </c>
      <c r="BR172">
        <f t="shared" si="351"/>
        <v>2.5523543526223547E-2</v>
      </c>
      <c r="BS172">
        <f t="shared" si="351"/>
        <v>5.7722906979158495E-3</v>
      </c>
      <c r="BT172">
        <f t="shared" si="351"/>
        <v>-4.4728573411352168E-2</v>
      </c>
      <c r="BU172">
        <f t="shared" si="351"/>
        <v>6.4225374439814686E-3</v>
      </c>
      <c r="BV172">
        <f t="shared" si="351"/>
        <v>2.5682041830034086E-2</v>
      </c>
      <c r="BW172">
        <f t="shared" si="351"/>
        <v>-1.5952995203917908E-2</v>
      </c>
      <c r="BX172">
        <f t="shared" si="351"/>
        <v>2.7331252044191956E-2</v>
      </c>
      <c r="BY172">
        <f t="shared" si="351"/>
        <v>1.0276096055235051E-2</v>
      </c>
      <c r="BZ172">
        <f t="shared" si="351"/>
        <v>1.8031989100486978E-2</v>
      </c>
      <c r="CA172">
        <f t="shared" si="351"/>
        <v>1.2028975743670678E-2</v>
      </c>
      <c r="CB172">
        <f t="shared" ref="CB172:EE172" si="352">MMULT($H172:$L172,CB$2:CB$6)/MMULT($H172:$L172,CA$2:CA$6)-1</f>
        <v>1.4074620664641602E-2</v>
      </c>
      <c r="CC172">
        <f t="shared" si="352"/>
        <v>2.3539040046719029E-2</v>
      </c>
      <c r="CD172">
        <f t="shared" si="352"/>
        <v>-1.3329652160212868E-2</v>
      </c>
      <c r="CE172">
        <f t="shared" si="352"/>
        <v>-2.264843649234527E-2</v>
      </c>
      <c r="CF172">
        <f t="shared" si="352"/>
        <v>1.6947345174178619E-3</v>
      </c>
      <c r="CG172">
        <f t="shared" si="352"/>
        <v>-5.2291872855474653E-2</v>
      </c>
      <c r="CH172">
        <f t="shared" si="352"/>
        <v>5.3142866582198689E-3</v>
      </c>
      <c r="CI172">
        <f t="shared" si="352"/>
        <v>1.0512990023728186E-2</v>
      </c>
      <c r="CJ172">
        <f t="shared" si="352"/>
        <v>-1.2811058610810999E-3</v>
      </c>
      <c r="CK172">
        <f t="shared" si="352"/>
        <v>-2.1369529006791455E-2</v>
      </c>
      <c r="CL172">
        <f t="shared" si="352"/>
        <v>3.3122197813271859E-2</v>
      </c>
      <c r="CM172">
        <f t="shared" si="352"/>
        <v>1.522050802434638E-2</v>
      </c>
      <c r="CN172">
        <f t="shared" si="352"/>
        <v>-1.4207925831334567E-2</v>
      </c>
      <c r="CO172">
        <f t="shared" si="352"/>
        <v>-4.3598051799226267E-3</v>
      </c>
      <c r="CP172">
        <f t="shared" si="352"/>
        <v>1.1142846905660253E-2</v>
      </c>
      <c r="CQ172">
        <f t="shared" si="352"/>
        <v>2.5198391369915196E-2</v>
      </c>
      <c r="CR172">
        <f t="shared" si="352"/>
        <v>-8.2653294461141336E-3</v>
      </c>
      <c r="CS172">
        <f t="shared" si="352"/>
        <v>-1.4057774064406114E-2</v>
      </c>
      <c r="CT172">
        <f t="shared" si="352"/>
        <v>1.0515309808090567E-2</v>
      </c>
      <c r="CU172">
        <f t="shared" si="352"/>
        <v>-8.9602527700185508E-3</v>
      </c>
      <c r="CV172">
        <f t="shared" si="352"/>
        <v>1.0839305953396217E-3</v>
      </c>
      <c r="CW172">
        <f t="shared" si="352"/>
        <v>-3.5347362870312704E-3</v>
      </c>
      <c r="CX172">
        <f t="shared" si="352"/>
        <v>1.3870127747773076E-2</v>
      </c>
      <c r="CY172">
        <f t="shared" si="352"/>
        <v>-1.3298533249917588E-2</v>
      </c>
      <c r="CZ172">
        <f t="shared" si="352"/>
        <v>-1.2314330935233597E-2</v>
      </c>
      <c r="DA172">
        <f t="shared" si="352"/>
        <v>1.1263831246077771E-4</v>
      </c>
      <c r="DB172">
        <f t="shared" si="352"/>
        <v>4.8240264410770894E-2</v>
      </c>
      <c r="DC172">
        <f t="shared" si="352"/>
        <v>1.4678370609972236E-2</v>
      </c>
      <c r="DD172">
        <f t="shared" si="352"/>
        <v>3.0969848013955081E-2</v>
      </c>
      <c r="DE172">
        <f t="shared" si="352"/>
        <v>-1.640501696402763E-2</v>
      </c>
      <c r="DF172">
        <f t="shared" si="352"/>
        <v>-1.0181918200910633E-2</v>
      </c>
      <c r="DG172">
        <f t="shared" si="352"/>
        <v>1.5598243848632842E-2</v>
      </c>
      <c r="DH172">
        <f t="shared" si="352"/>
        <v>-2.2131855962659319E-4</v>
      </c>
      <c r="DI172">
        <f t="shared" si="352"/>
        <v>2.8178921722876726E-3</v>
      </c>
      <c r="DJ172">
        <f t="shared" si="352"/>
        <v>1.7358641882535331E-2</v>
      </c>
      <c r="DK172">
        <f t="shared" si="352"/>
        <v>-1.5036555278928665E-2</v>
      </c>
      <c r="DL172">
        <f t="shared" si="352"/>
        <v>8.3176468211176857E-3</v>
      </c>
      <c r="DM172">
        <f t="shared" si="352"/>
        <v>1.9067317462039934E-2</v>
      </c>
      <c r="DN172">
        <f t="shared" si="352"/>
        <v>1.4789500011839207E-2</v>
      </c>
      <c r="DO172">
        <f t="shared" si="352"/>
        <v>-4.532123857568926E-2</v>
      </c>
      <c r="DP172">
        <f t="shared" si="352"/>
        <v>1.9169891028032682E-2</v>
      </c>
      <c r="DQ172">
        <f t="shared" si="352"/>
        <v>8.8742356776319031E-3</v>
      </c>
      <c r="DR172">
        <f t="shared" si="352"/>
        <v>-8.9181535404153633E-3</v>
      </c>
      <c r="DS172">
        <f t="shared" si="352"/>
        <v>-1.3875497925381119E-2</v>
      </c>
      <c r="DT172">
        <f t="shared" si="352"/>
        <v>-2.1755432355843651E-2</v>
      </c>
      <c r="DU172">
        <f t="shared" si="352"/>
        <v>-1.3556786124717224E-2</v>
      </c>
      <c r="DV172">
        <f t="shared" si="352"/>
        <v>1.7378183717227325E-2</v>
      </c>
      <c r="DW172">
        <f t="shared" si="352"/>
        <v>-1.2329271548488618E-2</v>
      </c>
      <c r="DX172">
        <f t="shared" si="352"/>
        <v>-1.7183190240356638E-2</v>
      </c>
      <c r="DY172">
        <f t="shared" si="352"/>
        <v>1.2162381261172417E-2</v>
      </c>
      <c r="DZ172">
        <f t="shared" si="352"/>
        <v>1.0644551748382192E-3</v>
      </c>
      <c r="EA172">
        <f t="shared" si="352"/>
        <v>7.8221562569436021E-3</v>
      </c>
      <c r="EB172">
        <f t="shared" si="352"/>
        <v>-2.2461095161750988E-3</v>
      </c>
      <c r="EC172">
        <f t="shared" si="352"/>
        <v>-9.870648650233127E-3</v>
      </c>
      <c r="ED172">
        <f t="shared" si="352"/>
        <v>3.3666822977935773E-3</v>
      </c>
      <c r="EE172">
        <f t="shared" si="352"/>
        <v>-1.3148390429702839E-2</v>
      </c>
      <c r="EF172">
        <f t="shared" si="275"/>
        <v>-1.1026426234252771E-3</v>
      </c>
      <c r="EG172">
        <f t="shared" si="276"/>
        <v>2.4578614739164027E-2</v>
      </c>
    </row>
    <row r="173" spans="1:137" hidden="1" x14ac:dyDescent="0.25">
      <c r="A173" s="8">
        <v>165</v>
      </c>
      <c r="B173">
        <v>0.19958817473157819</v>
      </c>
      <c r="C173">
        <v>0.30397607491297746</v>
      </c>
      <c r="D173">
        <v>0.22110114232485173</v>
      </c>
      <c r="E173">
        <v>9.311173211746826E-2</v>
      </c>
      <c r="F173">
        <v>0.1822228759131245</v>
      </c>
      <c r="G173">
        <v>1</v>
      </c>
      <c r="H173">
        <f t="shared" si="277"/>
        <v>19313</v>
      </c>
      <c r="I173">
        <f t="shared" si="278"/>
        <v>11736</v>
      </c>
      <c r="J173">
        <f t="shared" si="279"/>
        <v>113</v>
      </c>
      <c r="K173">
        <f t="shared" si="280"/>
        <v>147</v>
      </c>
      <c r="L173">
        <f t="shared" si="281"/>
        <v>7145</v>
      </c>
      <c r="M173">
        <f t="shared" si="282"/>
        <v>9980246.4199999999</v>
      </c>
      <c r="P173">
        <f t="shared" ref="P173:CA173" si="353">MMULT($H173:$L173,P$2:P$6)/MMULT($H173:$L173,O$2:O$6)-1</f>
        <v>-4.3890299053350734E-4</v>
      </c>
      <c r="Q173">
        <f t="shared" si="353"/>
        <v>6.2820681054731597E-3</v>
      </c>
      <c r="R173">
        <f t="shared" si="353"/>
        <v>-8.2866273736881269E-4</v>
      </c>
      <c r="S173">
        <f t="shared" si="353"/>
        <v>-2.6828932169320474E-5</v>
      </c>
      <c r="T173">
        <f t="shared" si="353"/>
        <v>9.070778313856831E-3</v>
      </c>
      <c r="U173">
        <f t="shared" si="353"/>
        <v>-2.1777303815918581E-3</v>
      </c>
      <c r="V173">
        <f t="shared" si="353"/>
        <v>8.6762141716369978E-3</v>
      </c>
      <c r="W173">
        <f t="shared" si="353"/>
        <v>8.7914479138373469E-3</v>
      </c>
      <c r="X173">
        <f t="shared" si="353"/>
        <v>1.4634759122559515E-2</v>
      </c>
      <c r="Y173">
        <f t="shared" si="353"/>
        <v>1.2338088486693266E-2</v>
      </c>
      <c r="Z173">
        <f t="shared" si="353"/>
        <v>-5.7755127180054711E-3</v>
      </c>
      <c r="AA173">
        <f t="shared" si="353"/>
        <v>-7.5020610046707681E-3</v>
      </c>
      <c r="AB173">
        <f t="shared" si="353"/>
        <v>-1.2841250944560345E-2</v>
      </c>
      <c r="AC173">
        <f t="shared" si="353"/>
        <v>-7.0467642556559795E-4</v>
      </c>
      <c r="AD173">
        <f t="shared" si="353"/>
        <v>-2.4842093340229576E-2</v>
      </c>
      <c r="AE173">
        <f t="shared" si="353"/>
        <v>6.3602900138237661E-3</v>
      </c>
      <c r="AF173">
        <f t="shared" si="353"/>
        <v>-4.2674838815419669E-3</v>
      </c>
      <c r="AG173">
        <f t="shared" si="353"/>
        <v>-9.5196836396749251E-3</v>
      </c>
      <c r="AH173">
        <f t="shared" si="353"/>
        <v>-9.4759919221316657E-3</v>
      </c>
      <c r="AI173">
        <f t="shared" si="353"/>
        <v>2.3262894066258255E-3</v>
      </c>
      <c r="AJ173">
        <f t="shared" si="353"/>
        <v>1.3762644380267197E-2</v>
      </c>
      <c r="AK173">
        <f t="shared" si="353"/>
        <v>1.8384967222545567E-2</v>
      </c>
      <c r="AL173">
        <f t="shared" si="353"/>
        <v>-2.1217558325192787E-3</v>
      </c>
      <c r="AM173">
        <f t="shared" si="353"/>
        <v>-1.1193180363602284E-3</v>
      </c>
      <c r="AN173">
        <f t="shared" si="353"/>
        <v>-6.3548379954811995E-3</v>
      </c>
      <c r="AO173">
        <f t="shared" si="353"/>
        <v>1.4995761191101353E-2</v>
      </c>
      <c r="AP173">
        <f t="shared" si="353"/>
        <v>1.0364044577994891E-2</v>
      </c>
      <c r="AQ173">
        <f t="shared" si="353"/>
        <v>-1.0450094084710648E-2</v>
      </c>
      <c r="AR173">
        <f t="shared" si="353"/>
        <v>-2.943077643142944E-3</v>
      </c>
      <c r="AS173">
        <f t="shared" si="353"/>
        <v>5.9140393687802106E-3</v>
      </c>
      <c r="AT173">
        <f t="shared" si="353"/>
        <v>-1.1002154454962998E-2</v>
      </c>
      <c r="AU173">
        <f t="shared" si="353"/>
        <v>1.1092271012900445E-2</v>
      </c>
      <c r="AV173">
        <f t="shared" si="353"/>
        <v>-7.7382662965408411E-4</v>
      </c>
      <c r="AW173">
        <f t="shared" si="353"/>
        <v>-5.3893994788275501E-3</v>
      </c>
      <c r="AX173">
        <f t="shared" si="353"/>
        <v>-3.5272650389873039E-2</v>
      </c>
      <c r="AY173">
        <f t="shared" si="353"/>
        <v>5.5520707796081759E-3</v>
      </c>
      <c r="AZ173">
        <f t="shared" si="353"/>
        <v>-4.0386152914967721E-2</v>
      </c>
      <c r="BA173">
        <f t="shared" si="353"/>
        <v>-5.6713075506495292E-2</v>
      </c>
      <c r="BB173">
        <f t="shared" si="353"/>
        <v>-1.2269000008689912E-2</v>
      </c>
      <c r="BC173">
        <f t="shared" si="353"/>
        <v>2.2760973693813247E-2</v>
      </c>
      <c r="BD173">
        <f t="shared" si="353"/>
        <v>-3.0572211918151737E-3</v>
      </c>
      <c r="BE173">
        <f t="shared" si="353"/>
        <v>-1.1917977960062331E-2</v>
      </c>
      <c r="BF173">
        <f t="shared" si="353"/>
        <v>-2.4352295918379507E-2</v>
      </c>
      <c r="BG173">
        <f t="shared" si="353"/>
        <v>-7.4046172000545307E-2</v>
      </c>
      <c r="BH173">
        <f t="shared" si="353"/>
        <v>-1.7473832361976305E-2</v>
      </c>
      <c r="BI173">
        <f t="shared" si="353"/>
        <v>-7.7687464983620891E-2</v>
      </c>
      <c r="BJ173">
        <f t="shared" si="353"/>
        <v>2.4506567691135128E-2</v>
      </c>
      <c r="BK173">
        <f t="shared" si="353"/>
        <v>-3.0677432311360775E-2</v>
      </c>
      <c r="BL173">
        <f t="shared" si="353"/>
        <v>-2.4577847680639753E-2</v>
      </c>
      <c r="BM173">
        <f t="shared" si="353"/>
        <v>-6.7876704279280609E-2</v>
      </c>
      <c r="BN173">
        <f t="shared" si="353"/>
        <v>6.2545146671530105E-2</v>
      </c>
      <c r="BO173">
        <f t="shared" si="353"/>
        <v>2.9490413425714568E-2</v>
      </c>
      <c r="BP173">
        <f t="shared" si="353"/>
        <v>-3.7303028529893756E-2</v>
      </c>
      <c r="BQ173">
        <f t="shared" si="353"/>
        <v>9.3759637014592778E-2</v>
      </c>
      <c r="BR173">
        <f t="shared" si="353"/>
        <v>2.529102147754303E-2</v>
      </c>
      <c r="BS173">
        <f t="shared" si="353"/>
        <v>1.3344605187119996E-3</v>
      </c>
      <c r="BT173">
        <f t="shared" si="353"/>
        <v>-4.3628806945515408E-2</v>
      </c>
      <c r="BU173">
        <f t="shared" si="353"/>
        <v>5.1307843084922311E-3</v>
      </c>
      <c r="BV173">
        <f t="shared" si="353"/>
        <v>2.5125086943977415E-2</v>
      </c>
      <c r="BW173">
        <f t="shared" si="353"/>
        <v>-1.4371292364959709E-2</v>
      </c>
      <c r="BX173">
        <f t="shared" si="353"/>
        <v>2.2872417923925026E-2</v>
      </c>
      <c r="BY173">
        <f t="shared" si="353"/>
        <v>8.995631753305533E-3</v>
      </c>
      <c r="BZ173">
        <f t="shared" si="353"/>
        <v>2.0969865249794273E-2</v>
      </c>
      <c r="CA173">
        <f t="shared" si="353"/>
        <v>1.5740740599225145E-2</v>
      </c>
      <c r="CB173">
        <f t="shared" ref="CB173:EE173" si="354">MMULT($H173:$L173,CB$2:CB$6)/MMULT($H173:$L173,CA$2:CA$6)-1</f>
        <v>1.5088523570384593E-2</v>
      </c>
      <c r="CC173">
        <f t="shared" si="354"/>
        <v>2.0460786623597516E-2</v>
      </c>
      <c r="CD173">
        <f t="shared" si="354"/>
        <v>-1.1049810194294629E-2</v>
      </c>
      <c r="CE173">
        <f t="shared" si="354"/>
        <v>-2.3184959605397348E-2</v>
      </c>
      <c r="CF173">
        <f t="shared" si="354"/>
        <v>4.2866921833921712E-3</v>
      </c>
      <c r="CG173">
        <f t="shared" si="354"/>
        <v>-4.7215540575044401E-2</v>
      </c>
      <c r="CH173">
        <f t="shared" si="354"/>
        <v>5.229228591657753E-3</v>
      </c>
      <c r="CI173">
        <f t="shared" si="354"/>
        <v>9.4919857555901821E-3</v>
      </c>
      <c r="CJ173">
        <f t="shared" si="354"/>
        <v>-5.2616399786886703E-4</v>
      </c>
      <c r="CK173">
        <f t="shared" si="354"/>
        <v>-1.9009512470896439E-2</v>
      </c>
      <c r="CL173">
        <f t="shared" si="354"/>
        <v>2.8429987751143804E-2</v>
      </c>
      <c r="CM173">
        <f t="shared" si="354"/>
        <v>1.1186214785989579E-2</v>
      </c>
      <c r="CN173">
        <f t="shared" si="354"/>
        <v>-1.3337397809991769E-2</v>
      </c>
      <c r="CO173">
        <f t="shared" si="354"/>
        <v>-7.2337468145877715E-4</v>
      </c>
      <c r="CP173">
        <f t="shared" si="354"/>
        <v>1.1306144466621149E-2</v>
      </c>
      <c r="CQ173">
        <f t="shared" si="354"/>
        <v>2.3656451135896761E-2</v>
      </c>
      <c r="CR173">
        <f t="shared" si="354"/>
        <v>-8.9093881733284253E-3</v>
      </c>
      <c r="CS173">
        <f t="shared" si="354"/>
        <v>-1.7070044122859729E-2</v>
      </c>
      <c r="CT173">
        <f t="shared" si="354"/>
        <v>1.1436489580672893E-2</v>
      </c>
      <c r="CU173">
        <f t="shared" si="354"/>
        <v>-7.854580642940312E-3</v>
      </c>
      <c r="CV173">
        <f t="shared" si="354"/>
        <v>-1.153313496368602E-3</v>
      </c>
      <c r="CW173">
        <f t="shared" si="354"/>
        <v>-4.4932801377692844E-3</v>
      </c>
      <c r="CX173">
        <f t="shared" si="354"/>
        <v>9.2950900533321779E-3</v>
      </c>
      <c r="CY173">
        <f t="shared" si="354"/>
        <v>-1.2278200925297855E-2</v>
      </c>
      <c r="CZ173">
        <f t="shared" si="354"/>
        <v>-1.1601797409097836E-2</v>
      </c>
      <c r="DA173">
        <f t="shared" si="354"/>
        <v>-1.5016914090855149E-3</v>
      </c>
      <c r="DB173">
        <f t="shared" si="354"/>
        <v>4.2925131091193114E-2</v>
      </c>
      <c r="DC173">
        <f t="shared" si="354"/>
        <v>1.2991549973822014E-2</v>
      </c>
      <c r="DD173">
        <f t="shared" si="354"/>
        <v>2.6062167291828864E-2</v>
      </c>
      <c r="DE173">
        <f t="shared" si="354"/>
        <v>-1.3228822164618848E-2</v>
      </c>
      <c r="DF173">
        <f t="shared" si="354"/>
        <v>-9.4414181515491968E-3</v>
      </c>
      <c r="DG173">
        <f t="shared" si="354"/>
        <v>1.4742203240460938E-2</v>
      </c>
      <c r="DH173">
        <f t="shared" si="354"/>
        <v>4.1939862892914626E-4</v>
      </c>
      <c r="DI173">
        <f t="shared" si="354"/>
        <v>7.0144140943091404E-3</v>
      </c>
      <c r="DJ173">
        <f t="shared" si="354"/>
        <v>1.7816598624568636E-2</v>
      </c>
      <c r="DK173">
        <f t="shared" si="354"/>
        <v>-1.0286414489936391E-2</v>
      </c>
      <c r="DL173">
        <f t="shared" si="354"/>
        <v>9.7623517088505363E-3</v>
      </c>
      <c r="DM173">
        <f t="shared" si="354"/>
        <v>2.0878402783180094E-2</v>
      </c>
      <c r="DN173">
        <f t="shared" si="354"/>
        <v>1.7955487544055071E-2</v>
      </c>
      <c r="DO173">
        <f t="shared" si="354"/>
        <v>-4.1524405865927427E-2</v>
      </c>
      <c r="DP173">
        <f t="shared" si="354"/>
        <v>2.1533518324823309E-2</v>
      </c>
      <c r="DQ173">
        <f t="shared" si="354"/>
        <v>1.6260527718515272E-2</v>
      </c>
      <c r="DR173">
        <f t="shared" si="354"/>
        <v>-1.2022185367914662E-2</v>
      </c>
      <c r="DS173">
        <f t="shared" si="354"/>
        <v>-1.6225377054490786E-2</v>
      </c>
      <c r="DT173">
        <f t="shared" si="354"/>
        <v>-2.3454773065148871E-2</v>
      </c>
      <c r="DU173">
        <f t="shared" si="354"/>
        <v>-1.1661569836853958E-2</v>
      </c>
      <c r="DV173">
        <f t="shared" si="354"/>
        <v>1.6066601381526935E-2</v>
      </c>
      <c r="DW173">
        <f t="shared" si="354"/>
        <v>-1.4832945560977917E-2</v>
      </c>
      <c r="DX173">
        <f t="shared" si="354"/>
        <v>-2.1307476624290556E-2</v>
      </c>
      <c r="DY173">
        <f t="shared" si="354"/>
        <v>1.1571350501855093E-2</v>
      </c>
      <c r="DZ173">
        <f t="shared" si="354"/>
        <v>4.5013926972314877E-5</v>
      </c>
      <c r="EA173">
        <f t="shared" si="354"/>
        <v>6.122779206500617E-3</v>
      </c>
      <c r="EB173">
        <f t="shared" si="354"/>
        <v>-3.5078147344720367E-3</v>
      </c>
      <c r="EC173">
        <f t="shared" si="354"/>
        <v>-8.5750710455961832E-3</v>
      </c>
      <c r="ED173">
        <f t="shared" si="354"/>
        <v>1.0837672113040098E-2</v>
      </c>
      <c r="EE173">
        <f t="shared" si="354"/>
        <v>-1.4224272039354613E-2</v>
      </c>
      <c r="EF173">
        <f t="shared" si="275"/>
        <v>-1.3368888006869556E-3</v>
      </c>
      <c r="EG173">
        <f t="shared" si="276"/>
        <v>2.3371660949550004E-2</v>
      </c>
    </row>
    <row r="174" spans="1:137" hidden="1" x14ac:dyDescent="0.25">
      <c r="A174" s="8">
        <v>166</v>
      </c>
      <c r="B174">
        <v>0.12387871213008893</v>
      </c>
      <c r="C174">
        <v>0.23387884232316525</v>
      </c>
      <c r="D174">
        <v>0.30389667877462273</v>
      </c>
      <c r="E174">
        <v>0.10513090913825203</v>
      </c>
      <c r="F174">
        <v>0.23321485763387104</v>
      </c>
      <c r="G174">
        <v>1</v>
      </c>
      <c r="H174">
        <f t="shared" si="277"/>
        <v>11987</v>
      </c>
      <c r="I174">
        <f t="shared" si="278"/>
        <v>9030</v>
      </c>
      <c r="J174">
        <f t="shared" si="279"/>
        <v>156</v>
      </c>
      <c r="K174">
        <f t="shared" si="280"/>
        <v>167</v>
      </c>
      <c r="L174">
        <f t="shared" si="281"/>
        <v>9145</v>
      </c>
      <c r="M174">
        <f t="shared" si="282"/>
        <v>9994467.5800000001</v>
      </c>
      <c r="P174">
        <f t="shared" ref="P174:CA174" si="355">MMULT($H174:$L174,P$2:P$6)/MMULT($H174:$L174,O$2:O$6)-1</f>
        <v>6.5142639644233391E-4</v>
      </c>
      <c r="Q174">
        <f t="shared" si="355"/>
        <v>9.346112725868716E-3</v>
      </c>
      <c r="R174">
        <f t="shared" si="355"/>
        <v>-1.9514052680030813E-3</v>
      </c>
      <c r="S174">
        <f t="shared" si="355"/>
        <v>4.9300279669961533E-4</v>
      </c>
      <c r="T174">
        <f t="shared" si="355"/>
        <v>1.192385358063941E-2</v>
      </c>
      <c r="U174">
        <f t="shared" si="355"/>
        <v>-6.2628860867650626E-3</v>
      </c>
      <c r="V174">
        <f t="shared" si="355"/>
        <v>7.9097178649985E-3</v>
      </c>
      <c r="W174">
        <f t="shared" si="355"/>
        <v>1.101390322947271E-2</v>
      </c>
      <c r="X174">
        <f t="shared" si="355"/>
        <v>1.7387927532621195E-2</v>
      </c>
      <c r="Y174">
        <f t="shared" si="355"/>
        <v>1.187307735443488E-2</v>
      </c>
      <c r="Z174">
        <f t="shared" si="355"/>
        <v>-6.1442594674078199E-3</v>
      </c>
      <c r="AA174">
        <f t="shared" si="355"/>
        <v>-7.6266907671674877E-3</v>
      </c>
      <c r="AB174">
        <f t="shared" si="355"/>
        <v>-1.2458666726493539E-2</v>
      </c>
      <c r="AC174">
        <f t="shared" si="355"/>
        <v>7.0637222913183528E-4</v>
      </c>
      <c r="AD174">
        <f t="shared" si="355"/>
        <v>-2.2362798281704177E-2</v>
      </c>
      <c r="AE174">
        <f t="shared" si="355"/>
        <v>8.0337178884333227E-3</v>
      </c>
      <c r="AF174">
        <f t="shared" si="355"/>
        <v>-2.657849764899467E-3</v>
      </c>
      <c r="AG174">
        <f t="shared" si="355"/>
        <v>-1.1480063371009042E-2</v>
      </c>
      <c r="AH174">
        <f t="shared" si="355"/>
        <v>-8.9133429889296512E-3</v>
      </c>
      <c r="AI174">
        <f t="shared" si="355"/>
        <v>-5.8709223959152457E-4</v>
      </c>
      <c r="AJ174">
        <f t="shared" si="355"/>
        <v>1.3105647487085648E-2</v>
      </c>
      <c r="AK174">
        <f t="shared" si="355"/>
        <v>1.549637763055367E-2</v>
      </c>
      <c r="AL174">
        <f t="shared" si="355"/>
        <v>-3.8882215731645964E-3</v>
      </c>
      <c r="AM174">
        <f t="shared" si="355"/>
        <v>-8.2093239933145323E-4</v>
      </c>
      <c r="AN174">
        <f t="shared" si="355"/>
        <v>-3.7989199866500512E-3</v>
      </c>
      <c r="AO174">
        <f t="shared" si="355"/>
        <v>1.5622067942919982E-2</v>
      </c>
      <c r="AP174">
        <f t="shared" si="355"/>
        <v>8.0443642825145378E-3</v>
      </c>
      <c r="AQ174">
        <f t="shared" si="355"/>
        <v>-1.1199778459668575E-2</v>
      </c>
      <c r="AR174">
        <f t="shared" si="355"/>
        <v>-2.9503773416301726E-3</v>
      </c>
      <c r="AS174">
        <f t="shared" si="355"/>
        <v>5.9473568319785564E-3</v>
      </c>
      <c r="AT174">
        <f t="shared" si="355"/>
        <v>-8.7134551994478837E-3</v>
      </c>
      <c r="AU174">
        <f t="shared" si="355"/>
        <v>1.4152674301040502E-2</v>
      </c>
      <c r="AV174">
        <f t="shared" si="355"/>
        <v>-1.0372239940099615E-3</v>
      </c>
      <c r="AW174">
        <f t="shared" si="355"/>
        <v>-5.1453613562884026E-3</v>
      </c>
      <c r="AX174">
        <f t="shared" si="355"/>
        <v>-3.3091906154317563E-2</v>
      </c>
      <c r="AY174">
        <f t="shared" si="355"/>
        <v>9.0987465616925167E-3</v>
      </c>
      <c r="AZ174">
        <f t="shared" si="355"/>
        <v>-3.6564376833382761E-2</v>
      </c>
      <c r="BA174">
        <f t="shared" si="355"/>
        <v>-5.2873583468076801E-2</v>
      </c>
      <c r="BB174">
        <f t="shared" si="355"/>
        <v>-1.2900165934859764E-2</v>
      </c>
      <c r="BC174">
        <f t="shared" si="355"/>
        <v>2.5889513225108685E-2</v>
      </c>
      <c r="BD174">
        <f t="shared" si="355"/>
        <v>-1.3957789805427723E-3</v>
      </c>
      <c r="BE174">
        <f t="shared" si="355"/>
        <v>-9.2082131480256679E-3</v>
      </c>
      <c r="BF174">
        <f t="shared" si="355"/>
        <v>-1.5874940003706928E-2</v>
      </c>
      <c r="BG174">
        <f t="shared" si="355"/>
        <v>-7.1017479289094521E-2</v>
      </c>
      <c r="BH174">
        <f t="shared" si="355"/>
        <v>-2.0794083714430034E-2</v>
      </c>
      <c r="BI174">
        <f t="shared" si="355"/>
        <v>-8.0485898174747605E-2</v>
      </c>
      <c r="BJ174">
        <f t="shared" si="355"/>
        <v>2.3100360795695885E-2</v>
      </c>
      <c r="BK174">
        <f t="shared" si="355"/>
        <v>-3.1695818349291471E-2</v>
      </c>
      <c r="BL174">
        <f t="shared" si="355"/>
        <v>-2.2219543548544385E-2</v>
      </c>
      <c r="BM174">
        <f t="shared" si="355"/>
        <v>-7.0941635604961362E-2</v>
      </c>
      <c r="BN174">
        <f t="shared" si="355"/>
        <v>6.6069592451186709E-2</v>
      </c>
      <c r="BO174">
        <f t="shared" si="355"/>
        <v>2.4759568138162047E-2</v>
      </c>
      <c r="BP174">
        <f t="shared" si="355"/>
        <v>-3.6440833904118897E-2</v>
      </c>
      <c r="BQ174">
        <f t="shared" si="355"/>
        <v>0.10142072601343388</v>
      </c>
      <c r="BR174">
        <f t="shared" si="355"/>
        <v>2.3575417436757284E-2</v>
      </c>
      <c r="BS174">
        <f t="shared" si="355"/>
        <v>3.9046826203883445E-3</v>
      </c>
      <c r="BT174">
        <f t="shared" si="355"/>
        <v>-4.2861846230248357E-2</v>
      </c>
      <c r="BU174">
        <f t="shared" si="355"/>
        <v>7.0813341878561697E-3</v>
      </c>
      <c r="BV174">
        <f t="shared" si="355"/>
        <v>2.1657394209134262E-2</v>
      </c>
      <c r="BW174">
        <f t="shared" si="355"/>
        <v>-1.6749130495819609E-2</v>
      </c>
      <c r="BX174">
        <f t="shared" si="355"/>
        <v>2.0633915421004456E-2</v>
      </c>
      <c r="BY174">
        <f t="shared" si="355"/>
        <v>7.0337546170258225E-3</v>
      </c>
      <c r="BZ174">
        <f t="shared" si="355"/>
        <v>2.1353652804278589E-2</v>
      </c>
      <c r="CA174">
        <f t="shared" si="355"/>
        <v>1.4981844981989401E-2</v>
      </c>
      <c r="CB174">
        <f t="shared" ref="CB174:EE174" si="356">MMULT($H174:$L174,CB$2:CB$6)/MMULT($H174:$L174,CA$2:CA$6)-1</f>
        <v>1.5285784288461057E-2</v>
      </c>
      <c r="CC174">
        <f t="shared" si="356"/>
        <v>2.4434871733368002E-2</v>
      </c>
      <c r="CD174">
        <f t="shared" si="356"/>
        <v>-1.327612069210693E-2</v>
      </c>
      <c r="CE174">
        <f t="shared" si="356"/>
        <v>-2.301337044489471E-2</v>
      </c>
      <c r="CF174">
        <f t="shared" si="356"/>
        <v>6.8759706051362279E-3</v>
      </c>
      <c r="CG174">
        <f t="shared" si="356"/>
        <v>-4.9647401919361123E-2</v>
      </c>
      <c r="CH174">
        <f t="shared" si="356"/>
        <v>3.9515336227058384E-3</v>
      </c>
      <c r="CI174">
        <f t="shared" si="356"/>
        <v>1.0355030498099715E-2</v>
      </c>
      <c r="CJ174">
        <f t="shared" si="356"/>
        <v>8.7180548440413119E-4</v>
      </c>
      <c r="CK174">
        <f t="shared" si="356"/>
        <v>-2.2841567388430573E-2</v>
      </c>
      <c r="CL174">
        <f t="shared" si="356"/>
        <v>2.8150784668556028E-2</v>
      </c>
      <c r="CM174">
        <f t="shared" si="356"/>
        <v>1.4376867181113084E-2</v>
      </c>
      <c r="CN174">
        <f t="shared" si="356"/>
        <v>-1.1883464099852081E-2</v>
      </c>
      <c r="CO174">
        <f t="shared" si="356"/>
        <v>-2.4064953463657224E-3</v>
      </c>
      <c r="CP174">
        <f t="shared" si="356"/>
        <v>1.0511530866610386E-2</v>
      </c>
      <c r="CQ174">
        <f t="shared" si="356"/>
        <v>2.4085542063156939E-2</v>
      </c>
      <c r="CR174">
        <f t="shared" si="356"/>
        <v>-7.1548597095615341E-3</v>
      </c>
      <c r="CS174">
        <f t="shared" si="356"/>
        <v>-1.6483258997425976E-2</v>
      </c>
      <c r="CT174">
        <f t="shared" si="356"/>
        <v>8.5506418241128035E-3</v>
      </c>
      <c r="CU174">
        <f t="shared" si="356"/>
        <v>-6.8218248900256961E-3</v>
      </c>
      <c r="CV174">
        <f t="shared" si="356"/>
        <v>1.7169943218047212E-3</v>
      </c>
      <c r="CW174">
        <f t="shared" si="356"/>
        <v>-3.392201017566876E-3</v>
      </c>
      <c r="CX174">
        <f t="shared" si="356"/>
        <v>1.2727672671646317E-2</v>
      </c>
      <c r="CY174">
        <f t="shared" si="356"/>
        <v>-1.3313265719077427E-2</v>
      </c>
      <c r="CZ174">
        <f t="shared" si="356"/>
        <v>-1.5313233184131358E-2</v>
      </c>
      <c r="DA174">
        <f t="shared" si="356"/>
        <v>2.2846085337269173E-4</v>
      </c>
      <c r="DB174">
        <f t="shared" si="356"/>
        <v>4.648659232974639E-2</v>
      </c>
      <c r="DC174">
        <f t="shared" si="356"/>
        <v>1.3496607168005825E-2</v>
      </c>
      <c r="DD174">
        <f t="shared" si="356"/>
        <v>3.0510486753510202E-2</v>
      </c>
      <c r="DE174">
        <f t="shared" si="356"/>
        <v>-1.4452893919346677E-2</v>
      </c>
      <c r="DF174">
        <f t="shared" si="356"/>
        <v>-1.2497205491993735E-2</v>
      </c>
      <c r="DG174">
        <f t="shared" si="356"/>
        <v>1.5256587145112022E-2</v>
      </c>
      <c r="DH174">
        <f t="shared" si="356"/>
        <v>-6.9412765448162439E-4</v>
      </c>
      <c r="DI174">
        <f t="shared" si="356"/>
        <v>5.2873195477534107E-3</v>
      </c>
      <c r="DJ174">
        <f t="shared" si="356"/>
        <v>1.9034702463950781E-2</v>
      </c>
      <c r="DK174">
        <f t="shared" si="356"/>
        <v>-1.3259182000732506E-2</v>
      </c>
      <c r="DL174">
        <f t="shared" si="356"/>
        <v>7.0887415478075866E-3</v>
      </c>
      <c r="DM174">
        <f t="shared" si="356"/>
        <v>2.0059206545476327E-2</v>
      </c>
      <c r="DN174">
        <f t="shared" si="356"/>
        <v>1.431691772879562E-2</v>
      </c>
      <c r="DO174">
        <f t="shared" si="356"/>
        <v>-4.831604419865132E-2</v>
      </c>
      <c r="DP174">
        <f t="shared" si="356"/>
        <v>2.0698439301032989E-2</v>
      </c>
      <c r="DQ174">
        <f t="shared" si="356"/>
        <v>1.1069117432017883E-2</v>
      </c>
      <c r="DR174">
        <f t="shared" si="356"/>
        <v>-1.0874176167707028E-2</v>
      </c>
      <c r="DS174">
        <f t="shared" si="356"/>
        <v>-1.3697303191467003E-2</v>
      </c>
      <c r="DT174">
        <f t="shared" si="356"/>
        <v>-2.4683662059041822E-2</v>
      </c>
      <c r="DU174">
        <f t="shared" si="356"/>
        <v>-1.3106746555118898E-2</v>
      </c>
      <c r="DV174">
        <f t="shared" si="356"/>
        <v>1.5792348620620622E-2</v>
      </c>
      <c r="DW174">
        <f t="shared" si="356"/>
        <v>-1.1526705966238726E-2</v>
      </c>
      <c r="DX174">
        <f t="shared" si="356"/>
        <v>-1.9162248611390154E-2</v>
      </c>
      <c r="DY174">
        <f t="shared" si="356"/>
        <v>1.120109480440501E-2</v>
      </c>
      <c r="DZ174">
        <f t="shared" si="356"/>
        <v>6.5557419705042363E-4</v>
      </c>
      <c r="EA174">
        <f t="shared" si="356"/>
        <v>9.3367770778605141E-3</v>
      </c>
      <c r="EB174">
        <f t="shared" si="356"/>
        <v>-1.2213782982606336E-3</v>
      </c>
      <c r="EC174">
        <f t="shared" si="356"/>
        <v>-9.4310655597437121E-3</v>
      </c>
      <c r="ED174">
        <f t="shared" si="356"/>
        <v>4.084231213524081E-3</v>
      </c>
      <c r="EE174">
        <f t="shared" si="356"/>
        <v>-1.4942844011226031E-2</v>
      </c>
      <c r="EF174">
        <f t="shared" si="275"/>
        <v>-1.1480072341896936E-3</v>
      </c>
      <c r="EG174">
        <f t="shared" si="276"/>
        <v>2.379615040254977E-2</v>
      </c>
    </row>
    <row r="175" spans="1:137" hidden="1" x14ac:dyDescent="0.25">
      <c r="A175" s="8">
        <v>167</v>
      </c>
      <c r="B175">
        <v>0.14062935600780596</v>
      </c>
      <c r="C175">
        <v>0.27178003902982995</v>
      </c>
      <c r="D175">
        <v>0.191211318650683</v>
      </c>
      <c r="E175">
        <v>0.21842765542235854</v>
      </c>
      <c r="F175">
        <v>0.17795163088932256</v>
      </c>
      <c r="G175">
        <v>1</v>
      </c>
      <c r="H175">
        <f t="shared" si="277"/>
        <v>13608</v>
      </c>
      <c r="I175">
        <f t="shared" si="278"/>
        <v>10493</v>
      </c>
      <c r="J175">
        <f t="shared" si="279"/>
        <v>98</v>
      </c>
      <c r="K175">
        <f t="shared" si="280"/>
        <v>347</v>
      </c>
      <c r="L175">
        <f t="shared" si="281"/>
        <v>6978</v>
      </c>
      <c r="M175">
        <f t="shared" si="282"/>
        <v>9993249.7199999988</v>
      </c>
      <c r="P175">
        <f t="shared" ref="P175:CA175" si="357">MMULT($H175:$L175,P$2:P$6)/MMULT($H175:$L175,O$2:O$6)-1</f>
        <v>1.3330788655605552E-3</v>
      </c>
      <c r="Q175">
        <f t="shared" si="357"/>
        <v>8.5302143611023507E-3</v>
      </c>
      <c r="R175">
        <f t="shared" si="357"/>
        <v>-2.809074261774569E-3</v>
      </c>
      <c r="S175">
        <f t="shared" si="357"/>
        <v>1.0646419288971032E-3</v>
      </c>
      <c r="T175">
        <f t="shared" si="357"/>
        <v>8.9366314397048008E-3</v>
      </c>
      <c r="U175">
        <f t="shared" si="357"/>
        <v>-3.3787486785521459E-3</v>
      </c>
      <c r="V175">
        <f t="shared" si="357"/>
        <v>7.3416494780877972E-3</v>
      </c>
      <c r="W175">
        <f t="shared" si="357"/>
        <v>8.8596169110639611E-3</v>
      </c>
      <c r="X175">
        <f t="shared" si="357"/>
        <v>1.4839525387121855E-2</v>
      </c>
      <c r="Y175">
        <f t="shared" si="357"/>
        <v>1.0295941561279331E-2</v>
      </c>
      <c r="Z175">
        <f t="shared" si="357"/>
        <v>-4.7416800745184728E-3</v>
      </c>
      <c r="AA175">
        <f t="shared" si="357"/>
        <v>-8.0699197603338879E-3</v>
      </c>
      <c r="AB175">
        <f t="shared" si="357"/>
        <v>-1.3265269138027169E-2</v>
      </c>
      <c r="AC175">
        <f t="shared" si="357"/>
        <v>3.2953464536733534E-4</v>
      </c>
      <c r="AD175">
        <f t="shared" si="357"/>
        <v>-2.2850402800684066E-2</v>
      </c>
      <c r="AE175">
        <f t="shared" si="357"/>
        <v>8.697673774965331E-3</v>
      </c>
      <c r="AF175">
        <f t="shared" si="357"/>
        <v>-3.7216751290365391E-3</v>
      </c>
      <c r="AG175">
        <f t="shared" si="357"/>
        <v>-1.2481267101922988E-2</v>
      </c>
      <c r="AH175">
        <f t="shared" si="357"/>
        <v>-6.2655684494370423E-3</v>
      </c>
      <c r="AI175">
        <f t="shared" si="357"/>
        <v>2.5482666291507527E-3</v>
      </c>
      <c r="AJ175">
        <f t="shared" si="357"/>
        <v>9.1384176980433551E-3</v>
      </c>
      <c r="AK175">
        <f t="shared" si="357"/>
        <v>1.5340023663206637E-2</v>
      </c>
      <c r="AL175">
        <f t="shared" si="357"/>
        <v>-3.533454353853549E-3</v>
      </c>
      <c r="AM175">
        <f t="shared" si="357"/>
        <v>-2.2847849716612911E-3</v>
      </c>
      <c r="AN175">
        <f t="shared" si="357"/>
        <v>-6.2795020992669759E-3</v>
      </c>
      <c r="AO175">
        <f t="shared" si="357"/>
        <v>1.3513364066536804E-2</v>
      </c>
      <c r="AP175">
        <f t="shared" si="357"/>
        <v>9.9772799673565338E-3</v>
      </c>
      <c r="AQ175">
        <f t="shared" si="357"/>
        <v>-9.1939278334118857E-3</v>
      </c>
      <c r="AR175">
        <f t="shared" si="357"/>
        <v>-3.1482909860391928E-3</v>
      </c>
      <c r="AS175">
        <f t="shared" si="357"/>
        <v>5.141421863205986E-3</v>
      </c>
      <c r="AT175">
        <f t="shared" si="357"/>
        <v>-1.0872102971107189E-2</v>
      </c>
      <c r="AU175">
        <f t="shared" si="357"/>
        <v>1.2677268299568611E-2</v>
      </c>
      <c r="AV175">
        <f t="shared" si="357"/>
        <v>6.2537800097683949E-4</v>
      </c>
      <c r="AW175">
        <f t="shared" si="357"/>
        <v>-6.6867157454115755E-3</v>
      </c>
      <c r="AX175">
        <f t="shared" si="357"/>
        <v>-3.5628402904613665E-2</v>
      </c>
      <c r="AY175">
        <f t="shared" si="357"/>
        <v>7.8347510462395409E-3</v>
      </c>
      <c r="AZ175">
        <f t="shared" si="357"/>
        <v>-3.9092342278270631E-2</v>
      </c>
      <c r="BA175">
        <f t="shared" si="357"/>
        <v>-5.499406978893806E-2</v>
      </c>
      <c r="BB175">
        <f t="shared" si="357"/>
        <v>-1.4947461415508401E-2</v>
      </c>
      <c r="BC175">
        <f t="shared" si="357"/>
        <v>2.612517239122214E-2</v>
      </c>
      <c r="BD175">
        <f t="shared" si="357"/>
        <v>6.7387446867694933E-4</v>
      </c>
      <c r="BE175">
        <f t="shared" si="357"/>
        <v>-1.0649910549680452E-2</v>
      </c>
      <c r="BF175">
        <f t="shared" si="357"/>
        <v>-2.7428190324901291E-2</v>
      </c>
      <c r="BG175">
        <f t="shared" si="357"/>
        <v>-9.0693467867532407E-2</v>
      </c>
      <c r="BH175">
        <f t="shared" si="357"/>
        <v>-5.1285878719100619E-3</v>
      </c>
      <c r="BI175">
        <f t="shared" si="357"/>
        <v>-7.7978787859332876E-2</v>
      </c>
      <c r="BJ175">
        <f t="shared" si="357"/>
        <v>1.9651151090015029E-2</v>
      </c>
      <c r="BK175">
        <f t="shared" si="357"/>
        <v>-2.9569186520178703E-2</v>
      </c>
      <c r="BL175">
        <f t="shared" si="357"/>
        <v>-2.348635360021345E-2</v>
      </c>
      <c r="BM175">
        <f t="shared" si="357"/>
        <v>-6.9634500093574858E-2</v>
      </c>
      <c r="BN175">
        <f t="shared" si="357"/>
        <v>7.5264398227946394E-2</v>
      </c>
      <c r="BO175">
        <f t="shared" si="357"/>
        <v>2.7996885508121627E-2</v>
      </c>
      <c r="BP175">
        <f t="shared" si="357"/>
        <v>-4.218394326454511E-2</v>
      </c>
      <c r="BQ175">
        <f t="shared" si="357"/>
        <v>9.0349841739601588E-2</v>
      </c>
      <c r="BR175">
        <f t="shared" si="357"/>
        <v>2.2660845151840192E-2</v>
      </c>
      <c r="BS175">
        <f t="shared" si="357"/>
        <v>5.1816553998800252E-3</v>
      </c>
      <c r="BT175">
        <f t="shared" si="357"/>
        <v>-4.5073901623170376E-2</v>
      </c>
      <c r="BU175">
        <f t="shared" si="357"/>
        <v>6.2333733142494463E-3</v>
      </c>
      <c r="BV175">
        <f t="shared" si="357"/>
        <v>2.8808128075872963E-2</v>
      </c>
      <c r="BW175">
        <f t="shared" si="357"/>
        <v>-1.3761335267361563E-2</v>
      </c>
      <c r="BX175">
        <f t="shared" si="357"/>
        <v>3.0866705426831231E-2</v>
      </c>
      <c r="BY175">
        <f t="shared" si="357"/>
        <v>1.1624216881065852E-2</v>
      </c>
      <c r="BZ175">
        <f t="shared" si="357"/>
        <v>1.6244331374277055E-2</v>
      </c>
      <c r="CA175">
        <f t="shared" si="357"/>
        <v>1.1796443194664441E-2</v>
      </c>
      <c r="CB175">
        <f t="shared" ref="CB175:EE175" si="358">MMULT($H175:$L175,CB$2:CB$6)/MMULT($H175:$L175,CA$2:CA$6)-1</f>
        <v>1.3553129849890766E-2</v>
      </c>
      <c r="CC175">
        <f t="shared" si="358"/>
        <v>1.9085742594762367E-2</v>
      </c>
      <c r="CD175">
        <f t="shared" si="358"/>
        <v>-1.177825186579895E-2</v>
      </c>
      <c r="CE175">
        <f t="shared" si="358"/>
        <v>-2.2131086498080044E-2</v>
      </c>
      <c r="CF175">
        <f t="shared" si="358"/>
        <v>-1.1499711567157789E-3</v>
      </c>
      <c r="CG175">
        <f t="shared" si="358"/>
        <v>-5.0955777343160036E-2</v>
      </c>
      <c r="CH175">
        <f t="shared" si="358"/>
        <v>6.4969380122494869E-3</v>
      </c>
      <c r="CI175">
        <f t="shared" si="358"/>
        <v>9.9859702972611153E-3</v>
      </c>
      <c r="CJ175">
        <f t="shared" si="358"/>
        <v>-3.0408842957008186E-3</v>
      </c>
      <c r="CK175">
        <f t="shared" si="358"/>
        <v>-1.8723197580144069E-2</v>
      </c>
      <c r="CL175">
        <f t="shared" si="358"/>
        <v>3.4719449350414378E-2</v>
      </c>
      <c r="CM175">
        <f t="shared" si="358"/>
        <v>1.2419998331911541E-2</v>
      </c>
      <c r="CN175">
        <f t="shared" si="358"/>
        <v>-1.5666864638751443E-2</v>
      </c>
      <c r="CO175">
        <f t="shared" si="358"/>
        <v>-3.5675513376739465E-3</v>
      </c>
      <c r="CP175">
        <f t="shared" si="358"/>
        <v>1.2401243383716176E-2</v>
      </c>
      <c r="CQ175">
        <f t="shared" si="358"/>
        <v>2.5104993978009471E-2</v>
      </c>
      <c r="CR175">
        <f t="shared" si="358"/>
        <v>-9.3865534793912131E-3</v>
      </c>
      <c r="CS175">
        <f t="shared" si="358"/>
        <v>-1.4268870683753709E-2</v>
      </c>
      <c r="CT175">
        <f t="shared" si="358"/>
        <v>1.3189670646594598E-2</v>
      </c>
      <c r="CU175">
        <f t="shared" si="358"/>
        <v>-9.8796852457382345E-3</v>
      </c>
      <c r="CV175">
        <f t="shared" si="358"/>
        <v>-1.1053284272768416E-3</v>
      </c>
      <c r="CW175">
        <f t="shared" si="358"/>
        <v>-3.5901826239015389E-3</v>
      </c>
      <c r="CX175">
        <f t="shared" si="358"/>
        <v>9.683624224306131E-3</v>
      </c>
      <c r="CY175">
        <f t="shared" si="358"/>
        <v>-1.315919209686911E-2</v>
      </c>
      <c r="CZ175">
        <f t="shared" si="358"/>
        <v>-9.0929977336113854E-3</v>
      </c>
      <c r="DA175">
        <f t="shared" si="358"/>
        <v>-6.8683795323432051E-4</v>
      </c>
      <c r="DB175">
        <f t="shared" si="358"/>
        <v>4.6072629186359348E-2</v>
      </c>
      <c r="DC175">
        <f t="shared" si="358"/>
        <v>1.3601773758499913E-2</v>
      </c>
      <c r="DD175">
        <f t="shared" si="358"/>
        <v>2.7606162707449089E-2</v>
      </c>
      <c r="DE175">
        <f t="shared" si="358"/>
        <v>-1.5705400728937002E-2</v>
      </c>
      <c r="DF175">
        <f t="shared" si="358"/>
        <v>-7.8091564607155606E-3</v>
      </c>
      <c r="DG175">
        <f t="shared" si="358"/>
        <v>1.5319698477176846E-2</v>
      </c>
      <c r="DH175">
        <f t="shared" si="358"/>
        <v>1.1351678197157877E-3</v>
      </c>
      <c r="DI175">
        <f t="shared" si="358"/>
        <v>2.7151656374471145E-3</v>
      </c>
      <c r="DJ175">
        <f t="shared" si="358"/>
        <v>1.6630068709020618E-2</v>
      </c>
      <c r="DK175">
        <f t="shared" si="358"/>
        <v>-1.2583352894284361E-2</v>
      </c>
      <c r="DL175">
        <f t="shared" si="358"/>
        <v>9.2557137564246439E-3</v>
      </c>
      <c r="DM175">
        <f t="shared" si="358"/>
        <v>2.0181857957221272E-2</v>
      </c>
      <c r="DN175">
        <f t="shared" si="358"/>
        <v>1.9613597204429789E-2</v>
      </c>
      <c r="DO175">
        <f t="shared" si="358"/>
        <v>-3.9701812907723344E-2</v>
      </c>
      <c r="DP175">
        <f t="shared" si="358"/>
        <v>1.8620862049647302E-2</v>
      </c>
      <c r="DQ175">
        <f t="shared" si="358"/>
        <v>9.9868678591381599E-3</v>
      </c>
      <c r="DR175">
        <f t="shared" si="358"/>
        <v>-8.3002223947227227E-3</v>
      </c>
      <c r="DS175">
        <f t="shared" si="358"/>
        <v>-1.5616801642850731E-2</v>
      </c>
      <c r="DT175">
        <f t="shared" si="358"/>
        <v>-2.0196985792371613E-2</v>
      </c>
      <c r="DU175">
        <f t="shared" si="358"/>
        <v>-1.2509785585871236E-2</v>
      </c>
      <c r="DV175">
        <f t="shared" si="358"/>
        <v>1.6700869808690566E-2</v>
      </c>
      <c r="DW175">
        <f t="shared" si="358"/>
        <v>-1.2427975223181176E-2</v>
      </c>
      <c r="DX175">
        <f t="shared" si="358"/>
        <v>-1.7356547804934008E-2</v>
      </c>
      <c r="DY175">
        <f t="shared" si="358"/>
        <v>1.3124932633316266E-2</v>
      </c>
      <c r="DZ175">
        <f t="shared" si="358"/>
        <v>1.1827388348262247E-5</v>
      </c>
      <c r="EA175">
        <f t="shared" si="358"/>
        <v>5.2661896323200619E-3</v>
      </c>
      <c r="EB175">
        <f t="shared" si="358"/>
        <v>-4.4358532108755844E-3</v>
      </c>
      <c r="EC175">
        <f t="shared" si="358"/>
        <v>-9.1681192380258514E-3</v>
      </c>
      <c r="ED175">
        <f t="shared" si="358"/>
        <v>8.2834779309561846E-3</v>
      </c>
      <c r="EE175">
        <f t="shared" si="358"/>
        <v>-1.2523892083450949E-2</v>
      </c>
      <c r="EF175">
        <f t="shared" si="275"/>
        <v>-1.2923553291294863E-3</v>
      </c>
      <c r="EG175">
        <f t="shared" si="276"/>
        <v>2.4162691309137032E-2</v>
      </c>
    </row>
    <row r="176" spans="1:137" hidden="1" x14ac:dyDescent="0.25">
      <c r="A176" s="8">
        <v>168</v>
      </c>
      <c r="B176">
        <v>0.14001552958769906</v>
      </c>
      <c r="C176">
        <v>0.25089870299184219</v>
      </c>
      <c r="D176">
        <v>0.23418043080226619</v>
      </c>
      <c r="E176">
        <v>0.31063009864164043</v>
      </c>
      <c r="F176">
        <v>6.4275237976552255E-2</v>
      </c>
      <c r="G176">
        <v>1.0000000000000002</v>
      </c>
      <c r="H176">
        <f t="shared" si="277"/>
        <v>13549</v>
      </c>
      <c r="I176">
        <f t="shared" si="278"/>
        <v>9687</v>
      </c>
      <c r="J176">
        <f t="shared" si="279"/>
        <v>120</v>
      </c>
      <c r="K176">
        <f t="shared" si="280"/>
        <v>493</v>
      </c>
      <c r="L176">
        <f t="shared" si="281"/>
        <v>2520</v>
      </c>
      <c r="M176">
        <f t="shared" si="282"/>
        <v>9988388.6600000001</v>
      </c>
      <c r="P176">
        <f t="shared" ref="P176:CA176" si="359">MMULT($H176:$L176,P$2:P$6)/MMULT($H176:$L176,O$2:O$6)-1</f>
        <v>3.6159656206249391E-3</v>
      </c>
      <c r="Q176">
        <f t="shared" si="359"/>
        <v>8.4877017579776393E-3</v>
      </c>
      <c r="R176">
        <f t="shared" si="359"/>
        <v>-3.1514587382406312E-3</v>
      </c>
      <c r="S176">
        <f t="shared" si="359"/>
        <v>2.1016307321921612E-3</v>
      </c>
      <c r="T176">
        <f t="shared" si="359"/>
        <v>8.7194688097389506E-3</v>
      </c>
      <c r="U176">
        <f t="shared" si="359"/>
        <v>-2.7230084020483103E-3</v>
      </c>
      <c r="V176">
        <f t="shared" si="359"/>
        <v>9.7243698316082927E-3</v>
      </c>
      <c r="W176">
        <f t="shared" si="359"/>
        <v>9.6786562468660353E-3</v>
      </c>
      <c r="X176">
        <f t="shared" si="359"/>
        <v>1.5173757131507815E-2</v>
      </c>
      <c r="Y176">
        <f t="shared" si="359"/>
        <v>9.8751499005296228E-3</v>
      </c>
      <c r="Z176">
        <f t="shared" si="359"/>
        <v>-6.3615828155328957E-3</v>
      </c>
      <c r="AA176">
        <f t="shared" si="359"/>
        <v>-8.0482936955440509E-3</v>
      </c>
      <c r="AB176">
        <f t="shared" si="359"/>
        <v>-1.2596535784827334E-2</v>
      </c>
      <c r="AC176">
        <f t="shared" si="359"/>
        <v>1.9106157769610554E-4</v>
      </c>
      <c r="AD176">
        <f t="shared" si="359"/>
        <v>-1.9030372567850007E-2</v>
      </c>
      <c r="AE176">
        <f t="shared" si="359"/>
        <v>9.1717581367714018E-3</v>
      </c>
      <c r="AF176">
        <f t="shared" si="359"/>
        <v>-4.7766916866599507E-3</v>
      </c>
      <c r="AG176">
        <f t="shared" si="359"/>
        <v>-1.4662478239818477E-2</v>
      </c>
      <c r="AH176">
        <f t="shared" si="359"/>
        <v>-2.1859512758657385E-3</v>
      </c>
      <c r="AI176">
        <f t="shared" si="359"/>
        <v>1.4234390908802741E-3</v>
      </c>
      <c r="AJ176">
        <f t="shared" si="359"/>
        <v>7.8790890329019092E-3</v>
      </c>
      <c r="AK176">
        <f t="shared" si="359"/>
        <v>1.6753246544537248E-2</v>
      </c>
      <c r="AL176">
        <f t="shared" si="359"/>
        <v>-2.8648033530487282E-3</v>
      </c>
      <c r="AM176">
        <f t="shared" si="359"/>
        <v>-3.9244812589808165E-3</v>
      </c>
      <c r="AN176">
        <f t="shared" si="359"/>
        <v>-5.0786755143037432E-3</v>
      </c>
      <c r="AO176">
        <f t="shared" si="359"/>
        <v>1.255306848682558E-2</v>
      </c>
      <c r="AP176">
        <f t="shared" si="359"/>
        <v>1.0650335077789563E-2</v>
      </c>
      <c r="AQ176">
        <f t="shared" si="359"/>
        <v>-9.4038335994329758E-3</v>
      </c>
      <c r="AR176">
        <f t="shared" si="359"/>
        <v>-2.3446815865121318E-3</v>
      </c>
      <c r="AS176">
        <f t="shared" si="359"/>
        <v>5.8856740605099933E-3</v>
      </c>
      <c r="AT176">
        <f t="shared" si="359"/>
        <v>-1.0693614097012305E-2</v>
      </c>
      <c r="AU176">
        <f t="shared" si="359"/>
        <v>1.5592942214261107E-2</v>
      </c>
      <c r="AV176">
        <f t="shared" si="359"/>
        <v>3.3021352264084314E-4</v>
      </c>
      <c r="AW176">
        <f t="shared" si="359"/>
        <v>-8.2494918778039938E-3</v>
      </c>
      <c r="AX176">
        <f t="shared" si="359"/>
        <v>-3.7645606954771815E-2</v>
      </c>
      <c r="AY176">
        <f t="shared" si="359"/>
        <v>7.1916888249348165E-3</v>
      </c>
      <c r="AZ176">
        <f t="shared" si="359"/>
        <v>-3.9624916979097646E-2</v>
      </c>
      <c r="BA176">
        <f t="shared" si="359"/>
        <v>-5.5662948871146312E-2</v>
      </c>
      <c r="BB176">
        <f t="shared" si="359"/>
        <v>-1.4565282060052698E-2</v>
      </c>
      <c r="BC176">
        <f t="shared" si="359"/>
        <v>2.6604773523865477E-2</v>
      </c>
      <c r="BD176">
        <f t="shared" si="359"/>
        <v>3.5868170840744895E-3</v>
      </c>
      <c r="BE176">
        <f t="shared" si="359"/>
        <v>-9.5815931698224333E-3</v>
      </c>
      <c r="BF176">
        <f t="shared" si="359"/>
        <v>-2.2119292914016042E-2</v>
      </c>
      <c r="BG176">
        <f t="shared" si="359"/>
        <v>-9.6503534954386128E-2</v>
      </c>
      <c r="BH176">
        <f t="shared" si="359"/>
        <v>2.3468507327468746E-3</v>
      </c>
      <c r="BI176">
        <f t="shared" si="359"/>
        <v>-7.7262609923915093E-2</v>
      </c>
      <c r="BJ176">
        <f t="shared" si="359"/>
        <v>2.1045445534773055E-3</v>
      </c>
      <c r="BK176">
        <f t="shared" si="359"/>
        <v>-3.4017250254183673E-2</v>
      </c>
      <c r="BL176">
        <f t="shared" si="359"/>
        <v>-1.7451048664328561E-2</v>
      </c>
      <c r="BM176">
        <f t="shared" si="359"/>
        <v>-7.6862041769322764E-2</v>
      </c>
      <c r="BN176">
        <f t="shared" si="359"/>
        <v>7.9598330043998633E-2</v>
      </c>
      <c r="BO176">
        <f t="shared" si="359"/>
        <v>2.7061916271586384E-2</v>
      </c>
      <c r="BP176">
        <f t="shared" si="359"/>
        <v>-4.0083316394895596E-2</v>
      </c>
      <c r="BQ176">
        <f t="shared" si="359"/>
        <v>9.8627591627439504E-2</v>
      </c>
      <c r="BR176">
        <f t="shared" si="359"/>
        <v>2.9284354580484395E-2</v>
      </c>
      <c r="BS176">
        <f t="shared" si="359"/>
        <v>7.5095692579041362E-3</v>
      </c>
      <c r="BT176">
        <f t="shared" si="359"/>
        <v>-4.639364666864032E-2</v>
      </c>
      <c r="BU176">
        <f t="shared" si="359"/>
        <v>5.4034491808365726E-3</v>
      </c>
      <c r="BV176">
        <f t="shared" si="359"/>
        <v>3.042630608730601E-2</v>
      </c>
      <c r="BW176">
        <f t="shared" si="359"/>
        <v>-1.4348371680185878E-2</v>
      </c>
      <c r="BX176">
        <f t="shared" si="359"/>
        <v>3.5611519008308834E-2</v>
      </c>
      <c r="BY176">
        <f t="shared" si="359"/>
        <v>1.4747822384938214E-2</v>
      </c>
      <c r="BZ176">
        <f t="shared" si="359"/>
        <v>1.3685677153536302E-2</v>
      </c>
      <c r="CA176">
        <f t="shared" si="359"/>
        <v>7.4566551164434447E-3</v>
      </c>
      <c r="CB176">
        <f t="shared" ref="CB176:EE176" si="360">MMULT($H176:$L176,CB$2:CB$6)/MMULT($H176:$L176,CA$2:CA$6)-1</f>
        <v>1.3005413788425901E-2</v>
      </c>
      <c r="CC176">
        <f t="shared" si="360"/>
        <v>2.063340403193159E-2</v>
      </c>
      <c r="CD176">
        <f t="shared" si="360"/>
        <v>-1.3013158622135479E-2</v>
      </c>
      <c r="CE176">
        <f t="shared" si="360"/>
        <v>-2.2383893496548346E-2</v>
      </c>
      <c r="CF176">
        <f t="shared" si="360"/>
        <v>-2.7033407724819103E-3</v>
      </c>
      <c r="CG176">
        <f t="shared" si="360"/>
        <v>-5.2671645705904657E-2</v>
      </c>
      <c r="CH176">
        <f t="shared" si="360"/>
        <v>6.1010013917566219E-3</v>
      </c>
      <c r="CI176">
        <f t="shared" si="360"/>
        <v>9.5797480469694829E-3</v>
      </c>
      <c r="CJ176">
        <f t="shared" si="360"/>
        <v>-2.598245771776142E-3</v>
      </c>
      <c r="CK176">
        <f t="shared" si="360"/>
        <v>-1.9366375142298775E-2</v>
      </c>
      <c r="CL176">
        <f t="shared" si="360"/>
        <v>3.8605540388780168E-2</v>
      </c>
      <c r="CM176">
        <f t="shared" si="360"/>
        <v>1.5088733575612245E-2</v>
      </c>
      <c r="CN176">
        <f t="shared" si="360"/>
        <v>-1.694194170368335E-2</v>
      </c>
      <c r="CO176">
        <f t="shared" si="360"/>
        <v>-5.6177838381362699E-3</v>
      </c>
      <c r="CP176">
        <f t="shared" si="360"/>
        <v>1.1475214005954637E-2</v>
      </c>
      <c r="CQ176">
        <f t="shared" si="360"/>
        <v>2.6882958835099613E-2</v>
      </c>
      <c r="CR176">
        <f t="shared" si="360"/>
        <v>-1.1186531792129584E-2</v>
      </c>
      <c r="CS176">
        <f t="shared" si="360"/>
        <v>-1.2248165436600789E-2</v>
      </c>
      <c r="CT176">
        <f t="shared" si="360"/>
        <v>1.3982369968841724E-2</v>
      </c>
      <c r="CU176">
        <f t="shared" si="360"/>
        <v>-1.2273345080921594E-2</v>
      </c>
      <c r="CV176">
        <f t="shared" si="360"/>
        <v>-4.19393569717319E-4</v>
      </c>
      <c r="CW176">
        <f t="shared" si="360"/>
        <v>-4.0983959058249475E-3</v>
      </c>
      <c r="CX176">
        <f t="shared" si="360"/>
        <v>1.5569307455087333E-2</v>
      </c>
      <c r="CY176">
        <f t="shared" si="360"/>
        <v>-1.2546485004207963E-2</v>
      </c>
      <c r="CZ176">
        <f t="shared" si="360"/>
        <v>-7.8130134828782172E-3</v>
      </c>
      <c r="DA176">
        <f t="shared" si="360"/>
        <v>-3.1754058461919143E-4</v>
      </c>
      <c r="DB176">
        <f t="shared" si="360"/>
        <v>5.0176634699603095E-2</v>
      </c>
      <c r="DC176">
        <f t="shared" si="360"/>
        <v>1.5950698531850716E-2</v>
      </c>
      <c r="DD176">
        <f t="shared" si="360"/>
        <v>2.965471460753788E-2</v>
      </c>
      <c r="DE176">
        <f t="shared" si="360"/>
        <v>-1.7986705709843287E-2</v>
      </c>
      <c r="DF176">
        <f t="shared" si="360"/>
        <v>-6.5839973736590007E-3</v>
      </c>
      <c r="DG176">
        <f t="shared" si="360"/>
        <v>1.6092061992373896E-2</v>
      </c>
      <c r="DH176">
        <f t="shared" si="360"/>
        <v>-5.2234519835381299E-4</v>
      </c>
      <c r="DI176">
        <f t="shared" si="360"/>
        <v>-1.0547602715376136E-3</v>
      </c>
      <c r="DJ176">
        <f t="shared" si="360"/>
        <v>1.4444088617178164E-2</v>
      </c>
      <c r="DK176">
        <f t="shared" si="360"/>
        <v>-1.3841282957460233E-2</v>
      </c>
      <c r="DL176">
        <f t="shared" si="360"/>
        <v>8.5775483653760531E-3</v>
      </c>
      <c r="DM176">
        <f t="shared" si="360"/>
        <v>1.7060863554473782E-2</v>
      </c>
      <c r="DN176">
        <f t="shared" si="360"/>
        <v>1.5435243392130982E-2</v>
      </c>
      <c r="DO176">
        <f t="shared" si="360"/>
        <v>-4.0762286488525756E-2</v>
      </c>
      <c r="DP176">
        <f t="shared" si="360"/>
        <v>1.664798125878475E-2</v>
      </c>
      <c r="DQ176">
        <f t="shared" si="360"/>
        <v>7.868454416139592E-3</v>
      </c>
      <c r="DR176">
        <f t="shared" si="360"/>
        <v>-6.4253387810632168E-3</v>
      </c>
      <c r="DS176">
        <f t="shared" si="360"/>
        <v>-1.4168528580184914E-2</v>
      </c>
      <c r="DT176">
        <f t="shared" si="360"/>
        <v>-1.9115396997145484E-2</v>
      </c>
      <c r="DU176">
        <f t="shared" si="360"/>
        <v>-1.41126911997278E-2</v>
      </c>
      <c r="DV176">
        <f t="shared" si="360"/>
        <v>1.9308007889186518E-2</v>
      </c>
      <c r="DW176">
        <f t="shared" si="360"/>
        <v>-1.372223363519498E-2</v>
      </c>
      <c r="DX176">
        <f t="shared" si="360"/>
        <v>-1.5324810478276385E-2</v>
      </c>
      <c r="DY176">
        <f t="shared" si="360"/>
        <v>1.3104032863920922E-2</v>
      </c>
      <c r="DZ176">
        <f t="shared" si="360"/>
        <v>9.269876152104839E-4</v>
      </c>
      <c r="EA176">
        <f t="shared" si="360"/>
        <v>5.7029887101844867E-3</v>
      </c>
      <c r="EB176">
        <f t="shared" si="360"/>
        <v>-4.356351004820791E-3</v>
      </c>
      <c r="EC176">
        <f t="shared" si="360"/>
        <v>-8.7916336716732379E-3</v>
      </c>
      <c r="ED176">
        <f t="shared" si="360"/>
        <v>4.8780156588577039E-3</v>
      </c>
      <c r="EE176">
        <f t="shared" si="360"/>
        <v>-1.1750302650406885E-2</v>
      </c>
      <c r="EF176">
        <f t="shared" si="275"/>
        <v>-1.1427327482581315E-3</v>
      </c>
      <c r="EG176">
        <f t="shared" si="276"/>
        <v>2.5151950143870682E-2</v>
      </c>
    </row>
    <row r="177" spans="1:137" hidden="1" x14ac:dyDescent="0.25">
      <c r="A177" s="8">
        <v>169</v>
      </c>
      <c r="B177">
        <v>0.17709129311159003</v>
      </c>
      <c r="C177">
        <v>0.25596071125001074</v>
      </c>
      <c r="D177">
        <v>0.16635042199345759</v>
      </c>
      <c r="E177">
        <v>0.25837332898318038</v>
      </c>
      <c r="F177">
        <v>0.14222424466176128</v>
      </c>
      <c r="G177">
        <v>1</v>
      </c>
      <c r="H177">
        <f t="shared" si="277"/>
        <v>17136</v>
      </c>
      <c r="I177">
        <f t="shared" si="278"/>
        <v>9882</v>
      </c>
      <c r="J177">
        <f t="shared" si="279"/>
        <v>85</v>
      </c>
      <c r="K177">
        <f t="shared" si="280"/>
        <v>410</v>
      </c>
      <c r="L177">
        <f t="shared" si="281"/>
        <v>5577</v>
      </c>
      <c r="M177">
        <f t="shared" si="282"/>
        <v>9986027.2400000002</v>
      </c>
      <c r="P177">
        <f t="shared" ref="P177:CA177" si="361">MMULT($H177:$L177,P$2:P$6)/MMULT($H177:$L177,O$2:O$6)-1</f>
        <v>2.0747870501502952E-3</v>
      </c>
      <c r="Q177">
        <f t="shared" si="361"/>
        <v>7.9962946037048788E-3</v>
      </c>
      <c r="R177">
        <f t="shared" si="361"/>
        <v>-2.3784676983306108E-3</v>
      </c>
      <c r="S177">
        <f t="shared" si="361"/>
        <v>1.6819321803631659E-3</v>
      </c>
      <c r="T177">
        <f t="shared" si="361"/>
        <v>8.0877164314963057E-3</v>
      </c>
      <c r="U177">
        <f t="shared" si="361"/>
        <v>-1.3124164064339805E-3</v>
      </c>
      <c r="V177">
        <f t="shared" si="361"/>
        <v>8.0849199003121264E-3</v>
      </c>
      <c r="W177">
        <f t="shared" si="361"/>
        <v>7.7971108470209494E-3</v>
      </c>
      <c r="X177">
        <f t="shared" si="361"/>
        <v>1.416779243992039E-2</v>
      </c>
      <c r="Y177">
        <f t="shared" si="361"/>
        <v>1.1116692810094531E-2</v>
      </c>
      <c r="Z177">
        <f t="shared" si="361"/>
        <v>-4.8663834599566025E-3</v>
      </c>
      <c r="AA177">
        <f t="shared" si="361"/>
        <v>-7.4879726742625996E-3</v>
      </c>
      <c r="AB177">
        <f t="shared" si="361"/>
        <v>-1.2226174591242422E-2</v>
      </c>
      <c r="AC177">
        <f t="shared" si="361"/>
        <v>6.712556707588746E-5</v>
      </c>
      <c r="AD177">
        <f t="shared" si="361"/>
        <v>-2.2746316004152556E-2</v>
      </c>
      <c r="AE177">
        <f t="shared" si="361"/>
        <v>7.8528564249953359E-3</v>
      </c>
      <c r="AF177">
        <f t="shared" si="361"/>
        <v>-4.1589672987975002E-3</v>
      </c>
      <c r="AG177">
        <f t="shared" si="361"/>
        <v>-1.2867772491031437E-2</v>
      </c>
      <c r="AH177">
        <f t="shared" si="361"/>
        <v>-4.6073317698551719E-3</v>
      </c>
      <c r="AI177">
        <f t="shared" si="361"/>
        <v>3.6938690801242569E-3</v>
      </c>
      <c r="AJ177">
        <f t="shared" si="361"/>
        <v>8.428893291098305E-3</v>
      </c>
      <c r="AK177">
        <f t="shared" si="361"/>
        <v>1.6902434894942475E-2</v>
      </c>
      <c r="AL177">
        <f t="shared" si="361"/>
        <v>-2.6727512117875607E-3</v>
      </c>
      <c r="AM177">
        <f t="shared" si="361"/>
        <v>-2.5098406098580384E-3</v>
      </c>
      <c r="AN177">
        <f t="shared" si="361"/>
        <v>-6.746390175077388E-3</v>
      </c>
      <c r="AO177">
        <f t="shared" si="361"/>
        <v>1.1607729374077058E-2</v>
      </c>
      <c r="AP177">
        <f t="shared" si="361"/>
        <v>1.0787460684727579E-2</v>
      </c>
      <c r="AQ177">
        <f t="shared" si="361"/>
        <v>-8.215563800368586E-3</v>
      </c>
      <c r="AR177">
        <f t="shared" si="361"/>
        <v>-2.9571635141563135E-3</v>
      </c>
      <c r="AS177">
        <f t="shared" si="361"/>
        <v>5.1474192679170638E-3</v>
      </c>
      <c r="AT177">
        <f t="shared" si="361"/>
        <v>-1.1774126263566997E-2</v>
      </c>
      <c r="AU177">
        <f t="shared" si="361"/>
        <v>1.2276433160010258E-2</v>
      </c>
      <c r="AV177">
        <f t="shared" si="361"/>
        <v>3.4344342414094342E-4</v>
      </c>
      <c r="AW177">
        <f t="shared" si="361"/>
        <v>-7.049594925719771E-3</v>
      </c>
      <c r="AX177">
        <f t="shared" si="361"/>
        <v>-3.7309562423911591E-2</v>
      </c>
      <c r="AY177">
        <f t="shared" si="361"/>
        <v>6.6779681453563722E-3</v>
      </c>
      <c r="AZ177">
        <f t="shared" si="361"/>
        <v>-4.1214652300986532E-2</v>
      </c>
      <c r="BA177">
        <f t="shared" si="361"/>
        <v>-5.6090299347324013E-2</v>
      </c>
      <c r="BB177">
        <f t="shared" si="361"/>
        <v>-1.474313124067872E-2</v>
      </c>
      <c r="BC177">
        <f t="shared" si="361"/>
        <v>2.5772505218433661E-2</v>
      </c>
      <c r="BD177">
        <f t="shared" si="361"/>
        <v>1.323336628091365E-3</v>
      </c>
      <c r="BE177">
        <f t="shared" si="361"/>
        <v>-1.1632761176951667E-2</v>
      </c>
      <c r="BF177">
        <f t="shared" si="361"/>
        <v>-3.0015063099369188E-2</v>
      </c>
      <c r="BG177">
        <f t="shared" si="361"/>
        <v>-9.575826784702457E-2</v>
      </c>
      <c r="BH177">
        <f t="shared" si="361"/>
        <v>-6.280418687620859E-4</v>
      </c>
      <c r="BI177">
        <f t="shared" si="361"/>
        <v>-7.7908751215249539E-2</v>
      </c>
      <c r="BJ177">
        <f t="shared" si="361"/>
        <v>1.6585804919514224E-2</v>
      </c>
      <c r="BK177">
        <f t="shared" si="361"/>
        <v>-3.1763345559138068E-2</v>
      </c>
      <c r="BL177">
        <f t="shared" si="361"/>
        <v>-2.4284048579560236E-2</v>
      </c>
      <c r="BM177">
        <f t="shared" si="361"/>
        <v>-7.3155762738501329E-2</v>
      </c>
      <c r="BN177">
        <f t="shared" si="361"/>
        <v>7.765988815450342E-2</v>
      </c>
      <c r="BO177">
        <f t="shared" si="361"/>
        <v>3.0981316236228018E-2</v>
      </c>
      <c r="BP177">
        <f t="shared" si="361"/>
        <v>-4.2801212609197226E-2</v>
      </c>
      <c r="BQ177">
        <f t="shared" si="361"/>
        <v>8.9324753116281075E-2</v>
      </c>
      <c r="BR177">
        <f t="shared" si="361"/>
        <v>2.4893135437677572E-2</v>
      </c>
      <c r="BS177">
        <f t="shared" si="361"/>
        <v>4.7964574037249186E-3</v>
      </c>
      <c r="BT177">
        <f t="shared" si="361"/>
        <v>-4.6269793397665682E-2</v>
      </c>
      <c r="BU177">
        <f t="shared" si="361"/>
        <v>4.999429667622346E-3</v>
      </c>
      <c r="BV177">
        <f t="shared" si="361"/>
        <v>3.1485502816945843E-2</v>
      </c>
      <c r="BW177">
        <f t="shared" si="361"/>
        <v>-1.2909264305241863E-2</v>
      </c>
      <c r="BX177">
        <f t="shared" si="361"/>
        <v>3.3675364470895364E-2</v>
      </c>
      <c r="BY177">
        <f t="shared" si="361"/>
        <v>1.3419468719394478E-2</v>
      </c>
      <c r="BZ177">
        <f t="shared" si="361"/>
        <v>1.5368611273223864E-2</v>
      </c>
      <c r="CA177">
        <f t="shared" si="361"/>
        <v>1.1360273421941347E-2</v>
      </c>
      <c r="CB177">
        <f t="shared" ref="CB177:EE177" si="362">MMULT($H177:$L177,CB$2:CB$6)/MMULT($H177:$L177,CA$2:CA$6)-1</f>
        <v>1.3043927650704834E-2</v>
      </c>
      <c r="CC177">
        <f t="shared" si="362"/>
        <v>1.8249263164193064E-2</v>
      </c>
      <c r="CD177">
        <f t="shared" si="362"/>
        <v>-1.1113414457338822E-2</v>
      </c>
      <c r="CE177">
        <f t="shared" si="362"/>
        <v>-2.2192120398551229E-2</v>
      </c>
      <c r="CF177">
        <f t="shared" si="362"/>
        <v>-4.1651251774692533E-3</v>
      </c>
      <c r="CG177">
        <f t="shared" si="362"/>
        <v>-5.1662582460600182E-2</v>
      </c>
      <c r="CH177">
        <f t="shared" si="362"/>
        <v>7.5938240847639449E-3</v>
      </c>
      <c r="CI177">
        <f t="shared" si="362"/>
        <v>9.9660273817119283E-3</v>
      </c>
      <c r="CJ177">
        <f t="shared" si="362"/>
        <v>-4.4386317706248679E-3</v>
      </c>
      <c r="CK177">
        <f t="shared" si="362"/>
        <v>-1.6818673777569182E-2</v>
      </c>
      <c r="CL177">
        <f t="shared" si="362"/>
        <v>3.6493809888360262E-2</v>
      </c>
      <c r="CM177">
        <f t="shared" si="362"/>
        <v>1.2054855935546671E-2</v>
      </c>
      <c r="CN177">
        <f t="shared" si="362"/>
        <v>-1.6968949017912571E-2</v>
      </c>
      <c r="CO177">
        <f t="shared" si="362"/>
        <v>-3.8823198388597824E-3</v>
      </c>
      <c r="CP177">
        <f t="shared" si="362"/>
        <v>1.2822553783688351E-2</v>
      </c>
      <c r="CQ177">
        <f t="shared" si="362"/>
        <v>2.5261936181545375E-2</v>
      </c>
      <c r="CR177">
        <f t="shared" si="362"/>
        <v>-1.0123928934128723E-2</v>
      </c>
      <c r="CS177">
        <f t="shared" si="362"/>
        <v>-1.3326686796346188E-2</v>
      </c>
      <c r="CT177">
        <f t="shared" si="362"/>
        <v>1.4542880487424803E-2</v>
      </c>
      <c r="CU177">
        <f t="shared" si="362"/>
        <v>-1.0854346196820575E-2</v>
      </c>
      <c r="CV177">
        <f t="shared" si="362"/>
        <v>-2.1380511495323606E-3</v>
      </c>
      <c r="CW177">
        <f t="shared" si="362"/>
        <v>-4.1484256733892444E-3</v>
      </c>
      <c r="CX177">
        <f t="shared" si="362"/>
        <v>9.3829270959902011E-3</v>
      </c>
      <c r="CY177">
        <f t="shared" si="362"/>
        <v>-1.2786651522327719E-2</v>
      </c>
      <c r="CZ177">
        <f t="shared" si="362"/>
        <v>-6.9730599171647922E-3</v>
      </c>
      <c r="DA177">
        <f t="shared" si="362"/>
        <v>-1.3823172172758857E-3</v>
      </c>
      <c r="DB177">
        <f t="shared" si="362"/>
        <v>4.5482758856627559E-2</v>
      </c>
      <c r="DC177">
        <f t="shared" si="362"/>
        <v>1.4134781593733159E-2</v>
      </c>
      <c r="DD177">
        <f t="shared" si="362"/>
        <v>2.6743608315885847E-2</v>
      </c>
      <c r="DE177">
        <f t="shared" si="362"/>
        <v>-1.6188907782224482E-2</v>
      </c>
      <c r="DF177">
        <f t="shared" si="362"/>
        <v>-6.0739589755766099E-3</v>
      </c>
      <c r="DG177">
        <f t="shared" si="362"/>
        <v>1.5237307450154836E-2</v>
      </c>
      <c r="DH177">
        <f t="shared" si="362"/>
        <v>1.7276513161952334E-3</v>
      </c>
      <c r="DI177">
        <f t="shared" si="362"/>
        <v>2.9048502320487835E-3</v>
      </c>
      <c r="DJ177">
        <f t="shared" si="362"/>
        <v>1.5711177482221617E-2</v>
      </c>
      <c r="DK177">
        <f t="shared" si="362"/>
        <v>-1.3097393375954502E-2</v>
      </c>
      <c r="DL177">
        <f t="shared" si="362"/>
        <v>1.1198264610560615E-2</v>
      </c>
      <c r="DM177">
        <f t="shared" si="362"/>
        <v>2.0095430214117638E-2</v>
      </c>
      <c r="DN177">
        <f t="shared" si="362"/>
        <v>2.0385091756331519E-2</v>
      </c>
      <c r="DO177">
        <f t="shared" si="362"/>
        <v>-3.6661920645893464E-2</v>
      </c>
      <c r="DP177">
        <f t="shared" si="362"/>
        <v>1.8799883055002908E-2</v>
      </c>
      <c r="DQ177">
        <f t="shared" si="362"/>
        <v>1.1300543293898402E-2</v>
      </c>
      <c r="DR177">
        <f t="shared" si="362"/>
        <v>-8.3974388672051203E-3</v>
      </c>
      <c r="DS177">
        <f t="shared" si="362"/>
        <v>-1.6535224210047494E-2</v>
      </c>
      <c r="DT177">
        <f t="shared" si="362"/>
        <v>-1.8683873325907152E-2</v>
      </c>
      <c r="DU177">
        <f t="shared" si="362"/>
        <v>-1.2197595549254592E-2</v>
      </c>
      <c r="DV177">
        <f t="shared" si="362"/>
        <v>1.7632978366769025E-2</v>
      </c>
      <c r="DW177">
        <f t="shared" si="362"/>
        <v>-1.4392082521057836E-2</v>
      </c>
      <c r="DX177">
        <f t="shared" si="362"/>
        <v>-1.7611439860167111E-2</v>
      </c>
      <c r="DY177">
        <f t="shared" si="362"/>
        <v>1.3450998943500325E-2</v>
      </c>
      <c r="DZ177">
        <f t="shared" si="362"/>
        <v>2.7643218010964254E-4</v>
      </c>
      <c r="EA177">
        <f t="shared" si="362"/>
        <v>3.7809164034470211E-3</v>
      </c>
      <c r="EB177">
        <f t="shared" si="362"/>
        <v>-5.231927455446983E-3</v>
      </c>
      <c r="EC177">
        <f t="shared" si="362"/>
        <v>-9.4225450795976107E-3</v>
      </c>
      <c r="ED177">
        <f t="shared" si="362"/>
        <v>9.7251215779661226E-3</v>
      </c>
      <c r="EE177">
        <f t="shared" si="362"/>
        <v>-1.148104155732288E-2</v>
      </c>
      <c r="EF177">
        <f t="shared" si="275"/>
        <v>-1.2964441312601808E-3</v>
      </c>
      <c r="EG177">
        <f t="shared" si="276"/>
        <v>2.465644310478772E-2</v>
      </c>
    </row>
    <row r="178" spans="1:137" hidden="1" x14ac:dyDescent="0.25">
      <c r="A178" s="8">
        <v>170</v>
      </c>
      <c r="B178">
        <v>0.16579646612421295</v>
      </c>
      <c r="C178">
        <v>0.15235574487443265</v>
      </c>
      <c r="D178">
        <v>0.30128927533834432</v>
      </c>
      <c r="E178">
        <v>0.31858644968517696</v>
      </c>
      <c r="F178">
        <v>6.1972063977833142E-2</v>
      </c>
      <c r="G178">
        <v>1</v>
      </c>
      <c r="H178">
        <f t="shared" si="277"/>
        <v>16043</v>
      </c>
      <c r="I178">
        <f t="shared" si="278"/>
        <v>5882</v>
      </c>
      <c r="J178">
        <f t="shared" si="279"/>
        <v>154</v>
      </c>
      <c r="K178">
        <f t="shared" si="280"/>
        <v>506</v>
      </c>
      <c r="L178">
        <f t="shared" si="281"/>
        <v>2430</v>
      </c>
      <c r="M178">
        <f t="shared" si="282"/>
        <v>9980727.620000001</v>
      </c>
      <c r="P178">
        <f t="shared" ref="P178:CA178" si="363">MMULT($H178:$L178,P$2:P$6)/MMULT($H178:$L178,O$2:O$6)-1</f>
        <v>5.1992041037183245E-3</v>
      </c>
      <c r="Q178">
        <f t="shared" si="363"/>
        <v>9.5991540777526918E-3</v>
      </c>
      <c r="R178">
        <f t="shared" si="363"/>
        <v>-2.2157516172607306E-3</v>
      </c>
      <c r="S178">
        <f t="shared" si="363"/>
        <v>3.2558593040792339E-3</v>
      </c>
      <c r="T178">
        <f t="shared" si="363"/>
        <v>1.053561603061226E-2</v>
      </c>
      <c r="U178">
        <f t="shared" si="363"/>
        <v>-2.5551787148945238E-3</v>
      </c>
      <c r="V178">
        <f t="shared" si="363"/>
        <v>1.1101630817130781E-2</v>
      </c>
      <c r="W178">
        <f t="shared" si="363"/>
        <v>1.0010326618628218E-2</v>
      </c>
      <c r="X178">
        <f t="shared" si="363"/>
        <v>1.6964393727021632E-2</v>
      </c>
      <c r="Y178">
        <f t="shared" si="363"/>
        <v>1.2512508494922914E-2</v>
      </c>
      <c r="Z178">
        <f t="shared" si="363"/>
        <v>-7.6509065810358434E-3</v>
      </c>
      <c r="AA178">
        <f t="shared" si="363"/>
        <v>-6.556788411028025E-3</v>
      </c>
      <c r="AB178">
        <f t="shared" si="363"/>
        <v>-9.6491507804308263E-3</v>
      </c>
      <c r="AC178">
        <f t="shared" si="363"/>
        <v>6.7428315134621108E-4</v>
      </c>
      <c r="AD178">
        <f t="shared" si="363"/>
        <v>-1.7470125454242647E-2</v>
      </c>
      <c r="AE178">
        <f t="shared" si="363"/>
        <v>7.7765101819711191E-3</v>
      </c>
      <c r="AF178">
        <f t="shared" si="363"/>
        <v>-4.0059685152606939E-3</v>
      </c>
      <c r="AG178">
        <f t="shared" si="363"/>
        <v>-1.5659746439089073E-2</v>
      </c>
      <c r="AH178">
        <f t="shared" si="363"/>
        <v>-5.3201528251622943E-4</v>
      </c>
      <c r="AI178">
        <f t="shared" si="363"/>
        <v>2.5173880771522938E-4</v>
      </c>
      <c r="AJ178">
        <f t="shared" si="363"/>
        <v>8.8263588047392538E-3</v>
      </c>
      <c r="AK178">
        <f t="shared" si="363"/>
        <v>1.8494286163815321E-2</v>
      </c>
      <c r="AL178">
        <f t="shared" si="363"/>
        <v>-2.2953992956631364E-3</v>
      </c>
      <c r="AM178">
        <f t="shared" si="363"/>
        <v>-3.088263653799217E-3</v>
      </c>
      <c r="AN178">
        <f t="shared" si="363"/>
        <v>-3.1073049109877626E-3</v>
      </c>
      <c r="AO178">
        <f t="shared" si="363"/>
        <v>1.0365446190514493E-2</v>
      </c>
      <c r="AP178">
        <f t="shared" si="363"/>
        <v>9.716198457409897E-3</v>
      </c>
      <c r="AQ178">
        <f t="shared" si="363"/>
        <v>-9.0742736549274117E-3</v>
      </c>
      <c r="AR178">
        <f t="shared" si="363"/>
        <v>-1.8836250449558722E-3</v>
      </c>
      <c r="AS178">
        <f t="shared" si="363"/>
        <v>6.3921298504490132E-3</v>
      </c>
      <c r="AT178">
        <f t="shared" si="363"/>
        <v>-9.9151713986787016E-3</v>
      </c>
      <c r="AU178">
        <f t="shared" si="363"/>
        <v>1.7129059783602463E-2</v>
      </c>
      <c r="AV178">
        <f t="shared" si="363"/>
        <v>-1.5149009188019091E-3</v>
      </c>
      <c r="AW178">
        <f t="shared" si="363"/>
        <v>-7.6809889230643469E-3</v>
      </c>
      <c r="AX178">
        <f t="shared" si="363"/>
        <v>-3.8093579032710601E-2</v>
      </c>
      <c r="AY178">
        <f t="shared" si="363"/>
        <v>7.6046797030844271E-3</v>
      </c>
      <c r="AZ178">
        <f t="shared" si="363"/>
        <v>-4.0247885812893958E-2</v>
      </c>
      <c r="BA178">
        <f t="shared" si="363"/>
        <v>-5.4352202869833777E-2</v>
      </c>
      <c r="BB178">
        <f t="shared" si="363"/>
        <v>-1.3080924654477966E-2</v>
      </c>
      <c r="BC178">
        <f t="shared" si="363"/>
        <v>2.7348790020763181E-2</v>
      </c>
      <c r="BD178">
        <f t="shared" si="363"/>
        <v>4.111772276297998E-3</v>
      </c>
      <c r="BE178">
        <f t="shared" si="363"/>
        <v>-9.2974012254531946E-3</v>
      </c>
      <c r="BF178">
        <f t="shared" si="363"/>
        <v>-1.5474842745891615E-2</v>
      </c>
      <c r="BG178">
        <f t="shared" si="363"/>
        <v>-9.0904897609707547E-2</v>
      </c>
      <c r="BH178">
        <f t="shared" si="363"/>
        <v>-2.3281347847519118E-3</v>
      </c>
      <c r="BI178">
        <f t="shared" si="363"/>
        <v>-8.0459087893415382E-2</v>
      </c>
      <c r="BJ178">
        <f t="shared" si="363"/>
        <v>-6.7889071554971814E-4</v>
      </c>
      <c r="BK178">
        <f t="shared" si="363"/>
        <v>-4.0257659467903162E-2</v>
      </c>
      <c r="BL178">
        <f t="shared" si="363"/>
        <v>-1.7515674707604623E-2</v>
      </c>
      <c r="BM178">
        <f t="shared" si="363"/>
        <v>-8.620292336838975E-2</v>
      </c>
      <c r="BN178">
        <f t="shared" si="363"/>
        <v>7.956408236295176E-2</v>
      </c>
      <c r="BO178">
        <f t="shared" si="363"/>
        <v>2.8551507721331193E-2</v>
      </c>
      <c r="BP178">
        <f t="shared" si="363"/>
        <v>-3.6976990189977355E-2</v>
      </c>
      <c r="BQ178">
        <f t="shared" si="363"/>
        <v>0.10789796684221309</v>
      </c>
      <c r="BR178">
        <f t="shared" si="363"/>
        <v>3.3003576895966225E-2</v>
      </c>
      <c r="BS178">
        <f t="shared" si="363"/>
        <v>6.9467112884098459E-3</v>
      </c>
      <c r="BT178">
        <f t="shared" si="363"/>
        <v>-4.6740740049270868E-2</v>
      </c>
      <c r="BU178">
        <f t="shared" si="363"/>
        <v>4.5956334085950346E-3</v>
      </c>
      <c r="BV178">
        <f t="shared" si="363"/>
        <v>2.8787156807144276E-2</v>
      </c>
      <c r="BW178">
        <f t="shared" si="363"/>
        <v>-1.5928848866233358E-2</v>
      </c>
      <c r="BX178">
        <f t="shared" si="363"/>
        <v>3.250694499510498E-2</v>
      </c>
      <c r="BY178">
        <f t="shared" si="363"/>
        <v>1.3919430182212311E-2</v>
      </c>
      <c r="BZ178">
        <f t="shared" si="363"/>
        <v>1.5866079255592247E-2</v>
      </c>
      <c r="CA178">
        <f t="shared" si="363"/>
        <v>8.7993799430325925E-3</v>
      </c>
      <c r="CB178">
        <f t="shared" ref="CB178:EE178" si="364">MMULT($H178:$L178,CB$2:CB$6)/MMULT($H178:$L178,CA$2:CA$6)-1</f>
        <v>1.3321365313448963E-2</v>
      </c>
      <c r="CC178">
        <f t="shared" si="364"/>
        <v>2.4644810345428869E-2</v>
      </c>
      <c r="CD178">
        <f t="shared" si="364"/>
        <v>-1.3759298972679024E-2</v>
      </c>
      <c r="CE178">
        <f t="shared" si="364"/>
        <v>-2.3015398369476081E-2</v>
      </c>
      <c r="CF178">
        <f t="shared" si="364"/>
        <v>-1.7634517355556989E-3</v>
      </c>
      <c r="CG178">
        <f t="shared" si="364"/>
        <v>-5.4346582124010667E-2</v>
      </c>
      <c r="CH178">
        <f t="shared" si="364"/>
        <v>5.9079477043493256E-3</v>
      </c>
      <c r="CI178">
        <f t="shared" si="364"/>
        <v>1.0313518274736699E-2</v>
      </c>
      <c r="CJ178">
        <f t="shared" si="364"/>
        <v>-2.0040422693958782E-3</v>
      </c>
      <c r="CK178">
        <f t="shared" si="364"/>
        <v>-2.0379908078600573E-2</v>
      </c>
      <c r="CL178">
        <f t="shared" si="364"/>
        <v>3.7079892124136871E-2</v>
      </c>
      <c r="CM178">
        <f t="shared" si="364"/>
        <v>1.7170161953138585E-2</v>
      </c>
      <c r="CN178">
        <f t="shared" si="364"/>
        <v>-1.6059956536516706E-2</v>
      </c>
      <c r="CO178">
        <f t="shared" si="364"/>
        <v>-6.1440149123430654E-3</v>
      </c>
      <c r="CP178">
        <f t="shared" si="364"/>
        <v>1.0669518138962664E-2</v>
      </c>
      <c r="CQ178">
        <f t="shared" si="364"/>
        <v>2.6536509045693046E-2</v>
      </c>
      <c r="CR178">
        <f t="shared" si="364"/>
        <v>-1.0003029709021782E-2</v>
      </c>
      <c r="CS178">
        <f t="shared" si="364"/>
        <v>-1.1755028449122906E-2</v>
      </c>
      <c r="CT178">
        <f t="shared" si="364"/>
        <v>1.1862048567927719E-2</v>
      </c>
      <c r="CU178">
        <f t="shared" si="364"/>
        <v>-1.1345521827923033E-2</v>
      </c>
      <c r="CV178">
        <f t="shared" si="364"/>
        <v>9.1468578781372933E-4</v>
      </c>
      <c r="CW178">
        <f t="shared" si="364"/>
        <v>-4.4705100205043591E-3</v>
      </c>
      <c r="CX178">
        <f t="shared" si="364"/>
        <v>1.8363464655251738E-2</v>
      </c>
      <c r="CY178">
        <f t="shared" si="364"/>
        <v>-1.2507079593654491E-2</v>
      </c>
      <c r="CZ178">
        <f t="shared" si="364"/>
        <v>-9.9849982334443421E-3</v>
      </c>
      <c r="DA178">
        <f t="shared" si="364"/>
        <v>-2.2351557285738011E-4</v>
      </c>
      <c r="DB178">
        <f t="shared" si="364"/>
        <v>5.0727120978661278E-2</v>
      </c>
      <c r="DC178">
        <f t="shared" si="364"/>
        <v>1.6994497476579662E-2</v>
      </c>
      <c r="DD178">
        <f t="shared" si="364"/>
        <v>3.206104377199992E-2</v>
      </c>
      <c r="DE178">
        <f t="shared" si="364"/>
        <v>-1.8488703389934913E-2</v>
      </c>
      <c r="DF178">
        <f t="shared" si="364"/>
        <v>-8.0920139968344573E-3</v>
      </c>
      <c r="DG178">
        <f t="shared" si="364"/>
        <v>1.6068856061889569E-2</v>
      </c>
      <c r="DH178">
        <f t="shared" si="364"/>
        <v>-1.0040375750161035E-3</v>
      </c>
      <c r="DI178">
        <f t="shared" si="364"/>
        <v>6.2119109973335362E-4</v>
      </c>
      <c r="DJ178">
        <f t="shared" si="364"/>
        <v>1.5124095480928856E-2</v>
      </c>
      <c r="DK178">
        <f t="shared" si="364"/>
        <v>-1.6822040854711839E-2</v>
      </c>
      <c r="DL178">
        <f t="shared" si="364"/>
        <v>9.6949137836568333E-3</v>
      </c>
      <c r="DM178">
        <f t="shared" si="364"/>
        <v>1.6685919056732557E-2</v>
      </c>
      <c r="DN178">
        <f t="shared" si="364"/>
        <v>1.1780010812926012E-2</v>
      </c>
      <c r="DO178">
        <f t="shared" si="364"/>
        <v>-4.4046375353356981E-2</v>
      </c>
      <c r="DP178">
        <f t="shared" si="364"/>
        <v>1.8218562590290199E-2</v>
      </c>
      <c r="DQ178">
        <f t="shared" si="364"/>
        <v>8.7844136778310045E-3</v>
      </c>
      <c r="DR178">
        <f t="shared" si="364"/>
        <v>-7.9890752176771107E-3</v>
      </c>
      <c r="DS178">
        <f t="shared" si="364"/>
        <v>-1.3535554331354116E-2</v>
      </c>
      <c r="DT178">
        <f t="shared" si="364"/>
        <v>-1.9837943915329448E-2</v>
      </c>
      <c r="DU178">
        <f t="shared" si="364"/>
        <v>-1.4493102262355229E-2</v>
      </c>
      <c r="DV178">
        <f t="shared" si="364"/>
        <v>2.0240853864260444E-2</v>
      </c>
      <c r="DW178">
        <f t="shared" si="364"/>
        <v>-1.5321887542239065E-2</v>
      </c>
      <c r="DX178">
        <f t="shared" si="364"/>
        <v>-1.6156742863258078E-2</v>
      </c>
      <c r="DY178">
        <f t="shared" si="364"/>
        <v>1.2256927764485726E-2</v>
      </c>
      <c r="DZ178">
        <f t="shared" si="364"/>
        <v>2.1725821189866323E-3</v>
      </c>
      <c r="EA178">
        <f t="shared" si="364"/>
        <v>7.0811839467617155E-3</v>
      </c>
      <c r="EB178">
        <f t="shared" si="364"/>
        <v>-2.5686803760690546E-3</v>
      </c>
      <c r="EC178">
        <f t="shared" si="364"/>
        <v>-1.0005487384451506E-2</v>
      </c>
      <c r="ED178">
        <f t="shared" si="364"/>
        <v>1.6753810105383238E-3</v>
      </c>
      <c r="EE178">
        <f t="shared" si="364"/>
        <v>-1.1697468189904137E-2</v>
      </c>
      <c r="EF178">
        <f t="shared" si="275"/>
        <v>-9.6614834644184375E-4</v>
      </c>
      <c r="EG178">
        <f t="shared" si="276"/>
        <v>2.5851252798164567E-2</v>
      </c>
    </row>
    <row r="179" spans="1:137" hidden="1" x14ac:dyDescent="0.25">
      <c r="A179" s="8">
        <v>171</v>
      </c>
      <c r="B179">
        <v>9.1566478860742651E-2</v>
      </c>
      <c r="C179">
        <v>7.3776673616964647E-2</v>
      </c>
      <c r="D179">
        <v>0.26547180692959499</v>
      </c>
      <c r="E179">
        <v>0.34202120580275941</v>
      </c>
      <c r="F179">
        <v>0.22716383478993835</v>
      </c>
      <c r="G179">
        <v>1</v>
      </c>
      <c r="H179">
        <f t="shared" si="277"/>
        <v>8860</v>
      </c>
      <c r="I179">
        <f t="shared" si="278"/>
        <v>2848</v>
      </c>
      <c r="J179">
        <f t="shared" si="279"/>
        <v>136</v>
      </c>
      <c r="K179">
        <f t="shared" si="280"/>
        <v>543</v>
      </c>
      <c r="L179">
        <f t="shared" si="281"/>
        <v>8908</v>
      </c>
      <c r="M179">
        <f t="shared" si="282"/>
        <v>9987334.4000000004</v>
      </c>
      <c r="P179">
        <f t="shared" ref="P179:CA179" si="365">MMULT($H179:$L179,P$2:P$6)/MMULT($H179:$L179,O$2:O$6)-1</f>
        <v>5.1707891146610674E-3</v>
      </c>
      <c r="Q179">
        <f t="shared" si="365"/>
        <v>1.3620672975357406E-2</v>
      </c>
      <c r="R179">
        <f t="shared" si="365"/>
        <v>-3.7953246726435408E-3</v>
      </c>
      <c r="S179">
        <f t="shared" si="365"/>
        <v>3.7886438597865002E-3</v>
      </c>
      <c r="T179">
        <f t="shared" si="365"/>
        <v>1.2403427695109714E-2</v>
      </c>
      <c r="U179">
        <f t="shared" si="365"/>
        <v>-5.8390590487529259E-3</v>
      </c>
      <c r="V179">
        <f t="shared" si="365"/>
        <v>6.8367013931833753E-3</v>
      </c>
      <c r="W179">
        <f t="shared" si="365"/>
        <v>9.7544513601854899E-3</v>
      </c>
      <c r="X179">
        <f t="shared" si="365"/>
        <v>1.8431808445039666E-2</v>
      </c>
      <c r="Y179">
        <f t="shared" si="365"/>
        <v>1.2046793945496459E-2</v>
      </c>
      <c r="Z179">
        <f t="shared" si="365"/>
        <v>-5.0650992766629876E-3</v>
      </c>
      <c r="AA179">
        <f t="shared" si="365"/>
        <v>-6.4866604320399368E-3</v>
      </c>
      <c r="AB179">
        <f t="shared" si="365"/>
        <v>-9.4090568833621324E-3</v>
      </c>
      <c r="AC179">
        <f t="shared" si="365"/>
        <v>2.6465026527699997E-3</v>
      </c>
      <c r="AD179">
        <f t="shared" si="365"/>
        <v>-1.8953520748180908E-2</v>
      </c>
      <c r="AE179">
        <f t="shared" si="365"/>
        <v>9.446132105484617E-3</v>
      </c>
      <c r="AF179">
        <f t="shared" si="365"/>
        <v>-1.1482573707836119E-3</v>
      </c>
      <c r="AG179">
        <f t="shared" si="365"/>
        <v>-1.6986602697230402E-2</v>
      </c>
      <c r="AH179">
        <f t="shared" si="365"/>
        <v>-1.5225507161338303E-3</v>
      </c>
      <c r="AI179">
        <f t="shared" si="365"/>
        <v>6.1668945381221363E-4</v>
      </c>
      <c r="AJ179">
        <f t="shared" si="365"/>
        <v>5.7787636034090095E-3</v>
      </c>
      <c r="AK179">
        <f t="shared" si="365"/>
        <v>1.3332899335555926E-2</v>
      </c>
      <c r="AL179">
        <f t="shared" si="365"/>
        <v>-4.9507231788153971E-3</v>
      </c>
      <c r="AM179">
        <f t="shared" si="365"/>
        <v>-1.6505830691790901E-3</v>
      </c>
      <c r="AN179">
        <f t="shared" si="365"/>
        <v>-2.9027648377946136E-3</v>
      </c>
      <c r="AO179">
        <f t="shared" si="365"/>
        <v>9.0426176922171475E-3</v>
      </c>
      <c r="AP179">
        <f t="shared" si="365"/>
        <v>7.2442146205136115E-3</v>
      </c>
      <c r="AQ179">
        <f t="shared" si="365"/>
        <v>-7.4214409843161855E-3</v>
      </c>
      <c r="AR179">
        <f t="shared" si="365"/>
        <v>-2.9553718742264534E-3</v>
      </c>
      <c r="AS179">
        <f t="shared" si="365"/>
        <v>4.8044807548026647E-3</v>
      </c>
      <c r="AT179">
        <f t="shared" si="365"/>
        <v>-8.9633173377000608E-3</v>
      </c>
      <c r="AU179">
        <f t="shared" si="365"/>
        <v>1.6629740341027155E-2</v>
      </c>
      <c r="AV179">
        <f t="shared" si="365"/>
        <v>-6.2104819157948743E-4</v>
      </c>
      <c r="AW179">
        <f t="shared" si="365"/>
        <v>-6.6438114857542141E-3</v>
      </c>
      <c r="AX179">
        <f t="shared" si="365"/>
        <v>-3.5406486832990414E-2</v>
      </c>
      <c r="AY179">
        <f t="shared" si="365"/>
        <v>1.2195490232517425E-2</v>
      </c>
      <c r="AZ179">
        <f t="shared" si="365"/>
        <v>-3.7375214899954656E-2</v>
      </c>
      <c r="BA179">
        <f t="shared" si="365"/>
        <v>-4.9840997148050681E-2</v>
      </c>
      <c r="BB179">
        <f t="shared" si="365"/>
        <v>-1.5924450584329564E-2</v>
      </c>
      <c r="BC179">
        <f t="shared" si="365"/>
        <v>3.1615467284880738E-2</v>
      </c>
      <c r="BD179">
        <f t="shared" si="365"/>
        <v>4.972105480825606E-3</v>
      </c>
      <c r="BE179">
        <f t="shared" si="365"/>
        <v>-8.4807735084393432E-3</v>
      </c>
      <c r="BF179">
        <f t="shared" si="365"/>
        <v>-2.0186094134254318E-2</v>
      </c>
      <c r="BG179">
        <f t="shared" si="365"/>
        <v>-9.7180114335384205E-2</v>
      </c>
      <c r="BH179">
        <f t="shared" si="365"/>
        <v>-2.101854638085543E-3</v>
      </c>
      <c r="BI179">
        <f t="shared" si="365"/>
        <v>-8.4143277714426756E-2</v>
      </c>
      <c r="BJ179">
        <f t="shared" si="365"/>
        <v>1.5548215748133476E-2</v>
      </c>
      <c r="BK179">
        <f t="shared" si="365"/>
        <v>-3.6541663093442089E-2</v>
      </c>
      <c r="BL179">
        <f t="shared" si="365"/>
        <v>-2.3766568419530953E-2</v>
      </c>
      <c r="BM179">
        <f t="shared" si="365"/>
        <v>-8.3987877487052609E-2</v>
      </c>
      <c r="BN179">
        <f t="shared" si="365"/>
        <v>8.8817379656954243E-2</v>
      </c>
      <c r="BO179">
        <f t="shared" si="365"/>
        <v>2.7595761281345332E-2</v>
      </c>
      <c r="BP179">
        <f t="shared" si="365"/>
        <v>-4.3376046119681044E-2</v>
      </c>
      <c r="BQ179">
        <f t="shared" si="365"/>
        <v>9.9758234279404778E-2</v>
      </c>
      <c r="BR179">
        <f t="shared" si="365"/>
        <v>2.2696840918934091E-2</v>
      </c>
      <c r="BS179">
        <f t="shared" si="365"/>
        <v>8.466827022669543E-3</v>
      </c>
      <c r="BT179">
        <f t="shared" si="365"/>
        <v>-4.6508272576989307E-2</v>
      </c>
      <c r="BU179">
        <f t="shared" si="365"/>
        <v>7.0288659642883111E-3</v>
      </c>
      <c r="BV179">
        <f t="shared" si="365"/>
        <v>2.8785309734330466E-2</v>
      </c>
      <c r="BW179">
        <f t="shared" si="365"/>
        <v>-1.5968487332453929E-2</v>
      </c>
      <c r="BX179">
        <f t="shared" si="365"/>
        <v>3.2556646918317833E-2</v>
      </c>
      <c r="BY179">
        <f t="shared" si="365"/>
        <v>1.1558961801783507E-2</v>
      </c>
      <c r="BZ179">
        <f t="shared" si="365"/>
        <v>1.5503543203381209E-2</v>
      </c>
      <c r="CA179">
        <f t="shared" si="365"/>
        <v>1.0885048941499775E-2</v>
      </c>
      <c r="CB179">
        <f t="shared" ref="CB179:EE179" si="366">MMULT($H179:$L179,CB$2:CB$6)/MMULT($H179:$L179,CA$2:CA$6)-1</f>
        <v>1.2615531291977566E-2</v>
      </c>
      <c r="CC179">
        <f t="shared" si="366"/>
        <v>2.4269053896260218E-2</v>
      </c>
      <c r="CD179">
        <f t="shared" si="366"/>
        <v>-1.3905529842498932E-2</v>
      </c>
      <c r="CE179">
        <f t="shared" si="366"/>
        <v>-2.1817656243445671E-2</v>
      </c>
      <c r="CF179">
        <f t="shared" si="366"/>
        <v>-4.3521094541243421E-3</v>
      </c>
      <c r="CG179">
        <f t="shared" si="366"/>
        <v>-5.7687612701874391E-2</v>
      </c>
      <c r="CH179">
        <f t="shared" si="366"/>
        <v>7.3704002587091644E-3</v>
      </c>
      <c r="CI179">
        <f t="shared" si="366"/>
        <v>1.203118129324765E-2</v>
      </c>
      <c r="CJ179">
        <f t="shared" si="366"/>
        <v>-4.6489198374812801E-3</v>
      </c>
      <c r="CK179">
        <f t="shared" si="366"/>
        <v>-2.0828000868460705E-2</v>
      </c>
      <c r="CL179">
        <f t="shared" si="366"/>
        <v>3.7933256213388944E-2</v>
      </c>
      <c r="CM179">
        <f t="shared" si="366"/>
        <v>1.6929041271220635E-2</v>
      </c>
      <c r="CN179">
        <f t="shared" si="366"/>
        <v>-1.6013076103452151E-2</v>
      </c>
      <c r="CO179">
        <f t="shared" si="366"/>
        <v>-7.2527499128287598E-3</v>
      </c>
      <c r="CP179">
        <f t="shared" si="366"/>
        <v>1.2460499299278505E-2</v>
      </c>
      <c r="CQ179">
        <f t="shared" si="366"/>
        <v>2.5682276872583953E-2</v>
      </c>
      <c r="CR179">
        <f t="shared" si="366"/>
        <v>-6.9942311233457399E-3</v>
      </c>
      <c r="CS179">
        <f t="shared" si="366"/>
        <v>-1.0976918300305671E-2</v>
      </c>
      <c r="CT179">
        <f t="shared" si="366"/>
        <v>1.079088868962419E-2</v>
      </c>
      <c r="CU179">
        <f t="shared" si="366"/>
        <v>-9.5631590463487459E-3</v>
      </c>
      <c r="CV179">
        <f t="shared" si="366"/>
        <v>1.5479254511940876E-3</v>
      </c>
      <c r="CW179">
        <f t="shared" si="366"/>
        <v>-2.6969693017573348E-3</v>
      </c>
      <c r="CX179">
        <f t="shared" si="366"/>
        <v>1.3329087275462781E-2</v>
      </c>
      <c r="CY179">
        <f t="shared" si="366"/>
        <v>-1.454093209852636E-2</v>
      </c>
      <c r="CZ179">
        <f t="shared" si="366"/>
        <v>-1.1168726743012503E-2</v>
      </c>
      <c r="DA179">
        <f t="shared" si="366"/>
        <v>6.9589283042570393E-4</v>
      </c>
      <c r="DB179">
        <f t="shared" si="366"/>
        <v>4.9916932593509156E-2</v>
      </c>
      <c r="DC179">
        <f t="shared" si="366"/>
        <v>1.5201066854032774E-2</v>
      </c>
      <c r="DD179">
        <f t="shared" si="366"/>
        <v>3.3487889186731179E-2</v>
      </c>
      <c r="DE179">
        <f t="shared" si="366"/>
        <v>-1.8678988394915108E-2</v>
      </c>
      <c r="DF179">
        <f t="shared" si="366"/>
        <v>-9.6346993322589114E-3</v>
      </c>
      <c r="DG179">
        <f t="shared" si="366"/>
        <v>1.5783882818579897E-2</v>
      </c>
      <c r="DH179">
        <f t="shared" si="366"/>
        <v>1.4032553486498234E-3</v>
      </c>
      <c r="DI179">
        <f t="shared" si="366"/>
        <v>1.488997023145755E-3</v>
      </c>
      <c r="DJ179">
        <f t="shared" si="366"/>
        <v>1.7461492843245052E-2</v>
      </c>
      <c r="DK179">
        <f t="shared" si="366"/>
        <v>-1.9993569329014194E-2</v>
      </c>
      <c r="DL179">
        <f t="shared" si="366"/>
        <v>9.8939790618119972E-3</v>
      </c>
      <c r="DM179">
        <f t="shared" si="366"/>
        <v>1.9667301018790662E-2</v>
      </c>
      <c r="DN179">
        <f t="shared" si="366"/>
        <v>1.621429789397455E-2</v>
      </c>
      <c r="DO179">
        <f t="shared" si="366"/>
        <v>-4.4241581250269335E-2</v>
      </c>
      <c r="DP179">
        <f t="shared" si="366"/>
        <v>1.8275219781551E-2</v>
      </c>
      <c r="DQ179">
        <f t="shared" si="366"/>
        <v>3.7892440031905839E-3</v>
      </c>
      <c r="DR179">
        <f t="shared" si="366"/>
        <v>-6.874232425852278E-3</v>
      </c>
      <c r="DS179">
        <f t="shared" si="366"/>
        <v>-1.3773722632648422E-2</v>
      </c>
      <c r="DT179">
        <f t="shared" si="366"/>
        <v>-1.8429490923288161E-2</v>
      </c>
      <c r="DU179">
        <f t="shared" si="366"/>
        <v>-1.3866466736808691E-2</v>
      </c>
      <c r="DV179">
        <f t="shared" si="366"/>
        <v>1.7840111850268237E-2</v>
      </c>
      <c r="DW179">
        <f t="shared" si="366"/>
        <v>-1.0868720461880699E-2</v>
      </c>
      <c r="DX179">
        <f t="shared" si="366"/>
        <v>-1.4417963005867507E-2</v>
      </c>
      <c r="DY179">
        <f t="shared" si="366"/>
        <v>1.3428334591702118E-2</v>
      </c>
      <c r="DZ179">
        <f t="shared" si="366"/>
        <v>1.7099765776051878E-3</v>
      </c>
      <c r="EA179">
        <f t="shared" si="366"/>
        <v>7.1608975034256339E-3</v>
      </c>
      <c r="EB179">
        <f t="shared" si="366"/>
        <v>-2.1270978366557669E-3</v>
      </c>
      <c r="EC179">
        <f t="shared" si="366"/>
        <v>-1.2004538295616984E-2</v>
      </c>
      <c r="ED179">
        <f t="shared" si="366"/>
        <v>-2.5378941331477556E-5</v>
      </c>
      <c r="EE179">
        <f t="shared" si="366"/>
        <v>-1.1056829998311035E-2</v>
      </c>
      <c r="EF179">
        <f t="shared" si="275"/>
        <v>-9.7154417800947486E-4</v>
      </c>
      <c r="EG179">
        <f t="shared" si="276"/>
        <v>2.605501533708585E-2</v>
      </c>
    </row>
    <row r="180" spans="1:137" hidden="1" x14ac:dyDescent="0.25">
      <c r="A180" s="8">
        <v>172</v>
      </c>
      <c r="B180">
        <v>2.2745585174242935E-2</v>
      </c>
      <c r="C180">
        <v>0.35276640032229911</v>
      </c>
      <c r="D180">
        <v>1.8985429396360706E-2</v>
      </c>
      <c r="E180">
        <v>0.30601624924461157</v>
      </c>
      <c r="F180">
        <v>0.29948633586248574</v>
      </c>
      <c r="G180">
        <v>1</v>
      </c>
      <c r="H180">
        <f t="shared" si="277"/>
        <v>2201</v>
      </c>
      <c r="I180">
        <f t="shared" si="278"/>
        <v>13620</v>
      </c>
      <c r="J180">
        <f t="shared" si="279"/>
        <v>9</v>
      </c>
      <c r="K180">
        <f t="shared" si="280"/>
        <v>486</v>
      </c>
      <c r="L180">
        <f t="shared" si="281"/>
        <v>11744</v>
      </c>
      <c r="M180">
        <f t="shared" si="282"/>
        <v>9983667.3399999999</v>
      </c>
      <c r="P180">
        <f t="shared" ref="P180:CA180" si="367">MMULT($H180:$L180,P$2:P$6)/MMULT($H180:$L180,O$2:O$6)-1</f>
        <v>-1.8662681122549873E-4</v>
      </c>
      <c r="Q180">
        <f t="shared" si="367"/>
        <v>1.0809785355715862E-2</v>
      </c>
      <c r="R180">
        <f t="shared" si="367"/>
        <v>-6.5324821856440618E-3</v>
      </c>
      <c r="S180">
        <f t="shared" si="367"/>
        <v>3.4936271029639698E-4</v>
      </c>
      <c r="T180">
        <f t="shared" si="367"/>
        <v>6.817640296341354E-3</v>
      </c>
      <c r="U180">
        <f t="shared" si="367"/>
        <v>-6.0029960005878458E-3</v>
      </c>
      <c r="V180">
        <f t="shared" si="367"/>
        <v>9.4525045289484133E-4</v>
      </c>
      <c r="W180">
        <f t="shared" si="367"/>
        <v>7.4986169053505858E-3</v>
      </c>
      <c r="X180">
        <f t="shared" si="367"/>
        <v>1.2620336021430312E-2</v>
      </c>
      <c r="Y180">
        <f t="shared" si="367"/>
        <v>4.538905351762379E-3</v>
      </c>
      <c r="Z180">
        <f t="shared" si="367"/>
        <v>3.6972867455165037E-4</v>
      </c>
      <c r="AA180">
        <f t="shared" si="367"/>
        <v>-1.0679269537031466E-2</v>
      </c>
      <c r="AB180">
        <f t="shared" si="367"/>
        <v>-1.8074415168187641E-2</v>
      </c>
      <c r="AC180">
        <f t="shared" si="367"/>
        <v>1.573781013202602E-3</v>
      </c>
      <c r="AD180">
        <f t="shared" si="367"/>
        <v>-2.6044190333114448E-2</v>
      </c>
      <c r="AE180">
        <f t="shared" si="367"/>
        <v>1.347139656566898E-2</v>
      </c>
      <c r="AF180">
        <f t="shared" si="367"/>
        <v>-2.532269954619748E-3</v>
      </c>
      <c r="AG180">
        <f t="shared" si="367"/>
        <v>-1.3479517127524265E-2</v>
      </c>
      <c r="AH180">
        <f t="shared" si="367"/>
        <v>-7.7470936844039606E-3</v>
      </c>
      <c r="AI180">
        <f t="shared" si="367"/>
        <v>5.7867507529445472E-3</v>
      </c>
      <c r="AJ180">
        <f t="shared" si="367"/>
        <v>2.0373618139488681E-3</v>
      </c>
      <c r="AK180">
        <f t="shared" si="367"/>
        <v>6.7982893160001279E-3</v>
      </c>
      <c r="AL180">
        <f t="shared" si="367"/>
        <v>-7.2545170056375063E-3</v>
      </c>
      <c r="AM180">
        <f t="shared" si="367"/>
        <v>-3.2244483216100628E-3</v>
      </c>
      <c r="AN180">
        <f t="shared" si="367"/>
        <v>-1.0068300281088294E-2</v>
      </c>
      <c r="AO180">
        <f t="shared" si="367"/>
        <v>1.4680874736703098E-2</v>
      </c>
      <c r="AP180">
        <f t="shared" si="367"/>
        <v>9.7292202394647642E-3</v>
      </c>
      <c r="AQ180">
        <f t="shared" si="367"/>
        <v>-7.1326116039767129E-3</v>
      </c>
      <c r="AR180">
        <f t="shared" si="367"/>
        <v>-5.0133882564801224E-3</v>
      </c>
      <c r="AS180">
        <f t="shared" si="367"/>
        <v>2.3260771066273556E-3</v>
      </c>
      <c r="AT180">
        <f t="shared" si="367"/>
        <v>-1.1930062354440274E-2</v>
      </c>
      <c r="AU180">
        <f t="shared" si="367"/>
        <v>9.7720541391881355E-3</v>
      </c>
      <c r="AV180">
        <f t="shared" si="367"/>
        <v>5.5637776627395219E-3</v>
      </c>
      <c r="AW180">
        <f t="shared" si="367"/>
        <v>-7.6296433710155709E-3</v>
      </c>
      <c r="AX180">
        <f t="shared" si="367"/>
        <v>-3.3360171916619552E-2</v>
      </c>
      <c r="AY180">
        <f t="shared" si="367"/>
        <v>1.1781771819815212E-2</v>
      </c>
      <c r="AZ180">
        <f t="shared" si="367"/>
        <v>-3.579538320986797E-2</v>
      </c>
      <c r="BA180">
        <f t="shared" si="367"/>
        <v>-5.3055731250209126E-2</v>
      </c>
      <c r="BB180">
        <f t="shared" si="367"/>
        <v>-2.1553658262505548E-2</v>
      </c>
      <c r="BC180">
        <f t="shared" si="367"/>
        <v>3.0140914244921158E-2</v>
      </c>
      <c r="BD180">
        <f t="shared" si="367"/>
        <v>2.6355601522674021E-3</v>
      </c>
      <c r="BE180">
        <f t="shared" si="367"/>
        <v>-1.0360130086476627E-2</v>
      </c>
      <c r="BF180">
        <f t="shared" si="367"/>
        <v>-4.7338945514411757E-2</v>
      </c>
      <c r="BG180">
        <f t="shared" si="367"/>
        <v>-0.11860320036814265</v>
      </c>
      <c r="BH180">
        <f t="shared" si="367"/>
        <v>1.3204890515778001E-2</v>
      </c>
      <c r="BI180">
        <f t="shared" si="367"/>
        <v>-7.5328653147948677E-2</v>
      </c>
      <c r="BJ180">
        <f t="shared" si="367"/>
        <v>3.7223725314294409E-2</v>
      </c>
      <c r="BK180">
        <f t="shared" si="367"/>
        <v>-1.483882379972945E-2</v>
      </c>
      <c r="BL180">
        <f t="shared" si="367"/>
        <v>-2.9012571891406491E-2</v>
      </c>
      <c r="BM180">
        <f t="shared" si="367"/>
        <v>-5.286709103122178E-2</v>
      </c>
      <c r="BN180">
        <f t="shared" si="367"/>
        <v>9.1131122968638678E-2</v>
      </c>
      <c r="BO180">
        <f t="shared" si="367"/>
        <v>2.5346864950653192E-2</v>
      </c>
      <c r="BP180">
        <f t="shared" si="367"/>
        <v>-5.605010099130614E-2</v>
      </c>
      <c r="BQ180">
        <f t="shared" si="367"/>
        <v>6.3920010603501831E-2</v>
      </c>
      <c r="BR180">
        <f t="shared" si="367"/>
        <v>5.7345360088310038E-3</v>
      </c>
      <c r="BS180">
        <f t="shared" si="367"/>
        <v>9.4011428556892707E-3</v>
      </c>
      <c r="BT180">
        <f t="shared" si="367"/>
        <v>-4.5530119927935098E-2</v>
      </c>
      <c r="BU180">
        <f t="shared" si="367"/>
        <v>1.0020216567023565E-2</v>
      </c>
      <c r="BV180">
        <f t="shared" si="367"/>
        <v>3.5296208732603862E-2</v>
      </c>
      <c r="BW180">
        <f t="shared" si="367"/>
        <v>-9.9544056950021664E-3</v>
      </c>
      <c r="BX180">
        <f t="shared" si="367"/>
        <v>4.2306352636919398E-2</v>
      </c>
      <c r="BY180">
        <f t="shared" si="367"/>
        <v>1.3235041058088148E-2</v>
      </c>
      <c r="BZ180">
        <f t="shared" si="367"/>
        <v>9.0149300868758164E-3</v>
      </c>
      <c r="CA180">
        <f t="shared" si="367"/>
        <v>9.0639822681826132E-3</v>
      </c>
      <c r="CB180">
        <f t="shared" ref="CB180:EE180" si="368">MMULT($H180:$L180,CB$2:CB$6)/MMULT($H180:$L180,CA$2:CA$6)-1</f>
        <v>1.125936779869563E-2</v>
      </c>
      <c r="CC180">
        <f t="shared" si="368"/>
        <v>9.8476465123995549E-3</v>
      </c>
      <c r="CD180">
        <f t="shared" si="368"/>
        <v>-1.0420316522130602E-2</v>
      </c>
      <c r="CE180">
        <f t="shared" si="368"/>
        <v>-1.9271709091939093E-2</v>
      </c>
      <c r="CF180">
        <f t="shared" si="368"/>
        <v>-9.7565935886539945E-3</v>
      </c>
      <c r="CG180">
        <f t="shared" si="368"/>
        <v>-5.3084043959530702E-2</v>
      </c>
      <c r="CH180">
        <f t="shared" si="368"/>
        <v>9.5229891950909806E-3</v>
      </c>
      <c r="CI180">
        <f t="shared" si="368"/>
        <v>1.0423163432516036E-2</v>
      </c>
      <c r="CJ180">
        <f t="shared" si="368"/>
        <v>-8.7529224142117723E-3</v>
      </c>
      <c r="CK180">
        <f t="shared" si="368"/>
        <v>-1.5926185348889788E-2</v>
      </c>
      <c r="CL180">
        <f t="shared" si="368"/>
        <v>4.2582798737137439E-2</v>
      </c>
      <c r="CM180">
        <f t="shared" si="368"/>
        <v>8.5033225269357526E-3</v>
      </c>
      <c r="CN180">
        <f t="shared" si="368"/>
        <v>-1.9211854045969812E-2</v>
      </c>
      <c r="CO180">
        <f t="shared" si="368"/>
        <v>-5.1370615614987347E-3</v>
      </c>
      <c r="CP180">
        <f t="shared" si="368"/>
        <v>1.649891320998309E-2</v>
      </c>
      <c r="CQ180">
        <f t="shared" si="368"/>
        <v>2.574683584276527E-2</v>
      </c>
      <c r="CR180">
        <f t="shared" si="368"/>
        <v>-9.4654014897259664E-3</v>
      </c>
      <c r="CS180">
        <f t="shared" si="368"/>
        <v>-1.2609339155117638E-2</v>
      </c>
      <c r="CT180">
        <f t="shared" si="368"/>
        <v>1.7924524525882779E-2</v>
      </c>
      <c r="CU180">
        <f t="shared" si="368"/>
        <v>-1.1499590226898171E-2</v>
      </c>
      <c r="CV180">
        <f t="shared" si="368"/>
        <v>-3.6615552076885161E-3</v>
      </c>
      <c r="CW180">
        <f t="shared" si="368"/>
        <v>-1.0318663943180706E-3</v>
      </c>
      <c r="CX180">
        <f t="shared" si="368"/>
        <v>-5.9925125044713035E-4</v>
      </c>
      <c r="CY180">
        <f t="shared" si="368"/>
        <v>-1.5442834230920965E-2</v>
      </c>
      <c r="CZ180">
        <f t="shared" si="368"/>
        <v>-3.4934912584649869E-3</v>
      </c>
      <c r="DA180">
        <f t="shared" si="368"/>
        <v>9.8153362662056765E-6</v>
      </c>
      <c r="DB180">
        <f t="shared" si="368"/>
        <v>4.5332072293450931E-2</v>
      </c>
      <c r="DC180">
        <f t="shared" si="368"/>
        <v>1.0338691791081711E-2</v>
      </c>
      <c r="DD180">
        <f t="shared" si="368"/>
        <v>2.437796249986679E-2</v>
      </c>
      <c r="DE180">
        <f t="shared" si="368"/>
        <v>-1.6302608013504027E-2</v>
      </c>
      <c r="DF180">
        <f t="shared" si="368"/>
        <v>-4.5197433961809974E-3</v>
      </c>
      <c r="DG180">
        <f t="shared" si="368"/>
        <v>1.5305366575747437E-2</v>
      </c>
      <c r="DH180">
        <f t="shared" si="368"/>
        <v>5.1765080975818556E-3</v>
      </c>
      <c r="DI180">
        <f t="shared" si="368"/>
        <v>-1.6941999932773566E-3</v>
      </c>
      <c r="DJ180">
        <f t="shared" si="368"/>
        <v>1.6491354867458785E-2</v>
      </c>
      <c r="DK180">
        <f t="shared" si="368"/>
        <v>-1.1109201476578123E-2</v>
      </c>
      <c r="DL180">
        <f t="shared" si="368"/>
        <v>8.0912997167212897E-3</v>
      </c>
      <c r="DM180">
        <f t="shared" si="368"/>
        <v>2.3489179352421452E-2</v>
      </c>
      <c r="DN180">
        <f t="shared" si="368"/>
        <v>3.243745097236439E-2</v>
      </c>
      <c r="DO180">
        <f t="shared" si="368"/>
        <v>-3.0948069244888576E-2</v>
      </c>
      <c r="DP180">
        <f t="shared" si="368"/>
        <v>1.4385925893193763E-2</v>
      </c>
      <c r="DQ180">
        <f t="shared" si="368"/>
        <v>1.26135414588191E-3</v>
      </c>
      <c r="DR180">
        <f t="shared" si="368"/>
        <v>-2.4807636801479349E-3</v>
      </c>
      <c r="DS180">
        <f t="shared" si="368"/>
        <v>-1.7285165920313372E-2</v>
      </c>
      <c r="DT180">
        <f t="shared" si="368"/>
        <v>-1.505569408441354E-2</v>
      </c>
      <c r="DU180">
        <f t="shared" si="368"/>
        <v>-1.1418902374522921E-2</v>
      </c>
      <c r="DV180">
        <f t="shared" si="368"/>
        <v>1.349168781145571E-2</v>
      </c>
      <c r="DW180">
        <f t="shared" si="368"/>
        <v>-5.0998939537186816E-3</v>
      </c>
      <c r="DX180">
        <f t="shared" si="368"/>
        <v>-1.2405909600514353E-2</v>
      </c>
      <c r="DY180">
        <f t="shared" si="368"/>
        <v>1.6735620014209474E-2</v>
      </c>
      <c r="DZ180">
        <f t="shared" si="368"/>
        <v>-2.6283953711796482E-3</v>
      </c>
      <c r="EA180">
        <f t="shared" si="368"/>
        <v>1.5061511038829689E-3</v>
      </c>
      <c r="EB180">
        <f t="shared" si="368"/>
        <v>-8.3068089106047571E-3</v>
      </c>
      <c r="EC180">
        <f t="shared" si="368"/>
        <v>-9.155749168659133E-3</v>
      </c>
      <c r="ED180">
        <f t="shared" si="368"/>
        <v>1.240549162380078E-2</v>
      </c>
      <c r="EE180">
        <f t="shared" si="368"/>
        <v>-1.0638531775033044E-2</v>
      </c>
      <c r="EF180">
        <f t="shared" si="275"/>
        <v>-1.5608541501967166E-3</v>
      </c>
      <c r="EG180">
        <f t="shared" si="276"/>
        <v>2.5185461094893277E-2</v>
      </c>
    </row>
    <row r="181" spans="1:137" hidden="1" x14ac:dyDescent="0.25">
      <c r="A181" s="8">
        <v>173</v>
      </c>
      <c r="B181">
        <v>0.19993438051101181</v>
      </c>
      <c r="C181">
        <v>2.7491831740693657E-2</v>
      </c>
      <c r="D181">
        <v>0.44617151293934304</v>
      </c>
      <c r="E181">
        <v>5.7225662688485161E-2</v>
      </c>
      <c r="F181">
        <v>0.26917661212046651</v>
      </c>
      <c r="G181">
        <v>1.0000000000000002</v>
      </c>
      <c r="H181">
        <f t="shared" si="277"/>
        <v>19347</v>
      </c>
      <c r="I181">
        <f t="shared" si="278"/>
        <v>1061</v>
      </c>
      <c r="J181">
        <f t="shared" si="279"/>
        <v>229</v>
      </c>
      <c r="K181">
        <f t="shared" si="280"/>
        <v>90</v>
      </c>
      <c r="L181">
        <f t="shared" si="281"/>
        <v>10555</v>
      </c>
      <c r="M181">
        <f t="shared" si="282"/>
        <v>9985694.9800000004</v>
      </c>
      <c r="P181">
        <f t="shared" ref="P181:CA181" si="369">MMULT($H181:$L181,P$2:P$6)/MMULT($H181:$L181,O$2:O$6)-1</f>
        <v>2.9294415720275691E-3</v>
      </c>
      <c r="Q181">
        <f t="shared" si="369"/>
        <v>1.1236035946504908E-2</v>
      </c>
      <c r="R181">
        <f t="shared" si="369"/>
        <v>8.432920669136923E-4</v>
      </c>
      <c r="S181">
        <f t="shared" si="369"/>
        <v>2.4483001468600385E-3</v>
      </c>
      <c r="T181">
        <f t="shared" si="369"/>
        <v>1.608907285343486E-2</v>
      </c>
      <c r="U181">
        <f t="shared" si="369"/>
        <v>-5.6946514181779317E-3</v>
      </c>
      <c r="V181">
        <f t="shared" si="369"/>
        <v>1.0577742685104363E-2</v>
      </c>
      <c r="W181">
        <f t="shared" si="369"/>
        <v>1.1407837106305774E-2</v>
      </c>
      <c r="X181">
        <f t="shared" si="369"/>
        <v>2.1190451629276685E-2</v>
      </c>
      <c r="Y181">
        <f t="shared" si="369"/>
        <v>1.8464649999871741E-2</v>
      </c>
      <c r="Z181">
        <f t="shared" si="369"/>
        <v>-8.7421525246988985E-3</v>
      </c>
      <c r="AA181">
        <f t="shared" si="369"/>
        <v>-4.1513320356677541E-3</v>
      </c>
      <c r="AB181">
        <f t="shared" si="369"/>
        <v>-6.0013127747243766E-3</v>
      </c>
      <c r="AC181">
        <f t="shared" si="369"/>
        <v>1.5228779788101221E-3</v>
      </c>
      <c r="AD181">
        <f t="shared" si="369"/>
        <v>-2.064273218159729E-2</v>
      </c>
      <c r="AE181">
        <f t="shared" si="369"/>
        <v>4.1681089821936634E-3</v>
      </c>
      <c r="AF181">
        <f t="shared" si="369"/>
        <v>-8.0173404547212446E-4</v>
      </c>
      <c r="AG181">
        <f t="shared" si="369"/>
        <v>-1.2273061437740651E-2</v>
      </c>
      <c r="AH181">
        <f t="shared" si="369"/>
        <v>-7.2526051188288587E-3</v>
      </c>
      <c r="AI181">
        <f t="shared" si="369"/>
        <v>-2.7774700023831533E-3</v>
      </c>
      <c r="AJ181">
        <f t="shared" si="369"/>
        <v>1.6715177939123915E-2</v>
      </c>
      <c r="AK181">
        <f t="shared" si="369"/>
        <v>1.9771305428061714E-2</v>
      </c>
      <c r="AL181">
        <f t="shared" si="369"/>
        <v>-2.4170720813265767E-3</v>
      </c>
      <c r="AM181">
        <f t="shared" si="369"/>
        <v>1.7722949656653331E-3</v>
      </c>
      <c r="AN181">
        <f t="shared" si="369"/>
        <v>5.1911352344280459E-5</v>
      </c>
      <c r="AO181">
        <f t="shared" si="369"/>
        <v>1.1343730786538275E-2</v>
      </c>
      <c r="AP181">
        <f t="shared" si="369"/>
        <v>5.9983629662614391E-3</v>
      </c>
      <c r="AQ181">
        <f t="shared" si="369"/>
        <v>-1.0641123713957978E-2</v>
      </c>
      <c r="AR181">
        <f t="shared" si="369"/>
        <v>-2.1224480719468364E-3</v>
      </c>
      <c r="AS181">
        <f t="shared" si="369"/>
        <v>7.0156487444765769E-3</v>
      </c>
      <c r="AT181">
        <f t="shared" si="369"/>
        <v>-7.1982647369314146E-3</v>
      </c>
      <c r="AU181">
        <f t="shared" si="369"/>
        <v>1.6177523168003916E-2</v>
      </c>
      <c r="AV181">
        <f t="shared" si="369"/>
        <v>-5.3141509600547199E-3</v>
      </c>
      <c r="AW181">
        <f t="shared" si="369"/>
        <v>-3.1542435906615207E-3</v>
      </c>
      <c r="AX181">
        <f t="shared" si="369"/>
        <v>-3.3542634603913934E-2</v>
      </c>
      <c r="AY181">
        <f t="shared" si="369"/>
        <v>9.5057498099342386E-3</v>
      </c>
      <c r="AZ181">
        <f t="shared" si="369"/>
        <v>-3.8273262778638628E-2</v>
      </c>
      <c r="BA181">
        <f t="shared" si="369"/>
        <v>-5.0385608125409376E-2</v>
      </c>
      <c r="BB181">
        <f t="shared" si="369"/>
        <v>-9.1735080722658013E-3</v>
      </c>
      <c r="BC181">
        <f t="shared" si="369"/>
        <v>2.6491034426600724E-2</v>
      </c>
      <c r="BD181">
        <f t="shared" si="369"/>
        <v>-1.9316443758293778E-3</v>
      </c>
      <c r="BE181">
        <f t="shared" si="369"/>
        <v>-9.3123708576495767E-3</v>
      </c>
      <c r="BF181">
        <f t="shared" si="369"/>
        <v>-2.7194640412089299E-3</v>
      </c>
      <c r="BG181">
        <f t="shared" si="369"/>
        <v>-5.4561031455521047E-2</v>
      </c>
      <c r="BH181">
        <f t="shared" si="369"/>
        <v>-3.3985479797205231E-2</v>
      </c>
      <c r="BI181">
        <f t="shared" si="369"/>
        <v>-8.7260336763629764E-2</v>
      </c>
      <c r="BJ181">
        <f t="shared" si="369"/>
        <v>2.2757215681849852E-2</v>
      </c>
      <c r="BK181">
        <f t="shared" si="369"/>
        <v>-4.3838677941911208E-2</v>
      </c>
      <c r="BL181">
        <f t="shared" si="369"/>
        <v>-2.4426005824622288E-2</v>
      </c>
      <c r="BM181">
        <f t="shared" si="369"/>
        <v>-8.8299725545617158E-2</v>
      </c>
      <c r="BN181">
        <f t="shared" si="369"/>
        <v>6.1575570016513703E-2</v>
      </c>
      <c r="BO181">
        <f t="shared" si="369"/>
        <v>2.8816078230665898E-2</v>
      </c>
      <c r="BP181">
        <f t="shared" si="369"/>
        <v>-2.9236337436978843E-2</v>
      </c>
      <c r="BQ181">
        <f t="shared" si="369"/>
        <v>0.11935112289820715</v>
      </c>
      <c r="BR181">
        <f t="shared" si="369"/>
        <v>3.0317927812027801E-2</v>
      </c>
      <c r="BS181">
        <f t="shared" si="369"/>
        <v>1.1521572836341587E-3</v>
      </c>
      <c r="BT181">
        <f t="shared" si="369"/>
        <v>-4.3016360720200653E-2</v>
      </c>
      <c r="BU181">
        <f t="shared" si="369"/>
        <v>5.2306146488929617E-3</v>
      </c>
      <c r="BV181">
        <f t="shared" si="369"/>
        <v>1.718642368793466E-2</v>
      </c>
      <c r="BW181">
        <f t="shared" si="369"/>
        <v>-1.9998081378950205E-2</v>
      </c>
      <c r="BX181">
        <f t="shared" si="369"/>
        <v>1.0966166814085687E-2</v>
      </c>
      <c r="BY181">
        <f t="shared" si="369"/>
        <v>3.7637179646508034E-3</v>
      </c>
      <c r="BZ181">
        <f t="shared" si="369"/>
        <v>2.8084459267158524E-2</v>
      </c>
      <c r="CA181">
        <f t="shared" si="369"/>
        <v>2.0145029653868773E-2</v>
      </c>
      <c r="CB181">
        <f t="shared" ref="CB181:EE181" si="370">MMULT($H181:$L181,CB$2:CB$6)/MMULT($H181:$L181,CA$2:CA$6)-1</f>
        <v>1.6451872040716076E-2</v>
      </c>
      <c r="CC181">
        <f t="shared" si="370"/>
        <v>3.2840341071344925E-2</v>
      </c>
      <c r="CD181">
        <f t="shared" si="370"/>
        <v>-1.4269864401386667E-2</v>
      </c>
      <c r="CE181">
        <f t="shared" si="370"/>
        <v>-2.4537911940821333E-2</v>
      </c>
      <c r="CF181">
        <f t="shared" si="370"/>
        <v>1.0299668432081521E-2</v>
      </c>
      <c r="CG181">
        <f t="shared" si="370"/>
        <v>-5.1883641355822907E-2</v>
      </c>
      <c r="CH181">
        <f t="shared" si="370"/>
        <v>3.4718208063433398E-3</v>
      </c>
      <c r="CI181">
        <f t="shared" si="370"/>
        <v>1.1893658513116856E-2</v>
      </c>
      <c r="CJ181">
        <f t="shared" si="370"/>
        <v>2.4399196629747433E-3</v>
      </c>
      <c r="CK181">
        <f t="shared" si="370"/>
        <v>-2.4641143683861499E-2</v>
      </c>
      <c r="CL181">
        <f t="shared" si="370"/>
        <v>2.2547225318983788E-2</v>
      </c>
      <c r="CM181">
        <f t="shared" si="370"/>
        <v>1.7706949986631804E-2</v>
      </c>
      <c r="CN181">
        <f t="shared" si="370"/>
        <v>-9.2217812904575869E-3</v>
      </c>
      <c r="CO181">
        <f t="shared" si="370"/>
        <v>-2.3040332263088992E-3</v>
      </c>
      <c r="CP181">
        <f t="shared" si="370"/>
        <v>8.8646315504681272E-3</v>
      </c>
      <c r="CQ181">
        <f t="shared" si="370"/>
        <v>2.2523244556649447E-2</v>
      </c>
      <c r="CR181">
        <f t="shared" si="370"/>
        <v>-4.0950210318457803E-3</v>
      </c>
      <c r="CS181">
        <f t="shared" si="370"/>
        <v>-1.6575646139370459E-2</v>
      </c>
      <c r="CT181">
        <f t="shared" si="370"/>
        <v>3.5776392567119508E-3</v>
      </c>
      <c r="CU181">
        <f t="shared" si="370"/>
        <v>-3.7617273212391389E-3</v>
      </c>
      <c r="CV181">
        <f t="shared" si="370"/>
        <v>4.2267907868054344E-3</v>
      </c>
      <c r="CW181">
        <f t="shared" si="370"/>
        <v>-4.3043580172500429E-3</v>
      </c>
      <c r="CX181">
        <f t="shared" si="370"/>
        <v>1.683557894901444E-2</v>
      </c>
      <c r="CY181">
        <f t="shared" si="370"/>
        <v>-1.3154151863930541E-2</v>
      </c>
      <c r="CZ181">
        <f t="shared" si="370"/>
        <v>-2.0590947109961455E-2</v>
      </c>
      <c r="DA181">
        <f t="shared" si="370"/>
        <v>6.0442492841872308E-5</v>
      </c>
      <c r="DB181">
        <f t="shared" si="370"/>
        <v>4.5697010149845729E-2</v>
      </c>
      <c r="DC181">
        <f t="shared" si="370"/>
        <v>1.498136861438093E-2</v>
      </c>
      <c r="DD181">
        <f t="shared" si="370"/>
        <v>3.4653061095941906E-2</v>
      </c>
      <c r="DE181">
        <f t="shared" si="370"/>
        <v>-1.4380749239345736E-2</v>
      </c>
      <c r="DF181">
        <f t="shared" si="370"/>
        <v>-1.6235004579890577E-2</v>
      </c>
      <c r="DG181">
        <f t="shared" si="370"/>
        <v>1.4845711292359232E-2</v>
      </c>
      <c r="DH181">
        <f t="shared" si="370"/>
        <v>-1.3715934148530451E-3</v>
      </c>
      <c r="DI181">
        <f t="shared" si="370"/>
        <v>1.0996296132363081E-2</v>
      </c>
      <c r="DJ181">
        <f t="shared" si="370"/>
        <v>2.1258874619418222E-2</v>
      </c>
      <c r="DK181">
        <f t="shared" si="370"/>
        <v>-1.8750097366925567E-2</v>
      </c>
      <c r="DL181">
        <f t="shared" si="370"/>
        <v>9.976172322166299E-3</v>
      </c>
      <c r="DM181">
        <f t="shared" si="370"/>
        <v>2.0284540752315561E-2</v>
      </c>
      <c r="DN181">
        <f t="shared" si="370"/>
        <v>7.4545100522780405E-3</v>
      </c>
      <c r="DO181">
        <f t="shared" si="370"/>
        <v>-5.5125043549259511E-2</v>
      </c>
      <c r="DP181">
        <f t="shared" si="370"/>
        <v>2.5406728043121163E-2</v>
      </c>
      <c r="DQ181">
        <f t="shared" si="370"/>
        <v>1.5296848202878133E-2</v>
      </c>
      <c r="DR181">
        <f t="shared" si="370"/>
        <v>-1.5640356571860137E-2</v>
      </c>
      <c r="DS181">
        <f t="shared" si="370"/>
        <v>-1.3005719578326524E-2</v>
      </c>
      <c r="DT181">
        <f t="shared" si="370"/>
        <v>-2.7188841407025488E-2</v>
      </c>
      <c r="DU181">
        <f t="shared" si="370"/>
        <v>-1.3215098579065887E-2</v>
      </c>
      <c r="DV181">
        <f t="shared" si="370"/>
        <v>1.6960958220212152E-2</v>
      </c>
      <c r="DW181">
        <f t="shared" si="370"/>
        <v>-1.5379279454184491E-2</v>
      </c>
      <c r="DX181">
        <f t="shared" si="370"/>
        <v>-2.256870928857535E-2</v>
      </c>
      <c r="DY181">
        <f t="shared" si="370"/>
        <v>9.0008414839473083E-3</v>
      </c>
      <c r="DZ181">
        <f t="shared" si="370"/>
        <v>3.1345046112765118E-3</v>
      </c>
      <c r="EA181">
        <f t="shared" si="370"/>
        <v>1.2304677133967878E-2</v>
      </c>
      <c r="EB181">
        <f t="shared" si="370"/>
        <v>2.7970952651905634E-3</v>
      </c>
      <c r="EC181">
        <f t="shared" si="370"/>
        <v>-1.2043293156191126E-2</v>
      </c>
      <c r="ED181">
        <f t="shared" si="370"/>
        <v>-1.087879185375229E-3</v>
      </c>
      <c r="EE181">
        <f t="shared" si="370"/>
        <v>-1.539960632904569E-2</v>
      </c>
      <c r="EF181">
        <f t="shared" si="275"/>
        <v>-8.001697297145995E-4</v>
      </c>
      <c r="EG181">
        <f t="shared" si="276"/>
        <v>2.5573573372271369E-2</v>
      </c>
    </row>
    <row r="182" spans="1:137" hidden="1" x14ac:dyDescent="0.25">
      <c r="A182" s="8">
        <v>174</v>
      </c>
      <c r="B182">
        <v>3.2873764743385402E-2</v>
      </c>
      <c r="C182">
        <v>0.1128068218042716</v>
      </c>
      <c r="D182">
        <v>0.43102486452024225</v>
      </c>
      <c r="E182">
        <v>0.21702661778769525</v>
      </c>
      <c r="F182">
        <v>0.2062679311444055</v>
      </c>
      <c r="G182">
        <v>1</v>
      </c>
      <c r="H182">
        <f t="shared" si="277"/>
        <v>3181</v>
      </c>
      <c r="I182">
        <f t="shared" si="278"/>
        <v>4355</v>
      </c>
      <c r="J182">
        <f t="shared" si="279"/>
        <v>221</v>
      </c>
      <c r="K182">
        <f t="shared" si="280"/>
        <v>344</v>
      </c>
      <c r="L182">
        <f t="shared" si="281"/>
        <v>8088</v>
      </c>
      <c r="M182">
        <f t="shared" si="282"/>
        <v>9982253.5399999991</v>
      </c>
      <c r="P182">
        <f t="shared" ref="P182:CA182" si="371">MMULT($H182:$L182,P$2:P$6)/MMULT($H182:$L182,O$2:O$6)-1</f>
        <v>4.2293085254576646E-3</v>
      </c>
      <c r="Q182">
        <f t="shared" si="371"/>
        <v>1.3407824947325286E-2</v>
      </c>
      <c r="R182">
        <f t="shared" si="371"/>
        <v>-3.6664935100761964E-3</v>
      </c>
      <c r="S182">
        <f t="shared" si="371"/>
        <v>2.3084215600692737E-3</v>
      </c>
      <c r="T182">
        <f t="shared" si="371"/>
        <v>1.5166053115217348E-2</v>
      </c>
      <c r="U182">
        <f t="shared" si="371"/>
        <v>-1.0362132489485476E-2</v>
      </c>
      <c r="V182">
        <f t="shared" si="371"/>
        <v>8.7344372307243123E-3</v>
      </c>
      <c r="W182">
        <f t="shared" si="371"/>
        <v>1.4026468539908299E-2</v>
      </c>
      <c r="X182">
        <f t="shared" si="371"/>
        <v>2.0974180801662801E-2</v>
      </c>
      <c r="Y182">
        <f t="shared" si="371"/>
        <v>1.1174971741604312E-2</v>
      </c>
      <c r="Z182">
        <f t="shared" si="371"/>
        <v>-7.6788700046548364E-3</v>
      </c>
      <c r="AA182">
        <f t="shared" si="371"/>
        <v>-7.5464545801237071E-3</v>
      </c>
      <c r="AB182">
        <f t="shared" si="371"/>
        <v>-1.1028652422532925E-2</v>
      </c>
      <c r="AC182">
        <f t="shared" si="371"/>
        <v>2.4606472630765985E-3</v>
      </c>
      <c r="AD182">
        <f t="shared" si="371"/>
        <v>-1.6277116857921659E-2</v>
      </c>
      <c r="AE182">
        <f t="shared" si="371"/>
        <v>1.0364300443727048E-2</v>
      </c>
      <c r="AF182">
        <f t="shared" si="371"/>
        <v>-1.4201130994697664E-3</v>
      </c>
      <c r="AG182">
        <f t="shared" si="371"/>
        <v>-1.5963023031380197E-2</v>
      </c>
      <c r="AH182">
        <f t="shared" si="371"/>
        <v>-4.3366490340202013E-3</v>
      </c>
      <c r="AI182">
        <f t="shared" si="371"/>
        <v>-4.544418184236898E-3</v>
      </c>
      <c r="AJ182">
        <f t="shared" si="371"/>
        <v>1.0577321776562121E-2</v>
      </c>
      <c r="AK182">
        <f t="shared" si="371"/>
        <v>1.3099442793707672E-2</v>
      </c>
      <c r="AL182">
        <f t="shared" si="371"/>
        <v>-5.4948941778248939E-3</v>
      </c>
      <c r="AM182">
        <f t="shared" si="371"/>
        <v>-1.7611711877755232E-3</v>
      </c>
      <c r="AN182">
        <f t="shared" si="371"/>
        <v>1.7636796937425814E-4</v>
      </c>
      <c r="AO182">
        <f t="shared" si="371"/>
        <v>1.4718714722605553E-2</v>
      </c>
      <c r="AP182">
        <f t="shared" si="371"/>
        <v>5.7878536939213188E-3</v>
      </c>
      <c r="AQ182">
        <f t="shared" si="371"/>
        <v>-1.1724057484985062E-2</v>
      </c>
      <c r="AR182">
        <f t="shared" si="371"/>
        <v>-2.3477037432284575E-3</v>
      </c>
      <c r="AS182">
        <f t="shared" si="371"/>
        <v>6.4137767551022407E-3</v>
      </c>
      <c r="AT182">
        <f t="shared" si="371"/>
        <v>-5.9942064186989663E-3</v>
      </c>
      <c r="AU182">
        <f t="shared" si="371"/>
        <v>2.0098546527009375E-2</v>
      </c>
      <c r="AV182">
        <f t="shared" si="371"/>
        <v>-1.5681888350026485E-3</v>
      </c>
      <c r="AW182">
        <f t="shared" si="371"/>
        <v>-6.1788321666051971E-3</v>
      </c>
      <c r="AX182">
        <f t="shared" si="371"/>
        <v>-3.2434430341233056E-2</v>
      </c>
      <c r="AY182">
        <f t="shared" si="371"/>
        <v>1.2975331453926264E-2</v>
      </c>
      <c r="AZ182">
        <f t="shared" si="371"/>
        <v>-3.2849017058912633E-2</v>
      </c>
      <c r="BA182">
        <f t="shared" si="371"/>
        <v>-4.8719118234225811E-2</v>
      </c>
      <c r="BB182">
        <f t="shared" si="371"/>
        <v>-1.3617370841972121E-2</v>
      </c>
      <c r="BC182">
        <f t="shared" si="371"/>
        <v>3.0358692274986776E-2</v>
      </c>
      <c r="BD182">
        <f t="shared" si="371"/>
        <v>3.2525348828518208E-3</v>
      </c>
      <c r="BE182">
        <f t="shared" si="371"/>
        <v>-5.4441006793668478E-3</v>
      </c>
      <c r="BF182">
        <f t="shared" si="371"/>
        <v>-3.3623645617971709E-3</v>
      </c>
      <c r="BG182">
        <f t="shared" si="371"/>
        <v>-7.4880797925252374E-2</v>
      </c>
      <c r="BH182">
        <f t="shared" si="371"/>
        <v>-1.7196230204220453E-2</v>
      </c>
      <c r="BI182">
        <f t="shared" si="371"/>
        <v>-8.3458397500291936E-2</v>
      </c>
      <c r="BJ182">
        <f t="shared" si="371"/>
        <v>8.4171796742340543E-3</v>
      </c>
      <c r="BK182">
        <f t="shared" si="371"/>
        <v>-3.6685066860274618E-2</v>
      </c>
      <c r="BL182">
        <f t="shared" si="371"/>
        <v>-1.5688039100602791E-2</v>
      </c>
      <c r="BM182">
        <f t="shared" si="371"/>
        <v>-8.11039634501729E-2</v>
      </c>
      <c r="BN182">
        <f t="shared" si="371"/>
        <v>7.5454954765860505E-2</v>
      </c>
      <c r="BO182">
        <f t="shared" si="371"/>
        <v>1.9431269498725978E-2</v>
      </c>
      <c r="BP182">
        <f t="shared" si="371"/>
        <v>-3.4700332223451813E-2</v>
      </c>
      <c r="BQ182">
        <f t="shared" si="371"/>
        <v>0.11566684925697435</v>
      </c>
      <c r="BR182">
        <f t="shared" si="371"/>
        <v>2.6359849445842576E-2</v>
      </c>
      <c r="BS182">
        <f t="shared" si="371"/>
        <v>8.7286961838173305E-3</v>
      </c>
      <c r="BT182">
        <f t="shared" si="371"/>
        <v>-4.341898975128311E-2</v>
      </c>
      <c r="BU182">
        <f t="shared" si="371"/>
        <v>8.5085589150759589E-3</v>
      </c>
      <c r="BV182">
        <f t="shared" si="371"/>
        <v>1.9942585184211659E-2</v>
      </c>
      <c r="BW182">
        <f t="shared" si="371"/>
        <v>-1.9599968514688149E-2</v>
      </c>
      <c r="BX182">
        <f t="shared" si="371"/>
        <v>2.2895034653261037E-2</v>
      </c>
      <c r="BY182">
        <f t="shared" si="371"/>
        <v>7.7026321302582357E-3</v>
      </c>
      <c r="BZ182">
        <f t="shared" si="371"/>
        <v>1.9289315913888272E-2</v>
      </c>
      <c r="CA182">
        <f t="shared" si="371"/>
        <v>1.0669177342778502E-2</v>
      </c>
      <c r="CB182">
        <f t="shared" ref="CB182:EE182" si="372">MMULT($H182:$L182,CB$2:CB$6)/MMULT($H182:$L182,CA$2:CA$6)-1</f>
        <v>1.4797868166521733E-2</v>
      </c>
      <c r="CC182">
        <f t="shared" si="372"/>
        <v>2.9851166050413269E-2</v>
      </c>
      <c r="CD182">
        <f t="shared" si="372"/>
        <v>-1.6568984460386793E-2</v>
      </c>
      <c r="CE182">
        <f t="shared" si="372"/>
        <v>-2.2887861119623598E-2</v>
      </c>
      <c r="CF182">
        <f t="shared" si="372"/>
        <v>7.2018929160586609E-3</v>
      </c>
      <c r="CG182">
        <f t="shared" si="372"/>
        <v>-5.440493698617288E-2</v>
      </c>
      <c r="CH182">
        <f t="shared" si="372"/>
        <v>2.7175670660659623E-3</v>
      </c>
      <c r="CI182">
        <f t="shared" si="372"/>
        <v>1.1216281381908555E-2</v>
      </c>
      <c r="CJ182">
        <f t="shared" si="372"/>
        <v>2.0340566100935931E-3</v>
      </c>
      <c r="CK182">
        <f t="shared" si="372"/>
        <v>-2.7143645751758316E-2</v>
      </c>
      <c r="CL182">
        <f t="shared" si="372"/>
        <v>3.1648389956653089E-2</v>
      </c>
      <c r="CM182">
        <f t="shared" si="372"/>
        <v>2.0018933917883563E-2</v>
      </c>
      <c r="CN182">
        <f t="shared" si="372"/>
        <v>-1.1708456366271047E-2</v>
      </c>
      <c r="CO182">
        <f t="shared" si="372"/>
        <v>-6.1948452625547601E-3</v>
      </c>
      <c r="CP182">
        <f t="shared" si="372"/>
        <v>9.2299374689819302E-3</v>
      </c>
      <c r="CQ182">
        <f t="shared" si="372"/>
        <v>2.5952784050732758E-2</v>
      </c>
      <c r="CR182">
        <f t="shared" si="372"/>
        <v>-6.490010639552124E-3</v>
      </c>
      <c r="CS182">
        <f t="shared" si="372"/>
        <v>-1.3793596101720484E-2</v>
      </c>
      <c r="CT182">
        <f t="shared" si="372"/>
        <v>6.2581408905215685E-3</v>
      </c>
      <c r="CU182">
        <f t="shared" si="372"/>
        <v>-7.7007186622342072E-3</v>
      </c>
      <c r="CV182">
        <f t="shared" si="372"/>
        <v>5.2578079042582271E-3</v>
      </c>
      <c r="CW182">
        <f t="shared" si="372"/>
        <v>-2.5186925166602592E-3</v>
      </c>
      <c r="CX182">
        <f t="shared" si="372"/>
        <v>2.0565565657974183E-2</v>
      </c>
      <c r="CY182">
        <f t="shared" si="372"/>
        <v>-1.4107784524253431E-2</v>
      </c>
      <c r="CZ182">
        <f t="shared" si="372"/>
        <v>-1.7849204033225208E-2</v>
      </c>
      <c r="DA182">
        <f t="shared" si="372"/>
        <v>2.3474798491083249E-3</v>
      </c>
      <c r="DB182">
        <f t="shared" si="372"/>
        <v>5.3465827744436423E-2</v>
      </c>
      <c r="DC182">
        <f t="shared" si="372"/>
        <v>1.5882485710249972E-2</v>
      </c>
      <c r="DD182">
        <f t="shared" si="372"/>
        <v>3.6910995408161451E-2</v>
      </c>
      <c r="DE182">
        <f t="shared" si="372"/>
        <v>-1.7794830730924804E-2</v>
      </c>
      <c r="DF182">
        <f t="shared" si="372"/>
        <v>-1.445142965536883E-2</v>
      </c>
      <c r="DG182">
        <f t="shared" si="372"/>
        <v>1.6381447961302031E-2</v>
      </c>
      <c r="DH182">
        <f t="shared" si="372"/>
        <v>-2.7323440255395681E-3</v>
      </c>
      <c r="DI182">
        <f t="shared" si="372"/>
        <v>4.8335850866010333E-4</v>
      </c>
      <c r="DJ182">
        <f t="shared" si="372"/>
        <v>1.8602732695899737E-2</v>
      </c>
      <c r="DK182">
        <f t="shared" si="372"/>
        <v>-1.8107105904107801E-2</v>
      </c>
      <c r="DL182">
        <f t="shared" si="372"/>
        <v>4.2162130431764311E-3</v>
      </c>
      <c r="DM182">
        <f t="shared" si="372"/>
        <v>1.6969583479716555E-2</v>
      </c>
      <c r="DN182">
        <f t="shared" si="372"/>
        <v>7.6842876599141352E-3</v>
      </c>
      <c r="DO182">
        <f t="shared" si="372"/>
        <v>-5.5916761802078607E-2</v>
      </c>
      <c r="DP182">
        <f t="shared" si="372"/>
        <v>1.8160073054211301E-2</v>
      </c>
      <c r="DQ182">
        <f t="shared" si="372"/>
        <v>3.0919562073958851E-3</v>
      </c>
      <c r="DR182">
        <f t="shared" si="372"/>
        <v>-7.8583276476541508E-3</v>
      </c>
      <c r="DS182">
        <f t="shared" si="372"/>
        <v>-9.878888149927878E-3</v>
      </c>
      <c r="DT182">
        <f t="shared" si="372"/>
        <v>-2.4522650221593056E-2</v>
      </c>
      <c r="DU182">
        <f t="shared" si="372"/>
        <v>-1.5933295157090854E-2</v>
      </c>
      <c r="DV182">
        <f t="shared" si="372"/>
        <v>1.7648300162670605E-2</v>
      </c>
      <c r="DW182">
        <f t="shared" si="372"/>
        <v>-8.8344152881012494E-3</v>
      </c>
      <c r="DX182">
        <f t="shared" si="372"/>
        <v>-1.4839609368503148E-2</v>
      </c>
      <c r="DY182">
        <f t="shared" si="372"/>
        <v>1.1028214266691094E-2</v>
      </c>
      <c r="DZ182">
        <f t="shared" si="372"/>
        <v>2.1452444860210473E-3</v>
      </c>
      <c r="EA182">
        <f t="shared" si="372"/>
        <v>1.2885015572606351E-2</v>
      </c>
      <c r="EB182">
        <f t="shared" si="372"/>
        <v>1.2291469717640169E-3</v>
      </c>
      <c r="EC182">
        <f t="shared" si="372"/>
        <v>-1.0432810997575204E-2</v>
      </c>
      <c r="ED182">
        <f t="shared" si="372"/>
        <v>-6.1257104871693668E-3</v>
      </c>
      <c r="EE182">
        <f t="shared" si="372"/>
        <v>-1.4693400910966492E-2</v>
      </c>
      <c r="EF182">
        <f t="shared" si="275"/>
        <v>-7.9406188702484299E-4</v>
      </c>
      <c r="EG182">
        <f t="shared" si="276"/>
        <v>2.5459758500148786E-2</v>
      </c>
    </row>
    <row r="183" spans="1:137" hidden="1" x14ac:dyDescent="0.25">
      <c r="A183" s="8">
        <v>175</v>
      </c>
      <c r="B183">
        <v>0.27326434522974058</v>
      </c>
      <c r="C183">
        <v>0.17164512383407127</v>
      </c>
      <c r="D183">
        <v>0.17873958479539626</v>
      </c>
      <c r="E183">
        <v>9.2661826440902886E-2</v>
      </c>
      <c r="F183">
        <v>0.28368911969988903</v>
      </c>
      <c r="G183">
        <v>1</v>
      </c>
      <c r="H183">
        <f t="shared" si="277"/>
        <v>26443</v>
      </c>
      <c r="I183">
        <f t="shared" si="278"/>
        <v>6627</v>
      </c>
      <c r="J183">
        <f t="shared" si="279"/>
        <v>91</v>
      </c>
      <c r="K183">
        <f t="shared" si="280"/>
        <v>147</v>
      </c>
      <c r="L183">
        <f t="shared" si="281"/>
        <v>11125</v>
      </c>
      <c r="M183">
        <f t="shared" si="282"/>
        <v>9980873.620000001</v>
      </c>
      <c r="P183">
        <f t="shared" ref="P183:CA183" si="373">MMULT($H183:$L183,P$2:P$6)/MMULT($H183:$L183,O$2:O$6)-1</f>
        <v>1.9658499593333545E-4</v>
      </c>
      <c r="Q183">
        <f t="shared" si="373"/>
        <v>7.7252308101942724E-3</v>
      </c>
      <c r="R183">
        <f t="shared" si="373"/>
        <v>7.6210278076960236E-4</v>
      </c>
      <c r="S183">
        <f t="shared" si="373"/>
        <v>1.4485674767288348E-3</v>
      </c>
      <c r="T183">
        <f t="shared" si="373"/>
        <v>1.0016124675860549E-2</v>
      </c>
      <c r="U183">
        <f t="shared" si="373"/>
        <v>3.0146249646856305E-4</v>
      </c>
      <c r="V183">
        <f t="shared" si="373"/>
        <v>7.5638358051963728E-3</v>
      </c>
      <c r="W183">
        <f t="shared" si="373"/>
        <v>6.0536333246064E-3</v>
      </c>
      <c r="X183">
        <f t="shared" si="373"/>
        <v>1.5207209980031999E-2</v>
      </c>
      <c r="Y183">
        <f t="shared" si="373"/>
        <v>1.6841912048145113E-2</v>
      </c>
      <c r="Z183">
        <f t="shared" si="373"/>
        <v>-4.7203352546042465E-3</v>
      </c>
      <c r="AA183">
        <f t="shared" si="373"/>
        <v>-4.8889912691127968E-3</v>
      </c>
      <c r="AB183">
        <f t="shared" si="373"/>
        <v>-8.5067055264362867E-3</v>
      </c>
      <c r="AC183">
        <f t="shared" si="373"/>
        <v>8.4485365717590355E-5</v>
      </c>
      <c r="AD183">
        <f t="shared" si="373"/>
        <v>-2.7459378267750689E-2</v>
      </c>
      <c r="AE183">
        <f t="shared" si="373"/>
        <v>3.4385354938930579E-3</v>
      </c>
      <c r="AF183">
        <f t="shared" si="373"/>
        <v>-2.2853970301253135E-3</v>
      </c>
      <c r="AG183">
        <f t="shared" si="373"/>
        <v>-9.5533142928093673E-3</v>
      </c>
      <c r="AH183">
        <f t="shared" si="373"/>
        <v>-9.0131338885187651E-3</v>
      </c>
      <c r="AI183">
        <f t="shared" si="373"/>
        <v>4.7344992300701882E-3</v>
      </c>
      <c r="AJ183">
        <f t="shared" si="373"/>
        <v>1.342789161278457E-2</v>
      </c>
      <c r="AK183">
        <f t="shared" si="373"/>
        <v>1.9914742762406679E-2</v>
      </c>
      <c r="AL183">
        <f t="shared" si="373"/>
        <v>-1.4810689134745481E-3</v>
      </c>
      <c r="AM183">
        <f t="shared" si="373"/>
        <v>1.3854430232800308E-3</v>
      </c>
      <c r="AN183">
        <f t="shared" si="373"/>
        <v>-6.4924195619432412E-3</v>
      </c>
      <c r="AO183">
        <f t="shared" si="373"/>
        <v>9.592356829351889E-3</v>
      </c>
      <c r="AP183">
        <f t="shared" si="373"/>
        <v>9.5132327421747487E-3</v>
      </c>
      <c r="AQ183">
        <f t="shared" si="373"/>
        <v>-7.4000795011687215E-3</v>
      </c>
      <c r="AR183">
        <f t="shared" si="373"/>
        <v>-3.300200700635858E-3</v>
      </c>
      <c r="AS183">
        <f t="shared" si="373"/>
        <v>5.109175292360657E-3</v>
      </c>
      <c r="AT183">
        <f t="shared" si="373"/>
        <v>-1.1873724970105304E-2</v>
      </c>
      <c r="AU183">
        <f t="shared" si="373"/>
        <v>8.7054046590517853E-3</v>
      </c>
      <c r="AV183">
        <f t="shared" si="373"/>
        <v>-2.5232231506824299E-3</v>
      </c>
      <c r="AW183">
        <f t="shared" si="373"/>
        <v>-3.6051442618674212E-3</v>
      </c>
      <c r="AX183">
        <f t="shared" si="373"/>
        <v>-3.606307509660911E-2</v>
      </c>
      <c r="AY183">
        <f t="shared" si="373"/>
        <v>5.9436461620980818E-3</v>
      </c>
      <c r="AZ183">
        <f t="shared" si="373"/>
        <v>-4.3639230745658897E-2</v>
      </c>
      <c r="BA183">
        <f t="shared" si="373"/>
        <v>-5.5307733587678043E-2</v>
      </c>
      <c r="BB183">
        <f t="shared" si="373"/>
        <v>-1.1810301593556227E-2</v>
      </c>
      <c r="BC183">
        <f t="shared" si="373"/>
        <v>2.385495983113306E-2</v>
      </c>
      <c r="BD183">
        <f t="shared" si="373"/>
        <v>-3.8446826384328503E-3</v>
      </c>
      <c r="BE183">
        <f t="shared" si="373"/>
        <v>-1.4368644542275821E-2</v>
      </c>
      <c r="BF183">
        <f t="shared" si="373"/>
        <v>-2.9953618098673807E-2</v>
      </c>
      <c r="BG183">
        <f t="shared" si="373"/>
        <v>-7.479680264148092E-2</v>
      </c>
      <c r="BH183">
        <f t="shared" si="373"/>
        <v>-2.0735544361530578E-2</v>
      </c>
      <c r="BI183">
        <f t="shared" si="373"/>
        <v>-8.287838444264195E-2</v>
      </c>
      <c r="BJ183">
        <f t="shared" si="373"/>
        <v>3.9612250815748151E-2</v>
      </c>
      <c r="BK183">
        <f t="shared" si="373"/>
        <v>-3.5386337953514535E-2</v>
      </c>
      <c r="BL183">
        <f t="shared" si="373"/>
        <v>-3.4458879973574108E-2</v>
      </c>
      <c r="BM183">
        <f t="shared" si="373"/>
        <v>-7.6007331921349452E-2</v>
      </c>
      <c r="BN183">
        <f t="shared" si="373"/>
        <v>6.5869797758316917E-2</v>
      </c>
      <c r="BO183">
        <f t="shared" si="373"/>
        <v>3.7641466797597056E-2</v>
      </c>
      <c r="BP183">
        <f t="shared" si="373"/>
        <v>-3.9865851712651668E-2</v>
      </c>
      <c r="BQ183">
        <f t="shared" si="373"/>
        <v>8.9573642926445096E-2</v>
      </c>
      <c r="BR183">
        <f t="shared" si="373"/>
        <v>2.2996643137618733E-2</v>
      </c>
      <c r="BS183">
        <f t="shared" si="373"/>
        <v>-1.9303562000180241E-3</v>
      </c>
      <c r="BT183">
        <f t="shared" si="373"/>
        <v>-4.4896970596046359E-2</v>
      </c>
      <c r="BU183">
        <f t="shared" si="373"/>
        <v>3.5555093172254804E-3</v>
      </c>
      <c r="BV183">
        <f t="shared" si="373"/>
        <v>2.7051637029170239E-2</v>
      </c>
      <c r="BW183">
        <f t="shared" si="373"/>
        <v>-1.3684675353775155E-2</v>
      </c>
      <c r="BX183">
        <f t="shared" si="373"/>
        <v>2.0235929042835776E-2</v>
      </c>
      <c r="BY183">
        <f t="shared" si="373"/>
        <v>7.5367547817810632E-3</v>
      </c>
      <c r="BZ183">
        <f t="shared" si="373"/>
        <v>2.4182560502507222E-2</v>
      </c>
      <c r="CA183">
        <f t="shared" si="373"/>
        <v>2.1717778116612019E-2</v>
      </c>
      <c r="CB183">
        <f t="shared" ref="CB183:EE183" si="374">MMULT($H183:$L183,CB$2:CB$6)/MMULT($H183:$L183,CA$2:CA$6)-1</f>
        <v>1.4723176955312667E-2</v>
      </c>
      <c r="CC183">
        <f t="shared" si="374"/>
        <v>2.1128914204334048E-2</v>
      </c>
      <c r="CD183">
        <f t="shared" si="374"/>
        <v>-9.2301095477275164E-3</v>
      </c>
      <c r="CE183">
        <f t="shared" si="374"/>
        <v>-2.3267099607094277E-2</v>
      </c>
      <c r="CF183">
        <f t="shared" si="374"/>
        <v>-6.9260442282614854E-5</v>
      </c>
      <c r="CG183">
        <f t="shared" si="374"/>
        <v>-4.96957054544509E-2</v>
      </c>
      <c r="CH183">
        <f t="shared" si="374"/>
        <v>8.1360630279871948E-3</v>
      </c>
      <c r="CI183">
        <f t="shared" si="374"/>
        <v>1.1220565081182299E-2</v>
      </c>
      <c r="CJ183">
        <f t="shared" si="374"/>
        <v>-4.0819763803355835E-3</v>
      </c>
      <c r="CK183">
        <f t="shared" si="374"/>
        <v>-1.5736338216104206E-2</v>
      </c>
      <c r="CL183">
        <f t="shared" si="374"/>
        <v>2.6625893434669035E-2</v>
      </c>
      <c r="CM183">
        <f t="shared" si="374"/>
        <v>9.6673072229167545E-3</v>
      </c>
      <c r="CN183">
        <f t="shared" si="374"/>
        <v>-1.3660926158925668E-2</v>
      </c>
      <c r="CO183">
        <f t="shared" si="374"/>
        <v>-9.8000126008024324E-5</v>
      </c>
      <c r="CP183">
        <f t="shared" si="374"/>
        <v>1.291911822404046E-2</v>
      </c>
      <c r="CQ183">
        <f t="shared" si="374"/>
        <v>2.1441719578755514E-2</v>
      </c>
      <c r="CR183">
        <f t="shared" si="374"/>
        <v>-6.2109327312539486E-3</v>
      </c>
      <c r="CS183">
        <f t="shared" si="374"/>
        <v>-1.6545957438716896E-2</v>
      </c>
      <c r="CT183">
        <f t="shared" si="374"/>
        <v>1.0749412321962248E-2</v>
      </c>
      <c r="CU183">
        <f t="shared" si="374"/>
        <v>-5.6859552166661498E-3</v>
      </c>
      <c r="CV183">
        <f t="shared" si="374"/>
        <v>-2.3528338539190452E-3</v>
      </c>
      <c r="CW183">
        <f t="shared" si="374"/>
        <v>-4.8340932226295097E-3</v>
      </c>
      <c r="CX183">
        <f t="shared" si="374"/>
        <v>3.5884472672540468E-3</v>
      </c>
      <c r="CY183">
        <f t="shared" si="374"/>
        <v>-1.2857108776953119E-2</v>
      </c>
      <c r="CZ183">
        <f t="shared" si="374"/>
        <v>-1.1402480236043178E-2</v>
      </c>
      <c r="DA183">
        <f t="shared" si="374"/>
        <v>-2.8857301735422114E-3</v>
      </c>
      <c r="DB183">
        <f t="shared" si="374"/>
        <v>3.7574805430868663E-2</v>
      </c>
      <c r="DC183">
        <f t="shared" si="374"/>
        <v>1.1971530824941512E-2</v>
      </c>
      <c r="DD183">
        <f t="shared" si="374"/>
        <v>2.5111478957925204E-2</v>
      </c>
      <c r="DE183">
        <f t="shared" si="374"/>
        <v>-1.2289338682012541E-2</v>
      </c>
      <c r="DF183">
        <f t="shared" si="374"/>
        <v>-9.4243023754183586E-3</v>
      </c>
      <c r="DG183">
        <f t="shared" si="374"/>
        <v>1.3592148748839517E-2</v>
      </c>
      <c r="DH183">
        <f t="shared" si="374"/>
        <v>3.7991059402493477E-3</v>
      </c>
      <c r="DI183">
        <f t="shared" si="374"/>
        <v>1.3668584610682544E-2</v>
      </c>
      <c r="DJ183">
        <f t="shared" si="374"/>
        <v>1.9861255849330073E-2</v>
      </c>
      <c r="DK183">
        <f t="shared" si="374"/>
        <v>-1.4219363412007024E-2</v>
      </c>
      <c r="DL183">
        <f t="shared" si="374"/>
        <v>1.5646731010907855E-2</v>
      </c>
      <c r="DM183">
        <f t="shared" si="374"/>
        <v>2.4685620341325487E-2</v>
      </c>
      <c r="DN183">
        <f t="shared" si="374"/>
        <v>2.1700727621950744E-2</v>
      </c>
      <c r="DO183">
        <f t="shared" si="374"/>
        <v>-3.7749297714373298E-2</v>
      </c>
      <c r="DP183">
        <f t="shared" si="374"/>
        <v>2.5548032495562145E-2</v>
      </c>
      <c r="DQ183">
        <f t="shared" si="374"/>
        <v>2.0193030811835655E-2</v>
      </c>
      <c r="DR183">
        <f t="shared" si="374"/>
        <v>-1.5253646371970797E-2</v>
      </c>
      <c r="DS183">
        <f t="shared" si="374"/>
        <v>-1.8989041197798873E-2</v>
      </c>
      <c r="DT183">
        <f t="shared" si="374"/>
        <v>-2.1783673075764343E-2</v>
      </c>
      <c r="DU183">
        <f t="shared" si="374"/>
        <v>-9.5415771668798666E-3</v>
      </c>
      <c r="DV183">
        <f t="shared" si="374"/>
        <v>1.5328731796130368E-2</v>
      </c>
      <c r="DW183">
        <f t="shared" si="374"/>
        <v>-1.7443495234703787E-2</v>
      </c>
      <c r="DX183">
        <f t="shared" si="374"/>
        <v>-2.414406905960953E-2</v>
      </c>
      <c r="DY183">
        <f t="shared" si="374"/>
        <v>1.1807396075473875E-2</v>
      </c>
      <c r="DZ183">
        <f t="shared" si="374"/>
        <v>7.1825788269674895E-4</v>
      </c>
      <c r="EA183">
        <f t="shared" si="374"/>
        <v>4.097091191548774E-3</v>
      </c>
      <c r="EB183">
        <f t="shared" si="374"/>
        <v>-3.2128076305141251E-3</v>
      </c>
      <c r="EC183">
        <f t="shared" si="374"/>
        <v>-1.1438874474592242E-2</v>
      </c>
      <c r="ED183">
        <f t="shared" si="374"/>
        <v>1.3455084845521714E-2</v>
      </c>
      <c r="EE183">
        <f t="shared" si="374"/>
        <v>-1.2660228953704555E-2</v>
      </c>
      <c r="EF183">
        <f t="shared" si="275"/>
        <v>-1.3228376800198754E-3</v>
      </c>
      <c r="EG183">
        <f t="shared" si="276"/>
        <v>2.4380138185948277E-2</v>
      </c>
    </row>
    <row r="184" spans="1:137" hidden="1" x14ac:dyDescent="0.25">
      <c r="A184" s="8">
        <v>176</v>
      </c>
      <c r="B184">
        <v>6.9081697276757434E-2</v>
      </c>
      <c r="C184">
        <v>0.20649778340721978</v>
      </c>
      <c r="D184">
        <v>0.21069031032298924</v>
      </c>
      <c r="E184">
        <v>0.33316022799240025</v>
      </c>
      <c r="F184">
        <v>0.18056998100063332</v>
      </c>
      <c r="G184">
        <v>1</v>
      </c>
      <c r="H184">
        <f t="shared" si="277"/>
        <v>6684</v>
      </c>
      <c r="I184">
        <f t="shared" si="278"/>
        <v>7972</v>
      </c>
      <c r="J184">
        <f t="shared" si="279"/>
        <v>108</v>
      </c>
      <c r="K184">
        <f t="shared" si="280"/>
        <v>529</v>
      </c>
      <c r="L184">
        <f t="shared" si="281"/>
        <v>7081</v>
      </c>
      <c r="M184">
        <f t="shared" si="282"/>
        <v>9991037.5600000005</v>
      </c>
      <c r="P184">
        <f t="shared" ref="P184:CA184" si="375">MMULT($H184:$L184,P$2:P$6)/MMULT($H184:$L184,O$2:O$6)-1</f>
        <v>3.5586514199832386E-3</v>
      </c>
      <c r="Q184">
        <f t="shared" si="375"/>
        <v>1.153984004962294E-2</v>
      </c>
      <c r="R184">
        <f t="shared" si="375"/>
        <v>-4.6904776984231233E-3</v>
      </c>
      <c r="S184">
        <f t="shared" si="375"/>
        <v>2.3563117824456636E-3</v>
      </c>
      <c r="T184">
        <f t="shared" si="375"/>
        <v>1.005998258706331E-2</v>
      </c>
      <c r="U184">
        <f t="shared" si="375"/>
        <v>-5.7152949937806508E-3</v>
      </c>
      <c r="V184">
        <f t="shared" si="375"/>
        <v>6.4321154854283247E-3</v>
      </c>
      <c r="W184">
        <f t="shared" si="375"/>
        <v>9.8510567843030916E-3</v>
      </c>
      <c r="X184">
        <f t="shared" si="375"/>
        <v>1.6254010151954379E-2</v>
      </c>
      <c r="Y184">
        <f t="shared" si="375"/>
        <v>8.794782930117151E-3</v>
      </c>
      <c r="Z184">
        <f t="shared" si="375"/>
        <v>-4.3926740794887342E-3</v>
      </c>
      <c r="AA184">
        <f t="shared" si="375"/>
        <v>-8.3817889236716958E-3</v>
      </c>
      <c r="AB184">
        <f t="shared" si="375"/>
        <v>-1.3035427317968584E-2</v>
      </c>
      <c r="AC184">
        <f t="shared" si="375"/>
        <v>1.70215682343966E-3</v>
      </c>
      <c r="AD184">
        <f t="shared" si="375"/>
        <v>-1.9783530413137407E-2</v>
      </c>
      <c r="AE184">
        <f t="shared" si="375"/>
        <v>1.1012766213719605E-2</v>
      </c>
      <c r="AF184">
        <f t="shared" si="375"/>
        <v>-2.7349666861095079E-3</v>
      </c>
      <c r="AG184">
        <f t="shared" si="375"/>
        <v>-1.5836772285134249E-2</v>
      </c>
      <c r="AH184">
        <f t="shared" si="375"/>
        <v>-2.9247312749619558E-3</v>
      </c>
      <c r="AI184">
        <f t="shared" si="375"/>
        <v>1.3992707070442645E-3</v>
      </c>
      <c r="AJ184">
        <f t="shared" si="375"/>
        <v>5.2949694880009002E-3</v>
      </c>
      <c r="AK184">
        <f t="shared" si="375"/>
        <v>1.2265974330343488E-2</v>
      </c>
      <c r="AL184">
        <f t="shared" si="375"/>
        <v>-5.151187058227813E-3</v>
      </c>
      <c r="AM184">
        <f t="shared" si="375"/>
        <v>-3.174460473455154E-3</v>
      </c>
      <c r="AN184">
        <f t="shared" si="375"/>
        <v>-4.9095682137398899E-3</v>
      </c>
      <c r="AO184">
        <f t="shared" si="375"/>
        <v>1.2203729968829569E-2</v>
      </c>
      <c r="AP184">
        <f t="shared" si="375"/>
        <v>8.7741206465306032E-3</v>
      </c>
      <c r="AQ184">
        <f t="shared" si="375"/>
        <v>-8.4570730661889248E-3</v>
      </c>
      <c r="AR184">
        <f t="shared" si="375"/>
        <v>-3.1699992981143454E-3</v>
      </c>
      <c r="AS184">
        <f t="shared" si="375"/>
        <v>4.6841245259601205E-3</v>
      </c>
      <c r="AT184">
        <f t="shared" si="375"/>
        <v>-9.8103838870935434E-3</v>
      </c>
      <c r="AU184">
        <f t="shared" si="375"/>
        <v>1.5568755822042313E-2</v>
      </c>
      <c r="AV184">
        <f t="shared" si="375"/>
        <v>1.373207322857839E-3</v>
      </c>
      <c r="AW184">
        <f t="shared" si="375"/>
        <v>-7.7183878229525327E-3</v>
      </c>
      <c r="AX184">
        <f t="shared" si="375"/>
        <v>-3.537899835108127E-2</v>
      </c>
      <c r="AY184">
        <f t="shared" si="375"/>
        <v>1.0921525194478754E-2</v>
      </c>
      <c r="AZ184">
        <f t="shared" si="375"/>
        <v>-3.6803700524219884E-2</v>
      </c>
      <c r="BA184">
        <f t="shared" si="375"/>
        <v>-5.2156550354176545E-2</v>
      </c>
      <c r="BB184">
        <f t="shared" si="375"/>
        <v>-1.7027836260925633E-2</v>
      </c>
      <c r="BC184">
        <f t="shared" si="375"/>
        <v>3.0034618952804459E-2</v>
      </c>
      <c r="BD184">
        <f t="shared" si="375"/>
        <v>4.5343359545602091E-3</v>
      </c>
      <c r="BE184">
        <f t="shared" si="375"/>
        <v>-8.539114885691812E-3</v>
      </c>
      <c r="BF184">
        <f t="shared" si="375"/>
        <v>-2.5284363742354654E-2</v>
      </c>
      <c r="BG184">
        <f t="shared" si="375"/>
        <v>-0.10212311882671499</v>
      </c>
      <c r="BH184">
        <f t="shared" si="375"/>
        <v>3.4709188709232119E-3</v>
      </c>
      <c r="BI184">
        <f t="shared" si="375"/>
        <v>-7.9556889283320165E-2</v>
      </c>
      <c r="BJ184">
        <f t="shared" si="375"/>
        <v>1.3135039201354282E-2</v>
      </c>
      <c r="BK184">
        <f t="shared" si="375"/>
        <v>-3.0324138387859301E-2</v>
      </c>
      <c r="BL184">
        <f t="shared" si="375"/>
        <v>-2.1111435553203606E-2</v>
      </c>
      <c r="BM184">
        <f t="shared" si="375"/>
        <v>-7.4034772301316387E-2</v>
      </c>
      <c r="BN184">
        <f t="shared" si="375"/>
        <v>8.6951320490514128E-2</v>
      </c>
      <c r="BO184">
        <f t="shared" si="375"/>
        <v>2.5186503956819317E-2</v>
      </c>
      <c r="BP184">
        <f t="shared" si="375"/>
        <v>-4.5010941322461195E-2</v>
      </c>
      <c r="BQ184">
        <f t="shared" si="375"/>
        <v>9.2560566260920796E-2</v>
      </c>
      <c r="BR184">
        <f t="shared" si="375"/>
        <v>2.1156626830895142E-2</v>
      </c>
      <c r="BS184">
        <f t="shared" si="375"/>
        <v>9.3098835282867665E-3</v>
      </c>
      <c r="BT184">
        <f t="shared" si="375"/>
        <v>-4.6078493128474562E-2</v>
      </c>
      <c r="BU184">
        <f t="shared" si="375"/>
        <v>7.625045101519401E-3</v>
      </c>
      <c r="BV184">
        <f t="shared" si="375"/>
        <v>3.0297878717152171E-2</v>
      </c>
      <c r="BW184">
        <f t="shared" si="375"/>
        <v>-1.4437556514101058E-2</v>
      </c>
      <c r="BX184">
        <f t="shared" si="375"/>
        <v>3.6274278945696459E-2</v>
      </c>
      <c r="BY184">
        <f t="shared" si="375"/>
        <v>1.3125205862418721E-2</v>
      </c>
      <c r="BZ184">
        <f t="shared" si="375"/>
        <v>1.2817484576426841E-2</v>
      </c>
      <c r="CA184">
        <f t="shared" si="375"/>
        <v>8.2204199218915974E-3</v>
      </c>
      <c r="CB184">
        <f t="shared" ref="CB184:EE184" si="376">MMULT($H184:$L184,CB$2:CB$6)/MMULT($H184:$L184,CA$2:CA$6)-1</f>
        <v>1.2432722210702352E-2</v>
      </c>
      <c r="CC184">
        <f t="shared" si="376"/>
        <v>2.0158344262095174E-2</v>
      </c>
      <c r="CD184">
        <f t="shared" si="376"/>
        <v>-1.3389089348638694E-2</v>
      </c>
      <c r="CE184">
        <f t="shared" si="376"/>
        <v>-2.1363160429685335E-2</v>
      </c>
      <c r="CF184">
        <f t="shared" si="376"/>
        <v>-4.4024904637774975E-3</v>
      </c>
      <c r="CG184">
        <f t="shared" si="376"/>
        <v>-5.5143246977818139E-2</v>
      </c>
      <c r="CH184">
        <f t="shared" si="376"/>
        <v>6.9333878778605751E-3</v>
      </c>
      <c r="CI184">
        <f t="shared" si="376"/>
        <v>1.073967693573441E-2</v>
      </c>
      <c r="CJ184">
        <f t="shared" si="376"/>
        <v>-4.3452423608233426E-3</v>
      </c>
      <c r="CK184">
        <f t="shared" si="376"/>
        <v>-2.0145865975076727E-2</v>
      </c>
      <c r="CL184">
        <f t="shared" si="376"/>
        <v>3.9766526855039563E-2</v>
      </c>
      <c r="CM184">
        <f t="shared" si="376"/>
        <v>1.5108289855993995E-2</v>
      </c>
      <c r="CN184">
        <f t="shared" si="376"/>
        <v>-1.6946611435950443E-2</v>
      </c>
      <c r="CO184">
        <f t="shared" si="376"/>
        <v>-6.6795127175792723E-3</v>
      </c>
      <c r="CP184">
        <f t="shared" si="376"/>
        <v>1.2752194351658197E-2</v>
      </c>
      <c r="CQ184">
        <f t="shared" si="376"/>
        <v>2.654179236249532E-2</v>
      </c>
      <c r="CR184">
        <f t="shared" si="376"/>
        <v>-9.1507670285531084E-3</v>
      </c>
      <c r="CS184">
        <f t="shared" si="376"/>
        <v>-1.1604606924410454E-2</v>
      </c>
      <c r="CT184">
        <f t="shared" si="376"/>
        <v>1.3286535548389766E-2</v>
      </c>
      <c r="CU184">
        <f t="shared" si="376"/>
        <v>-1.1198546434382228E-2</v>
      </c>
      <c r="CV184">
        <f t="shared" si="376"/>
        <v>2.4100011883954053E-4</v>
      </c>
      <c r="CW184">
        <f t="shared" si="376"/>
        <v>-2.58495853121532E-3</v>
      </c>
      <c r="CX184">
        <f t="shared" si="376"/>
        <v>1.2244014893343369E-2</v>
      </c>
      <c r="CY184">
        <f t="shared" si="376"/>
        <v>-1.4146237022824915E-2</v>
      </c>
      <c r="CZ184">
        <f t="shared" si="376"/>
        <v>-8.6904554102126275E-3</v>
      </c>
      <c r="DA184">
        <f t="shared" si="376"/>
        <v>6.3106718780137072E-4</v>
      </c>
      <c r="DB184">
        <f t="shared" si="376"/>
        <v>5.0309350790624263E-2</v>
      </c>
      <c r="DC184">
        <f t="shared" si="376"/>
        <v>1.4633301583110381E-2</v>
      </c>
      <c r="DD184">
        <f t="shared" si="376"/>
        <v>3.0933444129883636E-2</v>
      </c>
      <c r="DE184">
        <f t="shared" si="376"/>
        <v>-1.8322348859196258E-2</v>
      </c>
      <c r="DF184">
        <f t="shared" si="376"/>
        <v>-7.7659651332594448E-3</v>
      </c>
      <c r="DG184">
        <f t="shared" si="376"/>
        <v>1.6026343258526143E-2</v>
      </c>
      <c r="DH184">
        <f t="shared" si="376"/>
        <v>1.0199991460797531E-3</v>
      </c>
      <c r="DI184">
        <f t="shared" si="376"/>
        <v>-1.3603555345910179E-3</v>
      </c>
      <c r="DJ184">
        <f t="shared" si="376"/>
        <v>1.6025704829192744E-2</v>
      </c>
      <c r="DK184">
        <f t="shared" si="376"/>
        <v>-1.5933106216337478E-2</v>
      </c>
      <c r="DL184">
        <f t="shared" si="376"/>
        <v>7.9307228640248528E-3</v>
      </c>
      <c r="DM184">
        <f t="shared" si="376"/>
        <v>1.8953372859338735E-2</v>
      </c>
      <c r="DN184">
        <f t="shared" si="376"/>
        <v>1.8625986373194792E-2</v>
      </c>
      <c r="DO184">
        <f t="shared" si="376"/>
        <v>-4.1338446999885647E-2</v>
      </c>
      <c r="DP184">
        <f t="shared" si="376"/>
        <v>1.6039624991478263E-2</v>
      </c>
      <c r="DQ184">
        <f t="shared" si="376"/>
        <v>3.0721000580811175E-3</v>
      </c>
      <c r="DR184">
        <f t="shared" si="376"/>
        <v>-4.9216080131633255E-3</v>
      </c>
      <c r="DS184">
        <f t="shared" si="376"/>
        <v>-1.396649671962702E-2</v>
      </c>
      <c r="DT184">
        <f t="shared" si="376"/>
        <v>-1.8084559231332342E-2</v>
      </c>
      <c r="DU184">
        <f t="shared" si="376"/>
        <v>-1.3921944670802877E-2</v>
      </c>
      <c r="DV184">
        <f t="shared" si="376"/>
        <v>1.7489057432511723E-2</v>
      </c>
      <c r="DW184">
        <f t="shared" si="376"/>
        <v>-9.6739326614837529E-3</v>
      </c>
      <c r="DX184">
        <f t="shared" si="376"/>
        <v>-1.3397295779490559E-2</v>
      </c>
      <c r="DY184">
        <f t="shared" si="376"/>
        <v>1.4073399236307127E-2</v>
      </c>
      <c r="DZ184">
        <f t="shared" si="376"/>
        <v>4.5718277328798962E-4</v>
      </c>
      <c r="EA184">
        <f t="shared" si="376"/>
        <v>5.9995763551312642E-3</v>
      </c>
      <c r="EB184">
        <f t="shared" si="376"/>
        <v>-4.0814797647423795E-3</v>
      </c>
      <c r="EC184">
        <f t="shared" si="376"/>
        <v>-1.0038584659153638E-2</v>
      </c>
      <c r="ED184">
        <f t="shared" si="376"/>
        <v>3.0989096597149324E-3</v>
      </c>
      <c r="EE184">
        <f t="shared" si="376"/>
        <v>-1.1388084177954894E-2</v>
      </c>
      <c r="EF184">
        <f t="shared" si="275"/>
        <v>-1.1455710350293986E-3</v>
      </c>
      <c r="EG184">
        <f t="shared" si="276"/>
        <v>2.5335107798047481E-2</v>
      </c>
    </row>
    <row r="185" spans="1:137" hidden="1" x14ac:dyDescent="0.25">
      <c r="A185" s="8">
        <v>177</v>
      </c>
      <c r="B185">
        <v>2.6952705286736722E-3</v>
      </c>
      <c r="C185">
        <v>0.2025823605470671</v>
      </c>
      <c r="D185">
        <v>0.22430842636265957</v>
      </c>
      <c r="E185">
        <v>7.672415363042015E-2</v>
      </c>
      <c r="F185">
        <v>0.4936897889311796</v>
      </c>
      <c r="G185">
        <v>1</v>
      </c>
      <c r="H185">
        <f t="shared" si="277"/>
        <v>260</v>
      </c>
      <c r="I185">
        <f t="shared" si="278"/>
        <v>7821</v>
      </c>
      <c r="J185">
        <f t="shared" si="279"/>
        <v>115</v>
      </c>
      <c r="K185">
        <f t="shared" si="280"/>
        <v>121</v>
      </c>
      <c r="L185">
        <f t="shared" si="281"/>
        <v>19360</v>
      </c>
      <c r="M185">
        <f t="shared" si="282"/>
        <v>9987401.4000000004</v>
      </c>
      <c r="P185">
        <f t="shared" ref="P185:CA185" si="377">MMULT($H185:$L185,P$2:P$6)/MMULT($H185:$L185,O$2:O$6)-1</f>
        <v>-1.3679884739588033E-3</v>
      </c>
      <c r="Q185">
        <f t="shared" si="377"/>
        <v>1.3988148626812746E-2</v>
      </c>
      <c r="R185">
        <f t="shared" si="377"/>
        <v>-4.4412040802828123E-3</v>
      </c>
      <c r="S185">
        <f t="shared" si="377"/>
        <v>-1.0917094898821311E-4</v>
      </c>
      <c r="T185">
        <f t="shared" si="377"/>
        <v>1.3801679302587688E-2</v>
      </c>
      <c r="U185">
        <f t="shared" si="377"/>
        <v>-1.1614037705671265E-2</v>
      </c>
      <c r="V185">
        <f t="shared" si="377"/>
        <v>7.0431676916560271E-4</v>
      </c>
      <c r="W185">
        <f t="shared" si="377"/>
        <v>1.0764132187716546E-2</v>
      </c>
      <c r="X185">
        <f t="shared" si="377"/>
        <v>1.8516147416868689E-2</v>
      </c>
      <c r="Y185">
        <f t="shared" si="377"/>
        <v>9.7060608930523706E-3</v>
      </c>
      <c r="Z185">
        <f t="shared" si="377"/>
        <v>-1.6050767985583692E-3</v>
      </c>
      <c r="AA185">
        <f t="shared" si="377"/>
        <v>-8.5915350008259894E-3</v>
      </c>
      <c r="AB185">
        <f t="shared" si="377"/>
        <v>-1.4420132603134572E-2</v>
      </c>
      <c r="AC185">
        <f t="shared" si="377"/>
        <v>3.1063523988035247E-3</v>
      </c>
      <c r="AD185">
        <f t="shared" si="377"/>
        <v>-2.6472142305550506E-2</v>
      </c>
      <c r="AE185">
        <f t="shared" si="377"/>
        <v>1.1085276936196209E-2</v>
      </c>
      <c r="AF185">
        <f t="shared" si="377"/>
        <v>1.1534547793072836E-3</v>
      </c>
      <c r="AG185">
        <f t="shared" si="377"/>
        <v>-1.1643816691028985E-2</v>
      </c>
      <c r="AH185">
        <f t="shared" si="377"/>
        <v>-1.3304594168559447E-2</v>
      </c>
      <c r="AI185">
        <f t="shared" si="377"/>
        <v>3.013878836344297E-4</v>
      </c>
      <c r="AJ185">
        <f t="shared" si="377"/>
        <v>9.627838289747892E-3</v>
      </c>
      <c r="AK185">
        <f t="shared" si="377"/>
        <v>6.808536837597412E-3</v>
      </c>
      <c r="AL185">
        <f t="shared" si="377"/>
        <v>-8.2439571196684103E-3</v>
      </c>
      <c r="AM185">
        <f t="shared" si="377"/>
        <v>1.3500887585080612E-3</v>
      </c>
      <c r="AN185">
        <f t="shared" si="377"/>
        <v>-4.7656298482721127E-3</v>
      </c>
      <c r="AO185">
        <f t="shared" si="377"/>
        <v>1.6484161602690728E-2</v>
      </c>
      <c r="AP185">
        <f t="shared" si="377"/>
        <v>4.7204602941881557E-3</v>
      </c>
      <c r="AQ185">
        <f t="shared" si="377"/>
        <v>-9.7497450370227501E-3</v>
      </c>
      <c r="AR185">
        <f t="shared" si="377"/>
        <v>-4.95814099118419E-3</v>
      </c>
      <c r="AS185">
        <f t="shared" si="377"/>
        <v>3.3880194823008303E-3</v>
      </c>
      <c r="AT185">
        <f t="shared" si="377"/>
        <v>-7.4814308146619046E-3</v>
      </c>
      <c r="AU185">
        <f t="shared" si="377"/>
        <v>1.1779370448296023E-2</v>
      </c>
      <c r="AV185">
        <f t="shared" si="377"/>
        <v>1.3085787976840901E-3</v>
      </c>
      <c r="AW185">
        <f t="shared" si="377"/>
        <v>-3.2893288604554094E-3</v>
      </c>
      <c r="AX185">
        <f t="shared" si="377"/>
        <v>-2.7751548212198385E-2</v>
      </c>
      <c r="AY185">
        <f t="shared" si="377"/>
        <v>1.5493590758895559E-2</v>
      </c>
      <c r="AZ185">
        <f t="shared" si="377"/>
        <v>-3.1371344872206497E-2</v>
      </c>
      <c r="BA185">
        <f t="shared" si="377"/>
        <v>-4.7128957008849781E-2</v>
      </c>
      <c r="BB185">
        <f t="shared" si="377"/>
        <v>-1.7399348606277454E-2</v>
      </c>
      <c r="BC185">
        <f t="shared" si="377"/>
        <v>3.0808985270601053E-2</v>
      </c>
      <c r="BD185">
        <f t="shared" si="377"/>
        <v>-1.9529804996626376E-3</v>
      </c>
      <c r="BE185">
        <f t="shared" si="377"/>
        <v>-8.2382080196091723E-3</v>
      </c>
      <c r="BF185">
        <f t="shared" si="377"/>
        <v>-2.5735164947310207E-2</v>
      </c>
      <c r="BG185">
        <f t="shared" si="377"/>
        <v>-7.6962554724157251E-2</v>
      </c>
      <c r="BH185">
        <f t="shared" si="377"/>
        <v>-2.3326514543826726E-2</v>
      </c>
      <c r="BI185">
        <f t="shared" si="377"/>
        <v>-8.3819053576435043E-2</v>
      </c>
      <c r="BJ185">
        <f t="shared" si="377"/>
        <v>5.3352437513596307E-2</v>
      </c>
      <c r="BK185">
        <f t="shared" si="377"/>
        <v>-2.1610374064724991E-2</v>
      </c>
      <c r="BL185">
        <f t="shared" si="377"/>
        <v>-3.1338569313815956E-2</v>
      </c>
      <c r="BM185">
        <f t="shared" si="377"/>
        <v>-5.962070947238185E-2</v>
      </c>
      <c r="BN185">
        <f t="shared" si="377"/>
        <v>7.4552660047069175E-2</v>
      </c>
      <c r="BO185">
        <f t="shared" si="377"/>
        <v>2.196687282929477E-2</v>
      </c>
      <c r="BP185">
        <f t="shared" si="377"/>
        <v>-4.6055803006953888E-2</v>
      </c>
      <c r="BQ185">
        <f t="shared" si="377"/>
        <v>8.4786046418391159E-2</v>
      </c>
      <c r="BR185">
        <f t="shared" si="377"/>
        <v>5.814891907779618E-3</v>
      </c>
      <c r="BS185">
        <f t="shared" si="377"/>
        <v>5.3421644662978718E-3</v>
      </c>
      <c r="BT185">
        <f t="shared" si="377"/>
        <v>-4.1285885153862889E-2</v>
      </c>
      <c r="BU185">
        <f t="shared" si="377"/>
        <v>1.1402515333161389E-2</v>
      </c>
      <c r="BV185">
        <f t="shared" si="377"/>
        <v>2.0543666109222647E-2</v>
      </c>
      <c r="BW185">
        <f t="shared" si="377"/>
        <v>-1.6212738155383155E-2</v>
      </c>
      <c r="BX185">
        <f t="shared" si="377"/>
        <v>1.904082840418142E-2</v>
      </c>
      <c r="BY185">
        <f t="shared" si="377"/>
        <v>2.3898264140087555E-3</v>
      </c>
      <c r="BZ185">
        <f t="shared" si="377"/>
        <v>2.1258436696869776E-2</v>
      </c>
      <c r="CA185">
        <f t="shared" si="377"/>
        <v>1.8843726741768263E-2</v>
      </c>
      <c r="CB185">
        <f t="shared" ref="CB185:EE185" si="378">MMULT($H185:$L185,CB$2:CB$6)/MMULT($H185:$L185,CA$2:CA$6)-1</f>
        <v>1.4720593878798649E-2</v>
      </c>
      <c r="CC185">
        <f t="shared" si="378"/>
        <v>2.1790732095829268E-2</v>
      </c>
      <c r="CD185">
        <f t="shared" si="378"/>
        <v>-1.2945591259361899E-2</v>
      </c>
      <c r="CE185">
        <f t="shared" si="378"/>
        <v>-2.1082660791608587E-2</v>
      </c>
      <c r="CF185">
        <f t="shared" si="378"/>
        <v>5.3260244245403321E-3</v>
      </c>
      <c r="CG185">
        <f t="shared" si="378"/>
        <v>-5.1896175771455555E-2</v>
      </c>
      <c r="CH185">
        <f t="shared" si="378"/>
        <v>5.425598378430152E-3</v>
      </c>
      <c r="CI185">
        <f t="shared" si="378"/>
        <v>1.2257009048515233E-2</v>
      </c>
      <c r="CJ185">
        <f t="shared" si="378"/>
        <v>-2.1225768644664855E-3</v>
      </c>
      <c r="CK185">
        <f t="shared" si="378"/>
        <v>-2.3602318736350436E-2</v>
      </c>
      <c r="CL185">
        <f t="shared" si="378"/>
        <v>2.7522811895216881E-2</v>
      </c>
      <c r="CM185">
        <f t="shared" si="378"/>
        <v>1.2174624295142156E-2</v>
      </c>
      <c r="CN185">
        <f t="shared" si="378"/>
        <v>-1.1080619419088999E-2</v>
      </c>
      <c r="CO185">
        <f t="shared" si="378"/>
        <v>-2.5379646961034563E-3</v>
      </c>
      <c r="CP185">
        <f t="shared" si="378"/>
        <v>1.3259102052231242E-2</v>
      </c>
      <c r="CQ185">
        <f t="shared" si="378"/>
        <v>2.2435450492073183E-2</v>
      </c>
      <c r="CR185">
        <f t="shared" si="378"/>
        <v>-2.9546849920987217E-3</v>
      </c>
      <c r="CS185">
        <f t="shared" si="378"/>
        <v>-1.7029683857082922E-2</v>
      </c>
      <c r="CT185">
        <f t="shared" si="378"/>
        <v>7.290235466760997E-3</v>
      </c>
      <c r="CU185">
        <f t="shared" si="378"/>
        <v>-3.6435776603453984E-3</v>
      </c>
      <c r="CV185">
        <f t="shared" si="378"/>
        <v>2.0909812680234285E-3</v>
      </c>
      <c r="CW185">
        <f t="shared" si="378"/>
        <v>-5.4832010734706671E-4</v>
      </c>
      <c r="CX185">
        <f t="shared" si="378"/>
        <v>3.0752159510472055E-3</v>
      </c>
      <c r="CY185">
        <f t="shared" si="378"/>
        <v>-1.6286330719834874E-2</v>
      </c>
      <c r="CZ185">
        <f t="shared" si="378"/>
        <v>-1.7313627771256779E-2</v>
      </c>
      <c r="DA185">
        <f t="shared" si="378"/>
        <v>1.5488915338393028E-3</v>
      </c>
      <c r="DB185">
        <f t="shared" si="378"/>
        <v>4.3863026998739452E-2</v>
      </c>
      <c r="DC185">
        <f t="shared" si="378"/>
        <v>9.4839014463909965E-3</v>
      </c>
      <c r="DD185">
        <f t="shared" si="378"/>
        <v>3.0710432447892622E-2</v>
      </c>
      <c r="DE185">
        <f t="shared" si="378"/>
        <v>-1.3237604851573215E-2</v>
      </c>
      <c r="DF185">
        <f t="shared" si="378"/>
        <v>-1.5107667397271207E-2</v>
      </c>
      <c r="DG185">
        <f t="shared" si="378"/>
        <v>1.4633135987532464E-2</v>
      </c>
      <c r="DH185">
        <f t="shared" si="378"/>
        <v>2.9556224469493575E-3</v>
      </c>
      <c r="DI185">
        <f t="shared" si="378"/>
        <v>6.9783936744720609E-3</v>
      </c>
      <c r="DJ185">
        <f t="shared" si="378"/>
        <v>2.3008007877460157E-2</v>
      </c>
      <c r="DK185">
        <f t="shared" si="378"/>
        <v>-1.4958812420030609E-2</v>
      </c>
      <c r="DL185">
        <f t="shared" si="378"/>
        <v>6.0196473539715356E-3</v>
      </c>
      <c r="DM185">
        <f t="shared" si="378"/>
        <v>2.5275769543783966E-2</v>
      </c>
      <c r="DN185">
        <f t="shared" si="378"/>
        <v>2.2906556190373406E-2</v>
      </c>
      <c r="DO185">
        <f t="shared" si="378"/>
        <v>-4.8050238335232254E-2</v>
      </c>
      <c r="DP185">
        <f t="shared" si="378"/>
        <v>2.0646440981240133E-2</v>
      </c>
      <c r="DQ185">
        <f t="shared" si="378"/>
        <v>4.559345190288111E-3</v>
      </c>
      <c r="DR185">
        <f t="shared" si="378"/>
        <v>-9.3972448773308459E-3</v>
      </c>
      <c r="DS185">
        <f t="shared" si="378"/>
        <v>-1.4397064134770154E-2</v>
      </c>
      <c r="DT185">
        <f t="shared" si="378"/>
        <v>-2.3789279913735695E-2</v>
      </c>
      <c r="DU185">
        <f t="shared" si="378"/>
        <v>-1.1669034795682487E-2</v>
      </c>
      <c r="DV185">
        <f t="shared" si="378"/>
        <v>1.0832381972333938E-2</v>
      </c>
      <c r="DW185">
        <f t="shared" si="378"/>
        <v>-3.5773859209160541E-3</v>
      </c>
      <c r="DX185">
        <f t="shared" si="378"/>
        <v>-1.722754983037722E-2</v>
      </c>
      <c r="DY185">
        <f t="shared" si="378"/>
        <v>1.2933498600285365E-2</v>
      </c>
      <c r="DZ185">
        <f t="shared" si="378"/>
        <v>-1.0305006511409642E-3</v>
      </c>
      <c r="EA185">
        <f t="shared" si="378"/>
        <v>9.3345324625546677E-3</v>
      </c>
      <c r="EB185">
        <f t="shared" si="378"/>
        <v>-1.1920877041242672E-3</v>
      </c>
      <c r="EC185">
        <f t="shared" si="378"/>
        <v>-1.1337905363239198E-2</v>
      </c>
      <c r="ED185">
        <f t="shared" si="378"/>
        <v>4.138429879958716E-3</v>
      </c>
      <c r="EE185">
        <f t="shared" si="378"/>
        <v>-1.500450276803289E-2</v>
      </c>
      <c r="EF185">
        <f t="shared" si="275"/>
        <v>-1.2791803565363905E-3</v>
      </c>
      <c r="EG185">
        <f t="shared" si="276"/>
        <v>2.3846125373000609E-2</v>
      </c>
    </row>
    <row r="186" spans="1:137" hidden="1" x14ac:dyDescent="0.25">
      <c r="A186" s="8">
        <v>178</v>
      </c>
      <c r="B186">
        <v>0.21361260268127022</v>
      </c>
      <c r="C186">
        <v>0.25959247537427543</v>
      </c>
      <c r="D186">
        <v>0.18740443085238789</v>
      </c>
      <c r="E186">
        <v>0.18952028732975357</v>
      </c>
      <c r="F186">
        <v>0.14987020376231286</v>
      </c>
      <c r="G186">
        <v>1</v>
      </c>
      <c r="H186">
        <f t="shared" si="277"/>
        <v>20670</v>
      </c>
      <c r="I186">
        <f t="shared" si="278"/>
        <v>10022</v>
      </c>
      <c r="J186">
        <f t="shared" si="279"/>
        <v>96</v>
      </c>
      <c r="K186">
        <f t="shared" si="280"/>
        <v>301</v>
      </c>
      <c r="L186">
        <f t="shared" si="281"/>
        <v>5877</v>
      </c>
      <c r="M186">
        <f t="shared" si="282"/>
        <v>9991872.8000000007</v>
      </c>
      <c r="P186">
        <f t="shared" ref="P186:CA186" si="379">MMULT($H186:$L186,P$2:P$6)/MMULT($H186:$L186,O$2:O$6)-1</f>
        <v>1.264027300267534E-3</v>
      </c>
      <c r="Q186">
        <f t="shared" si="379"/>
        <v>6.9593893261743478E-3</v>
      </c>
      <c r="R186">
        <f t="shared" si="379"/>
        <v>-1.1651886858143889E-3</v>
      </c>
      <c r="S186">
        <f t="shared" si="379"/>
        <v>1.2412021682202123E-3</v>
      </c>
      <c r="T186">
        <f t="shared" si="379"/>
        <v>8.3982713904948714E-3</v>
      </c>
      <c r="U186">
        <f t="shared" si="379"/>
        <v>-6.09129937890307E-4</v>
      </c>
      <c r="V186">
        <f t="shared" si="379"/>
        <v>8.8688011935347255E-3</v>
      </c>
      <c r="W186">
        <f t="shared" si="379"/>
        <v>7.7148804084061773E-3</v>
      </c>
      <c r="X186">
        <f t="shared" si="379"/>
        <v>1.4273815184408623E-2</v>
      </c>
      <c r="Y186">
        <f t="shared" si="379"/>
        <v>1.263221290012706E-2</v>
      </c>
      <c r="Z186">
        <f t="shared" si="379"/>
        <v>-5.5032839571207415E-3</v>
      </c>
      <c r="AA186">
        <f t="shared" si="379"/>
        <v>-6.9499829276000735E-3</v>
      </c>
      <c r="AB186">
        <f t="shared" si="379"/>
        <v>-1.1570873421638428E-2</v>
      </c>
      <c r="AC186">
        <f t="shared" si="379"/>
        <v>-4.038748201175002E-4</v>
      </c>
      <c r="AD186">
        <f t="shared" si="379"/>
        <v>-2.3780170616113483E-2</v>
      </c>
      <c r="AE186">
        <f t="shared" si="379"/>
        <v>6.3649937135028534E-3</v>
      </c>
      <c r="AF186">
        <f t="shared" si="379"/>
        <v>-4.2846869609922678E-3</v>
      </c>
      <c r="AG186">
        <f t="shared" si="379"/>
        <v>-1.1358028986103497E-2</v>
      </c>
      <c r="AH186">
        <f t="shared" si="379"/>
        <v>-6.2148873494727308E-3</v>
      </c>
      <c r="AI186">
        <f t="shared" si="379"/>
        <v>3.5219581291070501E-3</v>
      </c>
      <c r="AJ186">
        <f t="shared" si="379"/>
        <v>1.101680949029693E-2</v>
      </c>
      <c r="AK186">
        <f t="shared" si="379"/>
        <v>1.8725711060130212E-2</v>
      </c>
      <c r="AL186">
        <f t="shared" si="379"/>
        <v>-1.8593452764598117E-3</v>
      </c>
      <c r="AM186">
        <f t="shared" si="379"/>
        <v>-1.6911291272955209E-3</v>
      </c>
      <c r="AN186">
        <f t="shared" si="379"/>
        <v>-6.5837842918281542E-3</v>
      </c>
      <c r="AO186">
        <f t="shared" si="379"/>
        <v>1.2042654524043517E-2</v>
      </c>
      <c r="AP186">
        <f t="shared" si="379"/>
        <v>1.0841975378098612E-2</v>
      </c>
      <c r="AQ186">
        <f t="shared" si="379"/>
        <v>-8.7749537328479787E-3</v>
      </c>
      <c r="AR186">
        <f t="shared" si="379"/>
        <v>-2.8226141251070924E-3</v>
      </c>
      <c r="AS186">
        <f t="shared" si="379"/>
        <v>5.5812671808064263E-3</v>
      </c>
      <c r="AT186">
        <f t="shared" si="379"/>
        <v>-1.1770879558579805E-2</v>
      </c>
      <c r="AU186">
        <f t="shared" si="379"/>
        <v>1.1489096844081947E-2</v>
      </c>
      <c r="AV186">
        <f t="shared" si="379"/>
        <v>-6.5422228539402383E-4</v>
      </c>
      <c r="AW186">
        <f t="shared" si="379"/>
        <v>-6.2094321760255422E-3</v>
      </c>
      <c r="AX186">
        <f t="shared" si="379"/>
        <v>-3.7134342881173121E-2</v>
      </c>
      <c r="AY186">
        <f t="shared" si="379"/>
        <v>5.5391783944660489E-3</v>
      </c>
      <c r="AZ186">
        <f t="shared" si="379"/>
        <v>-4.2034862404887852E-2</v>
      </c>
      <c r="BA186">
        <f t="shared" si="379"/>
        <v>-5.6800216819833604E-2</v>
      </c>
      <c r="BB186">
        <f t="shared" si="379"/>
        <v>-1.3132029311895166E-2</v>
      </c>
      <c r="BC186">
        <f t="shared" si="379"/>
        <v>2.4076183006745522E-2</v>
      </c>
      <c r="BD186">
        <f t="shared" si="379"/>
        <v>-6.991877397992674E-4</v>
      </c>
      <c r="BE186">
        <f t="shared" si="379"/>
        <v>-1.2358093456501851E-2</v>
      </c>
      <c r="BF186">
        <f t="shared" si="379"/>
        <v>-2.7831665566729891E-2</v>
      </c>
      <c r="BG186">
        <f t="shared" si="379"/>
        <v>-8.6031648972539343E-2</v>
      </c>
      <c r="BH186">
        <f t="shared" si="379"/>
        <v>-8.1952338452622175E-3</v>
      </c>
      <c r="BI186">
        <f t="shared" si="379"/>
        <v>-7.8282683238120709E-2</v>
      </c>
      <c r="BJ186">
        <f t="shared" si="379"/>
        <v>1.9639067463463444E-2</v>
      </c>
      <c r="BK186">
        <f t="shared" si="379"/>
        <v>-3.3099616356182526E-2</v>
      </c>
      <c r="BL186">
        <f t="shared" si="379"/>
        <v>-2.526011141919049E-2</v>
      </c>
      <c r="BM186">
        <f t="shared" si="379"/>
        <v>-7.3317551571765893E-2</v>
      </c>
      <c r="BN186">
        <f t="shared" si="379"/>
        <v>7.0682068102006834E-2</v>
      </c>
      <c r="BO186">
        <f t="shared" si="379"/>
        <v>3.2185097918771666E-2</v>
      </c>
      <c r="BP186">
        <f t="shared" si="379"/>
        <v>-3.9913963200193359E-2</v>
      </c>
      <c r="BQ186">
        <f t="shared" si="379"/>
        <v>9.1967931118281943E-2</v>
      </c>
      <c r="BR186">
        <f t="shared" si="379"/>
        <v>2.6539846559457736E-2</v>
      </c>
      <c r="BS186">
        <f t="shared" si="379"/>
        <v>2.5175183262160505E-3</v>
      </c>
      <c r="BT186">
        <f t="shared" si="379"/>
        <v>-4.5523665118821777E-2</v>
      </c>
      <c r="BU186">
        <f t="shared" si="379"/>
        <v>4.2942072627984995E-3</v>
      </c>
      <c r="BV186">
        <f t="shared" si="379"/>
        <v>2.9283703605284206E-2</v>
      </c>
      <c r="BW186">
        <f t="shared" si="379"/>
        <v>-1.3402777035761315E-2</v>
      </c>
      <c r="BX186">
        <f t="shared" si="379"/>
        <v>2.880484433433339E-2</v>
      </c>
      <c r="BY186">
        <f t="shared" si="379"/>
        <v>1.1802278853781267E-2</v>
      </c>
      <c r="BZ186">
        <f t="shared" si="379"/>
        <v>1.8295041866166484E-2</v>
      </c>
      <c r="CA186">
        <f t="shared" si="379"/>
        <v>1.3883295029636811E-2</v>
      </c>
      <c r="CB186">
        <f t="shared" ref="CB186:EE186" si="380">MMULT($H186:$L186,CB$2:CB$6)/MMULT($H186:$L186,CA$2:CA$6)-1</f>
        <v>1.3912219354483168E-2</v>
      </c>
      <c r="CC186">
        <f t="shared" si="380"/>
        <v>1.9453914482507884E-2</v>
      </c>
      <c r="CD186">
        <f t="shared" si="380"/>
        <v>-1.0742201973588994E-2</v>
      </c>
      <c r="CE186">
        <f t="shared" si="380"/>
        <v>-2.283134993081104E-2</v>
      </c>
      <c r="CF186">
        <f t="shared" si="380"/>
        <v>-1.1826640886521966E-3</v>
      </c>
      <c r="CG186">
        <f t="shared" si="380"/>
        <v>-4.9856422310203152E-2</v>
      </c>
      <c r="CH186">
        <f t="shared" si="380"/>
        <v>6.9524468086055169E-3</v>
      </c>
      <c r="CI186">
        <f t="shared" si="380"/>
        <v>9.8377644249703078E-3</v>
      </c>
      <c r="CJ186">
        <f t="shared" si="380"/>
        <v>-3.09064388516056E-3</v>
      </c>
      <c r="CK186">
        <f t="shared" si="380"/>
        <v>-1.7020199306752581E-2</v>
      </c>
      <c r="CL186">
        <f t="shared" si="380"/>
        <v>3.2754577559444664E-2</v>
      </c>
      <c r="CM186">
        <f t="shared" si="380"/>
        <v>1.1542476060978357E-2</v>
      </c>
      <c r="CN186">
        <f t="shared" si="380"/>
        <v>-1.5577761200898488E-2</v>
      </c>
      <c r="CO186">
        <f t="shared" si="380"/>
        <v>-2.34451027653515E-3</v>
      </c>
      <c r="CP186">
        <f t="shared" si="380"/>
        <v>1.2189788875201835E-2</v>
      </c>
      <c r="CQ186">
        <f t="shared" si="380"/>
        <v>2.4341185601265414E-2</v>
      </c>
      <c r="CR186">
        <f t="shared" si="380"/>
        <v>-9.6119063146872241E-3</v>
      </c>
      <c r="CS186">
        <f t="shared" si="380"/>
        <v>-1.482322293312599E-2</v>
      </c>
      <c r="CT186">
        <f t="shared" si="380"/>
        <v>1.329841392294262E-2</v>
      </c>
      <c r="CU186">
        <f t="shared" si="380"/>
        <v>-9.5393947144910562E-3</v>
      </c>
      <c r="CV186">
        <f t="shared" si="380"/>
        <v>-2.0422800129563656E-3</v>
      </c>
      <c r="CW186">
        <f t="shared" si="380"/>
        <v>-4.6740951994104218E-3</v>
      </c>
      <c r="CX186">
        <f t="shared" si="380"/>
        <v>9.2380092781929601E-3</v>
      </c>
      <c r="CY186">
        <f t="shared" si="380"/>
        <v>-1.2336067241229376E-2</v>
      </c>
      <c r="CZ186">
        <f t="shared" si="380"/>
        <v>-8.6289556447013416E-3</v>
      </c>
      <c r="DA186">
        <f t="shared" si="380"/>
        <v>-1.8483564559561572E-3</v>
      </c>
      <c r="DB186">
        <f t="shared" si="380"/>
        <v>4.3633797917360662E-2</v>
      </c>
      <c r="DC186">
        <f t="shared" si="380"/>
        <v>1.3854341351373645E-2</v>
      </c>
      <c r="DD186">
        <f t="shared" si="380"/>
        <v>2.614064842176167E-2</v>
      </c>
      <c r="DE186">
        <f t="shared" si="380"/>
        <v>-1.4844504967418515E-2</v>
      </c>
      <c r="DF186">
        <f t="shared" si="380"/>
        <v>-7.1705047937198341E-3</v>
      </c>
      <c r="DG186">
        <f t="shared" si="380"/>
        <v>1.4879182941882618E-2</v>
      </c>
      <c r="DH186">
        <f t="shared" si="380"/>
        <v>1.4017622722810597E-3</v>
      </c>
      <c r="DI186">
        <f t="shared" si="380"/>
        <v>5.663212994868827E-3</v>
      </c>
      <c r="DJ186">
        <f t="shared" si="380"/>
        <v>1.6534119650067236E-2</v>
      </c>
      <c r="DK186">
        <f t="shared" si="380"/>
        <v>-1.2288522452589157E-2</v>
      </c>
      <c r="DL186">
        <f t="shared" si="380"/>
        <v>1.1753972477940744E-2</v>
      </c>
      <c r="DM186">
        <f t="shared" si="380"/>
        <v>2.058828332516649E-2</v>
      </c>
      <c r="DN186">
        <f t="shared" si="380"/>
        <v>1.923162626145003E-2</v>
      </c>
      <c r="DO186">
        <f t="shared" si="380"/>
        <v>-3.7935406482121126E-2</v>
      </c>
      <c r="DP186">
        <f t="shared" si="380"/>
        <v>2.0691287421189752E-2</v>
      </c>
      <c r="DQ186">
        <f t="shared" si="380"/>
        <v>1.4913521489164694E-2</v>
      </c>
      <c r="DR186">
        <f t="shared" si="380"/>
        <v>-1.0703576567286266E-2</v>
      </c>
      <c r="DS186">
        <f t="shared" si="380"/>
        <v>-1.6881552340020312E-2</v>
      </c>
      <c r="DT186">
        <f t="shared" si="380"/>
        <v>-2.0513089697861031E-2</v>
      </c>
      <c r="DU186">
        <f t="shared" si="380"/>
        <v>-1.170132844098748E-2</v>
      </c>
      <c r="DV186">
        <f t="shared" si="380"/>
        <v>1.7320554693265544E-2</v>
      </c>
      <c r="DW186">
        <f t="shared" si="380"/>
        <v>-1.5892301934499642E-2</v>
      </c>
      <c r="DX186">
        <f t="shared" si="380"/>
        <v>-1.9940841794300113E-2</v>
      </c>
      <c r="DY186">
        <f t="shared" si="380"/>
        <v>1.252542860966388E-2</v>
      </c>
      <c r="DZ186">
        <f t="shared" si="380"/>
        <v>4.3735432284730535E-4</v>
      </c>
      <c r="EA186">
        <f t="shared" si="380"/>
        <v>4.3439498826227663E-3</v>
      </c>
      <c r="EB186">
        <f t="shared" si="380"/>
        <v>-4.5155357803098317E-3</v>
      </c>
      <c r="EC186">
        <f t="shared" si="380"/>
        <v>-9.328639872850264E-3</v>
      </c>
      <c r="ED186">
        <f t="shared" si="380"/>
        <v>1.0849245895723669E-2</v>
      </c>
      <c r="EE186">
        <f t="shared" si="380"/>
        <v>-1.2368736796141144E-2</v>
      </c>
      <c r="EF186">
        <f t="shared" si="275"/>
        <v>-1.3060689687832518E-3</v>
      </c>
      <c r="EG186">
        <f t="shared" si="276"/>
        <v>2.4203410059620629E-2</v>
      </c>
    </row>
    <row r="187" spans="1:137" hidden="1" x14ac:dyDescent="0.25">
      <c r="A187" s="8">
        <v>179</v>
      </c>
      <c r="B187">
        <v>0.22532862376209797</v>
      </c>
      <c r="C187">
        <v>0.22631238698434414</v>
      </c>
      <c r="D187">
        <v>0.29382665155106669</v>
      </c>
      <c r="E187">
        <v>0.14301106499395691</v>
      </c>
      <c r="F187">
        <v>0.11152127270853439</v>
      </c>
      <c r="G187">
        <v>1</v>
      </c>
      <c r="H187">
        <f t="shared" si="277"/>
        <v>21804</v>
      </c>
      <c r="I187">
        <f t="shared" si="278"/>
        <v>8737</v>
      </c>
      <c r="J187">
        <f t="shared" si="279"/>
        <v>151</v>
      </c>
      <c r="K187">
        <f t="shared" si="280"/>
        <v>227</v>
      </c>
      <c r="L187">
        <f t="shared" si="281"/>
        <v>4373</v>
      </c>
      <c r="M187">
        <f t="shared" si="282"/>
        <v>9996609.3599999994</v>
      </c>
      <c r="P187">
        <f t="shared" ref="P187:CA187" si="381">MMULT($H187:$L187,P$2:P$6)/MMULT($H187:$L187,O$2:O$6)-1</f>
        <v>1.8831154966727492E-3</v>
      </c>
      <c r="Q187">
        <f t="shared" si="381"/>
        <v>6.7812407448781808E-3</v>
      </c>
      <c r="R187">
        <f t="shared" si="381"/>
        <v>-1.6714086086777602E-4</v>
      </c>
      <c r="S187">
        <f t="shared" si="381"/>
        <v>1.3241333511126996E-3</v>
      </c>
      <c r="T187">
        <f t="shared" si="381"/>
        <v>1.0178148981572432E-2</v>
      </c>
      <c r="U187">
        <f t="shared" si="381"/>
        <v>-1.4513720993283297E-3</v>
      </c>
      <c r="V187">
        <f t="shared" si="381"/>
        <v>1.1234930178452007E-2</v>
      </c>
      <c r="W187">
        <f t="shared" si="381"/>
        <v>9.459724049505569E-3</v>
      </c>
      <c r="X187">
        <f t="shared" si="381"/>
        <v>1.603406973675825E-2</v>
      </c>
      <c r="Y187">
        <f t="shared" si="381"/>
        <v>1.4145033655510009E-2</v>
      </c>
      <c r="Z187">
        <f t="shared" si="381"/>
        <v>-7.7478351573764259E-3</v>
      </c>
      <c r="AA187">
        <f t="shared" si="381"/>
        <v>-6.3714803503753803E-3</v>
      </c>
      <c r="AB187">
        <f t="shared" si="381"/>
        <v>-1.0297832284218655E-2</v>
      </c>
      <c r="AC187">
        <f t="shared" si="381"/>
        <v>-5.5238471891461138E-4</v>
      </c>
      <c r="AD187">
        <f t="shared" si="381"/>
        <v>-2.160623454412014E-2</v>
      </c>
      <c r="AE187">
        <f t="shared" si="381"/>
        <v>5.439824122155823E-3</v>
      </c>
      <c r="AF187">
        <f t="shared" si="381"/>
        <v>-4.4347790603735948E-3</v>
      </c>
      <c r="AG187">
        <f t="shared" si="381"/>
        <v>-1.1323088352077182E-2</v>
      </c>
      <c r="AH187">
        <f t="shared" si="381"/>
        <v>-6.036940471560226E-3</v>
      </c>
      <c r="AI187">
        <f t="shared" si="381"/>
        <v>8.5208370751432838E-4</v>
      </c>
      <c r="AJ187">
        <f t="shared" si="381"/>
        <v>1.4008947150812245E-2</v>
      </c>
      <c r="AK187">
        <f t="shared" si="381"/>
        <v>2.0785251420599948E-2</v>
      </c>
      <c r="AL187">
        <f t="shared" si="381"/>
        <v>-1.1660648598704748E-3</v>
      </c>
      <c r="AM187">
        <f t="shared" si="381"/>
        <v>-1.4471098975326058E-3</v>
      </c>
      <c r="AN187">
        <f t="shared" si="381"/>
        <v>-4.2854971486038229E-3</v>
      </c>
      <c r="AO187">
        <f t="shared" si="381"/>
        <v>1.2914931504838467E-2</v>
      </c>
      <c r="AP187">
        <f t="shared" si="381"/>
        <v>1.0189450687638546E-2</v>
      </c>
      <c r="AQ187">
        <f t="shared" si="381"/>
        <v>-1.0401320918670742E-2</v>
      </c>
      <c r="AR187">
        <f t="shared" si="381"/>
        <v>-2.1119633666295545E-3</v>
      </c>
      <c r="AS187">
        <f t="shared" si="381"/>
        <v>6.7766696408306792E-3</v>
      </c>
      <c r="AT187">
        <f t="shared" si="381"/>
        <v>-1.0405440509721253E-2</v>
      </c>
      <c r="AU187">
        <f t="shared" si="381"/>
        <v>1.3781896781821068E-2</v>
      </c>
      <c r="AV187">
        <f t="shared" si="381"/>
        <v>-2.3575922131139349E-3</v>
      </c>
      <c r="AW187">
        <f t="shared" si="381"/>
        <v>-5.858946453695224E-3</v>
      </c>
      <c r="AX187">
        <f t="shared" si="381"/>
        <v>-3.6858252211875775E-2</v>
      </c>
      <c r="AY187">
        <f t="shared" si="381"/>
        <v>5.218824660179866E-3</v>
      </c>
      <c r="AZ187">
        <f t="shared" si="381"/>
        <v>-4.1344894186614023E-2</v>
      </c>
      <c r="BA187">
        <f t="shared" si="381"/>
        <v>-5.6390561444552234E-2</v>
      </c>
      <c r="BB187">
        <f t="shared" si="381"/>
        <v>-1.0775570478991803E-2</v>
      </c>
      <c r="BC187">
        <f t="shared" si="381"/>
        <v>2.3295330301028816E-2</v>
      </c>
      <c r="BD187">
        <f t="shared" si="381"/>
        <v>-1.1697964711763209E-3</v>
      </c>
      <c r="BE187">
        <f t="shared" si="381"/>
        <v>-1.1204027536468986E-2</v>
      </c>
      <c r="BF187">
        <f t="shared" si="381"/>
        <v>-1.6291522144948556E-2</v>
      </c>
      <c r="BG187">
        <f t="shared" si="381"/>
        <v>-7.2809090914918051E-2</v>
      </c>
      <c r="BH187">
        <f t="shared" si="381"/>
        <v>-1.678780741097452E-2</v>
      </c>
      <c r="BI187">
        <f t="shared" si="381"/>
        <v>-7.9477048624846502E-2</v>
      </c>
      <c r="BJ187">
        <f t="shared" si="381"/>
        <v>1.2003257859265926E-2</v>
      </c>
      <c r="BK187">
        <f t="shared" si="381"/>
        <v>-3.7880218996278137E-2</v>
      </c>
      <c r="BL187">
        <f t="shared" si="381"/>
        <v>-2.1126488104140861E-2</v>
      </c>
      <c r="BM187">
        <f t="shared" si="381"/>
        <v>-7.8747073630900166E-2</v>
      </c>
      <c r="BN187">
        <f t="shared" si="381"/>
        <v>6.4011073220064496E-2</v>
      </c>
      <c r="BO187">
        <f t="shared" si="381"/>
        <v>3.0246659558433198E-2</v>
      </c>
      <c r="BP187">
        <f t="shared" si="381"/>
        <v>-3.3437910243615421E-2</v>
      </c>
      <c r="BQ187">
        <f t="shared" si="381"/>
        <v>0.10545818040791155</v>
      </c>
      <c r="BR187">
        <f t="shared" si="381"/>
        <v>3.2200569556054548E-2</v>
      </c>
      <c r="BS187">
        <f t="shared" si="381"/>
        <v>2.0667423153657438E-3</v>
      </c>
      <c r="BT187">
        <f t="shared" si="381"/>
        <v>-4.4631351131787178E-2</v>
      </c>
      <c r="BU187">
        <f t="shared" si="381"/>
        <v>3.9271365514887968E-3</v>
      </c>
      <c r="BV187">
        <f t="shared" si="381"/>
        <v>2.4821308765102357E-2</v>
      </c>
      <c r="BW187">
        <f t="shared" si="381"/>
        <v>-1.5844832621296101E-2</v>
      </c>
      <c r="BX187">
        <f t="shared" si="381"/>
        <v>2.3129171629330036E-2</v>
      </c>
      <c r="BY187">
        <f t="shared" si="381"/>
        <v>1.0222481479955636E-2</v>
      </c>
      <c r="BZ187">
        <f t="shared" si="381"/>
        <v>2.1239817180639609E-2</v>
      </c>
      <c r="CA187">
        <f t="shared" si="381"/>
        <v>1.4286064369807505E-2</v>
      </c>
      <c r="CB187">
        <f t="shared" ref="CB187:EE187" si="382">MMULT($H187:$L187,CB$2:CB$6)/MMULT($H187:$L187,CA$2:CA$6)-1</f>
        <v>1.5064626982176588E-2</v>
      </c>
      <c r="CC187">
        <f t="shared" si="382"/>
        <v>2.4287252868419484E-2</v>
      </c>
      <c r="CD187">
        <f t="shared" si="382"/>
        <v>-1.2247974418034158E-2</v>
      </c>
      <c r="CE187">
        <f t="shared" si="382"/>
        <v>-2.3859604248539612E-2</v>
      </c>
      <c r="CF187">
        <f t="shared" si="382"/>
        <v>4.2459599102062651E-3</v>
      </c>
      <c r="CG187">
        <f t="shared" si="382"/>
        <v>-4.9193273736364285E-2</v>
      </c>
      <c r="CH187">
        <f t="shared" si="382"/>
        <v>4.8134359030196361E-3</v>
      </c>
      <c r="CI187">
        <f t="shared" si="382"/>
        <v>9.7196290690400033E-3</v>
      </c>
      <c r="CJ187">
        <f t="shared" si="382"/>
        <v>2.7574182305789563E-4</v>
      </c>
      <c r="CK187">
        <f t="shared" si="382"/>
        <v>-2.0034900497501562E-2</v>
      </c>
      <c r="CL187">
        <f t="shared" si="382"/>
        <v>2.933053262726748E-2</v>
      </c>
      <c r="CM187">
        <f t="shared" si="382"/>
        <v>1.4155634970922426E-2</v>
      </c>
      <c r="CN187">
        <f t="shared" si="382"/>
        <v>-1.3393058897126053E-2</v>
      </c>
      <c r="CO187">
        <f t="shared" si="382"/>
        <v>-2.1532038621023819E-3</v>
      </c>
      <c r="CP187">
        <f t="shared" si="382"/>
        <v>1.0125525111235323E-2</v>
      </c>
      <c r="CQ187">
        <f t="shared" si="382"/>
        <v>2.4393386319323973E-2</v>
      </c>
      <c r="CR187">
        <f t="shared" si="382"/>
        <v>-9.1742397578299384E-3</v>
      </c>
      <c r="CS187">
        <f t="shared" si="382"/>
        <v>-1.5659436845248731E-2</v>
      </c>
      <c r="CT187">
        <f t="shared" si="382"/>
        <v>1.0371747928941355E-2</v>
      </c>
      <c r="CU187">
        <f t="shared" si="382"/>
        <v>-8.5620444677801943E-3</v>
      </c>
      <c r="CV187">
        <f t="shared" si="382"/>
        <v>1.4607144456069143E-4</v>
      </c>
      <c r="CW187">
        <f t="shared" si="382"/>
        <v>-5.1530395331651491E-3</v>
      </c>
      <c r="CX187">
        <f t="shared" si="382"/>
        <v>1.4794713742137366E-2</v>
      </c>
      <c r="CY187">
        <f t="shared" si="382"/>
        <v>-1.1800777773948945E-2</v>
      </c>
      <c r="CZ187">
        <f t="shared" si="382"/>
        <v>-1.2413705503014572E-2</v>
      </c>
      <c r="DA187">
        <f t="shared" si="382"/>
        <v>-1.295560539909979E-3</v>
      </c>
      <c r="DB187">
        <f t="shared" si="382"/>
        <v>4.559255246607341E-2</v>
      </c>
      <c r="DC187">
        <f t="shared" si="382"/>
        <v>1.5163616116512735E-2</v>
      </c>
      <c r="DD187">
        <f t="shared" si="382"/>
        <v>2.8900575362764247E-2</v>
      </c>
      <c r="DE187">
        <f t="shared" si="382"/>
        <v>-1.4876709249666664E-2</v>
      </c>
      <c r="DF187">
        <f t="shared" si="382"/>
        <v>-9.7742179943504093E-3</v>
      </c>
      <c r="DG187">
        <f t="shared" si="382"/>
        <v>1.5164125189740751E-2</v>
      </c>
      <c r="DH187">
        <f t="shared" si="382"/>
        <v>-9.6358841909283122E-4</v>
      </c>
      <c r="DI187">
        <f t="shared" si="382"/>
        <v>6.1490199285931801E-3</v>
      </c>
      <c r="DJ187">
        <f t="shared" si="382"/>
        <v>1.6985160425569967E-2</v>
      </c>
      <c r="DK187">
        <f t="shared" si="382"/>
        <v>-1.3042308383638623E-2</v>
      </c>
      <c r="DL187">
        <f t="shared" si="382"/>
        <v>1.0256784092279814E-2</v>
      </c>
      <c r="DM187">
        <f t="shared" si="382"/>
        <v>1.874964225408271E-2</v>
      </c>
      <c r="DN187">
        <f t="shared" si="382"/>
        <v>1.2766086970005697E-2</v>
      </c>
      <c r="DO187">
        <f t="shared" si="382"/>
        <v>-4.446470840526362E-2</v>
      </c>
      <c r="DP187">
        <f t="shared" si="382"/>
        <v>2.1665589422644516E-2</v>
      </c>
      <c r="DQ187">
        <f t="shared" si="382"/>
        <v>1.6156288540720931E-2</v>
      </c>
      <c r="DR187">
        <f t="shared" si="382"/>
        <v>-1.2267180568782732E-2</v>
      </c>
      <c r="DS187">
        <f t="shared" si="382"/>
        <v>-1.499770137305545E-2</v>
      </c>
      <c r="DT187">
        <f t="shared" si="382"/>
        <v>-2.3479208117326511E-2</v>
      </c>
      <c r="DU187">
        <f t="shared" si="382"/>
        <v>-1.2824134513522933E-2</v>
      </c>
      <c r="DV187">
        <f t="shared" si="382"/>
        <v>1.8296584917380621E-2</v>
      </c>
      <c r="DW187">
        <f t="shared" si="382"/>
        <v>-1.7012015382082635E-2</v>
      </c>
      <c r="DX187">
        <f t="shared" si="382"/>
        <v>-2.0969158331423432E-2</v>
      </c>
      <c r="DY187">
        <f t="shared" si="382"/>
        <v>1.0857642099626474E-2</v>
      </c>
      <c r="DZ187">
        <f t="shared" si="382"/>
        <v>1.5007417162120618E-3</v>
      </c>
      <c r="EA187">
        <f t="shared" si="382"/>
        <v>7.3595947271778428E-3</v>
      </c>
      <c r="EB187">
        <f t="shared" si="382"/>
        <v>-2.1642909951564704E-3</v>
      </c>
      <c r="EC187">
        <f t="shared" si="382"/>
        <v>-9.1702644768856256E-3</v>
      </c>
      <c r="ED187">
        <f t="shared" si="382"/>
        <v>6.7464138360744386E-3</v>
      </c>
      <c r="EE187">
        <f t="shared" si="382"/>
        <v>-1.3799302815311942E-2</v>
      </c>
      <c r="EF187">
        <f t="shared" si="275"/>
        <v>-1.1299527724624252E-3</v>
      </c>
      <c r="EG187">
        <f t="shared" si="276"/>
        <v>2.4349068194960948E-2</v>
      </c>
    </row>
    <row r="188" spans="1:137" hidden="1" x14ac:dyDescent="0.25">
      <c r="A188" s="8">
        <v>180</v>
      </c>
      <c r="B188">
        <v>4.6714363777306173E-2</v>
      </c>
      <c r="C188">
        <v>0.37670127460573638</v>
      </c>
      <c r="D188">
        <v>0.34195778424470397</v>
      </c>
      <c r="E188">
        <v>0.18937362595468349</v>
      </c>
      <c r="F188">
        <v>4.5252951417569992E-2</v>
      </c>
      <c r="G188">
        <v>0.99999999999999989</v>
      </c>
      <c r="H188">
        <f t="shared" si="277"/>
        <v>4520</v>
      </c>
      <c r="I188">
        <f t="shared" si="278"/>
        <v>14544</v>
      </c>
      <c r="J188">
        <f t="shared" si="279"/>
        <v>175</v>
      </c>
      <c r="K188">
        <f t="shared" si="280"/>
        <v>300</v>
      </c>
      <c r="L188">
        <f t="shared" si="281"/>
        <v>1774</v>
      </c>
      <c r="M188">
        <f t="shared" si="282"/>
        <v>9977962.8000000007</v>
      </c>
      <c r="P188">
        <f t="shared" ref="P188:CA188" si="383">MMULT($H188:$L188,P$2:P$6)/MMULT($H188:$L188,O$2:O$6)-1</f>
        <v>1.4160606010678034E-3</v>
      </c>
      <c r="Q188">
        <f t="shared" si="383"/>
        <v>7.5627064369960806E-3</v>
      </c>
      <c r="R188">
        <f t="shared" si="383"/>
        <v>-4.1520196591948721E-3</v>
      </c>
      <c r="S188">
        <f t="shared" si="383"/>
        <v>-3.7551697543725115E-4</v>
      </c>
      <c r="T188">
        <f t="shared" si="383"/>
        <v>9.9306737057707206E-3</v>
      </c>
      <c r="U188">
        <f t="shared" si="383"/>
        <v>-7.8539703270413819E-3</v>
      </c>
      <c r="V188">
        <f t="shared" si="383"/>
        <v>1.0245883523035682E-2</v>
      </c>
      <c r="W188">
        <f t="shared" si="383"/>
        <v>1.388191521220361E-2</v>
      </c>
      <c r="X188">
        <f t="shared" si="383"/>
        <v>1.6232457456509586E-2</v>
      </c>
      <c r="Y188">
        <f t="shared" si="383"/>
        <v>6.2301666048529825E-3</v>
      </c>
      <c r="Z188">
        <f t="shared" si="383"/>
        <v>-7.7754542290979778E-3</v>
      </c>
      <c r="AA188">
        <f t="shared" si="383"/>
        <v>-1.064980936941029E-2</v>
      </c>
      <c r="AB188">
        <f t="shared" si="383"/>
        <v>-1.7158699186378468E-2</v>
      </c>
      <c r="AC188">
        <f t="shared" si="383"/>
        <v>-3.1886174956241575E-4</v>
      </c>
      <c r="AD188">
        <f t="shared" si="383"/>
        <v>-1.7371444738549346E-2</v>
      </c>
      <c r="AE188">
        <f t="shared" si="383"/>
        <v>1.1811531432268652E-2</v>
      </c>
      <c r="AF188">
        <f t="shared" si="383"/>
        <v>-5.6983465346029938E-3</v>
      </c>
      <c r="AG188">
        <f t="shared" si="383"/>
        <v>-1.3013245022943098E-2</v>
      </c>
      <c r="AH188">
        <f t="shared" si="383"/>
        <v>-6.3669154147251161E-3</v>
      </c>
      <c r="AI188">
        <f t="shared" si="383"/>
        <v>-3.0111643922474673E-3</v>
      </c>
      <c r="AJ188">
        <f t="shared" si="383"/>
        <v>1.1532289004492213E-2</v>
      </c>
      <c r="AK188">
        <f t="shared" si="383"/>
        <v>1.4402877247557289E-2</v>
      </c>
      <c r="AL188">
        <f t="shared" si="383"/>
        <v>-4.201501186910761E-3</v>
      </c>
      <c r="AM188">
        <f t="shared" si="383"/>
        <v>-4.9941265314715766E-3</v>
      </c>
      <c r="AN188">
        <f t="shared" si="383"/>
        <v>-3.6364634206971225E-3</v>
      </c>
      <c r="AO188">
        <f t="shared" si="383"/>
        <v>2.058799430019298E-2</v>
      </c>
      <c r="AP188">
        <f t="shared" si="383"/>
        <v>9.8733102910926185E-3</v>
      </c>
      <c r="AQ188">
        <f t="shared" si="383"/>
        <v>-1.4142130397015618E-2</v>
      </c>
      <c r="AR188">
        <f t="shared" si="383"/>
        <v>-2.1668708279204418E-3</v>
      </c>
      <c r="AS188">
        <f t="shared" si="383"/>
        <v>7.0159254618975542E-3</v>
      </c>
      <c r="AT188">
        <f t="shared" si="383"/>
        <v>-8.2139738155578845E-3</v>
      </c>
      <c r="AU188">
        <f t="shared" si="383"/>
        <v>1.8084052767893155E-2</v>
      </c>
      <c r="AV188">
        <f t="shared" si="383"/>
        <v>1.2459192903515603E-3</v>
      </c>
      <c r="AW188">
        <f t="shared" si="383"/>
        <v>-8.437994135022886E-3</v>
      </c>
      <c r="AX188">
        <f t="shared" si="383"/>
        <v>-3.401974465790647E-2</v>
      </c>
      <c r="AY188">
        <f t="shared" si="383"/>
        <v>8.0468805135214261E-3</v>
      </c>
      <c r="AZ188">
        <f t="shared" si="383"/>
        <v>-3.3896630626481628E-2</v>
      </c>
      <c r="BA188">
        <f t="shared" si="383"/>
        <v>-5.5302915876812908E-2</v>
      </c>
      <c r="BB188">
        <f t="shared" si="383"/>
        <v>-1.3835903403611183E-2</v>
      </c>
      <c r="BC188">
        <f t="shared" si="383"/>
        <v>2.511896207448161E-2</v>
      </c>
      <c r="BD188">
        <f t="shared" si="383"/>
        <v>1.7251764480405996E-3</v>
      </c>
      <c r="BE188">
        <f t="shared" si="383"/>
        <v>-6.3101057007155514E-3</v>
      </c>
      <c r="BF188">
        <f t="shared" si="383"/>
        <v>-1.021394113938412E-2</v>
      </c>
      <c r="BG188">
        <f t="shared" si="383"/>
        <v>-7.9183031284524197E-2</v>
      </c>
      <c r="BH188">
        <f t="shared" si="383"/>
        <v>-8.8711382115587156E-3</v>
      </c>
      <c r="BI188">
        <f t="shared" si="383"/>
        <v>-7.3946122109746049E-2</v>
      </c>
      <c r="BJ188">
        <f t="shared" si="383"/>
        <v>-2.9400841386421073E-3</v>
      </c>
      <c r="BK188">
        <f t="shared" si="383"/>
        <v>-2.8337870541606081E-2</v>
      </c>
      <c r="BL188">
        <f t="shared" si="383"/>
        <v>-8.6991524884660887E-3</v>
      </c>
      <c r="BM188">
        <f t="shared" si="383"/>
        <v>-6.5831056815608191E-2</v>
      </c>
      <c r="BN188">
        <f t="shared" si="383"/>
        <v>6.7498117364846788E-2</v>
      </c>
      <c r="BO188">
        <f t="shared" si="383"/>
        <v>1.6728843109160785E-2</v>
      </c>
      <c r="BP188">
        <f t="shared" si="383"/>
        <v>-3.4293515578095235E-2</v>
      </c>
      <c r="BQ188">
        <f t="shared" si="383"/>
        <v>0.1070175421474151</v>
      </c>
      <c r="BR188">
        <f t="shared" si="383"/>
        <v>2.9118825971366391E-2</v>
      </c>
      <c r="BS188">
        <f t="shared" si="383"/>
        <v>8.8659927743062195E-3</v>
      </c>
      <c r="BT188">
        <f t="shared" si="383"/>
        <v>-4.2903544858160503E-2</v>
      </c>
      <c r="BU188">
        <f t="shared" si="383"/>
        <v>8.0061899419514582E-3</v>
      </c>
      <c r="BV188">
        <f t="shared" si="383"/>
        <v>2.2629674508759523E-2</v>
      </c>
      <c r="BW188">
        <f t="shared" si="383"/>
        <v>-1.6876298753695895E-2</v>
      </c>
      <c r="BX188">
        <f t="shared" si="383"/>
        <v>2.8807915816493113E-2</v>
      </c>
      <c r="BY188">
        <f t="shared" si="383"/>
        <v>1.151739107963623E-2</v>
      </c>
      <c r="BZ188">
        <f t="shared" si="383"/>
        <v>1.5240000556148825E-2</v>
      </c>
      <c r="CA188">
        <f t="shared" si="383"/>
        <v>5.6747283072653421E-3</v>
      </c>
      <c r="CB188">
        <f t="shared" ref="CB188:EE188" si="384">MMULT($H188:$L188,CB$2:CB$6)/MMULT($H188:$L188,CA$2:CA$6)-1</f>
        <v>1.4860117726598121E-2</v>
      </c>
      <c r="CC188">
        <f t="shared" si="384"/>
        <v>2.2995103411867168E-2</v>
      </c>
      <c r="CD188">
        <f t="shared" si="384"/>
        <v>-1.5370222785825893E-2</v>
      </c>
      <c r="CE188">
        <f t="shared" si="384"/>
        <v>-2.2797653831194364E-2</v>
      </c>
      <c r="CF188">
        <f t="shared" si="384"/>
        <v>8.2115071514765603E-3</v>
      </c>
      <c r="CG188">
        <f t="shared" si="384"/>
        <v>-4.8384939032977803E-2</v>
      </c>
      <c r="CH188">
        <f t="shared" si="384"/>
        <v>1.5031995136107756E-3</v>
      </c>
      <c r="CI188">
        <f t="shared" si="384"/>
        <v>8.2530002521410406E-3</v>
      </c>
      <c r="CJ188">
        <f t="shared" si="384"/>
        <v>3.6487684128287956E-3</v>
      </c>
      <c r="CK188">
        <f t="shared" si="384"/>
        <v>-2.5349538980807163E-2</v>
      </c>
      <c r="CL188">
        <f t="shared" si="384"/>
        <v>3.397412050909776E-2</v>
      </c>
      <c r="CM188">
        <f t="shared" si="384"/>
        <v>1.6775271217602361E-2</v>
      </c>
      <c r="CN188">
        <f t="shared" si="384"/>
        <v>-1.333287601425992E-2</v>
      </c>
      <c r="CO188">
        <f t="shared" si="384"/>
        <v>-4.4594437616194416E-3</v>
      </c>
      <c r="CP188">
        <f t="shared" si="384"/>
        <v>8.9235803213492115E-3</v>
      </c>
      <c r="CQ188">
        <f t="shared" si="384"/>
        <v>2.7600122553126383E-2</v>
      </c>
      <c r="CR188">
        <f t="shared" si="384"/>
        <v>-1.1513600175523275E-2</v>
      </c>
      <c r="CS188">
        <f t="shared" si="384"/>
        <v>-1.5317189707319323E-2</v>
      </c>
      <c r="CT188">
        <f t="shared" si="384"/>
        <v>1.1025747090256388E-2</v>
      </c>
      <c r="CU188">
        <f t="shared" si="384"/>
        <v>-1.121107081333772E-2</v>
      </c>
      <c r="CV188">
        <f t="shared" si="384"/>
        <v>2.505901744556116E-3</v>
      </c>
      <c r="CW188">
        <f t="shared" si="384"/>
        <v>-3.358191391022336E-3</v>
      </c>
      <c r="CX188">
        <f t="shared" si="384"/>
        <v>2.0795874901637479E-2</v>
      </c>
      <c r="CY188">
        <f t="shared" si="384"/>
        <v>-1.2363813236330179E-2</v>
      </c>
      <c r="CZ188">
        <f t="shared" si="384"/>
        <v>-1.3017631679023034E-2</v>
      </c>
      <c r="DA188">
        <f t="shared" si="384"/>
        <v>1.5511154003577943E-3</v>
      </c>
      <c r="DB188">
        <f t="shared" si="384"/>
        <v>5.3890350402857168E-2</v>
      </c>
      <c r="DC188">
        <f t="shared" si="384"/>
        <v>1.5756057637951626E-2</v>
      </c>
      <c r="DD188">
        <f t="shared" si="384"/>
        <v>3.1618883330272407E-2</v>
      </c>
      <c r="DE188">
        <f t="shared" si="384"/>
        <v>-1.6917933576120703E-2</v>
      </c>
      <c r="DF188">
        <f t="shared" si="384"/>
        <v>-1.0472496688164856E-2</v>
      </c>
      <c r="DG188">
        <f t="shared" si="384"/>
        <v>1.6809417325107656E-2</v>
      </c>
      <c r="DH188">
        <f t="shared" si="384"/>
        <v>-4.3330629361628681E-3</v>
      </c>
      <c r="DI188">
        <f t="shared" si="384"/>
        <v>-4.0427930997642969E-3</v>
      </c>
      <c r="DJ188">
        <f t="shared" si="384"/>
        <v>1.5110605469137672E-2</v>
      </c>
      <c r="DK188">
        <f t="shared" si="384"/>
        <v>-9.7287788883979598E-3</v>
      </c>
      <c r="DL188">
        <f t="shared" si="384"/>
        <v>1.4277187257931701E-3</v>
      </c>
      <c r="DM188">
        <f t="shared" si="384"/>
        <v>1.4551420274457438E-2</v>
      </c>
      <c r="DN188">
        <f t="shared" si="384"/>
        <v>9.7840005627058968E-3</v>
      </c>
      <c r="DO188">
        <f t="shared" si="384"/>
        <v>-5.0353298918876521E-2</v>
      </c>
      <c r="DP188">
        <f t="shared" si="384"/>
        <v>1.4744104727802521E-2</v>
      </c>
      <c r="DQ188">
        <f t="shared" si="384"/>
        <v>5.28137790890848E-3</v>
      </c>
      <c r="DR188">
        <f t="shared" si="384"/>
        <v>-5.545935073794972E-3</v>
      </c>
      <c r="DS188">
        <f t="shared" si="384"/>
        <v>-1.0463536313066624E-2</v>
      </c>
      <c r="DT188">
        <f t="shared" si="384"/>
        <v>-2.4569578708882878E-2</v>
      </c>
      <c r="DU188">
        <f t="shared" si="384"/>
        <v>-1.6089348144861515E-2</v>
      </c>
      <c r="DV188">
        <f t="shared" si="384"/>
        <v>1.8258868068052658E-2</v>
      </c>
      <c r="DW188">
        <f t="shared" si="384"/>
        <v>-9.6136929757335565E-3</v>
      </c>
      <c r="DX188">
        <f t="shared" si="384"/>
        <v>-1.4458559747701272E-2</v>
      </c>
      <c r="DY188">
        <f t="shared" si="384"/>
        <v>1.1515269086211921E-2</v>
      </c>
      <c r="DZ188">
        <f t="shared" si="384"/>
        <v>2.4943195783611039E-4</v>
      </c>
      <c r="EA188">
        <f t="shared" si="384"/>
        <v>1.0536241817554526E-2</v>
      </c>
      <c r="EB188">
        <f t="shared" si="384"/>
        <v>-2.4246940874051992E-3</v>
      </c>
      <c r="EC188">
        <f t="shared" si="384"/>
        <v>-6.1552312835466694E-3</v>
      </c>
      <c r="ED188">
        <f t="shared" si="384"/>
        <v>7.1896571833063305E-4</v>
      </c>
      <c r="EE188">
        <f t="shared" si="384"/>
        <v>-1.5468512256916589E-2</v>
      </c>
      <c r="EF188">
        <f t="shared" si="275"/>
        <v>-1.1098920086531423E-3</v>
      </c>
      <c r="EG188">
        <f t="shared" si="276"/>
        <v>2.3938593672154101E-2</v>
      </c>
    </row>
    <row r="189" spans="1:137" hidden="1" x14ac:dyDescent="0.25">
      <c r="A189" s="8">
        <v>181</v>
      </c>
      <c r="B189">
        <v>0.28763402863316034</v>
      </c>
      <c r="C189">
        <v>0.25188296347151828</v>
      </c>
      <c r="D189">
        <v>1.2943480806897804E-2</v>
      </c>
      <c r="E189">
        <v>0.13784504169779696</v>
      </c>
      <c r="F189">
        <v>0.30969448539062655</v>
      </c>
      <c r="G189">
        <v>1</v>
      </c>
      <c r="H189">
        <f t="shared" si="277"/>
        <v>27833</v>
      </c>
      <c r="I189">
        <f t="shared" si="278"/>
        <v>9725</v>
      </c>
      <c r="J189">
        <f t="shared" si="279"/>
        <v>6</v>
      </c>
      <c r="K189">
        <f t="shared" si="280"/>
        <v>219</v>
      </c>
      <c r="L189">
        <f t="shared" si="281"/>
        <v>12144</v>
      </c>
      <c r="M189">
        <f t="shared" si="282"/>
        <v>9986831.2200000007</v>
      </c>
      <c r="P189">
        <f t="shared" ref="P189:CA189" si="385">MMULT($H189:$L189,P$2:P$6)/MMULT($H189:$L189,O$2:O$6)-1</f>
        <v>-1.2078616063765368E-3</v>
      </c>
      <c r="Q189">
        <f t="shared" si="385"/>
        <v>6.5364303877966101E-3</v>
      </c>
      <c r="R189">
        <f t="shared" si="385"/>
        <v>-3.5864656535267159E-5</v>
      </c>
      <c r="S189">
        <f t="shared" si="385"/>
        <v>9.6969624553477907E-4</v>
      </c>
      <c r="T189">
        <f t="shared" si="385"/>
        <v>6.5812082257896698E-3</v>
      </c>
      <c r="U189">
        <f t="shared" si="385"/>
        <v>2.9205929921267693E-3</v>
      </c>
      <c r="V189">
        <f t="shared" si="385"/>
        <v>4.9270010540736209E-3</v>
      </c>
      <c r="W189">
        <f t="shared" si="385"/>
        <v>3.0618495636374199E-3</v>
      </c>
      <c r="X189">
        <f t="shared" si="385"/>
        <v>1.1796129052264792E-2</v>
      </c>
      <c r="Y189">
        <f t="shared" si="385"/>
        <v>1.4985875169232665E-2</v>
      </c>
      <c r="Z189">
        <f t="shared" si="385"/>
        <v>-1.7350396558633019E-3</v>
      </c>
      <c r="AA189">
        <f t="shared" si="385"/>
        <v>-5.678792296137769E-3</v>
      </c>
      <c r="AB189">
        <f t="shared" si="385"/>
        <v>-1.0497425599213295E-2</v>
      </c>
      <c r="AC189">
        <f t="shared" si="385"/>
        <v>-3.7419797490501061E-4</v>
      </c>
      <c r="AD189">
        <f t="shared" si="385"/>
        <v>-3.1336567371635149E-2</v>
      </c>
      <c r="AE189">
        <f t="shared" si="385"/>
        <v>3.9444299112114667E-3</v>
      </c>
      <c r="AF189">
        <f t="shared" si="385"/>
        <v>-2.819726693795821E-3</v>
      </c>
      <c r="AG189">
        <f t="shared" si="385"/>
        <v>-8.5686146626490212E-3</v>
      </c>
      <c r="AH189">
        <f t="shared" si="385"/>
        <v>-9.805888433997767E-3</v>
      </c>
      <c r="AI189">
        <f t="shared" si="385"/>
        <v>9.2764851826581118E-3</v>
      </c>
      <c r="AJ189">
        <f t="shared" si="385"/>
        <v>1.0159240081651699E-2</v>
      </c>
      <c r="AK189">
        <f t="shared" si="385"/>
        <v>1.8466808948784275E-2</v>
      </c>
      <c r="AL189">
        <f t="shared" si="385"/>
        <v>-1.6469243220541552E-3</v>
      </c>
      <c r="AM189">
        <f t="shared" si="385"/>
        <v>9.658994251948716E-4</v>
      </c>
      <c r="AN189">
        <f t="shared" si="385"/>
        <v>-1.0500709086902593E-2</v>
      </c>
      <c r="AO189">
        <f t="shared" si="385"/>
        <v>8.560136182546918E-3</v>
      </c>
      <c r="AP189">
        <f t="shared" si="385"/>
        <v>1.1319801166990162E-2</v>
      </c>
      <c r="AQ189">
        <f t="shared" si="385"/>
        <v>-5.1832015037527324E-3</v>
      </c>
      <c r="AR189">
        <f t="shared" si="385"/>
        <v>-4.2177233850314577E-3</v>
      </c>
      <c r="AS189">
        <f t="shared" si="385"/>
        <v>3.5997156858387225E-3</v>
      </c>
      <c r="AT189">
        <f t="shared" si="385"/>
        <v>-1.4534046205083806E-2</v>
      </c>
      <c r="AU189">
        <f t="shared" si="385"/>
        <v>4.3814707492204619E-3</v>
      </c>
      <c r="AV189">
        <f t="shared" si="385"/>
        <v>-1.8483220678378043E-4</v>
      </c>
      <c r="AW189">
        <f t="shared" si="385"/>
        <v>-4.0917154510303755E-3</v>
      </c>
      <c r="AX189">
        <f t="shared" si="385"/>
        <v>-3.7169839039371433E-2</v>
      </c>
      <c r="AY189">
        <f t="shared" si="385"/>
        <v>4.8050742554222037E-3</v>
      </c>
      <c r="AZ189">
        <f t="shared" si="385"/>
        <v>-4.6034435441764554E-2</v>
      </c>
      <c r="BA189">
        <f t="shared" si="385"/>
        <v>-5.7544969997590956E-2</v>
      </c>
      <c r="BB189">
        <f t="shared" si="385"/>
        <v>-1.4525854169850638E-2</v>
      </c>
      <c r="BC189">
        <f t="shared" si="385"/>
        <v>2.3337892698697793E-2</v>
      </c>
      <c r="BD189">
        <f t="shared" si="385"/>
        <v>-4.2404624358687304E-3</v>
      </c>
      <c r="BE189">
        <f t="shared" si="385"/>
        <v>-1.7078103736635653E-2</v>
      </c>
      <c r="BF189">
        <f t="shared" si="385"/>
        <v>-4.8794927877607641E-2</v>
      </c>
      <c r="BG189">
        <f t="shared" si="385"/>
        <v>-9.2827019325851468E-2</v>
      </c>
      <c r="BH189">
        <f t="shared" si="385"/>
        <v>-8.6512783541357052E-3</v>
      </c>
      <c r="BI189">
        <f t="shared" si="385"/>
        <v>-7.99845963184318E-2</v>
      </c>
      <c r="BJ189">
        <f t="shared" si="385"/>
        <v>5.2106179963561594E-2</v>
      </c>
      <c r="BK189">
        <f t="shared" si="385"/>
        <v>-2.8291286511519353E-2</v>
      </c>
      <c r="BL189">
        <f t="shared" si="385"/>
        <v>-4.1080058465792879E-2</v>
      </c>
      <c r="BM189">
        <f t="shared" si="385"/>
        <v>-6.6677457025456688E-2</v>
      </c>
      <c r="BN189">
        <f t="shared" si="385"/>
        <v>7.22255457517893E-2</v>
      </c>
      <c r="BO189">
        <f t="shared" si="385"/>
        <v>4.2147130748502626E-2</v>
      </c>
      <c r="BP189">
        <f t="shared" si="385"/>
        <v>-4.8484959525191385E-2</v>
      </c>
      <c r="BQ189">
        <f t="shared" si="385"/>
        <v>6.8209568060781267E-2</v>
      </c>
      <c r="BR189">
        <f t="shared" si="385"/>
        <v>1.5766204572505105E-2</v>
      </c>
      <c r="BS189">
        <f t="shared" si="385"/>
        <v>-2.8203047936589121E-3</v>
      </c>
      <c r="BT189">
        <f t="shared" si="385"/>
        <v>-4.6298457925973979E-2</v>
      </c>
      <c r="BU189">
        <f t="shared" si="385"/>
        <v>3.1889800326947437E-3</v>
      </c>
      <c r="BV189">
        <f t="shared" si="385"/>
        <v>3.4516223307867078E-2</v>
      </c>
      <c r="BW189">
        <f t="shared" si="385"/>
        <v>-9.2348563991099253E-3</v>
      </c>
      <c r="BX189">
        <f t="shared" si="385"/>
        <v>2.8328311253047245E-2</v>
      </c>
      <c r="BY189">
        <f t="shared" si="385"/>
        <v>1.0268787679606817E-2</v>
      </c>
      <c r="BZ189">
        <f t="shared" si="385"/>
        <v>2.0312187648420021E-2</v>
      </c>
      <c r="CA189">
        <f t="shared" si="385"/>
        <v>2.1874824994720488E-2</v>
      </c>
      <c r="CB189">
        <f t="shared" ref="CB189:EE189" si="386">MMULT($H189:$L189,CB$2:CB$6)/MMULT($H189:$L189,CA$2:CA$6)-1</f>
        <v>1.3190596788840603E-2</v>
      </c>
      <c r="CC189">
        <f t="shared" si="386"/>
        <v>1.2747714863949877E-2</v>
      </c>
      <c r="CD189">
        <f t="shared" si="386"/>
        <v>-6.0619311165933665E-3</v>
      </c>
      <c r="CE189">
        <f t="shared" si="386"/>
        <v>-2.1974896441296687E-2</v>
      </c>
      <c r="CF189">
        <f t="shared" si="386"/>
        <v>-8.1698106228121903E-3</v>
      </c>
      <c r="CG189">
        <f t="shared" si="386"/>
        <v>-4.9165285786511692E-2</v>
      </c>
      <c r="CH189">
        <f t="shared" si="386"/>
        <v>1.1588587621511381E-2</v>
      </c>
      <c r="CI189">
        <f t="shared" si="386"/>
        <v>1.0976302126485038E-2</v>
      </c>
      <c r="CJ189">
        <f t="shared" si="386"/>
        <v>-9.1654895203744369E-3</v>
      </c>
      <c r="CK189">
        <f t="shared" si="386"/>
        <v>-9.8480752816870742E-3</v>
      </c>
      <c r="CL189">
        <f t="shared" si="386"/>
        <v>3.085324884604379E-2</v>
      </c>
      <c r="CM189">
        <f t="shared" si="386"/>
        <v>4.4579532033564018E-3</v>
      </c>
      <c r="CN189">
        <f t="shared" si="386"/>
        <v>-1.7105999766067526E-2</v>
      </c>
      <c r="CO189">
        <f t="shared" si="386"/>
        <v>6.9248528543686128E-4</v>
      </c>
      <c r="CP189">
        <f t="shared" si="386"/>
        <v>1.6113093998107342E-2</v>
      </c>
      <c r="CQ189">
        <f t="shared" si="386"/>
        <v>2.1005835725701028E-2</v>
      </c>
      <c r="CR189">
        <f t="shared" si="386"/>
        <v>-7.4812459917157348E-3</v>
      </c>
      <c r="CS189">
        <f t="shared" si="386"/>
        <v>-1.5958915093914783E-2</v>
      </c>
      <c r="CT189">
        <f t="shared" si="386"/>
        <v>1.5924607942382485E-2</v>
      </c>
      <c r="CU189">
        <f t="shared" si="386"/>
        <v>-7.249058636988881E-3</v>
      </c>
      <c r="CV189">
        <f t="shared" si="386"/>
        <v>-6.6521911542234413E-3</v>
      </c>
      <c r="CW189">
        <f t="shared" si="386"/>
        <v>-4.6780809942905677E-3</v>
      </c>
      <c r="CX189">
        <f t="shared" si="386"/>
        <v>-5.9595252050654857E-3</v>
      </c>
      <c r="CY189">
        <f t="shared" si="386"/>
        <v>-1.3128787392020613E-2</v>
      </c>
      <c r="CZ189">
        <f t="shared" si="386"/>
        <v>-4.6414093331865747E-3</v>
      </c>
      <c r="DA189">
        <f t="shared" si="386"/>
        <v>-4.4976670838562383E-3</v>
      </c>
      <c r="DB189">
        <f t="shared" si="386"/>
        <v>3.2782080952115766E-2</v>
      </c>
      <c r="DC189">
        <f t="shared" si="386"/>
        <v>9.6760690915234093E-3</v>
      </c>
      <c r="DD189">
        <f t="shared" si="386"/>
        <v>1.8887109478118669E-2</v>
      </c>
      <c r="DE189">
        <f t="shared" si="386"/>
        <v>-1.1334609980601318E-2</v>
      </c>
      <c r="DF189">
        <f t="shared" si="386"/>
        <v>-4.4798199946487482E-3</v>
      </c>
      <c r="DG189">
        <f t="shared" si="386"/>
        <v>1.2857408298033279E-2</v>
      </c>
      <c r="DH189">
        <f t="shared" si="386"/>
        <v>7.7698120423785877E-3</v>
      </c>
      <c r="DI189">
        <f t="shared" si="386"/>
        <v>1.4279486219815674E-2</v>
      </c>
      <c r="DJ189">
        <f t="shared" si="386"/>
        <v>1.8896323418788219E-2</v>
      </c>
      <c r="DK189">
        <f t="shared" si="386"/>
        <v>-1.1568203351313477E-2</v>
      </c>
      <c r="DL189">
        <f t="shared" si="386"/>
        <v>1.8992684941494309E-2</v>
      </c>
      <c r="DM189">
        <f t="shared" si="386"/>
        <v>2.7832689884598416E-2</v>
      </c>
      <c r="DN189">
        <f t="shared" si="386"/>
        <v>3.2376425184969193E-2</v>
      </c>
      <c r="DO189">
        <f t="shared" si="386"/>
        <v>-2.6039725062641739E-2</v>
      </c>
      <c r="DP189">
        <f t="shared" si="386"/>
        <v>2.4752203404130757E-2</v>
      </c>
      <c r="DQ189">
        <f t="shared" si="386"/>
        <v>2.1083277853228388E-2</v>
      </c>
      <c r="DR189">
        <f t="shared" si="386"/>
        <v>-1.3871666927513848E-2</v>
      </c>
      <c r="DS189">
        <f t="shared" si="386"/>
        <v>-2.2580310454362595E-2</v>
      </c>
      <c r="DT189">
        <f t="shared" si="386"/>
        <v>-1.7580465422915581E-2</v>
      </c>
      <c r="DU189">
        <f t="shared" si="386"/>
        <v>-7.3727929602306341E-3</v>
      </c>
      <c r="DV189">
        <f t="shared" si="386"/>
        <v>1.4009425819931698E-2</v>
      </c>
      <c r="DW189">
        <f t="shared" si="386"/>
        <v>-1.7327563550737168E-2</v>
      </c>
      <c r="DX189">
        <f t="shared" si="386"/>
        <v>-2.3914200788612949E-2</v>
      </c>
      <c r="DY189">
        <f t="shared" si="386"/>
        <v>1.4099239429025356E-2</v>
      </c>
      <c r="DZ189">
        <f t="shared" si="386"/>
        <v>-1.0196418350822967E-3</v>
      </c>
      <c r="EA189">
        <f t="shared" si="386"/>
        <v>-1.2015642872452714E-3</v>
      </c>
      <c r="EB189">
        <f t="shared" si="386"/>
        <v>-7.3120690111795339E-3</v>
      </c>
      <c r="EC189">
        <f t="shared" si="386"/>
        <v>-1.1203923603429033E-2</v>
      </c>
      <c r="ED189">
        <f t="shared" si="386"/>
        <v>2.2187487581089238E-2</v>
      </c>
      <c r="EE189">
        <f t="shared" si="386"/>
        <v>-1.0626980721229695E-2</v>
      </c>
      <c r="EF189">
        <f t="shared" si="275"/>
        <v>-1.6146506236223638E-3</v>
      </c>
      <c r="EG189">
        <f t="shared" si="276"/>
        <v>2.4845938881875296E-2</v>
      </c>
    </row>
    <row r="190" spans="1:137" hidden="1" x14ac:dyDescent="0.25">
      <c r="A190" s="8">
        <v>182</v>
      </c>
      <c r="B190">
        <v>5.8815737183732952E-2</v>
      </c>
      <c r="C190">
        <v>0.14311829381375019</v>
      </c>
      <c r="D190">
        <v>0.18341502185719963</v>
      </c>
      <c r="E190">
        <v>0.10149688700490131</v>
      </c>
      <c r="F190">
        <v>0.51315406014041598</v>
      </c>
      <c r="G190">
        <v>1</v>
      </c>
      <c r="H190">
        <f t="shared" si="277"/>
        <v>5691</v>
      </c>
      <c r="I190">
        <f t="shared" si="278"/>
        <v>5525</v>
      </c>
      <c r="J190">
        <f t="shared" si="279"/>
        <v>94</v>
      </c>
      <c r="K190">
        <f t="shared" si="280"/>
        <v>161</v>
      </c>
      <c r="L190">
        <f t="shared" si="281"/>
        <v>20123</v>
      </c>
      <c r="M190">
        <f t="shared" si="282"/>
        <v>9991893.9399999995</v>
      </c>
      <c r="P190">
        <f t="shared" ref="P190:CA190" si="387">MMULT($H190:$L190,P$2:P$6)/MMULT($H190:$L190,O$2:O$6)-1</f>
        <v>-7.3251077763136774E-4</v>
      </c>
      <c r="Q190">
        <f t="shared" si="387"/>
        <v>1.4108463629643353E-2</v>
      </c>
      <c r="R190">
        <f t="shared" si="387"/>
        <v>-3.5021444763074783E-3</v>
      </c>
      <c r="S190">
        <f t="shared" si="387"/>
        <v>8.4524341355018962E-4</v>
      </c>
      <c r="T190">
        <f t="shared" si="387"/>
        <v>1.3459757587533261E-2</v>
      </c>
      <c r="U190">
        <f t="shared" si="387"/>
        <v>-9.0914513779121187E-3</v>
      </c>
      <c r="V190">
        <f t="shared" si="387"/>
        <v>6.8449018830718522E-4</v>
      </c>
      <c r="W190">
        <f t="shared" si="387"/>
        <v>8.7831860292606478E-3</v>
      </c>
      <c r="X190">
        <f t="shared" si="387"/>
        <v>1.8131063439817074E-2</v>
      </c>
      <c r="Y190">
        <f t="shared" si="387"/>
        <v>1.2056163335887993E-2</v>
      </c>
      <c r="Z190">
        <f t="shared" si="387"/>
        <v>-1.1591344322902097E-3</v>
      </c>
      <c r="AA190">
        <f t="shared" si="387"/>
        <v>-7.1586604645436092E-3</v>
      </c>
      <c r="AB190">
        <f t="shared" si="387"/>
        <v>-1.203425682179593E-2</v>
      </c>
      <c r="AC190">
        <f t="shared" si="387"/>
        <v>3.1799929742792887E-3</v>
      </c>
      <c r="AD190">
        <f t="shared" si="387"/>
        <v>-2.768739133383491E-2</v>
      </c>
      <c r="AE190">
        <f t="shared" si="387"/>
        <v>9.2663294557095988E-3</v>
      </c>
      <c r="AF190">
        <f t="shared" si="387"/>
        <v>1.604291409147196E-3</v>
      </c>
      <c r="AG190">
        <f t="shared" si="387"/>
        <v>-1.1782070307907899E-2</v>
      </c>
      <c r="AH190">
        <f t="shared" si="387"/>
        <v>-1.2122702101257654E-2</v>
      </c>
      <c r="AI190">
        <f t="shared" si="387"/>
        <v>2.2566602959095405E-3</v>
      </c>
      <c r="AJ190">
        <f t="shared" si="387"/>
        <v>9.0117717868412051E-3</v>
      </c>
      <c r="AK190">
        <f t="shared" si="387"/>
        <v>8.5672069281221841E-3</v>
      </c>
      <c r="AL190">
        <f t="shared" si="387"/>
        <v>-7.3200593996127772E-3</v>
      </c>
      <c r="AM190">
        <f t="shared" si="387"/>
        <v>2.2231998357484795E-3</v>
      </c>
      <c r="AN190">
        <f t="shared" si="387"/>
        <v>-5.3429642104639852E-3</v>
      </c>
      <c r="AO190">
        <f t="shared" si="387"/>
        <v>1.2935307266499274E-2</v>
      </c>
      <c r="AP190">
        <f t="shared" si="387"/>
        <v>5.0426450973468651E-3</v>
      </c>
      <c r="AQ190">
        <f t="shared" si="387"/>
        <v>-7.7555230303061329E-3</v>
      </c>
      <c r="AR190">
        <f t="shared" si="387"/>
        <v>-4.997760450764055E-3</v>
      </c>
      <c r="AS190">
        <f t="shared" si="387"/>
        <v>3.0272270028326442E-3</v>
      </c>
      <c r="AT190">
        <f t="shared" si="387"/>
        <v>-8.6131472238768492E-3</v>
      </c>
      <c r="AU190">
        <f t="shared" si="387"/>
        <v>1.0271970358033178E-2</v>
      </c>
      <c r="AV190">
        <f t="shared" si="387"/>
        <v>4.5372812647648253E-4</v>
      </c>
      <c r="AW190">
        <f t="shared" si="387"/>
        <v>-2.7974183236910699E-3</v>
      </c>
      <c r="AX190">
        <f t="shared" si="387"/>
        <v>-2.9293668554976504E-2</v>
      </c>
      <c r="AY190">
        <f t="shared" si="387"/>
        <v>1.4730856625225996E-2</v>
      </c>
      <c r="AZ190">
        <f t="shared" si="387"/>
        <v>-3.4272036879303802E-2</v>
      </c>
      <c r="BA190">
        <f t="shared" si="387"/>
        <v>-4.7434424228066763E-2</v>
      </c>
      <c r="BB190">
        <f t="shared" si="387"/>
        <v>-1.7127523255450972E-2</v>
      </c>
      <c r="BC190">
        <f t="shared" si="387"/>
        <v>3.0897374141786837E-2</v>
      </c>
      <c r="BD190">
        <f t="shared" si="387"/>
        <v>-1.969067557404891E-3</v>
      </c>
      <c r="BE190">
        <f t="shared" si="387"/>
        <v>-1.0009656943503753E-2</v>
      </c>
      <c r="BF190">
        <f t="shared" si="387"/>
        <v>-3.0373151418831013E-2</v>
      </c>
      <c r="BG190">
        <f t="shared" si="387"/>
        <v>-8.0838078506845767E-2</v>
      </c>
      <c r="BH190">
        <f t="shared" si="387"/>
        <v>-2.1707548265947896E-2</v>
      </c>
      <c r="BI190">
        <f t="shared" si="387"/>
        <v>-8.5759627296672636E-2</v>
      </c>
      <c r="BJ190">
        <f t="shared" si="387"/>
        <v>5.83718118618759E-2</v>
      </c>
      <c r="BK190">
        <f t="shared" si="387"/>
        <v>-2.4525389247030183E-2</v>
      </c>
      <c r="BL190">
        <f t="shared" si="387"/>
        <v>-3.6062648408968001E-2</v>
      </c>
      <c r="BM190">
        <f t="shared" si="387"/>
        <v>-6.4451002417748704E-2</v>
      </c>
      <c r="BN190">
        <f t="shared" si="387"/>
        <v>7.7375709683651817E-2</v>
      </c>
      <c r="BO190">
        <f t="shared" si="387"/>
        <v>2.7070818970044153E-2</v>
      </c>
      <c r="BP190">
        <f t="shared" si="387"/>
        <v>-4.7740385674030827E-2</v>
      </c>
      <c r="BQ190">
        <f t="shared" si="387"/>
        <v>8.1592154952842666E-2</v>
      </c>
      <c r="BR190">
        <f t="shared" si="387"/>
        <v>5.8184244915984173E-3</v>
      </c>
      <c r="BS190">
        <f t="shared" si="387"/>
        <v>3.6936485640024497E-3</v>
      </c>
      <c r="BT190">
        <f t="shared" si="387"/>
        <v>-4.2534496842776215E-2</v>
      </c>
      <c r="BU190">
        <f t="shared" si="387"/>
        <v>1.0047464773710102E-2</v>
      </c>
      <c r="BV190">
        <f t="shared" si="387"/>
        <v>2.3116501097523612E-2</v>
      </c>
      <c r="BW190">
        <f t="shared" si="387"/>
        <v>-1.5252512931142048E-2</v>
      </c>
      <c r="BX190">
        <f t="shared" si="387"/>
        <v>1.9853175918356003E-2</v>
      </c>
      <c r="BY190">
        <f t="shared" si="387"/>
        <v>2.931631767559173E-3</v>
      </c>
      <c r="BZ190">
        <f t="shared" si="387"/>
        <v>2.1926719170216158E-2</v>
      </c>
      <c r="CA190">
        <f t="shared" si="387"/>
        <v>2.1099742835320345E-2</v>
      </c>
      <c r="CB190">
        <f t="shared" ref="CB190:EE190" si="388">MMULT($H190:$L190,CB$2:CB$6)/MMULT($H190:$L190,CA$2:CA$6)-1</f>
        <v>1.4217580273757857E-2</v>
      </c>
      <c r="CC190">
        <f t="shared" si="388"/>
        <v>2.1203484232746872E-2</v>
      </c>
      <c r="CD190">
        <f t="shared" si="388"/>
        <v>-1.1654738625604288E-2</v>
      </c>
      <c r="CE190">
        <f t="shared" si="388"/>
        <v>-2.110693094219751E-2</v>
      </c>
      <c r="CF190">
        <f t="shared" si="388"/>
        <v>1.4581718792745502E-3</v>
      </c>
      <c r="CG190">
        <f t="shared" si="388"/>
        <v>-5.3265840457329516E-2</v>
      </c>
      <c r="CH190">
        <f t="shared" si="388"/>
        <v>7.4045995874023607E-3</v>
      </c>
      <c r="CI190">
        <f t="shared" si="388"/>
        <v>1.2947891600653572E-2</v>
      </c>
      <c r="CJ190">
        <f t="shared" si="388"/>
        <v>-4.6028685292089921E-3</v>
      </c>
      <c r="CK190">
        <f t="shared" si="388"/>
        <v>-2.0901539241270695E-2</v>
      </c>
      <c r="CL190">
        <f t="shared" si="388"/>
        <v>2.7923543953008112E-2</v>
      </c>
      <c r="CM190">
        <f t="shared" si="388"/>
        <v>1.1075889197384559E-2</v>
      </c>
      <c r="CN190">
        <f t="shared" si="388"/>
        <v>-1.2106526382166471E-2</v>
      </c>
      <c r="CO190">
        <f t="shared" si="388"/>
        <v>-2.3974795070088595E-3</v>
      </c>
      <c r="CP190">
        <f t="shared" si="388"/>
        <v>1.4310957618623998E-2</v>
      </c>
      <c r="CQ190">
        <f t="shared" si="388"/>
        <v>2.1571248600815496E-2</v>
      </c>
      <c r="CR190">
        <f t="shared" si="388"/>
        <v>-2.30782025051679E-3</v>
      </c>
      <c r="CS190">
        <f t="shared" si="388"/>
        <v>-1.6275580131770329E-2</v>
      </c>
      <c r="CT190">
        <f t="shared" si="388"/>
        <v>8.0060908992163338E-3</v>
      </c>
      <c r="CU190">
        <f t="shared" si="388"/>
        <v>-3.3662622349307503E-3</v>
      </c>
      <c r="CV190">
        <f t="shared" si="388"/>
        <v>7.9872801397318227E-4</v>
      </c>
      <c r="CW190">
        <f t="shared" si="388"/>
        <v>-1.0101865145144551E-3</v>
      </c>
      <c r="CX190">
        <f t="shared" si="388"/>
        <v>1.1720147601024244E-4</v>
      </c>
      <c r="CY190">
        <f t="shared" si="388"/>
        <v>-1.6326680598464316E-2</v>
      </c>
      <c r="CZ190">
        <f t="shared" si="388"/>
        <v>-1.5744612151587178E-2</v>
      </c>
      <c r="DA190">
        <f t="shared" si="388"/>
        <v>4.9271612883572402E-4</v>
      </c>
      <c r="DB190">
        <f t="shared" si="388"/>
        <v>4.105878740334723E-2</v>
      </c>
      <c r="DC190">
        <f t="shared" si="388"/>
        <v>9.2444923823609138E-3</v>
      </c>
      <c r="DD190">
        <f t="shared" si="388"/>
        <v>2.9539662684517909E-2</v>
      </c>
      <c r="DE190">
        <f t="shared" si="388"/>
        <v>-1.3065753652074741E-2</v>
      </c>
      <c r="DF190">
        <f t="shared" si="388"/>
        <v>-1.3920768766195968E-2</v>
      </c>
      <c r="DG190">
        <f t="shared" si="388"/>
        <v>1.4069484051944414E-2</v>
      </c>
      <c r="DH190">
        <f t="shared" si="388"/>
        <v>4.8905431597514593E-3</v>
      </c>
      <c r="DI190">
        <f t="shared" si="388"/>
        <v>9.905506704456446E-3</v>
      </c>
      <c r="DJ190">
        <f t="shared" si="388"/>
        <v>2.329337015906785E-2</v>
      </c>
      <c r="DK190">
        <f t="shared" si="388"/>
        <v>-1.6742242549646735E-2</v>
      </c>
      <c r="DL190">
        <f t="shared" si="388"/>
        <v>9.7333623115984924E-3</v>
      </c>
      <c r="DM190">
        <f t="shared" si="388"/>
        <v>2.6960857157115603E-2</v>
      </c>
      <c r="DN190">
        <f t="shared" si="388"/>
        <v>2.5378775186477132E-2</v>
      </c>
      <c r="DO190">
        <f t="shared" si="388"/>
        <v>-4.4172394658744452E-2</v>
      </c>
      <c r="DP190">
        <f t="shared" si="388"/>
        <v>2.2419060453062301E-2</v>
      </c>
      <c r="DQ190">
        <f t="shared" si="388"/>
        <v>7.1755288094383918E-3</v>
      </c>
      <c r="DR190">
        <f t="shared" si="388"/>
        <v>-1.0816488532797264E-2</v>
      </c>
      <c r="DS190">
        <f t="shared" si="388"/>
        <v>-1.6298778653221047E-2</v>
      </c>
      <c r="DT190">
        <f t="shared" si="388"/>
        <v>-2.2021176417135968E-2</v>
      </c>
      <c r="DU190">
        <f t="shared" si="388"/>
        <v>-1.0482791502217093E-2</v>
      </c>
      <c r="DV190">
        <f t="shared" si="388"/>
        <v>1.1063101574116274E-2</v>
      </c>
      <c r="DW190">
        <f t="shared" si="388"/>
        <v>-5.9889399911037255E-3</v>
      </c>
      <c r="DX190">
        <f t="shared" si="388"/>
        <v>-1.8621649252964168E-2</v>
      </c>
      <c r="DY190">
        <f t="shared" si="388"/>
        <v>1.3308614222735438E-2</v>
      </c>
      <c r="DZ190">
        <f t="shared" si="388"/>
        <v>-6.6833960355927591E-4</v>
      </c>
      <c r="EA190">
        <f t="shared" si="388"/>
        <v>7.3453529500380199E-3</v>
      </c>
      <c r="EB190">
        <f t="shared" si="388"/>
        <v>-1.7372962907764578E-3</v>
      </c>
      <c r="EC190">
        <f t="shared" si="388"/>
        <v>-1.2636931625651271E-2</v>
      </c>
      <c r="ED190">
        <f t="shared" si="388"/>
        <v>6.5319571989777003E-3</v>
      </c>
      <c r="EE190">
        <f t="shared" si="388"/>
        <v>-1.365029664432571E-2</v>
      </c>
      <c r="EF190">
        <f t="shared" si="275"/>
        <v>-1.2954836165209361E-3</v>
      </c>
      <c r="EG190">
        <f t="shared" si="276"/>
        <v>2.4386980104922538E-2</v>
      </c>
    </row>
    <row r="191" spans="1:137" hidden="1" x14ac:dyDescent="0.25">
      <c r="A191" s="8">
        <v>183</v>
      </c>
      <c r="B191">
        <v>4.3216136401627012E-2</v>
      </c>
      <c r="C191">
        <v>0.22576475176909791</v>
      </c>
      <c r="D191">
        <v>0.21182370312587065</v>
      </c>
      <c r="E191">
        <v>0.25206441187942275</v>
      </c>
      <c r="F191">
        <v>0.26713099682398173</v>
      </c>
      <c r="G191">
        <v>1</v>
      </c>
      <c r="H191">
        <f t="shared" si="277"/>
        <v>4181</v>
      </c>
      <c r="I191">
        <f t="shared" si="278"/>
        <v>8716</v>
      </c>
      <c r="J191">
        <f t="shared" si="279"/>
        <v>108</v>
      </c>
      <c r="K191">
        <f t="shared" si="280"/>
        <v>400</v>
      </c>
      <c r="L191">
        <f t="shared" si="281"/>
        <v>10475</v>
      </c>
      <c r="M191">
        <f t="shared" si="282"/>
        <v>9978617.5399999991</v>
      </c>
      <c r="P191">
        <f t="shared" ref="P191:CA191" si="389">MMULT($H191:$L191,P$2:P$6)/MMULT($H191:$L191,O$2:O$6)-1</f>
        <v>1.8234870639206591E-3</v>
      </c>
      <c r="Q191">
        <f t="shared" si="389"/>
        <v>1.1982793412983472E-2</v>
      </c>
      <c r="R191">
        <f t="shared" si="389"/>
        <v>-4.7708997960032029E-3</v>
      </c>
      <c r="S191">
        <f t="shared" si="389"/>
        <v>1.3665631981816251E-3</v>
      </c>
      <c r="T191">
        <f t="shared" si="389"/>
        <v>1.0907692239009892E-2</v>
      </c>
      <c r="U191">
        <f t="shared" si="389"/>
        <v>-7.6218133642398378E-3</v>
      </c>
      <c r="V191">
        <f t="shared" si="389"/>
        <v>4.6859487212138617E-3</v>
      </c>
      <c r="W191">
        <f t="shared" si="389"/>
        <v>1.0262896045479808E-2</v>
      </c>
      <c r="X191">
        <f t="shared" si="389"/>
        <v>1.6675375823657079E-2</v>
      </c>
      <c r="Y191">
        <f t="shared" si="389"/>
        <v>8.5215178276991654E-3</v>
      </c>
      <c r="Z191">
        <f t="shared" si="389"/>
        <v>-3.5149195284454038E-3</v>
      </c>
      <c r="AA191">
        <f t="shared" si="389"/>
        <v>-8.7728438804006714E-3</v>
      </c>
      <c r="AB191">
        <f t="shared" si="389"/>
        <v>-1.406159733380441E-2</v>
      </c>
      <c r="AC191">
        <f t="shared" si="389"/>
        <v>1.9863771029864363E-3</v>
      </c>
      <c r="AD191">
        <f t="shared" si="389"/>
        <v>-2.182628274076992E-2</v>
      </c>
      <c r="AE191">
        <f t="shared" si="389"/>
        <v>1.1332080706189185E-2</v>
      </c>
      <c r="AF191">
        <f t="shared" si="389"/>
        <v>-1.8152514921170315E-3</v>
      </c>
      <c r="AG191">
        <f t="shared" si="389"/>
        <v>-1.4402853359229528E-2</v>
      </c>
      <c r="AH191">
        <f t="shared" si="389"/>
        <v>-6.3160102164384613E-3</v>
      </c>
      <c r="AI191">
        <f t="shared" si="389"/>
        <v>1.043674926396454E-3</v>
      </c>
      <c r="AJ191">
        <f t="shared" si="389"/>
        <v>6.6010867147623387E-3</v>
      </c>
      <c r="AK191">
        <f t="shared" si="389"/>
        <v>1.0418558167406999E-2</v>
      </c>
      <c r="AL191">
        <f t="shared" si="389"/>
        <v>-6.1407665794177557E-3</v>
      </c>
      <c r="AM191">
        <f t="shared" si="389"/>
        <v>-2.0782127828704589E-3</v>
      </c>
      <c r="AN191">
        <f t="shared" si="389"/>
        <v>-5.0875564303608511E-3</v>
      </c>
      <c r="AO191">
        <f t="shared" si="389"/>
        <v>1.4127867658221271E-2</v>
      </c>
      <c r="AP191">
        <f t="shared" si="389"/>
        <v>7.7458229752904728E-3</v>
      </c>
      <c r="AQ191">
        <f t="shared" si="389"/>
        <v>-9.1155081203514454E-3</v>
      </c>
      <c r="AR191">
        <f t="shared" si="389"/>
        <v>-3.7231636495246301E-3</v>
      </c>
      <c r="AS191">
        <f t="shared" si="389"/>
        <v>4.3157441662307061E-3</v>
      </c>
      <c r="AT191">
        <f t="shared" si="389"/>
        <v>-9.1575281936641106E-3</v>
      </c>
      <c r="AU191">
        <f t="shared" si="389"/>
        <v>1.439244633710679E-2</v>
      </c>
      <c r="AV191">
        <f t="shared" si="389"/>
        <v>1.6532081066547022E-3</v>
      </c>
      <c r="AW191">
        <f t="shared" si="389"/>
        <v>-6.5663305810330641E-3</v>
      </c>
      <c r="AX191">
        <f t="shared" si="389"/>
        <v>-3.3008712412215591E-2</v>
      </c>
      <c r="AY191">
        <f t="shared" si="389"/>
        <v>1.2151035785637143E-2</v>
      </c>
      <c r="AZ191">
        <f t="shared" si="389"/>
        <v>-3.4925649775662482E-2</v>
      </c>
      <c r="BA191">
        <f t="shared" si="389"/>
        <v>-5.0936345002594363E-2</v>
      </c>
      <c r="BB191">
        <f t="shared" si="389"/>
        <v>-1.7274493862788343E-2</v>
      </c>
      <c r="BC191">
        <f t="shared" si="389"/>
        <v>3.0028932637002237E-2</v>
      </c>
      <c r="BD191">
        <f t="shared" si="389"/>
        <v>2.48509762548621E-3</v>
      </c>
      <c r="BE191">
        <f t="shared" si="389"/>
        <v>-8.3512514918905323E-3</v>
      </c>
      <c r="BF191">
        <f t="shared" si="389"/>
        <v>-2.5743574409168191E-2</v>
      </c>
      <c r="BG191">
        <f t="shared" si="389"/>
        <v>-9.4778751498177938E-2</v>
      </c>
      <c r="BH191">
        <f t="shared" si="389"/>
        <v>-4.2727524310872678E-3</v>
      </c>
      <c r="BI191">
        <f t="shared" si="389"/>
        <v>-8.0119887889791963E-2</v>
      </c>
      <c r="BJ191">
        <f t="shared" si="389"/>
        <v>2.4625771052094292E-2</v>
      </c>
      <c r="BK191">
        <f t="shared" si="389"/>
        <v>-2.6658136274668842E-2</v>
      </c>
      <c r="BL191">
        <f t="shared" si="389"/>
        <v>-2.3643450544794109E-2</v>
      </c>
      <c r="BM191">
        <f t="shared" si="389"/>
        <v>-6.8000333108241495E-2</v>
      </c>
      <c r="BN191">
        <f t="shared" si="389"/>
        <v>8.2555518843316689E-2</v>
      </c>
      <c r="BO191">
        <f t="shared" si="389"/>
        <v>2.3567723191469492E-2</v>
      </c>
      <c r="BP191">
        <f t="shared" si="389"/>
        <v>-4.538192541790842E-2</v>
      </c>
      <c r="BQ191">
        <f t="shared" si="389"/>
        <v>8.9505180578324239E-2</v>
      </c>
      <c r="BR191">
        <f t="shared" si="389"/>
        <v>1.6278996224847742E-2</v>
      </c>
      <c r="BS191">
        <f t="shared" si="389"/>
        <v>8.2840467372544691E-3</v>
      </c>
      <c r="BT191">
        <f t="shared" si="389"/>
        <v>-4.4478309563721341E-2</v>
      </c>
      <c r="BU191">
        <f t="shared" si="389"/>
        <v>8.9266088809558664E-3</v>
      </c>
      <c r="BV191">
        <f t="shared" si="389"/>
        <v>2.7316780962303611E-2</v>
      </c>
      <c r="BW191">
        <f t="shared" si="389"/>
        <v>-1.4847495397773747E-2</v>
      </c>
      <c r="BX191">
        <f t="shared" si="389"/>
        <v>3.1415059862475614E-2</v>
      </c>
      <c r="BY191">
        <f t="shared" si="389"/>
        <v>1.006246910307218E-2</v>
      </c>
      <c r="BZ191">
        <f t="shared" si="389"/>
        <v>1.497485228797335E-2</v>
      </c>
      <c r="CA191">
        <f t="shared" si="389"/>
        <v>1.0937271010767358E-2</v>
      </c>
      <c r="CB191">
        <f t="shared" ref="CB191:EE191" si="390">MMULT($H191:$L191,CB$2:CB$6)/MMULT($H191:$L191,CA$2:CA$6)-1</f>
        <v>1.314246607324332E-2</v>
      </c>
      <c r="CC191">
        <f t="shared" si="390"/>
        <v>2.0175769108821795E-2</v>
      </c>
      <c r="CD191">
        <f t="shared" si="390"/>
        <v>-1.3266185489514748E-2</v>
      </c>
      <c r="CE191">
        <f t="shared" si="390"/>
        <v>-2.1228705334206843E-2</v>
      </c>
      <c r="CF191">
        <f t="shared" si="390"/>
        <v>-1.1787518626686921E-3</v>
      </c>
      <c r="CG191">
        <f t="shared" si="390"/>
        <v>-5.3710488017875813E-2</v>
      </c>
      <c r="CH191">
        <f t="shared" si="390"/>
        <v>6.2792167967615775E-3</v>
      </c>
      <c r="CI191">
        <f t="shared" si="390"/>
        <v>1.0986942409868528E-2</v>
      </c>
      <c r="CJ191">
        <f t="shared" si="390"/>
        <v>-3.446033949613625E-3</v>
      </c>
      <c r="CK191">
        <f t="shared" si="390"/>
        <v>-2.1290234950502973E-2</v>
      </c>
      <c r="CL191">
        <f t="shared" si="390"/>
        <v>3.6196071052424728E-2</v>
      </c>
      <c r="CM191">
        <f t="shared" si="390"/>
        <v>1.4052709820366882E-2</v>
      </c>
      <c r="CN191">
        <f t="shared" si="390"/>
        <v>-1.5214711057964125E-2</v>
      </c>
      <c r="CO191">
        <f t="shared" si="390"/>
        <v>-5.3385447632341432E-3</v>
      </c>
      <c r="CP191">
        <f t="shared" si="390"/>
        <v>1.2864509850234906E-2</v>
      </c>
      <c r="CQ191">
        <f t="shared" si="390"/>
        <v>2.545004071453616E-2</v>
      </c>
      <c r="CR191">
        <f t="shared" si="390"/>
        <v>-7.5911815817364392E-3</v>
      </c>
      <c r="CS191">
        <f t="shared" si="390"/>
        <v>-1.3405346622852088E-2</v>
      </c>
      <c r="CT191">
        <f t="shared" si="390"/>
        <v>1.1730304174296657E-2</v>
      </c>
      <c r="CU191">
        <f t="shared" si="390"/>
        <v>-9.1333995969580251E-3</v>
      </c>
      <c r="CV191">
        <f t="shared" si="390"/>
        <v>7.1745083496477235E-4</v>
      </c>
      <c r="CW191">
        <f t="shared" si="390"/>
        <v>-1.9319352902393838E-3</v>
      </c>
      <c r="CX191">
        <f t="shared" si="390"/>
        <v>9.5120463208115957E-3</v>
      </c>
      <c r="CY191">
        <f t="shared" si="390"/>
        <v>-1.4730731917375173E-2</v>
      </c>
      <c r="CZ191">
        <f t="shared" si="390"/>
        <v>-1.1094771317954888E-2</v>
      </c>
      <c r="DA191">
        <f t="shared" si="390"/>
        <v>9.5747019568315217E-4</v>
      </c>
      <c r="DB191">
        <f t="shared" si="390"/>
        <v>4.8579467463834236E-2</v>
      </c>
      <c r="DC191">
        <f t="shared" si="390"/>
        <v>1.3034204119520609E-2</v>
      </c>
      <c r="DD191">
        <f t="shared" si="390"/>
        <v>3.0599411224507378E-2</v>
      </c>
      <c r="DE191">
        <f t="shared" si="390"/>
        <v>-1.6752925943197661E-2</v>
      </c>
      <c r="DF191">
        <f t="shared" si="390"/>
        <v>-9.8069740610794431E-3</v>
      </c>
      <c r="DG191">
        <f t="shared" si="390"/>
        <v>1.5674412622955103E-2</v>
      </c>
      <c r="DH191">
        <f t="shared" si="390"/>
        <v>1.4161644247949745E-3</v>
      </c>
      <c r="DI191">
        <f t="shared" si="390"/>
        <v>6.0233991274483145E-4</v>
      </c>
      <c r="DJ191">
        <f t="shared" si="390"/>
        <v>1.7918068662688302E-2</v>
      </c>
      <c r="DK191">
        <f t="shared" si="390"/>
        <v>-1.4983495202575914E-2</v>
      </c>
      <c r="DL191">
        <f t="shared" si="390"/>
        <v>6.872893220230436E-3</v>
      </c>
      <c r="DM191">
        <f t="shared" si="390"/>
        <v>2.0654371182454279E-2</v>
      </c>
      <c r="DN191">
        <f t="shared" si="390"/>
        <v>2.0047903714821347E-2</v>
      </c>
      <c r="DO191">
        <f t="shared" si="390"/>
        <v>-4.3260601063682902E-2</v>
      </c>
      <c r="DP191">
        <f t="shared" si="390"/>
        <v>1.7047374301677465E-2</v>
      </c>
      <c r="DQ191">
        <f t="shared" si="390"/>
        <v>3.3152791295021355E-3</v>
      </c>
      <c r="DR191">
        <f t="shared" si="390"/>
        <v>-5.9612743317326577E-3</v>
      </c>
      <c r="DS191">
        <f t="shared" si="390"/>
        <v>-1.4002040752466249E-2</v>
      </c>
      <c r="DT191">
        <f t="shared" si="390"/>
        <v>-1.9897306882501575E-2</v>
      </c>
      <c r="DU191">
        <f t="shared" si="390"/>
        <v>-1.3325222455606633E-2</v>
      </c>
      <c r="DV191">
        <f t="shared" si="390"/>
        <v>1.5432162298254726E-2</v>
      </c>
      <c r="DW191">
        <f t="shared" si="390"/>
        <v>-7.5717483999158119E-3</v>
      </c>
      <c r="DX191">
        <f t="shared" si="390"/>
        <v>-1.435851469207361E-2</v>
      </c>
      <c r="DY191">
        <f t="shared" si="390"/>
        <v>1.3777269658000524E-2</v>
      </c>
      <c r="DZ191">
        <f t="shared" si="390"/>
        <v>-1.691418228986219E-4</v>
      </c>
      <c r="EA191">
        <f t="shared" si="390"/>
        <v>6.9804670832009919E-3</v>
      </c>
      <c r="EB191">
        <f t="shared" si="390"/>
        <v>-3.4249090419805617E-3</v>
      </c>
      <c r="EC191">
        <f t="shared" si="390"/>
        <v>-1.0086367402542984E-2</v>
      </c>
      <c r="ED191">
        <f t="shared" si="390"/>
        <v>3.6776193856700168E-3</v>
      </c>
      <c r="EE191">
        <f t="shared" si="390"/>
        <v>-1.2614786319375959E-2</v>
      </c>
      <c r="EF191">
        <f t="shared" si="275"/>
        <v>-1.2126337126686676E-3</v>
      </c>
      <c r="EG191">
        <f t="shared" si="276"/>
        <v>2.4526132520172411E-2</v>
      </c>
    </row>
    <row r="192" spans="1:137" hidden="1" x14ac:dyDescent="0.25">
      <c r="A192" s="8">
        <v>184</v>
      </c>
      <c r="B192">
        <v>0.29816645962732918</v>
      </c>
      <c r="C192">
        <v>0.21808695652173912</v>
      </c>
      <c r="D192">
        <v>9.7202484472049697E-2</v>
      </c>
      <c r="E192">
        <v>0.2633937888198758</v>
      </c>
      <c r="F192">
        <v>0.12315031055900623</v>
      </c>
      <c r="G192">
        <v>1</v>
      </c>
      <c r="H192">
        <f t="shared" si="277"/>
        <v>28852</v>
      </c>
      <c r="I192">
        <f t="shared" si="278"/>
        <v>8420</v>
      </c>
      <c r="J192">
        <f t="shared" si="279"/>
        <v>49</v>
      </c>
      <c r="K192">
        <f t="shared" si="280"/>
        <v>418</v>
      </c>
      <c r="L192">
        <f t="shared" si="281"/>
        <v>4829</v>
      </c>
      <c r="M192">
        <f t="shared" si="282"/>
        <v>9977584.6799999997</v>
      </c>
      <c r="P192">
        <f t="shared" ref="P192:CA192" si="391">MMULT($H192:$L192,P$2:P$6)/MMULT($H192:$L192,O$2:O$6)-1</f>
        <v>2.2947898448704152E-3</v>
      </c>
      <c r="Q192">
        <f t="shared" si="391"/>
        <v>6.1183826201385294E-3</v>
      </c>
      <c r="R192">
        <f t="shared" si="391"/>
        <v>-1.7182041938401671E-4</v>
      </c>
      <c r="S192">
        <f t="shared" si="391"/>
        <v>2.5163651313591107E-3</v>
      </c>
      <c r="T192">
        <f t="shared" si="391"/>
        <v>6.4350994668442851E-3</v>
      </c>
      <c r="U192">
        <f t="shared" si="391"/>
        <v>4.1191742800492648E-3</v>
      </c>
      <c r="V192">
        <f t="shared" si="391"/>
        <v>9.2199055129069674E-3</v>
      </c>
      <c r="W192">
        <f t="shared" si="391"/>
        <v>4.5550873001607428E-3</v>
      </c>
      <c r="X192">
        <f t="shared" si="391"/>
        <v>1.2512315035709598E-2</v>
      </c>
      <c r="Y192">
        <f t="shared" si="391"/>
        <v>1.4777123353179267E-2</v>
      </c>
      <c r="Z192">
        <f t="shared" si="391"/>
        <v>-4.7650317753240579E-3</v>
      </c>
      <c r="AA192">
        <f t="shared" si="391"/>
        <v>-5.480604130839728E-3</v>
      </c>
      <c r="AB192">
        <f t="shared" si="391"/>
        <v>-9.186814233073437E-3</v>
      </c>
      <c r="AC192">
        <f t="shared" si="391"/>
        <v>-7.5774050837940088E-4</v>
      </c>
      <c r="AD192">
        <f t="shared" si="391"/>
        <v>-2.5231190581845198E-2</v>
      </c>
      <c r="AE192">
        <f t="shared" si="391"/>
        <v>4.2893154704517489E-3</v>
      </c>
      <c r="AF192">
        <f t="shared" si="391"/>
        <v>-4.6322830796545755E-3</v>
      </c>
      <c r="AG192">
        <f t="shared" si="391"/>
        <v>-1.1717706210994994E-2</v>
      </c>
      <c r="AH192">
        <f t="shared" si="391"/>
        <v>-3.6011955262592599E-3</v>
      </c>
      <c r="AI192">
        <f t="shared" si="391"/>
        <v>7.0781951450895608E-3</v>
      </c>
      <c r="AJ192">
        <f t="shared" si="391"/>
        <v>9.0984864662837506E-3</v>
      </c>
      <c r="AK192">
        <f t="shared" si="391"/>
        <v>2.1413213263154596E-2</v>
      </c>
      <c r="AL192">
        <f t="shared" si="391"/>
        <v>-3.0092168154483012E-4</v>
      </c>
      <c r="AM192">
        <f t="shared" si="391"/>
        <v>-1.4905579083122067E-3</v>
      </c>
      <c r="AN192">
        <f t="shared" si="391"/>
        <v>-8.3075312023742631E-3</v>
      </c>
      <c r="AO192">
        <f t="shared" si="391"/>
        <v>7.3344922463822737E-3</v>
      </c>
      <c r="AP192">
        <f t="shared" si="391"/>
        <v>1.237754922468226E-2</v>
      </c>
      <c r="AQ192">
        <f t="shared" si="391"/>
        <v>-5.8989641018631911E-3</v>
      </c>
      <c r="AR192">
        <f t="shared" si="391"/>
        <v>-2.8109686840130932E-3</v>
      </c>
      <c r="AS192">
        <f t="shared" si="391"/>
        <v>5.049726500378382E-3</v>
      </c>
      <c r="AT192">
        <f t="shared" si="391"/>
        <v>-1.408155638757369E-2</v>
      </c>
      <c r="AU192">
        <f t="shared" si="391"/>
        <v>9.1961534979725368E-3</v>
      </c>
      <c r="AV192">
        <f t="shared" si="391"/>
        <v>-1.0550599105616509E-3</v>
      </c>
      <c r="AW192">
        <f t="shared" si="391"/>
        <v>-6.4388291508544748E-3</v>
      </c>
      <c r="AX192">
        <f t="shared" si="391"/>
        <v>-4.0353973302599377E-2</v>
      </c>
      <c r="AY192">
        <f t="shared" si="391"/>
        <v>3.417383135937424E-3</v>
      </c>
      <c r="AZ192">
        <f t="shared" si="391"/>
        <v>-4.6984101796528122E-2</v>
      </c>
      <c r="BA192">
        <f t="shared" si="391"/>
        <v>-5.8830010024347179E-2</v>
      </c>
      <c r="BB192">
        <f t="shared" si="391"/>
        <v>-1.3232055531340325E-2</v>
      </c>
      <c r="BC192">
        <f t="shared" si="391"/>
        <v>2.3570226465329469E-2</v>
      </c>
      <c r="BD192">
        <f t="shared" si="391"/>
        <v>1.4421146746990132E-5</v>
      </c>
      <c r="BE192">
        <f t="shared" si="391"/>
        <v>-1.5300404432376791E-2</v>
      </c>
      <c r="BF192">
        <f t="shared" si="391"/>
        <v>-3.7907305174849193E-2</v>
      </c>
      <c r="BG192">
        <f t="shared" si="391"/>
        <v>-9.8634077381150487E-2</v>
      </c>
      <c r="BH192">
        <f t="shared" si="391"/>
        <v>1.2063770366703697E-3</v>
      </c>
      <c r="BI192">
        <f t="shared" si="391"/>
        <v>-7.8834827391933149E-2</v>
      </c>
      <c r="BJ192">
        <f t="shared" si="391"/>
        <v>2.1103423123752796E-2</v>
      </c>
      <c r="BK192">
        <f t="shared" si="391"/>
        <v>-3.65099675540278E-2</v>
      </c>
      <c r="BL192">
        <f t="shared" si="391"/>
        <v>-3.0840788017706511E-2</v>
      </c>
      <c r="BM192">
        <f t="shared" si="391"/>
        <v>-7.9428567313787668E-2</v>
      </c>
      <c r="BN192">
        <f t="shared" si="391"/>
        <v>7.6863904887189527E-2</v>
      </c>
      <c r="BO192">
        <f t="shared" si="391"/>
        <v>4.0713250147327074E-2</v>
      </c>
      <c r="BP192">
        <f t="shared" si="391"/>
        <v>-4.3526150810724418E-2</v>
      </c>
      <c r="BQ192">
        <f t="shared" si="391"/>
        <v>8.4227185817593586E-2</v>
      </c>
      <c r="BR192">
        <f t="shared" si="391"/>
        <v>2.8302466783393987E-2</v>
      </c>
      <c r="BS192">
        <f t="shared" si="391"/>
        <v>7.0042830451688687E-4</v>
      </c>
      <c r="BT192">
        <f t="shared" si="391"/>
        <v>-4.8236812805386609E-2</v>
      </c>
      <c r="BU192">
        <f t="shared" si="391"/>
        <v>1.5917160006035935E-3</v>
      </c>
      <c r="BV192">
        <f t="shared" si="391"/>
        <v>3.6121833696634242E-2</v>
      </c>
      <c r="BW192">
        <f t="shared" si="391"/>
        <v>-1.0738116432701061E-2</v>
      </c>
      <c r="BX192">
        <f t="shared" si="391"/>
        <v>3.4681850258748037E-2</v>
      </c>
      <c r="BY192">
        <f t="shared" si="391"/>
        <v>1.5123067954380343E-2</v>
      </c>
      <c r="BZ192">
        <f t="shared" si="391"/>
        <v>1.6821421219074928E-2</v>
      </c>
      <c r="CA192">
        <f t="shared" si="391"/>
        <v>1.4770835265323523E-2</v>
      </c>
      <c r="CB192">
        <f t="shared" ref="CB192:EE192" si="392">MMULT($H192:$L192,CB$2:CB$6)/MMULT($H192:$L192,CA$2:CA$6)-1</f>
        <v>1.2624631683406218E-2</v>
      </c>
      <c r="CC192">
        <f t="shared" si="392"/>
        <v>1.6313573797109182E-2</v>
      </c>
      <c r="CD192">
        <f t="shared" si="392"/>
        <v>-8.3862467760147386E-3</v>
      </c>
      <c r="CE192">
        <f t="shared" si="392"/>
        <v>-2.2692274163865989E-2</v>
      </c>
      <c r="CF192">
        <f t="shared" si="392"/>
        <v>-9.2403886292760085E-3</v>
      </c>
      <c r="CG192">
        <f t="shared" si="392"/>
        <v>-5.1522444538710133E-2</v>
      </c>
      <c r="CH192">
        <f t="shared" si="392"/>
        <v>1.0378708456298291E-2</v>
      </c>
      <c r="CI192">
        <f t="shared" si="392"/>
        <v>1.0182590610439357E-2</v>
      </c>
      <c r="CJ192">
        <f t="shared" si="392"/>
        <v>-7.5410803795988857E-3</v>
      </c>
      <c r="CK192">
        <f t="shared" si="392"/>
        <v>-1.1501966260295537E-2</v>
      </c>
      <c r="CL192">
        <f t="shared" si="392"/>
        <v>3.6177539125271441E-2</v>
      </c>
      <c r="CM192">
        <f t="shared" si="392"/>
        <v>9.3123200172380294E-3</v>
      </c>
      <c r="CN192">
        <f t="shared" si="392"/>
        <v>-1.8653166263844834E-2</v>
      </c>
      <c r="CO192">
        <f t="shared" si="392"/>
        <v>-2.4884724830849247E-3</v>
      </c>
      <c r="CP192">
        <f t="shared" si="392"/>
        <v>1.4035419476185806E-2</v>
      </c>
      <c r="CQ192">
        <f t="shared" si="392"/>
        <v>2.3908760825879893E-2</v>
      </c>
      <c r="CR192">
        <f t="shared" si="392"/>
        <v>-1.0481112431368733E-2</v>
      </c>
      <c r="CS192">
        <f t="shared" si="392"/>
        <v>-1.2976846639113471E-2</v>
      </c>
      <c r="CT192">
        <f t="shared" si="392"/>
        <v>1.6609477716544863E-2</v>
      </c>
      <c r="CU192">
        <f t="shared" si="392"/>
        <v>-1.0983570655478281E-2</v>
      </c>
      <c r="CV192">
        <f t="shared" si="392"/>
        <v>-5.1247622920322922E-3</v>
      </c>
      <c r="CW192">
        <f t="shared" si="392"/>
        <v>-5.7276101406962265E-3</v>
      </c>
      <c r="CX192">
        <f t="shared" si="392"/>
        <v>5.0715472115296922E-3</v>
      </c>
      <c r="CY192">
        <f t="shared" si="392"/>
        <v>-1.1864878372627841E-2</v>
      </c>
      <c r="CZ192">
        <f t="shared" si="392"/>
        <v>-3.3909647572466506E-3</v>
      </c>
      <c r="DA192">
        <f t="shared" si="392"/>
        <v>-3.797986878119497E-3</v>
      </c>
      <c r="DB192">
        <f t="shared" si="392"/>
        <v>4.0093682791664698E-2</v>
      </c>
      <c r="DC192">
        <f t="shared" si="392"/>
        <v>1.4020154134712914E-2</v>
      </c>
      <c r="DD192">
        <f t="shared" si="392"/>
        <v>2.2970760155126779E-2</v>
      </c>
      <c r="DE192">
        <f t="shared" si="392"/>
        <v>-1.520653117931714E-2</v>
      </c>
      <c r="DF192">
        <f t="shared" si="392"/>
        <v>-3.0278088019446425E-3</v>
      </c>
      <c r="DG192">
        <f t="shared" si="392"/>
        <v>1.426989740623652E-2</v>
      </c>
      <c r="DH192">
        <f t="shared" si="392"/>
        <v>4.1580289237699297E-3</v>
      </c>
      <c r="DI192">
        <f t="shared" si="392"/>
        <v>7.9034960759118977E-3</v>
      </c>
      <c r="DJ192">
        <f t="shared" si="392"/>
        <v>1.5252414469197895E-2</v>
      </c>
      <c r="DK192">
        <f t="shared" si="392"/>
        <v>-1.3552004688981656E-2</v>
      </c>
      <c r="DL192">
        <f t="shared" si="392"/>
        <v>1.7430650240287449E-2</v>
      </c>
      <c r="DM192">
        <f t="shared" si="392"/>
        <v>2.2127309659673911E-2</v>
      </c>
      <c r="DN192">
        <f t="shared" si="392"/>
        <v>2.3891753688193518E-2</v>
      </c>
      <c r="DO192">
        <f t="shared" si="392"/>
        <v>-2.9100165276213175E-2</v>
      </c>
      <c r="DP192">
        <f t="shared" si="392"/>
        <v>2.1914707931204314E-2</v>
      </c>
      <c r="DQ192">
        <f t="shared" si="392"/>
        <v>1.8505493516032478E-2</v>
      </c>
      <c r="DR192">
        <f t="shared" si="392"/>
        <v>-1.1467435013446381E-2</v>
      </c>
      <c r="DS192">
        <f t="shared" si="392"/>
        <v>-1.9980306255592106E-2</v>
      </c>
      <c r="DT192">
        <f t="shared" si="392"/>
        <v>-1.6626689081012169E-2</v>
      </c>
      <c r="DU192">
        <f t="shared" si="392"/>
        <v>-1.0116494134924436E-2</v>
      </c>
      <c r="DV192">
        <f t="shared" si="392"/>
        <v>1.8386157732108277E-2</v>
      </c>
      <c r="DW192">
        <f t="shared" si="392"/>
        <v>-1.9889146258240786E-2</v>
      </c>
      <c r="DX192">
        <f t="shared" si="392"/>
        <v>-2.1136969347263168E-2</v>
      </c>
      <c r="DY192">
        <f t="shared" si="392"/>
        <v>1.3628945722301777E-2</v>
      </c>
      <c r="DZ192">
        <f t="shared" si="392"/>
        <v>6.6591981250874177E-4</v>
      </c>
      <c r="EA192">
        <f t="shared" si="392"/>
        <v>1.1209218215957328E-4</v>
      </c>
      <c r="EB192">
        <f t="shared" si="392"/>
        <v>-6.7115084833475613E-3</v>
      </c>
      <c r="EC192">
        <f t="shared" si="392"/>
        <v>-1.0433741222599435E-2</v>
      </c>
      <c r="ED192">
        <f t="shared" si="392"/>
        <v>1.6031720192836385E-2</v>
      </c>
      <c r="EE192">
        <f t="shared" si="392"/>
        <v>-9.7636956627226157E-3</v>
      </c>
      <c r="EF192">
        <f t="shared" si="275"/>
        <v>-1.3756606781052015E-3</v>
      </c>
      <c r="EG192">
        <f t="shared" si="276"/>
        <v>2.5438075521370795E-2</v>
      </c>
    </row>
    <row r="193" spans="1:137" hidden="1" x14ac:dyDescent="0.25">
      <c r="A193" s="8">
        <v>185</v>
      </c>
      <c r="B193">
        <v>0.39376197188188949</v>
      </c>
      <c r="C193">
        <v>0.30495018492416304</v>
      </c>
      <c r="D193">
        <v>8.0691989832182828E-2</v>
      </c>
      <c r="E193">
        <v>6.7331670822942655E-2</v>
      </c>
      <c r="F193">
        <v>0.15326418253882204</v>
      </c>
      <c r="G193">
        <v>1.0000000000000002</v>
      </c>
      <c r="H193">
        <f t="shared" si="277"/>
        <v>38103</v>
      </c>
      <c r="I193">
        <f t="shared" si="278"/>
        <v>11774</v>
      </c>
      <c r="J193">
        <f t="shared" si="279"/>
        <v>41</v>
      </c>
      <c r="K193">
        <f t="shared" si="280"/>
        <v>106</v>
      </c>
      <c r="L193">
        <f t="shared" si="281"/>
        <v>6010</v>
      </c>
      <c r="M193">
        <f t="shared" si="282"/>
        <v>9984112.0199999996</v>
      </c>
      <c r="P193">
        <f t="shared" ref="P193:CA193" si="393">MMULT($H193:$L193,P$2:P$6)/MMULT($H193:$L193,O$2:O$6)-1</f>
        <v>-1.3552291854193044E-3</v>
      </c>
      <c r="Q193">
        <f t="shared" si="393"/>
        <v>2.1159588844270605E-3</v>
      </c>
      <c r="R193">
        <f t="shared" si="393"/>
        <v>2.6985435660431545E-3</v>
      </c>
      <c r="S193">
        <f t="shared" si="393"/>
        <v>4.2201729308710689E-4</v>
      </c>
      <c r="T193">
        <f t="shared" si="393"/>
        <v>5.4458734942617326E-3</v>
      </c>
      <c r="U193">
        <f t="shared" si="393"/>
        <v>6.7761269318360462E-3</v>
      </c>
      <c r="V193">
        <f t="shared" si="393"/>
        <v>1.0082400109050704E-2</v>
      </c>
      <c r="W193">
        <f t="shared" si="393"/>
        <v>3.3855786794740883E-3</v>
      </c>
      <c r="X193">
        <f t="shared" si="393"/>
        <v>1.0938649828634128E-2</v>
      </c>
      <c r="Y193">
        <f t="shared" si="393"/>
        <v>1.7271586666650629E-2</v>
      </c>
      <c r="Z193">
        <f t="shared" si="393"/>
        <v>-5.1557952847068877E-3</v>
      </c>
      <c r="AA193">
        <f t="shared" si="393"/>
        <v>-4.9578794472387999E-3</v>
      </c>
      <c r="AB193">
        <f t="shared" si="393"/>
        <v>-9.467986396276884E-3</v>
      </c>
      <c r="AC193">
        <f t="shared" si="393"/>
        <v>-2.5388607032644783E-3</v>
      </c>
      <c r="AD193">
        <f t="shared" si="393"/>
        <v>-3.016295079361353E-2</v>
      </c>
      <c r="AE193">
        <f t="shared" si="393"/>
        <v>8.0423953086272704E-4</v>
      </c>
      <c r="AF193">
        <f t="shared" si="393"/>
        <v>-5.605885378749953E-3</v>
      </c>
      <c r="AG193">
        <f t="shared" si="393"/>
        <v>-6.3509078734644842E-3</v>
      </c>
      <c r="AH193">
        <f t="shared" si="393"/>
        <v>-9.5531939083448592E-3</v>
      </c>
      <c r="AI193">
        <f t="shared" si="393"/>
        <v>8.4377649997156023E-3</v>
      </c>
      <c r="AJ193">
        <f t="shared" si="393"/>
        <v>1.5416130527866612E-2</v>
      </c>
      <c r="AK193">
        <f t="shared" si="393"/>
        <v>2.5434772410248607E-2</v>
      </c>
      <c r="AL193">
        <f t="shared" si="393"/>
        <v>1.7131331157282936E-3</v>
      </c>
      <c r="AM193">
        <f t="shared" si="393"/>
        <v>3.1401252509755118E-4</v>
      </c>
      <c r="AN193">
        <f t="shared" si="393"/>
        <v>-9.960966333801613E-3</v>
      </c>
      <c r="AO193">
        <f t="shared" si="393"/>
        <v>9.6449882522586794E-3</v>
      </c>
      <c r="AP193">
        <f t="shared" si="393"/>
        <v>1.3522825836127961E-2</v>
      </c>
      <c r="AQ193">
        <f t="shared" si="393"/>
        <v>-7.199519105414165E-3</v>
      </c>
      <c r="AR193">
        <f t="shared" si="393"/>
        <v>-2.9125725857584994E-3</v>
      </c>
      <c r="AS193">
        <f t="shared" si="393"/>
        <v>5.65265635722767E-3</v>
      </c>
      <c r="AT193">
        <f t="shared" si="393"/>
        <v>-1.5167607424577234E-2</v>
      </c>
      <c r="AU193">
        <f t="shared" si="393"/>
        <v>4.9355014396588182E-3</v>
      </c>
      <c r="AV193">
        <f t="shared" si="393"/>
        <v>-2.3275659821035966E-3</v>
      </c>
      <c r="AW193">
        <f t="shared" si="393"/>
        <v>-4.4133275871566235E-3</v>
      </c>
      <c r="AX193">
        <f t="shared" si="393"/>
        <v>-3.9843248404761722E-2</v>
      </c>
      <c r="AY193">
        <f t="shared" si="393"/>
        <v>-4.7700951283835558E-4</v>
      </c>
      <c r="AZ193">
        <f t="shared" si="393"/>
        <v>-4.966220137256272E-2</v>
      </c>
      <c r="BA193">
        <f t="shared" si="393"/>
        <v>-6.2328787398433283E-2</v>
      </c>
      <c r="BB193">
        <f t="shared" si="393"/>
        <v>-9.9438298909754197E-3</v>
      </c>
      <c r="BC193">
        <f t="shared" si="393"/>
        <v>1.7873430349760966E-2</v>
      </c>
      <c r="BD193">
        <f t="shared" si="393"/>
        <v>-6.5347638136583619E-3</v>
      </c>
      <c r="BE193">
        <f t="shared" si="393"/>
        <v>-1.8429116723835737E-2</v>
      </c>
      <c r="BF193">
        <f t="shared" si="393"/>
        <v>-4.0298011347174145E-2</v>
      </c>
      <c r="BG193">
        <f t="shared" si="393"/>
        <v>-7.6773054725815637E-2</v>
      </c>
      <c r="BH193">
        <f t="shared" si="393"/>
        <v>-1.589068482916367E-2</v>
      </c>
      <c r="BI193">
        <f t="shared" si="393"/>
        <v>-7.7196802565390188E-2</v>
      </c>
      <c r="BJ193">
        <f t="shared" si="393"/>
        <v>3.5314419867142233E-2</v>
      </c>
      <c r="BK193">
        <f t="shared" si="393"/>
        <v>-3.4936584210479849E-2</v>
      </c>
      <c r="BL193">
        <f t="shared" si="393"/>
        <v>-3.5388426683336749E-2</v>
      </c>
      <c r="BM193">
        <f t="shared" si="393"/>
        <v>-7.1772774391551719E-2</v>
      </c>
      <c r="BN193">
        <f t="shared" si="393"/>
        <v>5.705721945920228E-2</v>
      </c>
      <c r="BO193">
        <f t="shared" si="393"/>
        <v>4.478215177087419E-2</v>
      </c>
      <c r="BP193">
        <f t="shared" si="393"/>
        <v>-3.873595846991329E-2</v>
      </c>
      <c r="BQ193">
        <f t="shared" si="393"/>
        <v>8.1249621583772358E-2</v>
      </c>
      <c r="BR193">
        <f t="shared" si="393"/>
        <v>2.9307045554794131E-2</v>
      </c>
      <c r="BS193">
        <f t="shared" si="393"/>
        <v>-6.1949411593258397E-3</v>
      </c>
      <c r="BT193">
        <f t="shared" si="393"/>
        <v>-4.6068450922835846E-2</v>
      </c>
      <c r="BU193">
        <f t="shared" si="393"/>
        <v>-2.1256885263598591E-4</v>
      </c>
      <c r="BV193">
        <f t="shared" si="393"/>
        <v>3.2227501380924117E-2</v>
      </c>
      <c r="BW193">
        <f t="shared" si="393"/>
        <v>-1.0113261269181328E-2</v>
      </c>
      <c r="BX193">
        <f t="shared" si="393"/>
        <v>2.3596498652587838E-2</v>
      </c>
      <c r="BY193">
        <f t="shared" si="393"/>
        <v>1.1351689674029108E-2</v>
      </c>
      <c r="BZ193">
        <f t="shared" si="393"/>
        <v>2.3628221214647915E-2</v>
      </c>
      <c r="CA193">
        <f t="shared" si="393"/>
        <v>2.1842749012836338E-2</v>
      </c>
      <c r="CB193">
        <f t="shared" ref="CB193:EE193" si="394">MMULT($H193:$L193,CB$2:CB$6)/MMULT($H193:$L193,CA$2:CA$6)-1</f>
        <v>1.4717043345614522E-2</v>
      </c>
      <c r="CC193">
        <f t="shared" si="394"/>
        <v>1.5369713837872112E-2</v>
      </c>
      <c r="CD193">
        <f t="shared" si="394"/>
        <v>-5.9355527641132833E-3</v>
      </c>
      <c r="CE193">
        <f t="shared" si="394"/>
        <v>-2.3948608520482972E-2</v>
      </c>
      <c r="CF193">
        <f t="shared" si="394"/>
        <v>-2.7166418815515181E-3</v>
      </c>
      <c r="CG193">
        <f t="shared" si="394"/>
        <v>-4.4733588628647514E-2</v>
      </c>
      <c r="CH193">
        <f t="shared" si="394"/>
        <v>9.3686684168401424E-3</v>
      </c>
      <c r="CI193">
        <f t="shared" si="394"/>
        <v>9.2557773729051718E-3</v>
      </c>
      <c r="CJ193">
        <f t="shared" si="394"/>
        <v>-5.0297127385647844E-3</v>
      </c>
      <c r="CK193">
        <f t="shared" si="394"/>
        <v>-1.0039623728950064E-2</v>
      </c>
      <c r="CL193">
        <f t="shared" si="394"/>
        <v>2.6785857812081204E-2</v>
      </c>
      <c r="CM193">
        <f t="shared" si="394"/>
        <v>5.129919624392798E-3</v>
      </c>
      <c r="CN193">
        <f t="shared" si="394"/>
        <v>-1.5798503381462492E-2</v>
      </c>
      <c r="CO193">
        <f t="shared" si="394"/>
        <v>2.7960703115501584E-3</v>
      </c>
      <c r="CP193">
        <f t="shared" si="394"/>
        <v>1.338088569701168E-2</v>
      </c>
      <c r="CQ193">
        <f t="shared" si="394"/>
        <v>2.1204458006503391E-2</v>
      </c>
      <c r="CR193">
        <f t="shared" si="394"/>
        <v>-9.9974529131405809E-3</v>
      </c>
      <c r="CS193">
        <f t="shared" si="394"/>
        <v>-1.7746263346577362E-2</v>
      </c>
      <c r="CT193">
        <f t="shared" si="394"/>
        <v>1.5438903018254013E-2</v>
      </c>
      <c r="CU193">
        <f t="shared" si="394"/>
        <v>-7.927860993371727E-3</v>
      </c>
      <c r="CV193">
        <f t="shared" si="394"/>
        <v>-6.7692341708617265E-3</v>
      </c>
      <c r="CW193">
        <f t="shared" si="394"/>
        <v>-7.0990809340490957E-3</v>
      </c>
      <c r="CX193">
        <f t="shared" si="394"/>
        <v>4.4995288493487884E-4</v>
      </c>
      <c r="CY193">
        <f t="shared" si="394"/>
        <v>-1.0523734782196592E-2</v>
      </c>
      <c r="CZ193">
        <f t="shared" si="394"/>
        <v>-5.3952851386989131E-3</v>
      </c>
      <c r="DA193">
        <f t="shared" si="394"/>
        <v>-5.7462510055569238E-3</v>
      </c>
      <c r="DB193">
        <f t="shared" si="394"/>
        <v>3.270998478001097E-2</v>
      </c>
      <c r="DC193">
        <f t="shared" si="394"/>
        <v>1.1892183325589389E-2</v>
      </c>
      <c r="DD193">
        <f t="shared" si="394"/>
        <v>1.7818372013449713E-2</v>
      </c>
      <c r="DE193">
        <f t="shared" si="394"/>
        <v>-1.0334863190472832E-2</v>
      </c>
      <c r="DF193">
        <f t="shared" si="394"/>
        <v>-4.1597672371753713E-3</v>
      </c>
      <c r="DG193">
        <f t="shared" si="394"/>
        <v>1.2952365179454084E-2</v>
      </c>
      <c r="DH193">
        <f t="shared" si="394"/>
        <v>4.4791463095792405E-3</v>
      </c>
      <c r="DI193">
        <f t="shared" si="394"/>
        <v>1.575515052029286E-2</v>
      </c>
      <c r="DJ193">
        <f t="shared" si="394"/>
        <v>1.7103963041729564E-2</v>
      </c>
      <c r="DK193">
        <f t="shared" si="394"/>
        <v>-8.4010438136115084E-3</v>
      </c>
      <c r="DL193">
        <f t="shared" si="394"/>
        <v>1.9338024748112748E-2</v>
      </c>
      <c r="DM193">
        <f t="shared" si="394"/>
        <v>2.4668128338736661E-2</v>
      </c>
      <c r="DN193">
        <f t="shared" si="394"/>
        <v>2.5328580993163374E-2</v>
      </c>
      <c r="DO193">
        <f t="shared" si="394"/>
        <v>-2.7948623079749435E-2</v>
      </c>
      <c r="DP193">
        <f t="shared" si="394"/>
        <v>2.651199651606051E-2</v>
      </c>
      <c r="DQ193">
        <f t="shared" si="394"/>
        <v>2.911566972321511E-2</v>
      </c>
      <c r="DR193">
        <f t="shared" si="394"/>
        <v>-1.7037341222211566E-2</v>
      </c>
      <c r="DS193">
        <f t="shared" si="394"/>
        <v>-2.2287391048543936E-2</v>
      </c>
      <c r="DT193">
        <f t="shared" si="394"/>
        <v>-2.0654332540993914E-2</v>
      </c>
      <c r="DU193">
        <f t="shared" si="394"/>
        <v>-7.8397405029417833E-3</v>
      </c>
      <c r="DV193">
        <f t="shared" si="394"/>
        <v>1.656370883633107E-2</v>
      </c>
      <c r="DW193">
        <f t="shared" si="394"/>
        <v>-2.3437143762429447E-2</v>
      </c>
      <c r="DX193">
        <f t="shared" si="394"/>
        <v>-2.7657849514645005E-2</v>
      </c>
      <c r="DY193">
        <f t="shared" si="394"/>
        <v>1.1903076491029729E-2</v>
      </c>
      <c r="DZ193">
        <f t="shared" si="394"/>
        <v>-4.3830316086790333E-5</v>
      </c>
      <c r="EA193">
        <f t="shared" si="394"/>
        <v>-4.2037751408974255E-4</v>
      </c>
      <c r="EB193">
        <f t="shared" si="394"/>
        <v>-6.6933058641238663E-3</v>
      </c>
      <c r="EC193">
        <f t="shared" si="394"/>
        <v>-9.3290115494348846E-3</v>
      </c>
      <c r="ED193">
        <f t="shared" si="394"/>
        <v>2.3801016879785086E-2</v>
      </c>
      <c r="EE193">
        <f t="shared" si="394"/>
        <v>-1.1971309705738786E-2</v>
      </c>
      <c r="EF193">
        <f t="shared" si="275"/>
        <v>-1.570601027757553E-3</v>
      </c>
      <c r="EG193">
        <f t="shared" si="276"/>
        <v>2.426671233720849E-2</v>
      </c>
    </row>
    <row r="194" spans="1:137" hidden="1" x14ac:dyDescent="0.25">
      <c r="A194" s="8">
        <v>186</v>
      </c>
      <c r="B194">
        <v>8.5958309206716849E-2</v>
      </c>
      <c r="C194">
        <v>0.27557903879559931</v>
      </c>
      <c r="D194">
        <v>9.2790966994788643E-2</v>
      </c>
      <c r="E194">
        <v>0.45542848870874347</v>
      </c>
      <c r="F194">
        <v>9.0243196294151715E-2</v>
      </c>
      <c r="G194">
        <v>1</v>
      </c>
      <c r="H194">
        <f t="shared" si="277"/>
        <v>8318</v>
      </c>
      <c r="I194">
        <f t="shared" si="278"/>
        <v>10640</v>
      </c>
      <c r="J194">
        <f t="shared" si="279"/>
        <v>47</v>
      </c>
      <c r="K194">
        <f t="shared" si="280"/>
        <v>723</v>
      </c>
      <c r="L194">
        <f t="shared" si="281"/>
        <v>3538</v>
      </c>
      <c r="M194">
        <f t="shared" si="282"/>
        <v>9982150.120000001</v>
      </c>
      <c r="P194">
        <f t="shared" ref="P194:CA194" si="395">MMULT($H194:$L194,P$2:P$6)/MMULT($H194:$L194,O$2:O$6)-1</f>
        <v>4.1816081203152056E-3</v>
      </c>
      <c r="Q194">
        <f t="shared" si="395"/>
        <v>1.0002310918854285E-2</v>
      </c>
      <c r="R194">
        <f t="shared" si="395"/>
        <v>-5.6867193098028013E-3</v>
      </c>
      <c r="S194">
        <f t="shared" si="395"/>
        <v>2.7189491225463325E-3</v>
      </c>
      <c r="T194">
        <f t="shared" si="395"/>
        <v>6.3869599112593711E-3</v>
      </c>
      <c r="U194">
        <f t="shared" si="395"/>
        <v>-2.4686120990107252E-3</v>
      </c>
      <c r="V194">
        <f t="shared" si="395"/>
        <v>6.3340871286370337E-3</v>
      </c>
      <c r="W194">
        <f t="shared" si="395"/>
        <v>7.8012409610357381E-3</v>
      </c>
      <c r="X194">
        <f t="shared" si="395"/>
        <v>1.3137061335539046E-2</v>
      </c>
      <c r="Y194">
        <f t="shared" si="395"/>
        <v>6.4498771299863478E-3</v>
      </c>
      <c r="Z194">
        <f t="shared" si="395"/>
        <v>-3.1704617354645359E-3</v>
      </c>
      <c r="AA194">
        <f t="shared" si="395"/>
        <v>-9.2523342260474317E-3</v>
      </c>
      <c r="AB194">
        <f t="shared" si="395"/>
        <v>-1.4588872592704138E-2</v>
      </c>
      <c r="AC194">
        <f t="shared" si="395"/>
        <v>9.6786259906145311E-4</v>
      </c>
      <c r="AD194">
        <f t="shared" si="395"/>
        <v>-1.9884506511774425E-2</v>
      </c>
      <c r="AE194">
        <f t="shared" si="395"/>
        <v>1.2000754610006492E-2</v>
      </c>
      <c r="AF194">
        <f t="shared" si="395"/>
        <v>-4.4822452963330095E-3</v>
      </c>
      <c r="AG194">
        <f t="shared" si="395"/>
        <v>-1.6808382959651258E-2</v>
      </c>
      <c r="AH194">
        <f t="shared" si="395"/>
        <v>8.1067285657487886E-5</v>
      </c>
      <c r="AI194">
        <f t="shared" si="395"/>
        <v>4.6028929519827955E-3</v>
      </c>
      <c r="AJ194">
        <f t="shared" si="395"/>
        <v>1.204283583376542E-3</v>
      </c>
      <c r="AK194">
        <f t="shared" si="395"/>
        <v>1.2366767136912316E-2</v>
      </c>
      <c r="AL194">
        <f t="shared" si="395"/>
        <v>-4.5805785090679008E-3</v>
      </c>
      <c r="AM194">
        <f t="shared" si="395"/>
        <v>-5.3204301485252348E-3</v>
      </c>
      <c r="AN194">
        <f t="shared" si="395"/>
        <v>-7.7765080301598344E-3</v>
      </c>
      <c r="AO194">
        <f t="shared" si="395"/>
        <v>1.0670770513370842E-2</v>
      </c>
      <c r="AP194">
        <f t="shared" si="395"/>
        <v>1.1366654019644873E-2</v>
      </c>
      <c r="AQ194">
        <f t="shared" si="395"/>
        <v>-6.7265203104932558E-3</v>
      </c>
      <c r="AR194">
        <f t="shared" si="395"/>
        <v>-3.2517775719538289E-3</v>
      </c>
      <c r="AS194">
        <f t="shared" si="395"/>
        <v>4.016724253423698E-3</v>
      </c>
      <c r="AT194">
        <f t="shared" si="395"/>
        <v>-1.227189216799951E-2</v>
      </c>
      <c r="AU194">
        <f t="shared" si="395"/>
        <v>1.4222166148088577E-2</v>
      </c>
      <c r="AV194">
        <f t="shared" si="395"/>
        <v>3.4601914014684709E-3</v>
      </c>
      <c r="AW194">
        <f t="shared" si="395"/>
        <v>-9.8284796176867362E-3</v>
      </c>
      <c r="AX194">
        <f t="shared" si="395"/>
        <v>-3.8445043674441237E-2</v>
      </c>
      <c r="AY194">
        <f t="shared" si="395"/>
        <v>8.9709490441671758E-3</v>
      </c>
      <c r="AZ194">
        <f t="shared" si="395"/>
        <v>-3.9547873158893077E-2</v>
      </c>
      <c r="BA194">
        <f t="shared" si="395"/>
        <v>-5.5236807957542489E-2</v>
      </c>
      <c r="BB194">
        <f t="shared" si="395"/>
        <v>-1.924252307911134E-2</v>
      </c>
      <c r="BC194">
        <f t="shared" si="395"/>
        <v>2.9791809228084443E-2</v>
      </c>
      <c r="BD194">
        <f t="shared" si="395"/>
        <v>7.0170664624478185E-3</v>
      </c>
      <c r="BE194">
        <f t="shared" si="395"/>
        <v>-9.9426046946644586E-3</v>
      </c>
      <c r="BF194">
        <f t="shared" si="395"/>
        <v>-3.754207247593444E-2</v>
      </c>
      <c r="BG194">
        <f t="shared" si="395"/>
        <v>-0.12506268846442692</v>
      </c>
      <c r="BH194">
        <f t="shared" si="395"/>
        <v>2.4114075725269801E-2</v>
      </c>
      <c r="BI194">
        <f t="shared" si="395"/>
        <v>-7.5480932528498523E-2</v>
      </c>
      <c r="BJ194">
        <f t="shared" si="395"/>
        <v>5.2551548813488669E-3</v>
      </c>
      <c r="BK194">
        <f t="shared" si="395"/>
        <v>-2.7384288694942804E-2</v>
      </c>
      <c r="BL194">
        <f t="shared" si="395"/>
        <v>-2.0607968347310379E-2</v>
      </c>
      <c r="BM194">
        <f t="shared" si="395"/>
        <v>-7.1565786814561272E-2</v>
      </c>
      <c r="BN194">
        <f t="shared" si="395"/>
        <v>9.7022827056990613E-2</v>
      </c>
      <c r="BO194">
        <f t="shared" si="395"/>
        <v>2.7952212110420094E-2</v>
      </c>
      <c r="BP194">
        <f t="shared" si="395"/>
        <v>-5.0878506295083281E-2</v>
      </c>
      <c r="BQ194">
        <f t="shared" si="395"/>
        <v>8.0642783543715124E-2</v>
      </c>
      <c r="BR194">
        <f t="shared" si="395"/>
        <v>2.1275124040831317E-2</v>
      </c>
      <c r="BS194">
        <f t="shared" si="395"/>
        <v>1.1288437318802913E-2</v>
      </c>
      <c r="BT194">
        <f t="shared" si="395"/>
        <v>-4.8626187173435476E-2</v>
      </c>
      <c r="BU194">
        <f t="shared" si="395"/>
        <v>6.6190930080884947E-3</v>
      </c>
      <c r="BV194">
        <f t="shared" si="395"/>
        <v>3.8792677796289921E-2</v>
      </c>
      <c r="BW194">
        <f t="shared" si="395"/>
        <v>-1.0952158486330243E-2</v>
      </c>
      <c r="BX194">
        <f t="shared" si="395"/>
        <v>4.8915213671586022E-2</v>
      </c>
      <c r="BY194">
        <f t="shared" si="395"/>
        <v>1.8863731882402757E-2</v>
      </c>
      <c r="BZ194">
        <f t="shared" si="395"/>
        <v>6.5784467985134931E-3</v>
      </c>
      <c r="CA194">
        <f t="shared" si="395"/>
        <v>3.5117133565709668E-3</v>
      </c>
      <c r="CB194">
        <f t="shared" ref="CB194:EE194" si="396">MMULT($H194:$L194,CB$2:CB$6)/MMULT($H194:$L194,CA$2:CA$6)-1</f>
        <v>1.0498535826240829E-2</v>
      </c>
      <c r="CC194">
        <f t="shared" si="396"/>
        <v>1.3774783058289053E-2</v>
      </c>
      <c r="CD194">
        <f t="shared" si="396"/>
        <v>-1.1859996594578925E-2</v>
      </c>
      <c r="CE194">
        <f t="shared" si="396"/>
        <v>-2.0397028365588099E-2</v>
      </c>
      <c r="CF194">
        <f t="shared" si="396"/>
        <v>-1.3161819404835851E-2</v>
      </c>
      <c r="CG194">
        <f t="shared" si="396"/>
        <v>-5.6161570833117347E-2</v>
      </c>
      <c r="CH194">
        <f t="shared" si="396"/>
        <v>9.5100090137576476E-3</v>
      </c>
      <c r="CI194">
        <f t="shared" si="396"/>
        <v>9.9018469477287763E-3</v>
      </c>
      <c r="CJ194">
        <f t="shared" si="396"/>
        <v>-8.3878721725483274E-3</v>
      </c>
      <c r="CK194">
        <f t="shared" si="396"/>
        <v>-1.5544143028083934E-2</v>
      </c>
      <c r="CL194">
        <f t="shared" si="396"/>
        <v>4.8058607293767874E-2</v>
      </c>
      <c r="CM194">
        <f t="shared" si="396"/>
        <v>1.3031638992195616E-2</v>
      </c>
      <c r="CN194">
        <f t="shared" si="396"/>
        <v>-2.1456514248044067E-2</v>
      </c>
      <c r="CO194">
        <f t="shared" si="396"/>
        <v>-8.1261490803892222E-3</v>
      </c>
      <c r="CP194">
        <f t="shared" si="396"/>
        <v>1.4665213015904843E-2</v>
      </c>
      <c r="CQ194">
        <f t="shared" si="396"/>
        <v>2.8194226136321499E-2</v>
      </c>
      <c r="CR194">
        <f t="shared" si="396"/>
        <v>-1.2495529333043431E-2</v>
      </c>
      <c r="CS194">
        <f t="shared" si="396"/>
        <v>-9.0106068193871458E-3</v>
      </c>
      <c r="CT194">
        <f t="shared" si="396"/>
        <v>1.9071805065046021E-2</v>
      </c>
      <c r="CU194">
        <f t="shared" si="396"/>
        <v>-1.5322673083667304E-2</v>
      </c>
      <c r="CV194">
        <f t="shared" si="396"/>
        <v>-3.0225610109387846E-3</v>
      </c>
      <c r="CW194">
        <f t="shared" si="396"/>
        <v>-2.9207511957902721E-3</v>
      </c>
      <c r="CX194">
        <f t="shared" si="396"/>
        <v>9.8764918232832066E-3</v>
      </c>
      <c r="CY194">
        <f t="shared" si="396"/>
        <v>-1.3711274410580399E-2</v>
      </c>
      <c r="CZ194">
        <f t="shared" si="396"/>
        <v>-1.0663003769069146E-3</v>
      </c>
      <c r="DA194">
        <f t="shared" si="396"/>
        <v>-3.3849294564480825E-4</v>
      </c>
      <c r="DB194">
        <f t="shared" si="396"/>
        <v>5.0682825339598558E-2</v>
      </c>
      <c r="DC194">
        <f t="shared" si="396"/>
        <v>1.5075432376775888E-2</v>
      </c>
      <c r="DD194">
        <f t="shared" si="396"/>
        <v>2.752380699481205E-2</v>
      </c>
      <c r="DE194">
        <f t="shared" si="396"/>
        <v>-1.9964356314467802E-2</v>
      </c>
      <c r="DF194">
        <f t="shared" si="396"/>
        <v>-2.0096265294162752E-3</v>
      </c>
      <c r="DG194">
        <f t="shared" si="396"/>
        <v>1.6290903042179394E-2</v>
      </c>
      <c r="DH194">
        <f t="shared" si="396"/>
        <v>2.5074505571398564E-3</v>
      </c>
      <c r="DI194">
        <f t="shared" si="396"/>
        <v>-5.4134602231676876E-3</v>
      </c>
      <c r="DJ194">
        <f t="shared" si="396"/>
        <v>1.2650521014883509E-2</v>
      </c>
      <c r="DK194">
        <f t="shared" si="396"/>
        <v>-1.4343657731445525E-2</v>
      </c>
      <c r="DL194">
        <f t="shared" si="396"/>
        <v>9.681294936857876E-3</v>
      </c>
      <c r="DM194">
        <f t="shared" si="396"/>
        <v>1.8276518973165068E-2</v>
      </c>
      <c r="DN194">
        <f t="shared" si="396"/>
        <v>2.4041638926564524E-2</v>
      </c>
      <c r="DO194">
        <f t="shared" si="396"/>
        <v>-3.1610545039342242E-2</v>
      </c>
      <c r="DP194">
        <f t="shared" si="396"/>
        <v>1.3042187592964494E-2</v>
      </c>
      <c r="DQ194">
        <f t="shared" si="396"/>
        <v>1.6628547595993748E-3</v>
      </c>
      <c r="DR194">
        <f t="shared" si="396"/>
        <v>-1.473264789905282E-3</v>
      </c>
      <c r="DS194">
        <f t="shared" si="396"/>
        <v>-1.5813075924864584E-2</v>
      </c>
      <c r="DT194">
        <f t="shared" si="396"/>
        <v>-1.3138172822961147E-2</v>
      </c>
      <c r="DU194">
        <f t="shared" si="396"/>
        <v>-1.3576173540867709E-2</v>
      </c>
      <c r="DV194">
        <f t="shared" si="396"/>
        <v>1.8868110493860391E-2</v>
      </c>
      <c r="DW194">
        <f t="shared" si="396"/>
        <v>-1.0764150128348526E-2</v>
      </c>
      <c r="DX194">
        <f t="shared" si="396"/>
        <v>-1.1064138201150153E-2</v>
      </c>
      <c r="DY194">
        <f t="shared" si="396"/>
        <v>1.6153082657812234E-2</v>
      </c>
      <c r="DZ194">
        <f t="shared" si="396"/>
        <v>-3.3696679263628404E-4</v>
      </c>
      <c r="EA194">
        <f t="shared" si="396"/>
        <v>1.5845057746464164E-3</v>
      </c>
      <c r="EB194">
        <f t="shared" si="396"/>
        <v>-7.8869679012169014E-3</v>
      </c>
      <c r="EC194">
        <f t="shared" si="396"/>
        <v>-9.1588109091363945E-3</v>
      </c>
      <c r="ED194">
        <f t="shared" si="396"/>
        <v>7.7835789100382247E-3</v>
      </c>
      <c r="EE194">
        <f t="shared" si="396"/>
        <v>-8.8549750595051657E-3</v>
      </c>
      <c r="EF194">
        <f t="shared" si="275"/>
        <v>-1.2834497763608093E-3</v>
      </c>
      <c r="EG194">
        <f t="shared" si="276"/>
        <v>2.6704855305868091E-2</v>
      </c>
    </row>
    <row r="195" spans="1:137" hidden="1" x14ac:dyDescent="0.25">
      <c r="A195" s="8">
        <v>187</v>
      </c>
      <c r="B195">
        <v>0.36322453246602387</v>
      </c>
      <c r="C195">
        <v>0.28926123823905214</v>
      </c>
      <c r="D195">
        <v>0.11496689510976883</v>
      </c>
      <c r="E195">
        <v>0.18855267743059587</v>
      </c>
      <c r="F195">
        <v>4.3994656754559172E-2</v>
      </c>
      <c r="G195">
        <v>0.99999999999999989</v>
      </c>
      <c r="H195">
        <f t="shared" si="277"/>
        <v>35148</v>
      </c>
      <c r="I195">
        <f t="shared" si="278"/>
        <v>11168</v>
      </c>
      <c r="J195">
        <f t="shared" si="279"/>
        <v>59</v>
      </c>
      <c r="K195">
        <f t="shared" si="280"/>
        <v>299</v>
      </c>
      <c r="L195">
        <f t="shared" si="281"/>
        <v>1725</v>
      </c>
      <c r="M195">
        <f t="shared" si="282"/>
        <v>9993919.3200000003</v>
      </c>
      <c r="P195">
        <f t="shared" ref="P195:CA195" si="397">MMULT($H195:$L195,P$2:P$6)/MMULT($H195:$L195,O$2:O$6)-1</f>
        <v>1.1646621938108392E-3</v>
      </c>
      <c r="Q195">
        <f t="shared" si="397"/>
        <v>2.7751923094478936E-3</v>
      </c>
      <c r="R195">
        <f t="shared" si="397"/>
        <v>1.5088017356510441E-3</v>
      </c>
      <c r="S195">
        <f t="shared" si="397"/>
        <v>1.5316131121012599E-3</v>
      </c>
      <c r="T195">
        <f t="shared" si="397"/>
        <v>5.2116739239105314E-3</v>
      </c>
      <c r="U195">
        <f t="shared" si="397"/>
        <v>6.4988505090850524E-3</v>
      </c>
      <c r="V195">
        <f t="shared" si="397"/>
        <v>1.1790308900259339E-2</v>
      </c>
      <c r="W195">
        <f t="shared" si="397"/>
        <v>4.5186387151761043E-3</v>
      </c>
      <c r="X195">
        <f t="shared" si="397"/>
        <v>1.1342429523590436E-2</v>
      </c>
      <c r="Y195">
        <f t="shared" si="397"/>
        <v>1.5664534008618336E-2</v>
      </c>
      <c r="Z195">
        <f t="shared" si="397"/>
        <v>-6.3433344239600675E-3</v>
      </c>
      <c r="AA195">
        <f t="shared" si="397"/>
        <v>-5.4380722269371518E-3</v>
      </c>
      <c r="AB195">
        <f t="shared" si="397"/>
        <v>-9.5239403536298006E-3</v>
      </c>
      <c r="AC195">
        <f t="shared" si="397"/>
        <v>-2.3539943636912142E-3</v>
      </c>
      <c r="AD195">
        <f t="shared" si="397"/>
        <v>-2.5820793748780324E-2</v>
      </c>
      <c r="AE195">
        <f t="shared" si="397"/>
        <v>2.4302550976260662E-3</v>
      </c>
      <c r="AF195">
        <f t="shared" si="397"/>
        <v>-6.5017984576244414E-3</v>
      </c>
      <c r="AG195">
        <f t="shared" si="397"/>
        <v>-9.3460432470094945E-3</v>
      </c>
      <c r="AH195">
        <f t="shared" si="397"/>
        <v>-4.965626328230166E-3</v>
      </c>
      <c r="AI195">
        <f t="shared" si="397"/>
        <v>7.1027640695107142E-3</v>
      </c>
      <c r="AJ195">
        <f t="shared" si="397"/>
        <v>1.2772500747514348E-2</v>
      </c>
      <c r="AK195">
        <f t="shared" si="397"/>
        <v>2.5325515726452474E-2</v>
      </c>
      <c r="AL195">
        <f t="shared" si="397"/>
        <v>1.6640506997449567E-3</v>
      </c>
      <c r="AM195">
        <f t="shared" si="397"/>
        <v>-1.7484465792819703E-3</v>
      </c>
      <c r="AN195">
        <f t="shared" si="397"/>
        <v>-8.8055439345210429E-3</v>
      </c>
      <c r="AO195">
        <f t="shared" si="397"/>
        <v>8.9956475106047762E-3</v>
      </c>
      <c r="AP195">
        <f t="shared" si="397"/>
        <v>1.3978053853874961E-2</v>
      </c>
      <c r="AQ195">
        <f t="shared" si="397"/>
        <v>-7.3470428561787093E-3</v>
      </c>
      <c r="AR195">
        <f t="shared" si="397"/>
        <v>-2.2567218950880763E-3</v>
      </c>
      <c r="AS195">
        <f t="shared" si="397"/>
        <v>6.1236005944189653E-3</v>
      </c>
      <c r="AT195">
        <f t="shared" si="397"/>
        <v>-1.4777253871452789E-2</v>
      </c>
      <c r="AU195">
        <f t="shared" si="397"/>
        <v>8.3586901625185561E-3</v>
      </c>
      <c r="AV195">
        <f t="shared" si="397"/>
        <v>-1.906551434656345E-3</v>
      </c>
      <c r="AW195">
        <f t="shared" si="397"/>
        <v>-6.4011780432170484E-3</v>
      </c>
      <c r="AX195">
        <f t="shared" si="397"/>
        <v>-4.1501401387796344E-2</v>
      </c>
      <c r="AY195">
        <f t="shared" si="397"/>
        <v>-1.5713499171932099E-4</v>
      </c>
      <c r="AZ195">
        <f t="shared" si="397"/>
        <v>-4.912806061057251E-2</v>
      </c>
      <c r="BA195">
        <f t="shared" si="397"/>
        <v>-6.2324368777471384E-2</v>
      </c>
      <c r="BB195">
        <f t="shared" si="397"/>
        <v>-1.0615416049395199E-2</v>
      </c>
      <c r="BC195">
        <f t="shared" si="397"/>
        <v>1.9456117655183292E-2</v>
      </c>
      <c r="BD195">
        <f t="shared" si="397"/>
        <v>-2.4874028993553399E-3</v>
      </c>
      <c r="BE195">
        <f t="shared" si="397"/>
        <v>-1.6577591146087034E-2</v>
      </c>
      <c r="BF195">
        <f t="shared" si="397"/>
        <v>-3.5437106436638444E-2</v>
      </c>
      <c r="BG195">
        <f t="shared" si="397"/>
        <v>-8.7804072211489115E-2</v>
      </c>
      <c r="BH195">
        <f t="shared" si="397"/>
        <v>-4.5317623513462246E-3</v>
      </c>
      <c r="BI195">
        <f t="shared" si="397"/>
        <v>-7.6148607521716816E-2</v>
      </c>
      <c r="BJ195">
        <f t="shared" si="397"/>
        <v>1.5617057651194255E-2</v>
      </c>
      <c r="BK195">
        <f t="shared" si="397"/>
        <v>-3.8015178954528994E-2</v>
      </c>
      <c r="BL195">
        <f t="shared" si="397"/>
        <v>-2.8348758292472187E-2</v>
      </c>
      <c r="BM195">
        <f t="shared" si="397"/>
        <v>-7.8094181563789222E-2</v>
      </c>
      <c r="BN195">
        <f t="shared" si="397"/>
        <v>6.5134793274915115E-2</v>
      </c>
      <c r="BO195">
        <f t="shared" si="397"/>
        <v>4.2170489887868756E-2</v>
      </c>
      <c r="BP195">
        <f t="shared" si="397"/>
        <v>-3.8184552515440839E-2</v>
      </c>
      <c r="BQ195">
        <f t="shared" si="397"/>
        <v>8.838897702413151E-2</v>
      </c>
      <c r="BR195">
        <f t="shared" si="397"/>
        <v>3.461552419479097E-2</v>
      </c>
      <c r="BS195">
        <f t="shared" si="397"/>
        <v>-2.108497424101019E-3</v>
      </c>
      <c r="BT195">
        <f t="shared" si="397"/>
        <v>-4.7586163937447412E-2</v>
      </c>
      <c r="BU195">
        <f t="shared" si="397"/>
        <v>-2.3080625399940491E-4</v>
      </c>
      <c r="BV195">
        <f t="shared" si="397"/>
        <v>3.4593199346926395E-2</v>
      </c>
      <c r="BW195">
        <f t="shared" si="397"/>
        <v>-1.0682470184683157E-2</v>
      </c>
      <c r="BX195">
        <f t="shared" si="397"/>
        <v>3.1069149354993941E-2</v>
      </c>
      <c r="BY195">
        <f t="shared" si="397"/>
        <v>1.5238833052030998E-2</v>
      </c>
      <c r="BZ195">
        <f t="shared" si="397"/>
        <v>1.9093966906073012E-2</v>
      </c>
      <c r="CA195">
        <f t="shared" si="397"/>
        <v>1.5547779744584211E-2</v>
      </c>
      <c r="CB195">
        <f t="shared" ref="CB195:EE195" si="398">MMULT($H195:$L195,CB$2:CB$6)/MMULT($H195:$L195,CA$2:CA$6)-1</f>
        <v>1.3723312986289482E-2</v>
      </c>
      <c r="CC195">
        <f t="shared" si="398"/>
        <v>1.6442849785876179E-2</v>
      </c>
      <c r="CD195">
        <f t="shared" si="398"/>
        <v>-7.7183732811778594E-3</v>
      </c>
      <c r="CE195">
        <f t="shared" si="398"/>
        <v>-2.3772312508573923E-2</v>
      </c>
      <c r="CF195">
        <f t="shared" si="398"/>
        <v>-5.3562119403931518E-3</v>
      </c>
      <c r="CG195">
        <f t="shared" si="398"/>
        <v>-4.747582374527648E-2</v>
      </c>
      <c r="CH195">
        <f t="shared" si="398"/>
        <v>9.0229242530386333E-3</v>
      </c>
      <c r="CI195">
        <f t="shared" si="398"/>
        <v>8.8942777266953765E-3</v>
      </c>
      <c r="CJ195">
        <f t="shared" si="398"/>
        <v>-5.0006355348636289E-3</v>
      </c>
      <c r="CK195">
        <f t="shared" si="398"/>
        <v>-1.1147947849556861E-2</v>
      </c>
      <c r="CL195">
        <f t="shared" si="398"/>
        <v>3.2720183503729405E-2</v>
      </c>
      <c r="CM195">
        <f t="shared" si="398"/>
        <v>8.375116666820448E-3</v>
      </c>
      <c r="CN195">
        <f t="shared" si="398"/>
        <v>-1.7663462112166073E-2</v>
      </c>
      <c r="CO195">
        <f t="shared" si="398"/>
        <v>-2.930563272041109E-4</v>
      </c>
      <c r="CP195">
        <f t="shared" si="398"/>
        <v>1.2683671291254806E-2</v>
      </c>
      <c r="CQ195">
        <f t="shared" si="398"/>
        <v>2.3639770713281383E-2</v>
      </c>
      <c r="CR195">
        <f t="shared" si="398"/>
        <v>-1.2040263840858212E-2</v>
      </c>
      <c r="CS195">
        <f t="shared" si="398"/>
        <v>-1.4936983841508211E-2</v>
      </c>
      <c r="CT195">
        <f t="shared" si="398"/>
        <v>1.6701845329057052E-2</v>
      </c>
      <c r="CU195">
        <f t="shared" si="398"/>
        <v>-1.1048210504429501E-2</v>
      </c>
      <c r="CV195">
        <f t="shared" si="398"/>
        <v>-5.8013682012971746E-3</v>
      </c>
      <c r="CW195">
        <f t="shared" si="398"/>
        <v>-7.1185642576939712E-3</v>
      </c>
      <c r="CX195">
        <f t="shared" si="398"/>
        <v>6.9249660153631876E-3</v>
      </c>
      <c r="CY195">
        <f t="shared" si="398"/>
        <v>-1.0288152636574677E-2</v>
      </c>
      <c r="CZ195">
        <f t="shared" si="398"/>
        <v>-3.5933003916381878E-3</v>
      </c>
      <c r="DA195">
        <f t="shared" si="398"/>
        <v>-4.7841607132885766E-3</v>
      </c>
      <c r="DB195">
        <f t="shared" si="398"/>
        <v>3.8660753072214504E-2</v>
      </c>
      <c r="DC195">
        <f t="shared" si="398"/>
        <v>1.4483272535653846E-2</v>
      </c>
      <c r="DD195">
        <f t="shared" si="398"/>
        <v>2.0857442603375631E-2</v>
      </c>
      <c r="DE195">
        <f t="shared" si="398"/>
        <v>-1.3683663876453589E-2</v>
      </c>
      <c r="DF195">
        <f t="shared" si="398"/>
        <v>-2.6824083760135231E-3</v>
      </c>
      <c r="DG195">
        <f t="shared" si="398"/>
        <v>1.4104475183534193E-2</v>
      </c>
      <c r="DH195">
        <f t="shared" si="398"/>
        <v>2.6208586979787896E-3</v>
      </c>
      <c r="DI195">
        <f t="shared" si="398"/>
        <v>9.4975250489788277E-3</v>
      </c>
      <c r="DJ195">
        <f t="shared" si="398"/>
        <v>1.4471896048405597E-2</v>
      </c>
      <c r="DK195">
        <f t="shared" si="398"/>
        <v>-1.0102289257415076E-2</v>
      </c>
      <c r="DL195">
        <f t="shared" si="398"/>
        <v>1.7523615267977188E-2</v>
      </c>
      <c r="DM195">
        <f t="shared" si="398"/>
        <v>2.1014182194096787E-2</v>
      </c>
      <c r="DN195">
        <f t="shared" si="398"/>
        <v>2.1424253112881653E-2</v>
      </c>
      <c r="DO195">
        <f t="shared" si="398"/>
        <v>-2.9137165715429791E-2</v>
      </c>
      <c r="DP195">
        <f t="shared" si="398"/>
        <v>2.3174163640102607E-2</v>
      </c>
      <c r="DQ195">
        <f t="shared" si="398"/>
        <v>2.4302002851271709E-2</v>
      </c>
      <c r="DR195">
        <f t="shared" si="398"/>
        <v>-1.3698624640789858E-2</v>
      </c>
      <c r="DS195">
        <f t="shared" si="398"/>
        <v>-2.0347464536445536E-2</v>
      </c>
      <c r="DT195">
        <f t="shared" si="398"/>
        <v>-1.8835237705434493E-2</v>
      </c>
      <c r="DU195">
        <f t="shared" si="398"/>
        <v>-9.8927909927155611E-3</v>
      </c>
      <c r="DV195">
        <f t="shared" si="398"/>
        <v>1.9149323039704624E-2</v>
      </c>
      <c r="DW195">
        <f t="shared" si="398"/>
        <v>-2.3223987781262556E-2</v>
      </c>
      <c r="DX195">
        <f t="shared" si="398"/>
        <v>-2.3990469172161077E-2</v>
      </c>
      <c r="DY195">
        <f t="shared" si="398"/>
        <v>1.2386006485257006E-2</v>
      </c>
      <c r="DZ195">
        <f t="shared" si="398"/>
        <v>7.1163459795653417E-4</v>
      </c>
      <c r="EA195">
        <f t="shared" si="398"/>
        <v>1.3227299970886008E-4</v>
      </c>
      <c r="EB195">
        <f t="shared" si="398"/>
        <v>-6.8463450679585591E-3</v>
      </c>
      <c r="EC195">
        <f t="shared" si="398"/>
        <v>-8.8828655151129698E-3</v>
      </c>
      <c r="ED195">
        <f t="shared" si="398"/>
        <v>1.9020866790329327E-2</v>
      </c>
      <c r="EE195">
        <f t="shared" si="398"/>
        <v>-1.092280706265536E-2</v>
      </c>
      <c r="EF195">
        <f t="shared" si="275"/>
        <v>-1.42864740611012E-3</v>
      </c>
      <c r="EG195">
        <f t="shared" si="276"/>
        <v>2.4829535783628447E-2</v>
      </c>
    </row>
    <row r="196" spans="1:137" hidden="1" x14ac:dyDescent="0.25">
      <c r="A196" s="8">
        <v>188</v>
      </c>
      <c r="B196">
        <v>0.26929758187418074</v>
      </c>
      <c r="C196">
        <v>0.26575938102799657</v>
      </c>
      <c r="D196">
        <v>0.30766361514605739</v>
      </c>
      <c r="E196">
        <v>6.181194249357902E-4</v>
      </c>
      <c r="F196">
        <v>0.15666130252682958</v>
      </c>
      <c r="G196">
        <v>1.0000000000000002</v>
      </c>
      <c r="H196">
        <f t="shared" si="277"/>
        <v>26059</v>
      </c>
      <c r="I196">
        <f t="shared" si="278"/>
        <v>10260</v>
      </c>
      <c r="J196">
        <f t="shared" si="279"/>
        <v>158</v>
      </c>
      <c r="K196">
        <f t="shared" si="280"/>
        <v>0</v>
      </c>
      <c r="L196">
        <f t="shared" si="281"/>
        <v>6143</v>
      </c>
      <c r="M196">
        <f t="shared" si="282"/>
        <v>9989526.0600000005</v>
      </c>
      <c r="P196">
        <f t="shared" ref="P196:CA196" si="399">MMULT($H196:$L196,P$2:P$6)/MMULT($H196:$L196,O$2:O$6)-1</f>
        <v>-5.0890101987499659E-4</v>
      </c>
      <c r="Q196">
        <f t="shared" si="399"/>
        <v>4.9248008179703096E-3</v>
      </c>
      <c r="R196">
        <f t="shared" si="399"/>
        <v>1.5494417421650919E-3</v>
      </c>
      <c r="S196">
        <f t="shared" si="399"/>
        <v>-6.4059083814349549E-5</v>
      </c>
      <c r="T196">
        <f t="shared" si="399"/>
        <v>1.0449838012059232E-2</v>
      </c>
      <c r="U196">
        <f t="shared" si="399"/>
        <v>-9.6284324752360373E-4</v>
      </c>
      <c r="V196">
        <f t="shared" si="399"/>
        <v>1.147544349162577E-2</v>
      </c>
      <c r="W196">
        <f t="shared" si="399"/>
        <v>9.3062619399633117E-3</v>
      </c>
      <c r="X196">
        <f t="shared" si="399"/>
        <v>1.5814705458375045E-2</v>
      </c>
      <c r="Y196">
        <f t="shared" si="399"/>
        <v>1.5813488211351867E-2</v>
      </c>
      <c r="Z196">
        <f t="shared" si="399"/>
        <v>-8.063349365970307E-3</v>
      </c>
      <c r="AA196">
        <f t="shared" si="399"/>
        <v>-6.0293501463407617E-3</v>
      </c>
      <c r="AB196">
        <f t="shared" si="399"/>
        <v>-1.03920710419656E-2</v>
      </c>
      <c r="AC196">
        <f t="shared" si="399"/>
        <v>-1.3546112943043642E-3</v>
      </c>
      <c r="AD196">
        <f t="shared" si="399"/>
        <v>-2.4534869527318537E-2</v>
      </c>
      <c r="AE196">
        <f t="shared" si="399"/>
        <v>3.477009969681033E-3</v>
      </c>
      <c r="AF196">
        <f t="shared" si="399"/>
        <v>-4.5215083629479569E-3</v>
      </c>
      <c r="AG196">
        <f t="shared" si="399"/>
        <v>-8.0318694687681047E-3</v>
      </c>
      <c r="AH196">
        <f t="shared" si="399"/>
        <v>-1.0334507006025451E-2</v>
      </c>
      <c r="AI196">
        <f t="shared" si="399"/>
        <v>8.5664417667863368E-4</v>
      </c>
      <c r="AJ196">
        <f t="shared" si="399"/>
        <v>1.844791690535752E-2</v>
      </c>
      <c r="AK196">
        <f t="shared" si="399"/>
        <v>2.2633866296881022E-2</v>
      </c>
      <c r="AL196">
        <f t="shared" si="399"/>
        <v>-3.3585013487591464E-4</v>
      </c>
      <c r="AM196">
        <f t="shared" si="399"/>
        <v>5.0171063401327487E-5</v>
      </c>
      <c r="AN196">
        <f t="shared" si="399"/>
        <v>-4.7025076010844824E-3</v>
      </c>
      <c r="AO196">
        <f t="shared" si="399"/>
        <v>1.4809310698862488E-2</v>
      </c>
      <c r="AP196">
        <f t="shared" si="399"/>
        <v>1.0205090926195037E-2</v>
      </c>
      <c r="AQ196">
        <f t="shared" si="399"/>
        <v>-1.1546004985932723E-2</v>
      </c>
      <c r="AR196">
        <f t="shared" si="399"/>
        <v>-2.231926303992271E-3</v>
      </c>
      <c r="AS196">
        <f t="shared" si="399"/>
        <v>7.1767699581206656E-3</v>
      </c>
      <c r="AT196">
        <f t="shared" si="399"/>
        <v>-1.0450785588655531E-2</v>
      </c>
      <c r="AU196">
        <f t="shared" si="399"/>
        <v>1.157848396458383E-2</v>
      </c>
      <c r="AV196">
        <f t="shared" si="399"/>
        <v>-3.3409603439288338E-3</v>
      </c>
      <c r="AW196">
        <f t="shared" si="399"/>
        <v>-4.246098650598551E-3</v>
      </c>
      <c r="AX196">
        <f t="shared" si="399"/>
        <v>-3.5662913097500581E-2</v>
      </c>
      <c r="AY196">
        <f t="shared" si="399"/>
        <v>3.6797942748110213E-3</v>
      </c>
      <c r="AZ196">
        <f t="shared" si="399"/>
        <v>-4.1916142091306452E-2</v>
      </c>
      <c r="BA196">
        <f t="shared" si="399"/>
        <v>-5.7492380810869936E-2</v>
      </c>
      <c r="BB196">
        <f t="shared" si="399"/>
        <v>-8.7095429229180343E-3</v>
      </c>
      <c r="BC196">
        <f t="shared" si="399"/>
        <v>2.0365664912977088E-2</v>
      </c>
      <c r="BD196">
        <f t="shared" si="399"/>
        <v>-5.327035993739293E-3</v>
      </c>
      <c r="BE196">
        <f t="shared" si="399"/>
        <v>-1.2462651139486303E-2</v>
      </c>
      <c r="BF196">
        <f t="shared" si="399"/>
        <v>-1.5063124376666459E-2</v>
      </c>
      <c r="BG196">
        <f t="shared" si="399"/>
        <v>-5.6367240836992183E-2</v>
      </c>
      <c r="BH196">
        <f t="shared" si="399"/>
        <v>-2.954015312500502E-2</v>
      </c>
      <c r="BI196">
        <f t="shared" si="399"/>
        <v>-7.9381719837632203E-2</v>
      </c>
      <c r="BJ196">
        <f t="shared" si="399"/>
        <v>2.1995766809755679E-2</v>
      </c>
      <c r="BK196">
        <f t="shared" si="399"/>
        <v>-3.6883214216659188E-2</v>
      </c>
      <c r="BL196">
        <f t="shared" si="399"/>
        <v>-2.377273276952685E-2</v>
      </c>
      <c r="BM196">
        <f t="shared" si="399"/>
        <v>-7.4213529001123879E-2</v>
      </c>
      <c r="BN196">
        <f t="shared" si="399"/>
        <v>5.1733225686266593E-2</v>
      </c>
      <c r="BO196">
        <f t="shared" si="399"/>
        <v>3.1301153749482058E-2</v>
      </c>
      <c r="BP196">
        <f t="shared" si="399"/>
        <v>-2.993962995381183E-2</v>
      </c>
      <c r="BQ196">
        <f t="shared" si="399"/>
        <v>0.1056212785055104</v>
      </c>
      <c r="BR196">
        <f t="shared" si="399"/>
        <v>3.1877814286485506E-2</v>
      </c>
      <c r="BS196">
        <f t="shared" si="399"/>
        <v>-1.7479698080294925E-3</v>
      </c>
      <c r="BT196">
        <f t="shared" si="399"/>
        <v>-4.2830085542607144E-2</v>
      </c>
      <c r="BU196">
        <f t="shared" si="399"/>
        <v>3.4816383101770043E-3</v>
      </c>
      <c r="BV196">
        <f t="shared" si="399"/>
        <v>2.0901745921637405E-2</v>
      </c>
      <c r="BW196">
        <f t="shared" si="399"/>
        <v>-1.6263551914169727E-2</v>
      </c>
      <c r="BX196">
        <f t="shared" si="399"/>
        <v>1.4590409246229452E-2</v>
      </c>
      <c r="BY196">
        <f t="shared" si="399"/>
        <v>6.7358127471630613E-3</v>
      </c>
      <c r="BZ196">
        <f t="shared" si="399"/>
        <v>2.6206323609948123E-2</v>
      </c>
      <c r="CA196">
        <f t="shared" si="399"/>
        <v>1.9034441229464294E-2</v>
      </c>
      <c r="CB196">
        <f t="shared" ref="CB196:EE196" si="400">MMULT($H196:$L196,CB$2:CB$6)/MMULT($H196:$L196,CA$2:CA$6)-1</f>
        <v>1.6601853122319321E-2</v>
      </c>
      <c r="CC196">
        <f t="shared" si="400"/>
        <v>2.4991556533182191E-2</v>
      </c>
      <c r="CD196">
        <f t="shared" si="400"/>
        <v>-1.1339576604000645E-2</v>
      </c>
      <c r="CE196">
        <f t="shared" si="400"/>
        <v>-2.4636273849111157E-2</v>
      </c>
      <c r="CF196">
        <f t="shared" si="400"/>
        <v>9.7238898996487855E-3</v>
      </c>
      <c r="CG196">
        <f t="shared" si="400"/>
        <v>-4.5410062088765524E-2</v>
      </c>
      <c r="CH196">
        <f t="shared" si="400"/>
        <v>3.7336632841271644E-3</v>
      </c>
      <c r="CI196">
        <f t="shared" si="400"/>
        <v>9.418100075119451E-3</v>
      </c>
      <c r="CJ196">
        <f t="shared" si="400"/>
        <v>2.4071313875064781E-3</v>
      </c>
      <c r="CK196">
        <f t="shared" si="400"/>
        <v>-2.0326437910205275E-2</v>
      </c>
      <c r="CL196">
        <f t="shared" si="400"/>
        <v>2.2744055394475104E-2</v>
      </c>
      <c r="CM196">
        <f t="shared" si="400"/>
        <v>1.2299171778859641E-2</v>
      </c>
      <c r="CN196">
        <f t="shared" si="400"/>
        <v>-1.0879917005979678E-2</v>
      </c>
      <c r="CO196">
        <f t="shared" si="400"/>
        <v>9.0183519589337457E-4</v>
      </c>
      <c r="CP196">
        <f t="shared" si="400"/>
        <v>9.4692551688051463E-3</v>
      </c>
      <c r="CQ196">
        <f t="shared" si="400"/>
        <v>2.263276269313641E-2</v>
      </c>
      <c r="CR196">
        <f t="shared" si="400"/>
        <v>-8.143349809139333E-3</v>
      </c>
      <c r="CS196">
        <f t="shared" si="400"/>
        <v>-1.8760713825243691E-2</v>
      </c>
      <c r="CT196">
        <f t="shared" si="400"/>
        <v>8.5186068425893158E-3</v>
      </c>
      <c r="CU196">
        <f t="shared" si="400"/>
        <v>-6.0004858526339078E-3</v>
      </c>
      <c r="CV196">
        <f t="shared" si="400"/>
        <v>1.4820112039792832E-5</v>
      </c>
      <c r="CW196">
        <f t="shared" si="400"/>
        <v>-5.6510206222354364E-3</v>
      </c>
      <c r="CX196">
        <f t="shared" si="400"/>
        <v>1.2618740754071212E-2</v>
      </c>
      <c r="CY196">
        <f t="shared" si="400"/>
        <v>-1.131444594027986E-2</v>
      </c>
      <c r="CZ196">
        <f t="shared" si="400"/>
        <v>-1.5160145298383942E-2</v>
      </c>
      <c r="DA196">
        <f t="shared" si="400"/>
        <v>-1.9876176336380835E-3</v>
      </c>
      <c r="DB196">
        <f t="shared" si="400"/>
        <v>4.1760165968077967E-2</v>
      </c>
      <c r="DC196">
        <f t="shared" si="400"/>
        <v>1.381605083202686E-2</v>
      </c>
      <c r="DD196">
        <f t="shared" si="400"/>
        <v>2.7044831428687743E-2</v>
      </c>
      <c r="DE196">
        <f t="shared" si="400"/>
        <v>-1.1993250276461254E-2</v>
      </c>
      <c r="DF196">
        <f t="shared" si="400"/>
        <v>-1.1759085513442957E-2</v>
      </c>
      <c r="DG196">
        <f t="shared" si="400"/>
        <v>1.4450103853049789E-2</v>
      </c>
      <c r="DH196">
        <f t="shared" si="400"/>
        <v>-1.1376199890892336E-3</v>
      </c>
      <c r="DI196">
        <f t="shared" si="400"/>
        <v>1.0898032981984551E-2</v>
      </c>
      <c r="DJ196">
        <f t="shared" si="400"/>
        <v>1.8782200251279857E-2</v>
      </c>
      <c r="DK196">
        <f t="shared" si="400"/>
        <v>-1.05805918555123E-2</v>
      </c>
      <c r="DL196">
        <f t="shared" si="400"/>
        <v>1.056277223448765E-2</v>
      </c>
      <c r="DM196">
        <f t="shared" si="400"/>
        <v>2.0317046617166046E-2</v>
      </c>
      <c r="DN196">
        <f t="shared" si="400"/>
        <v>1.2657380823545283E-2</v>
      </c>
      <c r="DO196">
        <f t="shared" si="400"/>
        <v>-4.6042087291547462E-2</v>
      </c>
      <c r="DP196">
        <f t="shared" si="400"/>
        <v>2.4662246473756033E-2</v>
      </c>
      <c r="DQ196">
        <f t="shared" si="400"/>
        <v>2.1831393805242127E-2</v>
      </c>
      <c r="DR196">
        <f t="shared" si="400"/>
        <v>-1.5856613180564305E-2</v>
      </c>
      <c r="DS196">
        <f t="shared" si="400"/>
        <v>-1.5828972392236906E-2</v>
      </c>
      <c r="DT196">
        <f t="shared" si="400"/>
        <v>-2.6743563165266604E-2</v>
      </c>
      <c r="DU196">
        <f t="shared" si="400"/>
        <v>-1.1653602048747214E-2</v>
      </c>
      <c r="DV196">
        <f t="shared" si="400"/>
        <v>1.6786753569445256E-2</v>
      </c>
      <c r="DW196">
        <f t="shared" si="400"/>
        <v>-1.8283689094147015E-2</v>
      </c>
      <c r="DX196">
        <f t="shared" si="400"/>
        <v>-2.4874174232324631E-2</v>
      </c>
      <c r="DY196">
        <f t="shared" si="400"/>
        <v>9.5088853621749792E-3</v>
      </c>
      <c r="DZ196">
        <f t="shared" si="400"/>
        <v>1.1755693969608405E-3</v>
      </c>
      <c r="EA196">
        <f t="shared" si="400"/>
        <v>8.1600748863137618E-3</v>
      </c>
      <c r="EB196">
        <f t="shared" si="400"/>
        <v>-1.3131409193996024E-3</v>
      </c>
      <c r="EC196">
        <f t="shared" si="400"/>
        <v>-8.7161879722290614E-3</v>
      </c>
      <c r="ED196">
        <f t="shared" si="400"/>
        <v>9.8187982747717228E-3</v>
      </c>
      <c r="EE196">
        <f t="shared" si="400"/>
        <v>-1.5642820411012837E-2</v>
      </c>
      <c r="EF196">
        <f t="shared" si="275"/>
        <v>-1.2071589455803426E-3</v>
      </c>
      <c r="EG196">
        <f t="shared" si="276"/>
        <v>2.3734999995509293E-2</v>
      </c>
    </row>
    <row r="197" spans="1:137" hidden="1" x14ac:dyDescent="0.25">
      <c r="A197" s="8">
        <v>189</v>
      </c>
      <c r="B197">
        <v>0.14534653877364181</v>
      </c>
      <c r="C197">
        <v>0.27323609579492725</v>
      </c>
      <c r="D197">
        <v>0.15726888745552525</v>
      </c>
      <c r="E197">
        <v>0.16869187074759159</v>
      </c>
      <c r="F197">
        <v>0.25545660722831404</v>
      </c>
      <c r="G197">
        <v>1</v>
      </c>
      <c r="H197">
        <f t="shared" si="277"/>
        <v>14064</v>
      </c>
      <c r="I197">
        <f t="shared" si="278"/>
        <v>10549</v>
      </c>
      <c r="J197">
        <f t="shared" si="279"/>
        <v>80</v>
      </c>
      <c r="K197">
        <f t="shared" si="280"/>
        <v>268</v>
      </c>
      <c r="L197">
        <f t="shared" si="281"/>
        <v>10017</v>
      </c>
      <c r="M197">
        <f t="shared" si="282"/>
        <v>9982531.7599999998</v>
      </c>
      <c r="P197">
        <f t="shared" ref="P197:CA197" si="401">MMULT($H197:$L197,P$2:P$6)/MMULT($H197:$L197,O$2:O$6)-1</f>
        <v>4.5256054362008413E-5</v>
      </c>
      <c r="Q197">
        <f t="shared" si="401"/>
        <v>8.7365715607863326E-3</v>
      </c>
      <c r="R197">
        <f t="shared" si="401"/>
        <v>-2.5582727767273772E-3</v>
      </c>
      <c r="S197">
        <f t="shared" si="401"/>
        <v>5.9601441564338664E-4</v>
      </c>
      <c r="T197">
        <f t="shared" si="401"/>
        <v>9.0591801835753216E-3</v>
      </c>
      <c r="U197">
        <f t="shared" si="401"/>
        <v>-3.5381101178246777E-3</v>
      </c>
      <c r="V197">
        <f t="shared" si="401"/>
        <v>5.6863487911398281E-3</v>
      </c>
      <c r="W197">
        <f t="shared" si="401"/>
        <v>8.0489256234790307E-3</v>
      </c>
      <c r="X197">
        <f t="shared" si="401"/>
        <v>1.460845314153203E-2</v>
      </c>
      <c r="Y197">
        <f t="shared" si="401"/>
        <v>1.0822558535385607E-2</v>
      </c>
      <c r="Z197">
        <f t="shared" si="401"/>
        <v>-3.5498314818123156E-3</v>
      </c>
      <c r="AA197">
        <f t="shared" si="401"/>
        <v>-7.8942856686603502E-3</v>
      </c>
      <c r="AB197">
        <f t="shared" si="401"/>
        <v>-1.335450267511562E-2</v>
      </c>
      <c r="AC197">
        <f t="shared" si="401"/>
        <v>5.0986250801865474E-4</v>
      </c>
      <c r="AD197">
        <f t="shared" si="401"/>
        <v>-2.5424697768574478E-2</v>
      </c>
      <c r="AE197">
        <f t="shared" si="401"/>
        <v>8.2495538014084602E-3</v>
      </c>
      <c r="AF197">
        <f t="shared" si="401"/>
        <v>-2.8958010868359585E-3</v>
      </c>
      <c r="AG197">
        <f t="shared" si="401"/>
        <v>-1.1238297147946885E-2</v>
      </c>
      <c r="AH197">
        <f t="shared" si="401"/>
        <v>-8.6062682072488572E-3</v>
      </c>
      <c r="AI197">
        <f t="shared" si="401"/>
        <v>3.5703666540873868E-3</v>
      </c>
      <c r="AJ197">
        <f t="shared" si="401"/>
        <v>9.626419482362758E-3</v>
      </c>
      <c r="AK197">
        <f t="shared" si="401"/>
        <v>1.4465232519980553E-2</v>
      </c>
      <c r="AL197">
        <f t="shared" si="401"/>
        <v>-3.9412716367183132E-3</v>
      </c>
      <c r="AM197">
        <f t="shared" si="401"/>
        <v>-1.1124275616828383E-3</v>
      </c>
      <c r="AN197">
        <f t="shared" si="401"/>
        <v>-7.1232049479594828E-3</v>
      </c>
      <c r="AO197">
        <f t="shared" si="401"/>
        <v>1.3537180264038717E-2</v>
      </c>
      <c r="AP197">
        <f t="shared" si="401"/>
        <v>9.5217842072188308E-3</v>
      </c>
      <c r="AQ197">
        <f t="shared" si="401"/>
        <v>-8.6913961378070059E-3</v>
      </c>
      <c r="AR197">
        <f t="shared" si="401"/>
        <v>-3.7017811037538539E-3</v>
      </c>
      <c r="AS197">
        <f t="shared" si="401"/>
        <v>4.5476031587488031E-3</v>
      </c>
      <c r="AT197">
        <f t="shared" si="401"/>
        <v>-1.1121529720954815E-2</v>
      </c>
      <c r="AU197">
        <f t="shared" si="401"/>
        <v>1.062880934639554E-2</v>
      </c>
      <c r="AV197">
        <f t="shared" si="401"/>
        <v>7.6333479735146703E-4</v>
      </c>
      <c r="AW197">
        <f t="shared" si="401"/>
        <v>-5.6282845279230775E-3</v>
      </c>
      <c r="AX197">
        <f t="shared" si="401"/>
        <v>-3.4501436404979602E-2</v>
      </c>
      <c r="AY197">
        <f t="shared" si="401"/>
        <v>8.3205393339720324E-3</v>
      </c>
      <c r="AZ197">
        <f t="shared" si="401"/>
        <v>-3.9064894445376863E-2</v>
      </c>
      <c r="BA197">
        <f t="shared" si="401"/>
        <v>-5.4452289607517246E-2</v>
      </c>
      <c r="BB197">
        <f t="shared" si="401"/>
        <v>-1.5308520727440933E-2</v>
      </c>
      <c r="BC197">
        <f t="shared" si="401"/>
        <v>2.6043368960063429E-2</v>
      </c>
      <c r="BD197">
        <f t="shared" si="401"/>
        <v>-1.043315725696603E-3</v>
      </c>
      <c r="BE197">
        <f t="shared" si="401"/>
        <v>-1.1538257226111348E-2</v>
      </c>
      <c r="BF197">
        <f t="shared" si="401"/>
        <v>-3.1756380057073708E-2</v>
      </c>
      <c r="BG197">
        <f t="shared" si="401"/>
        <v>-8.8236432211091564E-2</v>
      </c>
      <c r="BH197">
        <f t="shared" si="401"/>
        <v>-9.2270077213503221E-3</v>
      </c>
      <c r="BI197">
        <f t="shared" si="401"/>
        <v>-7.8818166682758872E-2</v>
      </c>
      <c r="BJ197">
        <f t="shared" si="401"/>
        <v>3.2000590758241243E-2</v>
      </c>
      <c r="BK197">
        <f t="shared" si="401"/>
        <v>-2.7072682911060575E-2</v>
      </c>
      <c r="BL197">
        <f t="shared" si="401"/>
        <v>-2.809157180598465E-2</v>
      </c>
      <c r="BM197">
        <f t="shared" si="401"/>
        <v>-6.5789651740782995E-2</v>
      </c>
      <c r="BN197">
        <f t="shared" si="401"/>
        <v>7.3611747445311293E-2</v>
      </c>
      <c r="BO197">
        <f t="shared" si="401"/>
        <v>2.9302754195850156E-2</v>
      </c>
      <c r="BP197">
        <f t="shared" si="401"/>
        <v>-4.4067409928751577E-2</v>
      </c>
      <c r="BQ197">
        <f t="shared" si="401"/>
        <v>8.4332406803191651E-2</v>
      </c>
      <c r="BR197">
        <f t="shared" si="401"/>
        <v>1.8124695078463704E-2</v>
      </c>
      <c r="BS197">
        <f t="shared" si="401"/>
        <v>3.5956212109904406E-3</v>
      </c>
      <c r="BT197">
        <f t="shared" si="401"/>
        <v>-4.4454312990553024E-2</v>
      </c>
      <c r="BU197">
        <f t="shared" si="401"/>
        <v>6.6513441332631817E-3</v>
      </c>
      <c r="BV197">
        <f t="shared" si="401"/>
        <v>2.8297320900045664E-2</v>
      </c>
      <c r="BW197">
        <f t="shared" si="401"/>
        <v>-1.3208065841835093E-2</v>
      </c>
      <c r="BX197">
        <f t="shared" si="401"/>
        <v>2.8216072663004299E-2</v>
      </c>
      <c r="BY197">
        <f t="shared" si="401"/>
        <v>9.7195481317684518E-3</v>
      </c>
      <c r="BZ197">
        <f t="shared" si="401"/>
        <v>1.7839399710614989E-2</v>
      </c>
      <c r="CA197">
        <f t="shared" si="401"/>
        <v>1.4863981144736194E-2</v>
      </c>
      <c r="CB197">
        <f t="shared" ref="CB197:EE197" si="402">MMULT($H197:$L197,CB$2:CB$6)/MMULT($H197:$L197,CA$2:CA$6)-1</f>
        <v>1.3763334514074632E-2</v>
      </c>
      <c r="CC197">
        <f t="shared" si="402"/>
        <v>1.7926940032324534E-2</v>
      </c>
      <c r="CD197">
        <f t="shared" si="402"/>
        <v>-1.080788019038581E-2</v>
      </c>
      <c r="CE197">
        <f t="shared" si="402"/>
        <v>-2.1907626243568457E-2</v>
      </c>
      <c r="CF197">
        <f t="shared" si="402"/>
        <v>-9.7396390897996898E-4</v>
      </c>
      <c r="CG197">
        <f t="shared" si="402"/>
        <v>-5.0247706418071747E-2</v>
      </c>
      <c r="CH197">
        <f t="shared" si="402"/>
        <v>7.1262396129887495E-3</v>
      </c>
      <c r="CI197">
        <f t="shared" si="402"/>
        <v>1.0400334782660892E-2</v>
      </c>
      <c r="CJ197">
        <f t="shared" si="402"/>
        <v>-3.8448586964547893E-3</v>
      </c>
      <c r="CK197">
        <f t="shared" si="402"/>
        <v>-1.7892758434896905E-2</v>
      </c>
      <c r="CL197">
        <f t="shared" si="402"/>
        <v>3.2526310167784844E-2</v>
      </c>
      <c r="CM197">
        <f t="shared" si="402"/>
        <v>1.0560182726395917E-2</v>
      </c>
      <c r="CN197">
        <f t="shared" si="402"/>
        <v>-1.5077847527578903E-2</v>
      </c>
      <c r="CO197">
        <f t="shared" si="402"/>
        <v>-2.3379433198925659E-3</v>
      </c>
      <c r="CP197">
        <f t="shared" si="402"/>
        <v>1.3235337544511561E-2</v>
      </c>
      <c r="CQ197">
        <f t="shared" si="402"/>
        <v>2.3863170264453171E-2</v>
      </c>
      <c r="CR197">
        <f t="shared" si="402"/>
        <v>-8.0872693580896771E-3</v>
      </c>
      <c r="CS197">
        <f t="shared" si="402"/>
        <v>-1.5344893543923988E-2</v>
      </c>
      <c r="CT197">
        <f t="shared" si="402"/>
        <v>1.2833119763769441E-2</v>
      </c>
      <c r="CU197">
        <f t="shared" si="402"/>
        <v>-8.325890584117035E-3</v>
      </c>
      <c r="CV197">
        <f t="shared" si="402"/>
        <v>-1.7335381587932908E-3</v>
      </c>
      <c r="CW197">
        <f t="shared" si="402"/>
        <v>-3.2638173197206966E-3</v>
      </c>
      <c r="CX197">
        <f t="shared" si="402"/>
        <v>5.3394156213024679E-3</v>
      </c>
      <c r="CY197">
        <f t="shared" si="402"/>
        <v>-1.36351310830225E-2</v>
      </c>
      <c r="CZ197">
        <f t="shared" si="402"/>
        <v>-9.6140738325172226E-3</v>
      </c>
      <c r="DA197">
        <f t="shared" si="402"/>
        <v>-1.0408204305949464E-3</v>
      </c>
      <c r="DB197">
        <f t="shared" si="402"/>
        <v>4.3058931067573303E-2</v>
      </c>
      <c r="DC197">
        <f t="shared" si="402"/>
        <v>1.200318579275006E-2</v>
      </c>
      <c r="DD197">
        <f t="shared" si="402"/>
        <v>2.6147331699964527E-2</v>
      </c>
      <c r="DE197">
        <f t="shared" si="402"/>
        <v>-1.4257428225470714E-2</v>
      </c>
      <c r="DF197">
        <f t="shared" si="402"/>
        <v>-8.4011621062400899E-3</v>
      </c>
      <c r="DG197">
        <f t="shared" si="402"/>
        <v>1.4739022538631241E-2</v>
      </c>
      <c r="DH197">
        <f t="shared" si="402"/>
        <v>2.5980464874215681E-3</v>
      </c>
      <c r="DI197">
        <f t="shared" si="402"/>
        <v>5.503630996533726E-3</v>
      </c>
      <c r="DJ197">
        <f t="shared" si="402"/>
        <v>1.8110439272232881E-2</v>
      </c>
      <c r="DK197">
        <f t="shared" si="402"/>
        <v>-1.2163410233537841E-2</v>
      </c>
      <c r="DL197">
        <f t="shared" si="402"/>
        <v>1.0241242944922124E-2</v>
      </c>
      <c r="DM197">
        <f t="shared" si="402"/>
        <v>2.2508350699816493E-2</v>
      </c>
      <c r="DN197">
        <f t="shared" si="402"/>
        <v>2.2859342741719635E-2</v>
      </c>
      <c r="DO197">
        <f t="shared" si="402"/>
        <v>-3.8366079011034948E-2</v>
      </c>
      <c r="DP197">
        <f t="shared" si="402"/>
        <v>2.0051684198314712E-2</v>
      </c>
      <c r="DQ197">
        <f t="shared" si="402"/>
        <v>1.1408393355741397E-2</v>
      </c>
      <c r="DR197">
        <f t="shared" si="402"/>
        <v>-9.553861644456374E-3</v>
      </c>
      <c r="DS197">
        <f t="shared" si="402"/>
        <v>-1.6812657523742169E-2</v>
      </c>
      <c r="DT197">
        <f t="shared" si="402"/>
        <v>-2.0486403548253151E-2</v>
      </c>
      <c r="DU197">
        <f t="shared" si="402"/>
        <v>-1.1316316608917631E-2</v>
      </c>
      <c r="DV197">
        <f t="shared" si="402"/>
        <v>1.502526279884786E-2</v>
      </c>
      <c r="DW197">
        <f t="shared" si="402"/>
        <v>-1.176072294607966E-2</v>
      </c>
      <c r="DX197">
        <f t="shared" si="402"/>
        <v>-1.8695771317873477E-2</v>
      </c>
      <c r="DY197">
        <f t="shared" si="402"/>
        <v>1.3274695718021423E-2</v>
      </c>
      <c r="DZ197">
        <f t="shared" si="402"/>
        <v>-5.3937695818140341E-4</v>
      </c>
      <c r="EA197">
        <f t="shared" si="402"/>
        <v>4.6584417747064233E-3</v>
      </c>
      <c r="EB197">
        <f t="shared" si="402"/>
        <v>-4.5951704316374853E-3</v>
      </c>
      <c r="EC197">
        <f t="shared" si="402"/>
        <v>-9.6665090927287034E-3</v>
      </c>
      <c r="ED197">
        <f t="shared" si="402"/>
        <v>1.0730761006766842E-2</v>
      </c>
      <c r="EE197">
        <f t="shared" si="402"/>
        <v>-1.2749397133607121E-2</v>
      </c>
      <c r="EF197">
        <f t="shared" si="275"/>
        <v>-1.3839554232418191E-3</v>
      </c>
      <c r="EG197">
        <f t="shared" si="276"/>
        <v>2.383934095196167E-2</v>
      </c>
    </row>
    <row r="198" spans="1:137" hidden="1" x14ac:dyDescent="0.25">
      <c r="A198" s="8">
        <v>190</v>
      </c>
      <c r="B198">
        <v>8.8121870912453201E-2</v>
      </c>
      <c r="C198">
        <v>0.20668891795588831</v>
      </c>
      <c r="D198">
        <v>3.426773713409409E-2</v>
      </c>
      <c r="E198">
        <v>0.34067024491452802</v>
      </c>
      <c r="F198">
        <v>0.33025122908303639</v>
      </c>
      <c r="G198">
        <v>1</v>
      </c>
      <c r="H198">
        <f t="shared" si="277"/>
        <v>8527</v>
      </c>
      <c r="I198">
        <f t="shared" si="278"/>
        <v>7980</v>
      </c>
      <c r="J198">
        <f t="shared" si="279"/>
        <v>17</v>
      </c>
      <c r="K198">
        <f t="shared" si="280"/>
        <v>541</v>
      </c>
      <c r="L198">
        <f t="shared" si="281"/>
        <v>12951</v>
      </c>
      <c r="M198">
        <f t="shared" si="282"/>
        <v>9986175.1799999997</v>
      </c>
      <c r="P198">
        <f t="shared" ref="P198:CA198" si="403">MMULT($H198:$L198,P$2:P$6)/MMULT($H198:$L198,O$2:O$6)-1</f>
        <v>1.7750299469510011E-3</v>
      </c>
      <c r="Q198">
        <f t="shared" si="403"/>
        <v>1.228212581641186E-2</v>
      </c>
      <c r="R198">
        <f t="shared" si="403"/>
        <v>-5.0475639759536284E-3</v>
      </c>
      <c r="S198">
        <f t="shared" si="403"/>
        <v>2.2845344482973484E-3</v>
      </c>
      <c r="T198">
        <f t="shared" si="403"/>
        <v>8.2601676378508682E-3</v>
      </c>
      <c r="U198">
        <f t="shared" si="403"/>
        <v>-3.8659010019505002E-3</v>
      </c>
      <c r="V198">
        <f t="shared" si="403"/>
        <v>1.7442706271126873E-3</v>
      </c>
      <c r="W198">
        <f t="shared" si="403"/>
        <v>5.9894010996619507E-3</v>
      </c>
      <c r="X198">
        <f t="shared" si="403"/>
        <v>1.4005070560178634E-2</v>
      </c>
      <c r="Y198">
        <f t="shared" si="403"/>
        <v>8.9779819747759504E-3</v>
      </c>
      <c r="Z198">
        <f t="shared" si="403"/>
        <v>-1.7166860294670627E-4</v>
      </c>
      <c r="AA198">
        <f t="shared" si="403"/>
        <v>-8.0303115195275998E-3</v>
      </c>
      <c r="AB198">
        <f t="shared" si="403"/>
        <v>-1.3208514459327581E-2</v>
      </c>
      <c r="AC198">
        <f t="shared" si="403"/>
        <v>2.2635104901869152E-3</v>
      </c>
      <c r="AD198">
        <f t="shared" si="403"/>
        <v>-2.5803957563728996E-2</v>
      </c>
      <c r="AE198">
        <f t="shared" si="403"/>
        <v>1.068329903195453E-2</v>
      </c>
      <c r="AF198">
        <f t="shared" si="403"/>
        <v>-1.1715260929446858E-3</v>
      </c>
      <c r="AG198">
        <f t="shared" si="403"/>
        <v>-1.4669393458977109E-2</v>
      </c>
      <c r="AH198">
        <f t="shared" si="403"/>
        <v>-5.1917613181867717E-3</v>
      </c>
      <c r="AI198">
        <f t="shared" si="403"/>
        <v>6.4780912549322611E-3</v>
      </c>
      <c r="AJ198">
        <f t="shared" si="403"/>
        <v>2.0865418604130159E-3</v>
      </c>
      <c r="AK198">
        <f t="shared" si="403"/>
        <v>9.5598874865141514E-3</v>
      </c>
      <c r="AL198">
        <f t="shared" si="403"/>
        <v>-6.1149863159268847E-3</v>
      </c>
      <c r="AM198">
        <f t="shared" si="403"/>
        <v>-1.525975289391579E-3</v>
      </c>
      <c r="AN198">
        <f t="shared" si="403"/>
        <v>-8.6744613189203568E-3</v>
      </c>
      <c r="AO198">
        <f t="shared" si="403"/>
        <v>9.2663504212000536E-3</v>
      </c>
      <c r="AP198">
        <f t="shared" si="403"/>
        <v>8.9242736077266294E-3</v>
      </c>
      <c r="AQ198">
        <f t="shared" si="403"/>
        <v>-4.8718673278527191E-3</v>
      </c>
      <c r="AR198">
        <f t="shared" si="403"/>
        <v>-4.6982292265991266E-3</v>
      </c>
      <c r="AS198">
        <f t="shared" si="403"/>
        <v>2.3534205317325974E-3</v>
      </c>
      <c r="AT198">
        <f t="shared" si="403"/>
        <v>-1.2115551814808057E-2</v>
      </c>
      <c r="AU198">
        <f t="shared" si="403"/>
        <v>9.8688935198432137E-3</v>
      </c>
      <c r="AV198">
        <f t="shared" si="403"/>
        <v>3.0765241277632693E-3</v>
      </c>
      <c r="AW198">
        <f t="shared" si="403"/>
        <v>-6.5705753550379109E-3</v>
      </c>
      <c r="AX198">
        <f t="shared" si="403"/>
        <v>-3.498376271111725E-2</v>
      </c>
      <c r="AY198">
        <f t="shared" si="403"/>
        <v>1.1861565909745853E-2</v>
      </c>
      <c r="AZ198">
        <f t="shared" si="403"/>
        <v>-3.8817200468721724E-2</v>
      </c>
      <c r="BA198">
        <f t="shared" si="403"/>
        <v>-5.1740456431778603E-2</v>
      </c>
      <c r="BB198">
        <f t="shared" si="403"/>
        <v>-2.0143334837047999E-2</v>
      </c>
      <c r="BC198">
        <f t="shared" si="403"/>
        <v>3.1294302478669378E-2</v>
      </c>
      <c r="BD198">
        <f t="shared" si="403"/>
        <v>3.2563363081081764E-3</v>
      </c>
      <c r="BE198">
        <f t="shared" si="403"/>
        <v>-1.1646331159735457E-2</v>
      </c>
      <c r="BF198">
        <f t="shared" si="403"/>
        <v>-4.5637353422343874E-2</v>
      </c>
      <c r="BG198">
        <f t="shared" si="403"/>
        <v>-0.11757088258750625</v>
      </c>
      <c r="BH198">
        <f t="shared" si="403"/>
        <v>1.0553217707358398E-2</v>
      </c>
      <c r="BI198">
        <f t="shared" si="403"/>
        <v>-8.0596412027428288E-2</v>
      </c>
      <c r="BJ198">
        <f t="shared" si="403"/>
        <v>3.9839217781551861E-2</v>
      </c>
      <c r="BK198">
        <f t="shared" si="403"/>
        <v>-2.3427986234391462E-2</v>
      </c>
      <c r="BL198">
        <f t="shared" si="403"/>
        <v>-3.4016869589526433E-2</v>
      </c>
      <c r="BM198">
        <f t="shared" si="403"/>
        <v>-6.6250212714061729E-2</v>
      </c>
      <c r="BN198">
        <f t="shared" si="403"/>
        <v>9.5149174588678775E-2</v>
      </c>
      <c r="BO198">
        <f t="shared" si="403"/>
        <v>3.1499780366259778E-2</v>
      </c>
      <c r="BP198">
        <f t="shared" si="403"/>
        <v>-5.5540454041168918E-2</v>
      </c>
      <c r="BQ198">
        <f t="shared" si="403"/>
        <v>6.8525009185168795E-2</v>
      </c>
      <c r="BR198">
        <f t="shared" si="403"/>
        <v>8.6161403086506549E-3</v>
      </c>
      <c r="BS198">
        <f t="shared" si="403"/>
        <v>7.5056881067367964E-3</v>
      </c>
      <c r="BT198">
        <f t="shared" si="403"/>
        <v>-4.7160397326967418E-2</v>
      </c>
      <c r="BU198">
        <f t="shared" si="403"/>
        <v>8.069160903534156E-3</v>
      </c>
      <c r="BV198">
        <f t="shared" si="403"/>
        <v>3.6493956060872135E-2</v>
      </c>
      <c r="BW198">
        <f t="shared" si="403"/>
        <v>-1.0495731672498732E-2</v>
      </c>
      <c r="BX198">
        <f t="shared" si="403"/>
        <v>4.0567094023146844E-2</v>
      </c>
      <c r="BY198">
        <f t="shared" si="403"/>
        <v>1.2973523819866495E-2</v>
      </c>
      <c r="BZ198">
        <f t="shared" si="403"/>
        <v>1.1441510915733089E-2</v>
      </c>
      <c r="CA198">
        <f t="shared" si="403"/>
        <v>1.2404903257488442E-2</v>
      </c>
      <c r="CB198">
        <f t="shared" ref="CB198:EE198" si="404">MMULT($H198:$L198,CB$2:CB$6)/MMULT($H198:$L198,CA$2:CA$6)-1</f>
        <v>1.0973981869293103E-2</v>
      </c>
      <c r="CC198">
        <f t="shared" si="404"/>
        <v>1.3022906846153592E-2</v>
      </c>
      <c r="CD198">
        <f t="shared" si="404"/>
        <v>-9.9426084202967058E-3</v>
      </c>
      <c r="CE198">
        <f t="shared" si="404"/>
        <v>-1.9797636201646651E-2</v>
      </c>
      <c r="CF198">
        <f t="shared" si="404"/>
        <v>-1.2937273822954953E-2</v>
      </c>
      <c r="CG198">
        <f t="shared" si="404"/>
        <v>-5.6399507619151024E-2</v>
      </c>
      <c r="CH198">
        <f t="shared" si="404"/>
        <v>1.1428553083890236E-2</v>
      </c>
      <c r="CI198">
        <f t="shared" si="404"/>
        <v>1.1916126170320673E-2</v>
      </c>
      <c r="CJ198">
        <f t="shared" si="404"/>
        <v>-1.0866070948538198E-2</v>
      </c>
      <c r="CK198">
        <f t="shared" si="404"/>
        <v>-1.4242103426397423E-2</v>
      </c>
      <c r="CL198">
        <f t="shared" si="404"/>
        <v>4.1860735829270412E-2</v>
      </c>
      <c r="CM198">
        <f t="shared" si="404"/>
        <v>9.4816955989160956E-3</v>
      </c>
      <c r="CN198">
        <f t="shared" si="404"/>
        <v>-1.9465329098335205E-2</v>
      </c>
      <c r="CO198">
        <f t="shared" si="404"/>
        <v>-5.7135228821603157E-3</v>
      </c>
      <c r="CP198">
        <f t="shared" si="404"/>
        <v>1.6892536721026419E-2</v>
      </c>
      <c r="CQ198">
        <f t="shared" si="404"/>
        <v>2.4600480595720065E-2</v>
      </c>
      <c r="CR198">
        <f t="shared" si="404"/>
        <v>-7.5711778672208352E-3</v>
      </c>
      <c r="CS198">
        <f t="shared" si="404"/>
        <v>-1.1216478388019091E-2</v>
      </c>
      <c r="CT198">
        <f t="shared" si="404"/>
        <v>1.6600845257505714E-2</v>
      </c>
      <c r="CU198">
        <f t="shared" si="404"/>
        <v>-1.0344002627335702E-2</v>
      </c>
      <c r="CV198">
        <f t="shared" si="404"/>
        <v>-3.5946942986365693E-3</v>
      </c>
      <c r="CW198">
        <f t="shared" si="404"/>
        <v>-1.7105084824771133E-3</v>
      </c>
      <c r="CX198">
        <f t="shared" si="404"/>
        <v>-1.0171365946023414E-3</v>
      </c>
      <c r="CY198">
        <f t="shared" si="404"/>
        <v>-1.5578031987437346E-2</v>
      </c>
      <c r="CZ198">
        <f t="shared" si="404"/>
        <v>-3.9992504108049554E-3</v>
      </c>
      <c r="DA198">
        <f t="shared" si="404"/>
        <v>-8.3270256190426384E-4</v>
      </c>
      <c r="DB198">
        <f t="shared" si="404"/>
        <v>4.3289055111295882E-2</v>
      </c>
      <c r="DC198">
        <f t="shared" si="404"/>
        <v>1.1089547916100395E-2</v>
      </c>
      <c r="DD198">
        <f t="shared" si="404"/>
        <v>2.5762743541244859E-2</v>
      </c>
      <c r="DE198">
        <f t="shared" si="404"/>
        <v>-1.6798387753726551E-2</v>
      </c>
      <c r="DF198">
        <f t="shared" si="404"/>
        <v>-4.807440943300656E-3</v>
      </c>
      <c r="DG198">
        <f t="shared" si="404"/>
        <v>1.4761563160734514E-2</v>
      </c>
      <c r="DH198">
        <f t="shared" si="404"/>
        <v>6.7076024695906789E-3</v>
      </c>
      <c r="DI198">
        <f t="shared" si="404"/>
        <v>2.5579245250506588E-3</v>
      </c>
      <c r="DJ198">
        <f t="shared" si="404"/>
        <v>1.7477693097337044E-2</v>
      </c>
      <c r="DK198">
        <f t="shared" si="404"/>
        <v>-1.6045684110535086E-2</v>
      </c>
      <c r="DL198">
        <f t="shared" si="404"/>
        <v>1.2775830757811413E-2</v>
      </c>
      <c r="DM198">
        <f t="shared" si="404"/>
        <v>2.4849255242318069E-2</v>
      </c>
      <c r="DN198">
        <f t="shared" si="404"/>
        <v>3.1525313642253305E-2</v>
      </c>
      <c r="DO198">
        <f t="shared" si="404"/>
        <v>-3.0334021194525662E-2</v>
      </c>
      <c r="DP198">
        <f t="shared" si="404"/>
        <v>1.7446382140664962E-2</v>
      </c>
      <c r="DQ198">
        <f t="shared" si="404"/>
        <v>4.0847166620150421E-3</v>
      </c>
      <c r="DR198">
        <f t="shared" si="404"/>
        <v>-5.1526718850458675E-3</v>
      </c>
      <c r="DS198">
        <f t="shared" si="404"/>
        <v>-1.8458138895244058E-2</v>
      </c>
      <c r="DT198">
        <f t="shared" si="404"/>
        <v>-1.3896620308277874E-2</v>
      </c>
      <c r="DU198">
        <f t="shared" si="404"/>
        <v>-1.0659752047515902E-2</v>
      </c>
      <c r="DV198">
        <f t="shared" si="404"/>
        <v>1.4443458841249868E-2</v>
      </c>
      <c r="DW198">
        <f t="shared" si="404"/>
        <v>-8.5000717079856125E-3</v>
      </c>
      <c r="DX198">
        <f t="shared" si="404"/>
        <v>-1.4262709135383078E-2</v>
      </c>
      <c r="DY198">
        <f t="shared" si="404"/>
        <v>1.6412439037074567E-2</v>
      </c>
      <c r="DZ198">
        <f t="shared" si="404"/>
        <v>-1.16034982917812E-3</v>
      </c>
      <c r="EA198">
        <f t="shared" si="404"/>
        <v>9.4450542073887256E-4</v>
      </c>
      <c r="EB198">
        <f t="shared" si="404"/>
        <v>-7.1253727881563922E-3</v>
      </c>
      <c r="EC198">
        <f t="shared" si="404"/>
        <v>-1.167375756563116E-2</v>
      </c>
      <c r="ED198">
        <f t="shared" si="404"/>
        <v>1.1418008252917833E-2</v>
      </c>
      <c r="EE198">
        <f t="shared" si="404"/>
        <v>-9.2281825588218513E-3</v>
      </c>
      <c r="EF198">
        <f t="shared" si="275"/>
        <v>-1.423641402267084E-3</v>
      </c>
      <c r="EG198">
        <f t="shared" si="276"/>
        <v>2.6056036487482649E-2</v>
      </c>
    </row>
    <row r="199" spans="1:137" hidden="1" x14ac:dyDescent="0.25">
      <c r="A199" s="8">
        <v>191</v>
      </c>
      <c r="B199">
        <v>0.30752888353501617</v>
      </c>
      <c r="C199">
        <v>2.1398455894431366E-2</v>
      </c>
      <c r="D199">
        <v>0.17614849696106882</v>
      </c>
      <c r="E199">
        <v>0.22679734983299568</v>
      </c>
      <c r="F199">
        <v>0.268126813776488</v>
      </c>
      <c r="G199">
        <v>1</v>
      </c>
      <c r="H199">
        <f t="shared" si="277"/>
        <v>29758</v>
      </c>
      <c r="I199">
        <f t="shared" si="278"/>
        <v>826</v>
      </c>
      <c r="J199">
        <f t="shared" si="279"/>
        <v>90</v>
      </c>
      <c r="K199">
        <f t="shared" si="280"/>
        <v>360</v>
      </c>
      <c r="L199">
        <f t="shared" si="281"/>
        <v>10514</v>
      </c>
      <c r="M199">
        <f t="shared" si="282"/>
        <v>9986355.7200000007</v>
      </c>
      <c r="P199">
        <f t="shared" ref="P199:CA199" si="405">MMULT($H199:$L199,P$2:P$6)/MMULT($H199:$L199,O$2:O$6)-1</f>
        <v>3.6096591199734629E-3</v>
      </c>
      <c r="Q199">
        <f t="shared" si="405"/>
        <v>1.0010136231739297E-2</v>
      </c>
      <c r="R199">
        <f t="shared" si="405"/>
        <v>9.4549605176230678E-4</v>
      </c>
      <c r="S199">
        <f t="shared" si="405"/>
        <v>4.1036784652228597E-3</v>
      </c>
      <c r="T199">
        <f t="shared" si="405"/>
        <v>1.077569488542518E-2</v>
      </c>
      <c r="U199">
        <f t="shared" si="405"/>
        <v>2.213709132387498E-3</v>
      </c>
      <c r="V199">
        <f t="shared" si="405"/>
        <v>8.2370247709389055E-3</v>
      </c>
      <c r="W199">
        <f t="shared" si="405"/>
        <v>4.7083293450904673E-3</v>
      </c>
      <c r="X199">
        <f t="shared" si="405"/>
        <v>1.6278138861520741E-2</v>
      </c>
      <c r="Y199">
        <f t="shared" si="405"/>
        <v>1.939774945538697E-2</v>
      </c>
      <c r="Z199">
        <f t="shared" si="405"/>
        <v>-4.9464577765199191E-3</v>
      </c>
      <c r="AA199">
        <f t="shared" si="405"/>
        <v>-2.9236164561469158E-3</v>
      </c>
      <c r="AB199">
        <f t="shared" si="405"/>
        <v>-4.4521756912512256E-3</v>
      </c>
      <c r="AC199">
        <f t="shared" si="405"/>
        <v>1.0983788592262567E-3</v>
      </c>
      <c r="AD199">
        <f t="shared" si="405"/>
        <v>-2.5266766630866244E-2</v>
      </c>
      <c r="AE199">
        <f t="shared" si="405"/>
        <v>2.4941115252601342E-3</v>
      </c>
      <c r="AF199">
        <f t="shared" si="405"/>
        <v>-1.2949511446125328E-3</v>
      </c>
      <c r="AG199">
        <f t="shared" si="405"/>
        <v>-1.2811205231173961E-2</v>
      </c>
      <c r="AH199">
        <f t="shared" si="405"/>
        <v>-3.7171631141642569E-3</v>
      </c>
      <c r="AI199">
        <f t="shared" si="405"/>
        <v>5.5407977469856817E-3</v>
      </c>
      <c r="AJ199">
        <f t="shared" si="405"/>
        <v>1.023529573270876E-2</v>
      </c>
      <c r="AK199">
        <f t="shared" si="405"/>
        <v>2.1065531717525454E-2</v>
      </c>
      <c r="AL199">
        <f t="shared" si="405"/>
        <v>-1.0247498332441873E-3</v>
      </c>
      <c r="AM199">
        <f t="shared" si="405"/>
        <v>1.5452441911925074E-3</v>
      </c>
      <c r="AN199">
        <f t="shared" si="405"/>
        <v>-5.3280685977704634E-3</v>
      </c>
      <c r="AO199">
        <f t="shared" si="405"/>
        <v>3.8675057362813625E-3</v>
      </c>
      <c r="AP199">
        <f t="shared" si="405"/>
        <v>9.0996919430854639E-3</v>
      </c>
      <c r="AQ199">
        <f t="shared" si="405"/>
        <v>-4.6702165998788736E-3</v>
      </c>
      <c r="AR199">
        <f t="shared" si="405"/>
        <v>-2.95432672911633E-3</v>
      </c>
      <c r="AS199">
        <f t="shared" si="405"/>
        <v>4.8285495970814551E-3</v>
      </c>
      <c r="AT199">
        <f t="shared" si="405"/>
        <v>-1.2207689409457712E-2</v>
      </c>
      <c r="AU199">
        <f t="shared" si="405"/>
        <v>1.0181333401129367E-2</v>
      </c>
      <c r="AV199">
        <f t="shared" si="405"/>
        <v>-3.6973858699297368E-3</v>
      </c>
      <c r="AW199">
        <f t="shared" si="405"/>
        <v>-4.0343164458415126E-3</v>
      </c>
      <c r="AX199">
        <f t="shared" si="405"/>
        <v>-3.8488327575631032E-2</v>
      </c>
      <c r="AY199">
        <f t="shared" si="405"/>
        <v>6.8155647721257484E-3</v>
      </c>
      <c r="AZ199">
        <f t="shared" si="405"/>
        <v>-4.6005108250378512E-2</v>
      </c>
      <c r="BA199">
        <f t="shared" si="405"/>
        <v>-5.381193549029506E-2</v>
      </c>
      <c r="BB199">
        <f t="shared" si="405"/>
        <v>-1.2152336885223214E-2</v>
      </c>
      <c r="BC199">
        <f t="shared" si="405"/>
        <v>2.6693009715850202E-2</v>
      </c>
      <c r="BD199">
        <f t="shared" si="405"/>
        <v>-3.3019963154001797E-4</v>
      </c>
      <c r="BE199">
        <f t="shared" si="405"/>
        <v>-1.4699648775853391E-2</v>
      </c>
      <c r="BF199">
        <f t="shared" si="405"/>
        <v>-3.0211372474388098E-2</v>
      </c>
      <c r="BG199">
        <f t="shared" si="405"/>
        <v>-8.6981990938177489E-2</v>
      </c>
      <c r="BH199">
        <f t="shared" si="405"/>
        <v>-1.2224926566188343E-2</v>
      </c>
      <c r="BI199">
        <f t="shared" si="405"/>
        <v>-8.6802138111969795E-2</v>
      </c>
      <c r="BJ199">
        <f t="shared" si="405"/>
        <v>3.3771827307469637E-2</v>
      </c>
      <c r="BK199">
        <f t="shared" si="405"/>
        <v>-4.2993057764827314E-2</v>
      </c>
      <c r="BL199">
        <f t="shared" si="405"/>
        <v>-3.6794642647847264E-2</v>
      </c>
      <c r="BM199">
        <f t="shared" si="405"/>
        <v>-9.0589615051537509E-2</v>
      </c>
      <c r="BN199">
        <f t="shared" si="405"/>
        <v>7.8127120605184341E-2</v>
      </c>
      <c r="BO199">
        <f t="shared" si="405"/>
        <v>4.2841181198867373E-2</v>
      </c>
      <c r="BP199">
        <f t="shared" si="405"/>
        <v>-4.1921943937011652E-2</v>
      </c>
      <c r="BQ199">
        <f t="shared" si="405"/>
        <v>9.2958226603943706E-2</v>
      </c>
      <c r="BR199">
        <f t="shared" si="405"/>
        <v>2.6055019784154032E-2</v>
      </c>
      <c r="BS199">
        <f t="shared" si="405"/>
        <v>-7.7928906923652175E-4</v>
      </c>
      <c r="BT199">
        <f t="shared" si="405"/>
        <v>-4.7737170085886738E-2</v>
      </c>
      <c r="BU199">
        <f t="shared" si="405"/>
        <v>2.0303328608861637E-3</v>
      </c>
      <c r="BV199">
        <f t="shared" si="405"/>
        <v>3.1438894832611863E-2</v>
      </c>
      <c r="BW199">
        <f t="shared" si="405"/>
        <v>-1.3604782423041528E-2</v>
      </c>
      <c r="BX199">
        <f t="shared" si="405"/>
        <v>2.5548873231542313E-2</v>
      </c>
      <c r="BY199">
        <f t="shared" si="405"/>
        <v>1.0227743197072092E-2</v>
      </c>
      <c r="BZ199">
        <f t="shared" si="405"/>
        <v>2.2470817412677757E-2</v>
      </c>
      <c r="CA199">
        <f t="shared" si="405"/>
        <v>2.0898006159073557E-2</v>
      </c>
      <c r="CB199">
        <f t="shared" ref="CB199:EE199" si="406">MMULT($H199:$L199,CB$2:CB$6)/MMULT($H199:$L199,CA$2:CA$6)-1</f>
        <v>1.3302772400779705E-2</v>
      </c>
      <c r="CC199">
        <f t="shared" si="406"/>
        <v>2.2907511250257029E-2</v>
      </c>
      <c r="CD199">
        <f t="shared" si="406"/>
        <v>-9.3360849160942783E-3</v>
      </c>
      <c r="CE199">
        <f t="shared" si="406"/>
        <v>-2.3139004227862969E-2</v>
      </c>
      <c r="CF199">
        <f t="shared" si="406"/>
        <v>-7.1226539138703471E-3</v>
      </c>
      <c r="CG199">
        <f t="shared" si="406"/>
        <v>-5.5099326657719772E-2</v>
      </c>
      <c r="CH199">
        <f t="shared" si="406"/>
        <v>1.0663429872922903E-2</v>
      </c>
      <c r="CI199">
        <f t="shared" si="406"/>
        <v>1.2581324719970643E-2</v>
      </c>
      <c r="CJ199">
        <f t="shared" si="406"/>
        <v>-7.5811313944779135E-3</v>
      </c>
      <c r="CK199">
        <f t="shared" si="406"/>
        <v>-1.3724767781843394E-2</v>
      </c>
      <c r="CL199">
        <f t="shared" si="406"/>
        <v>3.1180227376925274E-2</v>
      </c>
      <c r="CM199">
        <f t="shared" si="406"/>
        <v>1.1640116869359618E-2</v>
      </c>
      <c r="CN199">
        <f t="shared" si="406"/>
        <v>-1.5961150270418667E-2</v>
      </c>
      <c r="CO199">
        <f t="shared" si="406"/>
        <v>-2.7800887330763357E-3</v>
      </c>
      <c r="CP199">
        <f t="shared" si="406"/>
        <v>1.3796628986735948E-2</v>
      </c>
      <c r="CQ199">
        <f t="shared" si="406"/>
        <v>2.1838117060765549E-2</v>
      </c>
      <c r="CR199">
        <f t="shared" si="406"/>
        <v>-5.667311735659486E-3</v>
      </c>
      <c r="CS199">
        <f t="shared" si="406"/>
        <v>-1.3044190797744437E-2</v>
      </c>
      <c r="CT199">
        <f t="shared" si="406"/>
        <v>1.1386275389519307E-2</v>
      </c>
      <c r="CU199">
        <f t="shared" si="406"/>
        <v>-6.8450712961605209E-3</v>
      </c>
      <c r="CV199">
        <f t="shared" si="406"/>
        <v>-2.4759927267682391E-3</v>
      </c>
      <c r="CW199">
        <f t="shared" si="406"/>
        <v>-5.1506975594884929E-3</v>
      </c>
      <c r="CX199">
        <f t="shared" si="406"/>
        <v>4.726535349914851E-3</v>
      </c>
      <c r="CY199">
        <f t="shared" si="406"/>
        <v>-1.3203907230229905E-2</v>
      </c>
      <c r="CZ199">
        <f t="shared" si="406"/>
        <v>-9.296097930213354E-3</v>
      </c>
      <c r="DA199">
        <f t="shared" si="406"/>
        <v>-3.2245981045473382E-3</v>
      </c>
      <c r="DB199">
        <f t="shared" si="406"/>
        <v>3.8573339945107143E-2</v>
      </c>
      <c r="DC199">
        <f t="shared" si="406"/>
        <v>1.3677595098487316E-2</v>
      </c>
      <c r="DD199">
        <f t="shared" si="406"/>
        <v>2.7303183442141554E-2</v>
      </c>
      <c r="DE199">
        <f t="shared" si="406"/>
        <v>-1.485986614854462E-2</v>
      </c>
      <c r="DF199">
        <f t="shared" si="406"/>
        <v>-7.7917912355879304E-3</v>
      </c>
      <c r="DG199">
        <f t="shared" si="406"/>
        <v>1.3665387041058352E-2</v>
      </c>
      <c r="DH199">
        <f t="shared" si="406"/>
        <v>5.2157761929250146E-3</v>
      </c>
      <c r="DI199">
        <f t="shared" si="406"/>
        <v>1.3622574787113928E-2</v>
      </c>
      <c r="DJ199">
        <f t="shared" si="406"/>
        <v>1.9092536774784952E-2</v>
      </c>
      <c r="DK199">
        <f t="shared" si="406"/>
        <v>-1.9845802641078492E-2</v>
      </c>
      <c r="DL199">
        <f t="shared" si="406"/>
        <v>1.9532334294291909E-2</v>
      </c>
      <c r="DM199">
        <f t="shared" si="406"/>
        <v>2.4579884611676039E-2</v>
      </c>
      <c r="DN199">
        <f t="shared" si="406"/>
        <v>2.129790423807032E-2</v>
      </c>
      <c r="DO199">
        <f t="shared" si="406"/>
        <v>-3.5393365284163147E-2</v>
      </c>
      <c r="DP199">
        <f t="shared" si="406"/>
        <v>2.5857208648117691E-2</v>
      </c>
      <c r="DQ199">
        <f t="shared" si="406"/>
        <v>1.8694413166669754E-2</v>
      </c>
      <c r="DR199">
        <f t="shared" si="406"/>
        <v>-1.4739997258645832E-2</v>
      </c>
      <c r="DS199">
        <f t="shared" si="406"/>
        <v>-1.9537857779263534E-2</v>
      </c>
      <c r="DT199">
        <f t="shared" si="406"/>
        <v>-1.8226727831656575E-2</v>
      </c>
      <c r="DU199">
        <f t="shared" si="406"/>
        <v>-9.700353995772848E-3</v>
      </c>
      <c r="DV199">
        <f t="shared" si="406"/>
        <v>1.7323984040610751E-2</v>
      </c>
      <c r="DW199">
        <f t="shared" si="406"/>
        <v>-1.9591197562019547E-2</v>
      </c>
      <c r="DX199">
        <f t="shared" si="406"/>
        <v>-2.2914470526912978E-2</v>
      </c>
      <c r="DY199">
        <f t="shared" si="406"/>
        <v>1.256659754598477E-2</v>
      </c>
      <c r="DZ199">
        <f t="shared" si="406"/>
        <v>2.1559310715792979E-3</v>
      </c>
      <c r="EA199">
        <f t="shared" si="406"/>
        <v>2.7480461705993164E-3</v>
      </c>
      <c r="EB199">
        <f t="shared" si="406"/>
        <v>-3.0867213328389376E-3</v>
      </c>
      <c r="EC199">
        <f t="shared" si="406"/>
        <v>-1.3747009486337447E-2</v>
      </c>
      <c r="ED199">
        <f t="shared" si="406"/>
        <v>1.0902153590078845E-2</v>
      </c>
      <c r="EE199">
        <f t="shared" si="406"/>
        <v>-1.0028025414810515E-2</v>
      </c>
      <c r="EF199">
        <f t="shared" si="275"/>
        <v>-1.1469031049582041E-3</v>
      </c>
      <c r="EG199">
        <f t="shared" si="276"/>
        <v>2.6140149326864395E-2</v>
      </c>
    </row>
    <row r="200" spans="1:137" hidden="1" x14ac:dyDescent="0.25">
      <c r="A200" s="8">
        <v>192</v>
      </c>
      <c r="B200">
        <v>0.25951959438933175</v>
      </c>
      <c r="C200">
        <v>8.7784540283466536E-2</v>
      </c>
      <c r="D200">
        <v>0.31232649982715455</v>
      </c>
      <c r="E200">
        <v>0.2718492368611265</v>
      </c>
      <c r="F200">
        <v>6.8520128638920597E-2</v>
      </c>
      <c r="G200">
        <v>1</v>
      </c>
      <c r="H200">
        <f t="shared" si="277"/>
        <v>25113</v>
      </c>
      <c r="I200">
        <f t="shared" si="278"/>
        <v>3389</v>
      </c>
      <c r="J200">
        <f t="shared" si="279"/>
        <v>160</v>
      </c>
      <c r="K200">
        <f t="shared" si="280"/>
        <v>431</v>
      </c>
      <c r="L200">
        <f t="shared" si="281"/>
        <v>2687</v>
      </c>
      <c r="M200">
        <f t="shared" si="282"/>
        <v>9982507.4199999999</v>
      </c>
      <c r="P200">
        <f t="shared" ref="P200:CA200" si="407">MMULT($H200:$L200,P$2:P$6)/MMULT($H200:$L200,O$2:O$6)-1</f>
        <v>5.3683496285346077E-3</v>
      </c>
      <c r="Q200">
        <f t="shared" si="407"/>
        <v>8.6416352804863372E-3</v>
      </c>
      <c r="R200">
        <f t="shared" si="407"/>
        <v>1.141539012829984E-4</v>
      </c>
      <c r="S200">
        <f t="shared" si="407"/>
        <v>3.8526633484765593E-3</v>
      </c>
      <c r="T200">
        <f t="shared" si="407"/>
        <v>1.09383265211207E-2</v>
      </c>
      <c r="U200">
        <f t="shared" si="407"/>
        <v>4.1484205527342333E-4</v>
      </c>
      <c r="V200">
        <f t="shared" si="407"/>
        <v>1.2593764775961525E-2</v>
      </c>
      <c r="W200">
        <f t="shared" si="407"/>
        <v>8.547717142166178E-3</v>
      </c>
      <c r="X200">
        <f t="shared" si="407"/>
        <v>1.715968532944423E-2</v>
      </c>
      <c r="Y200">
        <f t="shared" si="407"/>
        <v>1.6548279110716102E-2</v>
      </c>
      <c r="Z200">
        <f t="shared" si="407"/>
        <v>-8.4979263329928445E-3</v>
      </c>
      <c r="AA200">
        <f t="shared" si="407"/>
        <v>-4.5368292988325898E-3</v>
      </c>
      <c r="AB200">
        <f t="shared" si="407"/>
        <v>-6.4167793237088766E-3</v>
      </c>
      <c r="AC200">
        <f t="shared" si="407"/>
        <v>2.5621694088218128E-4</v>
      </c>
      <c r="AD200">
        <f t="shared" si="407"/>
        <v>-1.8868675129587786E-2</v>
      </c>
      <c r="AE200">
        <f t="shared" si="407"/>
        <v>4.4752427894929614E-3</v>
      </c>
      <c r="AF200">
        <f t="shared" si="407"/>
        <v>-3.8013654296108479E-3</v>
      </c>
      <c r="AG200">
        <f t="shared" si="407"/>
        <v>-1.4480387548673201E-2</v>
      </c>
      <c r="AH200">
        <f t="shared" si="407"/>
        <v>-6.6280192773005009E-4</v>
      </c>
      <c r="AI200">
        <f t="shared" si="407"/>
        <v>1.1923133287081722E-3</v>
      </c>
      <c r="AJ200">
        <f t="shared" si="407"/>
        <v>1.1364539522923822E-2</v>
      </c>
      <c r="AK200">
        <f t="shared" si="407"/>
        <v>2.2421213198448697E-2</v>
      </c>
      <c r="AL200">
        <f t="shared" si="407"/>
        <v>-4.9299614420938997E-4</v>
      </c>
      <c r="AM200">
        <f t="shared" si="407"/>
        <v>-1.5275868559151418E-3</v>
      </c>
      <c r="AN200">
        <f t="shared" si="407"/>
        <v>-2.8786481218029403E-3</v>
      </c>
      <c r="AO200">
        <f t="shared" si="407"/>
        <v>7.7217560963527276E-3</v>
      </c>
      <c r="AP200">
        <f t="shared" si="407"/>
        <v>9.9391552993397525E-3</v>
      </c>
      <c r="AQ200">
        <f t="shared" si="407"/>
        <v>-8.1850248973476258E-3</v>
      </c>
      <c r="AR200">
        <f t="shared" si="407"/>
        <v>-1.5903113579669448E-3</v>
      </c>
      <c r="AS200">
        <f t="shared" si="407"/>
        <v>6.7890679905344697E-3</v>
      </c>
      <c r="AT200">
        <f t="shared" si="407"/>
        <v>-1.0598958454846041E-2</v>
      </c>
      <c r="AU200">
        <f t="shared" si="407"/>
        <v>1.5697033558715656E-2</v>
      </c>
      <c r="AV200">
        <f t="shared" si="407"/>
        <v>-3.6448002589901662E-3</v>
      </c>
      <c r="AW200">
        <f t="shared" si="407"/>
        <v>-6.4407664797466735E-3</v>
      </c>
      <c r="AX200">
        <f t="shared" si="407"/>
        <v>-3.9370917278141238E-2</v>
      </c>
      <c r="AY200">
        <f t="shared" si="407"/>
        <v>5.7007398150370481E-3</v>
      </c>
      <c r="AZ200">
        <f t="shared" si="407"/>
        <v>-4.3600480585496149E-2</v>
      </c>
      <c r="BA200">
        <f t="shared" si="407"/>
        <v>-5.5284594803120313E-2</v>
      </c>
      <c r="BB200">
        <f t="shared" si="407"/>
        <v>-1.0687614593918426E-2</v>
      </c>
      <c r="BC200">
        <f t="shared" si="407"/>
        <v>2.5646654944410541E-2</v>
      </c>
      <c r="BD200">
        <f t="shared" si="407"/>
        <v>2.2603259204112547E-3</v>
      </c>
      <c r="BE200">
        <f t="shared" si="407"/>
        <v>-1.1313273443467553E-2</v>
      </c>
      <c r="BF200">
        <f t="shared" si="407"/>
        <v>-1.4645605683891838E-2</v>
      </c>
      <c r="BG200">
        <f t="shared" si="407"/>
        <v>-8.2764520326552904E-2</v>
      </c>
      <c r="BH200">
        <f t="shared" si="407"/>
        <v>-9.2080797256121061E-3</v>
      </c>
      <c r="BI200">
        <f t="shared" si="407"/>
        <v>-8.2771649049855678E-2</v>
      </c>
      <c r="BJ200">
        <f t="shared" si="407"/>
        <v>3.2892016955392567E-3</v>
      </c>
      <c r="BK200">
        <f t="shared" si="407"/>
        <v>-4.5882610556242653E-2</v>
      </c>
      <c r="BL200">
        <f t="shared" si="407"/>
        <v>-2.159973218034561E-2</v>
      </c>
      <c r="BM200">
        <f t="shared" si="407"/>
        <v>-9.3218536891563897E-2</v>
      </c>
      <c r="BN200">
        <f t="shared" si="407"/>
        <v>7.429096958784287E-2</v>
      </c>
      <c r="BO200">
        <f t="shared" si="407"/>
        <v>3.4455856025982223E-2</v>
      </c>
      <c r="BP200">
        <f t="shared" si="407"/>
        <v>-3.3978945950278505E-2</v>
      </c>
      <c r="BQ200">
        <f t="shared" si="407"/>
        <v>0.11149179181300672</v>
      </c>
      <c r="BR200">
        <f t="shared" si="407"/>
        <v>3.6833511640363303E-2</v>
      </c>
      <c r="BS200">
        <f t="shared" si="407"/>
        <v>3.2995268741751183E-3</v>
      </c>
      <c r="BT200">
        <f t="shared" si="407"/>
        <v>-4.7169240989412664E-2</v>
      </c>
      <c r="BU200">
        <f t="shared" si="407"/>
        <v>2.3772099836911753E-3</v>
      </c>
      <c r="BV200">
        <f t="shared" si="407"/>
        <v>2.8350614976575095E-2</v>
      </c>
      <c r="BW200">
        <f t="shared" si="407"/>
        <v>-1.6102794760973982E-2</v>
      </c>
      <c r="BX200">
        <f t="shared" si="407"/>
        <v>2.7829111526593397E-2</v>
      </c>
      <c r="BY200">
        <f t="shared" si="407"/>
        <v>1.2918127337414598E-2</v>
      </c>
      <c r="BZ200">
        <f t="shared" si="407"/>
        <v>1.9710223087059608E-2</v>
      </c>
      <c r="CA200">
        <f t="shared" si="407"/>
        <v>1.2926424032125405E-2</v>
      </c>
      <c r="CB200">
        <f t="shared" ref="CB200:EE200" si="408">MMULT($H200:$L200,CB$2:CB$6)/MMULT($H200:$L200,CA$2:CA$6)-1</f>
        <v>1.3898713183140954E-2</v>
      </c>
      <c r="CC200">
        <f t="shared" si="408"/>
        <v>2.6527114439649946E-2</v>
      </c>
      <c r="CD200">
        <f t="shared" si="408"/>
        <v>-1.2649787893815656E-2</v>
      </c>
      <c r="CE200">
        <f t="shared" si="408"/>
        <v>-2.3930279388034936E-2</v>
      </c>
      <c r="CF200">
        <f t="shared" si="408"/>
        <v>-1.4461608950271376E-3</v>
      </c>
      <c r="CG200">
        <f t="shared" si="408"/>
        <v>-5.387969768564993E-2</v>
      </c>
      <c r="CH200">
        <f t="shared" si="408"/>
        <v>6.6271987579327174E-3</v>
      </c>
      <c r="CI200">
        <f t="shared" si="408"/>
        <v>1.0743494252118957E-2</v>
      </c>
      <c r="CJ200">
        <f t="shared" si="408"/>
        <v>-2.2203343971674006E-3</v>
      </c>
      <c r="CK200">
        <f t="shared" si="408"/>
        <v>-1.8716065800459813E-2</v>
      </c>
      <c r="CL200">
        <f t="shared" si="408"/>
        <v>3.3463142861172468E-2</v>
      </c>
      <c r="CM200">
        <f t="shared" si="408"/>
        <v>1.6514239178822443E-2</v>
      </c>
      <c r="CN200">
        <f t="shared" si="408"/>
        <v>-1.5336035986846741E-2</v>
      </c>
      <c r="CO200">
        <f t="shared" si="408"/>
        <v>-4.6875096606923128E-3</v>
      </c>
      <c r="CP200">
        <f t="shared" si="408"/>
        <v>1.0458620165199717E-2</v>
      </c>
      <c r="CQ200">
        <f t="shared" si="408"/>
        <v>2.5042729166931954E-2</v>
      </c>
      <c r="CR200">
        <f t="shared" si="408"/>
        <v>-9.0559485496194414E-3</v>
      </c>
      <c r="CS200">
        <f t="shared" si="408"/>
        <v>-1.2466241794988564E-2</v>
      </c>
      <c r="CT200">
        <f t="shared" si="408"/>
        <v>1.0791156069283492E-2</v>
      </c>
      <c r="CU200">
        <f t="shared" si="408"/>
        <v>-9.8804190086166921E-3</v>
      </c>
      <c r="CV200">
        <f t="shared" si="408"/>
        <v>3.3037224662924025E-4</v>
      </c>
      <c r="CW200">
        <f t="shared" si="408"/>
        <v>-5.6147359950915465E-3</v>
      </c>
      <c r="CX200">
        <f t="shared" si="408"/>
        <v>1.7379270284273218E-2</v>
      </c>
      <c r="CY200">
        <f t="shared" si="408"/>
        <v>-1.1876523216840851E-2</v>
      </c>
      <c r="CZ200">
        <f t="shared" si="408"/>
        <v>-1.0758551306111253E-2</v>
      </c>
      <c r="DA200">
        <f t="shared" si="408"/>
        <v>-1.5129559810806992E-3</v>
      </c>
      <c r="DB200">
        <f t="shared" si="408"/>
        <v>4.7250876333619685E-2</v>
      </c>
      <c r="DC200">
        <f t="shared" si="408"/>
        <v>1.7128868563221156E-2</v>
      </c>
      <c r="DD200">
        <f t="shared" si="408"/>
        <v>3.1231454035882233E-2</v>
      </c>
      <c r="DE200">
        <f t="shared" si="408"/>
        <v>-1.734003377539417E-2</v>
      </c>
      <c r="DF200">
        <f t="shared" si="408"/>
        <v>-8.4140714275625639E-3</v>
      </c>
      <c r="DG200">
        <f t="shared" si="408"/>
        <v>1.5370480846710333E-2</v>
      </c>
      <c r="DH200">
        <f t="shared" si="408"/>
        <v>-3.1661728853260573E-4</v>
      </c>
      <c r="DI200">
        <f t="shared" si="408"/>
        <v>5.6060908913864171E-3</v>
      </c>
      <c r="DJ200">
        <f t="shared" si="408"/>
        <v>1.5984649534853013E-2</v>
      </c>
      <c r="DK200">
        <f t="shared" si="408"/>
        <v>-1.7960601326833303E-2</v>
      </c>
      <c r="DL200">
        <f t="shared" si="408"/>
        <v>1.3300323832379446E-2</v>
      </c>
      <c r="DM200">
        <f t="shared" si="408"/>
        <v>1.7935510375662655E-2</v>
      </c>
      <c r="DN200">
        <f t="shared" si="408"/>
        <v>1.1050391550633476E-2</v>
      </c>
      <c r="DO200">
        <f t="shared" si="408"/>
        <v>-4.3185321543862787E-2</v>
      </c>
      <c r="DP200">
        <f t="shared" si="408"/>
        <v>2.176300179302415E-2</v>
      </c>
      <c r="DQ200">
        <f t="shared" si="408"/>
        <v>1.4874050737329503E-2</v>
      </c>
      <c r="DR200">
        <f t="shared" si="408"/>
        <v>-1.1755743645088246E-2</v>
      </c>
      <c r="DS200">
        <f t="shared" si="408"/>
        <v>-1.5094105493477228E-2</v>
      </c>
      <c r="DT200">
        <f t="shared" si="408"/>
        <v>-2.0549620563972693E-2</v>
      </c>
      <c r="DU200">
        <f t="shared" si="408"/>
        <v>-1.3306469764051143E-2</v>
      </c>
      <c r="DV200">
        <f t="shared" si="408"/>
        <v>2.0598553135376507E-2</v>
      </c>
      <c r="DW200">
        <f t="shared" si="408"/>
        <v>-1.9368402417205055E-2</v>
      </c>
      <c r="DX200">
        <f t="shared" si="408"/>
        <v>-1.978652665238545E-2</v>
      </c>
      <c r="DY200">
        <f t="shared" si="408"/>
        <v>1.1316386811000667E-2</v>
      </c>
      <c r="DZ200">
        <f t="shared" si="408"/>
        <v>3.0090343270798847E-3</v>
      </c>
      <c r="EA200">
        <f t="shared" si="408"/>
        <v>6.5035571815907911E-3</v>
      </c>
      <c r="EB200">
        <f t="shared" si="408"/>
        <v>-1.8395820220136194E-3</v>
      </c>
      <c r="EC200">
        <f t="shared" si="408"/>
        <v>-1.1050378544190331E-2</v>
      </c>
      <c r="ED200">
        <f t="shared" si="408"/>
        <v>3.7448473387136083E-3</v>
      </c>
      <c r="EE200">
        <f t="shared" si="408"/>
        <v>-1.1546165883674187E-2</v>
      </c>
      <c r="EF200">
        <f t="shared" si="275"/>
        <v>-9.3255807763678036E-4</v>
      </c>
      <c r="EG200">
        <f t="shared" si="276"/>
        <v>2.6114626283984761E-2</v>
      </c>
    </row>
    <row r="201" spans="1:137" hidden="1" x14ac:dyDescent="0.25">
      <c r="A201" s="8">
        <v>193</v>
      </c>
      <c r="B201">
        <v>0.21094614264919942</v>
      </c>
      <c r="C201">
        <v>1.9551673944687046E-2</v>
      </c>
      <c r="D201">
        <v>0.19924308588064046</v>
      </c>
      <c r="E201">
        <v>0.30157787481804949</v>
      </c>
      <c r="F201">
        <v>0.26868122270742356</v>
      </c>
      <c r="G201">
        <v>1</v>
      </c>
      <c r="H201">
        <f t="shared" si="277"/>
        <v>20412</v>
      </c>
      <c r="I201">
        <f t="shared" si="278"/>
        <v>754</v>
      </c>
      <c r="J201">
        <f t="shared" si="279"/>
        <v>102</v>
      </c>
      <c r="K201">
        <f t="shared" si="280"/>
        <v>479</v>
      </c>
      <c r="L201">
        <f t="shared" si="281"/>
        <v>10536</v>
      </c>
      <c r="M201">
        <f t="shared" si="282"/>
        <v>9989864.0800000001</v>
      </c>
      <c r="P201">
        <f t="shared" ref="P201:CA201" si="409">MMULT($H201:$L201,P$2:P$6)/MMULT($H201:$L201,O$2:O$6)-1</f>
        <v>4.6716611583768053E-3</v>
      </c>
      <c r="Q201">
        <f t="shared" si="409"/>
        <v>1.2279815731673915E-2</v>
      </c>
      <c r="R201">
        <f t="shared" si="409"/>
        <v>-1.3315937786261278E-3</v>
      </c>
      <c r="S201">
        <f t="shared" si="409"/>
        <v>4.3674750571083276E-3</v>
      </c>
      <c r="T201">
        <f t="shared" si="409"/>
        <v>1.156855198170903E-2</v>
      </c>
      <c r="U201">
        <f t="shared" si="409"/>
        <v>-1.2206193847671409E-3</v>
      </c>
      <c r="V201">
        <f t="shared" si="409"/>
        <v>7.0647690531280283E-3</v>
      </c>
      <c r="W201">
        <f t="shared" si="409"/>
        <v>6.4714034299133694E-3</v>
      </c>
      <c r="X201">
        <f t="shared" si="409"/>
        <v>1.7300425638899553E-2</v>
      </c>
      <c r="Y201">
        <f t="shared" si="409"/>
        <v>1.6383949908408191E-2</v>
      </c>
      <c r="Z201">
        <f t="shared" si="409"/>
        <v>-4.5370071065526929E-3</v>
      </c>
      <c r="AA201">
        <f t="shared" si="409"/>
        <v>-4.2349533185618293E-3</v>
      </c>
      <c r="AB201">
        <f t="shared" si="409"/>
        <v>-6.1299913461843047E-3</v>
      </c>
      <c r="AC201">
        <f t="shared" si="409"/>
        <v>2.0977350421931273E-3</v>
      </c>
      <c r="AD201">
        <f t="shared" si="409"/>
        <v>-2.2663271618364123E-2</v>
      </c>
      <c r="AE201">
        <f t="shared" si="409"/>
        <v>5.5900212784889547E-3</v>
      </c>
      <c r="AF201">
        <f t="shared" si="409"/>
        <v>-8.0597507169744009E-4</v>
      </c>
      <c r="AG201">
        <f t="shared" si="409"/>
        <v>-1.5162958313882702E-2</v>
      </c>
      <c r="AH201">
        <f t="shared" si="409"/>
        <v>-2.1891028988457739E-3</v>
      </c>
      <c r="AI201">
        <f t="shared" si="409"/>
        <v>3.856843637652263E-3</v>
      </c>
      <c r="AJ201">
        <f t="shared" si="409"/>
        <v>7.3077056620614034E-3</v>
      </c>
      <c r="AK201">
        <f t="shared" si="409"/>
        <v>1.7215087015807873E-2</v>
      </c>
      <c r="AL201">
        <f t="shared" si="409"/>
        <v>-2.9552437171742607E-3</v>
      </c>
      <c r="AM201">
        <f t="shared" si="409"/>
        <v>3.3407368497595513E-4</v>
      </c>
      <c r="AN201">
        <f t="shared" si="409"/>
        <v>-4.3714432499734057E-3</v>
      </c>
      <c r="AO201">
        <f t="shared" si="409"/>
        <v>5.0600744445115087E-3</v>
      </c>
      <c r="AP201">
        <f t="shared" si="409"/>
        <v>8.0848629283447604E-3</v>
      </c>
      <c r="AQ201">
        <f t="shared" si="409"/>
        <v>-5.1295553760489776E-3</v>
      </c>
      <c r="AR201">
        <f t="shared" si="409"/>
        <v>-3.0878070825789417E-3</v>
      </c>
      <c r="AS201">
        <f t="shared" si="409"/>
        <v>4.499303233558738E-3</v>
      </c>
      <c r="AT201">
        <f t="shared" si="409"/>
        <v>-1.0935414648310382E-2</v>
      </c>
      <c r="AU201">
        <f t="shared" si="409"/>
        <v>1.2812997190076336E-2</v>
      </c>
      <c r="AV201">
        <f t="shared" si="409"/>
        <v>-2.2837884418288601E-3</v>
      </c>
      <c r="AW201">
        <f t="shared" si="409"/>
        <v>-5.1340905167996942E-3</v>
      </c>
      <c r="AX201">
        <f t="shared" si="409"/>
        <v>-3.7270780265539205E-2</v>
      </c>
      <c r="AY201">
        <f t="shared" si="409"/>
        <v>9.7076252193488699E-3</v>
      </c>
      <c r="AZ201">
        <f t="shared" si="409"/>
        <v>-4.2429365565071042E-2</v>
      </c>
      <c r="BA201">
        <f t="shared" si="409"/>
        <v>-5.1504180872852579E-2</v>
      </c>
      <c r="BB201">
        <f t="shared" si="409"/>
        <v>-1.4347545439289955E-2</v>
      </c>
      <c r="BC201">
        <f t="shared" si="409"/>
        <v>2.9690217674462227E-2</v>
      </c>
      <c r="BD201">
        <f t="shared" si="409"/>
        <v>2.5544795387859587E-3</v>
      </c>
      <c r="BE201">
        <f t="shared" si="409"/>
        <v>-1.2097822235538791E-2</v>
      </c>
      <c r="BF201">
        <f t="shared" si="409"/>
        <v>-2.7564120372295609E-2</v>
      </c>
      <c r="BG201">
        <f t="shared" si="409"/>
        <v>-9.5051308687602032E-2</v>
      </c>
      <c r="BH201">
        <f t="shared" si="409"/>
        <v>-5.747341399300665E-3</v>
      </c>
      <c r="BI201">
        <f t="shared" si="409"/>
        <v>-8.6425436570080172E-2</v>
      </c>
      <c r="BJ201">
        <f t="shared" si="409"/>
        <v>2.7530258555332976E-2</v>
      </c>
      <c r="BK201">
        <f t="shared" si="409"/>
        <v>-4.0361291914062014E-2</v>
      </c>
      <c r="BL201">
        <f t="shared" si="409"/>
        <v>-3.2500785450132019E-2</v>
      </c>
      <c r="BM201">
        <f t="shared" si="409"/>
        <v>-8.8877864969156395E-2</v>
      </c>
      <c r="BN201">
        <f t="shared" si="409"/>
        <v>8.6180021350017455E-2</v>
      </c>
      <c r="BO201">
        <f t="shared" si="409"/>
        <v>3.6890484397320344E-2</v>
      </c>
      <c r="BP201">
        <f t="shared" si="409"/>
        <v>-4.4153453380831653E-2</v>
      </c>
      <c r="BQ201">
        <f t="shared" si="409"/>
        <v>9.4149120531103136E-2</v>
      </c>
      <c r="BR201">
        <f t="shared" si="409"/>
        <v>2.3333914884322127E-2</v>
      </c>
      <c r="BS201">
        <f t="shared" si="409"/>
        <v>3.6320325706040713E-3</v>
      </c>
      <c r="BT201">
        <f t="shared" si="409"/>
        <v>-4.7652253131765243E-2</v>
      </c>
      <c r="BU201">
        <f t="shared" si="409"/>
        <v>4.3191236302053682E-3</v>
      </c>
      <c r="BV201">
        <f t="shared" si="409"/>
        <v>3.1339880891855687E-2</v>
      </c>
      <c r="BW201">
        <f t="shared" si="409"/>
        <v>-1.4380167684721279E-2</v>
      </c>
      <c r="BX201">
        <f t="shared" si="409"/>
        <v>2.9964379004639774E-2</v>
      </c>
      <c r="BY201">
        <f t="shared" si="409"/>
        <v>1.1098630932972364E-2</v>
      </c>
      <c r="BZ201">
        <f t="shared" si="409"/>
        <v>1.8812312925092778E-2</v>
      </c>
      <c r="CA201">
        <f t="shared" si="409"/>
        <v>1.6550554565436304E-2</v>
      </c>
      <c r="CB201">
        <f t="shared" ref="CB201:EE201" si="410">MMULT($H201:$L201,CB$2:CB$6)/MMULT($H201:$L201,CA$2:CA$6)-1</f>
        <v>1.2616201317912079E-2</v>
      </c>
      <c r="CC201">
        <f t="shared" si="410"/>
        <v>2.3189750722331981E-2</v>
      </c>
      <c r="CD201">
        <f t="shared" si="410"/>
        <v>-1.1207978907419425E-2</v>
      </c>
      <c r="CE201">
        <f t="shared" si="410"/>
        <v>-2.2311517346448317E-2</v>
      </c>
      <c r="CF201">
        <f t="shared" si="410"/>
        <v>-7.7015895164176396E-3</v>
      </c>
      <c r="CG201">
        <f t="shared" si="410"/>
        <v>-5.7387106653562392E-2</v>
      </c>
      <c r="CH201">
        <f t="shared" si="410"/>
        <v>9.9516506157730777E-3</v>
      </c>
      <c r="CI201">
        <f t="shared" si="410"/>
        <v>1.2717780179590576E-2</v>
      </c>
      <c r="CJ201">
        <f t="shared" si="410"/>
        <v>-7.4123542941734177E-3</v>
      </c>
      <c r="CK201">
        <f t="shared" si="410"/>
        <v>-1.627900817741601E-2</v>
      </c>
      <c r="CL201">
        <f t="shared" si="410"/>
        <v>3.5204308714936516E-2</v>
      </c>
      <c r="CM201">
        <f t="shared" si="410"/>
        <v>1.39147932128032E-2</v>
      </c>
      <c r="CN201">
        <f t="shared" si="410"/>
        <v>-1.6524294411435769E-2</v>
      </c>
      <c r="CO201">
        <f t="shared" si="410"/>
        <v>-5.2416483198889363E-3</v>
      </c>
      <c r="CP201">
        <f t="shared" si="410"/>
        <v>1.3740914543737937E-2</v>
      </c>
      <c r="CQ201">
        <f t="shared" si="410"/>
        <v>2.3478462793325328E-2</v>
      </c>
      <c r="CR201">
        <f t="shared" si="410"/>
        <v>-5.9085518370083356E-3</v>
      </c>
      <c r="CS201">
        <f t="shared" si="410"/>
        <v>-1.1492455314540351E-2</v>
      </c>
      <c r="CT201">
        <f t="shared" si="410"/>
        <v>1.1412904534670254E-2</v>
      </c>
      <c r="CU201">
        <f t="shared" si="410"/>
        <v>-8.1121342175053401E-3</v>
      </c>
      <c r="CV201">
        <f t="shared" si="410"/>
        <v>-9.0049634735911432E-4</v>
      </c>
      <c r="CW201">
        <f t="shared" si="410"/>
        <v>-3.8830746554715523E-3</v>
      </c>
      <c r="CX201">
        <f t="shared" si="410"/>
        <v>7.5463122532419824E-3</v>
      </c>
      <c r="CY201">
        <f t="shared" si="410"/>
        <v>-1.4110955705069261E-2</v>
      </c>
      <c r="CZ201">
        <f t="shared" si="410"/>
        <v>-9.5548243413077216E-3</v>
      </c>
      <c r="DA201">
        <f t="shared" si="410"/>
        <v>-1.5087754093293659E-3</v>
      </c>
      <c r="DB201">
        <f t="shared" si="410"/>
        <v>4.3413909612769919E-2</v>
      </c>
      <c r="DC201">
        <f t="shared" si="410"/>
        <v>1.4251563915180565E-2</v>
      </c>
      <c r="DD201">
        <f t="shared" si="410"/>
        <v>3.0195663754312374E-2</v>
      </c>
      <c r="DE201">
        <f t="shared" si="410"/>
        <v>-1.6919002938514671E-2</v>
      </c>
      <c r="DF201">
        <f t="shared" si="410"/>
        <v>-8.2770745279512337E-3</v>
      </c>
      <c r="DG201">
        <f t="shared" si="410"/>
        <v>1.4553975033218647E-2</v>
      </c>
      <c r="DH201">
        <f t="shared" si="410"/>
        <v>4.2219854242893096E-3</v>
      </c>
      <c r="DI201">
        <f t="shared" si="410"/>
        <v>8.2790467576356885E-3</v>
      </c>
      <c r="DJ201">
        <f t="shared" si="410"/>
        <v>1.8468799446139439E-2</v>
      </c>
      <c r="DK201">
        <f t="shared" si="410"/>
        <v>-2.0918151542494323E-2</v>
      </c>
      <c r="DL201">
        <f t="shared" si="410"/>
        <v>1.5996426251594364E-2</v>
      </c>
      <c r="DM201">
        <f t="shared" si="410"/>
        <v>2.2922857332139612E-2</v>
      </c>
      <c r="DN201">
        <f t="shared" si="410"/>
        <v>2.0170605047160617E-2</v>
      </c>
      <c r="DO201">
        <f t="shared" si="410"/>
        <v>-3.8259336180893389E-2</v>
      </c>
      <c r="DP201">
        <f t="shared" si="410"/>
        <v>2.2514899948980149E-2</v>
      </c>
      <c r="DQ201">
        <f t="shared" si="410"/>
        <v>1.1426109957551667E-2</v>
      </c>
      <c r="DR201">
        <f t="shared" si="410"/>
        <v>-1.1027653371416424E-2</v>
      </c>
      <c r="DS201">
        <f t="shared" si="410"/>
        <v>-1.7358538852821459E-2</v>
      </c>
      <c r="DT201">
        <f t="shared" si="410"/>
        <v>-1.7376110178645932E-2</v>
      </c>
      <c r="DU201">
        <f t="shared" si="410"/>
        <v>-1.1335794154663681E-2</v>
      </c>
      <c r="DV201">
        <f t="shared" si="410"/>
        <v>1.747057610748004E-2</v>
      </c>
      <c r="DW201">
        <f t="shared" si="410"/>
        <v>-1.5563216945070901E-2</v>
      </c>
      <c r="DX201">
        <f t="shared" si="410"/>
        <v>-1.8791654327736107E-2</v>
      </c>
      <c r="DY201">
        <f t="shared" si="410"/>
        <v>1.3335904053586312E-2</v>
      </c>
      <c r="DZ201">
        <f t="shared" si="410"/>
        <v>1.994345932917696E-3</v>
      </c>
      <c r="EA201">
        <f t="shared" si="410"/>
        <v>4.1783587466626138E-3</v>
      </c>
      <c r="EB201">
        <f t="shared" si="410"/>
        <v>-2.8546868534955472E-3</v>
      </c>
      <c r="EC201">
        <f t="shared" si="410"/>
        <v>-1.3513312345733275E-2</v>
      </c>
      <c r="ED201">
        <f t="shared" si="410"/>
        <v>6.0524301428930283E-3</v>
      </c>
      <c r="EE201">
        <f t="shared" si="410"/>
        <v>-9.9056503955344821E-3</v>
      </c>
      <c r="EF201">
        <f t="shared" ref="EF201:EF264" si="411">AVERAGE(P201:EE201)</f>
        <v>-1.0686096064711427E-3</v>
      </c>
      <c r="EG201">
        <f t="shared" ref="EG201:EG264" si="412">_xlfn.STDEV.S(P201:EE201)</f>
        <v>2.6270182447611572E-2</v>
      </c>
    </row>
    <row r="202" spans="1:137" hidden="1" x14ac:dyDescent="0.25">
      <c r="A202" s="8">
        <v>194</v>
      </c>
      <c r="B202">
        <v>7.7603356246676259E-3</v>
      </c>
      <c r="C202">
        <v>0.2361288924779894</v>
      </c>
      <c r="D202">
        <v>0.17856650450060077</v>
      </c>
      <c r="E202">
        <v>0.29501093143723783</v>
      </c>
      <c r="F202">
        <v>0.28253333595950447</v>
      </c>
      <c r="G202">
        <v>1</v>
      </c>
      <c r="H202">
        <f t="shared" ref="H202:H265" si="413">INT(B202*$B$1/B$3)</f>
        <v>750</v>
      </c>
      <c r="I202">
        <f t="shared" ref="I202:I265" si="414">INT(C202*$B$1/C$3)</f>
        <v>9116</v>
      </c>
      <c r="J202">
        <f t="shared" ref="J202:J265" si="415">INT(D202*$B$1/D$3)</f>
        <v>91</v>
      </c>
      <c r="K202">
        <f t="shared" ref="K202:K265" si="416">INT(E202*$B$1/E$3)</f>
        <v>468</v>
      </c>
      <c r="L202">
        <f t="shared" ref="L202:L265" si="417">INT(F202*$B$1/F$3)</f>
        <v>11079</v>
      </c>
      <c r="M202">
        <f t="shared" ref="M202:M265" si="418">MMULT(H202:L202,$I$2:$I$6)</f>
        <v>9979054</v>
      </c>
      <c r="P202">
        <f t="shared" ref="P202:CA202" si="419">MMULT($H202:$L202,P$2:P$6)/MMULT($H202:$L202,O$2:O$6)-1</f>
        <v>1.9578909984854231E-3</v>
      </c>
      <c r="Q202">
        <f t="shared" si="419"/>
        <v>1.2820264221405031E-2</v>
      </c>
      <c r="R202">
        <f t="shared" si="419"/>
        <v>-5.8784905600300918E-3</v>
      </c>
      <c r="S202">
        <f t="shared" si="419"/>
        <v>1.4461829504075485E-3</v>
      </c>
      <c r="T202">
        <f t="shared" si="419"/>
        <v>1.0509545234319351E-2</v>
      </c>
      <c r="U202">
        <f t="shared" si="419"/>
        <v>-8.4195784891136771E-3</v>
      </c>
      <c r="V202">
        <f t="shared" si="419"/>
        <v>3.3811516796165009E-3</v>
      </c>
      <c r="W202">
        <f t="shared" si="419"/>
        <v>1.0167791393108194E-2</v>
      </c>
      <c r="X202">
        <f t="shared" si="419"/>
        <v>1.6357650004273694E-2</v>
      </c>
      <c r="Y202">
        <f t="shared" si="419"/>
        <v>6.9653624620573673E-3</v>
      </c>
      <c r="Z202">
        <f t="shared" si="419"/>
        <v>-2.4936631194507619E-3</v>
      </c>
      <c r="AA202">
        <f t="shared" si="419"/>
        <v>-9.4184331090965134E-3</v>
      </c>
      <c r="AB202">
        <f t="shared" si="419"/>
        <v>-1.5089029177563384E-2</v>
      </c>
      <c r="AC202">
        <f t="shared" si="419"/>
        <v>2.4067059124293078E-3</v>
      </c>
      <c r="AD202">
        <f t="shared" si="419"/>
        <v>-2.177388937909408E-2</v>
      </c>
      <c r="AE202">
        <f t="shared" si="419"/>
        <v>1.2746975126754823E-2</v>
      </c>
      <c r="AF202">
        <f t="shared" si="419"/>
        <v>-1.5619454146335032E-3</v>
      </c>
      <c r="AG202">
        <f t="shared" si="419"/>
        <v>-1.5240197824887503E-2</v>
      </c>
      <c r="AH202">
        <f t="shared" si="419"/>
        <v>-5.839408371983712E-3</v>
      </c>
      <c r="AI202">
        <f t="shared" si="419"/>
        <v>1.5078681637481495E-3</v>
      </c>
      <c r="AJ202">
        <f t="shared" si="419"/>
        <v>4.4232754185455914E-3</v>
      </c>
      <c r="AK202">
        <f t="shared" si="419"/>
        <v>8.2718544530797633E-3</v>
      </c>
      <c r="AL202">
        <f t="shared" si="419"/>
        <v>-7.1068584150233427E-3</v>
      </c>
      <c r="AM202">
        <f t="shared" si="419"/>
        <v>-2.5877225782922064E-3</v>
      </c>
      <c r="AN202">
        <f t="shared" si="419"/>
        <v>-5.6484698009147127E-3</v>
      </c>
      <c r="AO202">
        <f t="shared" si="419"/>
        <v>1.417685064867813E-2</v>
      </c>
      <c r="AP202">
        <f t="shared" si="419"/>
        <v>7.6196916247970314E-3</v>
      </c>
      <c r="AQ202">
        <f t="shared" si="419"/>
        <v>-8.6106322531382951E-3</v>
      </c>
      <c r="AR202">
        <f t="shared" si="419"/>
        <v>-4.0592373528478554E-3</v>
      </c>
      <c r="AS202">
        <f t="shared" si="419"/>
        <v>3.7112566899693E-3</v>
      </c>
      <c r="AT202">
        <f t="shared" si="419"/>
        <v>-9.2381096978393362E-3</v>
      </c>
      <c r="AU202">
        <f t="shared" si="419"/>
        <v>1.4417220935061481E-2</v>
      </c>
      <c r="AV202">
        <f t="shared" si="419"/>
        <v>2.828569693108518E-3</v>
      </c>
      <c r="AW202">
        <f t="shared" si="419"/>
        <v>-7.0780702270620832E-3</v>
      </c>
      <c r="AX202">
        <f t="shared" si="419"/>
        <v>-3.2672587223030902E-2</v>
      </c>
      <c r="AY202">
        <f t="shared" si="419"/>
        <v>1.3335717525228441E-2</v>
      </c>
      <c r="AZ202">
        <f t="shared" si="419"/>
        <v>-3.3947499788646862E-2</v>
      </c>
      <c r="BA202">
        <f t="shared" si="419"/>
        <v>-5.0251848910819019E-2</v>
      </c>
      <c r="BB202">
        <f t="shared" si="419"/>
        <v>-1.8946300250229031E-2</v>
      </c>
      <c r="BC202">
        <f t="shared" si="419"/>
        <v>3.1421876293550977E-2</v>
      </c>
      <c r="BD202">
        <f t="shared" si="419"/>
        <v>3.6772131311311185E-3</v>
      </c>
      <c r="BE202">
        <f t="shared" si="419"/>
        <v>-7.9145452605761113E-3</v>
      </c>
      <c r="BF202">
        <f t="shared" si="419"/>
        <v>-2.9291734575021544E-2</v>
      </c>
      <c r="BG202">
        <f t="shared" si="419"/>
        <v>-0.10276004272127393</v>
      </c>
      <c r="BH202">
        <f t="shared" si="419"/>
        <v>1.4474184843011884E-3</v>
      </c>
      <c r="BI202">
        <f t="shared" si="419"/>
        <v>-7.9633547354140299E-2</v>
      </c>
      <c r="BJ202">
        <f t="shared" si="419"/>
        <v>2.5717988167179184E-2</v>
      </c>
      <c r="BK202">
        <f t="shared" si="419"/>
        <v>-2.3942416729825888E-2</v>
      </c>
      <c r="BL202">
        <f t="shared" si="419"/>
        <v>-2.3899931646334194E-2</v>
      </c>
      <c r="BM202">
        <f t="shared" si="419"/>
        <v>-6.5514066829104101E-2</v>
      </c>
      <c r="BN202">
        <f t="shared" si="419"/>
        <v>8.7820696771177431E-2</v>
      </c>
      <c r="BO202">
        <f t="shared" si="419"/>
        <v>2.2532612476263481E-2</v>
      </c>
      <c r="BP202">
        <f t="shared" si="419"/>
        <v>-4.8556427307483996E-2</v>
      </c>
      <c r="BQ202">
        <f t="shared" si="419"/>
        <v>8.4776736217994308E-2</v>
      </c>
      <c r="BR202">
        <f t="shared" si="419"/>
        <v>1.3110328359111412E-2</v>
      </c>
      <c r="BS202">
        <f t="shared" si="419"/>
        <v>9.9616406238529631E-3</v>
      </c>
      <c r="BT202">
        <f t="shared" si="419"/>
        <v>-4.4820468146326009E-2</v>
      </c>
      <c r="BU202">
        <f t="shared" si="419"/>
        <v>9.840894949285639E-3</v>
      </c>
      <c r="BV202">
        <f t="shared" si="419"/>
        <v>2.9037852657044949E-2</v>
      </c>
      <c r="BW202">
        <f t="shared" si="419"/>
        <v>-1.4168426276680579E-2</v>
      </c>
      <c r="BX202">
        <f t="shared" si="419"/>
        <v>3.5048944650834635E-2</v>
      </c>
      <c r="BY202">
        <f t="shared" si="419"/>
        <v>1.0930197720931289E-2</v>
      </c>
      <c r="BZ202">
        <f t="shared" si="419"/>
        <v>1.270005172242894E-2</v>
      </c>
      <c r="CA202">
        <f t="shared" si="419"/>
        <v>9.4256438386965957E-3</v>
      </c>
      <c r="CB202">
        <f t="shared" ref="CB202:EE202" si="420">MMULT($H202:$L202,CB$2:CB$6)/MMULT($H202:$L202,CA$2:CA$6)-1</f>
        <v>1.2454881325124845E-2</v>
      </c>
      <c r="CC202">
        <f t="shared" si="420"/>
        <v>1.8438585678802522E-2</v>
      </c>
      <c r="CD202">
        <f t="shared" si="420"/>
        <v>-1.3306430583262752E-2</v>
      </c>
      <c r="CE202">
        <f t="shared" si="420"/>
        <v>-2.0540561151579317E-2</v>
      </c>
      <c r="CF202">
        <f t="shared" si="420"/>
        <v>-3.5635221669889638E-3</v>
      </c>
      <c r="CG202">
        <f t="shared" si="420"/>
        <v>-5.4833029663885036E-2</v>
      </c>
      <c r="CH202">
        <f t="shared" si="420"/>
        <v>6.9220866503061362E-3</v>
      </c>
      <c r="CI202">
        <f t="shared" si="420"/>
        <v>1.1119562128659943E-2</v>
      </c>
      <c r="CJ202">
        <f t="shared" si="420"/>
        <v>-4.768359790688792E-3</v>
      </c>
      <c r="CK202">
        <f t="shared" si="420"/>
        <v>-2.0958294284601831E-2</v>
      </c>
      <c r="CL202">
        <f t="shared" si="420"/>
        <v>3.8925079498334458E-2</v>
      </c>
      <c r="CM202">
        <f t="shared" si="420"/>
        <v>1.3808455247535489E-2</v>
      </c>
      <c r="CN202">
        <f t="shared" si="420"/>
        <v>-1.6264021921289284E-2</v>
      </c>
      <c r="CO202">
        <f t="shared" si="420"/>
        <v>-6.269739055814405E-3</v>
      </c>
      <c r="CP202">
        <f t="shared" si="420"/>
        <v>1.3686693064234756E-2</v>
      </c>
      <c r="CQ202">
        <f t="shared" si="420"/>
        <v>2.5961486283312629E-2</v>
      </c>
      <c r="CR202">
        <f t="shared" si="420"/>
        <v>-7.7820362448987046E-3</v>
      </c>
      <c r="CS202">
        <f t="shared" si="420"/>
        <v>-1.2523452207130026E-2</v>
      </c>
      <c r="CT202">
        <f t="shared" si="420"/>
        <v>1.28513192181261E-2</v>
      </c>
      <c r="CU202">
        <f t="shared" si="420"/>
        <v>-9.9052473131969743E-3</v>
      </c>
      <c r="CV202">
        <f t="shared" si="420"/>
        <v>4.0433254547411757E-4</v>
      </c>
      <c r="CW202">
        <f t="shared" si="420"/>
        <v>-1.3053276785370826E-3</v>
      </c>
      <c r="CX202">
        <f t="shared" si="420"/>
        <v>8.2352015703697212E-3</v>
      </c>
      <c r="CY202">
        <f t="shared" si="420"/>
        <v>-1.5274633846994345E-2</v>
      </c>
      <c r="CZ202">
        <f t="shared" si="420"/>
        <v>-9.7208670345360071E-3</v>
      </c>
      <c r="DA202">
        <f t="shared" si="420"/>
        <v>1.3166070202115243E-3</v>
      </c>
      <c r="DB202">
        <f t="shared" si="420"/>
        <v>4.9392895464282605E-2</v>
      </c>
      <c r="DC202">
        <f t="shared" si="420"/>
        <v>1.2706745135397712E-2</v>
      </c>
      <c r="DD202">
        <f t="shared" si="420"/>
        <v>3.0527624579941515E-2</v>
      </c>
      <c r="DE202">
        <f t="shared" si="420"/>
        <v>-1.7437430459044778E-2</v>
      </c>
      <c r="DF202">
        <f t="shared" si="420"/>
        <v>-8.9768900138226249E-3</v>
      </c>
      <c r="DG202">
        <f t="shared" si="420"/>
        <v>1.5844967738077642E-2</v>
      </c>
      <c r="DH202">
        <f t="shared" si="420"/>
        <v>2.0702140081254594E-3</v>
      </c>
      <c r="DI202">
        <f t="shared" si="420"/>
        <v>-1.2719442414494964E-3</v>
      </c>
      <c r="DJ202">
        <f t="shared" si="420"/>
        <v>1.7576294913889789E-2</v>
      </c>
      <c r="DK202">
        <f t="shared" si="420"/>
        <v>-1.5172422534945995E-2</v>
      </c>
      <c r="DL202">
        <f t="shared" si="420"/>
        <v>6.3435041539467996E-3</v>
      </c>
      <c r="DM202">
        <f t="shared" si="420"/>
        <v>2.086938400856897E-2</v>
      </c>
      <c r="DN202">
        <f t="shared" si="420"/>
        <v>2.2243864183941087E-2</v>
      </c>
      <c r="DO202">
        <f t="shared" si="420"/>
        <v>-4.1682907181765261E-2</v>
      </c>
      <c r="DP202">
        <f t="shared" si="420"/>
        <v>1.5573006808299761E-2</v>
      </c>
      <c r="DQ202">
        <f t="shared" si="420"/>
        <v>3.1670889493828902E-4</v>
      </c>
      <c r="DR202">
        <f t="shared" si="420"/>
        <v>-4.0450656637102123E-3</v>
      </c>
      <c r="DS202">
        <f t="shared" si="420"/>
        <v>-1.4000551470600087E-2</v>
      </c>
      <c r="DT202">
        <f t="shared" si="420"/>
        <v>-1.8413020298061578E-2</v>
      </c>
      <c r="DU202">
        <f t="shared" si="420"/>
        <v>-1.3434384222826723E-2</v>
      </c>
      <c r="DV202">
        <f t="shared" si="420"/>
        <v>1.5089813595824397E-2</v>
      </c>
      <c r="DW202">
        <f t="shared" si="420"/>
        <v>-5.7331858232129163E-3</v>
      </c>
      <c r="DX202">
        <f t="shared" si="420"/>
        <v>-1.2564798872416572E-2</v>
      </c>
      <c r="DY202">
        <f t="shared" si="420"/>
        <v>1.4683537575809869E-2</v>
      </c>
      <c r="DZ202">
        <f t="shared" si="420"/>
        <v>-6.1281943095325975E-4</v>
      </c>
      <c r="EA202">
        <f t="shared" si="420"/>
        <v>6.2887358186671793E-3</v>
      </c>
      <c r="EB202">
        <f t="shared" si="420"/>
        <v>-4.2332448445726589E-3</v>
      </c>
      <c r="EC202">
        <f t="shared" si="420"/>
        <v>-1.0124568391302269E-2</v>
      </c>
      <c r="ED202">
        <f t="shared" si="420"/>
        <v>3.6078525988558763E-3</v>
      </c>
      <c r="EE202">
        <f t="shared" si="420"/>
        <v>-1.1994269968461091E-2</v>
      </c>
      <c r="EF202">
        <f t="shared" si="411"/>
        <v>-1.2442937020257967E-3</v>
      </c>
      <c r="EG202">
        <f t="shared" si="412"/>
        <v>2.4868252362756863E-2</v>
      </c>
    </row>
    <row r="203" spans="1:137" hidden="1" x14ac:dyDescent="0.25">
      <c r="A203" s="8">
        <v>195</v>
      </c>
      <c r="B203">
        <v>0.39223432219301541</v>
      </c>
      <c r="C203">
        <v>0.1503266992114157</v>
      </c>
      <c r="D203">
        <v>0.19438227562898985</v>
      </c>
      <c r="E203">
        <v>0.23717611716109652</v>
      </c>
      <c r="F203">
        <v>2.5880585805482536E-2</v>
      </c>
      <c r="G203">
        <v>1</v>
      </c>
      <c r="H203">
        <f t="shared" si="413"/>
        <v>37955</v>
      </c>
      <c r="I203">
        <f t="shared" si="414"/>
        <v>5804</v>
      </c>
      <c r="J203">
        <f t="shared" si="415"/>
        <v>99</v>
      </c>
      <c r="K203">
        <f t="shared" si="416"/>
        <v>376</v>
      </c>
      <c r="L203">
        <f t="shared" si="417"/>
        <v>1014</v>
      </c>
      <c r="M203">
        <f t="shared" si="418"/>
        <v>9975971.6999999993</v>
      </c>
      <c r="P203">
        <f t="shared" ref="P203:CA203" si="421">MMULT($H203:$L203,P$2:P$6)/MMULT($H203:$L203,O$2:O$6)-1</f>
        <v>3.8537298577141499E-3</v>
      </c>
      <c r="Q203">
        <f t="shared" si="421"/>
        <v>4.5545599641729773E-3</v>
      </c>
      <c r="R203">
        <f t="shared" si="421"/>
        <v>2.3991961867033673E-3</v>
      </c>
      <c r="S203">
        <f t="shared" si="421"/>
        <v>3.4334845442869355E-3</v>
      </c>
      <c r="T203">
        <f t="shared" si="421"/>
        <v>7.3893873446373437E-3</v>
      </c>
      <c r="U203">
        <f t="shared" si="421"/>
        <v>6.8614994344811109E-3</v>
      </c>
      <c r="V203">
        <f t="shared" si="421"/>
        <v>1.3592225858342966E-2</v>
      </c>
      <c r="W203">
        <f t="shared" si="421"/>
        <v>4.8553696696691517E-3</v>
      </c>
      <c r="X203">
        <f t="shared" si="421"/>
        <v>1.3633190350124114E-2</v>
      </c>
      <c r="Y203">
        <f t="shared" si="421"/>
        <v>1.8767183214217997E-2</v>
      </c>
      <c r="Z203">
        <f t="shared" si="421"/>
        <v>-7.9390923459358165E-3</v>
      </c>
      <c r="AA203">
        <f t="shared" si="421"/>
        <v>-3.5391518458174342E-3</v>
      </c>
      <c r="AB203">
        <f t="shared" si="421"/>
        <v>-5.6103773046148886E-3</v>
      </c>
      <c r="AC203">
        <f t="shared" si="421"/>
        <v>-1.5475936598667861E-3</v>
      </c>
      <c r="AD203">
        <f t="shared" si="421"/>
        <v>-2.3045689835309302E-2</v>
      </c>
      <c r="AE203">
        <f t="shared" si="421"/>
        <v>1.0863849205786646E-3</v>
      </c>
      <c r="AF203">
        <f t="shared" si="421"/>
        <v>-5.5051395233798317E-3</v>
      </c>
      <c r="AG203">
        <f t="shared" si="421"/>
        <v>-1.1536866543662039E-2</v>
      </c>
      <c r="AH203">
        <f t="shared" si="421"/>
        <v>-1.5790931609909187E-3</v>
      </c>
      <c r="AI203">
        <f t="shared" si="421"/>
        <v>5.6360888438273804E-3</v>
      </c>
      <c r="AJ203">
        <f t="shared" si="421"/>
        <v>1.2809779582162673E-2</v>
      </c>
      <c r="AK203">
        <f t="shared" si="421"/>
        <v>2.7189094961285631E-2</v>
      </c>
      <c r="AL203">
        <f t="shared" si="421"/>
        <v>2.2219531458018693E-3</v>
      </c>
      <c r="AM203">
        <f t="shared" si="421"/>
        <v>-1.0952357013487291E-3</v>
      </c>
      <c r="AN203">
        <f t="shared" si="421"/>
        <v>-6.2084984776734631E-3</v>
      </c>
      <c r="AO203">
        <f t="shared" si="421"/>
        <v>5.6187814104176059E-3</v>
      </c>
      <c r="AP203">
        <f t="shared" si="421"/>
        <v>1.2821985309703576E-2</v>
      </c>
      <c r="AQ203">
        <f t="shared" si="421"/>
        <v>-6.5695360588409191E-3</v>
      </c>
      <c r="AR203">
        <f t="shared" si="421"/>
        <v>-1.6255884251124009E-3</v>
      </c>
      <c r="AS203">
        <f t="shared" si="421"/>
        <v>6.6648453242144079E-3</v>
      </c>
      <c r="AT203">
        <f t="shared" si="421"/>
        <v>-1.3816844653905203E-2</v>
      </c>
      <c r="AU203">
        <f t="shared" si="421"/>
        <v>1.0909087689285224E-2</v>
      </c>
      <c r="AV203">
        <f t="shared" si="421"/>
        <v>-4.023332478935604E-3</v>
      </c>
      <c r="AW203">
        <f t="shared" si="421"/>
        <v>-6.1242729654832351E-3</v>
      </c>
      <c r="AX203">
        <f t="shared" si="421"/>
        <v>-4.2479807212185028E-2</v>
      </c>
      <c r="AY203">
        <f t="shared" si="421"/>
        <v>7.3888638717667376E-4</v>
      </c>
      <c r="AZ203">
        <f t="shared" si="421"/>
        <v>-4.9875092714775637E-2</v>
      </c>
      <c r="BA203">
        <f t="shared" si="421"/>
        <v>-6.0352042145624729E-2</v>
      </c>
      <c r="BB203">
        <f t="shared" si="421"/>
        <v>-9.2139030567391922E-3</v>
      </c>
      <c r="BC203">
        <f t="shared" si="421"/>
        <v>2.1253850241433891E-2</v>
      </c>
      <c r="BD203">
        <f t="shared" si="421"/>
        <v>-5.7756694013977317E-4</v>
      </c>
      <c r="BE203">
        <f t="shared" si="421"/>
        <v>-1.5848154281085325E-2</v>
      </c>
      <c r="BF203">
        <f t="shared" si="421"/>
        <v>-2.6839219662097902E-2</v>
      </c>
      <c r="BG203">
        <f t="shared" si="421"/>
        <v>-8.5133146678065152E-2</v>
      </c>
      <c r="BH203">
        <f t="shared" si="421"/>
        <v>-6.748327371719931E-3</v>
      </c>
      <c r="BI203">
        <f t="shared" si="421"/>
        <v>-8.0518743503248502E-2</v>
      </c>
      <c r="BJ203">
        <f t="shared" si="421"/>
        <v>8.6582415332503437E-3</v>
      </c>
      <c r="BK203">
        <f t="shared" si="421"/>
        <v>-4.6764208467654056E-2</v>
      </c>
      <c r="BL203">
        <f t="shared" si="421"/>
        <v>-2.7710170323888783E-2</v>
      </c>
      <c r="BM203">
        <f t="shared" si="421"/>
        <v>-9.2356254528001114E-2</v>
      </c>
      <c r="BN203">
        <f t="shared" si="421"/>
        <v>6.8617650828876275E-2</v>
      </c>
      <c r="BO203">
        <f t="shared" si="421"/>
        <v>4.4301987682335398E-2</v>
      </c>
      <c r="BP203">
        <f t="shared" si="421"/>
        <v>-3.4929616046548539E-2</v>
      </c>
      <c r="BQ203">
        <f t="shared" si="421"/>
        <v>0.10088267432336973</v>
      </c>
      <c r="BR203">
        <f t="shared" si="421"/>
        <v>3.9942586849645023E-2</v>
      </c>
      <c r="BS203">
        <f t="shared" si="421"/>
        <v>-1.718379777540191E-3</v>
      </c>
      <c r="BT203">
        <f t="shared" si="421"/>
        <v>-4.8632594531524798E-2</v>
      </c>
      <c r="BU203">
        <f t="shared" si="421"/>
        <v>-1.2421886087139455E-3</v>
      </c>
      <c r="BV203">
        <f t="shared" si="421"/>
        <v>3.3567611159298405E-2</v>
      </c>
      <c r="BW203">
        <f t="shared" si="421"/>
        <v>-1.2724582687073105E-2</v>
      </c>
      <c r="BX203">
        <f t="shared" si="421"/>
        <v>2.9382488305901733E-2</v>
      </c>
      <c r="BY203">
        <f t="shared" si="421"/>
        <v>1.5158631570513448E-2</v>
      </c>
      <c r="BZ203">
        <f t="shared" si="421"/>
        <v>2.0693147358778807E-2</v>
      </c>
      <c r="CA203">
        <f t="shared" si="421"/>
        <v>1.6022812081195825E-2</v>
      </c>
      <c r="CB203">
        <f t="shared" ref="CB203:EE203" si="422">MMULT($H203:$L203,CB$2:CB$6)/MMULT($H203:$L203,CA$2:CA$6)-1</f>
        <v>1.3697377998080018E-2</v>
      </c>
      <c r="CC203">
        <f t="shared" si="422"/>
        <v>2.1690293119419835E-2</v>
      </c>
      <c r="CD203">
        <f t="shared" si="422"/>
        <v>-9.0087798004520048E-3</v>
      </c>
      <c r="CE203">
        <f t="shared" si="422"/>
        <v>-2.4408046993171451E-2</v>
      </c>
      <c r="CF203">
        <f t="shared" si="422"/>
        <v>-5.7453872981924059E-3</v>
      </c>
      <c r="CG203">
        <f t="shared" si="422"/>
        <v>-5.0917750941426587E-2</v>
      </c>
      <c r="CH203">
        <f t="shared" si="422"/>
        <v>9.1168204312899181E-3</v>
      </c>
      <c r="CI203">
        <f t="shared" si="422"/>
        <v>9.9745105841251291E-3</v>
      </c>
      <c r="CJ203">
        <f t="shared" si="422"/>
        <v>-4.8629467610703525E-3</v>
      </c>
      <c r="CK203">
        <f t="shared" si="422"/>
        <v>-1.238238723070384E-2</v>
      </c>
      <c r="CL203">
        <f t="shared" si="422"/>
        <v>3.2670581783017738E-2</v>
      </c>
      <c r="CM203">
        <f t="shared" si="422"/>
        <v>1.173115833516758E-2</v>
      </c>
      <c r="CN203">
        <f t="shared" si="422"/>
        <v>-1.7233627771674365E-2</v>
      </c>
      <c r="CO203">
        <f t="shared" si="422"/>
        <v>-1.9368057258707383E-3</v>
      </c>
      <c r="CP203">
        <f t="shared" si="422"/>
        <v>1.1787697198273328E-2</v>
      </c>
      <c r="CQ203">
        <f t="shared" si="422"/>
        <v>2.3699260157362678E-2</v>
      </c>
      <c r="CR203">
        <f t="shared" si="422"/>
        <v>-1.0763718130815891E-2</v>
      </c>
      <c r="CS203">
        <f t="shared" si="422"/>
        <v>-1.3311405220157946E-2</v>
      </c>
      <c r="CT203">
        <f t="shared" si="422"/>
        <v>1.4384101097193458E-2</v>
      </c>
      <c r="CU203">
        <f t="shared" si="422"/>
        <v>-1.0567125379139175E-2</v>
      </c>
      <c r="CV203">
        <f t="shared" si="422"/>
        <v>-3.9714427428050314E-3</v>
      </c>
      <c r="CW203">
        <f t="shared" si="422"/>
        <v>-7.4958671226924567E-3</v>
      </c>
      <c r="CX203">
        <f t="shared" si="422"/>
        <v>1.1441285590244377E-2</v>
      </c>
      <c r="CY203">
        <f t="shared" si="422"/>
        <v>-1.037437748312986E-2</v>
      </c>
      <c r="CZ203">
        <f t="shared" si="422"/>
        <v>-5.7417454329669049E-3</v>
      </c>
      <c r="DA203">
        <f t="shared" si="422"/>
        <v>-4.4564340906637634E-3</v>
      </c>
      <c r="DB203">
        <f t="shared" si="422"/>
        <v>4.0584492821455376E-2</v>
      </c>
      <c r="DC203">
        <f t="shared" si="422"/>
        <v>1.6366779656526109E-2</v>
      </c>
      <c r="DD203">
        <f t="shared" si="422"/>
        <v>2.4803609011706751E-2</v>
      </c>
      <c r="DE203">
        <f t="shared" si="422"/>
        <v>-1.5295364911471765E-2</v>
      </c>
      <c r="DF203">
        <f t="shared" si="422"/>
        <v>-4.200760896375777E-3</v>
      </c>
      <c r="DG203">
        <f t="shared" si="422"/>
        <v>1.4295609989625868E-2</v>
      </c>
      <c r="DH203">
        <f t="shared" si="422"/>
        <v>1.9764893907809888E-3</v>
      </c>
      <c r="DI203">
        <f t="shared" si="422"/>
        <v>1.0378413785926632E-2</v>
      </c>
      <c r="DJ203">
        <f t="shared" si="422"/>
        <v>1.4853760540440186E-2</v>
      </c>
      <c r="DK203">
        <f t="shared" si="422"/>
        <v>-1.4981359488930313E-2</v>
      </c>
      <c r="DL203">
        <f t="shared" si="422"/>
        <v>1.8985741388941157E-2</v>
      </c>
      <c r="DM203">
        <f t="shared" si="422"/>
        <v>2.0005639551735399E-2</v>
      </c>
      <c r="DN203">
        <f t="shared" si="422"/>
        <v>1.6454333534810628E-2</v>
      </c>
      <c r="DO203">
        <f t="shared" si="422"/>
        <v>-3.3044554024771911E-2</v>
      </c>
      <c r="DP203">
        <f t="shared" si="422"/>
        <v>2.4446152205487515E-2</v>
      </c>
      <c r="DQ203">
        <f t="shared" si="422"/>
        <v>2.3977325407754213E-2</v>
      </c>
      <c r="DR203">
        <f t="shared" si="422"/>
        <v>-1.4732870637379158E-2</v>
      </c>
      <c r="DS203">
        <f t="shared" si="422"/>
        <v>-1.9320201647563207E-2</v>
      </c>
      <c r="DT203">
        <f t="shared" si="422"/>
        <v>-1.8813160582132005E-2</v>
      </c>
      <c r="DU203">
        <f t="shared" si="422"/>
        <v>-1.0713827722706903E-2</v>
      </c>
      <c r="DV203">
        <f t="shared" si="422"/>
        <v>2.084746887311284E-2</v>
      </c>
      <c r="DW203">
        <f t="shared" si="422"/>
        <v>-2.5064710972585336E-2</v>
      </c>
      <c r="DX203">
        <f t="shared" si="422"/>
        <v>-2.4032172499624416E-2</v>
      </c>
      <c r="DY203">
        <f t="shared" si="422"/>
        <v>1.1630599867371361E-2</v>
      </c>
      <c r="DZ203">
        <f t="shared" si="422"/>
        <v>2.490623950170523E-3</v>
      </c>
      <c r="EA203">
        <f t="shared" si="422"/>
        <v>1.7046309468797816E-3</v>
      </c>
      <c r="EB203">
        <f t="shared" si="422"/>
        <v>-4.6945953292077958E-3</v>
      </c>
      <c r="EC203">
        <f t="shared" si="422"/>
        <v>-1.0660154620036444E-2</v>
      </c>
      <c r="ED203">
        <f t="shared" si="422"/>
        <v>1.3851098691608499E-2</v>
      </c>
      <c r="EE203">
        <f t="shared" si="422"/>
        <v>-1.0291693742735419E-2</v>
      </c>
      <c r="EF203">
        <f t="shared" si="411"/>
        <v>-1.1757444573003743E-3</v>
      </c>
      <c r="EG203">
        <f t="shared" si="412"/>
        <v>2.6036423370692029E-2</v>
      </c>
    </row>
    <row r="204" spans="1:137" hidden="1" x14ac:dyDescent="0.25">
      <c r="A204" s="8">
        <v>196</v>
      </c>
      <c r="B204">
        <v>0.27195651343678789</v>
      </c>
      <c r="C204">
        <v>3.5644723944343304E-4</v>
      </c>
      <c r="D204">
        <v>0.32059883136226497</v>
      </c>
      <c r="E204">
        <v>0.31543034639033518</v>
      </c>
      <c r="F204">
        <v>9.1657861571168495E-2</v>
      </c>
      <c r="G204">
        <v>1</v>
      </c>
      <c r="H204">
        <f t="shared" si="413"/>
        <v>26316</v>
      </c>
      <c r="I204">
        <f t="shared" si="414"/>
        <v>13</v>
      </c>
      <c r="J204">
        <f t="shared" si="415"/>
        <v>164</v>
      </c>
      <c r="K204">
        <f t="shared" si="416"/>
        <v>501</v>
      </c>
      <c r="L204">
        <f t="shared" si="417"/>
        <v>3594</v>
      </c>
      <c r="M204">
        <f t="shared" si="418"/>
        <v>9982098.4399999995</v>
      </c>
      <c r="P204">
        <f t="shared" ref="P204:CA204" si="423">MMULT($H204:$L204,P$2:P$6)/MMULT($H204:$L204,O$2:O$6)-1</f>
        <v>6.7921219578754854E-3</v>
      </c>
      <c r="Q204">
        <f t="shared" si="423"/>
        <v>1.0184071448995358E-2</v>
      </c>
      <c r="R204">
        <f t="shared" si="423"/>
        <v>3.1086911257616201E-4</v>
      </c>
      <c r="S204">
        <f t="shared" si="423"/>
        <v>5.0732826803818742E-3</v>
      </c>
      <c r="T204">
        <f t="shared" si="423"/>
        <v>1.1892289745818019E-2</v>
      </c>
      <c r="U204">
        <f t="shared" si="423"/>
        <v>7.769230040091113E-4</v>
      </c>
      <c r="V204">
        <f t="shared" si="423"/>
        <v>1.2484171126001531E-2</v>
      </c>
      <c r="W204">
        <f t="shared" si="423"/>
        <v>7.9967854064220134E-3</v>
      </c>
      <c r="X204">
        <f t="shared" si="423"/>
        <v>1.8109461158844598E-2</v>
      </c>
      <c r="Y204">
        <f t="shared" si="423"/>
        <v>1.8171424068251563E-2</v>
      </c>
      <c r="Z204">
        <f t="shared" si="423"/>
        <v>-8.4511375283068402E-3</v>
      </c>
      <c r="AA204">
        <f t="shared" si="423"/>
        <v>-3.425720993338266E-3</v>
      </c>
      <c r="AB204">
        <f t="shared" si="423"/>
        <v>-4.2305734922468696E-3</v>
      </c>
      <c r="AC204">
        <f t="shared" si="423"/>
        <v>9.6013206527101325E-4</v>
      </c>
      <c r="AD204">
        <f t="shared" si="423"/>
        <v>-1.8297578772019873E-2</v>
      </c>
      <c r="AE204">
        <f t="shared" si="423"/>
        <v>3.8832757019140463E-3</v>
      </c>
      <c r="AF204">
        <f t="shared" si="423"/>
        <v>-2.8344985969694925E-3</v>
      </c>
      <c r="AG204">
        <f t="shared" si="423"/>
        <v>-1.5783969771395623E-2</v>
      </c>
      <c r="AH204">
        <f t="shared" si="423"/>
        <v>1.1070646543462903E-3</v>
      </c>
      <c r="AI204">
        <f t="shared" si="423"/>
        <v>1.3932599491279785E-3</v>
      </c>
      <c r="AJ204">
        <f t="shared" si="423"/>
        <v>1.0271394500227071E-2</v>
      </c>
      <c r="AK204">
        <f t="shared" si="423"/>
        <v>2.2598459354463918E-2</v>
      </c>
      <c r="AL204">
        <f t="shared" si="423"/>
        <v>-5.2169106467081505E-4</v>
      </c>
      <c r="AM204">
        <f t="shared" si="423"/>
        <v>-9.2109311553012496E-4</v>
      </c>
      <c r="AN204">
        <f t="shared" si="423"/>
        <v>-2.1091121672652813E-3</v>
      </c>
      <c r="AO204">
        <f t="shared" si="423"/>
        <v>5.0641158468056613E-3</v>
      </c>
      <c r="AP204">
        <f t="shared" si="423"/>
        <v>9.2431052906287725E-3</v>
      </c>
      <c r="AQ204">
        <f t="shared" si="423"/>
        <v>-6.9057106750144426E-3</v>
      </c>
      <c r="AR204">
        <f t="shared" si="423"/>
        <v>-1.5536907110529352E-3</v>
      </c>
      <c r="AS204">
        <f t="shared" si="423"/>
        <v>6.5617510795108469E-3</v>
      </c>
      <c r="AT204">
        <f t="shared" si="423"/>
        <v>-1.0471504703346568E-2</v>
      </c>
      <c r="AU204">
        <f t="shared" si="423"/>
        <v>1.6196120724675023E-2</v>
      </c>
      <c r="AV204">
        <f t="shared" si="423"/>
        <v>-4.3995938350641639E-3</v>
      </c>
      <c r="AW204">
        <f t="shared" si="423"/>
        <v>-6.1655970287778361E-3</v>
      </c>
      <c r="AX204">
        <f t="shared" si="423"/>
        <v>-3.9869399540172323E-2</v>
      </c>
      <c r="AY204">
        <f t="shared" si="423"/>
        <v>6.6396647197071168E-3</v>
      </c>
      <c r="AZ204">
        <f t="shared" si="423"/>
        <v>-4.4285385321534143E-2</v>
      </c>
      <c r="BA204">
        <f t="shared" si="423"/>
        <v>-5.38952464134419E-2</v>
      </c>
      <c r="BB204">
        <f t="shared" si="423"/>
        <v>-1.0783100558691583E-2</v>
      </c>
      <c r="BC204">
        <f t="shared" si="423"/>
        <v>2.722808913317909E-2</v>
      </c>
      <c r="BD204">
        <f t="shared" si="423"/>
        <v>3.4030871864636492E-3</v>
      </c>
      <c r="BE204">
        <f t="shared" si="423"/>
        <v>-1.1423716553746632E-2</v>
      </c>
      <c r="BF204">
        <f t="shared" si="423"/>
        <v>-1.4290726135934961E-2</v>
      </c>
      <c r="BG204">
        <f t="shared" si="423"/>
        <v>-8.5717504271164646E-2</v>
      </c>
      <c r="BH204">
        <f t="shared" si="423"/>
        <v>-8.0752021020286113E-3</v>
      </c>
      <c r="BI204">
        <f t="shared" si="423"/>
        <v>-8.5382552433658221E-2</v>
      </c>
      <c r="BJ204">
        <f t="shared" si="423"/>
        <v>4.1995912886327869E-3</v>
      </c>
      <c r="BK204">
        <f t="shared" si="423"/>
        <v>-4.9278096075388356E-2</v>
      </c>
      <c r="BL204">
        <f t="shared" si="423"/>
        <v>-2.3775964720021303E-2</v>
      </c>
      <c r="BM204">
        <f t="shared" si="423"/>
        <v>-9.9817833954492396E-2</v>
      </c>
      <c r="BN204">
        <f t="shared" si="423"/>
        <v>7.9288490928208333E-2</v>
      </c>
      <c r="BO204">
        <f t="shared" si="423"/>
        <v>3.6746156580352407E-2</v>
      </c>
      <c r="BP204">
        <f t="shared" si="423"/>
        <v>-3.4850171002946406E-2</v>
      </c>
      <c r="BQ204">
        <f t="shared" si="423"/>
        <v>0.1133187636798878</v>
      </c>
      <c r="BR204">
        <f t="shared" si="423"/>
        <v>3.7086574365917224E-2</v>
      </c>
      <c r="BS204">
        <f t="shared" si="423"/>
        <v>3.4604088535208355E-3</v>
      </c>
      <c r="BT204">
        <f t="shared" si="423"/>
        <v>-4.8091841270293978E-2</v>
      </c>
      <c r="BU204">
        <f t="shared" si="423"/>
        <v>1.9687688693679206E-3</v>
      </c>
      <c r="BV204">
        <f t="shared" si="423"/>
        <v>2.9319355375070799E-2</v>
      </c>
      <c r="BW204">
        <f t="shared" si="423"/>
        <v>-1.6405582731886414E-2</v>
      </c>
      <c r="BX204">
        <f t="shared" si="423"/>
        <v>2.8410393519053168E-2</v>
      </c>
      <c r="BY204">
        <f t="shared" si="423"/>
        <v>1.306212412349339E-2</v>
      </c>
      <c r="BZ204">
        <f t="shared" si="423"/>
        <v>1.9933382028889612E-2</v>
      </c>
      <c r="CA204">
        <f t="shared" si="423"/>
        <v>1.3701085361845555E-2</v>
      </c>
      <c r="CB204">
        <f t="shared" ref="CB204:EE204" si="424">MMULT($H204:$L204,CB$2:CB$6)/MMULT($H204:$L204,CA$2:CA$6)-1</f>
        <v>1.3462581374831473E-2</v>
      </c>
      <c r="CC204">
        <f t="shared" si="424"/>
        <v>2.7943569882064256E-2</v>
      </c>
      <c r="CD204">
        <f t="shared" si="424"/>
        <v>-1.2740027307770019E-2</v>
      </c>
      <c r="CE204">
        <f t="shared" si="424"/>
        <v>-2.3892727978658157E-2</v>
      </c>
      <c r="CF204">
        <f t="shared" si="424"/>
        <v>-3.8177645240666802E-3</v>
      </c>
      <c r="CG204">
        <f t="shared" si="424"/>
        <v>-5.6360750771057733E-2</v>
      </c>
      <c r="CH204">
        <f t="shared" si="424"/>
        <v>7.6689226701354141E-3</v>
      </c>
      <c r="CI204">
        <f t="shared" si="424"/>
        <v>1.1628230318068589E-2</v>
      </c>
      <c r="CJ204">
        <f t="shared" si="424"/>
        <v>-3.6384062451788601E-3</v>
      </c>
      <c r="CK204">
        <f t="shared" si="424"/>
        <v>-1.82252935124535E-2</v>
      </c>
      <c r="CL204">
        <f t="shared" si="424"/>
        <v>3.4373271927754523E-2</v>
      </c>
      <c r="CM204">
        <f t="shared" si="424"/>
        <v>1.7410456536126162E-2</v>
      </c>
      <c r="CN204">
        <f t="shared" si="424"/>
        <v>-1.5785233531259268E-2</v>
      </c>
      <c r="CO204">
        <f t="shared" si="424"/>
        <v>-5.6497609308925334E-3</v>
      </c>
      <c r="CP204">
        <f t="shared" si="424"/>
        <v>1.0850431044830522E-2</v>
      </c>
      <c r="CQ204">
        <f t="shared" si="424"/>
        <v>2.481492640848515E-2</v>
      </c>
      <c r="CR204">
        <f t="shared" si="424"/>
        <v>-8.0679519521976717E-3</v>
      </c>
      <c r="CS204">
        <f t="shared" si="424"/>
        <v>-1.1241605837767121E-2</v>
      </c>
      <c r="CT204">
        <f t="shared" si="424"/>
        <v>1.0298436569107672E-2</v>
      </c>
      <c r="CU204">
        <f t="shared" si="424"/>
        <v>-9.6114773247707452E-3</v>
      </c>
      <c r="CV204">
        <f t="shared" si="424"/>
        <v>5.9942274230384562E-4</v>
      </c>
      <c r="CW204">
        <f t="shared" si="424"/>
        <v>-5.5866201244750835E-3</v>
      </c>
      <c r="CX204">
        <f t="shared" si="424"/>
        <v>1.7306083593688237E-2</v>
      </c>
      <c r="CY204">
        <f t="shared" si="424"/>
        <v>-1.2259674604302218E-2</v>
      </c>
      <c r="CZ204">
        <f t="shared" si="424"/>
        <v>-1.0814929391594119E-2</v>
      </c>
      <c r="DA204">
        <f t="shared" si="424"/>
        <v>-1.5640689348701553E-3</v>
      </c>
      <c r="DB204">
        <f t="shared" si="424"/>
        <v>4.7180547763665759E-2</v>
      </c>
      <c r="DC204">
        <f t="shared" si="424"/>
        <v>1.753680235145505E-2</v>
      </c>
      <c r="DD204">
        <f t="shared" si="424"/>
        <v>3.2493283290367936E-2</v>
      </c>
      <c r="DE204">
        <f t="shared" si="424"/>
        <v>-1.8104637780312127E-2</v>
      </c>
      <c r="DF204">
        <f t="shared" si="424"/>
        <v>-8.5140422521242654E-3</v>
      </c>
      <c r="DG204">
        <f t="shared" si="424"/>
        <v>1.5269577818604052E-2</v>
      </c>
      <c r="DH204">
        <f t="shared" si="424"/>
        <v>4.9092256509464249E-4</v>
      </c>
      <c r="DI204">
        <f t="shared" si="424"/>
        <v>6.5509186131340602E-3</v>
      </c>
      <c r="DJ204">
        <f t="shared" si="424"/>
        <v>1.6369299029344919E-2</v>
      </c>
      <c r="DK204">
        <f t="shared" si="424"/>
        <v>-2.0842023854708014E-2</v>
      </c>
      <c r="DL204">
        <f t="shared" si="424"/>
        <v>1.5051864356798061E-2</v>
      </c>
      <c r="DM204">
        <f t="shared" si="424"/>
        <v>1.8463109966470936E-2</v>
      </c>
      <c r="DN204">
        <f t="shared" si="424"/>
        <v>1.0934220967506958E-2</v>
      </c>
      <c r="DO204">
        <f t="shared" si="424"/>
        <v>-4.3034309807994275E-2</v>
      </c>
      <c r="DP204">
        <f t="shared" si="424"/>
        <v>2.2507684690181051E-2</v>
      </c>
      <c r="DQ204">
        <f t="shared" si="424"/>
        <v>1.4320637957837778E-2</v>
      </c>
      <c r="DR204">
        <f t="shared" si="424"/>
        <v>-1.2062085871383244E-2</v>
      </c>
      <c r="DS204">
        <f t="shared" si="424"/>
        <v>-1.5338155060616865E-2</v>
      </c>
      <c r="DT204">
        <f t="shared" si="424"/>
        <v>-1.942253368257929E-2</v>
      </c>
      <c r="DU204">
        <f t="shared" si="424"/>
        <v>-1.319978073033623E-2</v>
      </c>
      <c r="DV204">
        <f t="shared" si="424"/>
        <v>2.1007280316618138E-2</v>
      </c>
      <c r="DW204">
        <f t="shared" si="424"/>
        <v>-1.9959030671892419E-2</v>
      </c>
      <c r="DX204">
        <f t="shared" si="424"/>
        <v>-1.9623362253426313E-2</v>
      </c>
      <c r="DY204">
        <f t="shared" si="424"/>
        <v>1.1500687711442525E-2</v>
      </c>
      <c r="DZ204">
        <f t="shared" si="424"/>
        <v>3.6818730728118698E-3</v>
      </c>
      <c r="EA204">
        <f t="shared" si="424"/>
        <v>6.3019072155456879E-3</v>
      </c>
      <c r="EB204">
        <f t="shared" si="424"/>
        <v>-1.3215184008064096E-3</v>
      </c>
      <c r="EC204">
        <f t="shared" si="424"/>
        <v>-1.2425547384771085E-2</v>
      </c>
      <c r="ED204">
        <f t="shared" si="424"/>
        <v>2.2853086913521281E-3</v>
      </c>
      <c r="EE204">
        <f t="shared" si="424"/>
        <v>-1.0604358156122262E-2</v>
      </c>
      <c r="EF204">
        <f t="shared" si="411"/>
        <v>-8.381933340285354E-4</v>
      </c>
      <c r="EG204">
        <f t="shared" si="412"/>
        <v>2.6929631476095433E-2</v>
      </c>
    </row>
    <row r="205" spans="1:137" hidden="1" x14ac:dyDescent="0.25">
      <c r="A205" s="8">
        <v>197</v>
      </c>
      <c r="B205">
        <v>0.12268350510475637</v>
      </c>
      <c r="C205">
        <v>4.5604103159626465E-2</v>
      </c>
      <c r="D205">
        <v>0.53162045773455269</v>
      </c>
      <c r="E205">
        <v>2.5910872405283787E-2</v>
      </c>
      <c r="F205">
        <v>0.27418106159578071</v>
      </c>
      <c r="G205">
        <v>1</v>
      </c>
      <c r="H205">
        <f t="shared" si="413"/>
        <v>11871</v>
      </c>
      <c r="I205">
        <f t="shared" si="414"/>
        <v>1760</v>
      </c>
      <c r="J205">
        <f t="shared" si="415"/>
        <v>273</v>
      </c>
      <c r="K205">
        <f t="shared" si="416"/>
        <v>41</v>
      </c>
      <c r="L205">
        <f t="shared" si="417"/>
        <v>10752</v>
      </c>
      <c r="M205">
        <f t="shared" si="418"/>
        <v>9991707.1400000006</v>
      </c>
      <c r="P205">
        <f t="shared" ref="P205:CA205" si="425">MMULT($H205:$L205,P$2:P$6)/MMULT($H205:$L205,O$2:O$6)-1</f>
        <v>2.7848674515895677E-3</v>
      </c>
      <c r="Q205">
        <f t="shared" si="425"/>
        <v>1.2349224605356479E-2</v>
      </c>
      <c r="R205">
        <f t="shared" si="425"/>
        <v>-2.2389237940712015E-4</v>
      </c>
      <c r="S205">
        <f t="shared" si="425"/>
        <v>1.786958743037248E-3</v>
      </c>
      <c r="T205">
        <f t="shared" si="425"/>
        <v>1.7857889125620918E-2</v>
      </c>
      <c r="U205">
        <f t="shared" si="425"/>
        <v>-9.6597980389239169E-3</v>
      </c>
      <c r="V205">
        <f t="shared" si="425"/>
        <v>1.0581723253181297E-2</v>
      </c>
      <c r="W205">
        <f t="shared" si="425"/>
        <v>1.4230328577835794E-2</v>
      </c>
      <c r="X205">
        <f t="shared" si="425"/>
        <v>2.2897129953385997E-2</v>
      </c>
      <c r="Y205">
        <f t="shared" si="425"/>
        <v>1.659709053594205E-2</v>
      </c>
      <c r="Z205">
        <f t="shared" si="425"/>
        <v>-9.561833545250531E-3</v>
      </c>
      <c r="AA205">
        <f t="shared" si="425"/>
        <v>-5.2976671388779151E-3</v>
      </c>
      <c r="AB205">
        <f t="shared" si="425"/>
        <v>-7.6477199752232883E-3</v>
      </c>
      <c r="AC205">
        <f t="shared" si="425"/>
        <v>1.984008634979384E-3</v>
      </c>
      <c r="AD205">
        <f t="shared" si="425"/>
        <v>-1.8486314683158867E-2</v>
      </c>
      <c r="AE205">
        <f t="shared" si="425"/>
        <v>6.1114426968038593E-3</v>
      </c>
      <c r="AF205">
        <f t="shared" si="425"/>
        <v>-5.2898344998908442E-4</v>
      </c>
      <c r="AG205">
        <f t="shared" si="425"/>
        <v>-1.2773484780812083E-2</v>
      </c>
      <c r="AH205">
        <f t="shared" si="425"/>
        <v>-8.2206965355405837E-3</v>
      </c>
      <c r="AI205">
        <f t="shared" si="425"/>
        <v>-5.9240504168072139E-3</v>
      </c>
      <c r="AJ205">
        <f t="shared" si="425"/>
        <v>1.7610424181289552E-2</v>
      </c>
      <c r="AK205">
        <f t="shared" si="425"/>
        <v>1.7526168141267062E-2</v>
      </c>
      <c r="AL205">
        <f t="shared" si="425"/>
        <v>-3.7430164408255306E-3</v>
      </c>
      <c r="AM205">
        <f t="shared" si="425"/>
        <v>1.3149894405362073E-3</v>
      </c>
      <c r="AN205">
        <f t="shared" si="425"/>
        <v>1.8775637193291228E-3</v>
      </c>
      <c r="AO205">
        <f t="shared" si="425"/>
        <v>1.4650467670400014E-2</v>
      </c>
      <c r="AP205">
        <f t="shared" si="425"/>
        <v>4.7073091543647916E-3</v>
      </c>
      <c r="AQ205">
        <f t="shared" si="425"/>
        <v>-1.2826219837714592E-2</v>
      </c>
      <c r="AR205">
        <f t="shared" si="425"/>
        <v>-1.9990579993959257E-3</v>
      </c>
      <c r="AS205">
        <f t="shared" si="425"/>
        <v>7.508960812523835E-3</v>
      </c>
      <c r="AT205">
        <f t="shared" si="425"/>
        <v>-5.1720599393012545E-3</v>
      </c>
      <c r="AU205">
        <f t="shared" si="425"/>
        <v>1.8810542035031519E-2</v>
      </c>
      <c r="AV205">
        <f t="shared" si="425"/>
        <v>-5.0161746156192066E-3</v>
      </c>
      <c r="AW205">
        <f t="shared" si="425"/>
        <v>-3.3110287522823967E-3</v>
      </c>
      <c r="AX205">
        <f t="shared" si="425"/>
        <v>-3.1324509074562301E-2</v>
      </c>
      <c r="AY205">
        <f t="shared" si="425"/>
        <v>1.143133905997229E-2</v>
      </c>
      <c r="AZ205">
        <f t="shared" si="425"/>
        <v>-3.4338073069023367E-2</v>
      </c>
      <c r="BA205">
        <f t="shared" si="425"/>
        <v>-4.8610640841203145E-2</v>
      </c>
      <c r="BB205">
        <f t="shared" si="425"/>
        <v>-9.296558418667944E-3</v>
      </c>
      <c r="BC205">
        <f t="shared" si="425"/>
        <v>2.7415860587124641E-2</v>
      </c>
      <c r="BD205">
        <f t="shared" si="425"/>
        <v>-1.5442054148805395E-3</v>
      </c>
      <c r="BE205">
        <f t="shared" si="425"/>
        <v>-6.7536320849024278E-3</v>
      </c>
      <c r="BF205">
        <f t="shared" si="425"/>
        <v>5.5225373328211536E-3</v>
      </c>
      <c r="BG205">
        <f t="shared" si="425"/>
        <v>-4.8431324846053281E-2</v>
      </c>
      <c r="BH205">
        <f t="shared" si="425"/>
        <v>-3.7692042645089074E-2</v>
      </c>
      <c r="BI205">
        <f t="shared" si="425"/>
        <v>-8.6855350286056288E-2</v>
      </c>
      <c r="BJ205">
        <f t="shared" si="425"/>
        <v>1.8428688399745763E-2</v>
      </c>
      <c r="BK205">
        <f t="shared" si="425"/>
        <v>-4.2119396462139136E-2</v>
      </c>
      <c r="BL205">
        <f t="shared" si="425"/>
        <v>-1.944588114288881E-2</v>
      </c>
      <c r="BM205">
        <f t="shared" si="425"/>
        <v>-8.5450355067596018E-2</v>
      </c>
      <c r="BN205">
        <f t="shared" si="425"/>
        <v>5.9536948904122866E-2</v>
      </c>
      <c r="BO205">
        <f t="shared" si="425"/>
        <v>2.2437345151426147E-2</v>
      </c>
      <c r="BP205">
        <f t="shared" si="425"/>
        <v>-2.6831513169979337E-2</v>
      </c>
      <c r="BQ205">
        <f t="shared" si="425"/>
        <v>0.12585821857089718</v>
      </c>
      <c r="BR205">
        <f t="shared" si="425"/>
        <v>2.9815320361654019E-2</v>
      </c>
      <c r="BS205">
        <f t="shared" si="425"/>
        <v>3.2168483681118687E-3</v>
      </c>
      <c r="BT205">
        <f t="shared" si="425"/>
        <v>-4.1557130687764232E-2</v>
      </c>
      <c r="BU205">
        <f t="shared" si="425"/>
        <v>7.0575854938743632E-3</v>
      </c>
      <c r="BV205">
        <f t="shared" si="425"/>
        <v>1.3357217149332135E-2</v>
      </c>
      <c r="BW205">
        <f t="shared" si="425"/>
        <v>-2.1832550807174278E-2</v>
      </c>
      <c r="BX205">
        <f t="shared" si="425"/>
        <v>8.6200045715896234E-3</v>
      </c>
      <c r="BY205">
        <f t="shared" si="425"/>
        <v>2.2129279615887842E-3</v>
      </c>
      <c r="BZ205">
        <f t="shared" si="425"/>
        <v>2.8164975345340793E-2</v>
      </c>
      <c r="CA205">
        <f t="shared" si="425"/>
        <v>1.8337362253766809E-2</v>
      </c>
      <c r="CB205">
        <f t="shared" ref="CB205:EE205" si="426">MMULT($H205:$L205,CB$2:CB$6)/MMULT($H205:$L205,CA$2:CA$6)-1</f>
        <v>1.7102143804947678E-2</v>
      </c>
      <c r="CC205">
        <f t="shared" si="426"/>
        <v>3.5204186431944118E-2</v>
      </c>
      <c r="CD205">
        <f t="shared" si="426"/>
        <v>-1.6200378756656586E-2</v>
      </c>
      <c r="CE205">
        <f t="shared" si="426"/>
        <v>-2.4552539250026428E-2</v>
      </c>
      <c r="CF205">
        <f t="shared" si="426"/>
        <v>1.5091197795942701E-2</v>
      </c>
      <c r="CG205">
        <f t="shared" si="426"/>
        <v>-5.1465016100957772E-2</v>
      </c>
      <c r="CH205">
        <f t="shared" si="426"/>
        <v>1.2218804979842179E-3</v>
      </c>
      <c r="CI205">
        <f t="shared" si="426"/>
        <v>1.1656496500030311E-2</v>
      </c>
      <c r="CJ205">
        <f t="shared" si="426"/>
        <v>5.2814713900835031E-3</v>
      </c>
      <c r="CK205">
        <f t="shared" si="426"/>
        <v>-2.8456365093691871E-2</v>
      </c>
      <c r="CL205">
        <f t="shared" si="426"/>
        <v>2.1521134353708948E-2</v>
      </c>
      <c r="CM205">
        <f t="shared" si="426"/>
        <v>1.9875085922897329E-2</v>
      </c>
      <c r="CN205">
        <f t="shared" si="426"/>
        <v>-7.5570161927180912E-3</v>
      </c>
      <c r="CO205">
        <f t="shared" si="426"/>
        <v>-2.8729600303128988E-3</v>
      </c>
      <c r="CP205">
        <f t="shared" si="426"/>
        <v>7.5820628405458557E-3</v>
      </c>
      <c r="CQ205">
        <f t="shared" si="426"/>
        <v>2.3274349865187283E-2</v>
      </c>
      <c r="CR205">
        <f t="shared" si="426"/>
        <v>-3.8254058508797595E-3</v>
      </c>
      <c r="CS205">
        <f t="shared" si="426"/>
        <v>-1.7191772607947242E-2</v>
      </c>
      <c r="CT205">
        <f t="shared" si="426"/>
        <v>1.610091365978672E-3</v>
      </c>
      <c r="CU205">
        <f t="shared" si="426"/>
        <v>-3.3560757915921391E-3</v>
      </c>
      <c r="CV205">
        <f t="shared" si="426"/>
        <v>6.5075999341897006E-3</v>
      </c>
      <c r="CW205">
        <f t="shared" si="426"/>
        <v>-3.546991580341663E-3</v>
      </c>
      <c r="CX205">
        <f t="shared" si="426"/>
        <v>2.0661659062829907E-2</v>
      </c>
      <c r="CY205">
        <f t="shared" si="426"/>
        <v>-1.3482736186070543E-2</v>
      </c>
      <c r="CZ205">
        <f t="shared" si="426"/>
        <v>-2.3600688810657133E-2</v>
      </c>
      <c r="DA205">
        <f t="shared" si="426"/>
        <v>1.5684411278331645E-3</v>
      </c>
      <c r="DB205">
        <f t="shared" si="426"/>
        <v>4.9162002815891226E-2</v>
      </c>
      <c r="DC205">
        <f t="shared" si="426"/>
        <v>1.5305200497046201E-2</v>
      </c>
      <c r="DD205">
        <f t="shared" si="426"/>
        <v>3.7281308365476162E-2</v>
      </c>
      <c r="DE205">
        <f t="shared" si="426"/>
        <v>-1.4797179601865662E-2</v>
      </c>
      <c r="DF205">
        <f t="shared" si="426"/>
        <v>-1.8565358422549583E-2</v>
      </c>
      <c r="DG205">
        <f t="shared" si="426"/>
        <v>1.5454529931991923E-2</v>
      </c>
      <c r="DH205">
        <f t="shared" si="426"/>
        <v>-3.4092752363635848E-3</v>
      </c>
      <c r="DI205">
        <f t="shared" si="426"/>
        <v>8.3111986121029435E-3</v>
      </c>
      <c r="DJ205">
        <f t="shared" si="426"/>
        <v>2.1648106969174075E-2</v>
      </c>
      <c r="DK205">
        <f t="shared" si="426"/>
        <v>-1.8354214841951433E-2</v>
      </c>
      <c r="DL205">
        <f t="shared" si="426"/>
        <v>5.9184719437954669E-3</v>
      </c>
      <c r="DM205">
        <f t="shared" si="426"/>
        <v>1.8642865845403422E-2</v>
      </c>
      <c r="DN205">
        <f t="shared" si="426"/>
        <v>3.7176058080521379E-3</v>
      </c>
      <c r="DO205">
        <f t="shared" si="426"/>
        <v>-6.1466361024829053E-2</v>
      </c>
      <c r="DP205">
        <f t="shared" si="426"/>
        <v>2.3887887445313449E-2</v>
      </c>
      <c r="DQ205">
        <f t="shared" si="426"/>
        <v>1.1538916782723119E-2</v>
      </c>
      <c r="DR205">
        <f t="shared" si="426"/>
        <v>-1.4404630694505594E-2</v>
      </c>
      <c r="DS205">
        <f t="shared" si="426"/>
        <v>-1.0331699792009652E-2</v>
      </c>
      <c r="DT205">
        <f t="shared" si="426"/>
        <v>-2.9553767358630134E-2</v>
      </c>
      <c r="DU205">
        <f t="shared" si="426"/>
        <v>-1.4787600012800106E-2</v>
      </c>
      <c r="DV205">
        <f t="shared" si="426"/>
        <v>1.666396697768957E-2</v>
      </c>
      <c r="DW205">
        <f t="shared" si="426"/>
        <v>-1.2285150620481744E-2</v>
      </c>
      <c r="DX205">
        <f t="shared" si="426"/>
        <v>-2.0890798425176271E-2</v>
      </c>
      <c r="DY205">
        <f t="shared" si="426"/>
        <v>8.3250359974234023E-3</v>
      </c>
      <c r="DZ205">
        <f t="shared" si="426"/>
        <v>3.1526225968172561E-3</v>
      </c>
      <c r="EA205">
        <f t="shared" si="426"/>
        <v>1.5539604808730179E-2</v>
      </c>
      <c r="EB205">
        <f t="shared" si="426"/>
        <v>4.3923208777101319E-3</v>
      </c>
      <c r="EC205">
        <f t="shared" si="426"/>
        <v>-1.1287062882911592E-2</v>
      </c>
      <c r="ED205">
        <f t="shared" si="426"/>
        <v>-5.8388032305850546E-3</v>
      </c>
      <c r="EE205">
        <f t="shared" si="426"/>
        <v>-1.7030256201560845E-2</v>
      </c>
      <c r="EF205">
        <f t="shared" si="411"/>
        <v>-6.8237959776579107E-4</v>
      </c>
      <c r="EG205">
        <f t="shared" si="412"/>
        <v>2.5730977709784102E-2</v>
      </c>
    </row>
    <row r="206" spans="1:137" hidden="1" x14ac:dyDescent="0.25">
      <c r="A206" s="8">
        <v>198</v>
      </c>
      <c r="B206">
        <v>0.196607284107714</v>
      </c>
      <c r="C206">
        <v>0.22485985486810878</v>
      </c>
      <c r="D206">
        <v>0.12290642088248442</v>
      </c>
      <c r="E206">
        <v>0.27657598789421189</v>
      </c>
      <c r="F206">
        <v>0.17905045224748081</v>
      </c>
      <c r="G206">
        <v>0.99999999999999989</v>
      </c>
      <c r="H206">
        <f t="shared" si="413"/>
        <v>19025</v>
      </c>
      <c r="I206">
        <f t="shared" si="414"/>
        <v>8681</v>
      </c>
      <c r="J206">
        <f t="shared" si="415"/>
        <v>63</v>
      </c>
      <c r="K206">
        <f t="shared" si="416"/>
        <v>439</v>
      </c>
      <c r="L206">
        <f t="shared" si="417"/>
        <v>7021</v>
      </c>
      <c r="M206">
        <f t="shared" si="418"/>
        <v>9993067.5</v>
      </c>
      <c r="P206">
        <f t="shared" ref="P206:CA206" si="427">MMULT($H206:$L206,P$2:P$6)/MMULT($H206:$L206,O$2:O$6)-1</f>
        <v>2.1900132266694516E-3</v>
      </c>
      <c r="Q206">
        <f t="shared" si="427"/>
        <v>8.4731495654779554E-3</v>
      </c>
      <c r="R206">
        <f t="shared" si="427"/>
        <v>-2.1985243873838822E-3</v>
      </c>
      <c r="S206">
        <f t="shared" si="427"/>
        <v>2.1532822464116474E-3</v>
      </c>
      <c r="T206">
        <f t="shared" si="427"/>
        <v>7.8306876592684205E-3</v>
      </c>
      <c r="U206">
        <f t="shared" si="427"/>
        <v>-2.5921092592395834E-4</v>
      </c>
      <c r="V206">
        <f t="shared" si="427"/>
        <v>7.1639677973482918E-3</v>
      </c>
      <c r="W206">
        <f t="shared" si="427"/>
        <v>6.4744580755209391E-3</v>
      </c>
      <c r="X206">
        <f t="shared" si="427"/>
        <v>1.3824842185466091E-2</v>
      </c>
      <c r="Y206">
        <f t="shared" si="427"/>
        <v>1.2026151956027631E-2</v>
      </c>
      <c r="Z206">
        <f t="shared" si="427"/>
        <v>-3.9485453739136478E-3</v>
      </c>
      <c r="AA206">
        <f t="shared" si="427"/>
        <v>-6.8558963164213615E-3</v>
      </c>
      <c r="AB206">
        <f t="shared" si="427"/>
        <v>-1.1242888267455231E-2</v>
      </c>
      <c r="AC206">
        <f t="shared" si="427"/>
        <v>3.3971633156415493E-4</v>
      </c>
      <c r="AD206">
        <f t="shared" si="427"/>
        <v>-2.4039863380714954E-2</v>
      </c>
      <c r="AE206">
        <f t="shared" si="427"/>
        <v>7.2425646687801493E-3</v>
      </c>
      <c r="AF206">
        <f t="shared" si="427"/>
        <v>-3.5635716888804403E-3</v>
      </c>
      <c r="AG206">
        <f t="shared" si="427"/>
        <v>-1.2973420313881157E-2</v>
      </c>
      <c r="AH206">
        <f t="shared" si="427"/>
        <v>-4.3433517878059824E-3</v>
      </c>
      <c r="AI206">
        <f t="shared" si="427"/>
        <v>5.1786774711246597E-3</v>
      </c>
      <c r="AJ206">
        <f t="shared" si="427"/>
        <v>7.4066195632933596E-3</v>
      </c>
      <c r="AK206">
        <f t="shared" si="427"/>
        <v>1.6841926895327042E-2</v>
      </c>
      <c r="AL206">
        <f t="shared" si="427"/>
        <v>-2.6427145989704748E-3</v>
      </c>
      <c r="AM206">
        <f t="shared" si="427"/>
        <v>-1.8812508736362199E-3</v>
      </c>
      <c r="AN206">
        <f t="shared" si="427"/>
        <v>-7.42962244323353E-3</v>
      </c>
      <c r="AO206">
        <f t="shared" si="427"/>
        <v>9.6380756807630252E-3</v>
      </c>
      <c r="AP206">
        <f t="shared" si="427"/>
        <v>1.0759069740332361E-2</v>
      </c>
      <c r="AQ206">
        <f t="shared" si="427"/>
        <v>-6.7932562887950132E-3</v>
      </c>
      <c r="AR206">
        <f t="shared" si="427"/>
        <v>-3.2437414459585145E-3</v>
      </c>
      <c r="AS206">
        <f t="shared" si="427"/>
        <v>4.5758659989905137E-3</v>
      </c>
      <c r="AT206">
        <f t="shared" si="427"/>
        <v>-1.2452991019384796E-2</v>
      </c>
      <c r="AU206">
        <f t="shared" si="427"/>
        <v>1.0966741373100941E-2</v>
      </c>
      <c r="AV206">
        <f t="shared" si="427"/>
        <v>3.0494801992086984E-4</v>
      </c>
      <c r="AW206">
        <f t="shared" si="427"/>
        <v>-6.6777864282466792E-3</v>
      </c>
      <c r="AX206">
        <f t="shared" si="427"/>
        <v>-3.7735373390384574E-2</v>
      </c>
      <c r="AY206">
        <f t="shared" si="427"/>
        <v>6.8525052620080906E-3</v>
      </c>
      <c r="AZ206">
        <f t="shared" si="427"/>
        <v>-4.2466098397650698E-2</v>
      </c>
      <c r="BA206">
        <f t="shared" si="427"/>
        <v>-5.5824991529794032E-2</v>
      </c>
      <c r="BB206">
        <f t="shared" si="427"/>
        <v>-1.5292316336629197E-2</v>
      </c>
      <c r="BC206">
        <f t="shared" si="427"/>
        <v>2.6359291486098613E-2</v>
      </c>
      <c r="BD206">
        <f t="shared" si="427"/>
        <v>1.3488264539092132E-3</v>
      </c>
      <c r="BE206">
        <f t="shared" si="427"/>
        <v>-1.269468958463571E-2</v>
      </c>
      <c r="BF206">
        <f t="shared" si="427"/>
        <v>-3.5007796003620917E-2</v>
      </c>
      <c r="BG206">
        <f t="shared" si="427"/>
        <v>-0.10043302721276004</v>
      </c>
      <c r="BH206">
        <f t="shared" si="427"/>
        <v>1.5387742529946458E-3</v>
      </c>
      <c r="BI206">
        <f t="shared" si="427"/>
        <v>-7.910208285357756E-2</v>
      </c>
      <c r="BJ206">
        <f t="shared" si="427"/>
        <v>2.2749078013174273E-2</v>
      </c>
      <c r="BK206">
        <f t="shared" si="427"/>
        <v>-3.1969763172428278E-2</v>
      </c>
      <c r="BL206">
        <f t="shared" si="427"/>
        <v>-2.8370889503961827E-2</v>
      </c>
      <c r="BM206">
        <f t="shared" si="427"/>
        <v>-7.4366658503529526E-2</v>
      </c>
      <c r="BN206">
        <f t="shared" si="427"/>
        <v>8.1064424307306426E-2</v>
      </c>
      <c r="BO206">
        <f t="shared" si="427"/>
        <v>3.4049834176987703E-2</v>
      </c>
      <c r="BP206">
        <f t="shared" si="427"/>
        <v>-4.5466942928501508E-2</v>
      </c>
      <c r="BQ206">
        <f t="shared" si="427"/>
        <v>8.4247952923570679E-2</v>
      </c>
      <c r="BR206">
        <f t="shared" si="427"/>
        <v>2.2729806339523151E-2</v>
      </c>
      <c r="BS206">
        <f t="shared" si="427"/>
        <v>4.0650607432879404E-3</v>
      </c>
      <c r="BT206">
        <f t="shared" si="427"/>
        <v>-4.7033309006862978E-2</v>
      </c>
      <c r="BU206">
        <f t="shared" si="427"/>
        <v>4.5838742810269117E-3</v>
      </c>
      <c r="BV206">
        <f t="shared" si="427"/>
        <v>3.3644966681381394E-2</v>
      </c>
      <c r="BW206">
        <f t="shared" si="427"/>
        <v>-1.1942766312383335E-2</v>
      </c>
      <c r="BX206">
        <f t="shared" si="427"/>
        <v>3.4970764947542587E-2</v>
      </c>
      <c r="BY206">
        <f t="shared" si="427"/>
        <v>1.366176082251136E-2</v>
      </c>
      <c r="BZ206">
        <f t="shared" si="427"/>
        <v>1.5253005081124149E-2</v>
      </c>
      <c r="CA206">
        <f t="shared" si="427"/>
        <v>1.2799907303524316E-2</v>
      </c>
      <c r="CB206">
        <f t="shared" ref="CB206:EE206" si="428">MMULT($H206:$L206,CB$2:CB$6)/MMULT($H206:$L206,CA$2:CA$6)-1</f>
        <v>1.2534632288676795E-2</v>
      </c>
      <c r="CC206">
        <f t="shared" si="428"/>
        <v>1.7003228495481082E-2</v>
      </c>
      <c r="CD206">
        <f t="shared" si="428"/>
        <v>-1.0138810403988341E-2</v>
      </c>
      <c r="CE206">
        <f t="shared" si="428"/>
        <v>-2.1902380205008787E-2</v>
      </c>
      <c r="CF206">
        <f t="shared" si="428"/>
        <v>-7.330913990595489E-3</v>
      </c>
      <c r="CG206">
        <f t="shared" si="428"/>
        <v>-5.2755528147265918E-2</v>
      </c>
      <c r="CH206">
        <f t="shared" si="428"/>
        <v>9.1789004627951254E-3</v>
      </c>
      <c r="CI206">
        <f t="shared" si="428"/>
        <v>1.0521509814416463E-2</v>
      </c>
      <c r="CJ206">
        <f t="shared" si="428"/>
        <v>-6.6141228707403688E-3</v>
      </c>
      <c r="CK206">
        <f t="shared" si="428"/>
        <v>-1.4847796045026951E-2</v>
      </c>
      <c r="CL206">
        <f t="shared" si="428"/>
        <v>3.7266579092994023E-2</v>
      </c>
      <c r="CM206">
        <f t="shared" si="428"/>
        <v>1.0899233816552334E-2</v>
      </c>
      <c r="CN206">
        <f t="shared" si="428"/>
        <v>-1.7851284360804076E-2</v>
      </c>
      <c r="CO206">
        <f t="shared" si="428"/>
        <v>-3.875375248447499E-3</v>
      </c>
      <c r="CP206">
        <f t="shared" si="428"/>
        <v>1.3944740896583374E-2</v>
      </c>
      <c r="CQ206">
        <f t="shared" si="428"/>
        <v>2.4659190964633426E-2</v>
      </c>
      <c r="CR206">
        <f t="shared" si="428"/>
        <v>-9.5317611414121872E-3</v>
      </c>
      <c r="CS206">
        <f t="shared" si="428"/>
        <v>-1.2773701018017558E-2</v>
      </c>
      <c r="CT206">
        <f t="shared" si="428"/>
        <v>1.5318971982740237E-2</v>
      </c>
      <c r="CU206">
        <f t="shared" si="428"/>
        <v>-1.0635524582997768E-2</v>
      </c>
      <c r="CV206">
        <f t="shared" si="428"/>
        <v>-3.1731137691755062E-3</v>
      </c>
      <c r="CW206">
        <f t="shared" si="428"/>
        <v>-4.1274276470533167E-3</v>
      </c>
      <c r="CX206">
        <f t="shared" si="428"/>
        <v>6.1587698420522141E-3</v>
      </c>
      <c r="CY206">
        <f t="shared" si="428"/>
        <v>-1.3107656773044152E-2</v>
      </c>
      <c r="CZ206">
        <f t="shared" si="428"/>
        <v>-5.5935182567349306E-3</v>
      </c>
      <c r="DA206">
        <f t="shared" si="428"/>
        <v>-1.9635016156926977E-3</v>
      </c>
      <c r="DB206">
        <f t="shared" si="428"/>
        <v>4.3452281838499029E-2</v>
      </c>
      <c r="DC206">
        <f t="shared" si="428"/>
        <v>1.3539976123388753E-2</v>
      </c>
      <c r="DD206">
        <f t="shared" si="428"/>
        <v>2.5684536619259291E-2</v>
      </c>
      <c r="DE206">
        <f t="shared" si="428"/>
        <v>-1.6044186418439188E-2</v>
      </c>
      <c r="DF206">
        <f t="shared" si="428"/>
        <v>-5.1325141286466813E-3</v>
      </c>
      <c r="DG206">
        <f t="shared" si="428"/>
        <v>1.484251234059264E-2</v>
      </c>
      <c r="DH206">
        <f t="shared" si="428"/>
        <v>3.4348894599569579E-3</v>
      </c>
      <c r="DI206">
        <f t="shared" si="428"/>
        <v>4.5347404388613732E-3</v>
      </c>
      <c r="DJ206">
        <f t="shared" si="428"/>
        <v>1.6063688528549225E-2</v>
      </c>
      <c r="DK206">
        <f t="shared" si="428"/>
        <v>-1.4146616923608191E-2</v>
      </c>
      <c r="DL206">
        <f t="shared" si="428"/>
        <v>1.3461171415978246E-2</v>
      </c>
      <c r="DM206">
        <f t="shared" si="428"/>
        <v>2.1687203271361088E-2</v>
      </c>
      <c r="DN206">
        <f t="shared" si="428"/>
        <v>2.3391183312617914E-2</v>
      </c>
      <c r="DO206">
        <f t="shared" si="428"/>
        <v>-3.3482442952877167E-2</v>
      </c>
      <c r="DP206">
        <f t="shared" si="428"/>
        <v>1.9632883539698165E-2</v>
      </c>
      <c r="DQ206">
        <f t="shared" si="428"/>
        <v>1.2036196273854216E-2</v>
      </c>
      <c r="DR206">
        <f t="shared" si="428"/>
        <v>-8.831068807190201E-3</v>
      </c>
      <c r="DS206">
        <f t="shared" si="428"/>
        <v>-1.790698469333718E-2</v>
      </c>
      <c r="DT206">
        <f t="shared" si="428"/>
        <v>-1.7184611986995835E-2</v>
      </c>
      <c r="DU206">
        <f t="shared" si="428"/>
        <v>-1.1275844779589983E-2</v>
      </c>
      <c r="DV206">
        <f t="shared" si="428"/>
        <v>1.7234841990180438E-2</v>
      </c>
      <c r="DW206">
        <f t="shared" si="428"/>
        <v>-1.4922844879035391E-2</v>
      </c>
      <c r="DX206">
        <f t="shared" si="428"/>
        <v>-1.8068304070639529E-2</v>
      </c>
      <c r="DY206">
        <f t="shared" si="428"/>
        <v>1.4036004994123497E-2</v>
      </c>
      <c r="DZ206">
        <f t="shared" si="428"/>
        <v>2.0165609026689957E-4</v>
      </c>
      <c r="EA206">
        <f t="shared" si="428"/>
        <v>2.2540610017927065E-3</v>
      </c>
      <c r="EB206">
        <f t="shared" si="428"/>
        <v>-5.8687673336162982E-3</v>
      </c>
      <c r="EC206">
        <f t="shared" si="428"/>
        <v>-1.0328690254430839E-2</v>
      </c>
      <c r="ED206">
        <f t="shared" si="428"/>
        <v>1.1631722619617646E-2</v>
      </c>
      <c r="EE206">
        <f t="shared" si="428"/>
        <v>-1.051717283796183E-2</v>
      </c>
      <c r="EF206">
        <f t="shared" si="411"/>
        <v>-1.3355825614401482E-3</v>
      </c>
      <c r="EG206">
        <f t="shared" si="412"/>
        <v>2.5065567025734991E-2</v>
      </c>
    </row>
    <row r="207" spans="1:137" hidden="1" x14ac:dyDescent="0.25">
      <c r="A207" s="8">
        <v>199</v>
      </c>
      <c r="B207">
        <v>0.16163843506732151</v>
      </c>
      <c r="C207">
        <v>0.26108382613344022</v>
      </c>
      <c r="D207">
        <v>0.4786007817981357</v>
      </c>
      <c r="E207">
        <v>4.3399819585045601E-2</v>
      </c>
      <c r="F207">
        <v>5.5277137416056929E-2</v>
      </c>
      <c r="G207">
        <v>0.99999999999999989</v>
      </c>
      <c r="H207">
        <f t="shared" si="413"/>
        <v>15641</v>
      </c>
      <c r="I207">
        <f t="shared" si="414"/>
        <v>10080</v>
      </c>
      <c r="J207">
        <f t="shared" si="415"/>
        <v>246</v>
      </c>
      <c r="K207">
        <f t="shared" si="416"/>
        <v>68</v>
      </c>
      <c r="L207">
        <f t="shared" si="417"/>
        <v>2167</v>
      </c>
      <c r="M207">
        <f t="shared" si="418"/>
        <v>9991845.9399999995</v>
      </c>
      <c r="P207">
        <f t="shared" ref="P207:CA207" si="429">MMULT($H207:$L207,P$2:P$6)/MMULT($H207:$L207,O$2:O$6)-1</f>
        <v>1.6172867453159157E-3</v>
      </c>
      <c r="Q207">
        <f t="shared" si="429"/>
        <v>6.5890960201118176E-3</v>
      </c>
      <c r="R207">
        <f t="shared" si="429"/>
        <v>-1.9723148637285082E-4</v>
      </c>
      <c r="S207">
        <f t="shared" si="429"/>
        <v>9.1932431880659138E-5</v>
      </c>
      <c r="T207">
        <f t="shared" si="429"/>
        <v>1.2999422329545762E-2</v>
      </c>
      <c r="U207">
        <f t="shared" si="429"/>
        <v>-6.0787223417216874E-3</v>
      </c>
      <c r="V207">
        <f t="shared" si="429"/>
        <v>1.391947843676733E-2</v>
      </c>
      <c r="W207">
        <f t="shared" si="429"/>
        <v>1.4181965421521614E-2</v>
      </c>
      <c r="X207">
        <f t="shared" si="429"/>
        <v>1.878756057658193E-2</v>
      </c>
      <c r="Y207">
        <f t="shared" si="429"/>
        <v>1.3001989553239834E-2</v>
      </c>
      <c r="Z207">
        <f t="shared" si="429"/>
        <v>-1.0914052987617717E-2</v>
      </c>
      <c r="AA207">
        <f t="shared" si="429"/>
        <v>-7.514331205213054E-3</v>
      </c>
      <c r="AB207">
        <f t="shared" si="429"/>
        <v>-1.1850125264684763E-2</v>
      </c>
      <c r="AC207">
        <f t="shared" si="429"/>
        <v>-7.7181910220203154E-4</v>
      </c>
      <c r="AD207">
        <f t="shared" si="429"/>
        <v>-1.7607715188084683E-2</v>
      </c>
      <c r="AE207">
        <f t="shared" si="429"/>
        <v>6.6424289507440726E-3</v>
      </c>
      <c r="AF207">
        <f t="shared" si="429"/>
        <v>-5.0255876754597972E-3</v>
      </c>
      <c r="AG207">
        <f t="shared" si="429"/>
        <v>-1.0964859010938577E-2</v>
      </c>
      <c r="AH207">
        <f t="shared" si="429"/>
        <v>-7.7244881633194984E-3</v>
      </c>
      <c r="AI207">
        <f t="shared" si="429"/>
        <v>-4.9510922011138936E-3</v>
      </c>
      <c r="AJ207">
        <f t="shared" si="429"/>
        <v>1.8635396578264185E-2</v>
      </c>
      <c r="AK207">
        <f t="shared" si="429"/>
        <v>2.0853878092780276E-2</v>
      </c>
      <c r="AL207">
        <f t="shared" si="429"/>
        <v>-1.5833429578212543E-3</v>
      </c>
      <c r="AM207">
        <f t="shared" si="429"/>
        <v>-2.092193776968676E-3</v>
      </c>
      <c r="AN207">
        <f t="shared" si="429"/>
        <v>-7.4158614306651938E-4</v>
      </c>
      <c r="AO207">
        <f t="shared" si="429"/>
        <v>1.8543618363639158E-2</v>
      </c>
      <c r="AP207">
        <f t="shared" si="429"/>
        <v>8.849172178664988E-3</v>
      </c>
      <c r="AQ207">
        <f t="shared" si="429"/>
        <v>-1.4878969982559775E-2</v>
      </c>
      <c r="AR207">
        <f t="shared" si="429"/>
        <v>-1.2557433663449302E-3</v>
      </c>
      <c r="AS207">
        <f t="shared" si="429"/>
        <v>8.63611697661959E-3</v>
      </c>
      <c r="AT207">
        <f t="shared" si="429"/>
        <v>-7.2730008539081403E-3</v>
      </c>
      <c r="AU207">
        <f t="shared" si="429"/>
        <v>1.8282957643340536E-2</v>
      </c>
      <c r="AV207">
        <f t="shared" si="429"/>
        <v>-3.3441551463919694E-3</v>
      </c>
      <c r="AW207">
        <f t="shared" si="429"/>
        <v>-5.8840302481468765E-3</v>
      </c>
      <c r="AX207">
        <f t="shared" si="429"/>
        <v>-3.4337705297353471E-2</v>
      </c>
      <c r="AY207">
        <f t="shared" si="429"/>
        <v>5.9975152308280322E-3</v>
      </c>
      <c r="AZ207">
        <f t="shared" si="429"/>
        <v>-3.6638987135528045E-2</v>
      </c>
      <c r="BA207">
        <f t="shared" si="429"/>
        <v>-5.5244717809119437E-2</v>
      </c>
      <c r="BB207">
        <f t="shared" si="429"/>
        <v>-8.4096982032603185E-3</v>
      </c>
      <c r="BC207">
        <f t="shared" si="429"/>
        <v>2.2376708996819206E-2</v>
      </c>
      <c r="BD207">
        <f t="shared" si="429"/>
        <v>-1.9290363000902255E-3</v>
      </c>
      <c r="BE207">
        <f t="shared" si="429"/>
        <v>-7.5529306015938991E-3</v>
      </c>
      <c r="BF207">
        <f t="shared" si="429"/>
        <v>3.039210896478739E-3</v>
      </c>
      <c r="BG207">
        <f t="shared" si="429"/>
        <v>-5.2222435420953506E-2</v>
      </c>
      <c r="BH207">
        <f t="shared" si="429"/>
        <v>-2.9165778280855537E-2</v>
      </c>
      <c r="BI207">
        <f t="shared" si="429"/>
        <v>-7.874925757910356E-2</v>
      </c>
      <c r="BJ207">
        <f t="shared" si="429"/>
        <v>-2.7209748801215738E-4</v>
      </c>
      <c r="BK207">
        <f t="shared" si="429"/>
        <v>-3.9127340283487855E-2</v>
      </c>
      <c r="BL207">
        <f t="shared" si="429"/>
        <v>-1.0934315670998673E-2</v>
      </c>
      <c r="BM207">
        <f t="shared" si="429"/>
        <v>-7.7937498995733767E-2</v>
      </c>
      <c r="BN207">
        <f t="shared" si="429"/>
        <v>5.2825329019774658E-2</v>
      </c>
      <c r="BO207">
        <f t="shared" si="429"/>
        <v>2.1036468446029799E-2</v>
      </c>
      <c r="BP207">
        <f t="shared" si="429"/>
        <v>-2.4020297895226306E-2</v>
      </c>
      <c r="BQ207">
        <f t="shared" si="429"/>
        <v>0.12426287332411712</v>
      </c>
      <c r="BR207">
        <f t="shared" si="429"/>
        <v>3.7234602027878205E-2</v>
      </c>
      <c r="BS207">
        <f t="shared" si="429"/>
        <v>3.4806655016625943E-3</v>
      </c>
      <c r="BT207">
        <f t="shared" si="429"/>
        <v>-4.1909931535369815E-2</v>
      </c>
      <c r="BU207">
        <f t="shared" si="429"/>
        <v>5.4879537245666743E-3</v>
      </c>
      <c r="BV207">
        <f t="shared" si="429"/>
        <v>1.6376564706076735E-2</v>
      </c>
      <c r="BW207">
        <f t="shared" si="429"/>
        <v>-1.9797037256581107E-2</v>
      </c>
      <c r="BX207">
        <f t="shared" si="429"/>
        <v>1.5065086524412852E-2</v>
      </c>
      <c r="BY207">
        <f t="shared" si="429"/>
        <v>7.1723197610247258E-3</v>
      </c>
      <c r="BZ207">
        <f t="shared" si="429"/>
        <v>2.4107034429990959E-2</v>
      </c>
      <c r="CA207">
        <f t="shared" si="429"/>
        <v>1.2535197025711708E-2</v>
      </c>
      <c r="CB207">
        <f t="shared" ref="CB207:EE207" si="430">MMULT($H207:$L207,CB$2:CB$6)/MMULT($H207:$L207,CA$2:CA$6)-1</f>
        <v>1.7053356992232871E-2</v>
      </c>
      <c r="CC207">
        <f t="shared" si="430"/>
        <v>3.0497342353888568E-2</v>
      </c>
      <c r="CD207">
        <f t="shared" si="430"/>
        <v>-1.5488578711076784E-2</v>
      </c>
      <c r="CE207">
        <f t="shared" si="430"/>
        <v>-2.4915160412244508E-2</v>
      </c>
      <c r="CF207">
        <f t="shared" si="430"/>
        <v>1.5389291301087571E-2</v>
      </c>
      <c r="CG207">
        <f t="shared" si="430"/>
        <v>-4.6820676866273447E-2</v>
      </c>
      <c r="CH207">
        <f t="shared" si="430"/>
        <v>8.0920734087941426E-5</v>
      </c>
      <c r="CI207">
        <f t="shared" si="430"/>
        <v>8.8976496491184331E-3</v>
      </c>
      <c r="CJ207">
        <f t="shared" si="430"/>
        <v>6.9979812509659567E-3</v>
      </c>
      <c r="CK207">
        <f t="shared" si="430"/>
        <v>-2.6780880991989719E-2</v>
      </c>
      <c r="CL207">
        <f t="shared" si="430"/>
        <v>2.4574610418639953E-2</v>
      </c>
      <c r="CM207">
        <f t="shared" si="430"/>
        <v>1.8268733201467713E-2</v>
      </c>
      <c r="CN207">
        <f t="shared" si="430"/>
        <v>-9.4747149814931042E-3</v>
      </c>
      <c r="CO207">
        <f t="shared" si="430"/>
        <v>-1.9877521386253427E-3</v>
      </c>
      <c r="CP207">
        <f t="shared" si="430"/>
        <v>6.6986716371464361E-3</v>
      </c>
      <c r="CQ207">
        <f t="shared" si="430"/>
        <v>2.5284079557575279E-2</v>
      </c>
      <c r="CR207">
        <f t="shared" si="430"/>
        <v>-9.0548076340345451E-3</v>
      </c>
      <c r="CS207">
        <f t="shared" si="430"/>
        <v>-1.7701487114437975E-2</v>
      </c>
      <c r="CT207">
        <f t="shared" si="430"/>
        <v>5.9460300388072262E-3</v>
      </c>
      <c r="CU207">
        <f t="shared" si="430"/>
        <v>-7.4019582549366136E-3</v>
      </c>
      <c r="CV207">
        <f t="shared" si="430"/>
        <v>4.2794514993655941E-3</v>
      </c>
      <c r="CW207">
        <f t="shared" si="430"/>
        <v>-4.9398059615877177E-3</v>
      </c>
      <c r="CX207">
        <f t="shared" si="430"/>
        <v>2.3926103832319745E-2</v>
      </c>
      <c r="CY207">
        <f t="shared" si="430"/>
        <v>-1.1377286609102311E-2</v>
      </c>
      <c r="CZ207">
        <f t="shared" si="430"/>
        <v>-1.8858387108948826E-2</v>
      </c>
      <c r="DA207">
        <f t="shared" si="430"/>
        <v>6.6969003713124309E-4</v>
      </c>
      <c r="DB207">
        <f t="shared" si="430"/>
        <v>5.0783475757413932E-2</v>
      </c>
      <c r="DC207">
        <f t="shared" si="430"/>
        <v>1.6530872615973191E-2</v>
      </c>
      <c r="DD207">
        <f t="shared" si="430"/>
        <v>3.3351536303752205E-2</v>
      </c>
      <c r="DE207">
        <f t="shared" si="430"/>
        <v>-1.489060527585484E-2</v>
      </c>
      <c r="DF207">
        <f t="shared" si="430"/>
        <v>-1.4412585234006348E-2</v>
      </c>
      <c r="DG207">
        <f t="shared" si="430"/>
        <v>1.6061344330641658E-2</v>
      </c>
      <c r="DH207">
        <f t="shared" si="430"/>
        <v>-5.5853885923864421E-3</v>
      </c>
      <c r="DI207">
        <f t="shared" si="430"/>
        <v>3.6084664397828536E-3</v>
      </c>
      <c r="DJ207">
        <f t="shared" si="430"/>
        <v>1.7559859096998975E-2</v>
      </c>
      <c r="DK207">
        <f t="shared" si="430"/>
        <v>-1.1833720239949885E-2</v>
      </c>
      <c r="DL207">
        <f t="shared" si="430"/>
        <v>4.0847281512856881E-3</v>
      </c>
      <c r="DM207">
        <f t="shared" si="430"/>
        <v>1.510216494688188E-2</v>
      </c>
      <c r="DN207">
        <f t="shared" si="430"/>
        <v>2.956787258612037E-3</v>
      </c>
      <c r="DO207">
        <f t="shared" si="430"/>
        <v>-5.6934403342715156E-2</v>
      </c>
      <c r="DP207">
        <f t="shared" si="430"/>
        <v>2.0767647910775011E-2</v>
      </c>
      <c r="DQ207">
        <f t="shared" si="430"/>
        <v>1.4248851316779776E-2</v>
      </c>
      <c r="DR207">
        <f t="shared" si="430"/>
        <v>-1.2473239973614492E-2</v>
      </c>
      <c r="DS207">
        <f t="shared" si="430"/>
        <v>-1.0475572941214373E-2</v>
      </c>
      <c r="DT207">
        <f t="shared" si="430"/>
        <v>-2.9264385274192839E-2</v>
      </c>
      <c r="DU207">
        <f t="shared" si="430"/>
        <v>-1.5500389287456784E-2</v>
      </c>
      <c r="DV207">
        <f t="shared" si="430"/>
        <v>1.8840989300876521E-2</v>
      </c>
      <c r="DW207">
        <f t="shared" si="430"/>
        <v>-1.5011220099915068E-2</v>
      </c>
      <c r="DX207">
        <f t="shared" si="430"/>
        <v>-2.0527236281437045E-2</v>
      </c>
      <c r="DY207">
        <f t="shared" si="430"/>
        <v>8.4333205920801291E-3</v>
      </c>
      <c r="DZ207">
        <f t="shared" si="430"/>
        <v>2.2152257468515124E-3</v>
      </c>
      <c r="EA207">
        <f t="shared" si="430"/>
        <v>1.3518814032133619E-2</v>
      </c>
      <c r="EB207">
        <f t="shared" si="430"/>
        <v>1.3701311318707887E-3</v>
      </c>
      <c r="EC207">
        <f t="shared" si="430"/>
        <v>-7.4884105631504161E-3</v>
      </c>
      <c r="ED207">
        <f t="shared" si="430"/>
        <v>-9.5357040355981137E-4</v>
      </c>
      <c r="EE207">
        <f t="shared" si="430"/>
        <v>-1.7279214197955084E-2</v>
      </c>
      <c r="EF207">
        <f t="shared" si="411"/>
        <v>-8.8087994997024894E-4</v>
      </c>
      <c r="EG207">
        <f t="shared" si="412"/>
        <v>2.4716569687120403E-2</v>
      </c>
    </row>
    <row r="208" spans="1:137" hidden="1" x14ac:dyDescent="0.25">
      <c r="A208" s="8">
        <v>200</v>
      </c>
      <c r="B208">
        <v>7.5909032091097312E-2</v>
      </c>
      <c r="C208">
        <v>7.5795807453416145E-2</v>
      </c>
      <c r="D208">
        <v>0.48654244306418215</v>
      </c>
      <c r="E208">
        <v>0.16362577639751552</v>
      </c>
      <c r="F208">
        <v>0.1981269409937888</v>
      </c>
      <c r="G208">
        <v>0.99999999999999989</v>
      </c>
      <c r="H208">
        <f t="shared" si="413"/>
        <v>7345</v>
      </c>
      <c r="I208">
        <f t="shared" si="414"/>
        <v>2926</v>
      </c>
      <c r="J208">
        <f t="shared" si="415"/>
        <v>250</v>
      </c>
      <c r="K208">
        <f t="shared" si="416"/>
        <v>259</v>
      </c>
      <c r="L208">
        <f t="shared" si="417"/>
        <v>7769</v>
      </c>
      <c r="M208">
        <f t="shared" si="418"/>
        <v>9990107.3000000007</v>
      </c>
      <c r="P208">
        <f t="shared" ref="P208:CA208" si="431">MMULT($H208:$L208,P$2:P$6)/MMULT($H208:$L208,O$2:O$6)-1</f>
        <v>4.3442476338566571E-3</v>
      </c>
      <c r="Q208">
        <f t="shared" si="431"/>
        <v>1.2858733498840147E-2</v>
      </c>
      <c r="R208">
        <f t="shared" si="431"/>
        <v>-2.2011616229244968E-3</v>
      </c>
      <c r="S208">
        <f t="shared" si="431"/>
        <v>2.4369132882824385E-3</v>
      </c>
      <c r="T208">
        <f t="shared" si="431"/>
        <v>1.6213375067989366E-2</v>
      </c>
      <c r="U208">
        <f t="shared" si="431"/>
        <v>-9.6684230985005781E-3</v>
      </c>
      <c r="V208">
        <f t="shared" si="431"/>
        <v>1.0358337893254133E-2</v>
      </c>
      <c r="W208">
        <f t="shared" si="431"/>
        <v>1.4273395078937545E-2</v>
      </c>
      <c r="X208">
        <f t="shared" si="431"/>
        <v>2.1857857021463145E-2</v>
      </c>
      <c r="Y208">
        <f t="shared" si="431"/>
        <v>1.3527680152956911E-2</v>
      </c>
      <c r="Z208">
        <f t="shared" si="431"/>
        <v>-9.0210277052251708E-3</v>
      </c>
      <c r="AA208">
        <f t="shared" si="431"/>
        <v>-6.491941447596461E-3</v>
      </c>
      <c r="AB208">
        <f t="shared" si="431"/>
        <v>-9.2414319389694244E-3</v>
      </c>
      <c r="AC208">
        <f t="shared" si="431"/>
        <v>2.171583847046854E-3</v>
      </c>
      <c r="AD208">
        <f t="shared" si="431"/>
        <v>-1.6125271971196398E-2</v>
      </c>
      <c r="AE208">
        <f t="shared" si="431"/>
        <v>8.5276290342457539E-3</v>
      </c>
      <c r="AF208">
        <f t="shared" si="431"/>
        <v>-1.3914643885495348E-3</v>
      </c>
      <c r="AG208">
        <f t="shared" si="431"/>
        <v>-1.5199866362053616E-2</v>
      </c>
      <c r="AH208">
        <f t="shared" si="431"/>
        <v>-4.7365484852270878E-3</v>
      </c>
      <c r="AI208">
        <f t="shared" si="431"/>
        <v>-5.3832964440531095E-3</v>
      </c>
      <c r="AJ208">
        <f t="shared" si="431"/>
        <v>1.3288127660058047E-2</v>
      </c>
      <c r="AK208">
        <f t="shared" si="431"/>
        <v>1.5651177928356352E-2</v>
      </c>
      <c r="AL208">
        <f t="shared" si="431"/>
        <v>-4.4250338031502912E-3</v>
      </c>
      <c r="AM208">
        <f t="shared" si="431"/>
        <v>-8.9779463019723504E-4</v>
      </c>
      <c r="AN208">
        <f t="shared" si="431"/>
        <v>1.2410940122404845E-3</v>
      </c>
      <c r="AO208">
        <f t="shared" si="431"/>
        <v>1.4261411917032119E-2</v>
      </c>
      <c r="AP208">
        <f t="shared" si="431"/>
        <v>5.5866958153998336E-3</v>
      </c>
      <c r="AQ208">
        <f t="shared" si="431"/>
        <v>-1.2206751685045925E-2</v>
      </c>
      <c r="AR208">
        <f t="shared" si="431"/>
        <v>-1.9347410722504454E-3</v>
      </c>
      <c r="AS208">
        <f t="shared" si="431"/>
        <v>7.130695900472217E-3</v>
      </c>
      <c r="AT208">
        <f t="shared" si="431"/>
        <v>-5.6638071762378228E-3</v>
      </c>
      <c r="AU208">
        <f t="shared" si="431"/>
        <v>2.0325717417536637E-2</v>
      </c>
      <c r="AV208">
        <f t="shared" si="431"/>
        <v>-3.2181495556462547E-3</v>
      </c>
      <c r="AW208">
        <f t="shared" si="431"/>
        <v>-5.39022218921692E-3</v>
      </c>
      <c r="AX208">
        <f t="shared" si="431"/>
        <v>-3.2682490204518966E-2</v>
      </c>
      <c r="AY208">
        <f t="shared" si="431"/>
        <v>1.1967494772139542E-2</v>
      </c>
      <c r="AZ208">
        <f t="shared" si="431"/>
        <v>-3.3863568349632223E-2</v>
      </c>
      <c r="BA208">
        <f t="shared" si="431"/>
        <v>-4.8983004866377522E-2</v>
      </c>
      <c r="BB208">
        <f t="shared" si="431"/>
        <v>-1.1540420794260098E-2</v>
      </c>
      <c r="BC208">
        <f t="shared" si="431"/>
        <v>2.9114918107274512E-2</v>
      </c>
      <c r="BD208">
        <f t="shared" si="431"/>
        <v>1.9666070904749144E-3</v>
      </c>
      <c r="BE208">
        <f t="shared" si="431"/>
        <v>-5.8173539995465262E-3</v>
      </c>
      <c r="BF208">
        <f t="shared" si="431"/>
        <v>1.8802304665455072E-3</v>
      </c>
      <c r="BG208">
        <f t="shared" si="431"/>
        <v>-6.5020490614724258E-2</v>
      </c>
      <c r="BH208">
        <f t="shared" si="431"/>
        <v>-2.4217554062555435E-2</v>
      </c>
      <c r="BI208">
        <f t="shared" si="431"/>
        <v>-8.4742613434516167E-2</v>
      </c>
      <c r="BJ208">
        <f t="shared" si="431"/>
        <v>7.7946512083035824E-3</v>
      </c>
      <c r="BK208">
        <f t="shared" si="431"/>
        <v>-4.0559686469887835E-2</v>
      </c>
      <c r="BL208">
        <f t="shared" si="431"/>
        <v>-1.572590796557316E-2</v>
      </c>
      <c r="BM208">
        <f t="shared" si="431"/>
        <v>-8.5337773105541803E-2</v>
      </c>
      <c r="BN208">
        <f t="shared" si="431"/>
        <v>6.9607190918511197E-2</v>
      </c>
      <c r="BO208">
        <f t="shared" si="431"/>
        <v>2.072459223298484E-2</v>
      </c>
      <c r="BP208">
        <f t="shared" si="431"/>
        <v>-3.0578858091128813E-2</v>
      </c>
      <c r="BQ208">
        <f t="shared" si="431"/>
        <v>0.1225683086919418</v>
      </c>
      <c r="BR208">
        <f t="shared" si="431"/>
        <v>2.9951044550938555E-2</v>
      </c>
      <c r="BS208">
        <f t="shared" si="431"/>
        <v>6.8370395809593809E-3</v>
      </c>
      <c r="BT208">
        <f t="shared" si="431"/>
        <v>-4.3038010935679605E-2</v>
      </c>
      <c r="BU208">
        <f t="shared" si="431"/>
        <v>7.5204454259023557E-3</v>
      </c>
      <c r="BV208">
        <f t="shared" si="431"/>
        <v>1.7638171560994342E-2</v>
      </c>
      <c r="BW208">
        <f t="shared" si="431"/>
        <v>-2.0680685261902809E-2</v>
      </c>
      <c r="BX208">
        <f t="shared" si="431"/>
        <v>1.8062124963448278E-2</v>
      </c>
      <c r="BY208">
        <f t="shared" si="431"/>
        <v>6.3196401732970031E-3</v>
      </c>
      <c r="BZ208">
        <f t="shared" si="431"/>
        <v>2.2394112879471573E-2</v>
      </c>
      <c r="CA208">
        <f t="shared" si="431"/>
        <v>1.2804826642552447E-2</v>
      </c>
      <c r="CB208">
        <f t="shared" ref="CB208:EE208" si="432">MMULT($H208:$L208,CB$2:CB$6)/MMULT($H208:$L208,CA$2:CA$6)-1</f>
        <v>1.5633400299157829E-2</v>
      </c>
      <c r="CC208">
        <f t="shared" si="432"/>
        <v>3.2579592435639793E-2</v>
      </c>
      <c r="CD208">
        <f t="shared" si="432"/>
        <v>-1.6679009109796583E-2</v>
      </c>
      <c r="CE208">
        <f t="shared" si="432"/>
        <v>-2.3712732632017453E-2</v>
      </c>
      <c r="CF208">
        <f t="shared" si="432"/>
        <v>1.0065575946520022E-2</v>
      </c>
      <c r="CG208">
        <f t="shared" si="432"/>
        <v>-5.3577389563130851E-2</v>
      </c>
      <c r="CH208">
        <f t="shared" si="432"/>
        <v>2.0138139780381259E-3</v>
      </c>
      <c r="CI208">
        <f t="shared" si="432"/>
        <v>1.1288409590855863E-2</v>
      </c>
      <c r="CJ208">
        <f t="shared" si="432"/>
        <v>3.5225415001154392E-3</v>
      </c>
      <c r="CK208">
        <f t="shared" si="432"/>
        <v>-2.77551834930585E-2</v>
      </c>
      <c r="CL208">
        <f t="shared" si="432"/>
        <v>2.8286344709230749E-2</v>
      </c>
      <c r="CM208">
        <f t="shared" si="432"/>
        <v>2.0650477791529287E-2</v>
      </c>
      <c r="CN208">
        <f t="shared" si="432"/>
        <v>-1.0314704263142072E-2</v>
      </c>
      <c r="CO208">
        <f t="shared" si="432"/>
        <v>-5.2768257118862572E-3</v>
      </c>
      <c r="CP208">
        <f t="shared" si="432"/>
        <v>8.261998325104658E-3</v>
      </c>
      <c r="CQ208">
        <f t="shared" si="432"/>
        <v>2.5254345669820433E-2</v>
      </c>
      <c r="CR208">
        <f t="shared" si="432"/>
        <v>-5.8728969461294689E-3</v>
      </c>
      <c r="CS208">
        <f t="shared" si="432"/>
        <v>-1.4702109906765126E-2</v>
      </c>
      <c r="CT208">
        <f t="shared" si="432"/>
        <v>4.5180757193896692E-3</v>
      </c>
      <c r="CU208">
        <f t="shared" si="432"/>
        <v>-6.5144236110665776E-3</v>
      </c>
      <c r="CV208">
        <f t="shared" si="432"/>
        <v>5.9124484708861225E-3</v>
      </c>
      <c r="CW208">
        <f t="shared" si="432"/>
        <v>-3.1744147409711321E-3</v>
      </c>
      <c r="CX208">
        <f t="shared" si="432"/>
        <v>2.2208329995209164E-2</v>
      </c>
      <c r="CY208">
        <f t="shared" si="432"/>
        <v>-1.3617654142097813E-2</v>
      </c>
      <c r="CZ208">
        <f t="shared" si="432"/>
        <v>-1.9879822040506312E-2</v>
      </c>
      <c r="DA208">
        <f t="shared" si="432"/>
        <v>2.0310615293024359E-3</v>
      </c>
      <c r="DB208">
        <f t="shared" si="432"/>
        <v>5.2605066971985748E-2</v>
      </c>
      <c r="DC208">
        <f t="shared" si="432"/>
        <v>1.6309047196143345E-2</v>
      </c>
      <c r="DD208">
        <f t="shared" si="432"/>
        <v>3.75088903437375E-2</v>
      </c>
      <c r="DE208">
        <f t="shared" si="432"/>
        <v>-1.7105907587475766E-2</v>
      </c>
      <c r="DF208">
        <f t="shared" si="432"/>
        <v>-1.5773958126993448E-2</v>
      </c>
      <c r="DG208">
        <f t="shared" si="432"/>
        <v>1.6171351676052659E-2</v>
      </c>
      <c r="DH208">
        <f t="shared" si="432"/>
        <v>-3.4341653809533135E-3</v>
      </c>
      <c r="DI208">
        <f t="shared" si="432"/>
        <v>2.9378803815276466E-3</v>
      </c>
      <c r="DJ208">
        <f t="shared" si="432"/>
        <v>1.926782974417085E-2</v>
      </c>
      <c r="DK208">
        <f t="shared" si="432"/>
        <v>-1.8554087881276105E-2</v>
      </c>
      <c r="DL208">
        <f t="shared" si="432"/>
        <v>4.9538065108944984E-3</v>
      </c>
      <c r="DM208">
        <f t="shared" si="432"/>
        <v>1.6846412707534952E-2</v>
      </c>
      <c r="DN208">
        <f t="shared" si="432"/>
        <v>4.8238017327368876E-3</v>
      </c>
      <c r="DO208">
        <f t="shared" si="432"/>
        <v>-5.8429490531288653E-2</v>
      </c>
      <c r="DP208">
        <f t="shared" si="432"/>
        <v>2.0170778230272912E-2</v>
      </c>
      <c r="DQ208">
        <f t="shared" si="432"/>
        <v>6.4211665065756485E-3</v>
      </c>
      <c r="DR208">
        <f t="shared" si="432"/>
        <v>-1.0289453066216425E-2</v>
      </c>
      <c r="DS208">
        <f t="shared" si="432"/>
        <v>-9.7499455703632387E-3</v>
      </c>
      <c r="DT208">
        <f t="shared" si="432"/>
        <v>-2.6353913002452933E-2</v>
      </c>
      <c r="DU208">
        <f t="shared" si="432"/>
        <v>-1.5849866250159605E-2</v>
      </c>
      <c r="DV208">
        <f t="shared" si="432"/>
        <v>1.8039202161765688E-2</v>
      </c>
      <c r="DW208">
        <f t="shared" si="432"/>
        <v>-1.0937479069380918E-2</v>
      </c>
      <c r="DX208">
        <f t="shared" si="432"/>
        <v>-1.6994895154271661E-2</v>
      </c>
      <c r="DY208">
        <f t="shared" si="432"/>
        <v>9.8457159956606422E-3</v>
      </c>
      <c r="DZ208">
        <f t="shared" si="432"/>
        <v>2.8714885135787682E-3</v>
      </c>
      <c r="EA208">
        <f t="shared" si="432"/>
        <v>1.4046905213485061E-2</v>
      </c>
      <c r="EB208">
        <f t="shared" si="432"/>
        <v>2.5744805687475392E-3</v>
      </c>
      <c r="EC208">
        <f t="shared" si="432"/>
        <v>-1.0709447517214588E-2</v>
      </c>
      <c r="ED208">
        <f t="shared" si="432"/>
        <v>-6.7916815954669474E-3</v>
      </c>
      <c r="EE208">
        <f t="shared" si="432"/>
        <v>-1.5430551753393695E-2</v>
      </c>
      <c r="EF208">
        <f t="shared" si="411"/>
        <v>-7.0534206274985856E-4</v>
      </c>
      <c r="EG208">
        <f t="shared" si="412"/>
        <v>2.5736891750859997E-2</v>
      </c>
    </row>
    <row r="209" spans="1:137" hidden="1" x14ac:dyDescent="0.25">
      <c r="A209" s="8">
        <v>201</v>
      </c>
      <c r="B209">
        <v>0.28935860849184558</v>
      </c>
      <c r="C209">
        <v>1.6580041016070052E-2</v>
      </c>
      <c r="D209">
        <v>0.28948881823804512</v>
      </c>
      <c r="E209">
        <v>8.533078700940766E-2</v>
      </c>
      <c r="F209">
        <v>0.31924174524463156</v>
      </c>
      <c r="G209">
        <v>1</v>
      </c>
      <c r="H209">
        <f t="shared" si="413"/>
        <v>28000</v>
      </c>
      <c r="I209">
        <f t="shared" si="414"/>
        <v>640</v>
      </c>
      <c r="J209">
        <f t="shared" si="415"/>
        <v>148</v>
      </c>
      <c r="K209">
        <f t="shared" si="416"/>
        <v>135</v>
      </c>
      <c r="L209">
        <f t="shared" si="417"/>
        <v>12519</v>
      </c>
      <c r="M209">
        <f t="shared" si="418"/>
        <v>9979619</v>
      </c>
      <c r="P209">
        <f t="shared" ref="P209:CA209" si="433">MMULT($H209:$L209,P$2:P$6)/MMULT($H209:$L209,O$2:O$6)-1</f>
        <v>2.2346644696555895E-3</v>
      </c>
      <c r="Q209">
        <f t="shared" si="433"/>
        <v>1.0153235477255995E-2</v>
      </c>
      <c r="R209">
        <f t="shared" si="433"/>
        <v>1.8789244028138974E-3</v>
      </c>
      <c r="S209">
        <f t="shared" si="433"/>
        <v>2.9888992518880553E-3</v>
      </c>
      <c r="T209">
        <f t="shared" si="433"/>
        <v>1.3470391824750294E-2</v>
      </c>
      <c r="U209">
        <f t="shared" si="433"/>
        <v>-7.9276665674454794E-4</v>
      </c>
      <c r="V209">
        <f t="shared" si="433"/>
        <v>8.8566438117259061E-3</v>
      </c>
      <c r="W209">
        <f t="shared" si="433"/>
        <v>7.0429114240468937E-3</v>
      </c>
      <c r="X209">
        <f t="shared" si="433"/>
        <v>1.8477948653590648E-2</v>
      </c>
      <c r="Y209">
        <f t="shared" si="433"/>
        <v>2.0487998322986423E-2</v>
      </c>
      <c r="Z209">
        <f t="shared" si="433"/>
        <v>-6.3732099222424399E-3</v>
      </c>
      <c r="AA209">
        <f t="shared" si="433"/>
        <v>-2.8731707781218807E-3</v>
      </c>
      <c r="AB209">
        <f t="shared" si="433"/>
        <v>-4.4778678174579589E-3</v>
      </c>
      <c r="AC209">
        <f t="shared" si="433"/>
        <v>1.1575818922038295E-3</v>
      </c>
      <c r="AD209">
        <f t="shared" si="433"/>
        <v>-2.5213591696814253E-2</v>
      </c>
      <c r="AE209">
        <f t="shared" si="433"/>
        <v>1.9417748535377477E-3</v>
      </c>
      <c r="AF209">
        <f t="shared" si="433"/>
        <v>-5.9868015191710811E-4</v>
      </c>
      <c r="AG209">
        <f t="shared" si="433"/>
        <v>-1.1105356486648121E-2</v>
      </c>
      <c r="AH209">
        <f t="shared" si="433"/>
        <v>-7.3114239176976792E-3</v>
      </c>
      <c r="AI209">
        <f t="shared" si="433"/>
        <v>2.3783005190085582E-3</v>
      </c>
      <c r="AJ209">
        <f t="shared" si="433"/>
        <v>1.4846336752429412E-2</v>
      </c>
      <c r="AK209">
        <f t="shared" si="433"/>
        <v>2.1250207878838134E-2</v>
      </c>
      <c r="AL209">
        <f t="shared" si="433"/>
        <v>-1.3181566525303223E-3</v>
      </c>
      <c r="AM209">
        <f t="shared" si="433"/>
        <v>2.852785855923301E-3</v>
      </c>
      <c r="AN209">
        <f t="shared" si="433"/>
        <v>-3.2422056249008513E-3</v>
      </c>
      <c r="AO209">
        <f t="shared" si="433"/>
        <v>7.0801346493412076E-3</v>
      </c>
      <c r="AP209">
        <f t="shared" si="433"/>
        <v>7.4657900947396882E-3</v>
      </c>
      <c r="AQ209">
        <f t="shared" si="433"/>
        <v>-7.2111462753615685E-3</v>
      </c>
      <c r="AR209">
        <f t="shared" si="433"/>
        <v>-2.7896177061698113E-3</v>
      </c>
      <c r="AS209">
        <f t="shared" si="433"/>
        <v>5.7207443998195107E-3</v>
      </c>
      <c r="AT209">
        <f t="shared" si="433"/>
        <v>-1.0145186995042077E-2</v>
      </c>
      <c r="AU209">
        <f t="shared" si="433"/>
        <v>1.1289666383031749E-2</v>
      </c>
      <c r="AV209">
        <f t="shared" si="433"/>
        <v>-5.07226426093077E-3</v>
      </c>
      <c r="AW209">
        <f t="shared" si="433"/>
        <v>-2.5194566771707949E-3</v>
      </c>
      <c r="AX209">
        <f t="shared" si="433"/>
        <v>-3.5695137634325413E-2</v>
      </c>
      <c r="AY209">
        <f t="shared" si="433"/>
        <v>7.628644225414094E-3</v>
      </c>
      <c r="AZ209">
        <f t="shared" si="433"/>
        <v>-4.320951281519636E-2</v>
      </c>
      <c r="BA209">
        <f t="shared" si="433"/>
        <v>-5.2302716257482618E-2</v>
      </c>
      <c r="BB209">
        <f t="shared" si="433"/>
        <v>-1.0003618580229579E-2</v>
      </c>
      <c r="BC209">
        <f t="shared" si="433"/>
        <v>2.5674430697530504E-2</v>
      </c>
      <c r="BD209">
        <f t="shared" si="433"/>
        <v>-3.073632366637935E-3</v>
      </c>
      <c r="BE209">
        <f t="shared" si="433"/>
        <v>-1.3257979677115173E-2</v>
      </c>
      <c r="BF209">
        <f t="shared" si="433"/>
        <v>-1.8787154428989039E-2</v>
      </c>
      <c r="BG209">
        <f t="shared" si="433"/>
        <v>-6.5255009968005595E-2</v>
      </c>
      <c r="BH209">
        <f t="shared" si="433"/>
        <v>-2.8717615159496113E-2</v>
      </c>
      <c r="BI209">
        <f t="shared" si="433"/>
        <v>-8.8030429328655124E-2</v>
      </c>
      <c r="BJ209">
        <f t="shared" si="433"/>
        <v>3.7240103357104148E-2</v>
      </c>
      <c r="BK209">
        <f t="shared" si="433"/>
        <v>-4.3298863456614267E-2</v>
      </c>
      <c r="BL209">
        <f t="shared" si="433"/>
        <v>-3.4476551760827201E-2</v>
      </c>
      <c r="BM209">
        <f t="shared" si="433"/>
        <v>-8.8419385760410418E-2</v>
      </c>
      <c r="BN209">
        <f t="shared" si="433"/>
        <v>6.5793325962872018E-2</v>
      </c>
      <c r="BO209">
        <f t="shared" si="433"/>
        <v>3.8305703508244804E-2</v>
      </c>
      <c r="BP209">
        <f t="shared" si="433"/>
        <v>-3.5490248762901744E-2</v>
      </c>
      <c r="BQ209">
        <f t="shared" si="433"/>
        <v>0.10355872690484635</v>
      </c>
      <c r="BR209">
        <f t="shared" si="433"/>
        <v>2.6714847687850041E-2</v>
      </c>
      <c r="BS209">
        <f t="shared" si="433"/>
        <v>-2.1702610281355561E-3</v>
      </c>
      <c r="BT209">
        <f t="shared" si="433"/>
        <v>-4.4890927558252636E-2</v>
      </c>
      <c r="BU209">
        <f t="shared" si="433"/>
        <v>3.2026338145856315E-3</v>
      </c>
      <c r="BV209">
        <f t="shared" si="433"/>
        <v>2.3308453112484084E-2</v>
      </c>
      <c r="BW209">
        <f t="shared" si="433"/>
        <v>-1.6603428993883784E-2</v>
      </c>
      <c r="BX209">
        <f t="shared" si="433"/>
        <v>1.4357290186352456E-2</v>
      </c>
      <c r="BY209">
        <f t="shared" si="433"/>
        <v>5.1924973756141135E-3</v>
      </c>
      <c r="BZ209">
        <f t="shared" si="433"/>
        <v>2.7933535753508654E-2</v>
      </c>
      <c r="CA209">
        <f t="shared" si="433"/>
        <v>2.4032740049900525E-2</v>
      </c>
      <c r="CB209">
        <f t="shared" ref="CB209:EE209" si="434">MMULT($H209:$L209,CB$2:CB$6)/MMULT($H209:$L209,CA$2:CA$6)-1</f>
        <v>1.5350753693992747E-2</v>
      </c>
      <c r="CC209">
        <f t="shared" si="434"/>
        <v>2.7785816528713037E-2</v>
      </c>
      <c r="CD209">
        <f t="shared" si="434"/>
        <v>-1.0840075529668147E-2</v>
      </c>
      <c r="CE209">
        <f t="shared" si="434"/>
        <v>-2.4069624778296439E-2</v>
      </c>
      <c r="CF209">
        <f t="shared" si="434"/>
        <v>2.4858011560942028E-3</v>
      </c>
      <c r="CG209">
        <f t="shared" si="434"/>
        <v>-5.2417923135122058E-2</v>
      </c>
      <c r="CH209">
        <f t="shared" si="434"/>
        <v>7.422871107470419E-3</v>
      </c>
      <c r="CI209">
        <f t="shared" si="434"/>
        <v>1.2514751242363786E-2</v>
      </c>
      <c r="CJ209">
        <f t="shared" si="434"/>
        <v>-2.7490705934659632E-3</v>
      </c>
      <c r="CK209">
        <f t="shared" si="434"/>
        <v>-1.8354549138811849E-2</v>
      </c>
      <c r="CL209">
        <f t="shared" si="434"/>
        <v>2.3816588623578605E-2</v>
      </c>
      <c r="CM209">
        <f t="shared" si="434"/>
        <v>1.3197587338096506E-2</v>
      </c>
      <c r="CN209">
        <f t="shared" si="434"/>
        <v>-1.1730153095669382E-2</v>
      </c>
      <c r="CO209">
        <f t="shared" si="434"/>
        <v>-1.0448662903139727E-3</v>
      </c>
      <c r="CP209">
        <f t="shared" si="434"/>
        <v>1.1621564381004701E-2</v>
      </c>
      <c r="CQ209">
        <f t="shared" si="434"/>
        <v>2.0872398013222826E-2</v>
      </c>
      <c r="CR209">
        <f t="shared" si="434"/>
        <v>-3.8005541974224233E-3</v>
      </c>
      <c r="CS209">
        <f t="shared" si="434"/>
        <v>-1.6025308251934378E-2</v>
      </c>
      <c r="CT209">
        <f t="shared" si="434"/>
        <v>6.7655340347931858E-3</v>
      </c>
      <c r="CU209">
        <f t="shared" si="434"/>
        <v>-3.7241104267052849E-3</v>
      </c>
      <c r="CV209">
        <f t="shared" si="434"/>
        <v>3.3650000214846543E-4</v>
      </c>
      <c r="CW209">
        <f t="shared" si="434"/>
        <v>-4.9333904372066417E-3</v>
      </c>
      <c r="CX209">
        <f t="shared" si="434"/>
        <v>7.8711035076390878E-3</v>
      </c>
      <c r="CY209">
        <f t="shared" si="434"/>
        <v>-1.3187676294304285E-2</v>
      </c>
      <c r="CZ209">
        <f t="shared" si="434"/>
        <v>-1.5852050458363909E-2</v>
      </c>
      <c r="DA209">
        <f t="shared" si="434"/>
        <v>-2.2291655013161327E-3</v>
      </c>
      <c r="DB209">
        <f t="shared" si="434"/>
        <v>3.9000591204706669E-2</v>
      </c>
      <c r="DC209">
        <f t="shared" si="434"/>
        <v>1.3306801474934904E-2</v>
      </c>
      <c r="DD209">
        <f t="shared" si="434"/>
        <v>2.9710794789246986E-2</v>
      </c>
      <c r="DE209">
        <f t="shared" si="434"/>
        <v>-1.3089079450384511E-2</v>
      </c>
      <c r="DF209">
        <f t="shared" si="434"/>
        <v>-1.2759625232463434E-2</v>
      </c>
      <c r="DG209">
        <f t="shared" si="434"/>
        <v>1.3640779996591412E-2</v>
      </c>
      <c r="DH209">
        <f t="shared" si="434"/>
        <v>2.8683597305250164E-3</v>
      </c>
      <c r="DI209">
        <f t="shared" si="434"/>
        <v>1.5927898991493494E-2</v>
      </c>
      <c r="DJ209">
        <f t="shared" si="434"/>
        <v>2.1463625579974055E-2</v>
      </c>
      <c r="DK209">
        <f t="shared" si="434"/>
        <v>-1.9019886460819202E-2</v>
      </c>
      <c r="DL209">
        <f t="shared" si="434"/>
        <v>1.6299162002447742E-2</v>
      </c>
      <c r="DM209">
        <f t="shared" si="434"/>
        <v>2.4234399090343528E-2</v>
      </c>
      <c r="DN209">
        <f t="shared" si="434"/>
        <v>1.5927916053873448E-2</v>
      </c>
      <c r="DO209">
        <f t="shared" si="434"/>
        <v>-4.4398402021565309E-2</v>
      </c>
      <c r="DP209">
        <f t="shared" si="434"/>
        <v>2.7752157373427844E-2</v>
      </c>
      <c r="DQ209">
        <f t="shared" si="434"/>
        <v>2.0192255648560087E-2</v>
      </c>
      <c r="DR209">
        <f t="shared" si="434"/>
        <v>-1.7293286167791355E-2</v>
      </c>
      <c r="DS209">
        <f t="shared" si="434"/>
        <v>-1.7515874325981007E-2</v>
      </c>
      <c r="DT209">
        <f t="shared" si="434"/>
        <v>-2.3414666841022891E-2</v>
      </c>
      <c r="DU209">
        <f t="shared" si="434"/>
        <v>-1.029649903829355E-2</v>
      </c>
      <c r="DV209">
        <f t="shared" si="434"/>
        <v>1.6136937435264009E-2</v>
      </c>
      <c r="DW209">
        <f t="shared" si="434"/>
        <v>-1.843829189428281E-2</v>
      </c>
      <c r="DX209">
        <f t="shared" si="434"/>
        <v>-2.4974917613676206E-2</v>
      </c>
      <c r="DY209">
        <f t="shared" si="434"/>
        <v>1.0470109997500421E-2</v>
      </c>
      <c r="DZ209">
        <f t="shared" si="434"/>
        <v>2.5018811571613231E-3</v>
      </c>
      <c r="EA209">
        <f t="shared" si="434"/>
        <v>7.0180967643358461E-3</v>
      </c>
      <c r="EB209">
        <f t="shared" si="434"/>
        <v>8.5205153408374201E-6</v>
      </c>
      <c r="EC209">
        <f t="shared" si="434"/>
        <v>-1.3381672614278584E-2</v>
      </c>
      <c r="ED209">
        <f t="shared" si="434"/>
        <v>7.3570903844220048E-3</v>
      </c>
      <c r="EE209">
        <f t="shared" si="434"/>
        <v>-1.2996679135289013E-2</v>
      </c>
      <c r="EF209">
        <f t="shared" si="411"/>
        <v>-1.0407287725683E-3</v>
      </c>
      <c r="EG209">
        <f t="shared" si="412"/>
        <v>2.5467049425143509E-2</v>
      </c>
    </row>
    <row r="210" spans="1:137" hidden="1" x14ac:dyDescent="0.25">
      <c r="A210" s="8">
        <v>202</v>
      </c>
      <c r="B210">
        <v>0.14176322758015819</v>
      </c>
      <c r="C210">
        <v>0.14886403886049687</v>
      </c>
      <c r="D210">
        <v>0.1149623032940343</v>
      </c>
      <c r="E210">
        <v>0.12676887786941929</v>
      </c>
      <c r="F210">
        <v>0.46764155239589134</v>
      </c>
      <c r="G210">
        <v>1</v>
      </c>
      <c r="H210">
        <f t="shared" si="413"/>
        <v>13718</v>
      </c>
      <c r="I210">
        <f t="shared" si="414"/>
        <v>5747</v>
      </c>
      <c r="J210">
        <f t="shared" si="415"/>
        <v>59</v>
      </c>
      <c r="K210">
        <f t="shared" si="416"/>
        <v>201</v>
      </c>
      <c r="L210">
        <f t="shared" si="417"/>
        <v>18338</v>
      </c>
      <c r="M210">
        <f t="shared" si="418"/>
        <v>9994807.120000001</v>
      </c>
      <c r="P210">
        <f t="shared" ref="P210:CA210" si="435">MMULT($H210:$L210,P$2:P$6)/MMULT($H210:$L210,O$2:O$6)-1</f>
        <v>-5.837741469092439E-4</v>
      </c>
      <c r="Q210">
        <f t="shared" si="435"/>
        <v>1.2173400326770834E-2</v>
      </c>
      <c r="R210">
        <f t="shared" si="435"/>
        <v>-2.2756634949174792E-3</v>
      </c>
      <c r="S210">
        <f t="shared" si="435"/>
        <v>1.2911273837965531E-3</v>
      </c>
      <c r="T210">
        <f t="shared" si="435"/>
        <v>1.1392094922186624E-2</v>
      </c>
      <c r="U210">
        <f t="shared" si="435"/>
        <v>-4.8379374123543872E-3</v>
      </c>
      <c r="V210">
        <f t="shared" si="435"/>
        <v>1.6919325983537625E-3</v>
      </c>
      <c r="W210">
        <f t="shared" si="435"/>
        <v>6.3600457848742575E-3</v>
      </c>
      <c r="X210">
        <f t="shared" si="435"/>
        <v>1.6196363137359615E-2</v>
      </c>
      <c r="Y210">
        <f t="shared" si="435"/>
        <v>1.368907009816378E-2</v>
      </c>
      <c r="Z210">
        <f t="shared" si="435"/>
        <v>-1.0123983169680884E-3</v>
      </c>
      <c r="AA210">
        <f t="shared" si="435"/>
        <v>-6.2166697037736585E-3</v>
      </c>
      <c r="AB210">
        <f t="shared" si="435"/>
        <v>-1.0717463085971213E-2</v>
      </c>
      <c r="AC210">
        <f t="shared" si="435"/>
        <v>2.2854744935898452E-3</v>
      </c>
      <c r="AD210">
        <f t="shared" si="435"/>
        <v>-2.9201119406548126E-2</v>
      </c>
      <c r="AE210">
        <f t="shared" si="435"/>
        <v>7.2004507412666285E-3</v>
      </c>
      <c r="AF210">
        <f t="shared" si="435"/>
        <v>6.275648175866344E-4</v>
      </c>
      <c r="AG210">
        <f t="shared" si="435"/>
        <v>-1.1056198276214957E-2</v>
      </c>
      <c r="AH210">
        <f t="shared" si="435"/>
        <v>-1.0956260296308473E-2</v>
      </c>
      <c r="AI210">
        <f t="shared" si="435"/>
        <v>5.040336346074703E-3</v>
      </c>
      <c r="AJ210">
        <f t="shared" si="435"/>
        <v>8.8350393101432889E-3</v>
      </c>
      <c r="AK210">
        <f t="shared" si="435"/>
        <v>1.1772661017344088E-2</v>
      </c>
      <c r="AL210">
        <f t="shared" si="435"/>
        <v>-5.4815301880248857E-3</v>
      </c>
      <c r="AM210">
        <f t="shared" si="435"/>
        <v>2.1957323373713589E-3</v>
      </c>
      <c r="AN210">
        <f t="shared" si="435"/>
        <v>-7.0660998725651236E-3</v>
      </c>
      <c r="AO210">
        <f t="shared" si="435"/>
        <v>1.0256524964907587E-2</v>
      </c>
      <c r="AP210">
        <f t="shared" si="435"/>
        <v>6.8788021232804031E-3</v>
      </c>
      <c r="AQ210">
        <f t="shared" si="435"/>
        <v>-6.1543601001053938E-3</v>
      </c>
      <c r="AR210">
        <f t="shared" si="435"/>
        <v>-4.8387313086669659E-3</v>
      </c>
      <c r="AS210">
        <f t="shared" si="435"/>
        <v>2.9662590619663476E-3</v>
      </c>
      <c r="AT210">
        <f t="shared" si="435"/>
        <v>-1.0727308501612187E-2</v>
      </c>
      <c r="AU210">
        <f t="shared" si="435"/>
        <v>8.011926660795643E-3</v>
      </c>
      <c r="AV210">
        <f t="shared" si="435"/>
        <v>4.4056574831641271E-5</v>
      </c>
      <c r="AW210">
        <f t="shared" si="435"/>
        <v>-2.9908291162029643E-3</v>
      </c>
      <c r="AX210">
        <f t="shared" si="435"/>
        <v>-3.2051099412290895E-2</v>
      </c>
      <c r="AY210">
        <f t="shared" si="435"/>
        <v>1.1841461337240844E-2</v>
      </c>
      <c r="AZ210">
        <f t="shared" si="435"/>
        <v>-3.8573649369660901E-2</v>
      </c>
      <c r="BA210">
        <f t="shared" si="435"/>
        <v>-5.0194232457559274E-2</v>
      </c>
      <c r="BB210">
        <f t="shared" si="435"/>
        <v>-1.6500450010647483E-2</v>
      </c>
      <c r="BC210">
        <f t="shared" si="435"/>
        <v>2.9072275732020092E-2</v>
      </c>
      <c r="BD210">
        <f t="shared" si="435"/>
        <v>-2.4595347514955179E-3</v>
      </c>
      <c r="BE210">
        <f t="shared" si="435"/>
        <v>-1.2596902013248368E-2</v>
      </c>
      <c r="BF210">
        <f t="shared" si="435"/>
        <v>-3.7628339670067845E-2</v>
      </c>
      <c r="BG210">
        <f t="shared" si="435"/>
        <v>-8.6500476183394737E-2</v>
      </c>
      <c r="BH210">
        <f t="shared" si="435"/>
        <v>-1.7055711902892012E-2</v>
      </c>
      <c r="BI210">
        <f t="shared" si="435"/>
        <v>-8.5065188562757243E-2</v>
      </c>
      <c r="BJ210">
        <f t="shared" si="435"/>
        <v>5.9152836609601467E-2</v>
      </c>
      <c r="BK210">
        <f t="shared" si="435"/>
        <v>-2.6477066751878775E-2</v>
      </c>
      <c r="BL210">
        <f t="shared" si="435"/>
        <v>-3.9496782424434107E-2</v>
      </c>
      <c r="BM210">
        <f t="shared" si="435"/>
        <v>-6.6879170492269768E-2</v>
      </c>
      <c r="BN210">
        <f t="shared" si="435"/>
        <v>7.7864740747159988E-2</v>
      </c>
      <c r="BO210">
        <f t="shared" si="435"/>
        <v>3.3123203697502657E-2</v>
      </c>
      <c r="BP210">
        <f t="shared" si="435"/>
        <v>-4.9029228593160168E-2</v>
      </c>
      <c r="BQ210">
        <f t="shared" si="435"/>
        <v>7.6154081249339534E-2</v>
      </c>
      <c r="BR210">
        <f t="shared" si="435"/>
        <v>8.0137515858327291E-3</v>
      </c>
      <c r="BS210">
        <f t="shared" si="435"/>
        <v>1.4372202574910453E-3</v>
      </c>
      <c r="BT210">
        <f t="shared" si="435"/>
        <v>-4.4100517173565557E-2</v>
      </c>
      <c r="BU210">
        <f t="shared" si="435"/>
        <v>7.7718491023215375E-3</v>
      </c>
      <c r="BV210">
        <f t="shared" si="435"/>
        <v>2.7392042370900205E-2</v>
      </c>
      <c r="BW210">
        <f t="shared" si="435"/>
        <v>-1.3186210448972391E-2</v>
      </c>
      <c r="BX210">
        <f t="shared" si="435"/>
        <v>2.2804755050527481E-2</v>
      </c>
      <c r="BY210">
        <f t="shared" si="435"/>
        <v>5.1784820121407726E-3</v>
      </c>
      <c r="BZ210">
        <f t="shared" si="435"/>
        <v>2.1548585729799452E-2</v>
      </c>
      <c r="CA210">
        <f t="shared" si="435"/>
        <v>2.2149077647057203E-2</v>
      </c>
      <c r="CB210">
        <f t="shared" ref="CB210:EE210" si="436">MMULT($H210:$L210,CB$2:CB$6)/MMULT($H210:$L210,CA$2:CA$6)-1</f>
        <v>1.3651750540171426E-2</v>
      </c>
      <c r="CC210">
        <f t="shared" si="436"/>
        <v>1.8527889622240945E-2</v>
      </c>
      <c r="CD210">
        <f t="shared" si="436"/>
        <v>-9.6227071520905705E-3</v>
      </c>
      <c r="CE210">
        <f t="shared" si="436"/>
        <v>-2.1267925936690912E-2</v>
      </c>
      <c r="CF210">
        <f t="shared" si="436"/>
        <v>-3.0274665805885004E-3</v>
      </c>
      <c r="CG210">
        <f t="shared" si="436"/>
        <v>-5.2926954737569809E-2</v>
      </c>
      <c r="CH210">
        <f t="shared" si="436"/>
        <v>9.4541492063469068E-3</v>
      </c>
      <c r="CI210">
        <f t="shared" si="436"/>
        <v>1.2756174251365326E-2</v>
      </c>
      <c r="CJ210">
        <f t="shared" si="436"/>
        <v>-7.0448980797145344E-3</v>
      </c>
      <c r="CK210">
        <f t="shared" si="436"/>
        <v>-1.677363799632392E-2</v>
      </c>
      <c r="CL210">
        <f t="shared" si="436"/>
        <v>2.9149429513489533E-2</v>
      </c>
      <c r="CM210">
        <f t="shared" si="436"/>
        <v>8.8103725766757179E-3</v>
      </c>
      <c r="CN210">
        <f t="shared" si="436"/>
        <v>-1.3982128077580591E-2</v>
      </c>
      <c r="CO210">
        <f t="shared" si="436"/>
        <v>-1.6220383581357911E-3</v>
      </c>
      <c r="CP210">
        <f t="shared" si="436"/>
        <v>1.5345920668538016E-2</v>
      </c>
      <c r="CQ210">
        <f t="shared" si="436"/>
        <v>2.1086766434765813E-2</v>
      </c>
      <c r="CR210">
        <f t="shared" si="436"/>
        <v>-3.3864510342913601E-3</v>
      </c>
      <c r="CS210">
        <f t="shared" si="436"/>
        <v>-1.576920864926179E-2</v>
      </c>
      <c r="CT210">
        <f t="shared" si="436"/>
        <v>1.0508249270510195E-2</v>
      </c>
      <c r="CU210">
        <f t="shared" si="436"/>
        <v>-4.3359459722986937E-3</v>
      </c>
      <c r="CV210">
        <f t="shared" si="436"/>
        <v>-1.7586737641579475E-3</v>
      </c>
      <c r="CW210">
        <f t="shared" si="436"/>
        <v>-2.0982870233591244E-3</v>
      </c>
      <c r="CX210">
        <f t="shared" si="436"/>
        <v>-2.944029388521674E-3</v>
      </c>
      <c r="CY210">
        <f t="shared" si="436"/>
        <v>-1.5581649432278466E-2</v>
      </c>
      <c r="CZ210">
        <f t="shared" si="436"/>
        <v>-1.2016758285630424E-2</v>
      </c>
      <c r="DA210">
        <f t="shared" si="436"/>
        <v>-1.2429562759063151E-3</v>
      </c>
      <c r="DB210">
        <f t="shared" si="436"/>
        <v>3.7723171157618918E-2</v>
      </c>
      <c r="DC210">
        <f t="shared" si="436"/>
        <v>9.2011769920246067E-3</v>
      </c>
      <c r="DD210">
        <f t="shared" si="436"/>
        <v>2.6235169502082378E-2</v>
      </c>
      <c r="DE210">
        <f t="shared" si="436"/>
        <v>-1.2610632232054053E-2</v>
      </c>
      <c r="DF210">
        <f t="shared" si="436"/>
        <v>-1.0864079699251294E-2</v>
      </c>
      <c r="DG210">
        <f t="shared" si="436"/>
        <v>1.3517604256509719E-2</v>
      </c>
      <c r="DH210">
        <f t="shared" si="436"/>
        <v>6.5901267546129016E-3</v>
      </c>
      <c r="DI210">
        <f t="shared" si="436"/>
        <v>1.2156771487527029E-2</v>
      </c>
      <c r="DJ210">
        <f t="shared" si="436"/>
        <v>2.2249698152106534E-2</v>
      </c>
      <c r="DK210">
        <f t="shared" si="436"/>
        <v>-1.6214613526985278E-2</v>
      </c>
      <c r="DL210">
        <f t="shared" si="436"/>
        <v>1.3749526112616373E-2</v>
      </c>
      <c r="DM210">
        <f t="shared" si="436"/>
        <v>2.7975817809142711E-2</v>
      </c>
      <c r="DN210">
        <f t="shared" si="436"/>
        <v>2.856482276125738E-2</v>
      </c>
      <c r="DO210">
        <f t="shared" si="436"/>
        <v>-3.7525861078222644E-2</v>
      </c>
      <c r="DP210">
        <f t="shared" si="436"/>
        <v>2.3657467126044329E-2</v>
      </c>
      <c r="DQ210">
        <f t="shared" si="436"/>
        <v>1.1695857812280774E-2</v>
      </c>
      <c r="DR210">
        <f t="shared" si="436"/>
        <v>-1.2052855507960092E-2</v>
      </c>
      <c r="DS210">
        <f t="shared" si="436"/>
        <v>-1.8810381380132801E-2</v>
      </c>
      <c r="DT210">
        <f t="shared" si="436"/>
        <v>-1.9911597099800726E-2</v>
      </c>
      <c r="DU210">
        <f t="shared" si="436"/>
        <v>-9.142901546455473E-3</v>
      </c>
      <c r="DV210">
        <f t="shared" si="436"/>
        <v>1.1905299083745602E-2</v>
      </c>
      <c r="DW210">
        <f t="shared" si="436"/>
        <v>-9.8700092951854446E-3</v>
      </c>
      <c r="DX210">
        <f t="shared" si="436"/>
        <v>-2.0449641177736511E-2</v>
      </c>
      <c r="DY210">
        <f t="shared" si="436"/>
        <v>1.3781576754628322E-2</v>
      </c>
      <c r="DZ210">
        <f t="shared" si="436"/>
        <v>-6.5642645178765058E-4</v>
      </c>
      <c r="EA210">
        <f t="shared" si="436"/>
        <v>4.1322334672402317E-3</v>
      </c>
      <c r="EB210">
        <f t="shared" si="436"/>
        <v>-3.5385846009752253E-3</v>
      </c>
      <c r="EC210">
        <f t="shared" si="436"/>
        <v>-1.2833513889053738E-2</v>
      </c>
      <c r="ED210">
        <f t="shared" si="436"/>
        <v>1.1715432705507567E-2</v>
      </c>
      <c r="EE210">
        <f t="shared" si="436"/>
        <v>-1.2190342841348567E-2</v>
      </c>
      <c r="EF210">
        <f t="shared" si="411"/>
        <v>-1.3952365055678354E-3</v>
      </c>
      <c r="EG210">
        <f t="shared" si="412"/>
        <v>2.4676215985260718E-2</v>
      </c>
    </row>
    <row r="211" spans="1:137" hidden="1" x14ac:dyDescent="0.25">
      <c r="A211" s="8">
        <v>203</v>
      </c>
      <c r="B211">
        <v>0.26856414772620807</v>
      </c>
      <c r="C211">
        <v>0.27250838501751951</v>
      </c>
      <c r="D211">
        <v>0.25933594408739152</v>
      </c>
      <c r="E211">
        <v>0.18703741872622681</v>
      </c>
      <c r="F211">
        <v>1.2554104442653976E-2</v>
      </c>
      <c r="G211">
        <v>0.99999999999999978</v>
      </c>
      <c r="H211">
        <f t="shared" si="413"/>
        <v>25988</v>
      </c>
      <c r="I211">
        <f t="shared" si="414"/>
        <v>10521</v>
      </c>
      <c r="J211">
        <f t="shared" si="415"/>
        <v>133</v>
      </c>
      <c r="K211">
        <f t="shared" si="416"/>
        <v>297</v>
      </c>
      <c r="L211">
        <f t="shared" si="417"/>
        <v>492</v>
      </c>
      <c r="M211">
        <f t="shared" si="418"/>
        <v>9991900.9199999999</v>
      </c>
      <c r="P211">
        <f t="shared" ref="P211:CA211" si="437">MMULT($H211:$L211,P$2:P$6)/MMULT($H211:$L211,O$2:O$6)-1</f>
        <v>2.3134927162589136E-3</v>
      </c>
      <c r="Q211">
        <f t="shared" si="437"/>
        <v>4.6737034481210138E-3</v>
      </c>
      <c r="R211">
        <f t="shared" si="437"/>
        <v>2.0743951907165048E-4</v>
      </c>
      <c r="S211">
        <f t="shared" si="437"/>
        <v>1.4349639231479028E-3</v>
      </c>
      <c r="T211">
        <f t="shared" si="437"/>
        <v>8.02430722583658E-3</v>
      </c>
      <c r="U211">
        <f t="shared" si="437"/>
        <v>1.4532998763181482E-3</v>
      </c>
      <c r="V211">
        <f t="shared" si="437"/>
        <v>1.2942300085617475E-2</v>
      </c>
      <c r="W211">
        <f t="shared" si="437"/>
        <v>8.5459938033765059E-3</v>
      </c>
      <c r="X211">
        <f t="shared" si="437"/>
        <v>1.427977862274088E-2</v>
      </c>
      <c r="Y211">
        <f t="shared" si="437"/>
        <v>1.3806089164314583E-2</v>
      </c>
      <c r="Z211">
        <f t="shared" si="437"/>
        <v>-8.3087316468712924E-3</v>
      </c>
      <c r="AA211">
        <f t="shared" si="437"/>
        <v>-6.4992294894543612E-3</v>
      </c>
      <c r="AB211">
        <f t="shared" si="437"/>
        <v>-1.057205009156148E-2</v>
      </c>
      <c r="AC211">
        <f t="shared" si="437"/>
        <v>-1.5849656819605373E-3</v>
      </c>
      <c r="AD211">
        <f t="shared" si="437"/>
        <v>-2.1110479447528196E-2</v>
      </c>
      <c r="AE211">
        <f t="shared" si="437"/>
        <v>4.8798614402816298E-3</v>
      </c>
      <c r="AF211">
        <f t="shared" si="437"/>
        <v>-6.178130221652256E-3</v>
      </c>
      <c r="AG211">
        <f t="shared" si="437"/>
        <v>-1.1236826050471049E-2</v>
      </c>
      <c r="AH211">
        <f t="shared" si="437"/>
        <v>-4.2354690556400953E-3</v>
      </c>
      <c r="AI211">
        <f t="shared" si="437"/>
        <v>2.1319604113492208E-3</v>
      </c>
      <c r="AJ211">
        <f t="shared" si="437"/>
        <v>1.3577409934899087E-2</v>
      </c>
      <c r="AK211">
        <f t="shared" si="437"/>
        <v>2.3168757423871478E-2</v>
      </c>
      <c r="AL211">
        <f t="shared" si="437"/>
        <v>2.2975572275840683E-4</v>
      </c>
      <c r="AM211">
        <f t="shared" si="437"/>
        <v>-2.7022903452477154E-3</v>
      </c>
      <c r="AN211">
        <f t="shared" si="437"/>
        <v>-5.4228580751581879E-3</v>
      </c>
      <c r="AO211">
        <f t="shared" si="437"/>
        <v>1.2327101256682571E-2</v>
      </c>
      <c r="AP211">
        <f t="shared" si="437"/>
        <v>1.2138836725444468E-2</v>
      </c>
      <c r="AQ211">
        <f t="shared" si="437"/>
        <v>-1.0140914869434803E-2</v>
      </c>
      <c r="AR211">
        <f t="shared" si="437"/>
        <v>-1.7029457352035759E-3</v>
      </c>
      <c r="AS211">
        <f t="shared" si="437"/>
        <v>7.1268403803654845E-3</v>
      </c>
      <c r="AT211">
        <f t="shared" si="437"/>
        <v>-1.1798096761200472E-2</v>
      </c>
      <c r="AU211">
        <f t="shared" si="437"/>
        <v>1.339109978541142E-2</v>
      </c>
      <c r="AV211">
        <f t="shared" si="437"/>
        <v>-2.1079612386514235E-3</v>
      </c>
      <c r="AW211">
        <f t="shared" si="437"/>
        <v>-6.9991139867013885E-3</v>
      </c>
      <c r="AX211">
        <f t="shared" si="437"/>
        <v>-3.9295271987639713E-2</v>
      </c>
      <c r="AY211">
        <f t="shared" si="437"/>
        <v>2.5800253303889242E-3</v>
      </c>
      <c r="AZ211">
        <f t="shared" si="437"/>
        <v>-4.3934353031542139E-2</v>
      </c>
      <c r="BA211">
        <f t="shared" si="437"/>
        <v>-5.9388248725357196E-2</v>
      </c>
      <c r="BB211">
        <f t="shared" si="437"/>
        <v>-1.0322928720038482E-2</v>
      </c>
      <c r="BC211">
        <f t="shared" si="437"/>
        <v>2.1475271296086618E-2</v>
      </c>
      <c r="BD211">
        <f t="shared" si="437"/>
        <v>-5.8038139677529799E-4</v>
      </c>
      <c r="BE211">
        <f t="shared" si="437"/>
        <v>-1.2304096132061737E-2</v>
      </c>
      <c r="BF211">
        <f t="shared" si="437"/>
        <v>-1.9279342333834659E-2</v>
      </c>
      <c r="BG211">
        <f t="shared" si="437"/>
        <v>-7.8856110216137698E-2</v>
      </c>
      <c r="BH211">
        <f t="shared" si="437"/>
        <v>-9.7596936212280827E-3</v>
      </c>
      <c r="BI211">
        <f t="shared" si="437"/>
        <v>-7.6827024220949669E-2</v>
      </c>
      <c r="BJ211">
        <f t="shared" si="437"/>
        <v>2.7545606234220532E-3</v>
      </c>
      <c r="BK211">
        <f t="shared" si="437"/>
        <v>-3.9096592261526619E-2</v>
      </c>
      <c r="BL211">
        <f t="shared" si="437"/>
        <v>-1.8951445385106513E-2</v>
      </c>
      <c r="BM211">
        <f t="shared" si="437"/>
        <v>-7.9881047370381375E-2</v>
      </c>
      <c r="BN211">
        <f t="shared" si="437"/>
        <v>6.4118400726040914E-2</v>
      </c>
      <c r="BO211">
        <f t="shared" si="437"/>
        <v>3.254126093187093E-2</v>
      </c>
      <c r="BP211">
        <f t="shared" si="437"/>
        <v>-3.3017025217459417E-2</v>
      </c>
      <c r="BQ211">
        <f t="shared" si="437"/>
        <v>0.10442906799945795</v>
      </c>
      <c r="BR211">
        <f t="shared" si="437"/>
        <v>3.6872010753403739E-2</v>
      </c>
      <c r="BS211">
        <f t="shared" si="437"/>
        <v>1.8878547370690946E-3</v>
      </c>
      <c r="BT211">
        <f t="shared" si="437"/>
        <v>-4.5850567751783311E-2</v>
      </c>
      <c r="BU211">
        <f t="shared" si="437"/>
        <v>2.2902193730294229E-3</v>
      </c>
      <c r="BV211">
        <f t="shared" si="437"/>
        <v>2.8198761995331889E-2</v>
      </c>
      <c r="BW211">
        <f t="shared" si="437"/>
        <v>-1.4481658115776175E-2</v>
      </c>
      <c r="BX211">
        <f t="shared" si="437"/>
        <v>2.7793189714836242E-2</v>
      </c>
      <c r="BY211">
        <f t="shared" si="437"/>
        <v>1.3465633364636576E-2</v>
      </c>
      <c r="BZ211">
        <f t="shared" si="437"/>
        <v>1.9133910838416091E-2</v>
      </c>
      <c r="CA211">
        <f t="shared" si="437"/>
        <v>1.1943747227031176E-2</v>
      </c>
      <c r="CB211">
        <f t="shared" ref="CB211:EE211" si="438">MMULT($H211:$L211,CB$2:CB$6)/MMULT($H211:$L211,CA$2:CA$6)-1</f>
        <v>1.4578678207634921E-2</v>
      </c>
      <c r="CC211">
        <f t="shared" si="438"/>
        <v>2.2169947915485544E-2</v>
      </c>
      <c r="CD211">
        <f t="shared" si="438"/>
        <v>-1.1486435985955001E-2</v>
      </c>
      <c r="CE211">
        <f t="shared" si="438"/>
        <v>-2.4040211614545948E-2</v>
      </c>
      <c r="CF211">
        <f t="shared" si="438"/>
        <v>1.6094062136613463E-3</v>
      </c>
      <c r="CG211">
        <f t="shared" si="438"/>
        <v>-4.8413431231743909E-2</v>
      </c>
      <c r="CH211">
        <f t="shared" si="438"/>
        <v>5.3877282583907338E-3</v>
      </c>
      <c r="CI211">
        <f t="shared" si="438"/>
        <v>8.8205715540452534E-3</v>
      </c>
      <c r="CJ211">
        <f t="shared" si="438"/>
        <v>-3.8443016417200049E-4</v>
      </c>
      <c r="CK211">
        <f t="shared" si="438"/>
        <v>-1.7870789658996133E-2</v>
      </c>
      <c r="CL211">
        <f t="shared" si="438"/>
        <v>3.1970097690708466E-2</v>
      </c>
      <c r="CM211">
        <f t="shared" si="438"/>
        <v>1.3456845688337049E-2</v>
      </c>
      <c r="CN211">
        <f t="shared" si="438"/>
        <v>-1.517630277080928E-2</v>
      </c>
      <c r="CO211">
        <f t="shared" si="438"/>
        <v>-2.229155330856325E-3</v>
      </c>
      <c r="CP211">
        <f t="shared" si="438"/>
        <v>1.01677699301852E-2</v>
      </c>
      <c r="CQ211">
        <f t="shared" si="438"/>
        <v>2.522847161293118E-2</v>
      </c>
      <c r="CR211">
        <f t="shared" si="438"/>
        <v>-1.152546382742714E-2</v>
      </c>
      <c r="CS211">
        <f t="shared" si="438"/>
        <v>-1.4913464904949603E-2</v>
      </c>
      <c r="CT211">
        <f t="shared" si="438"/>
        <v>1.2949332326736007E-2</v>
      </c>
      <c r="CU211">
        <f t="shared" si="438"/>
        <v>-1.0770617170560715E-2</v>
      </c>
      <c r="CV211">
        <f t="shared" si="438"/>
        <v>-1.4326049296232712E-3</v>
      </c>
      <c r="CW211">
        <f t="shared" si="438"/>
        <v>-6.1127714104580733E-3</v>
      </c>
      <c r="CX211">
        <f t="shared" si="438"/>
        <v>1.5808926052200967E-2</v>
      </c>
      <c r="CY211">
        <f t="shared" si="438"/>
        <v>-1.0773808225736592E-2</v>
      </c>
      <c r="CZ211">
        <f t="shared" si="438"/>
        <v>-9.016971221946668E-3</v>
      </c>
      <c r="DA211">
        <f t="shared" si="438"/>
        <v>-2.1711416556948748E-3</v>
      </c>
      <c r="DB211">
        <f t="shared" si="438"/>
        <v>4.5752071967804397E-2</v>
      </c>
      <c r="DC211">
        <f t="shared" si="438"/>
        <v>1.6121495791621809E-2</v>
      </c>
      <c r="DD211">
        <f t="shared" si="438"/>
        <v>2.7007950263136404E-2</v>
      </c>
      <c r="DE211">
        <f t="shared" si="438"/>
        <v>-1.542104798092192E-2</v>
      </c>
      <c r="DF211">
        <f t="shared" si="438"/>
        <v>-6.8984974295503987E-3</v>
      </c>
      <c r="DG211">
        <f t="shared" si="438"/>
        <v>1.5314884545642116E-2</v>
      </c>
      <c r="DH211">
        <f t="shared" si="438"/>
        <v>-1.2096964040655411E-3</v>
      </c>
      <c r="DI211">
        <f t="shared" si="438"/>
        <v>4.6961761682984271E-3</v>
      </c>
      <c r="DJ211">
        <f t="shared" si="438"/>
        <v>1.4807219403689675E-2</v>
      </c>
      <c r="DK211">
        <f t="shared" si="438"/>
        <v>-1.1489621678979267E-2</v>
      </c>
      <c r="DL211">
        <f t="shared" si="438"/>
        <v>1.1358018296031114E-2</v>
      </c>
      <c r="DM211">
        <f t="shared" si="438"/>
        <v>1.7438480552171898E-2</v>
      </c>
      <c r="DN211">
        <f t="shared" si="438"/>
        <v>1.3029050429384403E-2</v>
      </c>
      <c r="DO211">
        <f t="shared" si="438"/>
        <v>-4.040752501761169E-2</v>
      </c>
      <c r="DP211">
        <f t="shared" si="438"/>
        <v>2.079754757035146E-2</v>
      </c>
      <c r="DQ211">
        <f t="shared" si="438"/>
        <v>1.8055128999456604E-2</v>
      </c>
      <c r="DR211">
        <f t="shared" si="438"/>
        <v>-1.1687635097590077E-2</v>
      </c>
      <c r="DS211">
        <f t="shared" si="438"/>
        <v>-1.5792569366330556E-2</v>
      </c>
      <c r="DT211">
        <f t="shared" si="438"/>
        <v>-2.2010930208578805E-2</v>
      </c>
      <c r="DU211">
        <f t="shared" si="438"/>
        <v>-1.2827657546578775E-2</v>
      </c>
      <c r="DV211">
        <f t="shared" si="438"/>
        <v>1.9877753473535043E-2</v>
      </c>
      <c r="DW211">
        <f t="shared" si="438"/>
        <v>-1.9598844022050144E-2</v>
      </c>
      <c r="DX211">
        <f t="shared" si="438"/>
        <v>-2.0997090857469813E-2</v>
      </c>
      <c r="DY211">
        <f t="shared" si="438"/>
        <v>1.1183212933584485E-2</v>
      </c>
      <c r="DZ211">
        <f t="shared" si="438"/>
        <v>1.4915572555302958E-3</v>
      </c>
      <c r="EA211">
        <f t="shared" si="438"/>
        <v>5.4389965356456127E-3</v>
      </c>
      <c r="EB211">
        <f t="shared" si="438"/>
        <v>-3.7923286822669766E-3</v>
      </c>
      <c r="EC211">
        <f t="shared" si="438"/>
        <v>-8.2213786196395633E-3</v>
      </c>
      <c r="ED211">
        <f t="shared" si="438"/>
        <v>9.3812368165664406E-3</v>
      </c>
      <c r="EE211">
        <f t="shared" si="438"/>
        <v>-1.2916923621510978E-2</v>
      </c>
      <c r="EF211">
        <f t="shared" si="411"/>
        <v>-1.1831644415941588E-3</v>
      </c>
      <c r="EG211">
        <f t="shared" si="412"/>
        <v>2.4587568923869346E-2</v>
      </c>
    </row>
    <row r="212" spans="1:137" hidden="1" x14ac:dyDescent="0.25">
      <c r="A212" s="8">
        <v>204</v>
      </c>
      <c r="B212">
        <v>0.12877655478552341</v>
      </c>
      <c r="C212">
        <v>0.13636363636363638</v>
      </c>
      <c r="D212">
        <v>0.26412103093717443</v>
      </c>
      <c r="E212">
        <v>0.33340127734746572</v>
      </c>
      <c r="F212">
        <v>0.13733750056620014</v>
      </c>
      <c r="G212">
        <v>1</v>
      </c>
      <c r="H212">
        <f t="shared" si="413"/>
        <v>12461</v>
      </c>
      <c r="I212">
        <f t="shared" si="414"/>
        <v>5265</v>
      </c>
      <c r="J212">
        <f t="shared" si="415"/>
        <v>135</v>
      </c>
      <c r="K212">
        <f t="shared" si="416"/>
        <v>529</v>
      </c>
      <c r="L212">
        <f t="shared" si="417"/>
        <v>5385</v>
      </c>
      <c r="M212">
        <f t="shared" si="418"/>
        <v>9979535.7400000002</v>
      </c>
      <c r="P212">
        <f t="shared" ref="P212:CA212" si="439">MMULT($H212:$L212,P$2:P$6)/MMULT($H212:$L212,O$2:O$6)-1</f>
        <v>4.8972448491875209E-3</v>
      </c>
      <c r="Q212">
        <f t="shared" si="439"/>
        <v>1.1191737545555913E-2</v>
      </c>
      <c r="R212">
        <f t="shared" si="439"/>
        <v>-3.1471455132379145E-3</v>
      </c>
      <c r="S212">
        <f t="shared" si="439"/>
        <v>3.3160340273039601E-3</v>
      </c>
      <c r="T212">
        <f t="shared" si="439"/>
        <v>1.0875763171010355E-2</v>
      </c>
      <c r="U212">
        <f t="shared" si="439"/>
        <v>-3.8973261571838558E-3</v>
      </c>
      <c r="V212">
        <f t="shared" si="439"/>
        <v>8.8020508201278602E-3</v>
      </c>
      <c r="W212">
        <f t="shared" si="439"/>
        <v>9.6536535508378041E-3</v>
      </c>
      <c r="X212">
        <f t="shared" si="439"/>
        <v>1.713922423461689E-2</v>
      </c>
      <c r="Y212">
        <f t="shared" si="439"/>
        <v>1.1760268481725733E-2</v>
      </c>
      <c r="Z212">
        <f t="shared" si="439"/>
        <v>-6.1004731465708062E-3</v>
      </c>
      <c r="AA212">
        <f t="shared" si="439"/>
        <v>-6.8044167191287919E-3</v>
      </c>
      <c r="AB212">
        <f t="shared" si="439"/>
        <v>-1.0105960247803636E-2</v>
      </c>
      <c r="AC212">
        <f t="shared" si="439"/>
        <v>1.4757289632127968E-3</v>
      </c>
      <c r="AD212">
        <f t="shared" si="439"/>
        <v>-1.8563335281676419E-2</v>
      </c>
      <c r="AE212">
        <f t="shared" si="439"/>
        <v>8.8050544354503213E-3</v>
      </c>
      <c r="AF212">
        <f t="shared" si="439"/>
        <v>-2.8649591242634331E-3</v>
      </c>
      <c r="AG212">
        <f t="shared" si="439"/>
        <v>-1.6111542734984163E-2</v>
      </c>
      <c r="AH212">
        <f t="shared" si="439"/>
        <v>-1.1919715092008065E-3</v>
      </c>
      <c r="AI212">
        <f t="shared" si="439"/>
        <v>8.7473939306348392E-4</v>
      </c>
      <c r="AJ212">
        <f t="shared" si="439"/>
        <v>7.0228733901456231E-3</v>
      </c>
      <c r="AK212">
        <f t="shared" si="439"/>
        <v>1.5785396798491558E-2</v>
      </c>
      <c r="AL212">
        <f t="shared" si="439"/>
        <v>-3.5989258995249296E-3</v>
      </c>
      <c r="AM212">
        <f t="shared" si="439"/>
        <v>-2.6242232793229903E-3</v>
      </c>
      <c r="AN212">
        <f t="shared" si="439"/>
        <v>-3.5563391247319665E-3</v>
      </c>
      <c r="AO212">
        <f t="shared" si="439"/>
        <v>9.9935301504074925E-3</v>
      </c>
      <c r="AP212">
        <f t="shared" si="439"/>
        <v>8.8603407470975171E-3</v>
      </c>
      <c r="AQ212">
        <f t="shared" si="439"/>
        <v>-8.2199248062274632E-3</v>
      </c>
      <c r="AR212">
        <f t="shared" si="439"/>
        <v>-2.4886742811576212E-3</v>
      </c>
      <c r="AS212">
        <f t="shared" si="439"/>
        <v>5.5016200843369667E-3</v>
      </c>
      <c r="AT212">
        <f t="shared" si="439"/>
        <v>-9.7723957624213931E-3</v>
      </c>
      <c r="AU212">
        <f t="shared" si="439"/>
        <v>1.6450620826136131E-2</v>
      </c>
      <c r="AV212">
        <f t="shared" si="439"/>
        <v>-6.7395452331198147E-4</v>
      </c>
      <c r="AW212">
        <f t="shared" si="439"/>
        <v>-7.3647968573203881E-3</v>
      </c>
      <c r="AX212">
        <f t="shared" si="439"/>
        <v>-3.6915616554505148E-2</v>
      </c>
      <c r="AY212">
        <f t="shared" si="439"/>
        <v>9.5658843643000591E-3</v>
      </c>
      <c r="AZ212">
        <f t="shared" si="439"/>
        <v>-3.899735019089301E-2</v>
      </c>
      <c r="BA212">
        <f t="shared" si="439"/>
        <v>-5.2627137607706986E-2</v>
      </c>
      <c r="BB212">
        <f t="shared" si="439"/>
        <v>-1.4795348141392273E-2</v>
      </c>
      <c r="BC212">
        <f t="shared" si="439"/>
        <v>2.9196906357224384E-2</v>
      </c>
      <c r="BD212">
        <f t="shared" si="439"/>
        <v>4.4896918703363209E-3</v>
      </c>
      <c r="BE212">
        <f t="shared" si="439"/>
        <v>-9.1035256327701708E-3</v>
      </c>
      <c r="BF212">
        <f t="shared" si="439"/>
        <v>-1.9727579384924532E-2</v>
      </c>
      <c r="BG212">
        <f t="shared" si="439"/>
        <v>-9.597865249852866E-2</v>
      </c>
      <c r="BH212">
        <f t="shared" si="439"/>
        <v>-5.0404208275001139E-4</v>
      </c>
      <c r="BI212">
        <f t="shared" si="439"/>
        <v>-8.1480600990732399E-2</v>
      </c>
      <c r="BJ212">
        <f t="shared" si="439"/>
        <v>7.4683922821816573E-3</v>
      </c>
      <c r="BK212">
        <f t="shared" si="439"/>
        <v>-3.7250900046995716E-2</v>
      </c>
      <c r="BL212">
        <f t="shared" si="439"/>
        <v>-2.0673177569968448E-2</v>
      </c>
      <c r="BM212">
        <f t="shared" si="439"/>
        <v>-8.3367353112689058E-2</v>
      </c>
      <c r="BN212">
        <f t="shared" si="439"/>
        <v>8.4417480110537291E-2</v>
      </c>
      <c r="BO212">
        <f t="shared" si="439"/>
        <v>2.8138216173256181E-2</v>
      </c>
      <c r="BP212">
        <f t="shared" si="439"/>
        <v>-4.0940014684759718E-2</v>
      </c>
      <c r="BQ212">
        <f t="shared" si="439"/>
        <v>0.1015547589276411</v>
      </c>
      <c r="BR212">
        <f t="shared" si="439"/>
        <v>2.7393488311661773E-2</v>
      </c>
      <c r="BS212">
        <f t="shared" si="439"/>
        <v>7.7651677635079963E-3</v>
      </c>
      <c r="BT212">
        <f t="shared" si="439"/>
        <v>-4.6706174400591105E-2</v>
      </c>
      <c r="BU212">
        <f t="shared" si="439"/>
        <v>5.8034953787455823E-3</v>
      </c>
      <c r="BV212">
        <f t="shared" si="439"/>
        <v>2.9541586395790853E-2</v>
      </c>
      <c r="BW212">
        <f t="shared" si="439"/>
        <v>-1.5452579249793374E-2</v>
      </c>
      <c r="BX212">
        <f t="shared" si="439"/>
        <v>3.3656658030091435E-2</v>
      </c>
      <c r="BY212">
        <f t="shared" si="439"/>
        <v>1.3215635943758297E-2</v>
      </c>
      <c r="BZ212">
        <f t="shared" si="439"/>
        <v>1.5047359814159167E-2</v>
      </c>
      <c r="CA212">
        <f t="shared" si="439"/>
        <v>9.4315079664111234E-3</v>
      </c>
      <c r="CB212">
        <f t="shared" ref="CB212:EE212" si="440">MMULT($H212:$L212,CB$2:CB$6)/MMULT($H212:$L212,CA$2:CA$6)-1</f>
        <v>1.2833930778127112E-2</v>
      </c>
      <c r="CC212">
        <f t="shared" si="440"/>
        <v>2.3380477157717738E-2</v>
      </c>
      <c r="CD212">
        <f t="shared" si="440"/>
        <v>-1.355953223429418E-2</v>
      </c>
      <c r="CE212">
        <f t="shared" si="440"/>
        <v>-2.2290473388973053E-2</v>
      </c>
      <c r="CF212">
        <f t="shared" si="440"/>
        <v>-3.6554071720317216E-3</v>
      </c>
      <c r="CG212">
        <f t="shared" si="440"/>
        <v>-5.566054612562521E-2</v>
      </c>
      <c r="CH212">
        <f t="shared" si="440"/>
        <v>6.8127348420639056E-3</v>
      </c>
      <c r="CI212">
        <f t="shared" si="440"/>
        <v>1.0966462572463032E-2</v>
      </c>
      <c r="CJ212">
        <f t="shared" si="440"/>
        <v>-3.6209007519618641E-3</v>
      </c>
      <c r="CK212">
        <f t="shared" si="440"/>
        <v>-2.0092608738872642E-2</v>
      </c>
      <c r="CL212">
        <f t="shared" si="440"/>
        <v>3.8100706147347951E-2</v>
      </c>
      <c r="CM212">
        <f t="shared" si="440"/>
        <v>1.6498623130513979E-2</v>
      </c>
      <c r="CN212">
        <f t="shared" si="440"/>
        <v>-1.6425956082539273E-2</v>
      </c>
      <c r="CO212">
        <f t="shared" si="440"/>
        <v>-6.5957281304986903E-3</v>
      </c>
      <c r="CP212">
        <f t="shared" si="440"/>
        <v>1.1788650008680124E-2</v>
      </c>
      <c r="CQ212">
        <f t="shared" si="440"/>
        <v>2.6226171432923051E-2</v>
      </c>
      <c r="CR212">
        <f t="shared" si="440"/>
        <v>-8.9308050521850202E-3</v>
      </c>
      <c r="CS212">
        <f t="shared" si="440"/>
        <v>-1.1368963256453979E-2</v>
      </c>
      <c r="CT212">
        <f t="shared" si="440"/>
        <v>1.2035122487907612E-2</v>
      </c>
      <c r="CU212">
        <f t="shared" si="440"/>
        <v>-1.083571876276701E-2</v>
      </c>
      <c r="CV212">
        <f t="shared" si="440"/>
        <v>7.5974448022719798E-4</v>
      </c>
      <c r="CW212">
        <f t="shared" si="440"/>
        <v>-3.5955256729531815E-3</v>
      </c>
      <c r="CX212">
        <f t="shared" si="440"/>
        <v>1.5201575280963331E-2</v>
      </c>
      <c r="CY212">
        <f t="shared" si="440"/>
        <v>-1.3453338146080407E-2</v>
      </c>
      <c r="CZ212">
        <f t="shared" si="440"/>
        <v>-9.7512924597064066E-3</v>
      </c>
      <c r="DA212">
        <f t="shared" si="440"/>
        <v>1.0402870663073216E-4</v>
      </c>
      <c r="DB212">
        <f t="shared" si="440"/>
        <v>5.0118741378329501E-2</v>
      </c>
      <c r="DC212">
        <f t="shared" si="440"/>
        <v>1.5945178375395219E-2</v>
      </c>
      <c r="DD212">
        <f t="shared" si="440"/>
        <v>3.2054446684605553E-2</v>
      </c>
      <c r="DE212">
        <f t="shared" si="440"/>
        <v>-1.8523524978060979E-2</v>
      </c>
      <c r="DF212">
        <f t="shared" si="440"/>
        <v>-8.2451518292655512E-3</v>
      </c>
      <c r="DG212">
        <f t="shared" si="440"/>
        <v>1.5924777643985921E-2</v>
      </c>
      <c r="DH212">
        <f t="shared" si="440"/>
        <v>3.5742222798473833E-4</v>
      </c>
      <c r="DI212">
        <f t="shared" si="440"/>
        <v>6.676071783513482E-4</v>
      </c>
      <c r="DJ212">
        <f t="shared" si="440"/>
        <v>1.5971588819528648E-2</v>
      </c>
      <c r="DK212">
        <f t="shared" si="440"/>
        <v>-1.7715028720523107E-2</v>
      </c>
      <c r="DL212">
        <f t="shared" si="440"/>
        <v>9.7865906541569903E-3</v>
      </c>
      <c r="DM212">
        <f t="shared" si="440"/>
        <v>1.8211364664412422E-2</v>
      </c>
      <c r="DN212">
        <f t="shared" si="440"/>
        <v>1.4917715712392088E-2</v>
      </c>
      <c r="DO212">
        <f t="shared" si="440"/>
        <v>-4.2934368648465004E-2</v>
      </c>
      <c r="DP212">
        <f t="shared" si="440"/>
        <v>1.7894748160586227E-2</v>
      </c>
      <c r="DQ212">
        <f t="shared" si="440"/>
        <v>6.3253298017698079E-3</v>
      </c>
      <c r="DR212">
        <f t="shared" si="440"/>
        <v>-7.0886822607094668E-3</v>
      </c>
      <c r="DS212">
        <f t="shared" si="440"/>
        <v>-1.3933591263471823E-2</v>
      </c>
      <c r="DT212">
        <f t="shared" si="440"/>
        <v>-1.8774754340621369E-2</v>
      </c>
      <c r="DU212">
        <f t="shared" si="440"/>
        <v>-1.4051591092904325E-2</v>
      </c>
      <c r="DV212">
        <f t="shared" si="440"/>
        <v>1.8976453774790958E-2</v>
      </c>
      <c r="DW212">
        <f t="shared" si="440"/>
        <v>-1.3049156763001224E-2</v>
      </c>
      <c r="DX212">
        <f t="shared" si="440"/>
        <v>-1.5151659523017558E-2</v>
      </c>
      <c r="DY212">
        <f t="shared" si="440"/>
        <v>1.3074675197898511E-2</v>
      </c>
      <c r="DZ212">
        <f t="shared" si="440"/>
        <v>1.6819400313314858E-3</v>
      </c>
      <c r="EA212">
        <f t="shared" si="440"/>
        <v>6.5823183646533945E-3</v>
      </c>
      <c r="EB212">
        <f t="shared" si="440"/>
        <v>-2.8942494639118133E-3</v>
      </c>
      <c r="EC212">
        <f t="shared" si="440"/>
        <v>-1.0720353905016133E-2</v>
      </c>
      <c r="ED212">
        <f t="shared" si="440"/>
        <v>1.8240363388835057E-3</v>
      </c>
      <c r="EE212">
        <f t="shared" si="440"/>
        <v>-1.1257371601627209E-2</v>
      </c>
      <c r="EF212">
        <f t="shared" si="411"/>
        <v>-1.0138952024139512E-3</v>
      </c>
      <c r="EG212">
        <f t="shared" si="412"/>
        <v>2.579724730202063E-2</v>
      </c>
    </row>
    <row r="213" spans="1:137" hidden="1" x14ac:dyDescent="0.25">
      <c r="A213" s="8">
        <v>205</v>
      </c>
      <c r="B213">
        <v>0.25569911797806721</v>
      </c>
      <c r="C213">
        <v>0.17810561580136619</v>
      </c>
      <c r="D213">
        <v>0.15618156914406359</v>
      </c>
      <c r="E213">
        <v>0.26061959641607702</v>
      </c>
      <c r="F213">
        <v>0.14939410066042591</v>
      </c>
      <c r="G213">
        <v>0.99999999999999989</v>
      </c>
      <c r="H213">
        <f t="shared" si="413"/>
        <v>24743</v>
      </c>
      <c r="I213">
        <f t="shared" si="414"/>
        <v>6876</v>
      </c>
      <c r="J213">
        <f t="shared" si="415"/>
        <v>80</v>
      </c>
      <c r="K213">
        <f t="shared" si="416"/>
        <v>414</v>
      </c>
      <c r="L213">
        <f t="shared" si="417"/>
        <v>5858</v>
      </c>
      <c r="M213">
        <f t="shared" si="418"/>
        <v>9993171.620000001</v>
      </c>
      <c r="P213">
        <f t="shared" ref="P213:CA213" si="441">MMULT($H213:$L213,P$2:P$6)/MMULT($H213:$L213,O$2:O$6)-1</f>
        <v>2.8815416261207538E-3</v>
      </c>
      <c r="Q213">
        <f t="shared" si="441"/>
        <v>7.7885126937788929E-3</v>
      </c>
      <c r="R213">
        <f t="shared" si="441"/>
        <v>-6.9597263257059616E-4</v>
      </c>
      <c r="S213">
        <f t="shared" si="441"/>
        <v>2.7397122541110708E-3</v>
      </c>
      <c r="T213">
        <f t="shared" si="441"/>
        <v>8.2628084060252238E-3</v>
      </c>
      <c r="U213">
        <f t="shared" si="441"/>
        <v>1.601907656099133E-3</v>
      </c>
      <c r="V213">
        <f t="shared" si="441"/>
        <v>9.0259204889129308E-3</v>
      </c>
      <c r="W213">
        <f t="shared" si="441"/>
        <v>6.0549054566185756E-3</v>
      </c>
      <c r="X213">
        <f t="shared" si="441"/>
        <v>1.4267055265576367E-2</v>
      </c>
      <c r="Y213">
        <f t="shared" si="441"/>
        <v>1.4622812886855074E-2</v>
      </c>
      <c r="Z213">
        <f t="shared" si="441"/>
        <v>-5.2275624580246927E-3</v>
      </c>
      <c r="AA213">
        <f t="shared" si="441"/>
        <v>-5.5401879350118755E-3</v>
      </c>
      <c r="AB213">
        <f t="shared" si="441"/>
        <v>-8.9413218079470447E-3</v>
      </c>
      <c r="AC213">
        <f t="shared" si="441"/>
        <v>-1.6965807413393819E-6</v>
      </c>
      <c r="AD213">
        <f t="shared" si="441"/>
        <v>-2.3659533007639899E-2</v>
      </c>
      <c r="AE213">
        <f t="shared" si="441"/>
        <v>5.1601941015837482E-3</v>
      </c>
      <c r="AF213">
        <f t="shared" si="441"/>
        <v>-3.7474799635750511E-3</v>
      </c>
      <c r="AG213">
        <f t="shared" si="441"/>
        <v>-1.2705822876190709E-2</v>
      </c>
      <c r="AH213">
        <f t="shared" si="441"/>
        <v>-3.4780760519459442E-3</v>
      </c>
      <c r="AI213">
        <f t="shared" si="441"/>
        <v>5.0625205944059282E-3</v>
      </c>
      <c r="AJ213">
        <f t="shared" si="441"/>
        <v>9.2054777721266579E-3</v>
      </c>
      <c r="AK213">
        <f t="shared" si="441"/>
        <v>1.996562116958267E-2</v>
      </c>
      <c r="AL213">
        <f t="shared" si="441"/>
        <v>-1.238443540464651E-3</v>
      </c>
      <c r="AM213">
        <f t="shared" si="441"/>
        <v>-1.280964735510759E-3</v>
      </c>
      <c r="AN213">
        <f t="shared" si="441"/>
        <v>-6.6308493050102335E-3</v>
      </c>
      <c r="AO213">
        <f t="shared" si="441"/>
        <v>7.9869478712240038E-3</v>
      </c>
      <c r="AP213">
        <f t="shared" si="441"/>
        <v>1.0974385695807776E-2</v>
      </c>
      <c r="AQ213">
        <f t="shared" si="441"/>
        <v>-6.6060878711297066E-3</v>
      </c>
      <c r="AR213">
        <f t="shared" si="441"/>
        <v>-2.7468371345403808E-3</v>
      </c>
      <c r="AS213">
        <f t="shared" si="441"/>
        <v>5.2152253956798678E-3</v>
      </c>
      <c r="AT213">
        <f t="shared" si="441"/>
        <v>-1.2608362666004402E-2</v>
      </c>
      <c r="AU213">
        <f t="shared" si="441"/>
        <v>1.1149390227130462E-2</v>
      </c>
      <c r="AV213">
        <f t="shared" si="441"/>
        <v>-1.3755032633355757E-3</v>
      </c>
      <c r="AW213">
        <f t="shared" si="441"/>
        <v>-6.2248998487230978E-3</v>
      </c>
      <c r="AX213">
        <f t="shared" si="441"/>
        <v>-3.8963929926645213E-2</v>
      </c>
      <c r="AY213">
        <f t="shared" si="441"/>
        <v>5.4097743795935571E-3</v>
      </c>
      <c r="AZ213">
        <f t="shared" si="441"/>
        <v>-4.4572073848568761E-2</v>
      </c>
      <c r="BA213">
        <f t="shared" si="441"/>
        <v>-5.6561294167907894E-2</v>
      </c>
      <c r="BB213">
        <f t="shared" si="441"/>
        <v>-1.3293412621196432E-2</v>
      </c>
      <c r="BC213">
        <f t="shared" si="441"/>
        <v>2.5205747667094824E-2</v>
      </c>
      <c r="BD213">
        <f t="shared" si="441"/>
        <v>7.5525905347695321E-4</v>
      </c>
      <c r="BE213">
        <f t="shared" si="441"/>
        <v>-1.3529584253581972E-2</v>
      </c>
      <c r="BF213">
        <f t="shared" si="441"/>
        <v>-3.1345899009180611E-2</v>
      </c>
      <c r="BG213">
        <f t="shared" si="441"/>
        <v>-9.4223217824559669E-2</v>
      </c>
      <c r="BH213">
        <f t="shared" si="441"/>
        <v>-2.7287317030809666E-3</v>
      </c>
      <c r="BI213">
        <f t="shared" si="441"/>
        <v>-8.0531036518348698E-2</v>
      </c>
      <c r="BJ213">
        <f t="shared" si="441"/>
        <v>1.9709938411063499E-2</v>
      </c>
      <c r="BK213">
        <f t="shared" si="441"/>
        <v>-3.7338834502836482E-2</v>
      </c>
      <c r="BL213">
        <f t="shared" si="441"/>
        <v>-2.8770623963677244E-2</v>
      </c>
      <c r="BM213">
        <f t="shared" si="441"/>
        <v>-8.1246361031969694E-2</v>
      </c>
      <c r="BN213">
        <f t="shared" si="441"/>
        <v>7.7521464506501658E-2</v>
      </c>
      <c r="BO213">
        <f t="shared" si="441"/>
        <v>3.7223074688621738E-2</v>
      </c>
      <c r="BP213">
        <f t="shared" si="441"/>
        <v>-4.205902600943523E-2</v>
      </c>
      <c r="BQ213">
        <f t="shared" si="441"/>
        <v>9.0550917055171043E-2</v>
      </c>
      <c r="BR213">
        <f t="shared" si="441"/>
        <v>2.7742982618492951E-2</v>
      </c>
      <c r="BS213">
        <f t="shared" si="441"/>
        <v>2.1686133130276453E-3</v>
      </c>
      <c r="BT213">
        <f t="shared" si="441"/>
        <v>-4.7448498743692391E-2</v>
      </c>
      <c r="BU213">
        <f t="shared" si="441"/>
        <v>2.8827289875033024E-3</v>
      </c>
      <c r="BV213">
        <f t="shared" si="441"/>
        <v>3.2983346274380265E-2</v>
      </c>
      <c r="BW213">
        <f t="shared" si="441"/>
        <v>-1.2579348266569368E-2</v>
      </c>
      <c r="BX213">
        <f t="shared" si="441"/>
        <v>3.2146891160793167E-2</v>
      </c>
      <c r="BY213">
        <f t="shared" si="441"/>
        <v>1.3517903294230527E-2</v>
      </c>
      <c r="BZ213">
        <f t="shared" si="441"/>
        <v>1.7569718737700413E-2</v>
      </c>
      <c r="CA213">
        <f t="shared" si="441"/>
        <v>1.4454022251638721E-2</v>
      </c>
      <c r="CB213">
        <f t="shared" ref="CB213:EE213" si="442">MMULT($H213:$L213,CB$2:CB$6)/MMULT($H213:$L213,CA$2:CA$6)-1</f>
        <v>1.2979019414357751E-2</v>
      </c>
      <c r="CC213">
        <f t="shared" si="442"/>
        <v>1.9317831046331335E-2</v>
      </c>
      <c r="CD213">
        <f t="shared" si="442"/>
        <v>-9.9611909236585472E-3</v>
      </c>
      <c r="CE213">
        <f t="shared" si="442"/>
        <v>-2.2729555834161475E-2</v>
      </c>
      <c r="CF213">
        <f t="shared" si="442"/>
        <v>-6.5130262327695032E-3</v>
      </c>
      <c r="CG213">
        <f t="shared" si="442"/>
        <v>-5.2652326713346853E-2</v>
      </c>
      <c r="CH213">
        <f t="shared" si="442"/>
        <v>9.1485222022267276E-3</v>
      </c>
      <c r="CI213">
        <f t="shared" si="442"/>
        <v>1.0644277386028911E-2</v>
      </c>
      <c r="CJ213">
        <f t="shared" si="442"/>
        <v>-6.0249332924816601E-3</v>
      </c>
      <c r="CK213">
        <f t="shared" si="442"/>
        <v>-1.4447493869566896E-2</v>
      </c>
      <c r="CL213">
        <f t="shared" si="442"/>
        <v>3.5255487098003524E-2</v>
      </c>
      <c r="CM213">
        <f t="shared" si="442"/>
        <v>1.1516304668357291E-2</v>
      </c>
      <c r="CN213">
        <f t="shared" si="442"/>
        <v>-1.731061764589259E-2</v>
      </c>
      <c r="CO213">
        <f t="shared" si="442"/>
        <v>-3.3517749263299867E-3</v>
      </c>
      <c r="CP213">
        <f t="shared" si="442"/>
        <v>1.3217195116117963E-2</v>
      </c>
      <c r="CQ213">
        <f t="shared" si="442"/>
        <v>2.4140927133095014E-2</v>
      </c>
      <c r="CR213">
        <f t="shared" si="442"/>
        <v>-9.3257391363892328E-3</v>
      </c>
      <c r="CS213">
        <f t="shared" si="442"/>
        <v>-1.2934331644375074E-2</v>
      </c>
      <c r="CT213">
        <f t="shared" si="442"/>
        <v>1.4352834210783261E-2</v>
      </c>
      <c r="CU213">
        <f t="shared" si="442"/>
        <v>-1.0119545257653795E-2</v>
      </c>
      <c r="CV213">
        <f t="shared" si="442"/>
        <v>-3.0365812518485802E-3</v>
      </c>
      <c r="CW213">
        <f t="shared" si="442"/>
        <v>-5.0779415443189535E-3</v>
      </c>
      <c r="CX213">
        <f t="shared" si="442"/>
        <v>7.8673976503187415E-3</v>
      </c>
      <c r="CY213">
        <f t="shared" si="442"/>
        <v>-1.2436311716673365E-2</v>
      </c>
      <c r="CZ213">
        <f t="shared" si="442"/>
        <v>-6.4173769625143207E-3</v>
      </c>
      <c r="DA213">
        <f t="shared" si="442"/>
        <v>-2.6243023825505141E-3</v>
      </c>
      <c r="DB213">
        <f t="shared" si="442"/>
        <v>4.2499464993722258E-2</v>
      </c>
      <c r="DC213">
        <f t="shared" si="442"/>
        <v>1.4396410261789505E-2</v>
      </c>
      <c r="DD213">
        <f t="shared" si="442"/>
        <v>2.602732639390104E-2</v>
      </c>
      <c r="DE213">
        <f t="shared" si="442"/>
        <v>-1.580726195463078E-2</v>
      </c>
      <c r="DF213">
        <f t="shared" si="442"/>
        <v>-5.4692865259519108E-3</v>
      </c>
      <c r="DG213">
        <f t="shared" si="442"/>
        <v>1.4621139659130256E-2</v>
      </c>
      <c r="DH213">
        <f t="shared" si="442"/>
        <v>3.0590239016785592E-3</v>
      </c>
      <c r="DI213">
        <f t="shared" si="442"/>
        <v>6.9356103573516847E-3</v>
      </c>
      <c r="DJ213">
        <f t="shared" si="442"/>
        <v>1.6151936805280043E-2</v>
      </c>
      <c r="DK213">
        <f t="shared" si="442"/>
        <v>-1.5197063727471094E-2</v>
      </c>
      <c r="DL213">
        <f t="shared" si="442"/>
        <v>1.5333583377114435E-2</v>
      </c>
      <c r="DM213">
        <f t="shared" si="442"/>
        <v>2.1408391993352094E-2</v>
      </c>
      <c r="DN213">
        <f t="shared" si="442"/>
        <v>2.0815132682109105E-2</v>
      </c>
      <c r="DO213">
        <f t="shared" si="442"/>
        <v>-3.4261586478789186E-2</v>
      </c>
      <c r="DP213">
        <f t="shared" si="442"/>
        <v>2.155007356536931E-2</v>
      </c>
      <c r="DQ213">
        <f t="shared" si="442"/>
        <v>1.5639109799715056E-2</v>
      </c>
      <c r="DR213">
        <f t="shared" si="442"/>
        <v>-1.102779043882296E-2</v>
      </c>
      <c r="DS213">
        <f t="shared" si="442"/>
        <v>-1.8224677062459782E-2</v>
      </c>
      <c r="DT213">
        <f t="shared" si="442"/>
        <v>-1.7914640741914512E-2</v>
      </c>
      <c r="DU213">
        <f t="shared" si="442"/>
        <v>-1.109668557787602E-2</v>
      </c>
      <c r="DV213">
        <f t="shared" si="442"/>
        <v>1.8239796729512037E-2</v>
      </c>
      <c r="DW213">
        <f t="shared" si="442"/>
        <v>-1.7978109299933709E-2</v>
      </c>
      <c r="DX213">
        <f t="shared" si="442"/>
        <v>-2.0065038336742669E-2</v>
      </c>
      <c r="DY213">
        <f t="shared" si="442"/>
        <v>1.3157554081691281E-2</v>
      </c>
      <c r="DZ213">
        <f t="shared" si="442"/>
        <v>1.0962033795041126E-3</v>
      </c>
      <c r="EA213">
        <f t="shared" si="442"/>
        <v>2.4765506809494298E-3</v>
      </c>
      <c r="EB213">
        <f t="shared" si="442"/>
        <v>-5.0289602118712695E-3</v>
      </c>
      <c r="EC213">
        <f t="shared" si="442"/>
        <v>-1.0827014488866471E-2</v>
      </c>
      <c r="ED213">
        <f t="shared" si="442"/>
        <v>1.1543839118975718E-2</v>
      </c>
      <c r="EE213">
        <f t="shared" si="442"/>
        <v>-1.0500201861489811E-2</v>
      </c>
      <c r="EF213">
        <f t="shared" si="411"/>
        <v>-1.2588714536939355E-3</v>
      </c>
      <c r="EG213">
        <f t="shared" si="412"/>
        <v>2.5305771848567367E-2</v>
      </c>
    </row>
    <row r="214" spans="1:137" hidden="1" x14ac:dyDescent="0.25">
      <c r="A214" s="8">
        <v>206</v>
      </c>
      <c r="B214">
        <v>0.16579410257475657</v>
      </c>
      <c r="C214">
        <v>0.22676278721901361</v>
      </c>
      <c r="D214">
        <v>0.2199554022797468</v>
      </c>
      <c r="E214">
        <v>0.19683245384412959</v>
      </c>
      <c r="F214">
        <v>0.19065525408235343</v>
      </c>
      <c r="G214">
        <v>1</v>
      </c>
      <c r="H214">
        <f t="shared" si="413"/>
        <v>16043</v>
      </c>
      <c r="I214">
        <f t="shared" si="414"/>
        <v>8755</v>
      </c>
      <c r="J214">
        <f t="shared" si="415"/>
        <v>113</v>
      </c>
      <c r="K214">
        <f t="shared" si="416"/>
        <v>312</v>
      </c>
      <c r="L214">
        <f t="shared" si="417"/>
        <v>7476</v>
      </c>
      <c r="M214">
        <f t="shared" si="418"/>
        <v>9993160.620000001</v>
      </c>
      <c r="P214">
        <f t="shared" ref="P214:CA214" si="443">MMULT($H214:$L214,P$2:P$6)/MMULT($H214:$L214,O$2:O$6)-1</f>
        <v>1.650167612336384E-3</v>
      </c>
      <c r="Q214">
        <f t="shared" si="443"/>
        <v>8.7573163052765413E-3</v>
      </c>
      <c r="R214">
        <f t="shared" si="443"/>
        <v>-1.9653850951049101E-3</v>
      </c>
      <c r="S214">
        <f t="shared" si="443"/>
        <v>1.4289379337761865E-3</v>
      </c>
      <c r="T214">
        <f t="shared" si="443"/>
        <v>9.8411099620425713E-3</v>
      </c>
      <c r="U214">
        <f t="shared" si="443"/>
        <v>-3.013341302578243E-3</v>
      </c>
      <c r="V214">
        <f t="shared" si="443"/>
        <v>7.9645789589659621E-3</v>
      </c>
      <c r="W214">
        <f t="shared" si="443"/>
        <v>8.7939090505533279E-3</v>
      </c>
      <c r="X214">
        <f t="shared" si="443"/>
        <v>1.5628798593697368E-2</v>
      </c>
      <c r="Y214">
        <f t="shared" si="443"/>
        <v>1.2091721890576723E-2</v>
      </c>
      <c r="Z214">
        <f t="shared" si="443"/>
        <v>-5.3350407577041903E-3</v>
      </c>
      <c r="AA214">
        <f t="shared" si="443"/>
        <v>-7.1590647705009891E-3</v>
      </c>
      <c r="AB214">
        <f t="shared" si="443"/>
        <v>-1.1657663846806221E-2</v>
      </c>
      <c r="AC214">
        <f t="shared" si="443"/>
        <v>4.375451607034897E-4</v>
      </c>
      <c r="AD214">
        <f t="shared" si="443"/>
        <v>-2.2822967094316415E-2</v>
      </c>
      <c r="AE214">
        <f t="shared" si="443"/>
        <v>7.5008808583771902E-3</v>
      </c>
      <c r="AF214">
        <f t="shared" si="443"/>
        <v>-3.2846231648273605E-3</v>
      </c>
      <c r="AG214">
        <f t="shared" si="443"/>
        <v>-1.2349081353170588E-2</v>
      </c>
      <c r="AH214">
        <f t="shared" si="443"/>
        <v>-6.2251313803834973E-3</v>
      </c>
      <c r="AI214">
        <f t="shared" si="443"/>
        <v>2.1778925221418444E-3</v>
      </c>
      <c r="AJ214">
        <f t="shared" si="443"/>
        <v>1.0349947111394364E-2</v>
      </c>
      <c r="AK214">
        <f t="shared" si="443"/>
        <v>1.6621380951341802E-2</v>
      </c>
      <c r="AL214">
        <f t="shared" si="443"/>
        <v>-3.0505739838985191E-3</v>
      </c>
      <c r="AM214">
        <f t="shared" si="443"/>
        <v>-1.4855323364461048E-3</v>
      </c>
      <c r="AN214">
        <f t="shared" si="443"/>
        <v>-5.466935960348529E-3</v>
      </c>
      <c r="AO214">
        <f t="shared" si="443"/>
        <v>1.249123100397842E-2</v>
      </c>
      <c r="AP214">
        <f t="shared" si="443"/>
        <v>9.5280181392500829E-3</v>
      </c>
      <c r="AQ214">
        <f t="shared" si="443"/>
        <v>-9.0572093968039891E-3</v>
      </c>
      <c r="AR214">
        <f t="shared" si="443"/>
        <v>-2.9700816850282141E-3</v>
      </c>
      <c r="AS214">
        <f t="shared" si="443"/>
        <v>5.4083204440475985E-3</v>
      </c>
      <c r="AT214">
        <f t="shared" si="443"/>
        <v>-1.059706090723489E-2</v>
      </c>
      <c r="AU214">
        <f t="shared" si="443"/>
        <v>1.2833861416896575E-2</v>
      </c>
      <c r="AV214">
        <f t="shared" si="443"/>
        <v>-5.2618670662307743E-4</v>
      </c>
      <c r="AW214">
        <f t="shared" si="443"/>
        <v>-6.034997740828385E-3</v>
      </c>
      <c r="AX214">
        <f t="shared" si="443"/>
        <v>-3.5713495414767316E-2</v>
      </c>
      <c r="AY214">
        <f t="shared" si="443"/>
        <v>7.7188794063443034E-3</v>
      </c>
      <c r="AZ214">
        <f t="shared" si="443"/>
        <v>-3.973738869895771E-2</v>
      </c>
      <c r="BA214">
        <f t="shared" si="443"/>
        <v>-5.455163113748096E-2</v>
      </c>
      <c r="BB214">
        <f t="shared" si="443"/>
        <v>-1.3843256323103348E-2</v>
      </c>
      <c r="BC214">
        <f t="shared" si="443"/>
        <v>2.59711800188831E-2</v>
      </c>
      <c r="BD214">
        <f t="shared" si="443"/>
        <v>1.3022990251587707E-4</v>
      </c>
      <c r="BE214">
        <f t="shared" si="443"/>
        <v>-1.0912163150330612E-2</v>
      </c>
      <c r="BF214">
        <f t="shared" si="443"/>
        <v>-2.4484681745648329E-2</v>
      </c>
      <c r="BG214">
        <f t="shared" si="443"/>
        <v>-8.5253951338598588E-2</v>
      </c>
      <c r="BH214">
        <f t="shared" si="443"/>
        <v>-9.7601320805839054E-3</v>
      </c>
      <c r="BI214">
        <f t="shared" si="443"/>
        <v>-7.9742699230030301E-2</v>
      </c>
      <c r="BJ214">
        <f t="shared" si="443"/>
        <v>2.0841744778442139E-2</v>
      </c>
      <c r="BK214">
        <f t="shared" si="443"/>
        <v>-3.2621748082067636E-2</v>
      </c>
      <c r="BL214">
        <f t="shared" si="443"/>
        <v>-2.4569074441899486E-2</v>
      </c>
      <c r="BM214">
        <f t="shared" si="443"/>
        <v>-7.3664775701244745E-2</v>
      </c>
      <c r="BN214">
        <f t="shared" si="443"/>
        <v>7.3173680574315725E-2</v>
      </c>
      <c r="BO214">
        <f t="shared" si="443"/>
        <v>2.9408585229696582E-2</v>
      </c>
      <c r="BP214">
        <f t="shared" si="443"/>
        <v>-4.0284026361546488E-2</v>
      </c>
      <c r="BQ214">
        <f t="shared" si="443"/>
        <v>9.4373287111712001E-2</v>
      </c>
      <c r="BR214">
        <f t="shared" si="443"/>
        <v>2.4297509743928636E-2</v>
      </c>
      <c r="BS214">
        <f t="shared" si="443"/>
        <v>4.0168052327651527E-3</v>
      </c>
      <c r="BT214">
        <f t="shared" si="443"/>
        <v>-4.5010122473910563E-2</v>
      </c>
      <c r="BU214">
        <f t="shared" si="443"/>
        <v>5.6437092269463474E-3</v>
      </c>
      <c r="BV214">
        <f t="shared" si="443"/>
        <v>2.7497734820405517E-2</v>
      </c>
      <c r="BW214">
        <f t="shared" si="443"/>
        <v>-1.4517404928996003E-2</v>
      </c>
      <c r="BX214">
        <f t="shared" si="443"/>
        <v>2.7784966065811156E-2</v>
      </c>
      <c r="BY214">
        <f t="shared" si="443"/>
        <v>1.0578289678032871E-2</v>
      </c>
      <c r="BZ214">
        <f t="shared" si="443"/>
        <v>1.8309815771017313E-2</v>
      </c>
      <c r="CA214">
        <f t="shared" si="443"/>
        <v>1.3599947765162934E-2</v>
      </c>
      <c r="CB214">
        <f t="shared" ref="CB214:EE214" si="444">MMULT($H214:$L214,CB$2:CB$6)/MMULT($H214:$L214,CA$2:CA$6)-1</f>
        <v>1.3948238782024447E-2</v>
      </c>
      <c r="CC214">
        <f t="shared" si="444"/>
        <v>2.1104446747637118E-2</v>
      </c>
      <c r="CD214">
        <f t="shared" si="444"/>
        <v>-1.1844535720321958E-2</v>
      </c>
      <c r="CE214">
        <f t="shared" si="444"/>
        <v>-2.2579116635708329E-2</v>
      </c>
      <c r="CF214">
        <f t="shared" si="444"/>
        <v>-2.5422527535678974E-5</v>
      </c>
      <c r="CG214">
        <f t="shared" si="444"/>
        <v>-5.1189203227108848E-2</v>
      </c>
      <c r="CH214">
        <f t="shared" si="444"/>
        <v>6.3912587318553093E-3</v>
      </c>
      <c r="CI214">
        <f t="shared" si="444"/>
        <v>1.0362887668009302E-2</v>
      </c>
      <c r="CJ214">
        <f t="shared" si="444"/>
        <v>-2.5938665015037277E-3</v>
      </c>
      <c r="CK214">
        <f t="shared" si="444"/>
        <v>-1.9018059989822311E-2</v>
      </c>
      <c r="CL214">
        <f t="shared" si="444"/>
        <v>3.2722369900932025E-2</v>
      </c>
      <c r="CM214">
        <f t="shared" si="444"/>
        <v>1.295768689265242E-2</v>
      </c>
      <c r="CN214">
        <f t="shared" si="444"/>
        <v>-1.4844701488194278E-2</v>
      </c>
      <c r="CO214">
        <f t="shared" si="444"/>
        <v>-3.2228632156863224E-3</v>
      </c>
      <c r="CP214">
        <f t="shared" si="444"/>
        <v>1.1996134087358445E-2</v>
      </c>
      <c r="CQ214">
        <f t="shared" si="444"/>
        <v>2.4500866043646541E-2</v>
      </c>
      <c r="CR214">
        <f t="shared" si="444"/>
        <v>-8.5209349083013031E-3</v>
      </c>
      <c r="CS214">
        <f t="shared" si="444"/>
        <v>-1.4558406010270253E-2</v>
      </c>
      <c r="CT214">
        <f t="shared" si="444"/>
        <v>1.1856745405840252E-2</v>
      </c>
      <c r="CU214">
        <f t="shared" si="444"/>
        <v>-8.8865221517308024E-3</v>
      </c>
      <c r="CV214">
        <f t="shared" si="444"/>
        <v>-6.0143060692186001E-4</v>
      </c>
      <c r="CW214">
        <f t="shared" si="444"/>
        <v>-3.8957322806123518E-3</v>
      </c>
      <c r="CX214">
        <f t="shared" si="444"/>
        <v>1.0286498139238986E-2</v>
      </c>
      <c r="CY214">
        <f t="shared" si="444"/>
        <v>-1.3066652535820511E-2</v>
      </c>
      <c r="CZ214">
        <f t="shared" si="444"/>
        <v>-1.0549128505510708E-2</v>
      </c>
      <c r="DA214">
        <f t="shared" si="444"/>
        <v>-8.6582499710030625E-4</v>
      </c>
      <c r="DB214">
        <f t="shared" si="444"/>
        <v>4.5329134192513054E-2</v>
      </c>
      <c r="DC214">
        <f t="shared" si="444"/>
        <v>1.3816593783880338E-2</v>
      </c>
      <c r="DD214">
        <f t="shared" si="444"/>
        <v>2.8337609057037749E-2</v>
      </c>
      <c r="DE214">
        <f t="shared" si="444"/>
        <v>-1.5391448199288393E-2</v>
      </c>
      <c r="DF214">
        <f t="shared" si="444"/>
        <v>-8.8319207355586071E-3</v>
      </c>
      <c r="DG214">
        <f t="shared" si="444"/>
        <v>1.5116619568022127E-2</v>
      </c>
      <c r="DH214">
        <f t="shared" si="444"/>
        <v>1.0676108821887631E-3</v>
      </c>
      <c r="DI214">
        <f t="shared" si="444"/>
        <v>4.7267972844098338E-3</v>
      </c>
      <c r="DJ214">
        <f t="shared" si="444"/>
        <v>1.7356555539851604E-2</v>
      </c>
      <c r="DK214">
        <f t="shared" si="444"/>
        <v>-1.3768568567960493E-2</v>
      </c>
      <c r="DL214">
        <f t="shared" si="444"/>
        <v>1.0213608337411806E-2</v>
      </c>
      <c r="DM214">
        <f t="shared" si="444"/>
        <v>2.0487813393837762E-2</v>
      </c>
      <c r="DN214">
        <f t="shared" si="444"/>
        <v>1.8084689309917579E-2</v>
      </c>
      <c r="DO214">
        <f t="shared" si="444"/>
        <v>-4.1231867619047513E-2</v>
      </c>
      <c r="DP214">
        <f t="shared" si="444"/>
        <v>2.0131055099542827E-2</v>
      </c>
      <c r="DQ214">
        <f t="shared" si="444"/>
        <v>1.1729081953981257E-2</v>
      </c>
      <c r="DR214">
        <f t="shared" si="444"/>
        <v>-9.8864451711270229E-3</v>
      </c>
      <c r="DS214">
        <f t="shared" si="444"/>
        <v>-1.5657467913140266E-2</v>
      </c>
      <c r="DT214">
        <f t="shared" si="444"/>
        <v>-2.1005726815132353E-2</v>
      </c>
      <c r="DU214">
        <f t="shared" si="444"/>
        <v>-1.2344941767436168E-2</v>
      </c>
      <c r="DV214">
        <f t="shared" si="444"/>
        <v>1.6845112691274755E-2</v>
      </c>
      <c r="DW214">
        <f t="shared" si="444"/>
        <v>-1.3618561121036543E-2</v>
      </c>
      <c r="DX214">
        <f t="shared" si="444"/>
        <v>-1.8628739010523532E-2</v>
      </c>
      <c r="DY214">
        <f t="shared" si="444"/>
        <v>1.250667992107779E-2</v>
      </c>
      <c r="DZ214">
        <f t="shared" si="444"/>
        <v>5.7618930506664334E-4</v>
      </c>
      <c r="EA214">
        <f t="shared" si="444"/>
        <v>5.8976704345050646E-3</v>
      </c>
      <c r="EB214">
        <f t="shared" si="444"/>
        <v>-3.454719465547984E-3</v>
      </c>
      <c r="EC214">
        <f t="shared" si="444"/>
        <v>-9.8150997700607867E-3</v>
      </c>
      <c r="ED214">
        <f t="shared" si="444"/>
        <v>7.5351860126071646E-3</v>
      </c>
      <c r="EE214">
        <f t="shared" si="444"/>
        <v>-1.2722013365843443E-2</v>
      </c>
      <c r="EF214">
        <f t="shared" si="411"/>
        <v>-1.2295852250663809E-3</v>
      </c>
      <c r="EG214">
        <f t="shared" si="412"/>
        <v>2.4284056374400103E-2</v>
      </c>
    </row>
    <row r="215" spans="1:137" hidden="1" x14ac:dyDescent="0.25">
      <c r="A215" s="8">
        <v>207</v>
      </c>
      <c r="B215">
        <v>7.5210090608910651E-2</v>
      </c>
      <c r="C215">
        <v>0.19198447598629129</v>
      </c>
      <c r="D215">
        <v>0.14581931425173317</v>
      </c>
      <c r="E215">
        <v>8.7666859673557529E-2</v>
      </c>
      <c r="F215">
        <v>0.49931925947950734</v>
      </c>
      <c r="G215">
        <v>1</v>
      </c>
      <c r="H215">
        <f t="shared" si="413"/>
        <v>7277</v>
      </c>
      <c r="I215">
        <f t="shared" si="414"/>
        <v>7412</v>
      </c>
      <c r="J215">
        <f t="shared" si="415"/>
        <v>74</v>
      </c>
      <c r="K215">
        <f t="shared" si="416"/>
        <v>139</v>
      </c>
      <c r="L215">
        <f t="shared" si="417"/>
        <v>19581</v>
      </c>
      <c r="M215">
        <f t="shared" si="418"/>
        <v>9978886.1799999997</v>
      </c>
      <c r="P215">
        <f t="shared" ref="P215:CA215" si="445">MMULT($H215:$L215,P$2:P$6)/MMULT($H215:$L215,O$2:O$6)-1</f>
        <v>-1.5830063310732223E-3</v>
      </c>
      <c r="Q215">
        <f t="shared" si="445"/>
        <v>1.2828686271146417E-2</v>
      </c>
      <c r="R215">
        <f t="shared" si="445"/>
        <v>-3.3500827793616628E-3</v>
      </c>
      <c r="S215">
        <f t="shared" si="445"/>
        <v>3.0443574707961218E-4</v>
      </c>
      <c r="T215">
        <f t="shared" si="445"/>
        <v>1.2200525529055595E-2</v>
      </c>
      <c r="U215">
        <f t="shared" si="445"/>
        <v>-8.0071946116323511E-3</v>
      </c>
      <c r="V215">
        <f t="shared" si="445"/>
        <v>5.6874112338123339E-4</v>
      </c>
      <c r="W215">
        <f t="shared" si="445"/>
        <v>8.0965343603645046E-3</v>
      </c>
      <c r="X215">
        <f t="shared" si="445"/>
        <v>1.6868243007014172E-2</v>
      </c>
      <c r="Y215">
        <f t="shared" si="445"/>
        <v>1.1541523268439269E-2</v>
      </c>
      <c r="Z215">
        <f t="shared" si="445"/>
        <v>-7.3586392980995452E-4</v>
      </c>
      <c r="AA215">
        <f t="shared" si="445"/>
        <v>-7.5230472075670241E-3</v>
      </c>
      <c r="AB215">
        <f t="shared" si="445"/>
        <v>-1.2968567947432841E-2</v>
      </c>
      <c r="AC215">
        <f t="shared" si="445"/>
        <v>2.610951237758341E-3</v>
      </c>
      <c r="AD215">
        <f t="shared" si="445"/>
        <v>-2.895880813521623E-2</v>
      </c>
      <c r="AE215">
        <f t="shared" si="445"/>
        <v>9.0892892040752571E-3</v>
      </c>
      <c r="AF215">
        <f t="shared" si="445"/>
        <v>9.5178400863682455E-4</v>
      </c>
      <c r="AG215">
        <f t="shared" si="445"/>
        <v>-1.0772536246791864E-2</v>
      </c>
      <c r="AH215">
        <f t="shared" si="445"/>
        <v>-1.3008054397692037E-2</v>
      </c>
      <c r="AI215">
        <f t="shared" si="445"/>
        <v>3.3603972686861994E-3</v>
      </c>
      <c r="AJ215">
        <f t="shared" si="445"/>
        <v>9.2072582509730161E-3</v>
      </c>
      <c r="AK215">
        <f t="shared" si="445"/>
        <v>8.970636130739118E-3</v>
      </c>
      <c r="AL215">
        <f t="shared" si="445"/>
        <v>-6.9489389750837516E-3</v>
      </c>
      <c r="AM215">
        <f t="shared" si="445"/>
        <v>1.9983348375440801E-3</v>
      </c>
      <c r="AN215">
        <f t="shared" si="445"/>
        <v>-6.6163939909055225E-3</v>
      </c>
      <c r="AO215">
        <f t="shared" si="445"/>
        <v>1.3525895636855356E-2</v>
      </c>
      <c r="AP215">
        <f t="shared" si="445"/>
        <v>5.9364251935829504E-3</v>
      </c>
      <c r="AQ215">
        <f t="shared" si="445"/>
        <v>-7.7319002565648942E-3</v>
      </c>
      <c r="AR215">
        <f t="shared" si="445"/>
        <v>-5.1319627061148232E-3</v>
      </c>
      <c r="AS215">
        <f t="shared" si="445"/>
        <v>2.9052039992989442E-3</v>
      </c>
      <c r="AT215">
        <f t="shared" si="445"/>
        <v>-9.4592900916106171E-3</v>
      </c>
      <c r="AU215">
        <f t="shared" si="445"/>
        <v>8.8552561662440521E-3</v>
      </c>
      <c r="AV215">
        <f t="shared" si="445"/>
        <v>9.9349204690191151E-4</v>
      </c>
      <c r="AW215">
        <f t="shared" si="445"/>
        <v>-2.9168174907457933E-3</v>
      </c>
      <c r="AX215">
        <f t="shared" si="445"/>
        <v>-2.9667441222052338E-2</v>
      </c>
      <c r="AY215">
        <f t="shared" si="445"/>
        <v>1.3562479189583643E-2</v>
      </c>
      <c r="AZ215">
        <f t="shared" si="445"/>
        <v>-3.5143062112947598E-2</v>
      </c>
      <c r="BA215">
        <f t="shared" si="445"/>
        <v>-4.8877494893782014E-2</v>
      </c>
      <c r="BB215">
        <f t="shared" si="445"/>
        <v>-1.7259891002229688E-2</v>
      </c>
      <c r="BC215">
        <f t="shared" si="445"/>
        <v>2.9689168022445145E-2</v>
      </c>
      <c r="BD215">
        <f t="shared" si="445"/>
        <v>-2.8352557832772574E-3</v>
      </c>
      <c r="BE215">
        <f t="shared" si="445"/>
        <v>-1.0885364127433794E-2</v>
      </c>
      <c r="BF215">
        <f t="shared" si="445"/>
        <v>-3.4490027353127006E-2</v>
      </c>
      <c r="BG215">
        <f t="shared" si="445"/>
        <v>-8.218122554939622E-2</v>
      </c>
      <c r="BH215">
        <f t="shared" si="445"/>
        <v>-2.048976872380659E-2</v>
      </c>
      <c r="BI215">
        <f t="shared" si="445"/>
        <v>-8.4146256479269321E-2</v>
      </c>
      <c r="BJ215">
        <f t="shared" si="445"/>
        <v>6.0668223327013493E-2</v>
      </c>
      <c r="BK215">
        <f t="shared" si="445"/>
        <v>-2.2412149143185234E-2</v>
      </c>
      <c r="BL215">
        <f t="shared" si="445"/>
        <v>-3.690328400105547E-2</v>
      </c>
      <c r="BM215">
        <f t="shared" si="445"/>
        <v>-6.0725185178293506E-2</v>
      </c>
      <c r="BN215">
        <f t="shared" si="445"/>
        <v>7.5734246017944429E-2</v>
      </c>
      <c r="BO215">
        <f t="shared" si="445"/>
        <v>2.796023718573637E-2</v>
      </c>
      <c r="BP215">
        <f t="shared" si="445"/>
        <v>-4.862162838394557E-2</v>
      </c>
      <c r="BQ215">
        <f t="shared" si="445"/>
        <v>7.6995105996041868E-2</v>
      </c>
      <c r="BR215">
        <f t="shared" si="445"/>
        <v>5.0487113235480052E-3</v>
      </c>
      <c r="BS215">
        <f t="shared" si="445"/>
        <v>2.8946695891403085E-3</v>
      </c>
      <c r="BT215">
        <f t="shared" si="445"/>
        <v>-4.2506102706794113E-2</v>
      </c>
      <c r="BU215">
        <f t="shared" si="445"/>
        <v>9.7605329737913138E-3</v>
      </c>
      <c r="BV215">
        <f t="shared" si="445"/>
        <v>2.4248122731236998E-2</v>
      </c>
      <c r="BW215">
        <f t="shared" si="445"/>
        <v>-1.4178655500337922E-2</v>
      </c>
      <c r="BX215">
        <f t="shared" si="445"/>
        <v>2.0753378207112982E-2</v>
      </c>
      <c r="BY215">
        <f t="shared" si="445"/>
        <v>3.4339859949752416E-3</v>
      </c>
      <c r="BZ215">
        <f t="shared" si="445"/>
        <v>2.1515070615096832E-2</v>
      </c>
      <c r="CA215">
        <f t="shared" si="445"/>
        <v>2.1275496941687511E-2</v>
      </c>
      <c r="CB215">
        <f t="shared" ref="CB215:EE215" si="446">MMULT($H215:$L215,CB$2:CB$6)/MMULT($H215:$L215,CA$2:CA$6)-1</f>
        <v>1.4171111319533081E-2</v>
      </c>
      <c r="CC215">
        <f t="shared" si="446"/>
        <v>1.9007073550155296E-2</v>
      </c>
      <c r="CD215">
        <f t="shared" si="446"/>
        <v>-1.0765467508356052E-2</v>
      </c>
      <c r="CE215">
        <f t="shared" si="446"/>
        <v>-2.1007709926684992E-2</v>
      </c>
      <c r="CF215">
        <f t="shared" si="446"/>
        <v>8.3553362511645801E-4</v>
      </c>
      <c r="CG215">
        <f t="shared" si="446"/>
        <v>-5.1897716970485064E-2</v>
      </c>
      <c r="CH215">
        <f t="shared" si="446"/>
        <v>7.7529546482142386E-3</v>
      </c>
      <c r="CI215">
        <f t="shared" si="446"/>
        <v>1.2502636392411892E-2</v>
      </c>
      <c r="CJ215">
        <f t="shared" si="446"/>
        <v>-5.0380534042886449E-3</v>
      </c>
      <c r="CK215">
        <f t="shared" si="446"/>
        <v>-1.9587158434799523E-2</v>
      </c>
      <c r="CL215">
        <f t="shared" si="446"/>
        <v>2.7971470481680916E-2</v>
      </c>
      <c r="CM215">
        <f t="shared" si="446"/>
        <v>9.4636562043495243E-3</v>
      </c>
      <c r="CN215">
        <f t="shared" si="446"/>
        <v>-1.2579134058632313E-2</v>
      </c>
      <c r="CO215">
        <f t="shared" si="446"/>
        <v>-1.5749615188390687E-3</v>
      </c>
      <c r="CP215">
        <f t="shared" si="446"/>
        <v>1.4741297256208208E-2</v>
      </c>
      <c r="CQ215">
        <f t="shared" si="446"/>
        <v>2.1413846885041554E-2</v>
      </c>
      <c r="CR215">
        <f t="shared" si="446"/>
        <v>-3.0138519939119091E-3</v>
      </c>
      <c r="CS215">
        <f t="shared" si="446"/>
        <v>-1.6791138208880896E-2</v>
      </c>
      <c r="CT215">
        <f t="shared" si="446"/>
        <v>9.2539484533968874E-3</v>
      </c>
      <c r="CU215">
        <f t="shared" si="446"/>
        <v>-3.7075967550431743E-3</v>
      </c>
      <c r="CV215">
        <f t="shared" si="446"/>
        <v>-3.6663426476102323E-4</v>
      </c>
      <c r="CW215">
        <f t="shared" si="446"/>
        <v>-1.2085518107907145E-3</v>
      </c>
      <c r="CX215">
        <f t="shared" si="446"/>
        <v>-1.8666053958003026E-3</v>
      </c>
      <c r="CY215">
        <f t="shared" si="446"/>
        <v>-1.6061546589705489E-2</v>
      </c>
      <c r="CZ215">
        <f t="shared" si="446"/>
        <v>-1.4313934843697251E-2</v>
      </c>
      <c r="DA215">
        <f t="shared" si="446"/>
        <v>-4.7819809958715709E-5</v>
      </c>
      <c r="DB215">
        <f t="shared" si="446"/>
        <v>3.9608622924705017E-2</v>
      </c>
      <c r="DC215">
        <f t="shared" si="446"/>
        <v>8.6485498671395877E-3</v>
      </c>
      <c r="DD215">
        <f t="shared" si="446"/>
        <v>2.7464189681692952E-2</v>
      </c>
      <c r="DE215">
        <f t="shared" si="446"/>
        <v>-1.2350448945197545E-2</v>
      </c>
      <c r="DF215">
        <f t="shared" si="446"/>
        <v>-1.2810262970190944E-2</v>
      </c>
      <c r="DG215">
        <f t="shared" si="446"/>
        <v>1.3870353736245677E-2</v>
      </c>
      <c r="DH215">
        <f t="shared" si="446"/>
        <v>5.3968416374021722E-3</v>
      </c>
      <c r="DI215">
        <f t="shared" si="446"/>
        <v>1.0265266721732447E-2</v>
      </c>
      <c r="DJ215">
        <f t="shared" si="446"/>
        <v>2.2946255449099784E-2</v>
      </c>
      <c r="DK215">
        <f t="shared" si="446"/>
        <v>-1.4928429981451163E-2</v>
      </c>
      <c r="DL215">
        <f t="shared" si="446"/>
        <v>1.0171053253970941E-2</v>
      </c>
      <c r="DM215">
        <f t="shared" si="446"/>
        <v>2.7473719697498789E-2</v>
      </c>
      <c r="DN215">
        <f t="shared" si="446"/>
        <v>2.7514539045921715E-2</v>
      </c>
      <c r="DO215">
        <f t="shared" si="446"/>
        <v>-4.1504297003129298E-2</v>
      </c>
      <c r="DP215">
        <f t="shared" si="446"/>
        <v>2.239966323981335E-2</v>
      </c>
      <c r="DQ215">
        <f t="shared" si="446"/>
        <v>8.6648994438971449E-3</v>
      </c>
      <c r="DR215">
        <f t="shared" si="446"/>
        <v>-1.0926682418519129E-2</v>
      </c>
      <c r="DS215">
        <f t="shared" si="446"/>
        <v>-1.7221178668401449E-2</v>
      </c>
      <c r="DT215">
        <f t="shared" si="446"/>
        <v>-2.1699113605565867E-2</v>
      </c>
      <c r="DU215">
        <f t="shared" si="446"/>
        <v>-9.8979888190746657E-3</v>
      </c>
      <c r="DV215">
        <f t="shared" si="446"/>
        <v>1.0753061874203329E-2</v>
      </c>
      <c r="DW215">
        <f t="shared" si="446"/>
        <v>-6.4819631080758056E-3</v>
      </c>
      <c r="DX215">
        <f t="shared" si="446"/>
        <v>-1.9214515302627522E-2</v>
      </c>
      <c r="DY215">
        <f t="shared" si="446"/>
        <v>1.3570138449402691E-2</v>
      </c>
      <c r="DZ215">
        <f t="shared" si="446"/>
        <v>-1.2156898513068226E-3</v>
      </c>
      <c r="EA215">
        <f t="shared" si="446"/>
        <v>6.1391967249386781E-3</v>
      </c>
      <c r="EB215">
        <f t="shared" si="446"/>
        <v>-2.8057151257859791E-3</v>
      </c>
      <c r="EC215">
        <f t="shared" si="446"/>
        <v>-1.2050571697671986E-2</v>
      </c>
      <c r="ED215">
        <f t="shared" si="446"/>
        <v>9.4780458649941224E-3</v>
      </c>
      <c r="EE215">
        <f t="shared" si="446"/>
        <v>-1.3592383761357518E-2</v>
      </c>
      <c r="EF215">
        <f t="shared" si="411"/>
        <v>-1.39776176816358E-3</v>
      </c>
      <c r="EG215">
        <f t="shared" si="412"/>
        <v>2.4128426202016825E-2</v>
      </c>
    </row>
    <row r="216" spans="1:137" hidden="1" x14ac:dyDescent="0.25">
      <c r="A216" s="8">
        <v>208</v>
      </c>
      <c r="B216">
        <v>0.25171385373734029</v>
      </c>
      <c r="C216">
        <v>0.24316011846819793</v>
      </c>
      <c r="D216">
        <v>1.0479879046455275E-2</v>
      </c>
      <c r="E216">
        <v>0.21887620901766669</v>
      </c>
      <c r="F216">
        <v>0.27576993973033992</v>
      </c>
      <c r="G216">
        <v>1</v>
      </c>
      <c r="H216">
        <f t="shared" si="413"/>
        <v>24357</v>
      </c>
      <c r="I216">
        <f t="shared" si="414"/>
        <v>9388</v>
      </c>
      <c r="J216">
        <f t="shared" si="415"/>
        <v>5</v>
      </c>
      <c r="K216">
        <f t="shared" si="416"/>
        <v>347</v>
      </c>
      <c r="L216">
        <f t="shared" si="417"/>
        <v>10814</v>
      </c>
      <c r="M216">
        <f t="shared" si="418"/>
        <v>9987372.379999999</v>
      </c>
      <c r="P216">
        <f t="shared" ref="P216:CA216" si="447">MMULT($H216:$L216,P$2:P$6)/MMULT($H216:$L216,O$2:O$6)-1</f>
        <v>7.2517572434982469E-5</v>
      </c>
      <c r="Q216">
        <f t="shared" si="447"/>
        <v>7.518113080651867E-3</v>
      </c>
      <c r="R216">
        <f t="shared" si="447"/>
        <v>-1.2291094686742721E-3</v>
      </c>
      <c r="S216">
        <f t="shared" si="447"/>
        <v>1.5882903845039209E-3</v>
      </c>
      <c r="T216">
        <f t="shared" si="447"/>
        <v>6.3977299505031393E-3</v>
      </c>
      <c r="U216">
        <f t="shared" si="447"/>
        <v>2.2235300210655673E-3</v>
      </c>
      <c r="V216">
        <f t="shared" si="447"/>
        <v>4.849795513754307E-3</v>
      </c>
      <c r="W216">
        <f t="shared" si="447"/>
        <v>3.5125009343615066E-3</v>
      </c>
      <c r="X216">
        <f t="shared" si="447"/>
        <v>1.1924200806719076E-2</v>
      </c>
      <c r="Y216">
        <f t="shared" si="447"/>
        <v>1.3476494842067366E-2</v>
      </c>
      <c r="Z216">
        <f t="shared" si="447"/>
        <v>-1.6457442113462228E-3</v>
      </c>
      <c r="AA216">
        <f t="shared" si="447"/>
        <v>-6.1882476031182021E-3</v>
      </c>
      <c r="AB216">
        <f t="shared" si="447"/>
        <v>-1.0955831904106317E-2</v>
      </c>
      <c r="AC216">
        <f t="shared" si="447"/>
        <v>4.037958000813191E-5</v>
      </c>
      <c r="AD216">
        <f t="shared" si="447"/>
        <v>-2.9347605565658963E-2</v>
      </c>
      <c r="AE216">
        <f t="shared" si="447"/>
        <v>5.4719404002263605E-3</v>
      </c>
      <c r="AF216">
        <f t="shared" si="447"/>
        <v>-2.941770791846543E-3</v>
      </c>
      <c r="AG216">
        <f t="shared" si="447"/>
        <v>-1.0494390980610446E-2</v>
      </c>
      <c r="AH216">
        <f t="shared" si="447"/>
        <v>-7.4195114504552739E-3</v>
      </c>
      <c r="AI216">
        <f t="shared" si="447"/>
        <v>8.912823279552784E-3</v>
      </c>
      <c r="AJ216">
        <f t="shared" si="447"/>
        <v>7.6535981809506826E-3</v>
      </c>
      <c r="AK216">
        <f t="shared" si="447"/>
        <v>1.7102953227273954E-2</v>
      </c>
      <c r="AL216">
        <f t="shared" si="447"/>
        <v>-2.2701695910010145E-3</v>
      </c>
      <c r="AM216">
        <f t="shared" si="447"/>
        <v>-1.6452200844974119E-4</v>
      </c>
      <c r="AN216">
        <f t="shared" si="447"/>
        <v>-1.0214046379322217E-2</v>
      </c>
      <c r="AO216">
        <f t="shared" si="447"/>
        <v>8.1047015518005416E-3</v>
      </c>
      <c r="AP216">
        <f t="shared" si="447"/>
        <v>1.1339777546766516E-2</v>
      </c>
      <c r="AQ216">
        <f t="shared" si="447"/>
        <v>-4.8637340305234256E-3</v>
      </c>
      <c r="AR216">
        <f t="shared" si="447"/>
        <v>-4.1269529716118081E-3</v>
      </c>
      <c r="AS216">
        <f t="shared" si="447"/>
        <v>3.4354854983962291E-3</v>
      </c>
      <c r="AT216">
        <f t="shared" si="447"/>
        <v>-1.4358745429090769E-2</v>
      </c>
      <c r="AU216">
        <f t="shared" si="447"/>
        <v>5.9749615427151515E-3</v>
      </c>
      <c r="AV216">
        <f t="shared" si="447"/>
        <v>6.1548063617045123E-4</v>
      </c>
      <c r="AW216">
        <f t="shared" si="447"/>
        <v>-5.2272482398644238E-3</v>
      </c>
      <c r="AX216">
        <f t="shared" si="447"/>
        <v>-3.7690022819663382E-2</v>
      </c>
      <c r="AY216">
        <f t="shared" si="447"/>
        <v>5.7883535010381237E-3</v>
      </c>
      <c r="AZ216">
        <f t="shared" si="447"/>
        <v>-4.5194794235741909E-2</v>
      </c>
      <c r="BA216">
        <f t="shared" si="447"/>
        <v>-5.6934101803265746E-2</v>
      </c>
      <c r="BB216">
        <f t="shared" si="447"/>
        <v>-1.5844567443969226E-2</v>
      </c>
      <c r="BC216">
        <f t="shared" si="447"/>
        <v>2.5050795195280751E-2</v>
      </c>
      <c r="BD216">
        <f t="shared" si="447"/>
        <v>-1.6615947033770118E-3</v>
      </c>
      <c r="BE216">
        <f t="shared" si="447"/>
        <v>-1.5959555243064916E-2</v>
      </c>
      <c r="BF216">
        <f t="shared" si="447"/>
        <v>-4.8602821572088173E-2</v>
      </c>
      <c r="BG216">
        <f t="shared" si="447"/>
        <v>-0.10265738025931748</v>
      </c>
      <c r="BH216">
        <f t="shared" si="447"/>
        <v>-1.1003868175063491E-4</v>
      </c>
      <c r="BI216">
        <f t="shared" si="447"/>
        <v>-7.9494140563708071E-2</v>
      </c>
      <c r="BJ216">
        <f t="shared" si="447"/>
        <v>4.4170343793419553E-2</v>
      </c>
      <c r="BK216">
        <f t="shared" si="447"/>
        <v>-2.8210612522258649E-2</v>
      </c>
      <c r="BL216">
        <f t="shared" si="447"/>
        <v>-3.8406466207201451E-2</v>
      </c>
      <c r="BM216">
        <f t="shared" si="447"/>
        <v>-6.8390726511939781E-2</v>
      </c>
      <c r="BN216">
        <f t="shared" si="447"/>
        <v>7.9488719765691274E-2</v>
      </c>
      <c r="BO216">
        <f t="shared" si="447"/>
        <v>4.0377803987385885E-2</v>
      </c>
      <c r="BP216">
        <f t="shared" si="447"/>
        <v>-5.0291105390305457E-2</v>
      </c>
      <c r="BQ216">
        <f t="shared" si="447"/>
        <v>6.8595626595263859E-2</v>
      </c>
      <c r="BR216">
        <f t="shared" si="447"/>
        <v>1.6027717833585031E-2</v>
      </c>
      <c r="BS216">
        <f t="shared" si="447"/>
        <v>6.3116791349626666E-5</v>
      </c>
      <c r="BT216">
        <f t="shared" si="447"/>
        <v>-4.7237843132908686E-2</v>
      </c>
      <c r="BU216">
        <f t="shared" si="447"/>
        <v>3.755846113478567E-3</v>
      </c>
      <c r="BV216">
        <f t="shared" si="447"/>
        <v>3.6645487627146034E-2</v>
      </c>
      <c r="BW216">
        <f t="shared" si="447"/>
        <v>-9.1332781691076947E-3</v>
      </c>
      <c r="BX216">
        <f t="shared" si="447"/>
        <v>3.3845768364868745E-2</v>
      </c>
      <c r="BY216">
        <f t="shared" si="447"/>
        <v>1.2473145044972211E-2</v>
      </c>
      <c r="BZ216">
        <f t="shared" si="447"/>
        <v>1.69452438451696E-2</v>
      </c>
      <c r="CA216">
        <f t="shared" si="447"/>
        <v>1.8213217822727445E-2</v>
      </c>
      <c r="CB216">
        <f t="shared" ref="CB216:EE216" si="448">MMULT($H216:$L216,CB$2:CB$6)/MMULT($H216:$L216,CA$2:CA$6)-1</f>
        <v>1.2306321397495879E-2</v>
      </c>
      <c r="CC216">
        <f t="shared" si="448"/>
        <v>1.2343732385668549E-2</v>
      </c>
      <c r="CD216">
        <f t="shared" si="448"/>
        <v>-6.9179891796378179E-3</v>
      </c>
      <c r="CE216">
        <f t="shared" si="448"/>
        <v>-2.1468900422620396E-2</v>
      </c>
      <c r="CF216">
        <f t="shared" si="448"/>
        <v>-1.0920875555360698E-2</v>
      </c>
      <c r="CG216">
        <f t="shared" si="448"/>
        <v>-5.1308394657883949E-2</v>
      </c>
      <c r="CH216">
        <f t="shared" si="448"/>
        <v>1.1906958626013209E-2</v>
      </c>
      <c r="CI216">
        <f t="shared" si="448"/>
        <v>1.0990387785200006E-2</v>
      </c>
      <c r="CJ216">
        <f t="shared" si="448"/>
        <v>-1.0069484915705917E-2</v>
      </c>
      <c r="CK216">
        <f t="shared" si="448"/>
        <v>-1.0140703801505335E-2</v>
      </c>
      <c r="CL216">
        <f t="shared" si="448"/>
        <v>3.5198595266213051E-2</v>
      </c>
      <c r="CM216">
        <f t="shared" si="448"/>
        <v>5.8590885635465551E-3</v>
      </c>
      <c r="CN216">
        <f t="shared" si="448"/>
        <v>-1.858189638781238E-2</v>
      </c>
      <c r="CO216">
        <f t="shared" si="448"/>
        <v>-1.3471255679465832E-3</v>
      </c>
      <c r="CP216">
        <f t="shared" si="448"/>
        <v>1.6338554462937527E-2</v>
      </c>
      <c r="CQ216">
        <f t="shared" si="448"/>
        <v>2.2373599130757427E-2</v>
      </c>
      <c r="CR216">
        <f t="shared" si="448"/>
        <v>-8.3820976849156015E-3</v>
      </c>
      <c r="CS216">
        <f t="shared" si="448"/>
        <v>-1.4075367346855439E-2</v>
      </c>
      <c r="CT216">
        <f t="shared" si="448"/>
        <v>1.7076352096019098E-2</v>
      </c>
      <c r="CU216">
        <f t="shared" si="448"/>
        <v>-9.048412590662025E-3</v>
      </c>
      <c r="CV216">
        <f t="shared" si="448"/>
        <v>-6.3468124914053403E-3</v>
      </c>
      <c r="CW216">
        <f t="shared" si="448"/>
        <v>-4.2741540614509299E-3</v>
      </c>
      <c r="CX216">
        <f t="shared" si="448"/>
        <v>-3.8746518426180376E-3</v>
      </c>
      <c r="CY216">
        <f t="shared" si="448"/>
        <v>-1.3411845804815581E-2</v>
      </c>
      <c r="CZ216">
        <f t="shared" si="448"/>
        <v>-3.0567995763370881E-3</v>
      </c>
      <c r="DA216">
        <f t="shared" si="448"/>
        <v>-3.8245236701534013E-3</v>
      </c>
      <c r="DB216">
        <f t="shared" si="448"/>
        <v>3.5979609927080602E-2</v>
      </c>
      <c r="DC216">
        <f t="shared" si="448"/>
        <v>1.0672133476062662E-2</v>
      </c>
      <c r="DD216">
        <f t="shared" si="448"/>
        <v>2.0379197722806941E-2</v>
      </c>
      <c r="DE216">
        <f t="shared" si="448"/>
        <v>-1.3343182657512775E-2</v>
      </c>
      <c r="DF216">
        <f t="shared" si="448"/>
        <v>-3.3607405994351414E-3</v>
      </c>
      <c r="DG216">
        <f t="shared" si="448"/>
        <v>1.3481369725068415E-2</v>
      </c>
      <c r="DH216">
        <f t="shared" si="448"/>
        <v>7.3750306720647973E-3</v>
      </c>
      <c r="DI216">
        <f t="shared" si="448"/>
        <v>1.0364530045620768E-2</v>
      </c>
      <c r="DJ216">
        <f t="shared" si="448"/>
        <v>1.7566111720414002E-2</v>
      </c>
      <c r="DK216">
        <f t="shared" si="448"/>
        <v>-1.2718723431932144E-2</v>
      </c>
      <c r="DL216">
        <f t="shared" si="448"/>
        <v>1.7958492744675647E-2</v>
      </c>
      <c r="DM216">
        <f t="shared" si="448"/>
        <v>2.6379264901054356E-2</v>
      </c>
      <c r="DN216">
        <f t="shared" si="448"/>
        <v>3.1937681024356568E-2</v>
      </c>
      <c r="DO216">
        <f t="shared" si="448"/>
        <v>-2.5719156012168787E-2</v>
      </c>
      <c r="DP216">
        <f t="shared" si="448"/>
        <v>2.2450853834863782E-2</v>
      </c>
      <c r="DQ216">
        <f t="shared" si="448"/>
        <v>1.7036405423259016E-2</v>
      </c>
      <c r="DR216">
        <f t="shared" si="448"/>
        <v>-1.1287540831063647E-2</v>
      </c>
      <c r="DS216">
        <f t="shared" si="448"/>
        <v>-2.170931888893457E-2</v>
      </c>
      <c r="DT216">
        <f t="shared" si="448"/>
        <v>-1.5830052769213898E-2</v>
      </c>
      <c r="DU216">
        <f t="shared" si="448"/>
        <v>-8.3524848799292339E-3</v>
      </c>
      <c r="DV216">
        <f t="shared" si="448"/>
        <v>1.4950305267638075E-2</v>
      </c>
      <c r="DW216">
        <f t="shared" si="448"/>
        <v>-1.6118878436570228E-2</v>
      </c>
      <c r="DX216">
        <f t="shared" si="448"/>
        <v>-2.118279950297286E-2</v>
      </c>
      <c r="DY216">
        <f t="shared" si="448"/>
        <v>1.4859451468056006E-2</v>
      </c>
      <c r="DZ216">
        <f t="shared" si="448"/>
        <v>-8.9475542132499974E-4</v>
      </c>
      <c r="EA216">
        <f t="shared" si="448"/>
        <v>-1.3097092222297269E-3</v>
      </c>
      <c r="EB216">
        <f t="shared" si="448"/>
        <v>-7.7734375517035659E-3</v>
      </c>
      <c r="EC216">
        <f t="shared" si="448"/>
        <v>-1.1154992397855557E-2</v>
      </c>
      <c r="ED216">
        <f t="shared" si="448"/>
        <v>1.9792297129878733E-2</v>
      </c>
      <c r="EE216">
        <f t="shared" si="448"/>
        <v>-9.7438673334709902E-3</v>
      </c>
      <c r="EF216">
        <f t="shared" si="411"/>
        <v>-1.5631964145941804E-3</v>
      </c>
      <c r="EG216">
        <f t="shared" si="412"/>
        <v>2.5252725118390641E-2</v>
      </c>
    </row>
    <row r="217" spans="1:137" hidden="1" x14ac:dyDescent="0.25">
      <c r="A217" s="8">
        <v>209</v>
      </c>
      <c r="B217">
        <v>0.2654177627596227</v>
      </c>
      <c r="C217">
        <v>0.29508106501711556</v>
      </c>
      <c r="D217">
        <v>4.4951735220631131E-2</v>
      </c>
      <c r="E217">
        <v>0.259275973275511</v>
      </c>
      <c r="F217">
        <v>0.13527346372711965</v>
      </c>
      <c r="G217">
        <v>1</v>
      </c>
      <c r="H217">
        <f t="shared" si="413"/>
        <v>25683</v>
      </c>
      <c r="I217">
        <f t="shared" si="414"/>
        <v>11393</v>
      </c>
      <c r="J217">
        <f t="shared" si="415"/>
        <v>23</v>
      </c>
      <c r="K217">
        <f t="shared" si="416"/>
        <v>411</v>
      </c>
      <c r="L217">
        <f t="shared" si="417"/>
        <v>5304</v>
      </c>
      <c r="M217">
        <f t="shared" si="418"/>
        <v>9991526.2200000007</v>
      </c>
      <c r="P217">
        <f t="shared" ref="P217:CA217" si="449">MMULT($H217:$L217,P$2:P$6)/MMULT($H217:$L217,O$2:O$6)-1</f>
        <v>1.0272394601189561E-3</v>
      </c>
      <c r="Q217">
        <f t="shared" si="449"/>
        <v>5.5825707700754013E-3</v>
      </c>
      <c r="R217">
        <f t="shared" si="449"/>
        <v>-1.1682319918846495E-3</v>
      </c>
      <c r="S217">
        <f t="shared" si="449"/>
        <v>1.5714717210471019E-3</v>
      </c>
      <c r="T217">
        <f t="shared" si="449"/>
        <v>5.1703402446967583E-3</v>
      </c>
      <c r="U217">
        <f t="shared" si="449"/>
        <v>3.4702682553391373E-3</v>
      </c>
      <c r="V217">
        <f t="shared" si="449"/>
        <v>7.7881797483052573E-3</v>
      </c>
      <c r="W217">
        <f t="shared" si="449"/>
        <v>4.4504936345814983E-3</v>
      </c>
      <c r="X217">
        <f t="shared" si="449"/>
        <v>1.1227027630425601E-2</v>
      </c>
      <c r="Y217">
        <f t="shared" si="449"/>
        <v>1.2376540759768018E-2</v>
      </c>
      <c r="Z217">
        <f t="shared" si="449"/>
        <v>-3.5478938423011419E-3</v>
      </c>
      <c r="AA217">
        <f t="shared" si="449"/>
        <v>-6.8046566030256495E-3</v>
      </c>
      <c r="AB217">
        <f t="shared" si="449"/>
        <v>-1.1742830595930176E-2</v>
      </c>
      <c r="AC217">
        <f t="shared" si="449"/>
        <v>-9.9295639906904487E-4</v>
      </c>
      <c r="AD217">
        <f t="shared" si="449"/>
        <v>-2.649247694819401E-2</v>
      </c>
      <c r="AE217">
        <f t="shared" si="449"/>
        <v>5.7171970449914067E-3</v>
      </c>
      <c r="AF217">
        <f t="shared" si="449"/>
        <v>-5.0717343007040672E-3</v>
      </c>
      <c r="AG217">
        <f t="shared" si="449"/>
        <v>-1.1026380081181064E-2</v>
      </c>
      <c r="AH217">
        <f t="shared" si="449"/>
        <v>-5.0776922317437023E-3</v>
      </c>
      <c r="AI217">
        <f t="shared" si="449"/>
        <v>7.9309107302769632E-3</v>
      </c>
      <c r="AJ217">
        <f t="shared" si="449"/>
        <v>8.0835595769674917E-3</v>
      </c>
      <c r="AK217">
        <f t="shared" si="449"/>
        <v>1.9439608945194475E-2</v>
      </c>
      <c r="AL217">
        <f t="shared" si="449"/>
        <v>-1.041613251871798E-3</v>
      </c>
      <c r="AM217">
        <f t="shared" si="449"/>
        <v>-2.1336092043358068E-3</v>
      </c>
      <c r="AN217">
        <f t="shared" si="449"/>
        <v>-9.867032239964435E-3</v>
      </c>
      <c r="AO217">
        <f t="shared" si="449"/>
        <v>9.2354805261984918E-3</v>
      </c>
      <c r="AP217">
        <f t="shared" si="449"/>
        <v>1.2935212003777119E-2</v>
      </c>
      <c r="AQ217">
        <f t="shared" si="449"/>
        <v>-6.1615990787049491E-3</v>
      </c>
      <c r="AR217">
        <f t="shared" si="449"/>
        <v>-3.2682061924824701E-3</v>
      </c>
      <c r="AS217">
        <f t="shared" si="449"/>
        <v>4.5305709064449307E-3</v>
      </c>
      <c r="AT217">
        <f t="shared" si="449"/>
        <v>-1.4579571901066402E-2</v>
      </c>
      <c r="AU217">
        <f t="shared" si="449"/>
        <v>7.9926611458827068E-3</v>
      </c>
      <c r="AV217">
        <f t="shared" si="449"/>
        <v>6.1425157654615425E-4</v>
      </c>
      <c r="AW217">
        <f t="shared" si="449"/>
        <v>-6.8732673440081715E-3</v>
      </c>
      <c r="AX217">
        <f t="shared" si="449"/>
        <v>-3.9683684727395141E-2</v>
      </c>
      <c r="AY217">
        <f t="shared" si="449"/>
        <v>3.4964859380361979E-3</v>
      </c>
      <c r="AZ217">
        <f t="shared" si="449"/>
        <v>-4.6041399648975911E-2</v>
      </c>
      <c r="BA217">
        <f t="shared" si="449"/>
        <v>-5.9535937993062782E-2</v>
      </c>
      <c r="BB217">
        <f t="shared" si="449"/>
        <v>-1.475324393684907E-2</v>
      </c>
      <c r="BC217">
        <f t="shared" si="449"/>
        <v>2.3299977065725619E-2</v>
      </c>
      <c r="BD217">
        <f t="shared" si="449"/>
        <v>-3.363603732157161E-4</v>
      </c>
      <c r="BE217">
        <f t="shared" si="449"/>
        <v>-1.53593722856602E-2</v>
      </c>
      <c r="BF217">
        <f t="shared" si="449"/>
        <v>-4.3738702908843963E-2</v>
      </c>
      <c r="BG217">
        <f t="shared" si="449"/>
        <v>-0.10398853629686533</v>
      </c>
      <c r="BH217">
        <f t="shared" si="449"/>
        <v>5.376587563362456E-3</v>
      </c>
      <c r="BI217">
        <f t="shared" si="449"/>
        <v>-7.6188733723241198E-2</v>
      </c>
      <c r="BJ217">
        <f t="shared" si="449"/>
        <v>2.4714035456124828E-2</v>
      </c>
      <c r="BK217">
        <f t="shared" si="449"/>
        <v>-3.0610124256661209E-2</v>
      </c>
      <c r="BL217">
        <f t="shared" si="449"/>
        <v>-3.0932549321010194E-2</v>
      </c>
      <c r="BM217">
        <f t="shared" si="449"/>
        <v>-7.0807804394907858E-2</v>
      </c>
      <c r="BN217">
        <f t="shared" si="449"/>
        <v>7.7579779875168065E-2</v>
      </c>
      <c r="BO217">
        <f t="shared" si="449"/>
        <v>3.8819924543646467E-2</v>
      </c>
      <c r="BP217">
        <f t="shared" si="449"/>
        <v>-4.6561234888097158E-2</v>
      </c>
      <c r="BQ217">
        <f t="shared" si="449"/>
        <v>7.5937943573872735E-2</v>
      </c>
      <c r="BR217">
        <f t="shared" si="449"/>
        <v>2.412328933072283E-2</v>
      </c>
      <c r="BS217">
        <f t="shared" si="449"/>
        <v>1.4399688632871221E-3</v>
      </c>
      <c r="BT217">
        <f t="shared" si="449"/>
        <v>-4.7834492701618436E-2</v>
      </c>
      <c r="BU217">
        <f t="shared" si="449"/>
        <v>2.6164337722904829E-3</v>
      </c>
      <c r="BV217">
        <f t="shared" si="449"/>
        <v>3.7439843744207169E-2</v>
      </c>
      <c r="BW217">
        <f t="shared" si="449"/>
        <v>-9.3981221065845277E-3</v>
      </c>
      <c r="BX217">
        <f t="shared" si="449"/>
        <v>3.74163443870279E-2</v>
      </c>
      <c r="BY217">
        <f t="shared" si="449"/>
        <v>1.5625473688012814E-2</v>
      </c>
      <c r="BZ217">
        <f t="shared" si="449"/>
        <v>1.4794690660084209E-2</v>
      </c>
      <c r="CA217">
        <f t="shared" si="449"/>
        <v>1.3582049890441317E-2</v>
      </c>
      <c r="CB217">
        <f t="shared" ref="CB217:EE217" si="450">MMULT($H217:$L217,CB$2:CB$6)/MMULT($H217:$L217,CA$2:CA$6)-1</f>
        <v>1.2313492222519651E-2</v>
      </c>
      <c r="CC217">
        <f t="shared" si="450"/>
        <v>1.2806367640083582E-2</v>
      </c>
      <c r="CD217">
        <f t="shared" si="450"/>
        <v>-7.816605257717324E-3</v>
      </c>
      <c r="CE217">
        <f t="shared" si="450"/>
        <v>-2.2027594681734652E-2</v>
      </c>
      <c r="CF217">
        <f t="shared" si="450"/>
        <v>-1.007020117098556E-2</v>
      </c>
      <c r="CG217">
        <f t="shared" si="450"/>
        <v>-5.0250684394559708E-2</v>
      </c>
      <c r="CH217">
        <f t="shared" si="450"/>
        <v>1.0551449090347553E-2</v>
      </c>
      <c r="CI217">
        <f t="shared" si="450"/>
        <v>9.6406604609258206E-3</v>
      </c>
      <c r="CJ217">
        <f t="shared" si="450"/>
        <v>-8.1422284550380919E-3</v>
      </c>
      <c r="CK217">
        <f t="shared" si="450"/>
        <v>-1.0810423127600721E-2</v>
      </c>
      <c r="CL217">
        <f t="shared" si="450"/>
        <v>3.7593173678311276E-2</v>
      </c>
      <c r="CM217">
        <f t="shared" si="450"/>
        <v>7.5497553246561822E-3</v>
      </c>
      <c r="CN217">
        <f t="shared" si="450"/>
        <v>-1.9376432669116928E-2</v>
      </c>
      <c r="CO217">
        <f t="shared" si="450"/>
        <v>-2.1346879690810061E-3</v>
      </c>
      <c r="CP217">
        <f t="shared" si="450"/>
        <v>1.4841112949380619E-2</v>
      </c>
      <c r="CQ217">
        <f t="shared" si="450"/>
        <v>2.4203593193386608E-2</v>
      </c>
      <c r="CR217">
        <f t="shared" si="450"/>
        <v>-1.1313381039149584E-2</v>
      </c>
      <c r="CS217">
        <f t="shared" si="450"/>
        <v>-1.3382055400744552E-2</v>
      </c>
      <c r="CT217">
        <f t="shared" si="450"/>
        <v>1.8360250462584604E-2</v>
      </c>
      <c r="CU217">
        <f t="shared" si="450"/>
        <v>-1.1677043114933339E-2</v>
      </c>
      <c r="CV217">
        <f t="shared" si="450"/>
        <v>-6.1617146206047746E-3</v>
      </c>
      <c r="CW217">
        <f t="shared" si="450"/>
        <v>-5.2127844524355593E-3</v>
      </c>
      <c r="CX217">
        <f t="shared" si="450"/>
        <v>2.348099933020098E-3</v>
      </c>
      <c r="CY217">
        <f t="shared" si="450"/>
        <v>-1.2077887265293241E-2</v>
      </c>
      <c r="CZ217">
        <f t="shared" si="450"/>
        <v>-1.6125226279345428E-3</v>
      </c>
      <c r="DA217">
        <f t="shared" si="450"/>
        <v>-3.7373023968724217E-3</v>
      </c>
      <c r="DB217">
        <f t="shared" si="450"/>
        <v>3.9706938602062758E-2</v>
      </c>
      <c r="DC217">
        <f t="shared" si="450"/>
        <v>1.2929520877838163E-2</v>
      </c>
      <c r="DD217">
        <f t="shared" si="450"/>
        <v>2.0967456025439812E-2</v>
      </c>
      <c r="DE217">
        <f t="shared" si="450"/>
        <v>-1.4768413467770469E-2</v>
      </c>
      <c r="DF217">
        <f t="shared" si="450"/>
        <v>-1.8379253440036214E-3</v>
      </c>
      <c r="DG217">
        <f t="shared" si="450"/>
        <v>1.4298038606514796E-2</v>
      </c>
      <c r="DH217">
        <f t="shared" si="450"/>
        <v>4.7060426760250351E-3</v>
      </c>
      <c r="DI217">
        <f t="shared" si="450"/>
        <v>6.2795904854178186E-3</v>
      </c>
      <c r="DJ217">
        <f t="shared" si="450"/>
        <v>1.4822808758753192E-2</v>
      </c>
      <c r="DK217">
        <f t="shared" si="450"/>
        <v>-1.1034727170944669E-2</v>
      </c>
      <c r="DL217">
        <f t="shared" si="450"/>
        <v>1.622509443582465E-2</v>
      </c>
      <c r="DM217">
        <f t="shared" si="450"/>
        <v>2.2624105823449758E-2</v>
      </c>
      <c r="DN217">
        <f t="shared" si="450"/>
        <v>2.7383218910391749E-2</v>
      </c>
      <c r="DO217">
        <f t="shared" si="450"/>
        <v>-2.6494392350613016E-2</v>
      </c>
      <c r="DP217">
        <f t="shared" si="450"/>
        <v>2.0431528098032725E-2</v>
      </c>
      <c r="DQ217">
        <f t="shared" si="450"/>
        <v>1.709978240324217E-2</v>
      </c>
      <c r="DR217">
        <f t="shared" si="450"/>
        <v>-9.9410404040817246E-3</v>
      </c>
      <c r="DS217">
        <f t="shared" si="450"/>
        <v>-2.040596158646546E-2</v>
      </c>
      <c r="DT217">
        <f t="shared" si="450"/>
        <v>-1.5987717718971894E-2</v>
      </c>
      <c r="DU217">
        <f t="shared" si="450"/>
        <v>-9.827974357994429E-3</v>
      </c>
      <c r="DV217">
        <f t="shared" si="450"/>
        <v>1.7395524616397928E-2</v>
      </c>
      <c r="DW217">
        <f t="shared" si="450"/>
        <v>-1.8003183293850755E-2</v>
      </c>
      <c r="DX217">
        <f t="shared" si="450"/>
        <v>-2.0158629137811523E-2</v>
      </c>
      <c r="DY217">
        <f t="shared" si="450"/>
        <v>1.443300857091967E-2</v>
      </c>
      <c r="DZ217">
        <f t="shared" si="450"/>
        <v>-4.5628002854880556E-4</v>
      </c>
      <c r="EA217">
        <f t="shared" si="450"/>
        <v>-9.2143484727214009E-4</v>
      </c>
      <c r="EB217">
        <f t="shared" si="450"/>
        <v>-8.1818315525243879E-3</v>
      </c>
      <c r="EC217">
        <f t="shared" si="450"/>
        <v>-9.4665742233974726E-3</v>
      </c>
      <c r="ED217">
        <f t="shared" si="450"/>
        <v>1.8477348612466749E-2</v>
      </c>
      <c r="EE217">
        <f t="shared" si="450"/>
        <v>-9.8399756561370344E-3</v>
      </c>
      <c r="EF217">
        <f t="shared" si="411"/>
        <v>-1.5112940505250417E-3</v>
      </c>
      <c r="EG217">
        <f t="shared" si="412"/>
        <v>2.5092064176316382E-2</v>
      </c>
    </row>
    <row r="218" spans="1:137" hidden="1" x14ac:dyDescent="0.25">
      <c r="A218" s="8">
        <v>210</v>
      </c>
      <c r="B218">
        <v>0.19929801572444777</v>
      </c>
      <c r="C218">
        <v>0.28075627105952827</v>
      </c>
      <c r="D218">
        <v>0.27285660801198058</v>
      </c>
      <c r="E218">
        <v>9.8652190190939744E-3</v>
      </c>
      <c r="F218">
        <v>0.23722388618494947</v>
      </c>
      <c r="G218">
        <v>1</v>
      </c>
      <c r="H218">
        <f t="shared" si="413"/>
        <v>19285</v>
      </c>
      <c r="I218">
        <f t="shared" si="414"/>
        <v>10840</v>
      </c>
      <c r="J218">
        <f t="shared" si="415"/>
        <v>140</v>
      </c>
      <c r="K218">
        <f t="shared" si="416"/>
        <v>15</v>
      </c>
      <c r="L218">
        <f t="shared" si="417"/>
        <v>9302</v>
      </c>
      <c r="M218">
        <f t="shared" si="418"/>
        <v>9989611.9000000004</v>
      </c>
      <c r="P218">
        <f t="shared" ref="P218:CA218" si="451">MMULT($H218:$L218,P$2:P$6)/MMULT($H218:$L218,O$2:O$6)-1</f>
        <v>-1.2411793495200607E-3</v>
      </c>
      <c r="Q218">
        <f t="shared" si="451"/>
        <v>6.6804427248370324E-3</v>
      </c>
      <c r="R218">
        <f t="shared" si="451"/>
        <v>-8.6711637667158392E-5</v>
      </c>
      <c r="S218">
        <f t="shared" si="451"/>
        <v>-4.7281715667746305E-4</v>
      </c>
      <c r="T218">
        <f t="shared" si="451"/>
        <v>1.077872791435075E-2</v>
      </c>
      <c r="U218">
        <f t="shared" si="451"/>
        <v>-3.6004924798639371E-3</v>
      </c>
      <c r="V218">
        <f t="shared" si="451"/>
        <v>8.6006199202643963E-3</v>
      </c>
      <c r="W218">
        <f t="shared" si="451"/>
        <v>9.6276555253509422E-3</v>
      </c>
      <c r="X218">
        <f t="shared" si="451"/>
        <v>1.5970995312214908E-2</v>
      </c>
      <c r="Y218">
        <f t="shared" si="451"/>
        <v>1.3666870039208856E-2</v>
      </c>
      <c r="Z218">
        <f t="shared" si="451"/>
        <v>-6.2544139978725211E-3</v>
      </c>
      <c r="AA218">
        <f t="shared" si="451"/>
        <v>-7.0640822788654578E-3</v>
      </c>
      <c r="AB218">
        <f t="shared" si="451"/>
        <v>-1.2209423361031146E-2</v>
      </c>
      <c r="AC218">
        <f t="shared" si="451"/>
        <v>-4.8832119915720451E-4</v>
      </c>
      <c r="AD218">
        <f t="shared" si="451"/>
        <v>-2.5488910052914648E-2</v>
      </c>
      <c r="AE218">
        <f t="shared" si="451"/>
        <v>5.5978542574348644E-3</v>
      </c>
      <c r="AF218">
        <f t="shared" si="451"/>
        <v>-3.4229050857861321E-3</v>
      </c>
      <c r="AG218">
        <f t="shared" si="451"/>
        <v>-8.4520552902467294E-3</v>
      </c>
      <c r="AH218">
        <f t="shared" si="451"/>
        <v>-1.1717530157332678E-2</v>
      </c>
      <c r="AI218">
        <f t="shared" si="451"/>
        <v>9.6528236735871076E-4</v>
      </c>
      <c r="AJ218">
        <f t="shared" si="451"/>
        <v>1.6366137462366703E-2</v>
      </c>
      <c r="AK218">
        <f t="shared" si="451"/>
        <v>1.8515763851392419E-2</v>
      </c>
      <c r="AL218">
        <f t="shared" si="451"/>
        <v>-2.2964218699621508E-3</v>
      </c>
      <c r="AM218">
        <f t="shared" si="451"/>
        <v>1.6312533941520435E-4</v>
      </c>
      <c r="AN218">
        <f t="shared" si="451"/>
        <v>-5.2388078828649043E-3</v>
      </c>
      <c r="AO218">
        <f t="shared" si="451"/>
        <v>1.600596074252203E-2</v>
      </c>
      <c r="AP218">
        <f t="shared" si="451"/>
        <v>9.1875882900684935E-3</v>
      </c>
      <c r="AQ218">
        <f t="shared" si="451"/>
        <v>-1.135713650825787E-2</v>
      </c>
      <c r="AR218">
        <f t="shared" si="451"/>
        <v>-2.9796373407777743E-3</v>
      </c>
      <c r="AS218">
        <f t="shared" si="451"/>
        <v>6.2145538406368495E-3</v>
      </c>
      <c r="AT218">
        <f t="shared" si="451"/>
        <v>-9.9434701450613616E-3</v>
      </c>
      <c r="AU218">
        <f t="shared" si="451"/>
        <v>1.1163634009189183E-2</v>
      </c>
      <c r="AV218">
        <f t="shared" si="451"/>
        <v>-1.8084244116562953E-3</v>
      </c>
      <c r="AW218">
        <f t="shared" si="451"/>
        <v>-4.1180357435905979E-3</v>
      </c>
      <c r="AX218">
        <f t="shared" si="451"/>
        <v>-3.3617506275698039E-2</v>
      </c>
      <c r="AY218">
        <f t="shared" si="451"/>
        <v>6.2384115295095466E-3</v>
      </c>
      <c r="AZ218">
        <f t="shared" si="451"/>
        <v>-3.9220259363866861E-2</v>
      </c>
      <c r="BA218">
        <f t="shared" si="451"/>
        <v>-5.5457593867944133E-2</v>
      </c>
      <c r="BB218">
        <f t="shared" si="451"/>
        <v>-1.1061582639635414E-2</v>
      </c>
      <c r="BC218">
        <f t="shared" si="451"/>
        <v>2.246488200895147E-2</v>
      </c>
      <c r="BD218">
        <f t="shared" si="451"/>
        <v>-4.8825876929068368E-3</v>
      </c>
      <c r="BE218">
        <f t="shared" si="451"/>
        <v>-1.1532557513806441E-2</v>
      </c>
      <c r="BF218">
        <f t="shared" si="451"/>
        <v>-1.9138677614988664E-2</v>
      </c>
      <c r="BG218">
        <f t="shared" si="451"/>
        <v>-6.1661212321616254E-2</v>
      </c>
      <c r="BH218">
        <f t="shared" si="451"/>
        <v>-2.7702632861511645E-2</v>
      </c>
      <c r="BI218">
        <f t="shared" si="451"/>
        <v>-7.9487984959645042E-2</v>
      </c>
      <c r="BJ218">
        <f t="shared" si="451"/>
        <v>3.0398345484867528E-2</v>
      </c>
      <c r="BK218">
        <f t="shared" si="451"/>
        <v>-3.1466654442596109E-2</v>
      </c>
      <c r="BL218">
        <f t="shared" si="451"/>
        <v>-2.5515469704274873E-2</v>
      </c>
      <c r="BM218">
        <f t="shared" si="451"/>
        <v>-6.7882904108629849E-2</v>
      </c>
      <c r="BN218">
        <f t="shared" si="451"/>
        <v>5.662248641696066E-2</v>
      </c>
      <c r="BO218">
        <f t="shared" si="451"/>
        <v>2.8455886806096009E-2</v>
      </c>
      <c r="BP218">
        <f t="shared" si="451"/>
        <v>-3.4462549517809471E-2</v>
      </c>
      <c r="BQ218">
        <f t="shared" si="451"/>
        <v>9.831810428606591E-2</v>
      </c>
      <c r="BR218">
        <f t="shared" si="451"/>
        <v>2.468525076398187E-2</v>
      </c>
      <c r="BS218">
        <f t="shared" si="451"/>
        <v>-8.3357066820610726E-5</v>
      </c>
      <c r="BT218">
        <f t="shared" si="451"/>
        <v>-4.2232193827618336E-2</v>
      </c>
      <c r="BU218">
        <f t="shared" si="451"/>
        <v>5.5864008465111858E-3</v>
      </c>
      <c r="BV218">
        <f t="shared" si="451"/>
        <v>2.0946415636609927E-2</v>
      </c>
      <c r="BW218">
        <f t="shared" si="451"/>
        <v>-1.5889630037458247E-2</v>
      </c>
      <c r="BX218">
        <f t="shared" si="451"/>
        <v>1.6008022455312299E-2</v>
      </c>
      <c r="BY218">
        <f t="shared" si="451"/>
        <v>5.738705437697611E-3</v>
      </c>
      <c r="BZ218">
        <f t="shared" si="451"/>
        <v>2.4656417886172122E-2</v>
      </c>
      <c r="CA218">
        <f t="shared" si="451"/>
        <v>1.8774750040456922E-2</v>
      </c>
      <c r="CB218">
        <f t="shared" ref="CB218:EE218" si="452">MMULT($H218:$L218,CB$2:CB$6)/MMULT($H218:$L218,CA$2:CA$6)-1</f>
        <v>1.6171280932978815E-2</v>
      </c>
      <c r="CC218">
        <f t="shared" si="452"/>
        <v>2.3225995909430308E-2</v>
      </c>
      <c r="CD218">
        <f t="shared" si="452"/>
        <v>-1.1519146324626139E-2</v>
      </c>
      <c r="CE218">
        <f t="shared" si="452"/>
        <v>-2.3675179827728376E-2</v>
      </c>
      <c r="CF218">
        <f t="shared" si="452"/>
        <v>8.8738763176607893E-3</v>
      </c>
      <c r="CG218">
        <f t="shared" si="452"/>
        <v>-4.6237803070673267E-2</v>
      </c>
      <c r="CH218">
        <f t="shared" si="452"/>
        <v>4.0478303783100245E-3</v>
      </c>
      <c r="CI218">
        <f t="shared" si="452"/>
        <v>9.8458828360574735E-3</v>
      </c>
      <c r="CJ218">
        <f t="shared" si="452"/>
        <v>1.397264693993705E-3</v>
      </c>
      <c r="CK218">
        <f t="shared" si="452"/>
        <v>-2.0942686970071289E-2</v>
      </c>
      <c r="CL218">
        <f t="shared" si="452"/>
        <v>2.3900918151526618E-2</v>
      </c>
      <c r="CM218">
        <f t="shared" si="452"/>
        <v>1.1666452398123139E-2</v>
      </c>
      <c r="CN218">
        <f t="shared" si="452"/>
        <v>-1.0992040564389849E-2</v>
      </c>
      <c r="CO218">
        <f t="shared" si="452"/>
        <v>3.9324045214916836E-4</v>
      </c>
      <c r="CP218">
        <f t="shared" si="452"/>
        <v>1.0488432710882289E-2</v>
      </c>
      <c r="CQ218">
        <f t="shared" si="452"/>
        <v>2.2620616825883344E-2</v>
      </c>
      <c r="CR218">
        <f t="shared" si="452"/>
        <v>-7.2185186403783685E-3</v>
      </c>
      <c r="CS218">
        <f t="shared" si="452"/>
        <v>-1.8674989920755558E-2</v>
      </c>
      <c r="CT218">
        <f t="shared" si="452"/>
        <v>8.6684643674901363E-3</v>
      </c>
      <c r="CU218">
        <f t="shared" si="452"/>
        <v>-5.5755464029628721E-3</v>
      </c>
      <c r="CV218">
        <f t="shared" si="452"/>
        <v>1.9169476831226717E-4</v>
      </c>
      <c r="CW218">
        <f t="shared" si="452"/>
        <v>-4.3615181792400204E-3</v>
      </c>
      <c r="CX218">
        <f t="shared" si="452"/>
        <v>9.6284300708522341E-3</v>
      </c>
      <c r="CY218">
        <f t="shared" si="452"/>
        <v>-1.2463172652569021E-2</v>
      </c>
      <c r="CZ218">
        <f t="shared" si="452"/>
        <v>-1.5292533157504229E-2</v>
      </c>
      <c r="DA218">
        <f t="shared" si="452"/>
        <v>-1.1848920483760184E-3</v>
      </c>
      <c r="DB218">
        <f t="shared" si="452"/>
        <v>4.2008138798880656E-2</v>
      </c>
      <c r="DC218">
        <f t="shared" si="452"/>
        <v>1.2455796399893471E-2</v>
      </c>
      <c r="DD218">
        <f t="shared" si="452"/>
        <v>2.7191327956219258E-2</v>
      </c>
      <c r="DE218">
        <f t="shared" si="452"/>
        <v>-1.1994288252733742E-2</v>
      </c>
      <c r="DF218">
        <f t="shared" si="452"/>
        <v>-1.2289176379746802E-2</v>
      </c>
      <c r="DG218">
        <f t="shared" si="452"/>
        <v>1.44816697304464E-2</v>
      </c>
      <c r="DH218">
        <f t="shared" si="452"/>
        <v>-1.3339026677761101E-4</v>
      </c>
      <c r="DI218">
        <f t="shared" si="452"/>
        <v>9.6689533307379172E-3</v>
      </c>
      <c r="DJ218">
        <f t="shared" si="452"/>
        <v>1.9672758219246189E-2</v>
      </c>
      <c r="DK218">
        <f t="shared" si="452"/>
        <v>-1.0601679146218235E-2</v>
      </c>
      <c r="DL218">
        <f t="shared" si="452"/>
        <v>9.079766172689796E-3</v>
      </c>
      <c r="DM218">
        <f t="shared" si="452"/>
        <v>2.1589819644372454E-2</v>
      </c>
      <c r="DN218">
        <f t="shared" si="452"/>
        <v>1.5918757556648844E-2</v>
      </c>
      <c r="DO218">
        <f t="shared" si="452"/>
        <v>-4.5871836356718432E-2</v>
      </c>
      <c r="DP218">
        <f t="shared" si="452"/>
        <v>2.3382614432506221E-2</v>
      </c>
      <c r="DQ218">
        <f t="shared" si="452"/>
        <v>1.7742668863380384E-2</v>
      </c>
      <c r="DR218">
        <f t="shared" si="452"/>
        <v>-1.4086577320700955E-2</v>
      </c>
      <c r="DS218">
        <f t="shared" si="452"/>
        <v>-1.5633356377461327E-2</v>
      </c>
      <c r="DT218">
        <f t="shared" si="452"/>
        <v>-2.6099571307371616E-2</v>
      </c>
      <c r="DU218">
        <f t="shared" si="452"/>
        <v>-1.1543122023821684E-2</v>
      </c>
      <c r="DV218">
        <f t="shared" si="452"/>
        <v>1.5072783772119625E-2</v>
      </c>
      <c r="DW218">
        <f t="shared" si="452"/>
        <v>-1.4428588921292618E-2</v>
      </c>
      <c r="DX218">
        <f t="shared" si="452"/>
        <v>-2.3002333409060549E-2</v>
      </c>
      <c r="DY218">
        <f t="shared" si="452"/>
        <v>1.0462004473028141E-2</v>
      </c>
      <c r="DZ218">
        <f t="shared" si="452"/>
        <v>2.8918955672607716E-4</v>
      </c>
      <c r="EA218">
        <f t="shared" si="452"/>
        <v>8.1812777715848384E-3</v>
      </c>
      <c r="EB218">
        <f t="shared" si="452"/>
        <v>-1.7030484138257362E-3</v>
      </c>
      <c r="EC218">
        <f t="shared" si="452"/>
        <v>-8.9340046279041685E-3</v>
      </c>
      <c r="ED218">
        <f t="shared" si="452"/>
        <v>9.4047887037880251E-3</v>
      </c>
      <c r="EE218">
        <f t="shared" si="452"/>
        <v>-1.5649101135358223E-2</v>
      </c>
      <c r="EF218">
        <f t="shared" si="411"/>
        <v>-1.2793520339373051E-3</v>
      </c>
      <c r="EG218">
        <f t="shared" si="412"/>
        <v>2.3267667337697709E-2</v>
      </c>
    </row>
    <row r="219" spans="1:137" hidden="1" x14ac:dyDescent="0.25">
      <c r="A219" s="8">
        <v>211</v>
      </c>
      <c r="B219">
        <v>0.35621215790748362</v>
      </c>
      <c r="C219">
        <v>6.0062969241947194E-3</v>
      </c>
      <c r="D219">
        <v>0.18142407362557517</v>
      </c>
      <c r="E219">
        <v>0.33209009445386289</v>
      </c>
      <c r="F219">
        <v>0.12426737708888348</v>
      </c>
      <c r="G219">
        <v>0.99999999999999989</v>
      </c>
      <c r="H219">
        <f t="shared" si="413"/>
        <v>34469</v>
      </c>
      <c r="I219">
        <f t="shared" si="414"/>
        <v>231</v>
      </c>
      <c r="J219">
        <f t="shared" si="415"/>
        <v>93</v>
      </c>
      <c r="K219">
        <f t="shared" si="416"/>
        <v>527</v>
      </c>
      <c r="L219">
        <f t="shared" si="417"/>
        <v>4873</v>
      </c>
      <c r="M219">
        <f t="shared" si="418"/>
        <v>9990072.4600000009</v>
      </c>
      <c r="P219">
        <f t="shared" ref="P219:CA219" si="453">MMULT($H219:$L219,P$2:P$6)/MMULT($H219:$L219,O$2:O$6)-1</f>
        <v>5.9733470641911701E-3</v>
      </c>
      <c r="Q219">
        <f t="shared" si="453"/>
        <v>8.7619154235334396E-3</v>
      </c>
      <c r="R219">
        <f t="shared" si="453"/>
        <v>1.3443032776792041E-3</v>
      </c>
      <c r="S219">
        <f t="shared" si="453"/>
        <v>5.3614702876036979E-3</v>
      </c>
      <c r="T219">
        <f t="shared" si="453"/>
        <v>9.355106033417826E-3</v>
      </c>
      <c r="U219">
        <f t="shared" si="453"/>
        <v>5.3349646949589768E-3</v>
      </c>
      <c r="V219">
        <f t="shared" si="453"/>
        <v>1.1246505523674122E-2</v>
      </c>
      <c r="W219">
        <f t="shared" si="453"/>
        <v>4.2216081028314534E-3</v>
      </c>
      <c r="X219">
        <f t="shared" si="453"/>
        <v>1.5499421243730716E-2</v>
      </c>
      <c r="Y219">
        <f t="shared" si="453"/>
        <v>1.9850529424832786E-2</v>
      </c>
      <c r="Z219">
        <f t="shared" si="453"/>
        <v>-6.5221601380582861E-3</v>
      </c>
      <c r="AA219">
        <f t="shared" si="453"/>
        <v>-2.4072415474939435E-3</v>
      </c>
      <c r="AB219">
        <f t="shared" si="453"/>
        <v>-3.1297148898050686E-3</v>
      </c>
      <c r="AC219">
        <f t="shared" si="453"/>
        <v>4.2204838700810043E-4</v>
      </c>
      <c r="AD219">
        <f t="shared" si="453"/>
        <v>-2.2376196046727692E-2</v>
      </c>
      <c r="AE219">
        <f t="shared" si="453"/>
        <v>1.8338547447764864E-3</v>
      </c>
      <c r="AF219">
        <f t="shared" si="453"/>
        <v>-2.9540498739371035E-3</v>
      </c>
      <c r="AG219">
        <f t="shared" si="453"/>
        <v>-1.4480750054973734E-2</v>
      </c>
      <c r="AH219">
        <f t="shared" si="453"/>
        <v>8.8262951631468134E-4</v>
      </c>
      <c r="AI219">
        <f t="shared" si="453"/>
        <v>5.9161003567427262E-3</v>
      </c>
      <c r="AJ219">
        <f t="shared" si="453"/>
        <v>9.022213057682027E-3</v>
      </c>
      <c r="AK219">
        <f t="shared" si="453"/>
        <v>2.4251853980454818E-2</v>
      </c>
      <c r="AL219">
        <f t="shared" si="453"/>
        <v>6.3139037954806909E-4</v>
      </c>
      <c r="AM219">
        <f t="shared" si="453"/>
        <v>-9.4957537908779699E-5</v>
      </c>
      <c r="AN219">
        <f t="shared" si="453"/>
        <v>-5.1158033170040085E-3</v>
      </c>
      <c r="AO219">
        <f t="shared" si="453"/>
        <v>1.6913613212461431E-3</v>
      </c>
      <c r="AP219">
        <f t="shared" si="453"/>
        <v>1.0793750687114967E-2</v>
      </c>
      <c r="AQ219">
        <f t="shared" si="453"/>
        <v>-4.1170712834825984E-3</v>
      </c>
      <c r="AR219">
        <f t="shared" si="453"/>
        <v>-2.0825278816580806E-3</v>
      </c>
      <c r="AS219">
        <f t="shared" si="453"/>
        <v>5.5486291769035745E-3</v>
      </c>
      <c r="AT219">
        <f t="shared" si="453"/>
        <v>-1.3153784063093532E-2</v>
      </c>
      <c r="AU219">
        <f t="shared" si="453"/>
        <v>1.1803735422299955E-2</v>
      </c>
      <c r="AV219">
        <f t="shared" si="453"/>
        <v>-4.1683168658384062E-3</v>
      </c>
      <c r="AW219">
        <f t="shared" si="453"/>
        <v>-5.6963787144850286E-3</v>
      </c>
      <c r="AX219">
        <f t="shared" si="453"/>
        <v>-4.1923295524363358E-2</v>
      </c>
      <c r="AY219">
        <f t="shared" si="453"/>
        <v>4.5125919563624439E-3</v>
      </c>
      <c r="AZ219">
        <f t="shared" si="453"/>
        <v>-4.8899316088169109E-2</v>
      </c>
      <c r="BA219">
        <f t="shared" si="453"/>
        <v>-5.6145604534810989E-2</v>
      </c>
      <c r="BB219">
        <f t="shared" si="453"/>
        <v>-1.1328890037228923E-2</v>
      </c>
      <c r="BC219">
        <f t="shared" si="453"/>
        <v>2.5998029055958494E-2</v>
      </c>
      <c r="BD219">
        <f t="shared" si="453"/>
        <v>2.2174091974564991E-3</v>
      </c>
      <c r="BE219">
        <f t="shared" si="453"/>
        <v>-1.5089615315140525E-2</v>
      </c>
      <c r="BF219">
        <f t="shared" si="453"/>
        <v>-2.8788569320215229E-2</v>
      </c>
      <c r="BG219">
        <f t="shared" si="453"/>
        <v>-9.5675932172756051E-2</v>
      </c>
      <c r="BH219">
        <f t="shared" si="453"/>
        <v>-2.128989636363654E-3</v>
      </c>
      <c r="BI219">
        <f t="shared" si="453"/>
        <v>-8.5463546120176925E-2</v>
      </c>
      <c r="BJ219">
        <f t="shared" si="453"/>
        <v>1.5589916894411582E-2</v>
      </c>
      <c r="BK219">
        <f t="shared" si="453"/>
        <v>-4.8815704913968472E-2</v>
      </c>
      <c r="BL219">
        <f t="shared" si="453"/>
        <v>-3.2596390915511919E-2</v>
      </c>
      <c r="BM219">
        <f t="shared" si="453"/>
        <v>-9.9760225460596375E-2</v>
      </c>
      <c r="BN219">
        <f t="shared" si="453"/>
        <v>8.2628824411878687E-2</v>
      </c>
      <c r="BO219">
        <f t="shared" si="453"/>
        <v>4.5779858416379104E-2</v>
      </c>
      <c r="BP219">
        <f t="shared" si="453"/>
        <v>-4.0226937451273148E-2</v>
      </c>
      <c r="BQ219">
        <f t="shared" si="453"/>
        <v>9.8712598984590949E-2</v>
      </c>
      <c r="BR219">
        <f t="shared" si="453"/>
        <v>3.4725725853506306E-2</v>
      </c>
      <c r="BS219">
        <f t="shared" si="453"/>
        <v>3.0198039988516001E-4</v>
      </c>
      <c r="BT219">
        <f t="shared" si="453"/>
        <v>-4.9998552552223074E-2</v>
      </c>
      <c r="BU219">
        <f t="shared" si="453"/>
        <v>-2.4530658634280833E-4</v>
      </c>
      <c r="BV219">
        <f t="shared" si="453"/>
        <v>3.5614239919174118E-2</v>
      </c>
      <c r="BW219">
        <f t="shared" si="453"/>
        <v>-1.3037841804195538E-2</v>
      </c>
      <c r="BX219">
        <f t="shared" si="453"/>
        <v>3.2205961879527178E-2</v>
      </c>
      <c r="BY219">
        <f t="shared" si="453"/>
        <v>1.4878765712306841E-2</v>
      </c>
      <c r="BZ219">
        <f t="shared" si="453"/>
        <v>1.9515224854592006E-2</v>
      </c>
      <c r="CA219">
        <f t="shared" si="453"/>
        <v>1.6778034354338001E-2</v>
      </c>
      <c r="CB219">
        <f t="shared" ref="CB219:EE219" si="454">MMULT($H219:$L219,CB$2:CB$6)/MMULT($H219:$L219,CA$2:CA$6)-1</f>
        <v>1.2456093193326634E-2</v>
      </c>
      <c r="CC219">
        <f t="shared" si="454"/>
        <v>2.2988713601245658E-2</v>
      </c>
      <c r="CD219">
        <f t="shared" si="454"/>
        <v>-9.4799567730153855E-3</v>
      </c>
      <c r="CE219">
        <f t="shared" si="454"/>
        <v>-2.3533076314889545E-2</v>
      </c>
      <c r="CF219">
        <f t="shared" si="454"/>
        <v>-1.1070526466880004E-2</v>
      </c>
      <c r="CG219">
        <f t="shared" si="454"/>
        <v>-5.6514702333553157E-2</v>
      </c>
      <c r="CH219">
        <f t="shared" si="454"/>
        <v>1.1341715810658348E-2</v>
      </c>
      <c r="CI219">
        <f t="shared" si="454"/>
        <v>1.196947014019889E-2</v>
      </c>
      <c r="CJ219">
        <f t="shared" si="454"/>
        <v>-8.3826477600142946E-3</v>
      </c>
      <c r="CK219">
        <f t="shared" si="454"/>
        <v>-1.202829206970879E-2</v>
      </c>
      <c r="CL219">
        <f t="shared" si="454"/>
        <v>3.5837421742216158E-2</v>
      </c>
      <c r="CM219">
        <f t="shared" si="454"/>
        <v>1.3136316487612598E-2</v>
      </c>
      <c r="CN219">
        <f t="shared" si="454"/>
        <v>-1.8326729914774575E-2</v>
      </c>
      <c r="CO219">
        <f t="shared" si="454"/>
        <v>-4.4229659818212363E-3</v>
      </c>
      <c r="CP219">
        <f t="shared" si="454"/>
        <v>1.3333894209959452E-2</v>
      </c>
      <c r="CQ219">
        <f t="shared" si="454"/>
        <v>2.3450948659357929E-2</v>
      </c>
      <c r="CR219">
        <f t="shared" si="454"/>
        <v>-8.2960100776017232E-3</v>
      </c>
      <c r="CS219">
        <f t="shared" si="454"/>
        <v>-1.0708814203187811E-2</v>
      </c>
      <c r="CT219">
        <f t="shared" si="454"/>
        <v>1.3672129693194313E-2</v>
      </c>
      <c r="CU219">
        <f t="shared" si="454"/>
        <v>-9.954524355258676E-3</v>
      </c>
      <c r="CV219">
        <f t="shared" si="454"/>
        <v>-3.2352146492042877E-3</v>
      </c>
      <c r="CW219">
        <f t="shared" si="454"/>
        <v>-6.3670091946844698E-3</v>
      </c>
      <c r="CX219">
        <f t="shared" si="454"/>
        <v>9.3304611025972761E-3</v>
      </c>
      <c r="CY219">
        <f t="shared" si="454"/>
        <v>-1.2044931150101523E-2</v>
      </c>
      <c r="CZ219">
        <f t="shared" si="454"/>
        <v>-5.8076646645700558E-3</v>
      </c>
      <c r="DA219">
        <f t="shared" si="454"/>
        <v>-3.8177328719781745E-3</v>
      </c>
      <c r="DB219">
        <f t="shared" si="454"/>
        <v>4.1120450015253329E-2</v>
      </c>
      <c r="DC219">
        <f t="shared" si="454"/>
        <v>1.6218414969993766E-2</v>
      </c>
      <c r="DD219">
        <f t="shared" si="454"/>
        <v>2.7567781478337272E-2</v>
      </c>
      <c r="DE219">
        <f t="shared" si="454"/>
        <v>-1.7029749206650346E-2</v>
      </c>
      <c r="DF219">
        <f t="shared" si="454"/>
        <v>-4.7125067185510572E-3</v>
      </c>
      <c r="DG219">
        <f t="shared" si="454"/>
        <v>1.4218488966095233E-2</v>
      </c>
      <c r="DH219">
        <f t="shared" si="454"/>
        <v>4.209408398762049E-3</v>
      </c>
      <c r="DI219">
        <f t="shared" si="454"/>
        <v>1.067518411430135E-2</v>
      </c>
      <c r="DJ219">
        <f t="shared" si="454"/>
        <v>1.6106680680883834E-2</v>
      </c>
      <c r="DK219">
        <f t="shared" si="454"/>
        <v>-2.0620559343584866E-2</v>
      </c>
      <c r="DL219">
        <f t="shared" si="454"/>
        <v>2.0949803201726125E-2</v>
      </c>
      <c r="DM219">
        <f t="shared" si="454"/>
        <v>2.1753527622357494E-2</v>
      </c>
      <c r="DN219">
        <f t="shared" si="454"/>
        <v>1.859043734505228E-2</v>
      </c>
      <c r="DO219">
        <f t="shared" si="454"/>
        <v>-3.2769827237429605E-2</v>
      </c>
      <c r="DP219">
        <f t="shared" si="454"/>
        <v>2.4513974440708353E-2</v>
      </c>
      <c r="DQ219">
        <f t="shared" si="454"/>
        <v>1.9228011644323528E-2</v>
      </c>
      <c r="DR219">
        <f t="shared" si="454"/>
        <v>-1.3586471515639298E-2</v>
      </c>
      <c r="DS219">
        <f t="shared" si="454"/>
        <v>-1.9445145647055462E-2</v>
      </c>
      <c r="DT219">
        <f t="shared" si="454"/>
        <v>-1.6062110064677282E-2</v>
      </c>
      <c r="DU219">
        <f t="shared" si="454"/>
        <v>-1.0605698926716811E-2</v>
      </c>
      <c r="DV219">
        <f t="shared" si="454"/>
        <v>2.0436431283189282E-2</v>
      </c>
      <c r="DW219">
        <f t="shared" si="454"/>
        <v>-2.3047111245498075E-2</v>
      </c>
      <c r="DX219">
        <f t="shared" si="454"/>
        <v>-2.1918904151803309E-2</v>
      </c>
      <c r="DY219">
        <f t="shared" si="454"/>
        <v>1.2765009142916783E-2</v>
      </c>
      <c r="DZ219">
        <f t="shared" si="454"/>
        <v>3.0807333746842858E-3</v>
      </c>
      <c r="EA219">
        <f t="shared" si="454"/>
        <v>1.4434970341705711E-3</v>
      </c>
      <c r="EB219">
        <f t="shared" si="454"/>
        <v>-4.0314314609249946E-3</v>
      </c>
      <c r="EC219">
        <f t="shared" si="454"/>
        <v>-1.335428834143626E-2</v>
      </c>
      <c r="ED219">
        <f t="shared" si="454"/>
        <v>1.0366715309882313E-2</v>
      </c>
      <c r="EE219">
        <f t="shared" si="454"/>
        <v>-8.4881015234523627E-3</v>
      </c>
      <c r="EF219">
        <f t="shared" si="411"/>
        <v>-1.0509896762712365E-3</v>
      </c>
      <c r="EG219">
        <f t="shared" si="412"/>
        <v>2.7243360145865494E-2</v>
      </c>
    </row>
    <row r="220" spans="1:137" hidden="1" x14ac:dyDescent="0.25">
      <c r="A220" s="8">
        <v>212</v>
      </c>
      <c r="B220">
        <v>0.2764350037177451</v>
      </c>
      <c r="C220">
        <v>0.15090373335046861</v>
      </c>
      <c r="D220">
        <v>7.3051396678814357E-2</v>
      </c>
      <c r="E220">
        <v>0.22693850574185079</v>
      </c>
      <c r="F220">
        <v>0.27267136051112112</v>
      </c>
      <c r="G220">
        <v>1</v>
      </c>
      <c r="H220">
        <f t="shared" si="413"/>
        <v>26750</v>
      </c>
      <c r="I220">
        <f t="shared" si="414"/>
        <v>5826</v>
      </c>
      <c r="J220">
        <f t="shared" si="415"/>
        <v>37</v>
      </c>
      <c r="K220">
        <f t="shared" si="416"/>
        <v>360</v>
      </c>
      <c r="L220">
        <f t="shared" si="417"/>
        <v>10692</v>
      </c>
      <c r="M220">
        <f t="shared" si="418"/>
        <v>9985155</v>
      </c>
      <c r="P220">
        <f t="shared" ref="P220:CA220" si="455">MMULT($H220:$L220,P$2:P$6)/MMULT($H220:$L220,O$2:O$6)-1</f>
        <v>1.5663352246408913E-3</v>
      </c>
      <c r="Q220">
        <f t="shared" si="455"/>
        <v>8.5492442495898047E-3</v>
      </c>
      <c r="R220">
        <f t="shared" si="455"/>
        <v>-3.4427311785145687E-4</v>
      </c>
      <c r="S220">
        <f t="shared" si="455"/>
        <v>2.6799025379988795E-3</v>
      </c>
      <c r="T220">
        <f t="shared" si="455"/>
        <v>8.1055582141746907E-3</v>
      </c>
      <c r="U220">
        <f t="shared" si="455"/>
        <v>2.3772863111133358E-3</v>
      </c>
      <c r="V220">
        <f t="shared" si="455"/>
        <v>6.1961247991586532E-3</v>
      </c>
      <c r="W220">
        <f t="shared" si="455"/>
        <v>3.8673151885926238E-3</v>
      </c>
      <c r="X220">
        <f t="shared" si="455"/>
        <v>1.364119544920106E-2</v>
      </c>
      <c r="Y220">
        <f t="shared" si="455"/>
        <v>1.5960253461509089E-2</v>
      </c>
      <c r="Z220">
        <f t="shared" si="455"/>
        <v>-2.9382851174150071E-3</v>
      </c>
      <c r="AA220">
        <f t="shared" si="455"/>
        <v>-4.7955008623590256E-3</v>
      </c>
      <c r="AB220">
        <f t="shared" si="455"/>
        <v>-8.1890411255304274E-3</v>
      </c>
      <c r="AC220">
        <f t="shared" si="455"/>
        <v>4.8925504017072186E-4</v>
      </c>
      <c r="AD220">
        <f t="shared" si="455"/>
        <v>-2.7708433328888282E-2</v>
      </c>
      <c r="AE220">
        <f t="shared" si="455"/>
        <v>4.1964581315401261E-3</v>
      </c>
      <c r="AF220">
        <f t="shared" si="455"/>
        <v>-2.2485618139939101E-3</v>
      </c>
      <c r="AG220">
        <f t="shared" si="455"/>
        <v>-1.1515228088321727E-2</v>
      </c>
      <c r="AH220">
        <f t="shared" si="455"/>
        <v>-5.7479303904518497E-3</v>
      </c>
      <c r="AI220">
        <f t="shared" si="455"/>
        <v>7.6711987792061898E-3</v>
      </c>
      <c r="AJ220">
        <f t="shared" si="455"/>
        <v>8.5582274614000031E-3</v>
      </c>
      <c r="AK220">
        <f t="shared" si="455"/>
        <v>1.8776588825412333E-2</v>
      </c>
      <c r="AL220">
        <f t="shared" si="455"/>
        <v>-1.7262085481545286E-3</v>
      </c>
      <c r="AM220">
        <f t="shared" si="455"/>
        <v>5.4763163702031825E-4</v>
      </c>
      <c r="AN220">
        <f t="shared" si="455"/>
        <v>-8.2553869648583911E-3</v>
      </c>
      <c r="AO220">
        <f t="shared" si="455"/>
        <v>6.116240488593494E-3</v>
      </c>
      <c r="AP220">
        <f t="shared" si="455"/>
        <v>1.045111253393527E-2</v>
      </c>
      <c r="AQ220">
        <f t="shared" si="455"/>
        <v>-4.6344761165112436E-3</v>
      </c>
      <c r="AR220">
        <f t="shared" si="455"/>
        <v>-3.6503518753048247E-3</v>
      </c>
      <c r="AS220">
        <f t="shared" si="455"/>
        <v>3.9701632639508322E-3</v>
      </c>
      <c r="AT220">
        <f t="shared" si="455"/>
        <v>-1.3553760077631316E-2</v>
      </c>
      <c r="AU220">
        <f t="shared" si="455"/>
        <v>7.6448774426083332E-3</v>
      </c>
      <c r="AV220">
        <f t="shared" si="455"/>
        <v>-1.1747599226363814E-3</v>
      </c>
      <c r="AW220">
        <f t="shared" si="455"/>
        <v>-4.7500067647221478E-3</v>
      </c>
      <c r="AX220">
        <f t="shared" si="455"/>
        <v>-3.8142593850721052E-2</v>
      </c>
      <c r="AY220">
        <f t="shared" si="455"/>
        <v>6.1901511501547546E-3</v>
      </c>
      <c r="AZ220">
        <f t="shared" si="455"/>
        <v>-4.5701577465870002E-2</v>
      </c>
      <c r="BA220">
        <f t="shared" si="455"/>
        <v>-5.5663344614582555E-2</v>
      </c>
      <c r="BB220">
        <f t="shared" si="455"/>
        <v>-1.436672722113419E-2</v>
      </c>
      <c r="BC220">
        <f t="shared" si="455"/>
        <v>2.5792745246092874E-2</v>
      </c>
      <c r="BD220">
        <f t="shared" si="455"/>
        <v>-1.019595122789263E-3</v>
      </c>
      <c r="BE220">
        <f t="shared" si="455"/>
        <v>-1.553261458819144E-2</v>
      </c>
      <c r="BF220">
        <f t="shared" si="455"/>
        <v>-4.1401481130640572E-2</v>
      </c>
      <c r="BG220">
        <f t="shared" si="455"/>
        <v>-9.6828107029380384E-2</v>
      </c>
      <c r="BH220">
        <f t="shared" si="455"/>
        <v>-4.7231689303768309E-3</v>
      </c>
      <c r="BI220">
        <f t="shared" si="455"/>
        <v>-8.2658916632443735E-2</v>
      </c>
      <c r="BJ220">
        <f t="shared" si="455"/>
        <v>3.9924067149742948E-2</v>
      </c>
      <c r="BK220">
        <f t="shared" si="455"/>
        <v>-3.4523830161313662E-2</v>
      </c>
      <c r="BL220">
        <f t="shared" si="455"/>
        <v>-3.8013418084633543E-2</v>
      </c>
      <c r="BM220">
        <f t="shared" si="455"/>
        <v>-7.7915744869980541E-2</v>
      </c>
      <c r="BN220">
        <f t="shared" si="455"/>
        <v>7.9447768074674352E-2</v>
      </c>
      <c r="BO220">
        <f t="shared" si="455"/>
        <v>4.1727142463889644E-2</v>
      </c>
      <c r="BP220">
        <f t="shared" si="455"/>
        <v>-4.7119024397257792E-2</v>
      </c>
      <c r="BQ220">
        <f t="shared" si="455"/>
        <v>7.8223285379580565E-2</v>
      </c>
      <c r="BR220">
        <f t="shared" si="455"/>
        <v>2.0175329906945372E-2</v>
      </c>
      <c r="BS220">
        <f t="shared" si="455"/>
        <v>-3.087468304876495E-4</v>
      </c>
      <c r="BT220">
        <f t="shared" si="455"/>
        <v>-4.7584151568346611E-2</v>
      </c>
      <c r="BU220">
        <f t="shared" si="455"/>
        <v>2.9474827199300613E-3</v>
      </c>
      <c r="BV220">
        <f t="shared" si="455"/>
        <v>3.4805007362572304E-2</v>
      </c>
      <c r="BW220">
        <f t="shared" si="455"/>
        <v>-1.0884175047152778E-2</v>
      </c>
      <c r="BX220">
        <f t="shared" si="455"/>
        <v>3.0735621290884696E-2</v>
      </c>
      <c r="BY220">
        <f t="shared" si="455"/>
        <v>1.1695669983570856E-2</v>
      </c>
      <c r="BZ220">
        <f t="shared" si="455"/>
        <v>1.9113796126823068E-2</v>
      </c>
      <c r="CA220">
        <f t="shared" si="455"/>
        <v>1.9339679053071102E-2</v>
      </c>
      <c r="CB220">
        <f t="shared" ref="CB220:EE220" si="456">MMULT($H220:$L220,CB$2:CB$6)/MMULT($H220:$L220,CA$2:CA$6)-1</f>
        <v>1.2640549569178594E-2</v>
      </c>
      <c r="CC220">
        <f t="shared" si="456"/>
        <v>1.6601781049579323E-2</v>
      </c>
      <c r="CD220">
        <f t="shared" si="456"/>
        <v>-7.8426273878393626E-3</v>
      </c>
      <c r="CE220">
        <f t="shared" si="456"/>
        <v>-2.2139792118640256E-2</v>
      </c>
      <c r="CF220">
        <f t="shared" si="456"/>
        <v>-9.7713765979521305E-3</v>
      </c>
      <c r="CG220">
        <f t="shared" si="456"/>
        <v>-5.3055342837435182E-2</v>
      </c>
      <c r="CH220">
        <f t="shared" si="456"/>
        <v>1.1567451618083258E-2</v>
      </c>
      <c r="CI220">
        <f t="shared" si="456"/>
        <v>1.1695049037020233E-2</v>
      </c>
      <c r="CJ220">
        <f t="shared" si="456"/>
        <v>-9.2779736971903004E-3</v>
      </c>
      <c r="CK220">
        <f t="shared" si="456"/>
        <v>-1.1402693494084071E-2</v>
      </c>
      <c r="CL220">
        <f t="shared" si="456"/>
        <v>3.3752113801055916E-2</v>
      </c>
      <c r="CM220">
        <f t="shared" si="456"/>
        <v>8.1932104907040948E-3</v>
      </c>
      <c r="CN220">
        <f t="shared" si="456"/>
        <v>-1.7646542189178271E-2</v>
      </c>
      <c r="CO220">
        <f t="shared" si="456"/>
        <v>-2.0026266501449452E-3</v>
      </c>
      <c r="CP220">
        <f t="shared" si="456"/>
        <v>1.5383457047098092E-2</v>
      </c>
      <c r="CQ220">
        <f t="shared" si="456"/>
        <v>2.2140278706569871E-2</v>
      </c>
      <c r="CR220">
        <f t="shared" si="456"/>
        <v>-7.2596669863702612E-3</v>
      </c>
      <c r="CS220">
        <f t="shared" si="456"/>
        <v>-1.3518065926976464E-2</v>
      </c>
      <c r="CT220">
        <f t="shared" si="456"/>
        <v>1.4842681436333161E-2</v>
      </c>
      <c r="CU220">
        <f t="shared" si="456"/>
        <v>-8.1982562312495899E-3</v>
      </c>
      <c r="CV220">
        <f t="shared" si="456"/>
        <v>-4.8516213086182702E-3</v>
      </c>
      <c r="CW220">
        <f t="shared" si="456"/>
        <v>-4.6605981992378087E-3</v>
      </c>
      <c r="CX220">
        <f t="shared" si="456"/>
        <v>-4.8586701823938316E-4</v>
      </c>
      <c r="CY220">
        <f t="shared" si="456"/>
        <v>-1.3334359286215292E-2</v>
      </c>
      <c r="CZ220">
        <f t="shared" si="456"/>
        <v>-5.4387840804397403E-3</v>
      </c>
      <c r="DA220">
        <f t="shared" si="456"/>
        <v>-3.6391443806036428E-3</v>
      </c>
      <c r="DB220">
        <f t="shared" si="456"/>
        <v>3.6946909738039047E-2</v>
      </c>
      <c r="DC220">
        <f t="shared" si="456"/>
        <v>1.1936373148153656E-2</v>
      </c>
      <c r="DD220">
        <f t="shared" si="456"/>
        <v>2.31950512153003E-2</v>
      </c>
      <c r="DE220">
        <f t="shared" si="456"/>
        <v>-1.4035800042040192E-2</v>
      </c>
      <c r="DF220">
        <f t="shared" si="456"/>
        <v>-5.0468391820581715E-3</v>
      </c>
      <c r="DG220">
        <f t="shared" si="456"/>
        <v>1.353646525249208E-2</v>
      </c>
      <c r="DH220">
        <f t="shared" si="456"/>
        <v>6.6191229214274117E-3</v>
      </c>
      <c r="DI220">
        <f t="shared" si="456"/>
        <v>1.1791934049496744E-2</v>
      </c>
      <c r="DJ220">
        <f t="shared" si="456"/>
        <v>1.8161983988420838E-2</v>
      </c>
      <c r="DK220">
        <f t="shared" si="456"/>
        <v>-1.5849723343533406E-2</v>
      </c>
      <c r="DL220">
        <f t="shared" si="456"/>
        <v>1.8868833956089182E-2</v>
      </c>
      <c r="DM220">
        <f t="shared" si="456"/>
        <v>2.5707279071816247E-2</v>
      </c>
      <c r="DN220">
        <f t="shared" si="456"/>
        <v>2.7721347287534392E-2</v>
      </c>
      <c r="DO220">
        <f t="shared" si="456"/>
        <v>-2.9366178407951082E-2</v>
      </c>
      <c r="DP220">
        <f t="shared" si="456"/>
        <v>2.3884176962298165E-2</v>
      </c>
      <c r="DQ220">
        <f t="shared" si="456"/>
        <v>1.7759405162025343E-2</v>
      </c>
      <c r="DR220">
        <f t="shared" si="456"/>
        <v>-1.2704929410031096E-2</v>
      </c>
      <c r="DS220">
        <f t="shared" si="456"/>
        <v>-2.0931288368550294E-2</v>
      </c>
      <c r="DT220">
        <f t="shared" si="456"/>
        <v>-1.6609275508455035E-2</v>
      </c>
      <c r="DU220">
        <f t="shared" si="456"/>
        <v>-8.8522176268216457E-3</v>
      </c>
      <c r="DV220">
        <f t="shared" si="456"/>
        <v>1.5972810770214174E-2</v>
      </c>
      <c r="DW220">
        <f t="shared" si="456"/>
        <v>-1.7670086422345244E-2</v>
      </c>
      <c r="DX220">
        <f t="shared" si="456"/>
        <v>-2.1888797565878693E-2</v>
      </c>
      <c r="DY220">
        <f t="shared" si="456"/>
        <v>1.3983495640656818E-2</v>
      </c>
      <c r="DZ220">
        <f t="shared" si="456"/>
        <v>3.7688151750936427E-4</v>
      </c>
      <c r="EA220">
        <f t="shared" si="456"/>
        <v>1.8676345238066716E-4</v>
      </c>
      <c r="EB220">
        <f t="shared" si="456"/>
        <v>-5.9225291452398299E-3</v>
      </c>
      <c r="EC220">
        <f t="shared" si="456"/>
        <v>-1.2310186086665786E-2</v>
      </c>
      <c r="ED220">
        <f t="shared" si="456"/>
        <v>1.6257996848806355E-2</v>
      </c>
      <c r="EE220">
        <f t="shared" si="456"/>
        <v>-9.7229170226629247E-3</v>
      </c>
      <c r="EF220">
        <f t="shared" si="411"/>
        <v>-1.3987450791379077E-3</v>
      </c>
      <c r="EG220">
        <f t="shared" si="412"/>
        <v>2.5546689956114373E-2</v>
      </c>
    </row>
    <row r="221" spans="1:137" hidden="1" x14ac:dyDescent="0.25">
      <c r="A221" s="8">
        <v>213</v>
      </c>
      <c r="B221">
        <v>0.11849304626226011</v>
      </c>
      <c r="C221">
        <v>1.7820541053309168E-2</v>
      </c>
      <c r="D221">
        <v>0.42804871851337389</v>
      </c>
      <c r="E221">
        <v>0.12669185032100691</v>
      </c>
      <c r="F221">
        <v>0.30894584385004997</v>
      </c>
      <c r="G221">
        <v>1</v>
      </c>
      <c r="H221">
        <f t="shared" si="413"/>
        <v>11466</v>
      </c>
      <c r="I221">
        <f t="shared" si="414"/>
        <v>688</v>
      </c>
      <c r="J221">
        <f t="shared" si="415"/>
        <v>220</v>
      </c>
      <c r="K221">
        <f t="shared" si="416"/>
        <v>201</v>
      </c>
      <c r="L221">
        <f t="shared" si="417"/>
        <v>12115</v>
      </c>
      <c r="M221">
        <f t="shared" si="418"/>
        <v>9996067.4399999995</v>
      </c>
      <c r="P221">
        <f t="shared" ref="P221:CA221" si="457">MMULT($H221:$L221,P$2:P$6)/MMULT($H221:$L221,O$2:O$6)-1</f>
        <v>3.5553761730122702E-3</v>
      </c>
      <c r="Q221">
        <f t="shared" si="457"/>
        <v>1.3596737492678646E-2</v>
      </c>
      <c r="R221">
        <f t="shared" si="457"/>
        <v>-1.2459022994024682E-3</v>
      </c>
      <c r="S221">
        <f t="shared" si="457"/>
        <v>2.755367224919647E-3</v>
      </c>
      <c r="T221">
        <f t="shared" si="457"/>
        <v>1.6520167112649364E-2</v>
      </c>
      <c r="U221">
        <f t="shared" si="457"/>
        <v>-8.3538763159649587E-3</v>
      </c>
      <c r="V221">
        <f t="shared" si="457"/>
        <v>8.424344017646801E-3</v>
      </c>
      <c r="W221">
        <f t="shared" si="457"/>
        <v>1.2110317308798857E-2</v>
      </c>
      <c r="X221">
        <f t="shared" si="457"/>
        <v>2.1733162299814035E-2</v>
      </c>
      <c r="Y221">
        <f t="shared" si="457"/>
        <v>1.6020351000954003E-2</v>
      </c>
      <c r="Z221">
        <f t="shared" si="457"/>
        <v>-7.4573882991777474E-3</v>
      </c>
      <c r="AA221">
        <f t="shared" si="457"/>
        <v>-5.1352748275655946E-3</v>
      </c>
      <c r="AB221">
        <f t="shared" si="457"/>
        <v>-7.3368340073480809E-3</v>
      </c>
      <c r="AC221">
        <f t="shared" si="457"/>
        <v>2.6139523903656592E-3</v>
      </c>
      <c r="AD221">
        <f t="shared" si="457"/>
        <v>-1.9618383972676123E-2</v>
      </c>
      <c r="AE221">
        <f t="shared" si="457"/>
        <v>6.7729049082578818E-3</v>
      </c>
      <c r="AF221">
        <f t="shared" si="457"/>
        <v>9.8939267356268346E-5</v>
      </c>
      <c r="AG221">
        <f t="shared" si="457"/>
        <v>-1.4175833321399156E-2</v>
      </c>
      <c r="AH221">
        <f t="shared" si="457"/>
        <v>-6.3366668581187335E-3</v>
      </c>
      <c r="AI221">
        <f t="shared" si="457"/>
        <v>-3.1772164433909733E-3</v>
      </c>
      <c r="AJ221">
        <f t="shared" si="457"/>
        <v>1.3364114175363317E-2</v>
      </c>
      <c r="AK221">
        <f t="shared" si="457"/>
        <v>1.5746367459667399E-2</v>
      </c>
      <c r="AL221">
        <f t="shared" si="457"/>
        <v>-4.3737964682570851E-3</v>
      </c>
      <c r="AM221">
        <f t="shared" si="457"/>
        <v>1.1604416802046824E-3</v>
      </c>
      <c r="AN221">
        <f t="shared" si="457"/>
        <v>2.4215309320241296E-4</v>
      </c>
      <c r="AO221">
        <f t="shared" si="457"/>
        <v>1.1635324826189564E-2</v>
      </c>
      <c r="AP221">
        <f t="shared" si="457"/>
        <v>4.9987232436030649E-3</v>
      </c>
      <c r="AQ221">
        <f t="shared" si="457"/>
        <v>-1.0243809722995989E-2</v>
      </c>
      <c r="AR221">
        <f t="shared" si="457"/>
        <v>-2.5672781347292339E-3</v>
      </c>
      <c r="AS221">
        <f t="shared" si="457"/>
        <v>6.2255266111035379E-3</v>
      </c>
      <c r="AT221">
        <f t="shared" si="457"/>
        <v>-6.4655140928644439E-3</v>
      </c>
      <c r="AU221">
        <f t="shared" si="457"/>
        <v>1.7367087203992604E-2</v>
      </c>
      <c r="AV221">
        <f t="shared" si="457"/>
        <v>-3.8381680066282842E-3</v>
      </c>
      <c r="AW221">
        <f t="shared" si="457"/>
        <v>-3.7847795523915373E-3</v>
      </c>
      <c r="AX221">
        <f t="shared" si="457"/>
        <v>-3.2329256984013122E-2</v>
      </c>
      <c r="AY221">
        <f t="shared" si="457"/>
        <v>1.2362234762232527E-2</v>
      </c>
      <c r="AZ221">
        <f t="shared" si="457"/>
        <v>-3.5581206994367176E-2</v>
      </c>
      <c r="BA221">
        <f t="shared" si="457"/>
        <v>-4.8124649569663558E-2</v>
      </c>
      <c r="BB221">
        <f t="shared" si="457"/>
        <v>-1.1693041406940163E-2</v>
      </c>
      <c r="BC221">
        <f t="shared" si="457"/>
        <v>2.9456344781497501E-2</v>
      </c>
      <c r="BD221">
        <f t="shared" si="457"/>
        <v>3.0141147784479294E-4</v>
      </c>
      <c r="BE221">
        <f t="shared" si="457"/>
        <v>-7.7569714190469652E-3</v>
      </c>
      <c r="BF221">
        <f t="shared" si="457"/>
        <v>-4.6941206634704136E-3</v>
      </c>
      <c r="BG221">
        <f t="shared" si="457"/>
        <v>-6.426029533439559E-2</v>
      </c>
      <c r="BH221">
        <f t="shared" si="457"/>
        <v>-2.7977555612662908E-2</v>
      </c>
      <c r="BI221">
        <f t="shared" si="457"/>
        <v>-8.7509432558928291E-2</v>
      </c>
      <c r="BJ221">
        <f t="shared" si="457"/>
        <v>2.3433749808587923E-2</v>
      </c>
      <c r="BK221">
        <f t="shared" si="457"/>
        <v>-4.0591903431066001E-2</v>
      </c>
      <c r="BL221">
        <f t="shared" si="457"/>
        <v>-2.3823662490454089E-2</v>
      </c>
      <c r="BM221">
        <f t="shared" si="457"/>
        <v>-8.591410754623241E-2</v>
      </c>
      <c r="BN221">
        <f t="shared" si="457"/>
        <v>7.0183759197278484E-2</v>
      </c>
      <c r="BO221">
        <f t="shared" si="457"/>
        <v>2.558304686355739E-2</v>
      </c>
      <c r="BP221">
        <f t="shared" si="457"/>
        <v>-3.3508673886842644E-2</v>
      </c>
      <c r="BQ221">
        <f t="shared" si="457"/>
        <v>0.1154037137847943</v>
      </c>
      <c r="BR221">
        <f t="shared" si="457"/>
        <v>2.5555715994144412E-2</v>
      </c>
      <c r="BS221">
        <f t="shared" si="457"/>
        <v>4.2647219131670688E-3</v>
      </c>
      <c r="BT221">
        <f t="shared" si="457"/>
        <v>-4.3210997923414096E-2</v>
      </c>
      <c r="BU221">
        <f t="shared" si="457"/>
        <v>7.1044677396192579E-3</v>
      </c>
      <c r="BV221">
        <f t="shared" si="457"/>
        <v>1.831965135560254E-2</v>
      </c>
      <c r="BW221">
        <f t="shared" si="457"/>
        <v>-1.9882907060241317E-2</v>
      </c>
      <c r="BX221">
        <f t="shared" si="457"/>
        <v>1.5253561839880581E-2</v>
      </c>
      <c r="BY221">
        <f t="shared" si="457"/>
        <v>4.3805437906492273E-3</v>
      </c>
      <c r="BZ221">
        <f t="shared" si="457"/>
        <v>2.4891185197878585E-2</v>
      </c>
      <c r="CA221">
        <f t="shared" si="457"/>
        <v>1.7666237804661034E-2</v>
      </c>
      <c r="CB221">
        <f t="shared" ref="CB221:EE221" si="458">MMULT($H221:$L221,CB$2:CB$6)/MMULT($H221:$L221,CA$2:CA$6)-1</f>
        <v>1.5571287832955027E-2</v>
      </c>
      <c r="CC221">
        <f t="shared" si="458"/>
        <v>3.181724560530208E-2</v>
      </c>
      <c r="CD221">
        <f t="shared" si="458"/>
        <v>-1.5101352258904632E-2</v>
      </c>
      <c r="CE221">
        <f t="shared" si="458"/>
        <v>-2.3557247486880262E-2</v>
      </c>
      <c r="CF221">
        <f t="shared" si="458"/>
        <v>7.9825772079455959E-3</v>
      </c>
      <c r="CG221">
        <f t="shared" si="458"/>
        <v>-5.4182767913268703E-2</v>
      </c>
      <c r="CH221">
        <f t="shared" si="458"/>
        <v>3.850796704320647E-3</v>
      </c>
      <c r="CI221">
        <f t="shared" si="458"/>
        <v>1.2347378963124767E-2</v>
      </c>
      <c r="CJ221">
        <f t="shared" si="458"/>
        <v>1.2067612805084504E-3</v>
      </c>
      <c r="CK221">
        <f t="shared" si="458"/>
        <v>-2.5550867408275613E-2</v>
      </c>
      <c r="CL221">
        <f t="shared" si="458"/>
        <v>2.6073383393579563E-2</v>
      </c>
      <c r="CM221">
        <f t="shared" si="458"/>
        <v>1.8511412799713467E-2</v>
      </c>
      <c r="CN221">
        <f t="shared" si="458"/>
        <v>-1.0138705080873445E-2</v>
      </c>
      <c r="CO221">
        <f t="shared" si="458"/>
        <v>-4.1311272399553456E-3</v>
      </c>
      <c r="CP221">
        <f t="shared" si="458"/>
        <v>9.6510335676083248E-3</v>
      </c>
      <c r="CQ221">
        <f t="shared" si="458"/>
        <v>2.3380944778465418E-2</v>
      </c>
      <c r="CR221">
        <f t="shared" si="458"/>
        <v>-3.7885931242790383E-3</v>
      </c>
      <c r="CS221">
        <f t="shared" si="458"/>
        <v>-1.519564243144933E-2</v>
      </c>
      <c r="CT221">
        <f t="shared" si="458"/>
        <v>4.1115714901374112E-3</v>
      </c>
      <c r="CU221">
        <f t="shared" si="458"/>
        <v>-4.4953552786939355E-3</v>
      </c>
      <c r="CV221">
        <f t="shared" si="458"/>
        <v>4.7987809780616342E-3</v>
      </c>
      <c r="CW221">
        <f t="shared" si="458"/>
        <v>-3.0985052545597913E-3</v>
      </c>
      <c r="CX221">
        <f t="shared" si="458"/>
        <v>1.6381047047562269E-2</v>
      </c>
      <c r="CY221">
        <f t="shared" si="458"/>
        <v>-1.4209009303518538E-2</v>
      </c>
      <c r="CZ221">
        <f t="shared" si="458"/>
        <v>-2.0013751739342167E-2</v>
      </c>
      <c r="DA221">
        <f t="shared" si="458"/>
        <v>1.1417735736014567E-3</v>
      </c>
      <c r="DB221">
        <f t="shared" si="458"/>
        <v>4.8073177370105524E-2</v>
      </c>
      <c r="DC221">
        <f t="shared" si="458"/>
        <v>1.473486349484987E-2</v>
      </c>
      <c r="DD221">
        <f t="shared" si="458"/>
        <v>3.6056229472651635E-2</v>
      </c>
      <c r="DE221">
        <f t="shared" si="458"/>
        <v>-1.5727400337928854E-2</v>
      </c>
      <c r="DF221">
        <f t="shared" si="458"/>
        <v>-1.6123634487440253E-2</v>
      </c>
      <c r="DG221">
        <f t="shared" si="458"/>
        <v>1.5265261932566165E-2</v>
      </c>
      <c r="DH221">
        <f t="shared" si="458"/>
        <v>-9.0847919176406666E-4</v>
      </c>
      <c r="DI221">
        <f t="shared" si="458"/>
        <v>7.7703683560463865E-3</v>
      </c>
      <c r="DJ221">
        <f t="shared" si="458"/>
        <v>2.1170865045109677E-2</v>
      </c>
      <c r="DK221">
        <f t="shared" si="458"/>
        <v>-1.995616180090154E-2</v>
      </c>
      <c r="DL221">
        <f t="shared" si="458"/>
        <v>8.3087516566107134E-3</v>
      </c>
      <c r="DM221">
        <f t="shared" si="458"/>
        <v>2.0230581578834617E-2</v>
      </c>
      <c r="DN221">
        <f t="shared" si="458"/>
        <v>9.0576283444947503E-3</v>
      </c>
      <c r="DO221">
        <f t="shared" si="458"/>
        <v>-5.5350121241606764E-2</v>
      </c>
      <c r="DP221">
        <f t="shared" si="458"/>
        <v>2.3033065818331311E-2</v>
      </c>
      <c r="DQ221">
        <f t="shared" si="458"/>
        <v>9.3758304702939999E-3</v>
      </c>
      <c r="DR221">
        <f t="shared" si="458"/>
        <v>-1.2667229639161226E-2</v>
      </c>
      <c r="DS221">
        <f t="shared" si="458"/>
        <v>-1.208083112754732E-2</v>
      </c>
      <c r="DT221">
        <f t="shared" si="458"/>
        <v>-2.5621780987005627E-2</v>
      </c>
      <c r="DU221">
        <f t="shared" si="458"/>
        <v>-1.3901320512852089E-2</v>
      </c>
      <c r="DV221">
        <f t="shared" si="458"/>
        <v>1.6431451706676592E-2</v>
      </c>
      <c r="DW221">
        <f t="shared" si="458"/>
        <v>-1.1717496200769006E-2</v>
      </c>
      <c r="DX221">
        <f t="shared" si="458"/>
        <v>-1.9300479010251892E-2</v>
      </c>
      <c r="DY221">
        <f t="shared" si="458"/>
        <v>1.0145657713186651E-2</v>
      </c>
      <c r="DZ221">
        <f t="shared" si="458"/>
        <v>2.7148918883814765E-3</v>
      </c>
      <c r="EA221">
        <f t="shared" si="458"/>
        <v>1.2453918075427728E-2</v>
      </c>
      <c r="EB221">
        <f t="shared" si="458"/>
        <v>2.4392374886987866E-3</v>
      </c>
      <c r="EC221">
        <f t="shared" si="458"/>
        <v>-1.2350391959463303E-2</v>
      </c>
      <c r="ED221">
        <f t="shared" si="458"/>
        <v>-3.5362313557817382E-3</v>
      </c>
      <c r="EE221">
        <f t="shared" si="458"/>
        <v>-1.4790998215513884E-2</v>
      </c>
      <c r="EF221">
        <f t="shared" si="411"/>
        <v>-7.93962552969249E-4</v>
      </c>
      <c r="EG221">
        <f t="shared" si="412"/>
        <v>2.5539538910427442E-2</v>
      </c>
    </row>
    <row r="222" spans="1:137" hidden="1" x14ac:dyDescent="0.25">
      <c r="A222" s="8">
        <v>214</v>
      </c>
      <c r="B222">
        <v>0.22904025519226098</v>
      </c>
      <c r="C222">
        <v>0.24199923719704586</v>
      </c>
      <c r="D222">
        <v>9.4188828404008176E-2</v>
      </c>
      <c r="E222">
        <v>0.15307201553344196</v>
      </c>
      <c r="F222">
        <v>0.28169966367324295</v>
      </c>
      <c r="G222">
        <v>1</v>
      </c>
      <c r="H222">
        <f t="shared" si="413"/>
        <v>22163</v>
      </c>
      <c r="I222">
        <f t="shared" si="414"/>
        <v>9343</v>
      </c>
      <c r="J222">
        <f t="shared" si="415"/>
        <v>48</v>
      </c>
      <c r="K222">
        <f t="shared" si="416"/>
        <v>243</v>
      </c>
      <c r="L222">
        <f t="shared" si="417"/>
        <v>11047</v>
      </c>
      <c r="M222">
        <f t="shared" si="418"/>
        <v>9990092.4199999999</v>
      </c>
      <c r="P222">
        <f t="shared" ref="P222:CA222" si="459">MMULT($H222:$L222,P$2:P$6)/MMULT($H222:$L222,O$2:O$6)-1</f>
        <v>-2.9516343553492863E-4</v>
      </c>
      <c r="Q222">
        <f t="shared" si="459"/>
        <v>7.7210514076000436E-3</v>
      </c>
      <c r="R222">
        <f t="shared" si="459"/>
        <v>-9.6538889750086287E-4</v>
      </c>
      <c r="S222">
        <f t="shared" si="459"/>
        <v>1.03466801994756E-3</v>
      </c>
      <c r="T222">
        <f t="shared" si="459"/>
        <v>8.0959283009887084E-3</v>
      </c>
      <c r="U222">
        <f t="shared" si="459"/>
        <v>2.1204508321881477E-5</v>
      </c>
      <c r="V222">
        <f t="shared" si="459"/>
        <v>5.6589872806545038E-3</v>
      </c>
      <c r="W222">
        <f t="shared" si="459"/>
        <v>5.4487379259933189E-3</v>
      </c>
      <c r="X222">
        <f t="shared" si="459"/>
        <v>1.3472429113798201E-2</v>
      </c>
      <c r="Y222">
        <f t="shared" si="459"/>
        <v>1.3650640024602145E-2</v>
      </c>
      <c r="Z222">
        <f t="shared" si="459"/>
        <v>-2.9171337990172574E-3</v>
      </c>
      <c r="AA222">
        <f t="shared" si="459"/>
        <v>-6.3760955401025443E-3</v>
      </c>
      <c r="AB222">
        <f t="shared" si="459"/>
        <v>-1.1172020902003754E-2</v>
      </c>
      <c r="AC222">
        <f t="shared" si="459"/>
        <v>1.0312714264171241E-4</v>
      </c>
      <c r="AD222">
        <f t="shared" si="459"/>
        <v>-2.8220291336717662E-2</v>
      </c>
      <c r="AE222">
        <f t="shared" si="459"/>
        <v>5.5982613801264236E-3</v>
      </c>
      <c r="AF222">
        <f t="shared" si="459"/>
        <v>-2.7391209995627497E-3</v>
      </c>
      <c r="AG222">
        <f t="shared" si="459"/>
        <v>-1.0008938971555636E-2</v>
      </c>
      <c r="AH222">
        <f t="shared" si="459"/>
        <v>-8.8610066874441618E-3</v>
      </c>
      <c r="AI222">
        <f t="shared" si="459"/>
        <v>6.3433778085673076E-3</v>
      </c>
      <c r="AJ222">
        <f t="shared" si="459"/>
        <v>1.0190777106545923E-2</v>
      </c>
      <c r="AK222">
        <f t="shared" si="459"/>
        <v>1.7105395889044583E-2</v>
      </c>
      <c r="AL222">
        <f t="shared" si="459"/>
        <v>-2.5280787718647835E-3</v>
      </c>
      <c r="AM222">
        <f t="shared" si="459"/>
        <v>1.6109350424642344E-4</v>
      </c>
      <c r="AN222">
        <f t="shared" si="459"/>
        <v>-8.4966975068897499E-3</v>
      </c>
      <c r="AO222">
        <f t="shared" si="459"/>
        <v>1.0403092959739624E-2</v>
      </c>
      <c r="AP222">
        <f t="shared" si="459"/>
        <v>1.0323714627099134E-2</v>
      </c>
      <c r="AQ222">
        <f t="shared" si="459"/>
        <v>-6.7733970217404016E-3</v>
      </c>
      <c r="AR222">
        <f t="shared" si="459"/>
        <v>-3.8520760259456166E-3</v>
      </c>
      <c r="AS222">
        <f t="shared" si="459"/>
        <v>4.1873042298257168E-3</v>
      </c>
      <c r="AT222">
        <f t="shared" si="459"/>
        <v>-1.2792662812113997E-2</v>
      </c>
      <c r="AU222">
        <f t="shared" si="459"/>
        <v>7.6503180755591593E-3</v>
      </c>
      <c r="AV222">
        <f t="shared" si="459"/>
        <v>-1.8430152257875587E-4</v>
      </c>
      <c r="AW222">
        <f t="shared" si="459"/>
        <v>-4.7021074947669605E-3</v>
      </c>
      <c r="AX222">
        <f t="shared" si="459"/>
        <v>-3.6084771616963995E-2</v>
      </c>
      <c r="AY222">
        <f t="shared" si="459"/>
        <v>6.4450763139556333E-3</v>
      </c>
      <c r="AZ222">
        <f t="shared" si="459"/>
        <v>-4.2974242238899563E-2</v>
      </c>
      <c r="BA222">
        <f t="shared" si="459"/>
        <v>-5.5888349482211885E-2</v>
      </c>
      <c r="BB222">
        <f t="shared" si="459"/>
        <v>-1.4493626130502313E-2</v>
      </c>
      <c r="BC222">
        <f t="shared" si="459"/>
        <v>2.4691464522047291E-2</v>
      </c>
      <c r="BD222">
        <f t="shared" si="459"/>
        <v>-2.6269333547939144E-3</v>
      </c>
      <c r="BE222">
        <f t="shared" si="459"/>
        <v>-1.4411228823149269E-2</v>
      </c>
      <c r="BF222">
        <f t="shared" si="459"/>
        <v>-3.9065077302581575E-2</v>
      </c>
      <c r="BG222">
        <f t="shared" si="459"/>
        <v>-8.9176783158806727E-2</v>
      </c>
      <c r="BH222">
        <f t="shared" si="459"/>
        <v>-9.9954482054338545E-3</v>
      </c>
      <c r="BI222">
        <f t="shared" si="459"/>
        <v>-8.0103441055586422E-2</v>
      </c>
      <c r="BJ222">
        <f t="shared" si="459"/>
        <v>4.1344354559378793E-2</v>
      </c>
      <c r="BK222">
        <f t="shared" si="459"/>
        <v>-2.9236003317679393E-2</v>
      </c>
      <c r="BL222">
        <f t="shared" si="459"/>
        <v>-3.47979776013978E-2</v>
      </c>
      <c r="BM222">
        <f t="shared" si="459"/>
        <v>-6.8460821640644931E-2</v>
      </c>
      <c r="BN222">
        <f t="shared" si="459"/>
        <v>7.2667642272213673E-2</v>
      </c>
      <c r="BO222">
        <f t="shared" si="459"/>
        <v>3.6383581406377541E-2</v>
      </c>
      <c r="BP222">
        <f t="shared" si="459"/>
        <v>-4.5558148930891607E-2</v>
      </c>
      <c r="BQ222">
        <f t="shared" si="459"/>
        <v>7.8157108065590952E-2</v>
      </c>
      <c r="BR222">
        <f t="shared" si="459"/>
        <v>1.8008415907250441E-2</v>
      </c>
      <c r="BS222">
        <f t="shared" si="459"/>
        <v>1.1101207429442539E-4</v>
      </c>
      <c r="BT222">
        <f t="shared" si="459"/>
        <v>-4.5498775368731814E-2</v>
      </c>
      <c r="BU222">
        <f t="shared" si="459"/>
        <v>4.6144916833239513E-3</v>
      </c>
      <c r="BV222">
        <f t="shared" si="459"/>
        <v>3.1112265878011636E-2</v>
      </c>
      <c r="BW222">
        <f t="shared" si="459"/>
        <v>-1.1532008564154705E-2</v>
      </c>
      <c r="BX222">
        <f t="shared" si="459"/>
        <v>2.7537682830782284E-2</v>
      </c>
      <c r="BY222">
        <f t="shared" si="459"/>
        <v>9.8578103832074326E-3</v>
      </c>
      <c r="BZ222">
        <f t="shared" si="459"/>
        <v>1.9656072005832081E-2</v>
      </c>
      <c r="CA222">
        <f t="shared" si="459"/>
        <v>1.8778048058341712E-2</v>
      </c>
      <c r="CB222">
        <f t="shared" ref="CB222:EE222" si="460">MMULT($H222:$L222,CB$2:CB$6)/MMULT($H222:$L222,CA$2:CA$6)-1</f>
        <v>1.3555089523526354E-2</v>
      </c>
      <c r="CC222">
        <f t="shared" si="460"/>
        <v>1.6191539839288671E-2</v>
      </c>
      <c r="CD222">
        <f t="shared" si="460"/>
        <v>-8.5239072142272443E-3</v>
      </c>
      <c r="CE222">
        <f t="shared" si="460"/>
        <v>-2.2119829785125611E-2</v>
      </c>
      <c r="CF222">
        <f t="shared" si="460"/>
        <v>-4.4392968301556479E-3</v>
      </c>
      <c r="CG222">
        <f t="shared" si="460"/>
        <v>-5.0015860138789114E-2</v>
      </c>
      <c r="CH222">
        <f t="shared" si="460"/>
        <v>9.3622260059309514E-3</v>
      </c>
      <c r="CI222">
        <f t="shared" si="460"/>
        <v>1.083500217863409E-2</v>
      </c>
      <c r="CJ222">
        <f t="shared" si="460"/>
        <v>-6.411878961421813E-3</v>
      </c>
      <c r="CK222">
        <f t="shared" si="460"/>
        <v>-1.3954170533805987E-2</v>
      </c>
      <c r="CL222">
        <f t="shared" si="460"/>
        <v>3.1283694156120756E-2</v>
      </c>
      <c r="CM222">
        <f t="shared" si="460"/>
        <v>7.8865641614414006E-3</v>
      </c>
      <c r="CN222">
        <f t="shared" si="460"/>
        <v>-1.5922160250036343E-2</v>
      </c>
      <c r="CO222">
        <f t="shared" si="460"/>
        <v>-8.7432966133837997E-4</v>
      </c>
      <c r="CP222">
        <f t="shared" si="460"/>
        <v>1.4495111923376047E-2</v>
      </c>
      <c r="CQ222">
        <f t="shared" si="460"/>
        <v>2.2318127890446071E-2</v>
      </c>
      <c r="CR222">
        <f t="shared" si="460"/>
        <v>-7.5602087647018701E-3</v>
      </c>
      <c r="CS222">
        <f t="shared" si="460"/>
        <v>-1.555953638685259E-2</v>
      </c>
      <c r="CT222">
        <f t="shared" si="460"/>
        <v>1.3956993257155936E-2</v>
      </c>
      <c r="CU222">
        <f t="shared" si="460"/>
        <v>-7.5881532337260804E-3</v>
      </c>
      <c r="CV222">
        <f t="shared" si="460"/>
        <v>-3.9878354909819169E-3</v>
      </c>
      <c r="CW222">
        <f t="shared" si="460"/>
        <v>-4.1262714036139903E-3</v>
      </c>
      <c r="CX222">
        <f t="shared" si="460"/>
        <v>2.7161420713839313E-4</v>
      </c>
      <c r="CY222">
        <f t="shared" si="460"/>
        <v>-1.3316960257951482E-2</v>
      </c>
      <c r="CZ222">
        <f t="shared" si="460"/>
        <v>-7.5486483216811173E-3</v>
      </c>
      <c r="DA222">
        <f t="shared" si="460"/>
        <v>-2.8237241265205437E-3</v>
      </c>
      <c r="DB222">
        <f t="shared" si="460"/>
        <v>3.7920537840370194E-2</v>
      </c>
      <c r="DC222">
        <f t="shared" si="460"/>
        <v>1.1112751269187315E-2</v>
      </c>
      <c r="DD222">
        <f t="shared" si="460"/>
        <v>2.2995521598393243E-2</v>
      </c>
      <c r="DE222">
        <f t="shared" si="460"/>
        <v>-1.2895971540774598E-2</v>
      </c>
      <c r="DF222">
        <f t="shared" si="460"/>
        <v>-6.7300645390842018E-3</v>
      </c>
      <c r="DG222">
        <f t="shared" si="460"/>
        <v>1.3778356343425058E-2</v>
      </c>
      <c r="DH222">
        <f t="shared" si="460"/>
        <v>5.0650423852141024E-3</v>
      </c>
      <c r="DI222">
        <f t="shared" si="460"/>
        <v>1.0389928903164147E-2</v>
      </c>
      <c r="DJ222">
        <f t="shared" si="460"/>
        <v>1.862028227464263E-2</v>
      </c>
      <c r="DK222">
        <f t="shared" si="460"/>
        <v>-1.2514937177609875E-2</v>
      </c>
      <c r="DL222">
        <f t="shared" si="460"/>
        <v>1.5020762047492697E-2</v>
      </c>
      <c r="DM222">
        <f t="shared" si="460"/>
        <v>2.5098897839308076E-2</v>
      </c>
      <c r="DN222">
        <f t="shared" si="460"/>
        <v>2.681719696603202E-2</v>
      </c>
      <c r="DO222">
        <f t="shared" si="460"/>
        <v>-3.2699777022988541E-2</v>
      </c>
      <c r="DP222">
        <f t="shared" si="460"/>
        <v>2.2887281134743809E-2</v>
      </c>
      <c r="DQ222">
        <f t="shared" si="460"/>
        <v>1.6822955378263948E-2</v>
      </c>
      <c r="DR222">
        <f t="shared" si="460"/>
        <v>-1.2218729455844457E-2</v>
      </c>
      <c r="DS222">
        <f t="shared" si="460"/>
        <v>-1.9706450533792719E-2</v>
      </c>
      <c r="DT222">
        <f t="shared" si="460"/>
        <v>-1.9153444789370755E-2</v>
      </c>
      <c r="DU222">
        <f t="shared" si="460"/>
        <v>-9.3391675881294711E-3</v>
      </c>
      <c r="DV222">
        <f t="shared" si="460"/>
        <v>1.4756253457145041E-2</v>
      </c>
      <c r="DW222">
        <f t="shared" si="460"/>
        <v>-1.5168440999266508E-2</v>
      </c>
      <c r="DX222">
        <f t="shared" si="460"/>
        <v>-2.1675828512860762E-2</v>
      </c>
      <c r="DY222">
        <f t="shared" si="460"/>
        <v>1.3485143065239624E-2</v>
      </c>
      <c r="DZ222">
        <f t="shared" si="460"/>
        <v>-4.9228429330561152E-4</v>
      </c>
      <c r="EA222">
        <f t="shared" si="460"/>
        <v>1.8976565487411889E-3</v>
      </c>
      <c r="EB222">
        <f t="shared" si="460"/>
        <v>-5.6088976881759622E-3</v>
      </c>
      <c r="EC222">
        <f t="shared" si="460"/>
        <v>-1.071257745335108E-2</v>
      </c>
      <c r="ED222">
        <f t="shared" si="460"/>
        <v>1.6002162776192153E-2</v>
      </c>
      <c r="EE222">
        <f t="shared" si="460"/>
        <v>-1.1634474842281639E-2</v>
      </c>
      <c r="EF222">
        <f t="shared" si="411"/>
        <v>-1.4729175673250947E-3</v>
      </c>
      <c r="EG222">
        <f t="shared" si="412"/>
        <v>2.429759451323411E-2</v>
      </c>
    </row>
    <row r="223" spans="1:137" hidden="1" x14ac:dyDescent="0.25">
      <c r="A223" s="8">
        <v>215</v>
      </c>
      <c r="B223">
        <v>0.29693021316516388</v>
      </c>
      <c r="C223">
        <v>0.22094126231302444</v>
      </c>
      <c r="D223">
        <v>7.7781831448376498E-2</v>
      </c>
      <c r="E223">
        <v>0.27761505185802887</v>
      </c>
      <c r="F223">
        <v>0.12673164121540625</v>
      </c>
      <c r="G223">
        <v>1</v>
      </c>
      <c r="H223">
        <f t="shared" si="413"/>
        <v>28733</v>
      </c>
      <c r="I223">
        <f t="shared" si="414"/>
        <v>8530</v>
      </c>
      <c r="J223">
        <f t="shared" si="415"/>
        <v>39</v>
      </c>
      <c r="K223">
        <f t="shared" si="416"/>
        <v>441</v>
      </c>
      <c r="L223">
        <f t="shared" si="417"/>
        <v>4969</v>
      </c>
      <c r="M223">
        <f t="shared" si="418"/>
        <v>9979759.2200000007</v>
      </c>
      <c r="P223">
        <f t="shared" ref="P223:CA223" si="461">MMULT($H223:$L223,P$2:P$6)/MMULT($H223:$L223,O$2:O$6)-1</f>
        <v>2.3122341422581183E-3</v>
      </c>
      <c r="Q223">
        <f t="shared" si="461"/>
        <v>6.1910279921488787E-3</v>
      </c>
      <c r="R223">
        <f t="shared" si="461"/>
        <v>-3.6589834753364414E-4</v>
      </c>
      <c r="S223">
        <f t="shared" si="461"/>
        <v>2.5861557837483229E-3</v>
      </c>
      <c r="T223">
        <f t="shared" si="461"/>
        <v>6.0963085004506201E-3</v>
      </c>
      <c r="U223">
        <f t="shared" si="461"/>
        <v>4.3549827865307922E-3</v>
      </c>
      <c r="V223">
        <f t="shared" si="461"/>
        <v>8.8535657082993158E-3</v>
      </c>
      <c r="W223">
        <f t="shared" si="461"/>
        <v>4.2078421845068714E-3</v>
      </c>
      <c r="X223">
        <f t="shared" si="461"/>
        <v>1.2197032924961659E-2</v>
      </c>
      <c r="Y223">
        <f t="shared" si="461"/>
        <v>1.4531767028799658E-2</v>
      </c>
      <c r="Z223">
        <f t="shared" si="461"/>
        <v>-4.3813331241672193E-3</v>
      </c>
      <c r="AA223">
        <f t="shared" si="461"/>
        <v>-5.5465906037079904E-3</v>
      </c>
      <c r="AB223">
        <f t="shared" si="461"/>
        <v>-9.3221148978072099E-3</v>
      </c>
      <c r="AC223">
        <f t="shared" si="461"/>
        <v>-7.1534679085150099E-4</v>
      </c>
      <c r="AD223">
        <f t="shared" si="461"/>
        <v>-2.55004114531312E-2</v>
      </c>
      <c r="AE223">
        <f t="shared" si="461"/>
        <v>4.4524414818958302E-3</v>
      </c>
      <c r="AF223">
        <f t="shared" si="461"/>
        <v>-4.6168161725290702E-3</v>
      </c>
      <c r="AG223">
        <f t="shared" si="461"/>
        <v>-1.185395353494556E-2</v>
      </c>
      <c r="AH223">
        <f t="shared" si="461"/>
        <v>-3.3994420173498741E-3</v>
      </c>
      <c r="AI223">
        <f t="shared" si="461"/>
        <v>7.5905664667317296E-3</v>
      </c>
      <c r="AJ223">
        <f t="shared" si="461"/>
        <v>8.4206083894537986E-3</v>
      </c>
      <c r="AK223">
        <f t="shared" si="461"/>
        <v>2.1094806331148686E-2</v>
      </c>
      <c r="AL223">
        <f t="shared" si="461"/>
        <v>-3.9755392279750001E-4</v>
      </c>
      <c r="AM223">
        <f t="shared" si="461"/>
        <v>-1.5806062166722201E-3</v>
      </c>
      <c r="AN223">
        <f t="shared" si="461"/>
        <v>-8.6999146315419607E-3</v>
      </c>
      <c r="AO223">
        <f t="shared" si="461"/>
        <v>6.9990734343432504E-3</v>
      </c>
      <c r="AP223">
        <f t="shared" si="461"/>
        <v>1.2524927935013919E-2</v>
      </c>
      <c r="AQ223">
        <f t="shared" si="461"/>
        <v>-5.5205224339910375E-3</v>
      </c>
      <c r="AR223">
        <f t="shared" si="461"/>
        <v>-2.9175080348945448E-3</v>
      </c>
      <c r="AS223">
        <f t="shared" si="461"/>
        <v>4.8327476896012911E-3</v>
      </c>
      <c r="AT223">
        <f t="shared" si="461"/>
        <v>-1.4359757302359943E-2</v>
      </c>
      <c r="AU223">
        <f t="shared" si="461"/>
        <v>8.8520888077330273E-3</v>
      </c>
      <c r="AV223">
        <f t="shared" si="461"/>
        <v>-7.5776703303342963E-4</v>
      </c>
      <c r="AW223">
        <f t="shared" si="461"/>
        <v>-6.5627339544693797E-3</v>
      </c>
      <c r="AX223">
        <f t="shared" si="461"/>
        <v>-4.0534605833087545E-2</v>
      </c>
      <c r="AY223">
        <f t="shared" si="461"/>
        <v>3.4642522839372081E-3</v>
      </c>
      <c r="AZ223">
        <f t="shared" si="461"/>
        <v>-4.7213256227528033E-2</v>
      </c>
      <c r="BA223">
        <f t="shared" si="461"/>
        <v>-5.891482990181407E-2</v>
      </c>
      <c r="BB223">
        <f t="shared" si="461"/>
        <v>-1.3692836188964774E-2</v>
      </c>
      <c r="BC223">
        <f t="shared" si="461"/>
        <v>2.379160168674388E-2</v>
      </c>
      <c r="BD223">
        <f t="shared" si="461"/>
        <v>2.6969358617279227E-4</v>
      </c>
      <c r="BE223">
        <f t="shared" si="461"/>
        <v>-1.5522727813076287E-2</v>
      </c>
      <c r="BF223">
        <f t="shared" si="461"/>
        <v>-4.0111112681079808E-2</v>
      </c>
      <c r="BG223">
        <f t="shared" si="461"/>
        <v>-0.10186345172320566</v>
      </c>
      <c r="BH223">
        <f t="shared" si="461"/>
        <v>3.5395065412828774E-3</v>
      </c>
      <c r="BI223">
        <f t="shared" si="461"/>
        <v>-7.8651699527095831E-2</v>
      </c>
      <c r="BJ223">
        <f t="shared" si="461"/>
        <v>2.2023840648674575E-2</v>
      </c>
      <c r="BK223">
        <f t="shared" si="461"/>
        <v>-3.5859055922281891E-2</v>
      </c>
      <c r="BL223">
        <f t="shared" si="461"/>
        <v>-3.1588679398218633E-2</v>
      </c>
      <c r="BM223">
        <f t="shared" si="461"/>
        <v>-7.8886651928571694E-2</v>
      </c>
      <c r="BN223">
        <f t="shared" si="461"/>
        <v>7.8665093863180102E-2</v>
      </c>
      <c r="BO223">
        <f t="shared" si="461"/>
        <v>4.1239362882739661E-2</v>
      </c>
      <c r="BP223">
        <f t="shared" si="461"/>
        <v>-4.4822957303282118E-2</v>
      </c>
      <c r="BQ223">
        <f t="shared" si="461"/>
        <v>8.1753367513933917E-2</v>
      </c>
      <c r="BR223">
        <f t="shared" si="461"/>
        <v>2.7418067433450544E-2</v>
      </c>
      <c r="BS223">
        <f t="shared" si="461"/>
        <v>8.7138675598619209E-4</v>
      </c>
      <c r="BT223">
        <f t="shared" si="461"/>
        <v>-4.8551064380779718E-2</v>
      </c>
      <c r="BU223">
        <f t="shared" si="461"/>
        <v>1.5815759731234724E-3</v>
      </c>
      <c r="BV223">
        <f t="shared" si="461"/>
        <v>3.7275397531115528E-2</v>
      </c>
      <c r="BW223">
        <f t="shared" si="461"/>
        <v>-1.0221569001870878E-2</v>
      </c>
      <c r="BX223">
        <f t="shared" si="461"/>
        <v>3.6165313727824611E-2</v>
      </c>
      <c r="BY223">
        <f t="shared" si="461"/>
        <v>1.5623475428248934E-2</v>
      </c>
      <c r="BZ223">
        <f t="shared" si="461"/>
        <v>1.6098929520473648E-2</v>
      </c>
      <c r="CA223">
        <f t="shared" si="461"/>
        <v>1.4542768802530803E-2</v>
      </c>
      <c r="CB223">
        <f t="shared" ref="CB223:EE223" si="462">MMULT($H223:$L223,CB$2:CB$6)/MMULT($H223:$L223,CA$2:CA$6)-1</f>
        <v>1.2333842583135635E-2</v>
      </c>
      <c r="CC223">
        <f t="shared" si="462"/>
        <v>1.5382460198883674E-2</v>
      </c>
      <c r="CD223">
        <f t="shared" si="462"/>
        <v>-8.09419817535173E-3</v>
      </c>
      <c r="CE223">
        <f t="shared" si="462"/>
        <v>-2.2485473249594823E-2</v>
      </c>
      <c r="CF223">
        <f t="shared" si="462"/>
        <v>-1.0615187476502475E-2</v>
      </c>
      <c r="CG223">
        <f t="shared" si="462"/>
        <v>-5.1839585852122116E-2</v>
      </c>
      <c r="CH223">
        <f t="shared" si="462"/>
        <v>1.0899541030284787E-2</v>
      </c>
      <c r="CI223">
        <f t="shared" si="462"/>
        <v>1.0224482937637669E-2</v>
      </c>
      <c r="CJ223">
        <f t="shared" si="462"/>
        <v>-8.3400122451627867E-3</v>
      </c>
      <c r="CK223">
        <f t="shared" si="462"/>
        <v>-1.0790589400777373E-2</v>
      </c>
      <c r="CL223">
        <f t="shared" si="462"/>
        <v>3.7135202556167091E-2</v>
      </c>
      <c r="CM223">
        <f t="shared" si="462"/>
        <v>8.8770075019450889E-3</v>
      </c>
      <c r="CN223">
        <f t="shared" si="462"/>
        <v>-1.9220937262086513E-2</v>
      </c>
      <c r="CO223">
        <f t="shared" si="462"/>
        <v>-2.6480512184335891E-3</v>
      </c>
      <c r="CP223">
        <f t="shared" si="462"/>
        <v>1.4472225886213108E-2</v>
      </c>
      <c r="CQ223">
        <f t="shared" si="462"/>
        <v>2.3957747359982573E-2</v>
      </c>
      <c r="CR223">
        <f t="shared" si="462"/>
        <v>-1.0627361658181789E-2</v>
      </c>
      <c r="CS223">
        <f t="shared" si="462"/>
        <v>-1.2650792463094862E-2</v>
      </c>
      <c r="CT223">
        <f t="shared" si="462"/>
        <v>1.728569472725594E-2</v>
      </c>
      <c r="CU223">
        <f t="shared" si="462"/>
        <v>-1.129627708454628E-2</v>
      </c>
      <c r="CV223">
        <f t="shared" si="462"/>
        <v>-5.5862076789210402E-3</v>
      </c>
      <c r="CW223">
        <f t="shared" si="462"/>
        <v>-5.6616386182835043E-3</v>
      </c>
      <c r="CX223">
        <f t="shared" si="462"/>
        <v>4.0877515068402648E-3</v>
      </c>
      <c r="CY223">
        <f t="shared" si="462"/>
        <v>-1.1958994855407412E-2</v>
      </c>
      <c r="CZ223">
        <f t="shared" si="462"/>
        <v>-2.4566744646089544E-3</v>
      </c>
      <c r="DA223">
        <f t="shared" si="462"/>
        <v>-3.9273408446585112E-3</v>
      </c>
      <c r="DB223">
        <f t="shared" si="462"/>
        <v>3.9801219251739406E-2</v>
      </c>
      <c r="DC223">
        <f t="shared" si="462"/>
        <v>1.3857699933684131E-2</v>
      </c>
      <c r="DD223">
        <f t="shared" si="462"/>
        <v>2.2468711517307005E-2</v>
      </c>
      <c r="DE223">
        <f t="shared" si="462"/>
        <v>-1.5329296959714633E-2</v>
      </c>
      <c r="DF223">
        <f t="shared" si="462"/>
        <v>-2.3597512622886008E-3</v>
      </c>
      <c r="DG223">
        <f t="shared" si="462"/>
        <v>1.4230285921182473E-2</v>
      </c>
      <c r="DH223">
        <f t="shared" si="462"/>
        <v>4.6571622227107312E-3</v>
      </c>
      <c r="DI223">
        <f t="shared" si="462"/>
        <v>7.7025102260570577E-3</v>
      </c>
      <c r="DJ223">
        <f t="shared" si="462"/>
        <v>1.5060284451686723E-2</v>
      </c>
      <c r="DK223">
        <f t="shared" si="462"/>
        <v>-1.3560844586539611E-2</v>
      </c>
      <c r="DL223">
        <f t="shared" si="462"/>
        <v>1.7858098993139615E-2</v>
      </c>
      <c r="DM223">
        <f t="shared" si="462"/>
        <v>2.2422508380824491E-2</v>
      </c>
      <c r="DN223">
        <f t="shared" si="462"/>
        <v>2.5131084288120054E-2</v>
      </c>
      <c r="DO223">
        <f t="shared" si="462"/>
        <v>-2.76796382864688E-2</v>
      </c>
      <c r="DP223">
        <f t="shared" si="462"/>
        <v>2.1674699141926101E-2</v>
      </c>
      <c r="DQ223">
        <f t="shared" si="462"/>
        <v>1.8191060168022188E-2</v>
      </c>
      <c r="DR223">
        <f t="shared" si="462"/>
        <v>-1.1095148322762149E-2</v>
      </c>
      <c r="DS223">
        <f t="shared" si="462"/>
        <v>-2.0346203718852651E-2</v>
      </c>
      <c r="DT223">
        <f t="shared" si="462"/>
        <v>-1.589850984405583E-2</v>
      </c>
      <c r="DU223">
        <f t="shared" si="462"/>
        <v>-9.93356438508608E-3</v>
      </c>
      <c r="DV223">
        <f t="shared" si="462"/>
        <v>1.8318267369770158E-2</v>
      </c>
      <c r="DW223">
        <f t="shared" si="462"/>
        <v>-1.9777093890381514E-2</v>
      </c>
      <c r="DX223">
        <f t="shared" si="462"/>
        <v>-2.0855125475016556E-2</v>
      </c>
      <c r="DY223">
        <f t="shared" si="462"/>
        <v>1.3982003989977176E-2</v>
      </c>
      <c r="DZ223">
        <f t="shared" si="462"/>
        <v>5.1279114029667561E-4</v>
      </c>
      <c r="EA223">
        <f t="shared" si="462"/>
        <v>-5.2657787712628856E-4</v>
      </c>
      <c r="EB223">
        <f t="shared" si="462"/>
        <v>-7.1922430186576181E-3</v>
      </c>
      <c r="EC223">
        <f t="shared" si="462"/>
        <v>-1.0507953903180489E-2</v>
      </c>
      <c r="ED223">
        <f t="shared" si="462"/>
        <v>1.6741423727289151E-2</v>
      </c>
      <c r="EE223">
        <f t="shared" si="462"/>
        <v>-9.3853416323409489E-3</v>
      </c>
      <c r="EF223">
        <f t="shared" si="411"/>
        <v>-1.3990983769476856E-3</v>
      </c>
      <c r="EG223">
        <f t="shared" si="412"/>
        <v>2.5607884725233711E-2</v>
      </c>
    </row>
    <row r="224" spans="1:137" hidden="1" x14ac:dyDescent="0.25">
      <c r="A224" s="8">
        <v>216</v>
      </c>
      <c r="B224">
        <v>0.24776390091092704</v>
      </c>
      <c r="C224">
        <v>2.3618152590577472E-2</v>
      </c>
      <c r="D224">
        <v>0.37904455710811596</v>
      </c>
      <c r="E224">
        <v>0.26868224722806155</v>
      </c>
      <c r="F224">
        <v>8.089114216231813E-2</v>
      </c>
      <c r="G224">
        <v>1.0000000000000002</v>
      </c>
      <c r="H224">
        <f t="shared" si="413"/>
        <v>23975</v>
      </c>
      <c r="I224">
        <f t="shared" si="414"/>
        <v>911</v>
      </c>
      <c r="J224">
        <f t="shared" si="415"/>
        <v>194</v>
      </c>
      <c r="K224">
        <f t="shared" si="416"/>
        <v>426</v>
      </c>
      <c r="L224">
        <f t="shared" si="417"/>
        <v>3172</v>
      </c>
      <c r="M224">
        <f t="shared" si="418"/>
        <v>9976541.5</v>
      </c>
      <c r="P224">
        <f t="shared" ref="P224:CA224" si="463">MMULT($H224:$L224,P$2:P$6)/MMULT($H224:$L224,O$2:O$6)-1</f>
        <v>6.3391055908503802E-3</v>
      </c>
      <c r="Q224">
        <f t="shared" si="463"/>
        <v>9.9824499707727998E-3</v>
      </c>
      <c r="R224">
        <f t="shared" si="463"/>
        <v>2.8955211147518867E-4</v>
      </c>
      <c r="S224">
        <f t="shared" si="463"/>
        <v>4.4290928601478097E-3</v>
      </c>
      <c r="T224">
        <f t="shared" si="463"/>
        <v>1.2775906688003325E-2</v>
      </c>
      <c r="U224">
        <f t="shared" si="463"/>
        <v>-9.2534183480552645E-4</v>
      </c>
      <c r="V224">
        <f t="shared" si="463"/>
        <v>1.3163343012131401E-2</v>
      </c>
      <c r="W224">
        <f t="shared" si="463"/>
        <v>9.5857257459410761E-3</v>
      </c>
      <c r="X224">
        <f t="shared" si="463"/>
        <v>1.8918465269864848E-2</v>
      </c>
      <c r="Y224">
        <f t="shared" si="463"/>
        <v>1.7617457273804371E-2</v>
      </c>
      <c r="Z224">
        <f t="shared" si="463"/>
        <v>-9.3671931120425933E-3</v>
      </c>
      <c r="AA224">
        <f t="shared" si="463"/>
        <v>-3.9435577957516177E-3</v>
      </c>
      <c r="AB224">
        <f t="shared" si="463"/>
        <v>-5.0604850100850474E-3</v>
      </c>
      <c r="AC224">
        <f t="shared" si="463"/>
        <v>8.364477472393439E-4</v>
      </c>
      <c r="AD224">
        <f t="shared" si="463"/>
        <v>-1.7354382876425656E-2</v>
      </c>
      <c r="AE224">
        <f t="shared" si="463"/>
        <v>4.3307891815125288E-3</v>
      </c>
      <c r="AF224">
        <f t="shared" si="463"/>
        <v>-3.0314035505630832E-3</v>
      </c>
      <c r="AG224">
        <f t="shared" si="463"/>
        <v>-1.5345394647458432E-2</v>
      </c>
      <c r="AH224">
        <f t="shared" si="463"/>
        <v>-1.3168682808428755E-5</v>
      </c>
      <c r="AI224">
        <f t="shared" si="463"/>
        <v>-4.6403570951814022E-4</v>
      </c>
      <c r="AJ224">
        <f t="shared" si="463"/>
        <v>1.1996094148717606E-2</v>
      </c>
      <c r="AK224">
        <f t="shared" si="463"/>
        <v>2.2436334196813679E-2</v>
      </c>
      <c r="AL224">
        <f t="shared" si="463"/>
        <v>-7.3606392884217886E-4</v>
      </c>
      <c r="AM224">
        <f t="shared" si="463"/>
        <v>-1.0593132838222497E-3</v>
      </c>
      <c r="AN224">
        <f t="shared" si="463"/>
        <v>-1.1155001078462234E-3</v>
      </c>
      <c r="AO224">
        <f t="shared" si="463"/>
        <v>7.3090898572809593E-3</v>
      </c>
      <c r="AP224">
        <f t="shared" si="463"/>
        <v>8.7983587016722264E-3</v>
      </c>
      <c r="AQ224">
        <f t="shared" si="463"/>
        <v>-8.5316980149374722E-3</v>
      </c>
      <c r="AR224">
        <f t="shared" si="463"/>
        <v>-1.3474354053495396E-3</v>
      </c>
      <c r="AS224">
        <f t="shared" si="463"/>
        <v>7.1338900053847798E-3</v>
      </c>
      <c r="AT224">
        <f t="shared" si="463"/>
        <v>-9.4448492794864114E-3</v>
      </c>
      <c r="AU224">
        <f t="shared" si="463"/>
        <v>1.7401202335069144E-2</v>
      </c>
      <c r="AV224">
        <f t="shared" si="463"/>
        <v>-4.6052313367342945E-3</v>
      </c>
      <c r="AW224">
        <f t="shared" si="463"/>
        <v>-6.0685660245956008E-3</v>
      </c>
      <c r="AX224">
        <f t="shared" si="463"/>
        <v>-3.8768369651789869E-2</v>
      </c>
      <c r="AY224">
        <f t="shared" si="463"/>
        <v>6.8825413447075601E-3</v>
      </c>
      <c r="AZ224">
        <f t="shared" si="463"/>
        <v>-4.2536818553954081E-2</v>
      </c>
      <c r="BA224">
        <f t="shared" si="463"/>
        <v>-5.3585704107609766E-2</v>
      </c>
      <c r="BB224">
        <f t="shared" si="463"/>
        <v>-1.0030042865609934E-2</v>
      </c>
      <c r="BC224">
        <f t="shared" si="463"/>
        <v>2.670720888032152E-2</v>
      </c>
      <c r="BD224">
        <f t="shared" si="463"/>
        <v>2.7567660813265782E-3</v>
      </c>
      <c r="BE224">
        <f t="shared" si="463"/>
        <v>-1.0260900877382073E-2</v>
      </c>
      <c r="BF224">
        <f t="shared" si="463"/>
        <v>-8.3041499209480785E-3</v>
      </c>
      <c r="BG224">
        <f t="shared" si="463"/>
        <v>-7.7772346398628067E-2</v>
      </c>
      <c r="BH224">
        <f t="shared" si="463"/>
        <v>-1.3312405158009133E-2</v>
      </c>
      <c r="BI224">
        <f t="shared" si="463"/>
        <v>-8.4826186437177875E-2</v>
      </c>
      <c r="BJ224">
        <f t="shared" si="463"/>
        <v>1.5168476435334366E-3</v>
      </c>
      <c r="BK224">
        <f t="shared" si="463"/>
        <v>-4.8759316515118667E-2</v>
      </c>
      <c r="BL224">
        <f t="shared" si="463"/>
        <v>-2.0472618436698897E-2</v>
      </c>
      <c r="BM224">
        <f t="shared" si="463"/>
        <v>-9.7786260875855069E-2</v>
      </c>
      <c r="BN224">
        <f t="shared" si="463"/>
        <v>7.412453033001043E-2</v>
      </c>
      <c r="BO224">
        <f t="shared" si="463"/>
        <v>3.3192330787879643E-2</v>
      </c>
      <c r="BP224">
        <f t="shared" si="463"/>
        <v>-3.1685361726575878E-2</v>
      </c>
      <c r="BQ224">
        <f t="shared" si="463"/>
        <v>0.11884638775703471</v>
      </c>
      <c r="BR224">
        <f t="shared" si="463"/>
        <v>3.8107897294310744E-2</v>
      </c>
      <c r="BS224">
        <f t="shared" si="463"/>
        <v>3.7386815698887688E-3</v>
      </c>
      <c r="BT224">
        <f t="shared" si="463"/>
        <v>-4.6841029655663169E-2</v>
      </c>
      <c r="BU224">
        <f t="shared" si="463"/>
        <v>2.7029769659365765E-3</v>
      </c>
      <c r="BV224">
        <f t="shared" si="463"/>
        <v>2.596075585758939E-2</v>
      </c>
      <c r="BW224">
        <f t="shared" si="463"/>
        <v>-1.7709619449668312E-2</v>
      </c>
      <c r="BX224">
        <f t="shared" si="463"/>
        <v>2.5012048794066821E-2</v>
      </c>
      <c r="BY224">
        <f t="shared" si="463"/>
        <v>1.1655836113294793E-2</v>
      </c>
      <c r="BZ224">
        <f t="shared" si="463"/>
        <v>2.1136415875915304E-2</v>
      </c>
      <c r="CA224">
        <f t="shared" si="463"/>
        <v>1.3388765601985986E-2</v>
      </c>
      <c r="CB224">
        <f t="shared" ref="CB224:EE224" si="464">MMULT($H224:$L224,CB$2:CB$6)/MMULT($H224:$L224,CA$2:CA$6)-1</f>
        <v>1.4268445992758672E-2</v>
      </c>
      <c r="CC224">
        <f t="shared" si="464"/>
        <v>2.9764573420298701E-2</v>
      </c>
      <c r="CD224">
        <f t="shared" si="464"/>
        <v>-1.3755367384282957E-2</v>
      </c>
      <c r="CE224">
        <f t="shared" si="464"/>
        <v>-2.4234059019643706E-2</v>
      </c>
      <c r="CF224">
        <f t="shared" si="464"/>
        <v>5.755108442084822E-4</v>
      </c>
      <c r="CG224">
        <f t="shared" si="464"/>
        <v>-5.4982625335077362E-2</v>
      </c>
      <c r="CH224">
        <f t="shared" si="464"/>
        <v>5.8443602484810064E-3</v>
      </c>
      <c r="CI224">
        <f t="shared" si="464"/>
        <v>1.1245842307863185E-2</v>
      </c>
      <c r="CJ224">
        <f t="shared" si="464"/>
        <v>-1.0792239436940854E-3</v>
      </c>
      <c r="CK224">
        <f t="shared" si="464"/>
        <v>-2.0680917368904983E-2</v>
      </c>
      <c r="CL224">
        <f t="shared" si="464"/>
        <v>3.2176320874794939E-2</v>
      </c>
      <c r="CM224">
        <f t="shared" si="464"/>
        <v>1.8479452079753544E-2</v>
      </c>
      <c r="CN224">
        <f t="shared" si="464"/>
        <v>-1.4204591184569848E-2</v>
      </c>
      <c r="CO224">
        <f t="shared" si="464"/>
        <v>-5.2538603087071145E-3</v>
      </c>
      <c r="CP224">
        <f t="shared" si="464"/>
        <v>9.6653112192095492E-3</v>
      </c>
      <c r="CQ224">
        <f t="shared" si="464"/>
        <v>2.4995843741917545E-2</v>
      </c>
      <c r="CR224">
        <f t="shared" si="464"/>
        <v>-7.9867397708900389E-3</v>
      </c>
      <c r="CS224">
        <f t="shared" si="464"/>
        <v>-1.2347574611282219E-2</v>
      </c>
      <c r="CT224">
        <f t="shared" si="464"/>
        <v>8.725120558755961E-3</v>
      </c>
      <c r="CU224">
        <f t="shared" si="464"/>
        <v>-9.0057869590182138E-3</v>
      </c>
      <c r="CV224">
        <f t="shared" si="464"/>
        <v>1.9626030191495225E-3</v>
      </c>
      <c r="CW224">
        <f t="shared" si="464"/>
        <v>-5.449540292414512E-3</v>
      </c>
      <c r="CX224">
        <f t="shared" si="464"/>
        <v>1.9960110279355625E-2</v>
      </c>
      <c r="CY224">
        <f t="shared" si="464"/>
        <v>-1.2123213504105945E-2</v>
      </c>
      <c r="CZ224">
        <f t="shared" si="464"/>
        <v>-1.3240499262148209E-2</v>
      </c>
      <c r="DA224">
        <f t="shared" si="464"/>
        <v>-8.8372672109704453E-4</v>
      </c>
      <c r="DB224">
        <f t="shared" si="464"/>
        <v>4.8644529560587291E-2</v>
      </c>
      <c r="DC224">
        <f t="shared" si="464"/>
        <v>1.7716348064084064E-2</v>
      </c>
      <c r="DD224">
        <f t="shared" si="464"/>
        <v>3.3689204380019877E-2</v>
      </c>
      <c r="DE224">
        <f t="shared" si="464"/>
        <v>-1.7764031183732265E-2</v>
      </c>
      <c r="DF224">
        <f t="shared" si="464"/>
        <v>-1.028785707982327E-2</v>
      </c>
      <c r="DG224">
        <f t="shared" si="464"/>
        <v>1.5529221892685907E-2</v>
      </c>
      <c r="DH224">
        <f t="shared" si="464"/>
        <v>-1.1078794110700452E-3</v>
      </c>
      <c r="DI224">
        <f t="shared" si="464"/>
        <v>5.8629216472017021E-3</v>
      </c>
      <c r="DJ224">
        <f t="shared" si="464"/>
        <v>1.6736624447449167E-2</v>
      </c>
      <c r="DK224">
        <f t="shared" si="464"/>
        <v>-1.9861107937292566E-2</v>
      </c>
      <c r="DL224">
        <f t="shared" si="464"/>
        <v>1.263037667263478E-2</v>
      </c>
      <c r="DM224">
        <f t="shared" si="464"/>
        <v>1.7408800344501651E-2</v>
      </c>
      <c r="DN224">
        <f t="shared" si="464"/>
        <v>7.9269942822752792E-3</v>
      </c>
      <c r="DO224">
        <f t="shared" si="464"/>
        <v>-4.7323567486743268E-2</v>
      </c>
      <c r="DP224">
        <f t="shared" si="464"/>
        <v>2.2266229421670447E-2</v>
      </c>
      <c r="DQ224">
        <f t="shared" si="464"/>
        <v>1.3873627951976886E-2</v>
      </c>
      <c r="DR224">
        <f t="shared" si="464"/>
        <v>-1.2240163986611208E-2</v>
      </c>
      <c r="DS224">
        <f t="shared" si="464"/>
        <v>-1.3872861457181695E-2</v>
      </c>
      <c r="DT224">
        <f t="shared" si="464"/>
        <v>-2.1666614074536072E-2</v>
      </c>
      <c r="DU224">
        <f t="shared" si="464"/>
        <v>-1.3988107786502835E-2</v>
      </c>
      <c r="DV224">
        <f t="shared" si="464"/>
        <v>2.0890049708790048E-2</v>
      </c>
      <c r="DW224">
        <f t="shared" si="464"/>
        <v>-1.904049674063979E-2</v>
      </c>
      <c r="DX224">
        <f t="shared" si="464"/>
        <v>-1.9653138521608438E-2</v>
      </c>
      <c r="DY224">
        <f t="shared" si="464"/>
        <v>1.0656643736792537E-2</v>
      </c>
      <c r="DZ224">
        <f t="shared" si="464"/>
        <v>3.7514635202600122E-3</v>
      </c>
      <c r="EA224">
        <f t="shared" si="464"/>
        <v>8.3979842972428109E-3</v>
      </c>
      <c r="EB224">
        <f t="shared" si="464"/>
        <v>-1.8087109096542875E-4</v>
      </c>
      <c r="EC224">
        <f t="shared" si="464"/>
        <v>-1.1702935093983791E-2</v>
      </c>
      <c r="ED224">
        <f t="shared" si="464"/>
        <v>1.1593533139597767E-4</v>
      </c>
      <c r="EE224">
        <f t="shared" si="464"/>
        <v>-1.1998903458867005E-2</v>
      </c>
      <c r="EF224">
        <f t="shared" si="411"/>
        <v>-7.8456055638796989E-4</v>
      </c>
      <c r="EG224">
        <f t="shared" si="412"/>
        <v>2.6608776628740064E-2</v>
      </c>
    </row>
    <row r="225" spans="1:137" hidden="1" x14ac:dyDescent="0.25">
      <c r="A225" s="8">
        <v>217</v>
      </c>
      <c r="B225">
        <v>0.13045875606528451</v>
      </c>
      <c r="C225">
        <v>0.36095182081066512</v>
      </c>
      <c r="D225">
        <v>8.0894966426505913E-2</v>
      </c>
      <c r="E225">
        <v>0.37748125275694755</v>
      </c>
      <c r="F225">
        <v>5.0213203940596973E-2</v>
      </c>
      <c r="G225">
        <v>1</v>
      </c>
      <c r="H225">
        <f t="shared" si="413"/>
        <v>12624</v>
      </c>
      <c r="I225">
        <f t="shared" si="414"/>
        <v>13936</v>
      </c>
      <c r="J225">
        <f t="shared" si="415"/>
        <v>41</v>
      </c>
      <c r="K225">
        <f t="shared" si="416"/>
        <v>599</v>
      </c>
      <c r="L225">
        <f t="shared" si="417"/>
        <v>1969</v>
      </c>
      <c r="M225">
        <f t="shared" si="418"/>
        <v>9983557.1600000001</v>
      </c>
      <c r="P225">
        <f t="shared" ref="P225:CA225" si="465">MMULT($H225:$L225,P$2:P$6)/MMULT($H225:$L225,O$2:O$6)-1</f>
        <v>2.4455431675016737E-3</v>
      </c>
      <c r="Q225">
        <f t="shared" si="465"/>
        <v>7.0937475948547046E-3</v>
      </c>
      <c r="R225">
        <f t="shared" si="465"/>
        <v>-4.5767173064721334E-3</v>
      </c>
      <c r="S225">
        <f t="shared" si="465"/>
        <v>1.4502018518123272E-3</v>
      </c>
      <c r="T225">
        <f t="shared" si="465"/>
        <v>4.956644714728009E-3</v>
      </c>
      <c r="U225">
        <f t="shared" si="465"/>
        <v>-7.5623524044632351E-4</v>
      </c>
      <c r="V225">
        <f t="shared" si="465"/>
        <v>7.5224879017066204E-3</v>
      </c>
      <c r="W225">
        <f t="shared" si="465"/>
        <v>7.4896525820711268E-3</v>
      </c>
      <c r="X225">
        <f t="shared" si="465"/>
        <v>1.1636000142278835E-2</v>
      </c>
      <c r="Y225">
        <f t="shared" si="465"/>
        <v>6.5068615682308817E-3</v>
      </c>
      <c r="Z225">
        <f t="shared" si="465"/>
        <v>-3.7379927496263843E-3</v>
      </c>
      <c r="AA225">
        <f t="shared" si="465"/>
        <v>-9.6294862869573672E-3</v>
      </c>
      <c r="AB225">
        <f t="shared" si="465"/>
        <v>-1.5794705080864446E-2</v>
      </c>
      <c r="AC225">
        <f t="shared" si="465"/>
        <v>-4.1874513017636783E-4</v>
      </c>
      <c r="AD225">
        <f t="shared" si="465"/>
        <v>-2.1534549245174839E-2</v>
      </c>
      <c r="AE225">
        <f t="shared" si="465"/>
        <v>1.0839515027451174E-2</v>
      </c>
      <c r="AF225">
        <f t="shared" si="465"/>
        <v>-5.9741297609130495E-3</v>
      </c>
      <c r="AG225">
        <f t="shared" si="465"/>
        <v>-1.427996587197855E-2</v>
      </c>
      <c r="AH225">
        <f t="shared" si="465"/>
        <v>-2.2027932973816E-3</v>
      </c>
      <c r="AI225">
        <f t="shared" si="465"/>
        <v>5.2078769502190703E-3</v>
      </c>
      <c r="AJ225">
        <f t="shared" si="465"/>
        <v>4.0006347863454916E-3</v>
      </c>
      <c r="AK225">
        <f t="shared" si="465"/>
        <v>1.4717333094691698E-2</v>
      </c>
      <c r="AL225">
        <f t="shared" si="465"/>
        <v>-3.2733761902912217E-3</v>
      </c>
      <c r="AM225">
        <f t="shared" si="465"/>
        <v>-5.4475442844497124E-3</v>
      </c>
      <c r="AN225">
        <f t="shared" si="465"/>
        <v>-9.0077657006634171E-3</v>
      </c>
      <c r="AO225">
        <f t="shared" si="465"/>
        <v>1.2769106529225249E-2</v>
      </c>
      <c r="AP225">
        <f t="shared" si="465"/>
        <v>1.2824533436443186E-2</v>
      </c>
      <c r="AQ225">
        <f t="shared" si="465"/>
        <v>-7.9089674792407472E-3</v>
      </c>
      <c r="AR225">
        <f t="shared" si="465"/>
        <v>-3.0904554046398136E-3</v>
      </c>
      <c r="AS225">
        <f t="shared" si="465"/>
        <v>4.5907595989223005E-3</v>
      </c>
      <c r="AT225">
        <f t="shared" si="465"/>
        <v>-1.3136384246270283E-2</v>
      </c>
      <c r="AU225">
        <f t="shared" si="465"/>
        <v>1.2485749357450615E-2</v>
      </c>
      <c r="AV225">
        <f t="shared" si="465"/>
        <v>3.3609138730237298E-3</v>
      </c>
      <c r="AW225">
        <f t="shared" si="465"/>
        <v>-9.6631444155677038E-3</v>
      </c>
      <c r="AX225">
        <f t="shared" si="465"/>
        <v>-3.8897398339046263E-2</v>
      </c>
      <c r="AY225">
        <f t="shared" si="465"/>
        <v>6.0747706359285392E-3</v>
      </c>
      <c r="AZ225">
        <f t="shared" si="465"/>
        <v>-4.1024466315315311E-2</v>
      </c>
      <c r="BA225">
        <f t="shared" si="465"/>
        <v>-5.8266926626519666E-2</v>
      </c>
      <c r="BB225">
        <f t="shared" si="465"/>
        <v>-1.7740450899240034E-2</v>
      </c>
      <c r="BC225">
        <f t="shared" si="465"/>
        <v>2.6243661686855768E-2</v>
      </c>
      <c r="BD225">
        <f t="shared" si="465"/>
        <v>4.3938294010663625E-3</v>
      </c>
      <c r="BE225">
        <f t="shared" si="465"/>
        <v>-1.1221861889600393E-2</v>
      </c>
      <c r="BF225">
        <f t="shared" si="465"/>
        <v>-3.8798615306905426E-2</v>
      </c>
      <c r="BG225">
        <f t="shared" si="465"/>
        <v>-0.11774405403015598</v>
      </c>
      <c r="BH225">
        <f t="shared" si="465"/>
        <v>1.9702967584189102E-2</v>
      </c>
      <c r="BI225">
        <f t="shared" si="465"/>
        <v>-7.2509739618841329E-2</v>
      </c>
      <c r="BJ225">
        <f t="shared" si="465"/>
        <v>5.2556424528451551E-3</v>
      </c>
      <c r="BK225">
        <f t="shared" si="465"/>
        <v>-2.5789523972910233E-2</v>
      </c>
      <c r="BL225">
        <f t="shared" si="465"/>
        <v>-1.9835167341615167E-2</v>
      </c>
      <c r="BM225">
        <f t="shared" si="465"/>
        <v>-6.6359284211376268E-2</v>
      </c>
      <c r="BN225">
        <f t="shared" si="465"/>
        <v>8.7276308312089768E-2</v>
      </c>
      <c r="BO225">
        <f t="shared" si="465"/>
        <v>2.8750517380771834E-2</v>
      </c>
      <c r="BP225">
        <f t="shared" si="465"/>
        <v>-4.8217427359431686E-2</v>
      </c>
      <c r="BQ225">
        <f t="shared" si="465"/>
        <v>7.9412418534469786E-2</v>
      </c>
      <c r="BR225">
        <f t="shared" si="465"/>
        <v>2.3716667623070453E-2</v>
      </c>
      <c r="BS225">
        <f t="shared" si="465"/>
        <v>8.7839088787213804E-3</v>
      </c>
      <c r="BT225">
        <f t="shared" si="465"/>
        <v>-4.7804124248965518E-2</v>
      </c>
      <c r="BU225">
        <f t="shared" si="465"/>
        <v>5.5900492718248262E-3</v>
      </c>
      <c r="BV225">
        <f t="shared" si="465"/>
        <v>3.7921642530695188E-2</v>
      </c>
      <c r="BW225">
        <f t="shared" si="465"/>
        <v>-1.027299163720985E-2</v>
      </c>
      <c r="BX225">
        <f t="shared" si="465"/>
        <v>4.6309002317624692E-2</v>
      </c>
      <c r="BY225">
        <f t="shared" si="465"/>
        <v>1.8672040009492852E-2</v>
      </c>
      <c r="BZ225">
        <f t="shared" si="465"/>
        <v>8.0389120036792328E-3</v>
      </c>
      <c r="CA225">
        <f t="shared" si="465"/>
        <v>4.4937128562503315E-3</v>
      </c>
      <c r="CB225">
        <f t="shared" ref="CB225:EE225" si="466">MMULT($H225:$L225,CB$2:CB$6)/MMULT($H225:$L225,CA$2:CA$6)-1</f>
        <v>1.1325214100837977E-2</v>
      </c>
      <c r="CC225">
        <f t="shared" si="466"/>
        <v>1.2311410680714729E-2</v>
      </c>
      <c r="CD225">
        <f t="shared" si="466"/>
        <v>-1.0848852575065959E-2</v>
      </c>
      <c r="CE225">
        <f t="shared" si="466"/>
        <v>-2.0983211519100653E-2</v>
      </c>
      <c r="CF225">
        <f t="shared" si="466"/>
        <v>-1.0285826466768455E-2</v>
      </c>
      <c r="CG225">
        <f t="shared" si="466"/>
        <v>-5.2199192965559749E-2</v>
      </c>
      <c r="CH225">
        <f t="shared" si="466"/>
        <v>8.642922967674771E-3</v>
      </c>
      <c r="CI225">
        <f t="shared" si="466"/>
        <v>8.7577987530513823E-3</v>
      </c>
      <c r="CJ225">
        <f t="shared" si="466"/>
        <v>-6.7384341568448303E-3</v>
      </c>
      <c r="CK225">
        <f t="shared" si="466"/>
        <v>-1.4733172062950772E-2</v>
      </c>
      <c r="CL225">
        <f t="shared" si="466"/>
        <v>4.505724246111309E-2</v>
      </c>
      <c r="CM225">
        <f t="shared" si="466"/>
        <v>1.1120569256816148E-2</v>
      </c>
      <c r="CN225">
        <f t="shared" si="466"/>
        <v>-2.0762700952712265E-2</v>
      </c>
      <c r="CO225">
        <f t="shared" si="466"/>
        <v>-5.8616662731793001E-3</v>
      </c>
      <c r="CP225">
        <f t="shared" si="466"/>
        <v>1.4066200703866105E-2</v>
      </c>
      <c r="CQ225">
        <f t="shared" si="466"/>
        <v>2.772997674649913E-2</v>
      </c>
      <c r="CR225">
        <f t="shared" si="466"/>
        <v>-1.3726163171597805E-2</v>
      </c>
      <c r="CS225">
        <f t="shared" si="466"/>
        <v>-1.1051905218969371E-2</v>
      </c>
      <c r="CT225">
        <f t="shared" si="466"/>
        <v>1.969441497825164E-2</v>
      </c>
      <c r="CU225">
        <f t="shared" si="466"/>
        <v>-1.5218450619482571E-2</v>
      </c>
      <c r="CV225">
        <f t="shared" si="466"/>
        <v>-4.1309393512383163E-3</v>
      </c>
      <c r="CW225">
        <f t="shared" si="466"/>
        <v>-3.7937794972265904E-3</v>
      </c>
      <c r="CX225">
        <f t="shared" si="466"/>
        <v>9.2503062955318072E-3</v>
      </c>
      <c r="CY225">
        <f t="shared" si="466"/>
        <v>-1.262863191642849E-2</v>
      </c>
      <c r="CZ225">
        <f t="shared" si="466"/>
        <v>-7.0452314475377698E-4</v>
      </c>
      <c r="DA225">
        <f t="shared" si="466"/>
        <v>-1.2248771286047511E-3</v>
      </c>
      <c r="DB225">
        <f t="shared" si="466"/>
        <v>4.8582203605350038E-2</v>
      </c>
      <c r="DC225">
        <f t="shared" si="466"/>
        <v>1.4654805596534537E-2</v>
      </c>
      <c r="DD225">
        <f t="shared" si="466"/>
        <v>2.473779939566878E-2</v>
      </c>
      <c r="DE225">
        <f t="shared" si="466"/>
        <v>-1.8248130339985402E-2</v>
      </c>
      <c r="DF225">
        <f t="shared" si="466"/>
        <v>-1.4334683611300081E-3</v>
      </c>
      <c r="DG225">
        <f t="shared" si="466"/>
        <v>1.6019562159989675E-2</v>
      </c>
      <c r="DH225">
        <f t="shared" si="466"/>
        <v>1.8615675746425087E-3</v>
      </c>
      <c r="DI225">
        <f t="shared" si="466"/>
        <v>-4.0215232256588518E-3</v>
      </c>
      <c r="DJ225">
        <f t="shared" si="466"/>
        <v>1.2234114815528274E-2</v>
      </c>
      <c r="DK225">
        <f t="shared" si="466"/>
        <v>-1.0544985203719714E-2</v>
      </c>
      <c r="DL225">
        <f t="shared" si="466"/>
        <v>9.6286708341613014E-3</v>
      </c>
      <c r="DM225">
        <f t="shared" si="466"/>
        <v>1.8160588047788195E-2</v>
      </c>
      <c r="DN225">
        <f t="shared" si="466"/>
        <v>2.4141044165851167E-2</v>
      </c>
      <c r="DO225">
        <f t="shared" si="466"/>
        <v>-3.0313989795113128E-2</v>
      </c>
      <c r="DP225">
        <f t="shared" si="466"/>
        <v>1.393204748147836E-2</v>
      </c>
      <c r="DQ225">
        <f t="shared" si="466"/>
        <v>6.3793637966877981E-3</v>
      </c>
      <c r="DR225">
        <f t="shared" si="466"/>
        <v>-3.1962126317622852E-3</v>
      </c>
      <c r="DS225">
        <f t="shared" si="466"/>
        <v>-1.6620407463040721E-2</v>
      </c>
      <c r="DT225">
        <f t="shared" si="466"/>
        <v>-1.4818677061528285E-2</v>
      </c>
      <c r="DU225">
        <f t="shared" si="466"/>
        <v>-1.2959799843016762E-2</v>
      </c>
      <c r="DV225">
        <f t="shared" si="466"/>
        <v>1.8706772455974852E-2</v>
      </c>
      <c r="DW225">
        <f t="shared" si="466"/>
        <v>-1.2722930036124902E-2</v>
      </c>
      <c r="DX225">
        <f t="shared" si="466"/>
        <v>-1.3421984824835587E-2</v>
      </c>
      <c r="DY225">
        <f t="shared" si="466"/>
        <v>1.5476792686422103E-2</v>
      </c>
      <c r="DZ225">
        <f t="shared" si="466"/>
        <v>-8.4529118598120068E-4</v>
      </c>
      <c r="EA225">
        <f t="shared" si="466"/>
        <v>1.0581022432927245E-3</v>
      </c>
      <c r="EB225">
        <f t="shared" si="466"/>
        <v>-8.5772132236756615E-3</v>
      </c>
      <c r="EC225">
        <f t="shared" si="466"/>
        <v>-7.6821187388046441E-3</v>
      </c>
      <c r="ED225">
        <f t="shared" si="466"/>
        <v>1.1729070351648607E-2</v>
      </c>
      <c r="EE225">
        <f t="shared" si="466"/>
        <v>-9.8799057710889926E-3</v>
      </c>
      <c r="EF225">
        <f t="shared" si="411"/>
        <v>-1.4108481533524101E-3</v>
      </c>
      <c r="EG225">
        <f t="shared" si="412"/>
        <v>2.5614665942214242E-2</v>
      </c>
    </row>
    <row r="226" spans="1:137" hidden="1" x14ac:dyDescent="0.25">
      <c r="A226" s="8">
        <v>218</v>
      </c>
      <c r="B226">
        <v>0.27886050962434494</v>
      </c>
      <c r="C226">
        <v>0.29350995500956928</v>
      </c>
      <c r="D226">
        <v>0.14629405104259563</v>
      </c>
      <c r="E226">
        <v>7.2926582430685685E-2</v>
      </c>
      <c r="F226">
        <v>0.20840890189280456</v>
      </c>
      <c r="G226">
        <v>1.0000000000000002</v>
      </c>
      <c r="H226">
        <f t="shared" si="413"/>
        <v>26984</v>
      </c>
      <c r="I226">
        <f t="shared" si="414"/>
        <v>11332</v>
      </c>
      <c r="J226">
        <f t="shared" si="415"/>
        <v>75</v>
      </c>
      <c r="K226">
        <f t="shared" si="416"/>
        <v>115</v>
      </c>
      <c r="L226">
        <f t="shared" si="417"/>
        <v>8172</v>
      </c>
      <c r="M226">
        <f t="shared" si="418"/>
        <v>9989784.5600000005</v>
      </c>
      <c r="P226">
        <f t="shared" ref="P226:CA226" si="467">MMULT($H226:$L226,P$2:P$6)/MMULT($H226:$L226,O$2:O$6)-1</f>
        <v>-1.1287010177525314E-3</v>
      </c>
      <c r="Q226">
        <f t="shared" si="467"/>
        <v>4.9945758029013021E-3</v>
      </c>
      <c r="R226">
        <f t="shared" si="467"/>
        <v>6.1785054815866047E-4</v>
      </c>
      <c r="S226">
        <f t="shared" si="467"/>
        <v>1.5101035707099086E-4</v>
      </c>
      <c r="T226">
        <f t="shared" si="467"/>
        <v>7.7507676310115681E-3</v>
      </c>
      <c r="U226">
        <f t="shared" si="467"/>
        <v>1.3577525305408233E-3</v>
      </c>
      <c r="V226">
        <f t="shared" si="467"/>
        <v>8.4013294353169066E-3</v>
      </c>
      <c r="W226">
        <f t="shared" si="467"/>
        <v>6.1487448129127209E-3</v>
      </c>
      <c r="X226">
        <f t="shared" si="467"/>
        <v>1.3143390427935442E-2</v>
      </c>
      <c r="Y226">
        <f t="shared" si="467"/>
        <v>1.4653891241997341E-2</v>
      </c>
      <c r="Z226">
        <f t="shared" si="467"/>
        <v>-4.9126886361670064E-3</v>
      </c>
      <c r="AA226">
        <f t="shared" si="467"/>
        <v>-6.2867191972396652E-3</v>
      </c>
      <c r="AB226">
        <f t="shared" si="467"/>
        <v>-1.1267696383334469E-2</v>
      </c>
      <c r="AC226">
        <f t="shared" si="467"/>
        <v>-1.2263104535005231E-3</v>
      </c>
      <c r="AD226">
        <f t="shared" si="467"/>
        <v>-2.7990923308660598E-2</v>
      </c>
      <c r="AE226">
        <f t="shared" si="467"/>
        <v>3.958305455032507E-3</v>
      </c>
      <c r="AF226">
        <f t="shared" si="467"/>
        <v>-4.2851371065605326E-3</v>
      </c>
      <c r="AG226">
        <f t="shared" si="467"/>
        <v>-8.0076960854118528E-3</v>
      </c>
      <c r="AH226">
        <f t="shared" si="467"/>
        <v>-1.015669896965965E-2</v>
      </c>
      <c r="AI226">
        <f t="shared" si="467"/>
        <v>5.3203733531228536E-3</v>
      </c>
      <c r="AJ226">
        <f t="shared" si="467"/>
        <v>1.4241630696658181E-2</v>
      </c>
      <c r="AK226">
        <f t="shared" si="467"/>
        <v>2.0710225542802663E-2</v>
      </c>
      <c r="AL226">
        <f t="shared" si="467"/>
        <v>-8.1695206404508447E-4</v>
      </c>
      <c r="AM226">
        <f t="shared" si="467"/>
        <v>2.7359661070036623E-7</v>
      </c>
      <c r="AN226">
        <f t="shared" si="467"/>
        <v>-8.1204800325485049E-3</v>
      </c>
      <c r="AO226">
        <f t="shared" si="467"/>
        <v>1.2386130867109602E-2</v>
      </c>
      <c r="AP226">
        <f t="shared" si="467"/>
        <v>1.1348460489434498E-2</v>
      </c>
      <c r="AQ226">
        <f t="shared" si="467"/>
        <v>-8.6569694351600335E-3</v>
      </c>
      <c r="AR226">
        <f t="shared" si="467"/>
        <v>-3.186115724654992E-3</v>
      </c>
      <c r="AS226">
        <f t="shared" si="467"/>
        <v>5.4664859600348503E-3</v>
      </c>
      <c r="AT226">
        <f t="shared" si="467"/>
        <v>-1.2807305306510752E-2</v>
      </c>
      <c r="AU226">
        <f t="shared" si="467"/>
        <v>7.7996973764777877E-3</v>
      </c>
      <c r="AV226">
        <f t="shared" si="467"/>
        <v>-1.3593344016590292E-3</v>
      </c>
      <c r="AW226">
        <f t="shared" si="467"/>
        <v>-4.5567854129658913E-3</v>
      </c>
      <c r="AX226">
        <f t="shared" si="467"/>
        <v>-3.6721499015824333E-2</v>
      </c>
      <c r="AY226">
        <f t="shared" si="467"/>
        <v>3.5615755711999597E-3</v>
      </c>
      <c r="AZ226">
        <f t="shared" si="467"/>
        <v>-4.4152203173490223E-2</v>
      </c>
      <c r="BA226">
        <f t="shared" si="467"/>
        <v>-5.8461760697038234E-2</v>
      </c>
      <c r="BB226">
        <f t="shared" si="467"/>
        <v>-1.1674466562511809E-2</v>
      </c>
      <c r="BC226">
        <f t="shared" si="467"/>
        <v>2.1154088499485191E-2</v>
      </c>
      <c r="BD226">
        <f t="shared" si="467"/>
        <v>-4.8673094982423226E-3</v>
      </c>
      <c r="BE226">
        <f t="shared" si="467"/>
        <v>-1.4875826451891672E-2</v>
      </c>
      <c r="BF226">
        <f t="shared" si="467"/>
        <v>-3.286353542942233E-2</v>
      </c>
      <c r="BG226">
        <f t="shared" si="467"/>
        <v>-7.5366107485947742E-2</v>
      </c>
      <c r="BH226">
        <f t="shared" si="467"/>
        <v>-1.7830255426961594E-2</v>
      </c>
      <c r="BI226">
        <f t="shared" si="467"/>
        <v>-7.8229996782928524E-2</v>
      </c>
      <c r="BJ226">
        <f t="shared" si="467"/>
        <v>3.4301204895961446E-2</v>
      </c>
      <c r="BK226">
        <f t="shared" si="467"/>
        <v>-3.1579515738487718E-2</v>
      </c>
      <c r="BL226">
        <f t="shared" si="467"/>
        <v>-3.1176287516498591E-2</v>
      </c>
      <c r="BM226">
        <f t="shared" si="467"/>
        <v>-6.8538858205396402E-2</v>
      </c>
      <c r="BN226">
        <f t="shared" si="467"/>
        <v>6.1008264912638666E-2</v>
      </c>
      <c r="BO226">
        <f t="shared" si="467"/>
        <v>3.6269615526457466E-2</v>
      </c>
      <c r="BP226">
        <f t="shared" si="467"/>
        <v>-3.9165887350056772E-2</v>
      </c>
      <c r="BQ226">
        <f t="shared" si="467"/>
        <v>8.6019716837571147E-2</v>
      </c>
      <c r="BR226">
        <f t="shared" si="467"/>
        <v>2.4641109473180212E-2</v>
      </c>
      <c r="BS226">
        <f t="shared" si="467"/>
        <v>-2.1257750792967878E-3</v>
      </c>
      <c r="BT226">
        <f t="shared" si="467"/>
        <v>-4.4502092085781264E-2</v>
      </c>
      <c r="BU226">
        <f t="shared" si="467"/>
        <v>3.2382295597852551E-3</v>
      </c>
      <c r="BV226">
        <f t="shared" si="467"/>
        <v>2.8008155768758147E-2</v>
      </c>
      <c r="BW226">
        <f t="shared" si="467"/>
        <v>-1.2440410394971124E-2</v>
      </c>
      <c r="BX226">
        <f t="shared" si="467"/>
        <v>2.2473124132660338E-2</v>
      </c>
      <c r="BY226">
        <f t="shared" si="467"/>
        <v>9.2086790921346307E-3</v>
      </c>
      <c r="BZ226">
        <f t="shared" si="467"/>
        <v>2.2520636175120679E-2</v>
      </c>
      <c r="CA226">
        <f t="shared" si="467"/>
        <v>1.9449345455682998E-2</v>
      </c>
      <c r="CB226">
        <f t="shared" ref="CB226:EE226" si="468">MMULT($H226:$L226,CB$2:CB$6)/MMULT($H226:$L226,CA$2:CA$6)-1</f>
        <v>1.4893556810702924E-2</v>
      </c>
      <c r="CC226">
        <f t="shared" si="468"/>
        <v>1.7997841845888818E-2</v>
      </c>
      <c r="CD226">
        <f t="shared" si="468"/>
        <v>-8.6311215673362529E-3</v>
      </c>
      <c r="CE226">
        <f t="shared" si="468"/>
        <v>-2.3318394774625606E-2</v>
      </c>
      <c r="CF226">
        <f t="shared" si="468"/>
        <v>9.7338577897110312E-4</v>
      </c>
      <c r="CG226">
        <f t="shared" si="468"/>
        <v>-4.6434345701129032E-2</v>
      </c>
      <c r="CH226">
        <f t="shared" si="468"/>
        <v>7.3584646982305379E-3</v>
      </c>
      <c r="CI226">
        <f t="shared" si="468"/>
        <v>9.7252545491852693E-3</v>
      </c>
      <c r="CJ226">
        <f t="shared" si="468"/>
        <v>-3.0040588247174371E-3</v>
      </c>
      <c r="CK226">
        <f t="shared" si="468"/>
        <v>-1.5001950363436767E-2</v>
      </c>
      <c r="CL226">
        <f t="shared" si="468"/>
        <v>2.7255817718992326E-2</v>
      </c>
      <c r="CM226">
        <f t="shared" si="468"/>
        <v>8.1048042562208433E-3</v>
      </c>
      <c r="CN226">
        <f t="shared" si="468"/>
        <v>-1.4232606975436157E-2</v>
      </c>
      <c r="CO226">
        <f t="shared" si="468"/>
        <v>9.5116830144692521E-4</v>
      </c>
      <c r="CP226">
        <f t="shared" si="468"/>
        <v>1.2624212261720613E-2</v>
      </c>
      <c r="CQ226">
        <f t="shared" si="468"/>
        <v>2.2170710682505756E-2</v>
      </c>
      <c r="CR226">
        <f t="shared" si="468"/>
        <v>-8.6497501919728936E-3</v>
      </c>
      <c r="CS226">
        <f t="shared" si="468"/>
        <v>-1.7517017776765287E-2</v>
      </c>
      <c r="CT226">
        <f t="shared" si="468"/>
        <v>1.2898594154963305E-2</v>
      </c>
      <c r="CU226">
        <f t="shared" si="468"/>
        <v>-7.252929200382785E-3</v>
      </c>
      <c r="CV226">
        <f t="shared" si="468"/>
        <v>-3.6335266375036035E-3</v>
      </c>
      <c r="CW226">
        <f t="shared" si="468"/>
        <v>-5.3156001644181217E-3</v>
      </c>
      <c r="CX226">
        <f t="shared" si="468"/>
        <v>3.8101529711187521E-3</v>
      </c>
      <c r="CY226">
        <f t="shared" si="468"/>
        <v>-1.1907731665562804E-2</v>
      </c>
      <c r="CZ226">
        <f t="shared" si="468"/>
        <v>-9.261426767193659E-3</v>
      </c>
      <c r="DA226">
        <f t="shared" si="468"/>
        <v>-3.3029113505087526E-3</v>
      </c>
      <c r="DB226">
        <f t="shared" si="468"/>
        <v>3.7671976665757612E-2</v>
      </c>
      <c r="DC226">
        <f t="shared" si="468"/>
        <v>1.1901321106456031E-2</v>
      </c>
      <c r="DD226">
        <f t="shared" si="468"/>
        <v>2.2393781709580951E-2</v>
      </c>
      <c r="DE226">
        <f t="shared" si="468"/>
        <v>-1.1657220706254412E-2</v>
      </c>
      <c r="DF226">
        <f t="shared" si="468"/>
        <v>-7.5726263830286911E-3</v>
      </c>
      <c r="DG226">
        <f t="shared" si="468"/>
        <v>1.3788338755665652E-2</v>
      </c>
      <c r="DH226">
        <f t="shared" si="468"/>
        <v>2.8365581767959558E-3</v>
      </c>
      <c r="DI226">
        <f t="shared" si="468"/>
        <v>1.1627732868660035E-2</v>
      </c>
      <c r="DJ226">
        <f t="shared" si="468"/>
        <v>1.820228864194906E-2</v>
      </c>
      <c r="DK226">
        <f t="shared" si="468"/>
        <v>-9.8469584178496605E-3</v>
      </c>
      <c r="DL226">
        <f t="shared" si="468"/>
        <v>1.4186288792656043E-2</v>
      </c>
      <c r="DM226">
        <f t="shared" si="468"/>
        <v>2.34782528924109E-2</v>
      </c>
      <c r="DN226">
        <f t="shared" si="468"/>
        <v>2.2457508612685029E-2</v>
      </c>
      <c r="DO226">
        <f t="shared" si="468"/>
        <v>-3.5376435040279319E-2</v>
      </c>
      <c r="DP226">
        <f t="shared" si="468"/>
        <v>2.4103563758267832E-2</v>
      </c>
      <c r="DQ226">
        <f t="shared" si="468"/>
        <v>2.163381747224058E-2</v>
      </c>
      <c r="DR226">
        <f t="shared" si="468"/>
        <v>-1.4433588727765012E-2</v>
      </c>
      <c r="DS226">
        <f t="shared" si="468"/>
        <v>-1.9211476637289615E-2</v>
      </c>
      <c r="DT226">
        <f t="shared" si="468"/>
        <v>-2.212590023831984E-2</v>
      </c>
      <c r="DU226">
        <f t="shared" si="468"/>
        <v>-9.6130829365890236E-3</v>
      </c>
      <c r="DV226">
        <f t="shared" si="468"/>
        <v>1.5593235656498949E-2</v>
      </c>
      <c r="DW226">
        <f t="shared" si="468"/>
        <v>-1.7940603899490259E-2</v>
      </c>
      <c r="DX226">
        <f t="shared" si="468"/>
        <v>-2.4217895928562716E-2</v>
      </c>
      <c r="DY226">
        <f t="shared" si="468"/>
        <v>1.1889023393682585E-2</v>
      </c>
      <c r="DZ226">
        <f t="shared" si="468"/>
        <v>-1.6354901619797246E-4</v>
      </c>
      <c r="EA226">
        <f t="shared" si="468"/>
        <v>3.1431643800565734E-3</v>
      </c>
      <c r="EB226">
        <f t="shared" si="468"/>
        <v>-4.8448304509278728E-3</v>
      </c>
      <c r="EC226">
        <f t="shared" si="468"/>
        <v>-9.3129070912074674E-3</v>
      </c>
      <c r="ED226">
        <f t="shared" si="468"/>
        <v>1.6803460715540064E-2</v>
      </c>
      <c r="EE226">
        <f t="shared" si="468"/>
        <v>-1.3206286553184454E-2</v>
      </c>
      <c r="EF226">
        <f t="shared" si="411"/>
        <v>-1.4628842896991455E-3</v>
      </c>
      <c r="EG226">
        <f t="shared" si="412"/>
        <v>2.3608823013608358E-2</v>
      </c>
    </row>
    <row r="227" spans="1:137" hidden="1" x14ac:dyDescent="0.25">
      <c r="A227" s="8">
        <v>219</v>
      </c>
      <c r="B227">
        <v>0.22507573248954463</v>
      </c>
      <c r="C227">
        <v>0.25078185363699917</v>
      </c>
      <c r="D227">
        <v>0.17025399511878045</v>
      </c>
      <c r="E227">
        <v>6.6227602192869498E-3</v>
      </c>
      <c r="F227">
        <v>0.34726565853538882</v>
      </c>
      <c r="G227">
        <v>1</v>
      </c>
      <c r="H227">
        <f t="shared" si="413"/>
        <v>21780</v>
      </c>
      <c r="I227">
        <f t="shared" si="414"/>
        <v>9682</v>
      </c>
      <c r="J227">
        <f t="shared" si="415"/>
        <v>87</v>
      </c>
      <c r="K227">
        <f t="shared" si="416"/>
        <v>10</v>
      </c>
      <c r="L227">
        <f t="shared" si="417"/>
        <v>13618</v>
      </c>
      <c r="M227">
        <f t="shared" si="418"/>
        <v>9985889.1999999993</v>
      </c>
      <c r="P227">
        <f t="shared" ref="P227:CA227" si="469">MMULT($H227:$L227,P$2:P$6)/MMULT($H227:$L227,O$2:O$6)-1</f>
        <v>-2.1750992390341395E-3</v>
      </c>
      <c r="Q227">
        <f t="shared" si="469"/>
        <v>7.4402572601914851E-3</v>
      </c>
      <c r="R227">
        <f t="shared" si="469"/>
        <v>1.1203883658117419E-4</v>
      </c>
      <c r="S227">
        <f t="shared" si="469"/>
        <v>-2.4355367856188082E-4</v>
      </c>
      <c r="T227">
        <f t="shared" si="469"/>
        <v>1.0125529317101423E-2</v>
      </c>
      <c r="U227">
        <f t="shared" si="469"/>
        <v>-2.1735021735020954E-3</v>
      </c>
      <c r="V227">
        <f t="shared" si="469"/>
        <v>5.7293365971113897E-3</v>
      </c>
      <c r="W227">
        <f t="shared" si="469"/>
        <v>6.9711383233377333E-3</v>
      </c>
      <c r="X227">
        <f t="shared" si="469"/>
        <v>1.4962604975568228E-2</v>
      </c>
      <c r="Y227">
        <f t="shared" si="469"/>
        <v>1.4871173879976496E-2</v>
      </c>
      <c r="Z227">
        <f t="shared" si="469"/>
        <v>-3.746730899642059E-3</v>
      </c>
      <c r="AA227">
        <f t="shared" si="469"/>
        <v>-6.2720917402945275E-3</v>
      </c>
      <c r="AB227">
        <f t="shared" si="469"/>
        <v>-1.1327952586849599E-2</v>
      </c>
      <c r="AC227">
        <f t="shared" si="469"/>
        <v>3.9285276174361172E-6</v>
      </c>
      <c r="AD227">
        <f t="shared" si="469"/>
        <v>-2.9460147147157834E-2</v>
      </c>
      <c r="AE227">
        <f t="shared" si="469"/>
        <v>4.6909446231269136E-3</v>
      </c>
      <c r="AF227">
        <f t="shared" si="469"/>
        <v>-2.0511328534560391E-3</v>
      </c>
      <c r="AG227">
        <f t="shared" si="469"/>
        <v>-7.6670745870677237E-3</v>
      </c>
      <c r="AH227">
        <f t="shared" si="469"/>
        <v>-1.3128750974961356E-2</v>
      </c>
      <c r="AI227">
        <f t="shared" si="469"/>
        <v>4.2026399567802741E-3</v>
      </c>
      <c r="AJ227">
        <f t="shared" si="469"/>
        <v>1.4759926572900373E-2</v>
      </c>
      <c r="AK227">
        <f t="shared" si="469"/>
        <v>1.737806354581295E-2</v>
      </c>
      <c r="AL227">
        <f t="shared" si="469"/>
        <v>-2.6898723193772289E-3</v>
      </c>
      <c r="AM227">
        <f t="shared" si="469"/>
        <v>1.7434521167412065E-3</v>
      </c>
      <c r="AN227">
        <f t="shared" si="469"/>
        <v>-7.2323799829662194E-3</v>
      </c>
      <c r="AO227">
        <f t="shared" si="469"/>
        <v>1.3366322119345631E-2</v>
      </c>
      <c r="AP227">
        <f t="shared" si="469"/>
        <v>8.9843152470787668E-3</v>
      </c>
      <c r="AQ227">
        <f t="shared" si="469"/>
        <v>-8.8649005910201861E-3</v>
      </c>
      <c r="AR227">
        <f t="shared" si="469"/>
        <v>-3.893897974332039E-3</v>
      </c>
      <c r="AS227">
        <f t="shared" si="469"/>
        <v>4.808734697956174E-3</v>
      </c>
      <c r="AT227">
        <f t="shared" si="469"/>
        <v>-1.1290734457911067E-2</v>
      </c>
      <c r="AU227">
        <f t="shared" si="469"/>
        <v>7.5076913425509151E-3</v>
      </c>
      <c r="AV227">
        <f t="shared" si="469"/>
        <v>-1.3918782063009338E-3</v>
      </c>
      <c r="AW227">
        <f t="shared" si="469"/>
        <v>-2.9422570991909369E-3</v>
      </c>
      <c r="AX227">
        <f t="shared" si="469"/>
        <v>-3.33947165941193E-2</v>
      </c>
      <c r="AY227">
        <f t="shared" si="469"/>
        <v>6.8414705736534742E-3</v>
      </c>
      <c r="AZ227">
        <f t="shared" si="469"/>
        <v>-4.0935633355085654E-2</v>
      </c>
      <c r="BA227">
        <f t="shared" si="469"/>
        <v>-5.4856814173712243E-2</v>
      </c>
      <c r="BB227">
        <f t="shared" si="469"/>
        <v>-1.2495314475263419E-2</v>
      </c>
      <c r="BC227">
        <f t="shared" si="469"/>
        <v>2.3249886985647006E-2</v>
      </c>
      <c r="BD227">
        <f t="shared" si="469"/>
        <v>-6.0524913825764637E-3</v>
      </c>
      <c r="BE227">
        <f t="shared" si="469"/>
        <v>-1.3790715169188728E-2</v>
      </c>
      <c r="BF227">
        <f t="shared" si="469"/>
        <v>-3.1094075512603903E-2</v>
      </c>
      <c r="BG227">
        <f t="shared" si="469"/>
        <v>-6.7984787629783439E-2</v>
      </c>
      <c r="BH227">
        <f t="shared" si="469"/>
        <v>-2.6809562718744795E-2</v>
      </c>
      <c r="BI227">
        <f t="shared" si="469"/>
        <v>-8.1322758690118957E-2</v>
      </c>
      <c r="BJ227">
        <f t="shared" si="469"/>
        <v>4.9209367130818249E-2</v>
      </c>
      <c r="BK227">
        <f t="shared" si="469"/>
        <v>-2.8854992333962382E-2</v>
      </c>
      <c r="BL227">
        <f t="shared" si="469"/>
        <v>-3.468663690489926E-2</v>
      </c>
      <c r="BM227">
        <f t="shared" si="469"/>
        <v>-6.5239789658220859E-2</v>
      </c>
      <c r="BN227">
        <f t="shared" si="469"/>
        <v>6.0586740968418207E-2</v>
      </c>
      <c r="BO227">
        <f t="shared" si="469"/>
        <v>3.3602740118906738E-2</v>
      </c>
      <c r="BP227">
        <f t="shared" si="469"/>
        <v>-4.0451550926998925E-2</v>
      </c>
      <c r="BQ227">
        <f t="shared" si="469"/>
        <v>8.485388640261915E-2</v>
      </c>
      <c r="BR227">
        <f t="shared" si="469"/>
        <v>1.7501114146270869E-2</v>
      </c>
      <c r="BS227">
        <f t="shared" si="469"/>
        <v>-2.2118310636233263E-3</v>
      </c>
      <c r="BT227">
        <f t="shared" si="469"/>
        <v>-4.2797057220190227E-2</v>
      </c>
      <c r="BU227">
        <f t="shared" si="469"/>
        <v>5.4626602148626358E-3</v>
      </c>
      <c r="BV227">
        <f t="shared" si="469"/>
        <v>2.3905155249215548E-2</v>
      </c>
      <c r="BW227">
        <f t="shared" si="469"/>
        <v>-1.380381105446582E-2</v>
      </c>
      <c r="BX227">
        <f t="shared" si="469"/>
        <v>1.644805667157434E-2</v>
      </c>
      <c r="BY227">
        <f t="shared" si="469"/>
        <v>4.7868781690392215E-3</v>
      </c>
      <c r="BZ227">
        <f t="shared" si="469"/>
        <v>2.5307642745908243E-2</v>
      </c>
      <c r="CA227">
        <f t="shared" si="469"/>
        <v>2.3004101562088763E-2</v>
      </c>
      <c r="CB227">
        <f t="shared" ref="CB227:EE227" si="470">MMULT($H227:$L227,CB$2:CB$6)/MMULT($H227:$L227,CA$2:CA$6)-1</f>
        <v>1.5507336925900894E-2</v>
      </c>
      <c r="CC227">
        <f t="shared" si="470"/>
        <v>1.9824548063526848E-2</v>
      </c>
      <c r="CD227">
        <f t="shared" si="470"/>
        <v>-9.2443465527415336E-3</v>
      </c>
      <c r="CE227">
        <f t="shared" si="470"/>
        <v>-2.2962437122953649E-2</v>
      </c>
      <c r="CF227">
        <f t="shared" si="470"/>
        <v>4.1592506165881726E-3</v>
      </c>
      <c r="CG227">
        <f t="shared" si="470"/>
        <v>-4.7023487063025393E-2</v>
      </c>
      <c r="CH227">
        <f t="shared" si="470"/>
        <v>6.8224477064018352E-3</v>
      </c>
      <c r="CI227">
        <f t="shared" si="470"/>
        <v>1.0841487109946701E-2</v>
      </c>
      <c r="CJ227">
        <f t="shared" si="470"/>
        <v>-2.453561688364525E-3</v>
      </c>
      <c r="CK227">
        <f t="shared" si="470"/>
        <v>-1.735369100927231E-2</v>
      </c>
      <c r="CL227">
        <f t="shared" si="470"/>
        <v>2.366994624204577E-2</v>
      </c>
      <c r="CM227">
        <f t="shared" si="470"/>
        <v>8.2439888141603301E-3</v>
      </c>
      <c r="CN227">
        <f t="shared" si="470"/>
        <v>-1.1977978741310236E-2</v>
      </c>
      <c r="CO227">
        <f t="shared" si="470"/>
        <v>1.4129631774324469E-3</v>
      </c>
      <c r="CP227">
        <f t="shared" si="470"/>
        <v>1.2872457773520862E-2</v>
      </c>
      <c r="CQ227">
        <f t="shared" si="470"/>
        <v>2.0882179523896038E-2</v>
      </c>
      <c r="CR227">
        <f t="shared" si="470"/>
        <v>-5.5663302936566073E-3</v>
      </c>
      <c r="CS227">
        <f t="shared" si="470"/>
        <v>-1.8753976808558392E-2</v>
      </c>
      <c r="CT227">
        <f t="shared" si="470"/>
        <v>9.8838662632161345E-3</v>
      </c>
      <c r="CU227">
        <f t="shared" si="470"/>
        <v>-4.2467172044561297E-3</v>
      </c>
      <c r="CV227">
        <f t="shared" si="470"/>
        <v>-2.0025217705987863E-3</v>
      </c>
      <c r="CW227">
        <f t="shared" si="470"/>
        <v>-4.0075747432759545E-3</v>
      </c>
      <c r="CX227">
        <f t="shared" si="470"/>
        <v>1.2026306591457203E-3</v>
      </c>
      <c r="CY227">
        <f t="shared" si="470"/>
        <v>-1.3308405473293261E-2</v>
      </c>
      <c r="CZ227">
        <f t="shared" si="470"/>
        <v>-1.337165215745062E-2</v>
      </c>
      <c r="DA227">
        <f t="shared" si="470"/>
        <v>-2.3113145542728031E-3</v>
      </c>
      <c r="DB227">
        <f t="shared" si="470"/>
        <v>3.6632878983926087E-2</v>
      </c>
      <c r="DC227">
        <f t="shared" si="470"/>
        <v>1.0147176500634236E-2</v>
      </c>
      <c r="DD227">
        <f t="shared" si="470"/>
        <v>2.4099386277479651E-2</v>
      </c>
      <c r="DE227">
        <f t="shared" si="470"/>
        <v>-1.0517342468974289E-2</v>
      </c>
      <c r="DF227">
        <f t="shared" si="470"/>
        <v>-1.1184516398014321E-2</v>
      </c>
      <c r="DG227">
        <f t="shared" si="470"/>
        <v>1.344420688220227E-2</v>
      </c>
      <c r="DH227">
        <f t="shared" si="470"/>
        <v>3.5985662056496892E-3</v>
      </c>
      <c r="DI227">
        <f t="shared" si="470"/>
        <v>1.400244043658172E-2</v>
      </c>
      <c r="DJ227">
        <f t="shared" si="470"/>
        <v>2.1237120835524648E-2</v>
      </c>
      <c r="DK227">
        <f t="shared" si="470"/>
        <v>-1.1311544149547492E-2</v>
      </c>
      <c r="DL227">
        <f t="shared" si="470"/>
        <v>1.2918315874128616E-2</v>
      </c>
      <c r="DM227">
        <f t="shared" si="470"/>
        <v>2.5753622266315057E-2</v>
      </c>
      <c r="DN227">
        <f t="shared" si="470"/>
        <v>2.338667490989943E-2</v>
      </c>
      <c r="DO227">
        <f t="shared" si="470"/>
        <v>-3.9629191977880951E-2</v>
      </c>
      <c r="DP227">
        <f t="shared" si="470"/>
        <v>2.5335903093835599E-2</v>
      </c>
      <c r="DQ227">
        <f t="shared" si="470"/>
        <v>1.9559073630554202E-2</v>
      </c>
      <c r="DR227">
        <f t="shared" si="470"/>
        <v>-1.5262880333451023E-2</v>
      </c>
      <c r="DS227">
        <f t="shared" si="470"/>
        <v>-1.8632310374727235E-2</v>
      </c>
      <c r="DT227">
        <f t="shared" si="470"/>
        <v>-2.3901813649408687E-2</v>
      </c>
      <c r="DU227">
        <f t="shared" si="470"/>
        <v>-9.2461033466576525E-3</v>
      </c>
      <c r="DV227">
        <f t="shared" si="470"/>
        <v>1.3110479976449207E-2</v>
      </c>
      <c r="DW227">
        <f t="shared" si="470"/>
        <v>-1.4392922114647155E-2</v>
      </c>
      <c r="DX227">
        <f t="shared" si="470"/>
        <v>-2.4425077754296365E-2</v>
      </c>
      <c r="DY227">
        <f t="shared" si="470"/>
        <v>1.1637536403840132E-2</v>
      </c>
      <c r="DZ227">
        <f t="shared" si="470"/>
        <v>-4.5386002192826513E-4</v>
      </c>
      <c r="EA227">
        <f t="shared" si="470"/>
        <v>5.1636428322967554E-3</v>
      </c>
      <c r="EB227">
        <f t="shared" si="470"/>
        <v>-3.1089427943434833E-3</v>
      </c>
      <c r="EC227">
        <f t="shared" si="470"/>
        <v>-1.0456733902815873E-2</v>
      </c>
      <c r="ED227">
        <f t="shared" si="470"/>
        <v>1.4587300939237657E-2</v>
      </c>
      <c r="EE227">
        <f t="shared" si="470"/>
        <v>-1.4348171641936358E-2</v>
      </c>
      <c r="EF227">
        <f t="shared" si="411"/>
        <v>-1.4369556140325433E-3</v>
      </c>
      <c r="EG227">
        <f t="shared" si="412"/>
        <v>2.3493297250874647E-2</v>
      </c>
    </row>
    <row r="228" spans="1:137" hidden="1" x14ac:dyDescent="0.25">
      <c r="A228" s="8">
        <v>220</v>
      </c>
      <c r="B228">
        <v>7.189213822147493E-2</v>
      </c>
      <c r="C228">
        <v>0.13768719455662587</v>
      </c>
      <c r="D228">
        <v>0.15033706805789085</v>
      </c>
      <c r="E228">
        <v>0.35099077580652771</v>
      </c>
      <c r="F228">
        <v>0.28909282335748077</v>
      </c>
      <c r="G228">
        <v>1</v>
      </c>
      <c r="H228">
        <f t="shared" si="413"/>
        <v>6956</v>
      </c>
      <c r="I228">
        <f t="shared" si="414"/>
        <v>5316</v>
      </c>
      <c r="J228">
        <f t="shared" si="415"/>
        <v>77</v>
      </c>
      <c r="K228">
        <f t="shared" si="416"/>
        <v>557</v>
      </c>
      <c r="L228">
        <f t="shared" si="417"/>
        <v>11336</v>
      </c>
      <c r="M228">
        <f t="shared" si="418"/>
        <v>9989611.0399999991</v>
      </c>
      <c r="P228">
        <f t="shared" ref="P228:CA228" si="471">MMULT($H228:$L228,P$2:P$6)/MMULT($H228:$L228,O$2:O$6)-1</f>
        <v>3.5591255613092176E-3</v>
      </c>
      <c r="Q228">
        <f t="shared" si="471"/>
        <v>1.3463369001081027E-2</v>
      </c>
      <c r="R228">
        <f t="shared" si="471"/>
        <v>-4.8216924679472806E-3</v>
      </c>
      <c r="S228">
        <f t="shared" si="471"/>
        <v>3.0647081489483252E-3</v>
      </c>
      <c r="T228">
        <f t="shared" si="471"/>
        <v>1.0545580826180956E-2</v>
      </c>
      <c r="U228">
        <f t="shared" si="471"/>
        <v>-5.5474089253882974E-3</v>
      </c>
      <c r="V228">
        <f t="shared" si="471"/>
        <v>3.8724930143634317E-3</v>
      </c>
      <c r="W228">
        <f t="shared" si="471"/>
        <v>8.1307096680798274E-3</v>
      </c>
      <c r="X228">
        <f t="shared" si="471"/>
        <v>1.6447863872143476E-2</v>
      </c>
      <c r="Y228">
        <f t="shared" si="471"/>
        <v>1.0049202208863184E-2</v>
      </c>
      <c r="Z228">
        <f t="shared" si="471"/>
        <v>-2.4286483702379291E-3</v>
      </c>
      <c r="AA228">
        <f t="shared" si="471"/>
        <v>-7.4588620606704792E-3</v>
      </c>
      <c r="AB228">
        <f t="shared" si="471"/>
        <v>-1.1572944412371999E-2</v>
      </c>
      <c r="AC228">
        <f t="shared" si="471"/>
        <v>2.700553777996717E-3</v>
      </c>
      <c r="AD228">
        <f t="shared" si="471"/>
        <v>-2.2099189687935672E-2</v>
      </c>
      <c r="AE228">
        <f t="shared" si="471"/>
        <v>1.0601735631139864E-2</v>
      </c>
      <c r="AF228">
        <f t="shared" si="471"/>
        <v>-9.3408414542994755E-4</v>
      </c>
      <c r="AG228">
        <f t="shared" si="471"/>
        <v>-1.6198469902947044E-2</v>
      </c>
      <c r="AH228">
        <f t="shared" si="471"/>
        <v>-3.2638771717728998E-3</v>
      </c>
      <c r="AI228">
        <f t="shared" si="471"/>
        <v>3.2781668413992548E-3</v>
      </c>
      <c r="AJ228">
        <f t="shared" si="471"/>
        <v>3.4168439159374397E-3</v>
      </c>
      <c r="AK228">
        <f t="shared" si="471"/>
        <v>1.0602916201457591E-2</v>
      </c>
      <c r="AL228">
        <f t="shared" si="471"/>
        <v>-5.9678113986217918E-3</v>
      </c>
      <c r="AM228">
        <f t="shared" si="471"/>
        <v>-1.6767932195410618E-3</v>
      </c>
      <c r="AN228">
        <f t="shared" si="471"/>
        <v>-5.6130011368132893E-3</v>
      </c>
      <c r="AO228">
        <f t="shared" si="471"/>
        <v>9.3372003094132072E-3</v>
      </c>
      <c r="AP228">
        <f t="shared" si="471"/>
        <v>7.7787474680803825E-3</v>
      </c>
      <c r="AQ228">
        <f t="shared" si="471"/>
        <v>-6.1778184844359929E-3</v>
      </c>
      <c r="AR228">
        <f t="shared" si="471"/>
        <v>-3.9033439239157808E-3</v>
      </c>
      <c r="AS228">
        <f t="shared" si="471"/>
        <v>3.4595492206683787E-3</v>
      </c>
      <c r="AT228">
        <f t="shared" si="471"/>
        <v>-1.026387563129294E-2</v>
      </c>
      <c r="AU228">
        <f t="shared" si="471"/>
        <v>1.3637776210774444E-2</v>
      </c>
      <c r="AV228">
        <f t="shared" si="471"/>
        <v>1.4598527457263533E-3</v>
      </c>
      <c r="AW228">
        <f t="shared" si="471"/>
        <v>-6.6919106618014146E-3</v>
      </c>
      <c r="AX228">
        <f t="shared" si="471"/>
        <v>-3.4821536157199295E-2</v>
      </c>
      <c r="AY228">
        <f t="shared" si="471"/>
        <v>1.2708438701059865E-2</v>
      </c>
      <c r="AZ228">
        <f t="shared" si="471"/>
        <v>-3.7366943288559273E-2</v>
      </c>
      <c r="BA228">
        <f t="shared" si="471"/>
        <v>-5.0197093249667257E-2</v>
      </c>
      <c r="BB228">
        <f t="shared" si="471"/>
        <v>-1.8448695891368327E-2</v>
      </c>
      <c r="BC228">
        <f t="shared" si="471"/>
        <v>3.2090225299479469E-2</v>
      </c>
      <c r="BD228">
        <f t="shared" si="471"/>
        <v>4.5310440412098529E-3</v>
      </c>
      <c r="BE228">
        <f t="shared" si="471"/>
        <v>-9.6095760823822207E-3</v>
      </c>
      <c r="BF228">
        <f t="shared" si="471"/>
        <v>-3.2447195077388358E-2</v>
      </c>
      <c r="BG228">
        <f t="shared" si="471"/>
        <v>-0.10822164538620482</v>
      </c>
      <c r="BH228">
        <f t="shared" si="471"/>
        <v>4.6598137437781073E-3</v>
      </c>
      <c r="BI228">
        <f t="shared" si="471"/>
        <v>-8.2578986531428034E-2</v>
      </c>
      <c r="BJ228">
        <f t="shared" si="471"/>
        <v>2.7406134264186477E-2</v>
      </c>
      <c r="BK228">
        <f t="shared" si="471"/>
        <v>-2.9510018890688272E-2</v>
      </c>
      <c r="BL228">
        <f t="shared" si="471"/>
        <v>-2.8514896336414242E-2</v>
      </c>
      <c r="BM228">
        <f t="shared" si="471"/>
        <v>-7.4844050470159851E-2</v>
      </c>
      <c r="BN228">
        <f t="shared" si="471"/>
        <v>9.3324873877741021E-2</v>
      </c>
      <c r="BO228">
        <f t="shared" si="471"/>
        <v>2.8620711972592749E-2</v>
      </c>
      <c r="BP228">
        <f t="shared" si="471"/>
        <v>-4.9975233420938125E-2</v>
      </c>
      <c r="BQ228">
        <f t="shared" si="471"/>
        <v>8.4166428139804461E-2</v>
      </c>
      <c r="BR228">
        <f t="shared" si="471"/>
        <v>1.4896687067865733E-2</v>
      </c>
      <c r="BS228">
        <f t="shared" si="471"/>
        <v>8.6757539023780694E-3</v>
      </c>
      <c r="BT228">
        <f t="shared" si="471"/>
        <v>-4.675118767384645E-2</v>
      </c>
      <c r="BU228">
        <f t="shared" si="471"/>
        <v>8.0009975776886844E-3</v>
      </c>
      <c r="BV228">
        <f t="shared" si="471"/>
        <v>3.2378031474260105E-2</v>
      </c>
      <c r="BW228">
        <f t="shared" si="471"/>
        <v>-1.345751407640694E-2</v>
      </c>
      <c r="BX228">
        <f t="shared" si="471"/>
        <v>3.6896384543593674E-2</v>
      </c>
      <c r="BY228">
        <f t="shared" si="471"/>
        <v>1.2164761426780135E-2</v>
      </c>
      <c r="BZ228">
        <f t="shared" si="471"/>
        <v>1.3081491648807342E-2</v>
      </c>
      <c r="CA228">
        <f t="shared" si="471"/>
        <v>1.1195846394410403E-2</v>
      </c>
      <c r="CB228">
        <f t="shared" ref="CB228:EE228" si="472">MMULT($H228:$L228,CB$2:CB$6)/MMULT($H228:$L228,CA$2:CA$6)-1</f>
        <v>1.1712001067235578E-2</v>
      </c>
      <c r="CC228">
        <f t="shared" si="472"/>
        <v>1.8849528887783684E-2</v>
      </c>
      <c r="CD228">
        <f t="shared" si="472"/>
        <v>-1.2266267432779587E-2</v>
      </c>
      <c r="CE228">
        <f t="shared" si="472"/>
        <v>-2.0666202213366125E-2</v>
      </c>
      <c r="CF228">
        <f t="shared" si="472"/>
        <v>-8.6045071068003853E-3</v>
      </c>
      <c r="CG228">
        <f t="shared" si="472"/>
        <v>-5.7506873277173409E-2</v>
      </c>
      <c r="CH228">
        <f t="shared" si="472"/>
        <v>9.270256753734607E-3</v>
      </c>
      <c r="CI228">
        <f t="shared" si="472"/>
        <v>1.2082400675632821E-2</v>
      </c>
      <c r="CJ228">
        <f t="shared" si="472"/>
        <v>-7.7181652105881016E-3</v>
      </c>
      <c r="CK228">
        <f t="shared" si="472"/>
        <v>-1.8083403637856543E-2</v>
      </c>
      <c r="CL228">
        <f t="shared" si="472"/>
        <v>4.0340771099421247E-2</v>
      </c>
      <c r="CM228">
        <f t="shared" si="472"/>
        <v>1.3611570157136654E-2</v>
      </c>
      <c r="CN228">
        <f t="shared" si="472"/>
        <v>-1.7700897645409608E-2</v>
      </c>
      <c r="CO228">
        <f t="shared" si="472"/>
        <v>-6.8748960084463739E-3</v>
      </c>
      <c r="CP228">
        <f t="shared" si="472"/>
        <v>1.4671085296090292E-2</v>
      </c>
      <c r="CQ228">
        <f t="shared" si="472"/>
        <v>2.5322829353344734E-2</v>
      </c>
      <c r="CR228">
        <f t="shared" si="472"/>
        <v>-7.1194021823054454E-3</v>
      </c>
      <c r="CS228">
        <f t="shared" si="472"/>
        <v>-1.0888620893096279E-2</v>
      </c>
      <c r="CT228">
        <f t="shared" si="472"/>
        <v>1.3494955384988794E-2</v>
      </c>
      <c r="CU228">
        <f t="shared" si="472"/>
        <v>-9.975306243312887E-3</v>
      </c>
      <c r="CV228">
        <f t="shared" si="472"/>
        <v>-6.6645797418463104E-4</v>
      </c>
      <c r="CW228">
        <f t="shared" si="472"/>
        <v>-1.9411133956463988E-3</v>
      </c>
      <c r="CX228">
        <f t="shared" si="472"/>
        <v>6.5066357753800208E-3</v>
      </c>
      <c r="CY228">
        <f t="shared" si="472"/>
        <v>-1.5276748788588312E-2</v>
      </c>
      <c r="CZ228">
        <f t="shared" si="472"/>
        <v>-7.9079081206426816E-3</v>
      </c>
      <c r="DA228">
        <f t="shared" si="472"/>
        <v>2.567345535577914E-4</v>
      </c>
      <c r="DB228">
        <f t="shared" si="472"/>
        <v>4.7328946087281665E-2</v>
      </c>
      <c r="DC228">
        <f t="shared" si="472"/>
        <v>1.3186665400628739E-2</v>
      </c>
      <c r="DD228">
        <f t="shared" si="472"/>
        <v>3.0267031104306952E-2</v>
      </c>
      <c r="DE228">
        <f t="shared" si="472"/>
        <v>-1.8033331159969523E-2</v>
      </c>
      <c r="DF228">
        <f t="shared" si="472"/>
        <v>-7.5432864427856794E-3</v>
      </c>
      <c r="DG228">
        <f t="shared" si="472"/>
        <v>1.5395441569883372E-2</v>
      </c>
      <c r="DH228">
        <f t="shared" si="472"/>
        <v>3.9181429577874738E-3</v>
      </c>
      <c r="DI228">
        <f t="shared" si="472"/>
        <v>1.3638804632110091E-3</v>
      </c>
      <c r="DJ228">
        <f t="shared" si="472"/>
        <v>1.7548217591580872E-2</v>
      </c>
      <c r="DK228">
        <f t="shared" si="472"/>
        <v>-1.838280207115528E-2</v>
      </c>
      <c r="DL228">
        <f t="shared" si="472"/>
        <v>1.0756022805212373E-2</v>
      </c>
      <c r="DM228">
        <f t="shared" si="472"/>
        <v>2.2106997815614982E-2</v>
      </c>
      <c r="DN228">
        <f t="shared" si="472"/>
        <v>2.3663503059934365E-2</v>
      </c>
      <c r="DO228">
        <f t="shared" si="472"/>
        <v>-3.7978761970707153E-2</v>
      </c>
      <c r="DP228">
        <f t="shared" si="472"/>
        <v>1.7422540290939814E-2</v>
      </c>
      <c r="DQ228">
        <f t="shared" si="472"/>
        <v>2.6556693866754966E-3</v>
      </c>
      <c r="DR228">
        <f t="shared" si="472"/>
        <v>-5.4589725010341095E-3</v>
      </c>
      <c r="DS228">
        <f t="shared" si="472"/>
        <v>-1.5755589183700458E-2</v>
      </c>
      <c r="DT228">
        <f t="shared" si="472"/>
        <v>-1.6084538737931142E-2</v>
      </c>
      <c r="DU228">
        <f t="shared" si="472"/>
        <v>-1.2490962046285303E-2</v>
      </c>
      <c r="DV228">
        <f t="shared" si="472"/>
        <v>1.6027871285953177E-2</v>
      </c>
      <c r="DW228">
        <f t="shared" si="472"/>
        <v>-8.8545576313646679E-3</v>
      </c>
      <c r="DX228">
        <f t="shared" si="472"/>
        <v>-1.3696879513906635E-2</v>
      </c>
      <c r="DY228">
        <f t="shared" si="472"/>
        <v>1.5041429707801202E-2</v>
      </c>
      <c r="DZ228">
        <f t="shared" si="472"/>
        <v>2.4261991801255434E-4</v>
      </c>
      <c r="EA228">
        <f t="shared" si="472"/>
        <v>4.3567590417230573E-3</v>
      </c>
      <c r="EB228">
        <f t="shared" si="472"/>
        <v>-4.4902502652864884E-3</v>
      </c>
      <c r="EC228">
        <f t="shared" si="472"/>
        <v>-1.1904337946154975E-2</v>
      </c>
      <c r="ED228">
        <f t="shared" si="472"/>
        <v>4.7907184616988729E-3</v>
      </c>
      <c r="EE228">
        <f t="shared" si="472"/>
        <v>-1.0151581831623013E-2</v>
      </c>
      <c r="EF228">
        <f t="shared" si="411"/>
        <v>-1.1915973409510421E-3</v>
      </c>
      <c r="EG228">
        <f t="shared" si="412"/>
        <v>2.5889757655435993E-2</v>
      </c>
    </row>
    <row r="229" spans="1:137" hidden="1" x14ac:dyDescent="0.25">
      <c r="A229" s="8">
        <v>221</v>
      </c>
      <c r="B229">
        <v>0.26668364315423138</v>
      </c>
      <c r="C229">
        <v>0.16889058653764535</v>
      </c>
      <c r="D229">
        <v>0.219234360410831</v>
      </c>
      <c r="E229">
        <v>0.11757066462948815</v>
      </c>
      <c r="F229">
        <v>0.2276207452678041</v>
      </c>
      <c r="G229">
        <v>1</v>
      </c>
      <c r="H229">
        <f t="shared" si="413"/>
        <v>25806</v>
      </c>
      <c r="I229">
        <f t="shared" si="414"/>
        <v>6520</v>
      </c>
      <c r="J229">
        <f t="shared" si="415"/>
        <v>112</v>
      </c>
      <c r="K229">
        <f t="shared" si="416"/>
        <v>186</v>
      </c>
      <c r="L229">
        <f t="shared" si="417"/>
        <v>8926</v>
      </c>
      <c r="M229">
        <f t="shared" si="418"/>
        <v>9980462.0399999991</v>
      </c>
      <c r="P229">
        <f t="shared" ref="P229:CA229" si="473">MMULT($H229:$L229,P$2:P$6)/MMULT($H229:$L229,O$2:O$6)-1</f>
        <v>1.0921819006288747E-3</v>
      </c>
      <c r="Q229">
        <f t="shared" si="473"/>
        <v>7.6097188794628234E-3</v>
      </c>
      <c r="R229">
        <f t="shared" si="473"/>
        <v>6.4804854294586711E-4</v>
      </c>
      <c r="S229">
        <f t="shared" si="473"/>
        <v>1.708574534833307E-3</v>
      </c>
      <c r="T229">
        <f t="shared" si="473"/>
        <v>1.0239489349249453E-2</v>
      </c>
      <c r="U229">
        <f t="shared" si="473"/>
        <v>5.7492020517635467E-5</v>
      </c>
      <c r="V229">
        <f t="shared" si="473"/>
        <v>8.9353177209832158E-3</v>
      </c>
      <c r="W229">
        <f t="shared" si="473"/>
        <v>6.9760238715625977E-3</v>
      </c>
      <c r="X229">
        <f t="shared" si="473"/>
        <v>1.5657196238747506E-2</v>
      </c>
      <c r="Y229">
        <f t="shared" si="473"/>
        <v>1.6522228748497625E-2</v>
      </c>
      <c r="Z229">
        <f t="shared" si="473"/>
        <v>-5.8168295935132619E-3</v>
      </c>
      <c r="AA229">
        <f t="shared" si="473"/>
        <v>-5.0265081461102756E-3</v>
      </c>
      <c r="AB229">
        <f t="shared" si="473"/>
        <v>-8.4387874291238507E-3</v>
      </c>
      <c r="AC229">
        <f t="shared" si="473"/>
        <v>-3.397090761292354E-5</v>
      </c>
      <c r="AD229">
        <f t="shared" si="473"/>
        <v>-2.5406485700186554E-2</v>
      </c>
      <c r="AE229">
        <f t="shared" si="473"/>
        <v>3.7631338500232481E-3</v>
      </c>
      <c r="AF229">
        <f t="shared" si="473"/>
        <v>-2.8455002710854327E-3</v>
      </c>
      <c r="AG229">
        <f t="shared" si="473"/>
        <v>-1.0374716235115544E-2</v>
      </c>
      <c r="AH229">
        <f t="shared" si="473"/>
        <v>-7.5537656729542935E-3</v>
      </c>
      <c r="AI229">
        <f t="shared" si="473"/>
        <v>3.5468728507961345E-3</v>
      </c>
      <c r="AJ229">
        <f t="shared" si="473"/>
        <v>1.3529751378848376E-2</v>
      </c>
      <c r="AK229">
        <f t="shared" si="473"/>
        <v>2.0575971021710604E-2</v>
      </c>
      <c r="AL229">
        <f t="shared" si="473"/>
        <v>-1.2218981318380395E-3</v>
      </c>
      <c r="AM229">
        <f t="shared" si="473"/>
        <v>6.1116570598374054E-4</v>
      </c>
      <c r="AN229">
        <f t="shared" si="473"/>
        <v>-5.5823842871277618E-3</v>
      </c>
      <c r="AO229">
        <f t="shared" si="473"/>
        <v>9.9422967853763922E-3</v>
      </c>
      <c r="AP229">
        <f t="shared" si="473"/>
        <v>9.6627260694128747E-3</v>
      </c>
      <c r="AQ229">
        <f t="shared" si="473"/>
        <v>-8.0793684827430434E-3</v>
      </c>
      <c r="AR229">
        <f t="shared" si="473"/>
        <v>-2.8530326211674284E-3</v>
      </c>
      <c r="AS229">
        <f t="shared" si="473"/>
        <v>5.6665146159540214E-3</v>
      </c>
      <c r="AT229">
        <f t="shared" si="473"/>
        <v>-1.1426497976486205E-2</v>
      </c>
      <c r="AU229">
        <f t="shared" si="473"/>
        <v>1.0461795056249557E-2</v>
      </c>
      <c r="AV229">
        <f t="shared" si="473"/>
        <v>-2.7666357755657955E-3</v>
      </c>
      <c r="AW229">
        <f t="shared" si="473"/>
        <v>-4.2757744394859021E-3</v>
      </c>
      <c r="AX229">
        <f t="shared" si="473"/>
        <v>-3.6606498397647735E-2</v>
      </c>
      <c r="AY229">
        <f t="shared" si="473"/>
        <v>5.7033835411799405E-3</v>
      </c>
      <c r="AZ229">
        <f t="shared" si="473"/>
        <v>-4.3297875664662588E-2</v>
      </c>
      <c r="BA229">
        <f t="shared" si="473"/>
        <v>-5.5519061216461885E-2</v>
      </c>
      <c r="BB229">
        <f t="shared" si="473"/>
        <v>-1.1308131212649619E-2</v>
      </c>
      <c r="BC229">
        <f t="shared" si="473"/>
        <v>2.3854841722152464E-2</v>
      </c>
      <c r="BD229">
        <f t="shared" si="473"/>
        <v>-2.7648789319741907E-3</v>
      </c>
      <c r="BE229">
        <f t="shared" si="473"/>
        <v>-1.3465622679779465E-2</v>
      </c>
      <c r="BF229">
        <f t="shared" si="473"/>
        <v>-2.5184798092162231E-2</v>
      </c>
      <c r="BG229">
        <f t="shared" si="473"/>
        <v>-7.4438368739109695E-2</v>
      </c>
      <c r="BH229">
        <f t="shared" si="473"/>
        <v>-1.9327450630314713E-2</v>
      </c>
      <c r="BI229">
        <f t="shared" si="473"/>
        <v>-8.236066389757013E-2</v>
      </c>
      <c r="BJ229">
        <f t="shared" si="473"/>
        <v>3.0126229504648494E-2</v>
      </c>
      <c r="BK229">
        <f t="shared" si="473"/>
        <v>-3.7400566525431445E-2</v>
      </c>
      <c r="BL229">
        <f t="shared" si="473"/>
        <v>-3.0559611953597798E-2</v>
      </c>
      <c r="BM229">
        <f t="shared" si="473"/>
        <v>-7.8881480891528688E-2</v>
      </c>
      <c r="BN229">
        <f t="shared" si="473"/>
        <v>6.594128788709086E-2</v>
      </c>
      <c r="BO229">
        <f t="shared" si="473"/>
        <v>3.6041618290787447E-2</v>
      </c>
      <c r="BP229">
        <f t="shared" si="473"/>
        <v>-3.7647369747688231E-2</v>
      </c>
      <c r="BQ229">
        <f t="shared" si="473"/>
        <v>9.5631403455236352E-2</v>
      </c>
      <c r="BR229">
        <f t="shared" si="473"/>
        <v>2.6638230064990553E-2</v>
      </c>
      <c r="BS229">
        <f t="shared" si="473"/>
        <v>-7.4083200085928169E-4</v>
      </c>
      <c r="BT229">
        <f t="shared" si="473"/>
        <v>-4.5074912460392191E-2</v>
      </c>
      <c r="BU229">
        <f t="shared" si="473"/>
        <v>3.3997316615617112E-3</v>
      </c>
      <c r="BV229">
        <f t="shared" si="473"/>
        <v>2.6555541871919885E-2</v>
      </c>
      <c r="BW229">
        <f t="shared" si="473"/>
        <v>-1.4479487709842309E-2</v>
      </c>
      <c r="BX229">
        <f t="shared" si="473"/>
        <v>2.1203965353491006E-2</v>
      </c>
      <c r="BY229">
        <f t="shared" si="473"/>
        <v>8.5381030468045793E-3</v>
      </c>
      <c r="BZ229">
        <f t="shared" si="473"/>
        <v>2.3396837390424974E-2</v>
      </c>
      <c r="CA229">
        <f t="shared" si="473"/>
        <v>1.9494279463023734E-2</v>
      </c>
      <c r="CB229">
        <f t="shared" ref="CB229:EE229" si="474">MMULT($H229:$L229,CB$2:CB$6)/MMULT($H229:$L229,CA$2:CA$6)-1</f>
        <v>1.4768432004907517E-2</v>
      </c>
      <c r="CC229">
        <f t="shared" si="474"/>
        <v>2.260865675648982E-2</v>
      </c>
      <c r="CD229">
        <f t="shared" si="474"/>
        <v>-1.0210452330570052E-2</v>
      </c>
      <c r="CE229">
        <f t="shared" si="474"/>
        <v>-2.3531349556547232E-2</v>
      </c>
      <c r="CF229">
        <f t="shared" si="474"/>
        <v>8.4643796285899242E-4</v>
      </c>
      <c r="CG229">
        <f t="shared" si="474"/>
        <v>-5.0018499704292063E-2</v>
      </c>
      <c r="CH229">
        <f t="shared" si="474"/>
        <v>7.2685240752727864E-3</v>
      </c>
      <c r="CI229">
        <f t="shared" si="474"/>
        <v>1.0893788544968697E-2</v>
      </c>
      <c r="CJ229">
        <f t="shared" si="474"/>
        <v>-2.9100373156891735E-3</v>
      </c>
      <c r="CK229">
        <f t="shared" si="474"/>
        <v>-1.6957256317876479E-2</v>
      </c>
      <c r="CL229">
        <f t="shared" si="474"/>
        <v>2.7611765891177642E-2</v>
      </c>
      <c r="CM229">
        <f t="shared" si="474"/>
        <v>1.1369790801244894E-2</v>
      </c>
      <c r="CN229">
        <f t="shared" si="474"/>
        <v>-1.3672828517686475E-2</v>
      </c>
      <c r="CO229">
        <f t="shared" si="474"/>
        <v>-9.3873239497488381E-4</v>
      </c>
      <c r="CP229">
        <f t="shared" si="474"/>
        <v>1.2016304203006145E-2</v>
      </c>
      <c r="CQ229">
        <f t="shared" si="474"/>
        <v>2.2348708908386028E-2</v>
      </c>
      <c r="CR229">
        <f t="shared" si="474"/>
        <v>-7.0354320393297698E-3</v>
      </c>
      <c r="CS229">
        <f t="shared" si="474"/>
        <v>-1.5988733190921423E-2</v>
      </c>
      <c r="CT229">
        <f t="shared" si="474"/>
        <v>1.0513372327435766E-2</v>
      </c>
      <c r="CU229">
        <f t="shared" si="474"/>
        <v>-6.6001172101466388E-3</v>
      </c>
      <c r="CV229">
        <f t="shared" si="474"/>
        <v>-1.5062902426206115E-3</v>
      </c>
      <c r="CW229">
        <f t="shared" si="474"/>
        <v>-5.043203351515313E-3</v>
      </c>
      <c r="CX229">
        <f t="shared" si="474"/>
        <v>7.4519967105148854E-3</v>
      </c>
      <c r="CY229">
        <f t="shared" si="474"/>
        <v>-1.2499085900598561E-2</v>
      </c>
      <c r="CZ229">
        <f t="shared" si="474"/>
        <v>-1.1721018247280002E-2</v>
      </c>
      <c r="DA229">
        <f t="shared" si="474"/>
        <v>-2.450117688347575E-3</v>
      </c>
      <c r="DB229">
        <f t="shared" si="474"/>
        <v>4.0154034020256635E-2</v>
      </c>
      <c r="DC229">
        <f t="shared" si="474"/>
        <v>1.3230485525635771E-2</v>
      </c>
      <c r="DD229">
        <f t="shared" si="474"/>
        <v>2.6628387047483937E-2</v>
      </c>
      <c r="DE229">
        <f t="shared" si="474"/>
        <v>-1.3322481054919955E-2</v>
      </c>
      <c r="DF229">
        <f t="shared" si="474"/>
        <v>-9.5064594558689208E-3</v>
      </c>
      <c r="DG229">
        <f t="shared" si="474"/>
        <v>1.4083820341812547E-2</v>
      </c>
      <c r="DH229">
        <f t="shared" si="474"/>
        <v>2.332009597735496E-3</v>
      </c>
      <c r="DI229">
        <f t="shared" si="474"/>
        <v>1.1515851152226197E-2</v>
      </c>
      <c r="DJ229">
        <f t="shared" si="474"/>
        <v>1.8926042442451108E-2</v>
      </c>
      <c r="DK229">
        <f t="shared" si="474"/>
        <v>-1.4490911974030296E-2</v>
      </c>
      <c r="DL229">
        <f t="shared" si="474"/>
        <v>1.4417327786589107E-2</v>
      </c>
      <c r="DM229">
        <f t="shared" si="474"/>
        <v>2.2763278473150184E-2</v>
      </c>
      <c r="DN229">
        <f t="shared" si="474"/>
        <v>1.8506382520041997E-2</v>
      </c>
      <c r="DO229">
        <f t="shared" si="474"/>
        <v>-3.9874786219646796E-2</v>
      </c>
      <c r="DP229">
        <f t="shared" si="474"/>
        <v>2.4573924938976477E-2</v>
      </c>
      <c r="DQ229">
        <f t="shared" si="474"/>
        <v>1.9123732142273919E-2</v>
      </c>
      <c r="DR229">
        <f t="shared" si="474"/>
        <v>-1.4514428801746804E-2</v>
      </c>
      <c r="DS229">
        <f t="shared" si="474"/>
        <v>-1.778763981299436E-2</v>
      </c>
      <c r="DT229">
        <f t="shared" si="474"/>
        <v>-2.2121393810865198E-2</v>
      </c>
      <c r="DU229">
        <f t="shared" si="474"/>
        <v>-1.0577841679617839E-2</v>
      </c>
      <c r="DV229">
        <f t="shared" si="474"/>
        <v>1.6517505659141118E-2</v>
      </c>
      <c r="DW229">
        <f t="shared" si="474"/>
        <v>-1.7768454759762742E-2</v>
      </c>
      <c r="DX229">
        <f t="shared" si="474"/>
        <v>-2.3245362277439674E-2</v>
      </c>
      <c r="DY229">
        <f t="shared" si="474"/>
        <v>1.1467427573064182E-2</v>
      </c>
      <c r="DZ229">
        <f t="shared" si="474"/>
        <v>1.1951692699245786E-3</v>
      </c>
      <c r="EA229">
        <f t="shared" si="474"/>
        <v>5.0877499021373396E-3</v>
      </c>
      <c r="EB229">
        <f t="shared" si="474"/>
        <v>-2.7324830824904112E-3</v>
      </c>
      <c r="EC229">
        <f t="shared" si="474"/>
        <v>-1.1000851330658978E-2</v>
      </c>
      <c r="ED229">
        <f t="shared" si="474"/>
        <v>1.100649587688074E-2</v>
      </c>
      <c r="EE229">
        <f t="shared" si="474"/>
        <v>-1.2808914841520358E-2</v>
      </c>
      <c r="EF229">
        <f t="shared" si="411"/>
        <v>-1.2386297890050562E-3</v>
      </c>
      <c r="EG229">
        <f t="shared" si="412"/>
        <v>2.4459927934612526E-2</v>
      </c>
    </row>
    <row r="230" spans="1:137" hidden="1" x14ac:dyDescent="0.25">
      <c r="A230" s="8">
        <v>222</v>
      </c>
      <c r="B230">
        <v>0.52117614161880788</v>
      </c>
      <c r="C230">
        <v>9.5695941149899974E-2</v>
      </c>
      <c r="D230">
        <v>0.36404895571185819</v>
      </c>
      <c r="E230">
        <v>1.4153276978339895E-2</v>
      </c>
      <c r="F230">
        <v>4.9256845410939748E-3</v>
      </c>
      <c r="G230">
        <v>0.99999999999999989</v>
      </c>
      <c r="H230">
        <f t="shared" si="413"/>
        <v>50433</v>
      </c>
      <c r="I230">
        <f t="shared" si="414"/>
        <v>3694</v>
      </c>
      <c r="J230">
        <f t="shared" si="415"/>
        <v>187</v>
      </c>
      <c r="K230">
        <f t="shared" si="416"/>
        <v>22</v>
      </c>
      <c r="L230">
        <f t="shared" si="417"/>
        <v>193</v>
      </c>
      <c r="M230">
        <f t="shared" si="418"/>
        <v>9992951.2199999988</v>
      </c>
      <c r="P230">
        <f t="shared" ref="P230:CA230" si="475">MMULT($H230:$L230,P$2:P$6)/MMULT($H230:$L230,O$2:O$6)-1</f>
        <v>2.795104207463428E-3</v>
      </c>
      <c r="Q230">
        <f t="shared" si="475"/>
        <v>1.7405343187657518E-3</v>
      </c>
      <c r="R230">
        <f t="shared" si="475"/>
        <v>7.1144245016792063E-3</v>
      </c>
      <c r="S230">
        <f t="shared" si="475"/>
        <v>2.7751887594074098E-3</v>
      </c>
      <c r="T230">
        <f t="shared" si="475"/>
        <v>1.0242413017046426E-2</v>
      </c>
      <c r="U230">
        <f t="shared" si="475"/>
        <v>8.5235478705054657E-3</v>
      </c>
      <c r="V230">
        <f t="shared" si="475"/>
        <v>1.8393194070190244E-2</v>
      </c>
      <c r="W230">
        <f t="shared" si="475"/>
        <v>6.0724085680536888E-3</v>
      </c>
      <c r="X230">
        <f t="shared" si="475"/>
        <v>1.59028389997804E-2</v>
      </c>
      <c r="Y230">
        <f t="shared" si="475"/>
        <v>2.5137792694527983E-2</v>
      </c>
      <c r="Z230">
        <f t="shared" si="475"/>
        <v>-1.1977100744638647E-2</v>
      </c>
      <c r="AA230">
        <f t="shared" si="475"/>
        <v>-1.0476836828056113E-3</v>
      </c>
      <c r="AB230">
        <f t="shared" si="475"/>
        <v>-1.7246088054549968E-3</v>
      </c>
      <c r="AC230">
        <f t="shared" si="475"/>
        <v>-2.8020250859762674E-3</v>
      </c>
      <c r="AD230">
        <f t="shared" si="475"/>
        <v>-2.3425978612453435E-2</v>
      </c>
      <c r="AE230">
        <f t="shared" si="475"/>
        <v>-4.1697706267767032E-3</v>
      </c>
      <c r="AF230">
        <f t="shared" si="475"/>
        <v>-5.80137224769528E-3</v>
      </c>
      <c r="AG230">
        <f t="shared" si="475"/>
        <v>-7.8271573333432709E-3</v>
      </c>
      <c r="AH230">
        <f t="shared" si="475"/>
        <v>-4.9680219885640531E-3</v>
      </c>
      <c r="AI230">
        <f t="shared" si="475"/>
        <v>2.6777935542936504E-3</v>
      </c>
      <c r="AJ230">
        <f t="shared" si="475"/>
        <v>2.2496828644255951E-2</v>
      </c>
      <c r="AK230">
        <f t="shared" si="475"/>
        <v>3.4465683706386363E-2</v>
      </c>
      <c r="AL230">
        <f t="shared" si="475"/>
        <v>5.1560701969406431E-3</v>
      </c>
      <c r="AM230">
        <f t="shared" si="475"/>
        <v>1.4159659252663825E-3</v>
      </c>
      <c r="AN230">
        <f t="shared" si="475"/>
        <v>-3.357266502253764E-3</v>
      </c>
      <c r="AO230">
        <f t="shared" si="475"/>
        <v>6.6754208717814123E-3</v>
      </c>
      <c r="AP230">
        <f t="shared" si="475"/>
        <v>1.2208764898776314E-2</v>
      </c>
      <c r="AQ230">
        <f t="shared" si="475"/>
        <v>-9.1779470133033225E-3</v>
      </c>
      <c r="AR230">
        <f t="shared" si="475"/>
        <v>-5.4254814457310729E-4</v>
      </c>
      <c r="AS230">
        <f t="shared" si="475"/>
        <v>8.9046023375525252E-3</v>
      </c>
      <c r="AT230">
        <f t="shared" si="475"/>
        <v>-1.251976546804745E-2</v>
      </c>
      <c r="AU230">
        <f t="shared" si="475"/>
        <v>1.1241427897019651E-2</v>
      </c>
      <c r="AV230">
        <f t="shared" si="475"/>
        <v>-8.5052768163700332E-3</v>
      </c>
      <c r="AW230">
        <f t="shared" si="475"/>
        <v>-3.5537396206380967E-3</v>
      </c>
      <c r="AX230">
        <f t="shared" si="475"/>
        <v>-4.2058191324054306E-2</v>
      </c>
      <c r="AY230">
        <f t="shared" si="475"/>
        <v>-2.4032457637314097E-3</v>
      </c>
      <c r="AZ230">
        <f t="shared" si="475"/>
        <v>-5.1763962103226424E-2</v>
      </c>
      <c r="BA230">
        <f t="shared" si="475"/>
        <v>-6.1565286561541921E-2</v>
      </c>
      <c r="BB230">
        <f t="shared" si="475"/>
        <v>-2.4819020732180785E-3</v>
      </c>
      <c r="BC230">
        <f t="shared" si="475"/>
        <v>1.639267084650764E-2</v>
      </c>
      <c r="BD230">
        <f t="shared" si="475"/>
        <v>-6.0514287968187475E-3</v>
      </c>
      <c r="BE230">
        <f t="shared" si="475"/>
        <v>-1.677689331289467E-2</v>
      </c>
      <c r="BF230">
        <f t="shared" si="475"/>
        <v>-9.194555724964526E-3</v>
      </c>
      <c r="BG230">
        <f t="shared" si="475"/>
        <v>-4.7278105572593265E-2</v>
      </c>
      <c r="BH230">
        <f t="shared" si="475"/>
        <v>-3.3592290694197002E-2</v>
      </c>
      <c r="BI230">
        <f t="shared" si="475"/>
        <v>-8.3378622699937566E-2</v>
      </c>
      <c r="BJ230">
        <f t="shared" si="475"/>
        <v>8.97446654423395E-3</v>
      </c>
      <c r="BK230">
        <f t="shared" si="475"/>
        <v>-5.608683805392467E-2</v>
      </c>
      <c r="BL230">
        <f t="shared" si="475"/>
        <v>-2.6714104667731609E-2</v>
      </c>
      <c r="BM230">
        <f t="shared" si="475"/>
        <v>-0.10050385680063545</v>
      </c>
      <c r="BN230">
        <f t="shared" si="475"/>
        <v>4.3691018350196398E-2</v>
      </c>
      <c r="BO230">
        <f t="shared" si="475"/>
        <v>4.6931589928735251E-2</v>
      </c>
      <c r="BP230">
        <f t="shared" si="475"/>
        <v>-2.0013748338190251E-2</v>
      </c>
      <c r="BQ230">
        <f t="shared" si="475"/>
        <v>0.12292327824705596</v>
      </c>
      <c r="BR230">
        <f t="shared" si="475"/>
        <v>5.0377988846170618E-2</v>
      </c>
      <c r="BS230">
        <f t="shared" si="475"/>
        <v>-8.0400009533249106E-3</v>
      </c>
      <c r="BT230">
        <f t="shared" si="475"/>
        <v>-4.6056649461984067E-2</v>
      </c>
      <c r="BU230">
        <f t="shared" si="475"/>
        <v>-3.6209966494348267E-3</v>
      </c>
      <c r="BV230">
        <f t="shared" si="475"/>
        <v>2.3493332387032995E-2</v>
      </c>
      <c r="BW230">
        <f t="shared" si="475"/>
        <v>-1.660922018085631E-2</v>
      </c>
      <c r="BX230">
        <f t="shared" si="475"/>
        <v>1.0725361650288034E-2</v>
      </c>
      <c r="BY230">
        <f t="shared" si="475"/>
        <v>9.2929904613947567E-3</v>
      </c>
      <c r="BZ230">
        <f t="shared" si="475"/>
        <v>3.1960509466803622E-2</v>
      </c>
      <c r="CA230">
        <f t="shared" si="475"/>
        <v>2.3532424282589837E-2</v>
      </c>
      <c r="CB230">
        <f t="shared" ref="CB230:EE230" si="476">MMULT($H230:$L230,CB$2:CB$6)/MMULT($H230:$L230,CA$2:CA$6)-1</f>
        <v>1.7063898862551552E-2</v>
      </c>
      <c r="CC230">
        <f t="shared" si="476"/>
        <v>3.0252790621381864E-2</v>
      </c>
      <c r="CD230">
        <f t="shared" si="476"/>
        <v>-9.550907376653428E-3</v>
      </c>
      <c r="CE230">
        <f t="shared" si="476"/>
        <v>-2.7143803319259918E-2</v>
      </c>
      <c r="CF230">
        <f t="shared" si="476"/>
        <v>6.8708706235232064E-3</v>
      </c>
      <c r="CG230">
        <f t="shared" si="476"/>
        <v>-4.6207195669155321E-2</v>
      </c>
      <c r="CH230">
        <f t="shared" si="476"/>
        <v>5.5836469587295934E-3</v>
      </c>
      <c r="CI230">
        <f t="shared" si="476"/>
        <v>9.7534656755884352E-3</v>
      </c>
      <c r="CJ230">
        <f t="shared" si="476"/>
        <v>1.6375265907984105E-3</v>
      </c>
      <c r="CK230">
        <f t="shared" si="476"/>
        <v>-1.5792282571699845E-2</v>
      </c>
      <c r="CL230">
        <f t="shared" si="476"/>
        <v>1.9846915989586877E-2</v>
      </c>
      <c r="CM230">
        <f t="shared" si="476"/>
        <v>1.3268209874697678E-2</v>
      </c>
      <c r="CN230">
        <f t="shared" si="476"/>
        <v>-1.1534108904073026E-2</v>
      </c>
      <c r="CO230">
        <f t="shared" si="476"/>
        <v>2.0073507226820997E-3</v>
      </c>
      <c r="CP230">
        <f t="shared" si="476"/>
        <v>8.1761792256631605E-3</v>
      </c>
      <c r="CQ230">
        <f t="shared" si="476"/>
        <v>2.1294597547770966E-2</v>
      </c>
      <c r="CR230">
        <f t="shared" si="476"/>
        <v>-8.7447338871124991E-3</v>
      </c>
      <c r="CS230">
        <f t="shared" si="476"/>
        <v>-1.771360694976587E-2</v>
      </c>
      <c r="CT230">
        <f t="shared" si="476"/>
        <v>8.0556282824038039E-3</v>
      </c>
      <c r="CU230">
        <f t="shared" si="476"/>
        <v>-6.0679841515179911E-3</v>
      </c>
      <c r="CV230">
        <f t="shared" si="476"/>
        <v>-1.4695163145935775E-3</v>
      </c>
      <c r="CW230">
        <f t="shared" si="476"/>
        <v>-9.3928908152176582E-3</v>
      </c>
      <c r="CX230">
        <f t="shared" si="476"/>
        <v>1.6737083005927689E-2</v>
      </c>
      <c r="CY230">
        <f t="shared" si="476"/>
        <v>-8.7315929633448031E-3</v>
      </c>
      <c r="CZ230">
        <f t="shared" si="476"/>
        <v>-1.3867284728272478E-2</v>
      </c>
      <c r="DA230">
        <f t="shared" si="476"/>
        <v>-5.1783089293983009E-3</v>
      </c>
      <c r="DB230">
        <f t="shared" si="476"/>
        <v>3.7640758636718452E-2</v>
      </c>
      <c r="DC230">
        <f t="shared" si="476"/>
        <v>1.7132740797503709E-2</v>
      </c>
      <c r="DD230">
        <f t="shared" si="476"/>
        <v>2.6347892691910957E-2</v>
      </c>
      <c r="DE230">
        <f t="shared" si="476"/>
        <v>-1.1992697794576013E-2</v>
      </c>
      <c r="DF230">
        <f t="shared" si="476"/>
        <v>-9.7290633809057336E-3</v>
      </c>
      <c r="DG230">
        <f t="shared" si="476"/>
        <v>1.360173375381124E-2</v>
      </c>
      <c r="DH230">
        <f t="shared" si="476"/>
        <v>-1.0807315388109417E-3</v>
      </c>
      <c r="DI230">
        <f t="shared" si="476"/>
        <v>1.8569457348167839E-2</v>
      </c>
      <c r="DJ230">
        <f t="shared" si="476"/>
        <v>1.7531707837965316E-2</v>
      </c>
      <c r="DK230">
        <f t="shared" si="476"/>
        <v>-1.444625796939214E-2</v>
      </c>
      <c r="DL230">
        <f t="shared" si="476"/>
        <v>1.9486054554217258E-2</v>
      </c>
      <c r="DM230">
        <f t="shared" si="476"/>
        <v>1.9563884762872075E-2</v>
      </c>
      <c r="DN230">
        <f t="shared" si="476"/>
        <v>6.9007855320617484E-3</v>
      </c>
      <c r="DO230">
        <f t="shared" si="476"/>
        <v>-4.2824947766021637E-2</v>
      </c>
      <c r="DP230">
        <f t="shared" si="476"/>
        <v>3.0752128255041811E-2</v>
      </c>
      <c r="DQ230">
        <f t="shared" si="476"/>
        <v>3.4765525353482651E-2</v>
      </c>
      <c r="DR230">
        <f t="shared" si="476"/>
        <v>-2.2302471369572197E-2</v>
      </c>
      <c r="DS230">
        <f t="shared" si="476"/>
        <v>-1.8473755578416795E-2</v>
      </c>
      <c r="DT230">
        <f t="shared" si="476"/>
        <v>-2.6173298816963064E-2</v>
      </c>
      <c r="DU230">
        <f t="shared" si="476"/>
        <v>-1.0478143718650412E-2</v>
      </c>
      <c r="DV230">
        <f t="shared" si="476"/>
        <v>2.1225751275799176E-2</v>
      </c>
      <c r="DW230">
        <f t="shared" si="476"/>
        <v>-3.052354993489359E-2</v>
      </c>
      <c r="DX230">
        <f t="shared" si="476"/>
        <v>-3.1333716093581154E-2</v>
      </c>
      <c r="DY230">
        <f t="shared" si="476"/>
        <v>7.4614546465472387E-3</v>
      </c>
      <c r="DZ230">
        <f t="shared" si="476"/>
        <v>4.2937056355845105E-3</v>
      </c>
      <c r="EA230">
        <f t="shared" si="476"/>
        <v>6.1070779479615034E-3</v>
      </c>
      <c r="EB230">
        <f t="shared" si="476"/>
        <v>-2.4637243558289779E-4</v>
      </c>
      <c r="EC230">
        <f t="shared" si="476"/>
        <v>-1.0669728749785667E-2</v>
      </c>
      <c r="ED230">
        <f t="shared" si="476"/>
        <v>1.2395025001980864E-2</v>
      </c>
      <c r="EE230">
        <f t="shared" si="476"/>
        <v>-1.3771344901213345E-2</v>
      </c>
      <c r="EF230">
        <f t="shared" si="411"/>
        <v>-9.5392479159125596E-4</v>
      </c>
      <c r="EG230">
        <f t="shared" si="412"/>
        <v>2.6723318044747753E-2</v>
      </c>
    </row>
    <row r="231" spans="1:137" hidden="1" x14ac:dyDescent="0.25">
      <c r="A231" s="8">
        <v>223</v>
      </c>
      <c r="B231">
        <v>0.23279438711086217</v>
      </c>
      <c r="C231">
        <v>0.10386503242221989</v>
      </c>
      <c r="D231">
        <v>0.2806444568922139</v>
      </c>
      <c r="E231">
        <v>0.14380654900359824</v>
      </c>
      <c r="F231">
        <v>0.23888957457110577</v>
      </c>
      <c r="G231">
        <v>1</v>
      </c>
      <c r="H231">
        <f t="shared" si="413"/>
        <v>22527</v>
      </c>
      <c r="I231">
        <f t="shared" si="414"/>
        <v>4010</v>
      </c>
      <c r="J231">
        <f t="shared" si="415"/>
        <v>144</v>
      </c>
      <c r="K231">
        <f t="shared" si="416"/>
        <v>228</v>
      </c>
      <c r="L231">
        <f t="shared" si="417"/>
        <v>9368</v>
      </c>
      <c r="M231">
        <f t="shared" si="418"/>
        <v>9990914.1799999997</v>
      </c>
      <c r="P231">
        <f t="shared" ref="P231:CA231" si="477">MMULT($H231:$L231,P$2:P$6)/MMULT($H231:$L231,O$2:O$6)-1</f>
        <v>2.4171521809628338E-3</v>
      </c>
      <c r="Q231">
        <f t="shared" si="477"/>
        <v>9.540740077206955E-3</v>
      </c>
      <c r="R231">
        <f t="shared" si="477"/>
        <v>1.819533258335948E-4</v>
      </c>
      <c r="S231">
        <f t="shared" si="477"/>
        <v>2.4500955678958825E-3</v>
      </c>
      <c r="T231">
        <f t="shared" si="477"/>
        <v>1.2084986521467167E-2</v>
      </c>
      <c r="U231">
        <f t="shared" si="477"/>
        <v>-1.9109062547035816E-3</v>
      </c>
      <c r="V231">
        <f t="shared" si="477"/>
        <v>9.123326014320865E-3</v>
      </c>
      <c r="W231">
        <f t="shared" si="477"/>
        <v>8.2560643841280701E-3</v>
      </c>
      <c r="X231">
        <f t="shared" si="477"/>
        <v>1.7527556844562531E-2</v>
      </c>
      <c r="Y231">
        <f t="shared" si="477"/>
        <v>1.6793598071142002E-2</v>
      </c>
      <c r="Z231">
        <f t="shared" si="477"/>
        <v>-6.4648253806873779E-3</v>
      </c>
      <c r="AA231">
        <f t="shared" si="477"/>
        <v>-4.7408647947516647E-3</v>
      </c>
      <c r="AB231">
        <f t="shared" si="477"/>
        <v>-7.4525520923298672E-3</v>
      </c>
      <c r="AC231">
        <f t="shared" si="477"/>
        <v>8.1702493562318956E-4</v>
      </c>
      <c r="AD231">
        <f t="shared" si="477"/>
        <v>-2.3222457916541983E-2</v>
      </c>
      <c r="AE231">
        <f t="shared" si="477"/>
        <v>4.4325302543863909E-3</v>
      </c>
      <c r="AF231">
        <f t="shared" si="477"/>
        <v>-1.9667721617077083E-3</v>
      </c>
      <c r="AG231">
        <f t="shared" si="477"/>
        <v>-1.2021254750690491E-2</v>
      </c>
      <c r="AH231">
        <f t="shared" si="477"/>
        <v>-6.1869145240414092E-3</v>
      </c>
      <c r="AI231">
        <f t="shared" si="477"/>
        <v>1.69074404518188E-3</v>
      </c>
      <c r="AJ231">
        <f t="shared" si="477"/>
        <v>1.3030767508483088E-2</v>
      </c>
      <c r="AK231">
        <f t="shared" si="477"/>
        <v>1.9597721079451569E-2</v>
      </c>
      <c r="AL231">
        <f t="shared" si="477"/>
        <v>-1.9382132972348698E-3</v>
      </c>
      <c r="AM231">
        <f t="shared" si="477"/>
        <v>6.9468856316889926E-4</v>
      </c>
      <c r="AN231">
        <f t="shared" si="477"/>
        <v>-3.6990867384033566E-3</v>
      </c>
      <c r="AO231">
        <f t="shared" si="477"/>
        <v>9.5119910823737719E-3</v>
      </c>
      <c r="AP231">
        <f t="shared" si="477"/>
        <v>8.3602279385621703E-3</v>
      </c>
      <c r="AQ231">
        <f t="shared" si="477"/>
        <v>-8.320603459738507E-3</v>
      </c>
      <c r="AR231">
        <f t="shared" si="477"/>
        <v>-2.6538376510341077E-3</v>
      </c>
      <c r="AS231">
        <f t="shared" si="477"/>
        <v>5.8578162451106142E-3</v>
      </c>
      <c r="AT231">
        <f t="shared" si="477"/>
        <v>-1.0088339193183415E-2</v>
      </c>
      <c r="AU231">
        <f t="shared" si="477"/>
        <v>1.2790567132942909E-2</v>
      </c>
      <c r="AV231">
        <f t="shared" si="477"/>
        <v>-3.3045049323021658E-3</v>
      </c>
      <c r="AW231">
        <f t="shared" si="477"/>
        <v>-4.2878971916823216E-3</v>
      </c>
      <c r="AX231">
        <f t="shared" si="477"/>
        <v>-3.5918815490115552E-2</v>
      </c>
      <c r="AY231">
        <f t="shared" si="477"/>
        <v>7.5939875227399867E-3</v>
      </c>
      <c r="AZ231">
        <f t="shared" si="477"/>
        <v>-4.155033129913388E-2</v>
      </c>
      <c r="BA231">
        <f t="shared" si="477"/>
        <v>-5.3292593262569188E-2</v>
      </c>
      <c r="BB231">
        <f t="shared" si="477"/>
        <v>-1.1364354180973257E-2</v>
      </c>
      <c r="BC231">
        <f t="shared" si="477"/>
        <v>2.5822348822072572E-2</v>
      </c>
      <c r="BD231">
        <f t="shared" si="477"/>
        <v>-1.2414295327030089E-3</v>
      </c>
      <c r="BE231">
        <f t="shared" si="477"/>
        <v>-1.1829274846582916E-2</v>
      </c>
      <c r="BF231">
        <f t="shared" si="477"/>
        <v>-1.8821995594213936E-2</v>
      </c>
      <c r="BG231">
        <f t="shared" si="477"/>
        <v>-7.3253653193242174E-2</v>
      </c>
      <c r="BH231">
        <f t="shared" si="477"/>
        <v>-2.0417203121663507E-2</v>
      </c>
      <c r="BI231">
        <f t="shared" si="477"/>
        <v>-8.4378789760972572E-2</v>
      </c>
      <c r="BJ231">
        <f t="shared" si="477"/>
        <v>2.6082514672243429E-2</v>
      </c>
      <c r="BK231">
        <f t="shared" si="477"/>
        <v>-3.9823073480272586E-2</v>
      </c>
      <c r="BL231">
        <f t="shared" si="477"/>
        <v>-2.8508921020478639E-2</v>
      </c>
      <c r="BM231">
        <f t="shared" si="477"/>
        <v>-8.3577959263231527E-2</v>
      </c>
      <c r="BN231">
        <f t="shared" si="477"/>
        <v>6.8911880250180468E-2</v>
      </c>
      <c r="BO231">
        <f t="shared" si="477"/>
        <v>3.3714642960012586E-2</v>
      </c>
      <c r="BP231">
        <f t="shared" si="477"/>
        <v>-3.6437488726950518E-2</v>
      </c>
      <c r="BQ231">
        <f t="shared" si="477"/>
        <v>0.10263401628895363</v>
      </c>
      <c r="BR231">
        <f t="shared" si="477"/>
        <v>2.7356873419201122E-2</v>
      </c>
      <c r="BS231">
        <f t="shared" si="477"/>
        <v>9.7324316531155475E-4</v>
      </c>
      <c r="BT231">
        <f t="shared" si="477"/>
        <v>-4.4998299391457719E-2</v>
      </c>
      <c r="BU231">
        <f t="shared" si="477"/>
        <v>4.1793925116024866E-3</v>
      </c>
      <c r="BV231">
        <f t="shared" si="477"/>
        <v>2.477013967684627E-2</v>
      </c>
      <c r="BW231">
        <f t="shared" si="477"/>
        <v>-1.6121416458234616E-2</v>
      </c>
      <c r="BX231">
        <f t="shared" si="477"/>
        <v>2.0383374744756599E-2</v>
      </c>
      <c r="BY231">
        <f t="shared" si="477"/>
        <v>7.8953257224463336E-3</v>
      </c>
      <c r="BZ231">
        <f t="shared" si="477"/>
        <v>2.3503568188521617E-2</v>
      </c>
      <c r="CA231">
        <f t="shared" si="477"/>
        <v>1.8602237817296086E-2</v>
      </c>
      <c r="CB231">
        <f t="shared" ref="CB231:EE231" si="478">MMULT($H231:$L231,CB$2:CB$6)/MMULT($H231:$L231,CA$2:CA$6)-1</f>
        <v>1.4793856499470737E-2</v>
      </c>
      <c r="CC231">
        <f t="shared" si="478"/>
        <v>2.5706796432150902E-2</v>
      </c>
      <c r="CD231">
        <f t="shared" si="478"/>
        <v>-1.1734765937339353E-2</v>
      </c>
      <c r="CE231">
        <f t="shared" si="478"/>
        <v>-2.3568945261599916E-2</v>
      </c>
      <c r="CF231">
        <f t="shared" si="478"/>
        <v>1.9290438331953652E-3</v>
      </c>
      <c r="CG231">
        <f t="shared" si="478"/>
        <v>-5.2050891319131987E-2</v>
      </c>
      <c r="CH231">
        <f t="shared" si="478"/>
        <v>6.5631486726611676E-3</v>
      </c>
      <c r="CI231">
        <f t="shared" si="478"/>
        <v>1.1468437022743139E-2</v>
      </c>
      <c r="CJ231">
        <f t="shared" si="478"/>
        <v>-2.106641936092557E-3</v>
      </c>
      <c r="CK231">
        <f t="shared" si="478"/>
        <v>-1.9248527394409631E-2</v>
      </c>
      <c r="CL231">
        <f t="shared" si="478"/>
        <v>2.7952533844960215E-2</v>
      </c>
      <c r="CM231">
        <f t="shared" si="478"/>
        <v>1.3910313331970903E-2</v>
      </c>
      <c r="CN231">
        <f t="shared" si="478"/>
        <v>-1.3010089765716937E-2</v>
      </c>
      <c r="CO231">
        <f t="shared" si="478"/>
        <v>-2.3448235066606538E-3</v>
      </c>
      <c r="CP231">
        <f t="shared" si="478"/>
        <v>1.1347007814771493E-2</v>
      </c>
      <c r="CQ231">
        <f t="shared" si="478"/>
        <v>2.2808121974646767E-2</v>
      </c>
      <c r="CR231">
        <f t="shared" si="478"/>
        <v>-6.1386554399218696E-3</v>
      </c>
      <c r="CS231">
        <f t="shared" si="478"/>
        <v>-1.5169375473070956E-2</v>
      </c>
      <c r="CT231">
        <f t="shared" si="478"/>
        <v>8.7455172174957241E-3</v>
      </c>
      <c r="CU231">
        <f t="shared" si="478"/>
        <v>-6.2890035034982583E-3</v>
      </c>
      <c r="CV231">
        <f t="shared" si="478"/>
        <v>3.6976021866919062E-4</v>
      </c>
      <c r="CW231">
        <f t="shared" si="478"/>
        <v>-4.583420096241686E-3</v>
      </c>
      <c r="CX231">
        <f t="shared" si="478"/>
        <v>1.0692840818631533E-2</v>
      </c>
      <c r="CY231">
        <f t="shared" si="478"/>
        <v>-1.2981451845438863E-2</v>
      </c>
      <c r="CZ231">
        <f t="shared" si="478"/>
        <v>-1.3831523094817499E-2</v>
      </c>
      <c r="DA231">
        <f t="shared" si="478"/>
        <v>-1.438120523533426E-3</v>
      </c>
      <c r="DB231">
        <f t="shared" si="478"/>
        <v>4.2868823647634668E-2</v>
      </c>
      <c r="DC231">
        <f t="shared" si="478"/>
        <v>1.4091111510515786E-2</v>
      </c>
      <c r="DD231">
        <f t="shared" si="478"/>
        <v>2.985133114575822E-2</v>
      </c>
      <c r="DE231">
        <f t="shared" si="478"/>
        <v>-1.4522147154593545E-2</v>
      </c>
      <c r="DF231">
        <f t="shared" si="478"/>
        <v>-1.1183445031474282E-2</v>
      </c>
      <c r="DG231">
        <f t="shared" si="478"/>
        <v>1.4490680113282473E-2</v>
      </c>
      <c r="DH231">
        <f t="shared" si="478"/>
        <v>1.4228538986529315E-3</v>
      </c>
      <c r="DI231">
        <f t="shared" si="478"/>
        <v>1.0212743901691468E-2</v>
      </c>
      <c r="DJ231">
        <f t="shared" si="478"/>
        <v>1.9333521515207286E-2</v>
      </c>
      <c r="DK231">
        <f t="shared" si="478"/>
        <v>-1.6949050352748629E-2</v>
      </c>
      <c r="DL231">
        <f t="shared" si="478"/>
        <v>1.3137450742209067E-2</v>
      </c>
      <c r="DM231">
        <f t="shared" si="478"/>
        <v>2.1778852673591809E-2</v>
      </c>
      <c r="DN231">
        <f t="shared" si="478"/>
        <v>1.5315135738648955E-2</v>
      </c>
      <c r="DO231">
        <f t="shared" si="478"/>
        <v>-4.4156400861893541E-2</v>
      </c>
      <c r="DP231">
        <f t="shared" si="478"/>
        <v>2.4103888260761153E-2</v>
      </c>
      <c r="DQ231">
        <f t="shared" si="478"/>
        <v>1.6118921749198156E-2</v>
      </c>
      <c r="DR231">
        <f t="shared" si="478"/>
        <v>-1.3871343841175721E-2</v>
      </c>
      <c r="DS231">
        <f t="shared" si="478"/>
        <v>-1.6146562100306183E-2</v>
      </c>
      <c r="DT231">
        <f t="shared" si="478"/>
        <v>-2.2604512733709226E-2</v>
      </c>
      <c r="DU231">
        <f t="shared" si="478"/>
        <v>-1.1651223856530946E-2</v>
      </c>
      <c r="DV231">
        <f t="shared" si="478"/>
        <v>1.6974929450424892E-2</v>
      </c>
      <c r="DW231">
        <f t="shared" si="478"/>
        <v>-1.6533268646584331E-2</v>
      </c>
      <c r="DX231">
        <f t="shared" si="478"/>
        <v>-2.1886378505653226E-2</v>
      </c>
      <c r="DY231">
        <f t="shared" si="478"/>
        <v>1.1156140904003298E-2</v>
      </c>
      <c r="DZ231">
        <f t="shared" si="478"/>
        <v>1.9164933165121134E-3</v>
      </c>
      <c r="EA231">
        <f t="shared" si="478"/>
        <v>7.0564714029623943E-3</v>
      </c>
      <c r="EB231">
        <f t="shared" si="478"/>
        <v>-1.1921925269662292E-3</v>
      </c>
      <c r="EC231">
        <f t="shared" si="478"/>
        <v>-1.1684955122271856E-2</v>
      </c>
      <c r="ED231">
        <f t="shared" si="478"/>
        <v>6.2310388605817391E-3</v>
      </c>
      <c r="EE231">
        <f t="shared" si="478"/>
        <v>-1.2973985529665111E-2</v>
      </c>
      <c r="EF231">
        <f t="shared" si="411"/>
        <v>-1.0809622189573514E-3</v>
      </c>
      <c r="EG231">
        <f t="shared" si="412"/>
        <v>2.4922086089564803E-2</v>
      </c>
    </row>
    <row r="232" spans="1:137" hidden="1" x14ac:dyDescent="0.25">
      <c r="A232" s="8">
        <v>224</v>
      </c>
      <c r="B232">
        <v>2.1427554151507697E-2</v>
      </c>
      <c r="C232">
        <v>0.26768258736097983</v>
      </c>
      <c r="D232">
        <v>1.025415280241335E-2</v>
      </c>
      <c r="E232">
        <v>0.28951150355399613</v>
      </c>
      <c r="F232">
        <v>0.41112420213110296</v>
      </c>
      <c r="G232">
        <v>1</v>
      </c>
      <c r="H232">
        <f t="shared" si="413"/>
        <v>2073</v>
      </c>
      <c r="I232">
        <f t="shared" si="414"/>
        <v>10335</v>
      </c>
      <c r="J232">
        <f t="shared" si="415"/>
        <v>5</v>
      </c>
      <c r="K232">
        <f t="shared" si="416"/>
        <v>459</v>
      </c>
      <c r="L232">
        <f t="shared" si="417"/>
        <v>16122</v>
      </c>
      <c r="M232">
        <f t="shared" si="418"/>
        <v>9988284.8200000003</v>
      </c>
      <c r="P232">
        <f t="shared" ref="P232:CA232" si="479">MMULT($H232:$L232,P$2:P$6)/MMULT($H232:$L232,O$2:O$6)-1</f>
        <v>-1.5916746755328948E-4</v>
      </c>
      <c r="Q232">
        <f t="shared" si="479"/>
        <v>1.2949697559653472E-2</v>
      </c>
      <c r="R232">
        <f t="shared" si="479"/>
        <v>-6.297235667005574E-3</v>
      </c>
      <c r="S232">
        <f t="shared" si="479"/>
        <v>9.6066113507742301E-4</v>
      </c>
      <c r="T232">
        <f t="shared" si="479"/>
        <v>8.4534707982140134E-3</v>
      </c>
      <c r="U232">
        <f t="shared" si="479"/>
        <v>-6.8047581439625304E-3</v>
      </c>
      <c r="V232">
        <f t="shared" si="479"/>
        <v>-9.4365896052561737E-4</v>
      </c>
      <c r="W232">
        <f t="shared" si="479"/>
        <v>6.7467205596138946E-3</v>
      </c>
      <c r="X232">
        <f t="shared" si="479"/>
        <v>1.3878351976748027E-2</v>
      </c>
      <c r="Y232">
        <f t="shared" si="479"/>
        <v>6.4762551363970466E-3</v>
      </c>
      <c r="Z232">
        <f t="shared" si="479"/>
        <v>1.4738056353962303E-3</v>
      </c>
      <c r="AA232">
        <f t="shared" si="479"/>
        <v>-9.5242862989615151E-3</v>
      </c>
      <c r="AB232">
        <f t="shared" si="479"/>
        <v>-1.6103763511617686E-2</v>
      </c>
      <c r="AC232">
        <f t="shared" si="479"/>
        <v>2.6738832323558448E-3</v>
      </c>
      <c r="AD232">
        <f t="shared" si="479"/>
        <v>-2.7623845820619497E-2</v>
      </c>
      <c r="AE232">
        <f t="shared" si="479"/>
        <v>1.2729654971528781E-2</v>
      </c>
      <c r="AF232">
        <f t="shared" si="479"/>
        <v>-4.6280840768087028E-4</v>
      </c>
      <c r="AG232">
        <f t="shared" si="479"/>
        <v>-1.3690923925645304E-2</v>
      </c>
      <c r="AH232">
        <f t="shared" si="479"/>
        <v>-8.5906863153276669E-3</v>
      </c>
      <c r="AI232">
        <f t="shared" si="479"/>
        <v>6.2365560846904255E-3</v>
      </c>
      <c r="AJ232">
        <f t="shared" si="479"/>
        <v>1.7165516851898044E-3</v>
      </c>
      <c r="AK232">
        <f t="shared" si="479"/>
        <v>5.5783274645484493E-3</v>
      </c>
      <c r="AL232">
        <f t="shared" si="479"/>
        <v>-8.0446146208341673E-3</v>
      </c>
      <c r="AM232">
        <f t="shared" si="479"/>
        <v>-1.2996777604040721E-3</v>
      </c>
      <c r="AN232">
        <f t="shared" si="479"/>
        <v>-9.5492231575496911E-3</v>
      </c>
      <c r="AO232">
        <f t="shared" si="479"/>
        <v>1.2459794643161937E-2</v>
      </c>
      <c r="AP232">
        <f t="shared" si="479"/>
        <v>8.0370423885605113E-3</v>
      </c>
      <c r="AQ232">
        <f t="shared" si="479"/>
        <v>-5.7026581519580288E-3</v>
      </c>
      <c r="AR232">
        <f t="shared" si="479"/>
        <v>-5.5339296273320127E-3</v>
      </c>
      <c r="AS232">
        <f t="shared" si="479"/>
        <v>1.5652710480325016E-3</v>
      </c>
      <c r="AT232">
        <f t="shared" si="479"/>
        <v>-1.1482348527111719E-2</v>
      </c>
      <c r="AU232">
        <f t="shared" si="479"/>
        <v>8.8132248783099332E-3</v>
      </c>
      <c r="AV232">
        <f t="shared" si="479"/>
        <v>4.8249043557060389E-3</v>
      </c>
      <c r="AW232">
        <f t="shared" si="479"/>
        <v>-6.1270830237803997E-3</v>
      </c>
      <c r="AX232">
        <f t="shared" si="479"/>
        <v>-3.2072772666342786E-2</v>
      </c>
      <c r="AY232">
        <f t="shared" si="479"/>
        <v>1.3914450505824849E-2</v>
      </c>
      <c r="AZ232">
        <f t="shared" si="479"/>
        <v>-3.5515282932121472E-2</v>
      </c>
      <c r="BA232">
        <f t="shared" si="479"/>
        <v>-5.0366191683166583E-2</v>
      </c>
      <c r="BB232">
        <f t="shared" si="479"/>
        <v>-2.1928974610243679E-2</v>
      </c>
      <c r="BC232">
        <f t="shared" si="479"/>
        <v>3.2063360324105172E-2</v>
      </c>
      <c r="BD232">
        <f t="shared" si="479"/>
        <v>2.0884471704396557E-3</v>
      </c>
      <c r="BE232">
        <f t="shared" si="479"/>
        <v>-1.0758750167223718E-2</v>
      </c>
      <c r="BF232">
        <f t="shared" si="479"/>
        <v>-4.8789630019416164E-2</v>
      </c>
      <c r="BG232">
        <f t="shared" si="479"/>
        <v>-0.11659747362687189</v>
      </c>
      <c r="BH232">
        <f t="shared" si="479"/>
        <v>7.8680247393076996E-3</v>
      </c>
      <c r="BI232">
        <f t="shared" si="479"/>
        <v>-7.9498428840172108E-2</v>
      </c>
      <c r="BJ232">
        <f t="shared" si="479"/>
        <v>5.1063048593579463E-2</v>
      </c>
      <c r="BK232">
        <f t="shared" si="479"/>
        <v>-1.5926247369754565E-2</v>
      </c>
      <c r="BL232">
        <f t="shared" si="479"/>
        <v>-3.5040458916339667E-2</v>
      </c>
      <c r="BM232">
        <f t="shared" si="479"/>
        <v>-5.5502260828587446E-2</v>
      </c>
      <c r="BN232">
        <f t="shared" si="479"/>
        <v>9.3713366976142076E-2</v>
      </c>
      <c r="BO232">
        <f t="shared" si="479"/>
        <v>2.7454332303640694E-2</v>
      </c>
      <c r="BP232">
        <f t="shared" si="479"/>
        <v>-5.8063417187165678E-2</v>
      </c>
      <c r="BQ232">
        <f t="shared" si="479"/>
        <v>6.1644333552626884E-2</v>
      </c>
      <c r="BR232">
        <f t="shared" si="479"/>
        <v>9.8589758874223499E-4</v>
      </c>
      <c r="BS232">
        <f t="shared" si="479"/>
        <v>8.315606960137778E-3</v>
      </c>
      <c r="BT232">
        <f t="shared" si="479"/>
        <v>-4.5424110142443186E-2</v>
      </c>
      <c r="BU232">
        <f t="shared" si="479"/>
        <v>1.0556865256743375E-2</v>
      </c>
      <c r="BV232">
        <f t="shared" si="479"/>
        <v>3.4455525581049473E-2</v>
      </c>
      <c r="BW232">
        <f t="shared" si="479"/>
        <v>-1.0324803787928216E-2</v>
      </c>
      <c r="BX232">
        <f t="shared" si="479"/>
        <v>3.8963537175040974E-2</v>
      </c>
      <c r="BY232">
        <f t="shared" si="479"/>
        <v>1.0713259740549486E-2</v>
      </c>
      <c r="BZ232">
        <f t="shared" si="479"/>
        <v>1.1208371261397509E-2</v>
      </c>
      <c r="CA232">
        <f t="shared" si="479"/>
        <v>1.3000386935342778E-2</v>
      </c>
      <c r="CB232">
        <f t="shared" ref="CB232:EE232" si="480">MMULT($H232:$L232,CB$2:CB$6)/MMULT($H232:$L232,CA$2:CA$6)-1</f>
        <v>1.1228157946159723E-2</v>
      </c>
      <c r="CC232">
        <f t="shared" si="480"/>
        <v>1.1060394693112041E-2</v>
      </c>
      <c r="CD232">
        <f t="shared" si="480"/>
        <v>-1.0036334970663696E-2</v>
      </c>
      <c r="CE232">
        <f t="shared" si="480"/>
        <v>-1.9025448952779023E-2</v>
      </c>
      <c r="CF232">
        <f t="shared" si="480"/>
        <v>-1.0707610549621216E-2</v>
      </c>
      <c r="CG232">
        <f t="shared" si="480"/>
        <v>-5.5049076593238877E-2</v>
      </c>
      <c r="CH232">
        <f t="shared" si="480"/>
        <v>1.0731374746960842E-2</v>
      </c>
      <c r="CI232">
        <f t="shared" si="480"/>
        <v>1.1882144008456441E-2</v>
      </c>
      <c r="CJ232">
        <f t="shared" si="480"/>
        <v>-1.0370990529511404E-2</v>
      </c>
      <c r="CK232">
        <f t="shared" si="480"/>
        <v>-1.5654373578084635E-2</v>
      </c>
      <c r="CL232">
        <f t="shared" si="480"/>
        <v>4.0619308655032382E-2</v>
      </c>
      <c r="CM232">
        <f t="shared" si="480"/>
        <v>8.1263055845108845E-3</v>
      </c>
      <c r="CN232">
        <f t="shared" si="480"/>
        <v>-1.8471251097413544E-2</v>
      </c>
      <c r="CO232">
        <f t="shared" si="480"/>
        <v>-5.003190285956971E-3</v>
      </c>
      <c r="CP232">
        <f t="shared" si="480"/>
        <v>1.7478861625970232E-2</v>
      </c>
      <c r="CQ232">
        <f t="shared" si="480"/>
        <v>2.4241648117808046E-2</v>
      </c>
      <c r="CR232">
        <f t="shared" si="480"/>
        <v>-6.663049756346906E-3</v>
      </c>
      <c r="CS232">
        <f t="shared" si="480"/>
        <v>-1.2642366131006777E-2</v>
      </c>
      <c r="CT232">
        <f t="shared" si="480"/>
        <v>1.6195817906191623E-2</v>
      </c>
      <c r="CU232">
        <f t="shared" si="480"/>
        <v>-9.2103307383409883E-3</v>
      </c>
      <c r="CV232">
        <f t="shared" si="480"/>
        <v>-3.3041343978071902E-3</v>
      </c>
      <c r="CW232">
        <f t="shared" si="480"/>
        <v>-4.2268619883178982E-4</v>
      </c>
      <c r="CX232">
        <f t="shared" si="480"/>
        <v>-4.3260688504415112E-3</v>
      </c>
      <c r="CY232">
        <f t="shared" si="480"/>
        <v>-1.6540343501895483E-2</v>
      </c>
      <c r="CZ232">
        <f t="shared" si="480"/>
        <v>-5.2748784327276699E-3</v>
      </c>
      <c r="DA232">
        <f t="shared" si="480"/>
        <v>9.6904124791130641E-6</v>
      </c>
      <c r="DB232">
        <f t="shared" si="480"/>
        <v>4.2830442077843811E-2</v>
      </c>
      <c r="DC232">
        <f t="shared" si="480"/>
        <v>9.0958206598856783E-3</v>
      </c>
      <c r="DD232">
        <f t="shared" si="480"/>
        <v>2.5113400785729878E-2</v>
      </c>
      <c r="DE232">
        <f t="shared" si="480"/>
        <v>-1.5665785681236777E-2</v>
      </c>
      <c r="DF232">
        <f t="shared" si="480"/>
        <v>-6.1807386471711689E-3</v>
      </c>
      <c r="DG232">
        <f t="shared" si="480"/>
        <v>1.4694177688750365E-2</v>
      </c>
      <c r="DH232">
        <f t="shared" si="480"/>
        <v>7.1862928770327628E-3</v>
      </c>
      <c r="DI232">
        <f t="shared" si="480"/>
        <v>1.9340757140211551E-3</v>
      </c>
      <c r="DJ232">
        <f t="shared" si="480"/>
        <v>1.8842293838530644E-2</v>
      </c>
      <c r="DK232">
        <f t="shared" si="480"/>
        <v>-1.4060328613347828E-2</v>
      </c>
      <c r="DL232">
        <f t="shared" si="480"/>
        <v>1.0076542714499981E-2</v>
      </c>
      <c r="DM232">
        <f t="shared" si="480"/>
        <v>2.6294118514884168E-2</v>
      </c>
      <c r="DN232">
        <f t="shared" si="480"/>
        <v>3.4665553970843366E-2</v>
      </c>
      <c r="DO232">
        <f t="shared" si="480"/>
        <v>-3.1357549506459304E-2</v>
      </c>
      <c r="DP232">
        <f t="shared" si="480"/>
        <v>1.6516747285632238E-2</v>
      </c>
      <c r="DQ232">
        <f t="shared" si="480"/>
        <v>1.2959061184847354E-3</v>
      </c>
      <c r="DR232">
        <f t="shared" si="480"/>
        <v>-4.0305388570623935E-3</v>
      </c>
      <c r="DS232">
        <f t="shared" si="480"/>
        <v>-1.8128083309476017E-2</v>
      </c>
      <c r="DT232">
        <f t="shared" si="480"/>
        <v>-1.4856407139641536E-2</v>
      </c>
      <c r="DU232">
        <f t="shared" si="480"/>
        <v>-1.0406420119173476E-2</v>
      </c>
      <c r="DV232">
        <f t="shared" si="480"/>
        <v>1.202089431185116E-2</v>
      </c>
      <c r="DW232">
        <f t="shared" si="480"/>
        <v>-4.2417675931926135E-3</v>
      </c>
      <c r="DX232">
        <f t="shared" si="480"/>
        <v>-1.3339954653706076E-2</v>
      </c>
      <c r="DY232">
        <f t="shared" si="480"/>
        <v>1.6859996892649276E-2</v>
      </c>
      <c r="DZ232">
        <f t="shared" si="480"/>
        <v>-2.4262327971772413E-3</v>
      </c>
      <c r="EA232">
        <f t="shared" si="480"/>
        <v>1.5888873536662462E-3</v>
      </c>
      <c r="EB232">
        <f t="shared" si="480"/>
        <v>-7.3391512977953877E-3</v>
      </c>
      <c r="EC232">
        <f t="shared" si="480"/>
        <v>-1.1116394250864636E-2</v>
      </c>
      <c r="ED232">
        <f t="shared" si="480"/>
        <v>1.1997169970870969E-2</v>
      </c>
      <c r="EE232">
        <f t="shared" si="480"/>
        <v>-1.0314624859351862E-2</v>
      </c>
      <c r="EF232">
        <f t="shared" si="411"/>
        <v>-1.5312214280521551E-3</v>
      </c>
      <c r="EG232">
        <f t="shared" si="412"/>
        <v>2.5597625452708137E-2</v>
      </c>
    </row>
    <row r="233" spans="1:137" hidden="1" x14ac:dyDescent="0.25">
      <c r="A233" s="8">
        <v>225</v>
      </c>
      <c r="B233">
        <v>0.17011785210390903</v>
      </c>
      <c r="C233">
        <v>0.24012366171466512</v>
      </c>
      <c r="D233">
        <v>9.0401693086563206E-2</v>
      </c>
      <c r="E233">
        <v>0.27954602041663212</v>
      </c>
      <c r="F233">
        <v>0.2198107726782306</v>
      </c>
      <c r="G233">
        <v>1.0000000000000002</v>
      </c>
      <c r="H233">
        <f t="shared" si="413"/>
        <v>16461</v>
      </c>
      <c r="I233">
        <f t="shared" si="414"/>
        <v>9271</v>
      </c>
      <c r="J233">
        <f t="shared" si="415"/>
        <v>46</v>
      </c>
      <c r="K233">
        <f t="shared" si="416"/>
        <v>444</v>
      </c>
      <c r="L233">
        <f t="shared" si="417"/>
        <v>8620</v>
      </c>
      <c r="M233">
        <f t="shared" si="418"/>
        <v>9989512.7400000002</v>
      </c>
      <c r="P233">
        <f t="shared" ref="P233:CA233" si="481">MMULT($H233:$L233,P$2:P$6)/MMULT($H233:$L233,O$2:O$6)-1</f>
        <v>1.6296120164915884E-3</v>
      </c>
      <c r="Q233">
        <f t="shared" si="481"/>
        <v>9.0511577775918006E-3</v>
      </c>
      <c r="R233">
        <f t="shared" si="481"/>
        <v>-2.9076332756843293E-3</v>
      </c>
      <c r="S233">
        <f t="shared" si="481"/>
        <v>1.8848585850748112E-3</v>
      </c>
      <c r="T233">
        <f t="shared" si="481"/>
        <v>7.6230276751434456E-3</v>
      </c>
      <c r="U233">
        <f t="shared" si="481"/>
        <v>-1.0802372773065505E-3</v>
      </c>
      <c r="V233">
        <f t="shared" si="481"/>
        <v>5.6217854788789268E-3</v>
      </c>
      <c r="W233">
        <f t="shared" si="481"/>
        <v>6.2487229346883666E-3</v>
      </c>
      <c r="X233">
        <f t="shared" si="481"/>
        <v>1.3517292102610767E-2</v>
      </c>
      <c r="Y233">
        <f t="shared" si="481"/>
        <v>1.0986707705587406E-2</v>
      </c>
      <c r="Z233">
        <f t="shared" si="481"/>
        <v>-2.818328311781082E-3</v>
      </c>
      <c r="AA233">
        <f t="shared" si="481"/>
        <v>-7.3564869328095472E-3</v>
      </c>
      <c r="AB233">
        <f t="shared" si="481"/>
        <v>-1.2216863045758197E-2</v>
      </c>
      <c r="AC233">
        <f t="shared" si="481"/>
        <v>6.5234983993689433E-4</v>
      </c>
      <c r="AD233">
        <f t="shared" si="481"/>
        <v>-2.5016852221689145E-2</v>
      </c>
      <c r="AE233">
        <f t="shared" si="481"/>
        <v>8.1353792737128838E-3</v>
      </c>
      <c r="AF233">
        <f t="shared" si="481"/>
        <v>-3.1230156383528218E-3</v>
      </c>
      <c r="AG233">
        <f t="shared" si="481"/>
        <v>-1.2938112777766686E-2</v>
      </c>
      <c r="AH233">
        <f t="shared" si="481"/>
        <v>-5.1788526440383897E-3</v>
      </c>
      <c r="AI233">
        <f t="shared" si="481"/>
        <v>5.7541023675129477E-3</v>
      </c>
      <c r="AJ233">
        <f t="shared" si="481"/>
        <v>6.2830870312335918E-3</v>
      </c>
      <c r="AK233">
        <f t="shared" si="481"/>
        <v>1.4946351953670334E-2</v>
      </c>
      <c r="AL233">
        <f t="shared" si="481"/>
        <v>-3.4963273170702802E-3</v>
      </c>
      <c r="AM233">
        <f t="shared" si="481"/>
        <v>-1.8078230787015315E-3</v>
      </c>
      <c r="AN233">
        <f t="shared" si="481"/>
        <v>-8.1400055837010932E-3</v>
      </c>
      <c r="AO233">
        <f t="shared" si="481"/>
        <v>1.0037860216292938E-2</v>
      </c>
      <c r="AP233">
        <f t="shared" si="481"/>
        <v>1.050060827862076E-2</v>
      </c>
      <c r="AQ233">
        <f t="shared" si="481"/>
        <v>-6.4491565022449793E-3</v>
      </c>
      <c r="AR233">
        <f t="shared" si="481"/>
        <v>-3.6889540110197627E-3</v>
      </c>
      <c r="AS233">
        <f t="shared" si="481"/>
        <v>3.9750839666918836E-3</v>
      </c>
      <c r="AT233">
        <f t="shared" si="481"/>
        <v>-1.2544539424850787E-2</v>
      </c>
      <c r="AU233">
        <f t="shared" si="481"/>
        <v>1.0199139584581518E-2</v>
      </c>
      <c r="AV233">
        <f t="shared" si="481"/>
        <v>1.2141627128179344E-3</v>
      </c>
      <c r="AW233">
        <f t="shared" si="481"/>
        <v>-6.6128791338851967E-3</v>
      </c>
      <c r="AX233">
        <f t="shared" si="481"/>
        <v>-3.6924279570379248E-2</v>
      </c>
      <c r="AY233">
        <f t="shared" si="481"/>
        <v>7.8323012402998771E-3</v>
      </c>
      <c r="AZ233">
        <f t="shared" si="481"/>
        <v>-4.1581531637833624E-2</v>
      </c>
      <c r="BA233">
        <f t="shared" si="481"/>
        <v>-5.5182253710922891E-2</v>
      </c>
      <c r="BB233">
        <f t="shared" si="481"/>
        <v>-1.6570484895722548E-2</v>
      </c>
      <c r="BC233">
        <f t="shared" si="481"/>
        <v>2.7167733360258017E-2</v>
      </c>
      <c r="BD233">
        <f t="shared" si="481"/>
        <v>1.3644116806286188E-3</v>
      </c>
      <c r="BE233">
        <f t="shared" si="481"/>
        <v>-1.264103306678277E-2</v>
      </c>
      <c r="BF233">
        <f t="shared" si="481"/>
        <v>-3.8881768644422054E-2</v>
      </c>
      <c r="BG233">
        <f t="shared" si="481"/>
        <v>-0.10438144897434176</v>
      </c>
      <c r="BH233">
        <f t="shared" si="481"/>
        <v>3.4887213173180331E-3</v>
      </c>
      <c r="BI233">
        <f t="shared" si="481"/>
        <v>-7.8873542049636591E-2</v>
      </c>
      <c r="BJ233">
        <f t="shared" si="481"/>
        <v>2.8395195106958759E-2</v>
      </c>
      <c r="BK233">
        <f t="shared" si="481"/>
        <v>-2.8700798231992342E-2</v>
      </c>
      <c r="BL233">
        <f t="shared" si="481"/>
        <v>-3.0063113912672246E-2</v>
      </c>
      <c r="BM233">
        <f t="shared" si="481"/>
        <v>-7.0352199348712174E-2</v>
      </c>
      <c r="BN233">
        <f t="shared" si="481"/>
        <v>8.3500253239491729E-2</v>
      </c>
      <c r="BO233">
        <f t="shared" si="481"/>
        <v>3.3342577110403893E-2</v>
      </c>
      <c r="BP233">
        <f t="shared" si="481"/>
        <v>-4.8257321260712249E-2</v>
      </c>
      <c r="BQ233">
        <f t="shared" si="481"/>
        <v>7.8637359058648881E-2</v>
      </c>
      <c r="BR233">
        <f t="shared" si="481"/>
        <v>1.858332829254028E-2</v>
      </c>
      <c r="BS233">
        <f t="shared" si="481"/>
        <v>4.6200694781346474E-3</v>
      </c>
      <c r="BT233">
        <f t="shared" si="481"/>
        <v>-4.6870567850721856E-2</v>
      </c>
      <c r="BU233">
        <f t="shared" si="481"/>
        <v>5.5034717994320026E-3</v>
      </c>
      <c r="BV233">
        <f t="shared" si="481"/>
        <v>3.4376057785632241E-2</v>
      </c>
      <c r="BW233">
        <f t="shared" si="481"/>
        <v>-1.1296553597378023E-2</v>
      </c>
      <c r="BX233">
        <f t="shared" si="481"/>
        <v>3.6216748468204996E-2</v>
      </c>
      <c r="BY233">
        <f t="shared" si="481"/>
        <v>1.3382388625616359E-2</v>
      </c>
      <c r="BZ233">
        <f t="shared" si="481"/>
        <v>1.4328328142584557E-2</v>
      </c>
      <c r="CA233">
        <f t="shared" si="481"/>
        <v>1.289228979548418E-2</v>
      </c>
      <c r="CB233">
        <f t="shared" ref="CB233:EE233" si="482">MMULT($H233:$L233,CB$2:CB$6)/MMULT($H233:$L233,CA$2:CA$6)-1</f>
        <v>1.2214725692495598E-2</v>
      </c>
      <c r="CC233">
        <f t="shared" si="482"/>
        <v>1.5312560135781306E-2</v>
      </c>
      <c r="CD233">
        <f t="shared" si="482"/>
        <v>-9.8344153364254838E-3</v>
      </c>
      <c r="CE233">
        <f t="shared" si="482"/>
        <v>-2.1340960524576125E-2</v>
      </c>
      <c r="CF233">
        <f t="shared" si="482"/>
        <v>-8.4905502194668747E-3</v>
      </c>
      <c r="CG233">
        <f t="shared" si="482"/>
        <v>-5.3002869979935863E-2</v>
      </c>
      <c r="CH233">
        <f t="shared" si="482"/>
        <v>9.7047587491823073E-3</v>
      </c>
      <c r="CI233">
        <f t="shared" si="482"/>
        <v>1.0701575990719636E-2</v>
      </c>
      <c r="CJ233">
        <f t="shared" si="482"/>
        <v>-7.6192548350300093E-3</v>
      </c>
      <c r="CK233">
        <f t="shared" si="482"/>
        <v>-1.4465308416624745E-2</v>
      </c>
      <c r="CL233">
        <f t="shared" si="482"/>
        <v>3.8088233342340239E-2</v>
      </c>
      <c r="CM233">
        <f t="shared" si="482"/>
        <v>9.9698570813293586E-3</v>
      </c>
      <c r="CN233">
        <f t="shared" si="482"/>
        <v>-1.8218963651958187E-2</v>
      </c>
      <c r="CO233">
        <f t="shared" si="482"/>
        <v>-3.9411694791069429E-3</v>
      </c>
      <c r="CP233">
        <f t="shared" si="482"/>
        <v>1.4772716246947093E-2</v>
      </c>
      <c r="CQ233">
        <f t="shared" si="482"/>
        <v>2.4538540653944008E-2</v>
      </c>
      <c r="CR233">
        <f t="shared" si="482"/>
        <v>-9.1901666221069211E-3</v>
      </c>
      <c r="CS233">
        <f t="shared" si="482"/>
        <v>-1.2748999131923067E-2</v>
      </c>
      <c r="CT233">
        <f t="shared" si="482"/>
        <v>1.589920354264196E-2</v>
      </c>
      <c r="CU233">
        <f t="shared" si="482"/>
        <v>-1.0520786603034016E-2</v>
      </c>
      <c r="CV233">
        <f t="shared" si="482"/>
        <v>-3.5769594767462998E-3</v>
      </c>
      <c r="CW233">
        <f t="shared" si="482"/>
        <v>-3.5296240346130991E-3</v>
      </c>
      <c r="CX233">
        <f t="shared" si="482"/>
        <v>3.6259761563630644E-3</v>
      </c>
      <c r="CY233">
        <f t="shared" si="482"/>
        <v>-1.3665222660360077E-2</v>
      </c>
      <c r="CZ233">
        <f t="shared" si="482"/>
        <v>-4.9786612062197033E-3</v>
      </c>
      <c r="DA233">
        <f t="shared" si="482"/>
        <v>-1.7984174704119837E-3</v>
      </c>
      <c r="DB233">
        <f t="shared" si="482"/>
        <v>4.290186274008212E-2</v>
      </c>
      <c r="DC233">
        <f t="shared" si="482"/>
        <v>1.262203885104296E-2</v>
      </c>
      <c r="DD233">
        <f t="shared" si="482"/>
        <v>2.5026584775583061E-2</v>
      </c>
      <c r="DE233">
        <f t="shared" si="482"/>
        <v>-1.586931264888336E-2</v>
      </c>
      <c r="DF233">
        <f t="shared" si="482"/>
        <v>-4.8879194522692959E-3</v>
      </c>
      <c r="DG233">
        <f t="shared" si="482"/>
        <v>1.4751437881915352E-2</v>
      </c>
      <c r="DH233">
        <f t="shared" si="482"/>
        <v>4.3524232089227066E-3</v>
      </c>
      <c r="DI233">
        <f t="shared" si="482"/>
        <v>4.2064898855551647E-3</v>
      </c>
      <c r="DJ233">
        <f t="shared" si="482"/>
        <v>1.6428965837769649E-2</v>
      </c>
      <c r="DK233">
        <f t="shared" si="482"/>
        <v>-1.3840582915548127E-2</v>
      </c>
      <c r="DL233">
        <f t="shared" si="482"/>
        <v>1.3197583716090922E-2</v>
      </c>
      <c r="DM233">
        <f t="shared" si="482"/>
        <v>2.2696282266901457E-2</v>
      </c>
      <c r="DN233">
        <f t="shared" si="482"/>
        <v>2.6110247790231966E-2</v>
      </c>
      <c r="DO233">
        <f t="shared" si="482"/>
        <v>-3.2130807854669041E-2</v>
      </c>
      <c r="DP233">
        <f t="shared" si="482"/>
        <v>1.9098264530050146E-2</v>
      </c>
      <c r="DQ233">
        <f t="shared" si="482"/>
        <v>1.0488669046725851E-2</v>
      </c>
      <c r="DR233">
        <f t="shared" si="482"/>
        <v>-7.9962533423593163E-3</v>
      </c>
      <c r="DS233">
        <f t="shared" si="482"/>
        <v>-1.8272352201559205E-2</v>
      </c>
      <c r="DT233">
        <f t="shared" si="482"/>
        <v>-1.6496090559815824E-2</v>
      </c>
      <c r="DU233">
        <f t="shared" si="482"/>
        <v>-1.092992240418067E-2</v>
      </c>
      <c r="DV233">
        <f t="shared" si="482"/>
        <v>1.6265064750969449E-2</v>
      </c>
      <c r="DW233">
        <f t="shared" si="482"/>
        <v>-1.3237400472108751E-2</v>
      </c>
      <c r="DX233">
        <f t="shared" si="482"/>
        <v>-1.7349502025819308E-2</v>
      </c>
      <c r="DY233">
        <f t="shared" si="482"/>
        <v>1.4670071983752697E-2</v>
      </c>
      <c r="DZ233">
        <f t="shared" si="482"/>
        <v>-3.8369729782539164E-4</v>
      </c>
      <c r="EA233">
        <f t="shared" si="482"/>
        <v>1.6933295892382905E-3</v>
      </c>
      <c r="EB233">
        <f t="shared" si="482"/>
        <v>-6.4586953892560306E-3</v>
      </c>
      <c r="EC233">
        <f t="shared" si="482"/>
        <v>-1.0413966196859525E-2</v>
      </c>
      <c r="ED233">
        <f t="shared" si="482"/>
        <v>1.2510863469227695E-2</v>
      </c>
      <c r="EE233">
        <f t="shared" si="482"/>
        <v>-1.0339019396492732E-2</v>
      </c>
      <c r="EF233">
        <f t="shared" si="411"/>
        <v>-1.3978330318041401E-3</v>
      </c>
      <c r="EG233">
        <f t="shared" si="412"/>
        <v>2.5064810920290809E-2</v>
      </c>
    </row>
    <row r="234" spans="1:137" hidden="1" x14ac:dyDescent="0.25">
      <c r="A234" s="8">
        <v>226</v>
      </c>
      <c r="B234">
        <v>0.20499685732243875</v>
      </c>
      <c r="C234">
        <v>9.0488162581185846E-2</v>
      </c>
      <c r="D234">
        <v>0.28978629792583283</v>
      </c>
      <c r="E234">
        <v>0.15791954745443121</v>
      </c>
      <c r="F234">
        <v>0.2568091347161115</v>
      </c>
      <c r="G234">
        <v>1</v>
      </c>
      <c r="H234">
        <f t="shared" si="413"/>
        <v>19837</v>
      </c>
      <c r="I234">
        <f t="shared" si="414"/>
        <v>3493</v>
      </c>
      <c r="J234">
        <f t="shared" si="415"/>
        <v>149</v>
      </c>
      <c r="K234">
        <f t="shared" si="416"/>
        <v>250</v>
      </c>
      <c r="L234">
        <f t="shared" si="417"/>
        <v>10070</v>
      </c>
      <c r="M234">
        <f t="shared" si="418"/>
        <v>9993744.5800000001</v>
      </c>
      <c r="P234">
        <f t="shared" ref="P234:CA234" si="483">MMULT($H234:$L234,P$2:P$6)/MMULT($H234:$L234,O$2:O$6)-1</f>
        <v>2.6812582396418261E-3</v>
      </c>
      <c r="Q234">
        <f t="shared" si="483"/>
        <v>1.0496453874380141E-2</v>
      </c>
      <c r="R234">
        <f t="shared" si="483"/>
        <v>-3.916975575464221E-4</v>
      </c>
      <c r="S234">
        <f t="shared" si="483"/>
        <v>2.5792139584150942E-3</v>
      </c>
      <c r="T234">
        <f t="shared" si="483"/>
        <v>1.2640213200881378E-2</v>
      </c>
      <c r="U234">
        <f t="shared" si="483"/>
        <v>-3.095386594698657E-3</v>
      </c>
      <c r="V234">
        <f t="shared" si="483"/>
        <v>8.5505406262571526E-3</v>
      </c>
      <c r="W234">
        <f t="shared" si="483"/>
        <v>8.7332482087665309E-3</v>
      </c>
      <c r="X234">
        <f t="shared" si="483"/>
        <v>1.8074866845835924E-2</v>
      </c>
      <c r="Y234">
        <f t="shared" si="483"/>
        <v>1.6261439175458747E-2</v>
      </c>
      <c r="Z234">
        <f t="shared" si="483"/>
        <v>-6.2507736085291032E-3</v>
      </c>
      <c r="AA234">
        <f t="shared" si="483"/>
        <v>-4.946776265102093E-3</v>
      </c>
      <c r="AB234">
        <f t="shared" si="483"/>
        <v>-7.6525054130116565E-3</v>
      </c>
      <c r="AC234">
        <f t="shared" si="483"/>
        <v>1.2547406033429631E-3</v>
      </c>
      <c r="AD234">
        <f t="shared" si="483"/>
        <v>-2.2693099355592827E-2</v>
      </c>
      <c r="AE234">
        <f t="shared" si="483"/>
        <v>5.1918511826316571E-3</v>
      </c>
      <c r="AF234">
        <f t="shared" si="483"/>
        <v>-1.5171300079470651E-3</v>
      </c>
      <c r="AG234">
        <f t="shared" si="483"/>
        <v>-1.2665476430567368E-2</v>
      </c>
      <c r="AH234">
        <f t="shared" si="483"/>
        <v>-5.9875317564632713E-3</v>
      </c>
      <c r="AI234">
        <f t="shared" si="483"/>
        <v>1.1657232371000692E-3</v>
      </c>
      <c r="AJ234">
        <f t="shared" si="483"/>
        <v>1.2305234053842318E-2</v>
      </c>
      <c r="AK234">
        <f t="shared" si="483"/>
        <v>1.8341914508116952E-2</v>
      </c>
      <c r="AL234">
        <f t="shared" si="483"/>
        <v>-2.6040192384938488E-3</v>
      </c>
      <c r="AM234">
        <f t="shared" si="483"/>
        <v>6.534112289209304E-4</v>
      </c>
      <c r="AN234">
        <f t="shared" si="483"/>
        <v>-3.2794791180893457E-3</v>
      </c>
      <c r="AO234">
        <f t="shared" si="483"/>
        <v>9.6746516070560507E-3</v>
      </c>
      <c r="AP234">
        <f t="shared" si="483"/>
        <v>7.7888996174266811E-3</v>
      </c>
      <c r="AQ234">
        <f t="shared" si="483"/>
        <v>-8.3538593308268849E-3</v>
      </c>
      <c r="AR234">
        <f t="shared" si="483"/>
        <v>-2.753857129888404E-3</v>
      </c>
      <c r="AS234">
        <f t="shared" si="483"/>
        <v>5.6975498549669545E-3</v>
      </c>
      <c r="AT234">
        <f t="shared" si="483"/>
        <v>-9.5911210146000236E-3</v>
      </c>
      <c r="AU234">
        <f t="shared" si="483"/>
        <v>1.3453874521024645E-2</v>
      </c>
      <c r="AV234">
        <f t="shared" si="483"/>
        <v>-3.0556013508523661E-3</v>
      </c>
      <c r="AW234">
        <f t="shared" si="483"/>
        <v>-4.3450338358770324E-3</v>
      </c>
      <c r="AX234">
        <f t="shared" si="483"/>
        <v>-3.530729178862746E-2</v>
      </c>
      <c r="AY234">
        <f t="shared" si="483"/>
        <v>8.7221103177601567E-3</v>
      </c>
      <c r="AZ234">
        <f t="shared" si="483"/>
        <v>-4.0409376114987516E-2</v>
      </c>
      <c r="BA234">
        <f t="shared" si="483"/>
        <v>-5.2227728150885722E-2</v>
      </c>
      <c r="BB234">
        <f t="shared" si="483"/>
        <v>-1.1966021633345258E-2</v>
      </c>
      <c r="BC234">
        <f t="shared" si="483"/>
        <v>2.6892127127062793E-2</v>
      </c>
      <c r="BD234">
        <f t="shared" si="483"/>
        <v>-5.8857658017996695E-4</v>
      </c>
      <c r="BE234">
        <f t="shared" si="483"/>
        <v>-1.1105350233688083E-2</v>
      </c>
      <c r="BF234">
        <f t="shared" si="483"/>
        <v>-1.7934319294991341E-2</v>
      </c>
      <c r="BG234">
        <f t="shared" si="483"/>
        <v>-7.4594861624499909E-2</v>
      </c>
      <c r="BH234">
        <f t="shared" si="483"/>
        <v>-1.9828826030956037E-2</v>
      </c>
      <c r="BI234">
        <f t="shared" si="483"/>
        <v>-8.4865095232027898E-2</v>
      </c>
      <c r="BJ234">
        <f t="shared" si="483"/>
        <v>2.6275445031699318E-2</v>
      </c>
      <c r="BK234">
        <f t="shared" si="483"/>
        <v>-3.9236682742566642E-2</v>
      </c>
      <c r="BL234">
        <f t="shared" si="483"/>
        <v>-2.8086232208710316E-2</v>
      </c>
      <c r="BM234">
        <f t="shared" si="483"/>
        <v>-8.3429456883524433E-2</v>
      </c>
      <c r="BN234">
        <f t="shared" si="483"/>
        <v>7.1111474673144492E-2</v>
      </c>
      <c r="BO234">
        <f t="shared" si="483"/>
        <v>3.2273695279924963E-2</v>
      </c>
      <c r="BP234">
        <f t="shared" si="483"/>
        <v>-3.7162672540391628E-2</v>
      </c>
      <c r="BQ234">
        <f t="shared" si="483"/>
        <v>0.10296648177837819</v>
      </c>
      <c r="BR234">
        <f t="shared" si="483"/>
        <v>2.6004023424685885E-2</v>
      </c>
      <c r="BS234">
        <f t="shared" si="483"/>
        <v>1.9807955513886366E-3</v>
      </c>
      <c r="BT234">
        <f t="shared" si="483"/>
        <v>-4.4882936613632629E-2</v>
      </c>
      <c r="BU234">
        <f t="shared" si="483"/>
        <v>4.8955236637886479E-3</v>
      </c>
      <c r="BV234">
        <f t="shared" si="483"/>
        <v>2.4396660822261218E-2</v>
      </c>
      <c r="BW234">
        <f t="shared" si="483"/>
        <v>-1.6475570719192256E-2</v>
      </c>
      <c r="BX234">
        <f t="shared" si="483"/>
        <v>2.0793017286041993E-2</v>
      </c>
      <c r="BY234">
        <f t="shared" si="483"/>
        <v>7.6386210963166334E-3</v>
      </c>
      <c r="BZ234">
        <f t="shared" si="483"/>
        <v>2.2979697460544513E-2</v>
      </c>
      <c r="CA234">
        <f t="shared" si="483"/>
        <v>1.8053122994032167E-2</v>
      </c>
      <c r="CB234">
        <f t="shared" ref="CB234:EE234" si="484">MMULT($H234:$L234,CB$2:CB$6)/MMULT($H234:$L234,CA$2:CA$6)-1</f>
        <v>1.4662911926338618E-2</v>
      </c>
      <c r="CC234">
        <f t="shared" si="484"/>
        <v>2.6115872854922451E-2</v>
      </c>
      <c r="CD234">
        <f t="shared" si="484"/>
        <v>-1.2242157584583691E-2</v>
      </c>
      <c r="CE234">
        <f t="shared" si="484"/>
        <v>-2.334055881323005E-2</v>
      </c>
      <c r="CF234">
        <f t="shared" si="484"/>
        <v>1.928264170677263E-3</v>
      </c>
      <c r="CG234">
        <f t="shared" si="484"/>
        <v>-5.2862844791845442E-2</v>
      </c>
      <c r="CH234">
        <f t="shared" si="484"/>
        <v>6.4321911226563611E-3</v>
      </c>
      <c r="CI234">
        <f t="shared" si="484"/>
        <v>1.1700678922257124E-2</v>
      </c>
      <c r="CJ234">
        <f t="shared" si="484"/>
        <v>-2.1270848550208887E-3</v>
      </c>
      <c r="CK234">
        <f t="shared" si="484"/>
        <v>-2.0045997337946986E-2</v>
      </c>
      <c r="CL234">
        <f t="shared" si="484"/>
        <v>2.8550128770086891E-2</v>
      </c>
      <c r="CM234">
        <f t="shared" si="484"/>
        <v>1.4540080757334151E-2</v>
      </c>
      <c r="CN234">
        <f t="shared" si="484"/>
        <v>-1.2933967806949553E-2</v>
      </c>
      <c r="CO234">
        <f t="shared" si="484"/>
        <v>-2.9460056350522068E-3</v>
      </c>
      <c r="CP234">
        <f t="shared" si="484"/>
        <v>1.1390046846798452E-2</v>
      </c>
      <c r="CQ234">
        <f t="shared" si="484"/>
        <v>2.3022772979192085E-2</v>
      </c>
      <c r="CR234">
        <f t="shared" si="484"/>
        <v>-5.7690069806560773E-3</v>
      </c>
      <c r="CS234">
        <f t="shared" si="484"/>
        <v>-1.4837740229006857E-2</v>
      </c>
      <c r="CT234">
        <f t="shared" si="484"/>
        <v>8.3755978031156975E-3</v>
      </c>
      <c r="CU234">
        <f t="shared" si="484"/>
        <v>-6.2300310388184732E-3</v>
      </c>
      <c r="CV234">
        <f t="shared" si="484"/>
        <v>9.3718998306169254E-4</v>
      </c>
      <c r="CW234">
        <f t="shared" si="484"/>
        <v>-4.1531511321170056E-3</v>
      </c>
      <c r="CX234">
        <f t="shared" si="484"/>
        <v>1.1063876544640472E-2</v>
      </c>
      <c r="CY234">
        <f t="shared" si="484"/>
        <v>-1.3370642814353961E-2</v>
      </c>
      <c r="CZ234">
        <f t="shared" si="484"/>
        <v>-1.4337881650584805E-2</v>
      </c>
      <c r="DA234">
        <f t="shared" si="484"/>
        <v>-9.4434879852178799E-4</v>
      </c>
      <c r="DB234">
        <f t="shared" si="484"/>
        <v>4.386174897269246E-2</v>
      </c>
      <c r="DC234">
        <f t="shared" si="484"/>
        <v>1.408074025991235E-2</v>
      </c>
      <c r="DD234">
        <f t="shared" si="484"/>
        <v>3.0817689889670152E-2</v>
      </c>
      <c r="DE234">
        <f t="shared" si="484"/>
        <v>-1.4949683755636212E-2</v>
      </c>
      <c r="DF234">
        <f t="shared" si="484"/>
        <v>-1.1680698730401118E-2</v>
      </c>
      <c r="DG234">
        <f t="shared" si="484"/>
        <v>1.4647870670548402E-2</v>
      </c>
      <c r="DH234">
        <f t="shared" si="484"/>
        <v>1.3534539058119854E-3</v>
      </c>
      <c r="DI234">
        <f t="shared" si="484"/>
        <v>9.3329790736453866E-3</v>
      </c>
      <c r="DJ234">
        <f t="shared" si="484"/>
        <v>1.9546504958517952E-2</v>
      </c>
      <c r="DK234">
        <f t="shared" si="484"/>
        <v>-1.7627303101531377E-2</v>
      </c>
      <c r="DL234">
        <f t="shared" si="484"/>
        <v>1.2361824899467688E-2</v>
      </c>
      <c r="DM234">
        <f t="shared" si="484"/>
        <v>2.1683519384632977E-2</v>
      </c>
      <c r="DN234">
        <f t="shared" si="484"/>
        <v>1.512097964379211E-2</v>
      </c>
      <c r="DO234">
        <f t="shared" si="484"/>
        <v>-4.5283990453940604E-2</v>
      </c>
      <c r="DP234">
        <f t="shared" si="484"/>
        <v>2.3531350188797484E-2</v>
      </c>
      <c r="DQ234">
        <f t="shared" si="484"/>
        <v>1.4153329268276504E-2</v>
      </c>
      <c r="DR234">
        <f t="shared" si="484"/>
        <v>-1.3132464141718647E-2</v>
      </c>
      <c r="DS234">
        <f t="shared" si="484"/>
        <v>-1.5583864898121802E-2</v>
      </c>
      <c r="DT234">
        <f t="shared" si="484"/>
        <v>-2.2512830405343576E-2</v>
      </c>
      <c r="DU234">
        <f t="shared" si="484"/>
        <v>-1.1991637197711014E-2</v>
      </c>
      <c r="DV234">
        <f t="shared" si="484"/>
        <v>1.6783149065739522E-2</v>
      </c>
      <c r="DW234">
        <f t="shared" si="484"/>
        <v>-1.5263942577013467E-2</v>
      </c>
      <c r="DX234">
        <f t="shared" si="484"/>
        <v>-2.0933085746579261E-2</v>
      </c>
      <c r="DY234">
        <f t="shared" si="484"/>
        <v>1.1319608257783553E-2</v>
      </c>
      <c r="DZ234">
        <f t="shared" si="484"/>
        <v>1.9160122448853567E-3</v>
      </c>
      <c r="EA234">
        <f t="shared" si="484"/>
        <v>7.6023708677877E-3</v>
      </c>
      <c r="EB234">
        <f t="shared" si="484"/>
        <v>-8.9430723135630608E-4</v>
      </c>
      <c r="EC234">
        <f t="shared" si="484"/>
        <v>-1.1882630556897977E-2</v>
      </c>
      <c r="ED234">
        <f t="shared" si="484"/>
        <v>4.7124577971771053E-3</v>
      </c>
      <c r="EE234">
        <f t="shared" si="484"/>
        <v>-1.2987512013897362E-2</v>
      </c>
      <c r="EF234">
        <f t="shared" si="411"/>
        <v>-1.0506386133151201E-3</v>
      </c>
      <c r="EG234">
        <f t="shared" si="412"/>
        <v>2.4993156549026351E-2</v>
      </c>
    </row>
    <row r="235" spans="1:137" hidden="1" x14ac:dyDescent="0.25">
      <c r="A235" s="8">
        <v>227</v>
      </c>
      <c r="B235">
        <v>0.18772098479787527</v>
      </c>
      <c r="C235">
        <v>7.7395597412542975E-3</v>
      </c>
      <c r="D235">
        <v>0.25442784286249653</v>
      </c>
      <c r="E235">
        <v>0.33447933130203833</v>
      </c>
      <c r="F235">
        <v>0.21563228129633552</v>
      </c>
      <c r="G235">
        <v>0.99999999999999989</v>
      </c>
      <c r="H235">
        <f t="shared" si="413"/>
        <v>18165</v>
      </c>
      <c r="I235">
        <f t="shared" si="414"/>
        <v>298</v>
      </c>
      <c r="J235">
        <f t="shared" si="415"/>
        <v>130</v>
      </c>
      <c r="K235">
        <f t="shared" si="416"/>
        <v>531</v>
      </c>
      <c r="L235">
        <f t="shared" si="417"/>
        <v>8456</v>
      </c>
      <c r="M235">
        <f t="shared" si="418"/>
        <v>9980987.0999999996</v>
      </c>
      <c r="P235">
        <f t="shared" ref="P235:CA235" si="485">MMULT($H235:$L235,P$2:P$6)/MMULT($H235:$L235,O$2:O$6)-1</f>
        <v>5.827680109916189E-3</v>
      </c>
      <c r="Q235">
        <f t="shared" si="485"/>
        <v>1.2690454934888962E-2</v>
      </c>
      <c r="R235">
        <f t="shared" si="485"/>
        <v>-1.7474671448473034E-3</v>
      </c>
      <c r="S235">
        <f t="shared" si="485"/>
        <v>4.7211190363916078E-3</v>
      </c>
      <c r="T235">
        <f t="shared" si="485"/>
        <v>1.2196439067609033E-2</v>
      </c>
      <c r="U235">
        <f t="shared" si="485"/>
        <v>-2.2043362788720655E-3</v>
      </c>
      <c r="V235">
        <f t="shared" si="485"/>
        <v>8.3171821471217378E-3</v>
      </c>
      <c r="W235">
        <f t="shared" si="485"/>
        <v>7.8200531701189124E-3</v>
      </c>
      <c r="X235">
        <f t="shared" si="485"/>
        <v>1.8163332552310951E-2</v>
      </c>
      <c r="Y235">
        <f t="shared" si="485"/>
        <v>1.578145117248142E-2</v>
      </c>
      <c r="Z235">
        <f t="shared" si="485"/>
        <v>-5.6909335885856338E-3</v>
      </c>
      <c r="AA235">
        <f t="shared" si="485"/>
        <v>-4.4881971369028495E-3</v>
      </c>
      <c r="AB235">
        <f t="shared" si="485"/>
        <v>-6.1392061283536137E-3</v>
      </c>
      <c r="AC235">
        <f t="shared" si="485"/>
        <v>2.2087372987995568E-3</v>
      </c>
      <c r="AD235">
        <f t="shared" si="485"/>
        <v>-2.0071236513201862E-2</v>
      </c>
      <c r="AE235">
        <f t="shared" si="485"/>
        <v>6.3335794984684668E-3</v>
      </c>
      <c r="AF235">
        <f t="shared" si="485"/>
        <v>-1.1661319422971994E-3</v>
      </c>
      <c r="AG235">
        <f t="shared" si="485"/>
        <v>-1.6376778787814739E-2</v>
      </c>
      <c r="AH235">
        <f t="shared" si="485"/>
        <v>-5.3182667068052414E-4</v>
      </c>
      <c r="AI235">
        <f t="shared" si="485"/>
        <v>2.1864892571672456E-3</v>
      </c>
      <c r="AJ235">
        <f t="shared" si="485"/>
        <v>7.14478662656437E-3</v>
      </c>
      <c r="AK235">
        <f t="shared" si="485"/>
        <v>1.7291399797784823E-2</v>
      </c>
      <c r="AL235">
        <f t="shared" si="485"/>
        <v>-3.0266616162927251E-3</v>
      </c>
      <c r="AM235">
        <f t="shared" si="485"/>
        <v>-5.1693212634729147E-4</v>
      </c>
      <c r="AN235">
        <f t="shared" si="485"/>
        <v>-3.0681445196750756E-3</v>
      </c>
      <c r="AO235">
        <f t="shared" si="485"/>
        <v>5.5999056862623409E-3</v>
      </c>
      <c r="AP235">
        <f t="shared" si="485"/>
        <v>7.9021320433101394E-3</v>
      </c>
      <c r="AQ235">
        <f t="shared" si="485"/>
        <v>-5.9670928183941374E-3</v>
      </c>
      <c r="AR235">
        <f t="shared" si="485"/>
        <v>-2.6347896866563136E-3</v>
      </c>
      <c r="AS235">
        <f t="shared" si="485"/>
        <v>5.0602693798202925E-3</v>
      </c>
      <c r="AT235">
        <f t="shared" si="485"/>
        <v>-1.0116708600250934E-2</v>
      </c>
      <c r="AU235">
        <f t="shared" si="485"/>
        <v>1.5160589724763751E-2</v>
      </c>
      <c r="AV235">
        <f t="shared" si="485"/>
        <v>-2.4650137588793086E-3</v>
      </c>
      <c r="AW235">
        <f t="shared" si="485"/>
        <v>-5.8668772330114916E-3</v>
      </c>
      <c r="AX235">
        <f t="shared" si="485"/>
        <v>-3.7482337112794251E-2</v>
      </c>
      <c r="AY235">
        <f t="shared" si="485"/>
        <v>1.0059102996264002E-2</v>
      </c>
      <c r="AZ235">
        <f t="shared" si="485"/>
        <v>-4.1377616837565911E-2</v>
      </c>
      <c r="BA235">
        <f t="shared" si="485"/>
        <v>-5.1134489506819536E-2</v>
      </c>
      <c r="BB235">
        <f t="shared" si="485"/>
        <v>-1.4046115071701504E-2</v>
      </c>
      <c r="BC235">
        <f t="shared" si="485"/>
        <v>3.0223811907041043E-2</v>
      </c>
      <c r="BD235">
        <f t="shared" si="485"/>
        <v>4.0053628079979031E-3</v>
      </c>
      <c r="BE235">
        <f t="shared" si="485"/>
        <v>-1.0698182557844826E-2</v>
      </c>
      <c r="BF235">
        <f t="shared" si="485"/>
        <v>-2.1579446227050991E-2</v>
      </c>
      <c r="BG235">
        <f t="shared" si="485"/>
        <v>-9.45627582191505E-2</v>
      </c>
      <c r="BH235">
        <f t="shared" si="485"/>
        <v>-4.4913856631570992E-3</v>
      </c>
      <c r="BI235">
        <f t="shared" si="485"/>
        <v>-8.6120333657999981E-2</v>
      </c>
      <c r="BJ235">
        <f t="shared" si="485"/>
        <v>1.7442911968246877E-2</v>
      </c>
      <c r="BK235">
        <f t="shared" si="485"/>
        <v>-4.2309779437928241E-2</v>
      </c>
      <c r="BL235">
        <f t="shared" si="485"/>
        <v>-2.78526818311714E-2</v>
      </c>
      <c r="BM235">
        <f t="shared" si="485"/>
        <v>-9.1921285958487808E-2</v>
      </c>
      <c r="BN235">
        <f t="shared" si="485"/>
        <v>8.7084133359381255E-2</v>
      </c>
      <c r="BO235">
        <f t="shared" si="485"/>
        <v>3.4229924402714662E-2</v>
      </c>
      <c r="BP235">
        <f t="shared" si="485"/>
        <v>-4.1887706725438179E-2</v>
      </c>
      <c r="BQ235">
        <f t="shared" si="485"/>
        <v>0.10140167012403611</v>
      </c>
      <c r="BR235">
        <f t="shared" si="485"/>
        <v>2.6684068997546495E-2</v>
      </c>
      <c r="BS235">
        <f t="shared" si="485"/>
        <v>5.3837345655869395E-3</v>
      </c>
      <c r="BT235">
        <f t="shared" si="485"/>
        <v>-4.7674727649708037E-2</v>
      </c>
      <c r="BU235">
        <f t="shared" si="485"/>
        <v>4.5472078846959807E-3</v>
      </c>
      <c r="BV235">
        <f t="shared" si="485"/>
        <v>3.0306677581070751E-2</v>
      </c>
      <c r="BW235">
        <f t="shared" si="485"/>
        <v>-1.5522086158537562E-2</v>
      </c>
      <c r="BX235">
        <f t="shared" si="485"/>
        <v>3.0822483503020637E-2</v>
      </c>
      <c r="BY235">
        <f t="shared" si="485"/>
        <v>1.1875464589736984E-2</v>
      </c>
      <c r="BZ235">
        <f t="shared" si="485"/>
        <v>1.7907005140992416E-2</v>
      </c>
      <c r="CA235">
        <f t="shared" si="485"/>
        <v>1.3981914689504826E-2</v>
      </c>
      <c r="CB235">
        <f t="shared" ref="CB235:EE235" si="486">MMULT($H235:$L235,CB$2:CB$6)/MMULT($H235:$L235,CA$2:CA$6)-1</f>
        <v>1.267392289825664E-2</v>
      </c>
      <c r="CC235">
        <f t="shared" si="486"/>
        <v>2.5161521207704762E-2</v>
      </c>
      <c r="CD235">
        <f t="shared" si="486"/>
        <v>-1.2574212284601538E-2</v>
      </c>
      <c r="CE235">
        <f t="shared" si="486"/>
        <v>-2.2519182944165439E-2</v>
      </c>
      <c r="CF235">
        <f t="shared" si="486"/>
        <v>-6.3535271927914749E-3</v>
      </c>
      <c r="CG235">
        <f t="shared" si="486"/>
        <v>-5.8023423178589884E-2</v>
      </c>
      <c r="CH235">
        <f t="shared" si="486"/>
        <v>8.8039279466471942E-3</v>
      </c>
      <c r="CI235">
        <f t="shared" si="486"/>
        <v>1.2463661382468016E-2</v>
      </c>
      <c r="CJ235">
        <f t="shared" si="486"/>
        <v>-5.9527500884546392E-3</v>
      </c>
      <c r="CK235">
        <f t="shared" si="486"/>
        <v>-1.8194258169952682E-2</v>
      </c>
      <c r="CL235">
        <f t="shared" si="486"/>
        <v>3.6342617633781105E-2</v>
      </c>
      <c r="CM235">
        <f t="shared" si="486"/>
        <v>1.6143669611456968E-2</v>
      </c>
      <c r="CN235">
        <f t="shared" si="486"/>
        <v>-1.6344622511971219E-2</v>
      </c>
      <c r="CO235">
        <f t="shared" si="486"/>
        <v>-6.3838184303037782E-3</v>
      </c>
      <c r="CP235">
        <f t="shared" si="486"/>
        <v>1.2687704033766734E-2</v>
      </c>
      <c r="CQ235">
        <f t="shared" si="486"/>
        <v>2.455331868406363E-2</v>
      </c>
      <c r="CR235">
        <f t="shared" si="486"/>
        <v>-6.5756509818893916E-3</v>
      </c>
      <c r="CS235">
        <f t="shared" si="486"/>
        <v>-1.0829904146023916E-2</v>
      </c>
      <c r="CT235">
        <f t="shared" si="486"/>
        <v>1.0815345591104641E-2</v>
      </c>
      <c r="CU235">
        <f t="shared" si="486"/>
        <v>-8.9762688849269745E-3</v>
      </c>
      <c r="CV235">
        <f t="shared" si="486"/>
        <v>4.0415580865449385E-4</v>
      </c>
      <c r="CW235">
        <f t="shared" si="486"/>
        <v>-3.8915138735968746E-3</v>
      </c>
      <c r="CX235">
        <f t="shared" si="486"/>
        <v>1.2060195483708291E-2</v>
      </c>
      <c r="CY235">
        <f t="shared" si="486"/>
        <v>-1.390435046641747E-2</v>
      </c>
      <c r="CZ235">
        <f t="shared" si="486"/>
        <v>-1.0388669158055031E-2</v>
      </c>
      <c r="DA235">
        <f t="shared" si="486"/>
        <v>-7.6255093471477853E-4</v>
      </c>
      <c r="DB235">
        <f t="shared" si="486"/>
        <v>4.6690955928234246E-2</v>
      </c>
      <c r="DC235">
        <f t="shared" si="486"/>
        <v>1.5571116381467576E-2</v>
      </c>
      <c r="DD235">
        <f t="shared" si="486"/>
        <v>3.232889234550651E-2</v>
      </c>
      <c r="DE235">
        <f t="shared" si="486"/>
        <v>-1.811701949009159E-2</v>
      </c>
      <c r="DF235">
        <f t="shared" si="486"/>
        <v>-8.7921140395822439E-3</v>
      </c>
      <c r="DG235">
        <f t="shared" si="486"/>
        <v>1.5150884777293205E-2</v>
      </c>
      <c r="DH235">
        <f t="shared" si="486"/>
        <v>2.51948138231195E-3</v>
      </c>
      <c r="DI235">
        <f t="shared" si="486"/>
        <v>5.6509480404767221E-3</v>
      </c>
      <c r="DJ235">
        <f t="shared" si="486"/>
        <v>1.7650015401727615E-2</v>
      </c>
      <c r="DK235">
        <f t="shared" si="486"/>
        <v>-2.1457125146099987E-2</v>
      </c>
      <c r="DL235">
        <f t="shared" si="486"/>
        <v>1.4145017226452339E-2</v>
      </c>
      <c r="DM235">
        <f t="shared" si="486"/>
        <v>2.0771578803652435E-2</v>
      </c>
      <c r="DN235">
        <f t="shared" si="486"/>
        <v>1.6407425631911776E-2</v>
      </c>
      <c r="DO235">
        <f t="shared" si="486"/>
        <v>-4.1452882789316803E-2</v>
      </c>
      <c r="DP235">
        <f t="shared" si="486"/>
        <v>2.1207771128557429E-2</v>
      </c>
      <c r="DQ235">
        <f t="shared" si="486"/>
        <v>9.2798818957824381E-3</v>
      </c>
      <c r="DR235">
        <f t="shared" si="486"/>
        <v>-9.8912054846691522E-3</v>
      </c>
      <c r="DS235">
        <f t="shared" si="486"/>
        <v>-1.5672473883082683E-2</v>
      </c>
      <c r="DT235">
        <f t="shared" si="486"/>
        <v>-1.786458797684487E-2</v>
      </c>
      <c r="DU235">
        <f t="shared" si="486"/>
        <v>-1.2671251781471882E-2</v>
      </c>
      <c r="DV235">
        <f t="shared" si="486"/>
        <v>1.8652643905439747E-2</v>
      </c>
      <c r="DW235">
        <f t="shared" si="486"/>
        <v>-1.5237599398575497E-2</v>
      </c>
      <c r="DX235">
        <f t="shared" si="486"/>
        <v>-1.7378357803662703E-2</v>
      </c>
      <c r="DY235">
        <f t="shared" si="486"/>
        <v>1.2981058906820442E-2</v>
      </c>
      <c r="DZ235">
        <f t="shared" si="486"/>
        <v>2.5236545850231273E-3</v>
      </c>
      <c r="EA235">
        <f t="shared" si="486"/>
        <v>5.6667668417076378E-3</v>
      </c>
      <c r="EB235">
        <f t="shared" si="486"/>
        <v>-2.0864542645030459E-3</v>
      </c>
      <c r="EC235">
        <f t="shared" si="486"/>
        <v>-1.3115908527615239E-2</v>
      </c>
      <c r="ED235">
        <f t="shared" si="486"/>
        <v>2.5240617394108877E-3</v>
      </c>
      <c r="EE235">
        <f t="shared" si="486"/>
        <v>-1.0169790156331904E-2</v>
      </c>
      <c r="EF235">
        <f t="shared" si="411"/>
        <v>-9.5106224941430282E-4</v>
      </c>
      <c r="EG235">
        <f t="shared" si="412"/>
        <v>2.652546808163463E-2</v>
      </c>
    </row>
    <row r="236" spans="1:137" hidden="1" x14ac:dyDescent="0.25">
      <c r="A236" s="8">
        <v>228</v>
      </c>
      <c r="B236">
        <v>0.17590752609924709</v>
      </c>
      <c r="C236">
        <v>1.2664782109770773E-2</v>
      </c>
      <c r="D236">
        <v>0.13244143412913878</v>
      </c>
      <c r="E236">
        <v>0.27368524168042763</v>
      </c>
      <c r="F236">
        <v>0.4053010159814156</v>
      </c>
      <c r="G236">
        <v>0.99999999999999978</v>
      </c>
      <c r="H236">
        <f t="shared" si="413"/>
        <v>17022</v>
      </c>
      <c r="I236">
        <f t="shared" si="414"/>
        <v>488</v>
      </c>
      <c r="J236">
        <f t="shared" si="415"/>
        <v>68</v>
      </c>
      <c r="K236">
        <f t="shared" si="416"/>
        <v>434</v>
      </c>
      <c r="L236">
        <f t="shared" si="417"/>
        <v>15894</v>
      </c>
      <c r="M236">
        <f t="shared" si="418"/>
        <v>9992475.4800000004</v>
      </c>
      <c r="P236">
        <f t="shared" ref="P236:CA236" si="487">MMULT($H236:$L236,P$2:P$6)/MMULT($H236:$L236,O$2:O$6)-1</f>
        <v>3.2121129608215782E-3</v>
      </c>
      <c r="Q236">
        <f t="shared" si="487"/>
        <v>1.393451350030861E-2</v>
      </c>
      <c r="R236">
        <f t="shared" si="487"/>
        <v>-2.103228374920052E-3</v>
      </c>
      <c r="S236">
        <f t="shared" si="487"/>
        <v>3.9507231900006712E-3</v>
      </c>
      <c r="T236">
        <f t="shared" si="487"/>
        <v>1.1923481213350184E-2</v>
      </c>
      <c r="U236">
        <f t="shared" si="487"/>
        <v>-2.7411185207611988E-3</v>
      </c>
      <c r="V236">
        <f t="shared" si="487"/>
        <v>3.4399387932690928E-3</v>
      </c>
      <c r="W236">
        <f t="shared" si="487"/>
        <v>5.5051101646872436E-3</v>
      </c>
      <c r="X236">
        <f t="shared" si="487"/>
        <v>1.7216409388311371E-2</v>
      </c>
      <c r="Y236">
        <f t="shared" si="487"/>
        <v>1.5903176028665422E-2</v>
      </c>
      <c r="Z236">
        <f t="shared" si="487"/>
        <v>-2.0132362455413944E-3</v>
      </c>
      <c r="AA236">
        <f t="shared" si="487"/>
        <v>-4.4414744320293575E-3</v>
      </c>
      <c r="AB236">
        <f t="shared" si="487"/>
        <v>-6.8457032980867583E-3</v>
      </c>
      <c r="AC236">
        <f t="shared" si="487"/>
        <v>2.9903602978162969E-3</v>
      </c>
      <c r="AD236">
        <f t="shared" si="487"/>
        <v>-2.5812328132698292E-2</v>
      </c>
      <c r="AE236">
        <f t="shared" si="487"/>
        <v>6.33114403304047E-3</v>
      </c>
      <c r="AF236">
        <f t="shared" si="487"/>
        <v>9.2411638685940822E-4</v>
      </c>
      <c r="AG236">
        <f t="shared" si="487"/>
        <v>-1.4557575149082735E-2</v>
      </c>
      <c r="AH236">
        <f t="shared" si="487"/>
        <v>-4.8163020469362827E-3</v>
      </c>
      <c r="AI236">
        <f t="shared" si="487"/>
        <v>5.2747687846166347E-3</v>
      </c>
      <c r="AJ236">
        <f t="shared" si="487"/>
        <v>5.9380880356094679E-3</v>
      </c>
      <c r="AK236">
        <f t="shared" si="487"/>
        <v>1.3773091995375575E-2</v>
      </c>
      <c r="AL236">
        <f t="shared" si="487"/>
        <v>-4.595813474066901E-3</v>
      </c>
      <c r="AM236">
        <f t="shared" si="487"/>
        <v>1.6872715365794377E-3</v>
      </c>
      <c r="AN236">
        <f t="shared" si="487"/>
        <v>-5.5528924735720464E-3</v>
      </c>
      <c r="AO236">
        <f t="shared" si="487"/>
        <v>4.8767799913604915E-3</v>
      </c>
      <c r="AP236">
        <f t="shared" si="487"/>
        <v>6.9054353022612869E-3</v>
      </c>
      <c r="AQ236">
        <f t="shared" si="487"/>
        <v>-3.9327991294410003E-3</v>
      </c>
      <c r="AR236">
        <f t="shared" si="487"/>
        <v>-4.1447763009149208E-3</v>
      </c>
      <c r="AS236">
        <f t="shared" si="487"/>
        <v>3.1331493025441581E-3</v>
      </c>
      <c r="AT236">
        <f t="shared" si="487"/>
        <v>-1.1006099543635739E-2</v>
      </c>
      <c r="AU236">
        <f t="shared" si="487"/>
        <v>1.0446339789265124E-2</v>
      </c>
      <c r="AV236">
        <f t="shared" si="487"/>
        <v>-1.2621779013939349E-3</v>
      </c>
      <c r="AW236">
        <f t="shared" si="487"/>
        <v>-3.9828654270177566E-3</v>
      </c>
      <c r="AX236">
        <f t="shared" si="487"/>
        <v>-3.5144840691612167E-2</v>
      </c>
      <c r="AY236">
        <f t="shared" si="487"/>
        <v>1.203121939419094E-2</v>
      </c>
      <c r="AZ236">
        <f t="shared" si="487"/>
        <v>-4.1091353347125215E-2</v>
      </c>
      <c r="BA236">
        <f t="shared" si="487"/>
        <v>-4.9421052111811248E-2</v>
      </c>
      <c r="BB236">
        <f t="shared" si="487"/>
        <v>-1.63731113312795E-2</v>
      </c>
      <c r="BC236">
        <f t="shared" si="487"/>
        <v>3.1397093547404165E-2</v>
      </c>
      <c r="BD236">
        <f t="shared" si="487"/>
        <v>1.5266394283532936E-3</v>
      </c>
      <c r="BE236">
        <f t="shared" si="487"/>
        <v>-1.2581184588731809E-2</v>
      </c>
      <c r="BF236">
        <f t="shared" si="487"/>
        <v>-3.531729797537575E-2</v>
      </c>
      <c r="BG236">
        <f t="shared" si="487"/>
        <v>-9.828298800450963E-2</v>
      </c>
      <c r="BH236">
        <f t="shared" si="487"/>
        <v>-7.1515255857131921E-3</v>
      </c>
      <c r="BI236">
        <f t="shared" si="487"/>
        <v>-8.8049799677608287E-2</v>
      </c>
      <c r="BJ236">
        <f t="shared" si="487"/>
        <v>4.6164929051169645E-2</v>
      </c>
      <c r="BK236">
        <f t="shared" si="487"/>
        <v>-3.5061641624414275E-2</v>
      </c>
      <c r="BL236">
        <f t="shared" si="487"/>
        <v>-3.9096863907848278E-2</v>
      </c>
      <c r="BM236">
        <f t="shared" si="487"/>
        <v>-8.236798191992023E-2</v>
      </c>
      <c r="BN236">
        <f t="shared" si="487"/>
        <v>8.9445139491005632E-2</v>
      </c>
      <c r="BO236">
        <f t="shared" si="487"/>
        <v>3.7260334218566893E-2</v>
      </c>
      <c r="BP236">
        <f t="shared" si="487"/>
        <v>-4.9583775960440724E-2</v>
      </c>
      <c r="BQ236">
        <f t="shared" si="487"/>
        <v>8.2688770113273469E-2</v>
      </c>
      <c r="BR236">
        <f t="shared" si="487"/>
        <v>1.3778846605505324E-2</v>
      </c>
      <c r="BS236">
        <f t="shared" si="487"/>
        <v>3.1807004343065159E-3</v>
      </c>
      <c r="BT236">
        <f t="shared" si="487"/>
        <v>-4.7076728066197449E-2</v>
      </c>
      <c r="BU236">
        <f t="shared" si="487"/>
        <v>5.9602366972433263E-3</v>
      </c>
      <c r="BV236">
        <f t="shared" si="487"/>
        <v>3.1707004035468556E-2</v>
      </c>
      <c r="BW236">
        <f t="shared" si="487"/>
        <v>-1.3393937386531718E-2</v>
      </c>
      <c r="BX236">
        <f t="shared" si="487"/>
        <v>2.9015563178588E-2</v>
      </c>
      <c r="BY236">
        <f t="shared" si="487"/>
        <v>8.8008888434591981E-3</v>
      </c>
      <c r="BZ236">
        <f t="shared" si="487"/>
        <v>1.9227190869041566E-2</v>
      </c>
      <c r="CA236">
        <f t="shared" si="487"/>
        <v>1.9705516677820611E-2</v>
      </c>
      <c r="CB236">
        <f t="shared" ref="CB236:EE236" si="488">MMULT($H236:$L236,CB$2:CB$6)/MMULT($H236:$L236,CA$2:CA$6)-1</f>
        <v>1.2289031261554006E-2</v>
      </c>
      <c r="CC236">
        <f t="shared" si="488"/>
        <v>2.0821637657606251E-2</v>
      </c>
      <c r="CD236">
        <f t="shared" si="488"/>
        <v>-1.0190648218476483E-2</v>
      </c>
      <c r="CE236">
        <f t="shared" si="488"/>
        <v>-2.1364352281301402E-2</v>
      </c>
      <c r="CF236">
        <f t="shared" si="488"/>
        <v>-9.4679226225152791E-3</v>
      </c>
      <c r="CG236">
        <f t="shared" si="488"/>
        <v>-5.8086234322968666E-2</v>
      </c>
      <c r="CH236">
        <f t="shared" si="488"/>
        <v>1.1405007437768511E-2</v>
      </c>
      <c r="CI236">
        <f t="shared" si="488"/>
        <v>1.3707842468356324E-2</v>
      </c>
      <c r="CJ236">
        <f t="shared" si="488"/>
        <v>-9.7274002743253929E-3</v>
      </c>
      <c r="CK236">
        <f t="shared" si="488"/>
        <v>-1.5280401670969113E-2</v>
      </c>
      <c r="CL236">
        <f t="shared" si="488"/>
        <v>3.4444753214030843E-2</v>
      </c>
      <c r="CM236">
        <f t="shared" si="488"/>
        <v>1.1613771004860718E-2</v>
      </c>
      <c r="CN236">
        <f t="shared" si="488"/>
        <v>-1.6425018324234708E-2</v>
      </c>
      <c r="CO236">
        <f t="shared" si="488"/>
        <v>-4.6648482139302061E-3</v>
      </c>
      <c r="CP236">
        <f t="shared" si="488"/>
        <v>1.5617649837130987E-2</v>
      </c>
      <c r="CQ236">
        <f t="shared" si="488"/>
        <v>2.2134352210106512E-2</v>
      </c>
      <c r="CR236">
        <f t="shared" si="488"/>
        <v>-3.7412323202474784E-3</v>
      </c>
      <c r="CS236">
        <f t="shared" si="488"/>
        <v>-1.2020453401061837E-2</v>
      </c>
      <c r="CT236">
        <f t="shared" si="488"/>
        <v>1.1344876152995731E-2</v>
      </c>
      <c r="CU236">
        <f t="shared" si="488"/>
        <v>-6.3185100658670335E-3</v>
      </c>
      <c r="CV236">
        <f t="shared" si="488"/>
        <v>-1.6041209488014685E-3</v>
      </c>
      <c r="CW236">
        <f t="shared" si="488"/>
        <v>-2.6954339048849141E-3</v>
      </c>
      <c r="CX236">
        <f t="shared" si="488"/>
        <v>6.5274340492260663E-4</v>
      </c>
      <c r="CY236">
        <f t="shared" si="488"/>
        <v>-1.5502224219882565E-2</v>
      </c>
      <c r="CZ236">
        <f t="shared" si="488"/>
        <v>-9.7047903520922629E-3</v>
      </c>
      <c r="DA236">
        <f t="shared" si="488"/>
        <v>-1.4599859769658385E-3</v>
      </c>
      <c r="DB236">
        <f t="shared" si="488"/>
        <v>4.0239704994545544E-2</v>
      </c>
      <c r="DC236">
        <f t="shared" si="488"/>
        <v>1.1767443106209141E-2</v>
      </c>
      <c r="DD236">
        <f t="shared" si="488"/>
        <v>2.8918343810701908E-2</v>
      </c>
      <c r="DE236">
        <f t="shared" si="488"/>
        <v>-1.573290302050756E-2</v>
      </c>
      <c r="DF236">
        <f t="shared" si="488"/>
        <v>-8.9122955677150006E-3</v>
      </c>
      <c r="DG236">
        <f t="shared" si="488"/>
        <v>1.3907368091078398E-2</v>
      </c>
      <c r="DH236">
        <f t="shared" si="488"/>
        <v>6.9423066428224711E-3</v>
      </c>
      <c r="DI236">
        <f t="shared" si="488"/>
        <v>1.0645651579690663E-2</v>
      </c>
      <c r="DJ236">
        <f t="shared" si="488"/>
        <v>2.0585840783292841E-2</v>
      </c>
      <c r="DK236">
        <f t="shared" si="488"/>
        <v>-2.1434670260416344E-2</v>
      </c>
      <c r="DL236">
        <f t="shared" si="488"/>
        <v>1.6886019047304135E-2</v>
      </c>
      <c r="DM236">
        <f t="shared" si="488"/>
        <v>2.6462494572969897E-2</v>
      </c>
      <c r="DN236">
        <f t="shared" si="488"/>
        <v>2.6182329491722944E-2</v>
      </c>
      <c r="DO236">
        <f t="shared" si="488"/>
        <v>-3.5988760575397905E-2</v>
      </c>
      <c r="DP236">
        <f t="shared" si="488"/>
        <v>2.3279952868702436E-2</v>
      </c>
      <c r="DQ236">
        <f t="shared" si="488"/>
        <v>1.0054752746496032E-2</v>
      </c>
      <c r="DR236">
        <f t="shared" si="488"/>
        <v>-1.1084297306930169E-2</v>
      </c>
      <c r="DS236">
        <f t="shared" si="488"/>
        <v>-1.8729684012272929E-2</v>
      </c>
      <c r="DT236">
        <f t="shared" si="488"/>
        <v>-1.655167180243855E-2</v>
      </c>
      <c r="DU236">
        <f t="shared" si="488"/>
        <v>-9.9201319936488286E-3</v>
      </c>
      <c r="DV236">
        <f t="shared" si="488"/>
        <v>1.4798300917368445E-2</v>
      </c>
      <c r="DW236">
        <f t="shared" si="488"/>
        <v>-1.2643041338832095E-2</v>
      </c>
      <c r="DX236">
        <f t="shared" si="488"/>
        <v>-1.8828447027077977E-2</v>
      </c>
      <c r="DY236">
        <f t="shared" si="488"/>
        <v>1.4300599929629509E-2</v>
      </c>
      <c r="DZ236">
        <f t="shared" si="488"/>
        <v>1.0032349608484203E-3</v>
      </c>
      <c r="EA236">
        <f t="shared" si="488"/>
        <v>3.1749058761281201E-3</v>
      </c>
      <c r="EB236">
        <f t="shared" si="488"/>
        <v>-3.3601677050397738E-3</v>
      </c>
      <c r="EC236">
        <f t="shared" si="488"/>
        <v>-1.4581562499569434E-2</v>
      </c>
      <c r="ED236">
        <f t="shared" si="488"/>
        <v>8.2733907707082111E-3</v>
      </c>
      <c r="EE236">
        <f t="shared" si="488"/>
        <v>-9.6766510887191792E-3</v>
      </c>
      <c r="EF236">
        <f t="shared" si="411"/>
        <v>-1.1899162152218081E-3</v>
      </c>
      <c r="EG236">
        <f t="shared" si="412"/>
        <v>2.6253393845550827E-2</v>
      </c>
    </row>
    <row r="237" spans="1:137" hidden="1" x14ac:dyDescent="0.25">
      <c r="A237" s="8">
        <v>229</v>
      </c>
      <c r="B237">
        <v>0.18873029200485117</v>
      </c>
      <c r="C237">
        <v>0.40680767129129841</v>
      </c>
      <c r="D237">
        <v>0.16724641157890527</v>
      </c>
      <c r="E237">
        <v>0.23281756027347963</v>
      </c>
      <c r="F237">
        <v>4.398064851465355E-3</v>
      </c>
      <c r="G237">
        <v>0.99999999999999989</v>
      </c>
      <c r="H237">
        <f t="shared" si="413"/>
        <v>18263</v>
      </c>
      <c r="I237">
        <f t="shared" si="414"/>
        <v>15706</v>
      </c>
      <c r="J237">
        <f t="shared" si="415"/>
        <v>85</v>
      </c>
      <c r="K237">
        <f t="shared" si="416"/>
        <v>369</v>
      </c>
      <c r="L237">
        <f t="shared" si="417"/>
        <v>172</v>
      </c>
      <c r="M237">
        <f t="shared" si="418"/>
        <v>9974578.4199999999</v>
      </c>
      <c r="P237">
        <f t="shared" ref="P237:CA237" si="489">MMULT($H237:$L237,P$2:P$6)/MMULT($H237:$L237,O$2:O$6)-1</f>
        <v>9.0133533683744993E-4</v>
      </c>
      <c r="Q237">
        <f t="shared" si="489"/>
        <v>4.1867412932332648E-3</v>
      </c>
      <c r="R237">
        <f t="shared" si="489"/>
        <v>-2.3127611078852528E-3</v>
      </c>
      <c r="S237">
        <f t="shared" si="489"/>
        <v>1.3541046426968073E-4</v>
      </c>
      <c r="T237">
        <f t="shared" si="489"/>
        <v>5.5070629228330947E-3</v>
      </c>
      <c r="U237">
        <f t="shared" si="489"/>
        <v>3.071990241965139E-6</v>
      </c>
      <c r="V237">
        <f t="shared" si="489"/>
        <v>1.0497735850729883E-2</v>
      </c>
      <c r="W237">
        <f t="shared" si="489"/>
        <v>8.6610170376648643E-3</v>
      </c>
      <c r="X237">
        <f t="shared" si="489"/>
        <v>1.1975138265942764E-2</v>
      </c>
      <c r="Y237">
        <f t="shared" si="489"/>
        <v>8.5092754053226471E-3</v>
      </c>
      <c r="Z237">
        <f t="shared" si="489"/>
        <v>-6.2054473249053554E-3</v>
      </c>
      <c r="AA237">
        <f t="shared" si="489"/>
        <v>-9.2419845909779141E-3</v>
      </c>
      <c r="AB237">
        <f t="shared" si="489"/>
        <v>-1.5530856527955827E-2</v>
      </c>
      <c r="AC237">
        <f t="shared" si="489"/>
        <v>-1.8417137031035979E-3</v>
      </c>
      <c r="AD237">
        <f t="shared" si="489"/>
        <v>-2.1922260839572161E-2</v>
      </c>
      <c r="AE237">
        <f t="shared" si="489"/>
        <v>8.4204700410848154E-3</v>
      </c>
      <c r="AF237">
        <f t="shared" si="489"/>
        <v>-7.2143839409499755E-3</v>
      </c>
      <c r="AG237">
        <f t="shared" si="489"/>
        <v>-1.121375098704902E-2</v>
      </c>
      <c r="AH237">
        <f t="shared" si="489"/>
        <v>-5.2399284936474055E-3</v>
      </c>
      <c r="AI237">
        <f t="shared" si="489"/>
        <v>3.3697952577715906E-3</v>
      </c>
      <c r="AJ237">
        <f t="shared" si="489"/>
        <v>1.0219948296488868E-2</v>
      </c>
      <c r="AK237">
        <f t="shared" si="489"/>
        <v>1.8950677828836415E-2</v>
      </c>
      <c r="AL237">
        <f t="shared" si="489"/>
        <v>-1.3902580714110213E-3</v>
      </c>
      <c r="AM237">
        <f t="shared" si="489"/>
        <v>-4.7383206266600197E-3</v>
      </c>
      <c r="AN237">
        <f t="shared" si="489"/>
        <v>-8.0170879719679844E-3</v>
      </c>
      <c r="AO237">
        <f t="shared" si="489"/>
        <v>1.5650809604906613E-2</v>
      </c>
      <c r="AP237">
        <f t="shared" si="489"/>
        <v>1.3286707880456383E-2</v>
      </c>
      <c r="AQ237">
        <f t="shared" si="489"/>
        <v>-1.0562847612128778E-2</v>
      </c>
      <c r="AR237">
        <f t="shared" si="489"/>
        <v>-2.391761179269869E-3</v>
      </c>
      <c r="AS237">
        <f t="shared" si="489"/>
        <v>6.1996840536817643E-3</v>
      </c>
      <c r="AT237">
        <f t="shared" si="489"/>
        <v>-1.2583113225312359E-2</v>
      </c>
      <c r="AU237">
        <f t="shared" si="489"/>
        <v>1.2416116122718979E-2</v>
      </c>
      <c r="AV237">
        <f t="shared" si="489"/>
        <v>1.3587991326400317E-3</v>
      </c>
      <c r="AW237">
        <f t="shared" si="489"/>
        <v>-8.6052908017393293E-3</v>
      </c>
      <c r="AX237">
        <f t="shared" si="489"/>
        <v>-3.856193981725764E-2</v>
      </c>
      <c r="AY237">
        <f t="shared" si="489"/>
        <v>3.1238853302417713E-3</v>
      </c>
      <c r="AZ237">
        <f t="shared" si="489"/>
        <v>-4.1772286181395279E-2</v>
      </c>
      <c r="BA237">
        <f t="shared" si="489"/>
        <v>-6.0493280805370864E-2</v>
      </c>
      <c r="BB237">
        <f t="shared" si="489"/>
        <v>-1.3734885260405894E-2</v>
      </c>
      <c r="BC237">
        <f t="shared" si="489"/>
        <v>2.1869226595846003E-2</v>
      </c>
      <c r="BD237">
        <f t="shared" si="489"/>
        <v>4.6788716928558571E-4</v>
      </c>
      <c r="BE237">
        <f t="shared" si="489"/>
        <v>-1.1651669439743939E-2</v>
      </c>
      <c r="BF237">
        <f t="shared" si="489"/>
        <v>-2.9001894741854328E-2</v>
      </c>
      <c r="BG237">
        <f t="shared" si="489"/>
        <v>-9.3795776312476931E-2</v>
      </c>
      <c r="BH237">
        <f t="shared" si="489"/>
        <v>2.5710222901047519E-3</v>
      </c>
      <c r="BI237">
        <f t="shared" si="489"/>
        <v>-7.1631477687385869E-2</v>
      </c>
      <c r="BJ237">
        <f t="shared" si="489"/>
        <v>2.588676007472257E-3</v>
      </c>
      <c r="BK237">
        <f t="shared" si="489"/>
        <v>-2.8884549308403673E-2</v>
      </c>
      <c r="BL237">
        <f t="shared" si="489"/>
        <v>-1.6766913099608427E-2</v>
      </c>
      <c r="BM237">
        <f t="shared" si="489"/>
        <v>-6.6111570158883692E-2</v>
      </c>
      <c r="BN237">
        <f t="shared" si="489"/>
        <v>6.9640819478895555E-2</v>
      </c>
      <c r="BO237">
        <f t="shared" si="489"/>
        <v>2.8182371307838183E-2</v>
      </c>
      <c r="BP237">
        <f t="shared" si="489"/>
        <v>-3.9268151401115059E-2</v>
      </c>
      <c r="BQ237">
        <f t="shared" si="489"/>
        <v>9.0678208403960348E-2</v>
      </c>
      <c r="BR237">
        <f t="shared" si="489"/>
        <v>3.0523775131182873E-2</v>
      </c>
      <c r="BS237">
        <f t="shared" si="489"/>
        <v>4.9446547387859141E-3</v>
      </c>
      <c r="BT237">
        <f t="shared" si="489"/>
        <v>-4.5717959426285093E-2</v>
      </c>
      <c r="BU237">
        <f t="shared" si="489"/>
        <v>4.2850359752719669E-3</v>
      </c>
      <c r="BV237">
        <f t="shared" si="489"/>
        <v>3.1647719221490789E-2</v>
      </c>
      <c r="BW237">
        <f t="shared" si="489"/>
        <v>-1.2168163966245649E-2</v>
      </c>
      <c r="BX237">
        <f t="shared" si="489"/>
        <v>3.5910057840921938E-2</v>
      </c>
      <c r="BY237">
        <f t="shared" si="489"/>
        <v>1.582322973699668E-2</v>
      </c>
      <c r="BZ237">
        <f t="shared" si="489"/>
        <v>1.3557541284866303E-2</v>
      </c>
      <c r="CA237">
        <f t="shared" si="489"/>
        <v>7.4675370974488509E-3</v>
      </c>
      <c r="CB237">
        <f t="shared" ref="CB237:EE237" si="490">MMULT($H237:$L237,CB$2:CB$6)/MMULT($H237:$L237,CA$2:CA$6)-1</f>
        <v>1.3533335193398166E-2</v>
      </c>
      <c r="CC237">
        <f t="shared" si="490"/>
        <v>1.5922580096598526E-2</v>
      </c>
      <c r="CD237">
        <f t="shared" si="490"/>
        <v>-1.1098192354515812E-2</v>
      </c>
      <c r="CE237">
        <f t="shared" si="490"/>
        <v>-2.2651661894627306E-2</v>
      </c>
      <c r="CF237">
        <f t="shared" si="490"/>
        <v>-1.2682346083622287E-3</v>
      </c>
      <c r="CG237">
        <f t="shared" si="490"/>
        <v>-4.7350834245580731E-2</v>
      </c>
      <c r="CH237">
        <f t="shared" si="490"/>
        <v>5.7086471418961171E-3</v>
      </c>
      <c r="CI237">
        <f t="shared" si="490"/>
        <v>7.7786045344152566E-3</v>
      </c>
      <c r="CJ237">
        <f t="shared" si="490"/>
        <v>-1.7132854745224302E-3</v>
      </c>
      <c r="CK237">
        <f t="shared" si="490"/>
        <v>-1.6989918172898966E-2</v>
      </c>
      <c r="CL237">
        <f t="shared" si="490"/>
        <v>3.7070156651973774E-2</v>
      </c>
      <c r="CM237">
        <f t="shared" si="490"/>
        <v>1.1385237569550899E-2</v>
      </c>
      <c r="CN237">
        <f t="shared" si="490"/>
        <v>-1.7294749741636251E-2</v>
      </c>
      <c r="CO237">
        <f t="shared" si="490"/>
        <v>-2.8503424094755703E-3</v>
      </c>
      <c r="CP237">
        <f t="shared" si="490"/>
        <v>1.1517846282450339E-2</v>
      </c>
      <c r="CQ237">
        <f t="shared" si="490"/>
        <v>2.6681556220468972E-2</v>
      </c>
      <c r="CR237">
        <f t="shared" si="490"/>
        <v>-1.3704324362747822E-2</v>
      </c>
      <c r="CS237">
        <f t="shared" si="490"/>
        <v>-1.4487408559937909E-2</v>
      </c>
      <c r="CT237">
        <f t="shared" si="490"/>
        <v>1.6689331348509695E-2</v>
      </c>
      <c r="CU237">
        <f t="shared" si="490"/>
        <v>-1.3203740293052046E-2</v>
      </c>
      <c r="CV237">
        <f t="shared" si="490"/>
        <v>-2.9974486433738123E-3</v>
      </c>
      <c r="CW237">
        <f t="shared" si="490"/>
        <v>-5.0683264725068788E-3</v>
      </c>
      <c r="CX237">
        <f t="shared" si="490"/>
        <v>1.2907551245547655E-2</v>
      </c>
      <c r="CY237">
        <f t="shared" si="490"/>
        <v>-1.118567514161406E-2</v>
      </c>
      <c r="CZ237">
        <f t="shared" si="490"/>
        <v>-5.0552168170983069E-3</v>
      </c>
      <c r="DA237">
        <f t="shared" si="490"/>
        <v>-1.6640129725097319E-3</v>
      </c>
      <c r="DB237">
        <f t="shared" si="490"/>
        <v>4.7220304554576487E-2</v>
      </c>
      <c r="DC237">
        <f t="shared" si="490"/>
        <v>1.4999312488135574E-2</v>
      </c>
      <c r="DD237">
        <f t="shared" si="490"/>
        <v>2.4515785162519732E-2</v>
      </c>
      <c r="DE237">
        <f t="shared" si="490"/>
        <v>-1.5889156960682493E-2</v>
      </c>
      <c r="DF237">
        <f t="shared" si="490"/>
        <v>-4.2044226309656541E-3</v>
      </c>
      <c r="DG237">
        <f t="shared" si="490"/>
        <v>1.5773704740385197E-2</v>
      </c>
      <c r="DH237">
        <f t="shared" si="490"/>
        <v>-7.2579316797949378E-4</v>
      </c>
      <c r="DI237">
        <f t="shared" si="490"/>
        <v>-5.5715852324744741E-4</v>
      </c>
      <c r="DJ237">
        <f t="shared" si="490"/>
        <v>1.311608289885946E-2</v>
      </c>
      <c r="DK237">
        <f t="shared" si="490"/>
        <v>-7.6794718252813921E-3</v>
      </c>
      <c r="DL237">
        <f t="shared" si="490"/>
        <v>8.5222696733950887E-3</v>
      </c>
      <c r="DM237">
        <f t="shared" si="490"/>
        <v>1.7116290968690606E-2</v>
      </c>
      <c r="DN237">
        <f t="shared" si="490"/>
        <v>1.830839421837327E-2</v>
      </c>
      <c r="DO237">
        <f t="shared" si="490"/>
        <v>-3.5837311462960431E-2</v>
      </c>
      <c r="DP237">
        <f t="shared" si="490"/>
        <v>1.6662588001646439E-2</v>
      </c>
      <c r="DQ237">
        <f t="shared" si="490"/>
        <v>1.3158685626641686E-2</v>
      </c>
      <c r="DR237">
        <f t="shared" si="490"/>
        <v>-7.3237462878490422E-3</v>
      </c>
      <c r="DS237">
        <f t="shared" si="490"/>
        <v>-1.5883174801835764E-2</v>
      </c>
      <c r="DT237">
        <f t="shared" si="490"/>
        <v>-1.9905290023372268E-2</v>
      </c>
      <c r="DU237">
        <f t="shared" si="490"/>
        <v>-1.3034833288550707E-2</v>
      </c>
      <c r="DV237">
        <f t="shared" si="490"/>
        <v>1.8891569113153928E-2</v>
      </c>
      <c r="DW237">
        <f t="shared" si="490"/>
        <v>-1.5688103061179515E-2</v>
      </c>
      <c r="DX237">
        <f t="shared" si="490"/>
        <v>-1.7563493888091086E-2</v>
      </c>
      <c r="DY237">
        <f t="shared" si="490"/>
        <v>1.3017817376925089E-2</v>
      </c>
      <c r="DZ237">
        <f t="shared" si="490"/>
        <v>-3.8418527792638546E-4</v>
      </c>
      <c r="EA237">
        <f t="shared" si="490"/>
        <v>3.5794994359599208E-3</v>
      </c>
      <c r="EB237">
        <f t="shared" si="490"/>
        <v>-6.6737904744992305E-3</v>
      </c>
      <c r="EC237">
        <f t="shared" si="490"/>
        <v>-6.3572520509542763E-3</v>
      </c>
      <c r="ED237">
        <f t="shared" si="490"/>
        <v>1.2139169778709435E-2</v>
      </c>
      <c r="EE237">
        <f t="shared" si="490"/>
        <v>-1.2536668656153105E-2</v>
      </c>
      <c r="EF237">
        <f t="shared" si="411"/>
        <v>-1.3970978703158683E-3</v>
      </c>
      <c r="EG237">
        <f t="shared" si="412"/>
        <v>2.3976734150931534E-2</v>
      </c>
    </row>
    <row r="238" spans="1:137" hidden="1" x14ac:dyDescent="0.25">
      <c r="A238" s="8">
        <v>230</v>
      </c>
      <c r="B238">
        <v>0.29438127645447754</v>
      </c>
      <c r="C238">
        <v>0.26143248402357039</v>
      </c>
      <c r="D238">
        <v>0.13217325550299241</v>
      </c>
      <c r="E238">
        <v>0.21140528029066497</v>
      </c>
      <c r="F238">
        <v>0.10060770372829464</v>
      </c>
      <c r="G238">
        <v>1</v>
      </c>
      <c r="H238">
        <f t="shared" si="413"/>
        <v>28486</v>
      </c>
      <c r="I238">
        <f t="shared" si="414"/>
        <v>10093</v>
      </c>
      <c r="J238">
        <f t="shared" si="415"/>
        <v>67</v>
      </c>
      <c r="K238">
        <f t="shared" si="416"/>
        <v>335</v>
      </c>
      <c r="L238">
        <f t="shared" si="417"/>
        <v>3945</v>
      </c>
      <c r="M238">
        <f t="shared" si="418"/>
        <v>9975311.2400000002</v>
      </c>
      <c r="P238">
        <f t="shared" ref="P238:CA238" si="491">MMULT($H238:$L238,P$2:P$6)/MMULT($H238:$L238,O$2:O$6)-1</f>
        <v>1.4957057119351358E-3</v>
      </c>
      <c r="Q238">
        <f t="shared" si="491"/>
        <v>5.0770625945972814E-3</v>
      </c>
      <c r="R238">
        <f t="shared" si="491"/>
        <v>1.1250526394301907E-4</v>
      </c>
      <c r="S238">
        <f t="shared" si="491"/>
        <v>1.6978182311329082E-3</v>
      </c>
      <c r="T238">
        <f t="shared" si="491"/>
        <v>6.5418777711616638E-3</v>
      </c>
      <c r="U238">
        <f t="shared" si="491"/>
        <v>3.4927080486710782E-3</v>
      </c>
      <c r="V238">
        <f t="shared" si="491"/>
        <v>1.0061985615927638E-2</v>
      </c>
      <c r="W238">
        <f t="shared" si="491"/>
        <v>5.5553085134616431E-3</v>
      </c>
      <c r="X238">
        <f t="shared" si="491"/>
        <v>1.2577232704353625E-2</v>
      </c>
      <c r="Y238">
        <f t="shared" si="491"/>
        <v>1.4330928216330641E-2</v>
      </c>
      <c r="Z238">
        <f t="shared" si="491"/>
        <v>-5.5766539698789419E-3</v>
      </c>
      <c r="AA238">
        <f t="shared" si="491"/>
        <v>-5.9882185689678069E-3</v>
      </c>
      <c r="AB238">
        <f t="shared" si="491"/>
        <v>-1.0177401420725873E-2</v>
      </c>
      <c r="AC238">
        <f t="shared" si="491"/>
        <v>-1.2717966678621462E-3</v>
      </c>
      <c r="AD238">
        <f t="shared" si="491"/>
        <v>-2.5012348308676935E-2</v>
      </c>
      <c r="AE238">
        <f t="shared" si="491"/>
        <v>4.2989161128141884E-3</v>
      </c>
      <c r="AF238">
        <f t="shared" si="491"/>
        <v>-5.2665300537382276E-3</v>
      </c>
      <c r="AG238">
        <f t="shared" si="491"/>
        <v>-1.0680892371418782E-2</v>
      </c>
      <c r="AH238">
        <f t="shared" si="491"/>
        <v>-4.9916156655230859E-3</v>
      </c>
      <c r="AI238">
        <f t="shared" si="491"/>
        <v>5.9697710853492403E-3</v>
      </c>
      <c r="AJ238">
        <f t="shared" si="491"/>
        <v>1.1078398477812446E-2</v>
      </c>
      <c r="AK238">
        <f t="shared" si="491"/>
        <v>2.1996086930739844E-2</v>
      </c>
      <c r="AL238">
        <f t="shared" si="491"/>
        <v>-6.1328855311959529E-5</v>
      </c>
      <c r="AM238">
        <f t="shared" si="491"/>
        <v>-1.6935347341057172E-3</v>
      </c>
      <c r="AN238">
        <f t="shared" si="491"/>
        <v>-8.0030066281518986E-3</v>
      </c>
      <c r="AO238">
        <f t="shared" si="491"/>
        <v>9.5487765754986853E-3</v>
      </c>
      <c r="AP238">
        <f t="shared" si="491"/>
        <v>1.2533814403302923E-2</v>
      </c>
      <c r="AQ238">
        <f t="shared" si="491"/>
        <v>-7.3918954982783447E-3</v>
      </c>
      <c r="AR238">
        <f t="shared" si="491"/>
        <v>-2.6110570488350193E-3</v>
      </c>
      <c r="AS238">
        <f t="shared" si="491"/>
        <v>5.6217835361080937E-3</v>
      </c>
      <c r="AT238">
        <f t="shared" si="491"/>
        <v>-1.3632787988201001E-2</v>
      </c>
      <c r="AU238">
        <f t="shared" si="491"/>
        <v>9.5808411711986174E-3</v>
      </c>
      <c r="AV238">
        <f t="shared" si="491"/>
        <v>-1.1933292896667558E-3</v>
      </c>
      <c r="AW238">
        <f t="shared" si="491"/>
        <v>-6.3809219151852448E-3</v>
      </c>
      <c r="AX238">
        <f t="shared" si="491"/>
        <v>-3.9756826918202814E-2</v>
      </c>
      <c r="AY238">
        <f t="shared" si="491"/>
        <v>2.7154749760431862E-3</v>
      </c>
      <c r="AZ238">
        <f t="shared" si="491"/>
        <v>-4.6182892174511103E-2</v>
      </c>
      <c r="BA238">
        <f t="shared" si="491"/>
        <v>-5.9549072513375489E-2</v>
      </c>
      <c r="BB238">
        <f t="shared" si="491"/>
        <v>-1.2254072670631166E-2</v>
      </c>
      <c r="BC238">
        <f t="shared" si="491"/>
        <v>2.2149233170581262E-2</v>
      </c>
      <c r="BD238">
        <f t="shared" si="491"/>
        <v>-1.163860178594156E-3</v>
      </c>
      <c r="BE238">
        <f t="shared" si="491"/>
        <v>-1.482526314226007E-2</v>
      </c>
      <c r="BF238">
        <f t="shared" si="491"/>
        <v>-3.3865831890333431E-2</v>
      </c>
      <c r="BG238">
        <f t="shared" si="491"/>
        <v>-9.0635972158332301E-2</v>
      </c>
      <c r="BH238">
        <f t="shared" si="491"/>
        <v>-3.8594785766646877E-3</v>
      </c>
      <c r="BI238">
        <f t="shared" si="491"/>
        <v>-7.7519222870907734E-2</v>
      </c>
      <c r="BJ238">
        <f t="shared" si="491"/>
        <v>1.8513514136998532E-2</v>
      </c>
      <c r="BK238">
        <f t="shared" si="491"/>
        <v>-3.5772423710296986E-2</v>
      </c>
      <c r="BL238">
        <f t="shared" si="491"/>
        <v>-2.8008953799339764E-2</v>
      </c>
      <c r="BM238">
        <f t="shared" si="491"/>
        <v>-7.662961478846686E-2</v>
      </c>
      <c r="BN238">
        <f t="shared" si="491"/>
        <v>7.0429400947730203E-2</v>
      </c>
      <c r="BO238">
        <f t="shared" si="491"/>
        <v>3.8356085939553308E-2</v>
      </c>
      <c r="BP238">
        <f t="shared" si="491"/>
        <v>-4.041376816114417E-2</v>
      </c>
      <c r="BQ238">
        <f t="shared" si="491"/>
        <v>8.8103462209572658E-2</v>
      </c>
      <c r="BR238">
        <f t="shared" si="491"/>
        <v>3.0014088726618482E-2</v>
      </c>
      <c r="BS238">
        <f t="shared" si="491"/>
        <v>2.7592675379417564E-4</v>
      </c>
      <c r="BT238">
        <f t="shared" si="491"/>
        <v>-4.7088539566125798E-2</v>
      </c>
      <c r="BU238">
        <f t="shared" si="491"/>
        <v>1.8247048249648845E-3</v>
      </c>
      <c r="BV238">
        <f t="shared" si="491"/>
        <v>3.3338150709693481E-2</v>
      </c>
      <c r="BW238">
        <f t="shared" si="491"/>
        <v>-1.1550369917381786E-2</v>
      </c>
      <c r="BX238">
        <f t="shared" si="491"/>
        <v>3.1516625877500593E-2</v>
      </c>
      <c r="BY238">
        <f t="shared" si="491"/>
        <v>1.4121843022544711E-2</v>
      </c>
      <c r="BZ238">
        <f t="shared" si="491"/>
        <v>1.8068436547300948E-2</v>
      </c>
      <c r="CA238">
        <f t="shared" si="491"/>
        <v>1.4690918906970163E-2</v>
      </c>
      <c r="CB238">
        <f t="shared" ref="CB238:EE238" si="492">MMULT($H238:$L238,CB$2:CB$6)/MMULT($H238:$L238,CA$2:CA$6)-1</f>
        <v>1.3449339400047666E-2</v>
      </c>
      <c r="CC238">
        <f t="shared" si="492"/>
        <v>1.7269614445184711E-2</v>
      </c>
      <c r="CD238">
        <f t="shared" si="492"/>
        <v>-8.8949066774103303E-3</v>
      </c>
      <c r="CE238">
        <f t="shared" si="492"/>
        <v>-2.3126655017720155E-2</v>
      </c>
      <c r="CF238">
        <f t="shared" si="492"/>
        <v>-5.158126203501312E-3</v>
      </c>
      <c r="CG238">
        <f t="shared" si="492"/>
        <v>-4.9394649564870718E-2</v>
      </c>
      <c r="CH238">
        <f t="shared" si="492"/>
        <v>8.734732004419099E-3</v>
      </c>
      <c r="CI238">
        <f t="shared" si="492"/>
        <v>9.5518417434350411E-3</v>
      </c>
      <c r="CJ238">
        <f t="shared" si="492"/>
        <v>-5.1255492659051383E-3</v>
      </c>
      <c r="CK238">
        <f t="shared" si="492"/>
        <v>-1.3164481143757678E-2</v>
      </c>
      <c r="CL238">
        <f t="shared" si="492"/>
        <v>3.3817818503126373E-2</v>
      </c>
      <c r="CM238">
        <f t="shared" si="492"/>
        <v>9.6397019440361831E-3</v>
      </c>
      <c r="CN238">
        <f t="shared" si="492"/>
        <v>-1.7303361971520048E-2</v>
      </c>
      <c r="CO238">
        <f t="shared" si="492"/>
        <v>-1.6065519720572796E-3</v>
      </c>
      <c r="CP238">
        <f t="shared" si="492"/>
        <v>1.2934383646672432E-2</v>
      </c>
      <c r="CQ238">
        <f t="shared" si="492"/>
        <v>2.3974951955578749E-2</v>
      </c>
      <c r="CR238">
        <f t="shared" si="492"/>
        <v>-1.0839365184465932E-2</v>
      </c>
      <c r="CS238">
        <f t="shared" si="492"/>
        <v>-1.4331452347208229E-2</v>
      </c>
      <c r="CT238">
        <f t="shared" si="492"/>
        <v>1.5630046112406148E-2</v>
      </c>
      <c r="CU238">
        <f t="shared" si="492"/>
        <v>-1.0581942921854659E-2</v>
      </c>
      <c r="CV238">
        <f t="shared" si="492"/>
        <v>-4.4043639644906207E-3</v>
      </c>
      <c r="CW238">
        <f t="shared" si="492"/>
        <v>-5.8952231513684783E-3</v>
      </c>
      <c r="CX238">
        <f t="shared" si="492"/>
        <v>7.0971712158447442E-3</v>
      </c>
      <c r="CY238">
        <f t="shared" si="492"/>
        <v>-1.1423232983532428E-2</v>
      </c>
      <c r="CZ238">
        <f t="shared" si="492"/>
        <v>-5.118272214862718E-3</v>
      </c>
      <c r="DA238">
        <f t="shared" si="492"/>
        <v>-3.5270039933177344E-3</v>
      </c>
      <c r="DB238">
        <f t="shared" si="492"/>
        <v>4.073594341618425E-2</v>
      </c>
      <c r="DC238">
        <f t="shared" si="492"/>
        <v>1.4120036980866946E-2</v>
      </c>
      <c r="DD238">
        <f t="shared" si="492"/>
        <v>2.3155062130415294E-2</v>
      </c>
      <c r="DE238">
        <f t="shared" si="492"/>
        <v>-1.4511673668191061E-2</v>
      </c>
      <c r="DF238">
        <f t="shared" si="492"/>
        <v>-4.2128379277399652E-3</v>
      </c>
      <c r="DG238">
        <f t="shared" si="492"/>
        <v>1.4416324439138872E-2</v>
      </c>
      <c r="DH238">
        <f t="shared" si="492"/>
        <v>2.6680025298122523E-3</v>
      </c>
      <c r="DI238">
        <f t="shared" si="492"/>
        <v>7.6733098532577593E-3</v>
      </c>
      <c r="DJ238">
        <f t="shared" si="492"/>
        <v>1.5341263317984355E-2</v>
      </c>
      <c r="DK238">
        <f t="shared" si="492"/>
        <v>-1.1734452024068309E-2</v>
      </c>
      <c r="DL238">
        <f t="shared" si="492"/>
        <v>1.5541509546921795E-2</v>
      </c>
      <c r="DM238">
        <f t="shared" si="492"/>
        <v>2.1188233210716945E-2</v>
      </c>
      <c r="DN238">
        <f t="shared" si="492"/>
        <v>2.151832684941124E-2</v>
      </c>
      <c r="DO238">
        <f t="shared" si="492"/>
        <v>-3.191495510572373E-2</v>
      </c>
      <c r="DP238">
        <f t="shared" si="492"/>
        <v>2.1924099081277904E-2</v>
      </c>
      <c r="DQ238">
        <f t="shared" si="492"/>
        <v>1.9489466493033847E-2</v>
      </c>
      <c r="DR238">
        <f t="shared" si="492"/>
        <v>-1.2005115996859272E-2</v>
      </c>
      <c r="DS238">
        <f t="shared" si="492"/>
        <v>-1.9122136194164696E-2</v>
      </c>
      <c r="DT238">
        <f t="shared" si="492"/>
        <v>-1.87036295809625E-2</v>
      </c>
      <c r="DU238">
        <f t="shared" si="492"/>
        <v>-1.0546527624484159E-2</v>
      </c>
      <c r="DV238">
        <f t="shared" si="492"/>
        <v>1.8317824911875169E-2</v>
      </c>
      <c r="DW238">
        <f t="shared" si="492"/>
        <v>-1.9816899998367443E-2</v>
      </c>
      <c r="DX238">
        <f t="shared" si="492"/>
        <v>-2.1787350092615343E-2</v>
      </c>
      <c r="DY238">
        <f t="shared" si="492"/>
        <v>1.2825670398564304E-2</v>
      </c>
      <c r="DZ238">
        <f t="shared" si="492"/>
        <v>5.725646716494559E-4</v>
      </c>
      <c r="EA238">
        <f t="shared" si="492"/>
        <v>1.4592125066432704E-3</v>
      </c>
      <c r="EB238">
        <f t="shared" si="492"/>
        <v>-6.1039507385428626E-3</v>
      </c>
      <c r="EC238">
        <f t="shared" si="492"/>
        <v>-9.4391752611712176E-3</v>
      </c>
      <c r="ED238">
        <f t="shared" si="492"/>
        <v>1.5546991815214906E-2</v>
      </c>
      <c r="EE238">
        <f t="shared" si="492"/>
        <v>-1.1051670850123818E-2</v>
      </c>
      <c r="EF238">
        <f t="shared" si="411"/>
        <v>-1.3797680402002411E-3</v>
      </c>
      <c r="EG238">
        <f t="shared" si="412"/>
        <v>2.4720673190551878E-2</v>
      </c>
    </row>
    <row r="239" spans="1:137" hidden="1" x14ac:dyDescent="0.25">
      <c r="A239" s="8">
        <v>231</v>
      </c>
      <c r="B239">
        <v>0.28990467237555262</v>
      </c>
      <c r="C239">
        <v>0.23994947195252714</v>
      </c>
      <c r="D239">
        <v>0.26934093212496879</v>
      </c>
      <c r="E239">
        <v>1.8771757171604415E-2</v>
      </c>
      <c r="F239">
        <v>0.18203316637534703</v>
      </c>
      <c r="G239">
        <v>1</v>
      </c>
      <c r="H239">
        <f t="shared" si="413"/>
        <v>28053</v>
      </c>
      <c r="I239">
        <f t="shared" si="414"/>
        <v>9264</v>
      </c>
      <c r="J239">
        <f t="shared" si="415"/>
        <v>138</v>
      </c>
      <c r="K239">
        <f t="shared" si="416"/>
        <v>29</v>
      </c>
      <c r="L239">
        <f t="shared" si="417"/>
        <v>7138</v>
      </c>
      <c r="M239">
        <f t="shared" si="418"/>
        <v>9984913.0199999996</v>
      </c>
      <c r="P239">
        <f t="shared" ref="P239:CA239" si="493">MMULT($H239:$L239,P$2:P$6)/MMULT($H239:$L239,O$2:O$6)-1</f>
        <v>-3.6325404064463385E-4</v>
      </c>
      <c r="Q239">
        <f t="shared" si="493"/>
        <v>5.2053853790197113E-3</v>
      </c>
      <c r="R239">
        <f t="shared" si="493"/>
        <v>1.7588730837403421E-3</v>
      </c>
      <c r="S239">
        <f t="shared" si="493"/>
        <v>3.7144373767672434E-4</v>
      </c>
      <c r="T239">
        <f t="shared" si="493"/>
        <v>1.0103925388971202E-2</v>
      </c>
      <c r="U239">
        <f t="shared" si="493"/>
        <v>1.703193712705442E-4</v>
      </c>
      <c r="V239">
        <f t="shared" si="493"/>
        <v>1.080707681403914E-2</v>
      </c>
      <c r="W239">
        <f t="shared" si="493"/>
        <v>8.0896252740036978E-3</v>
      </c>
      <c r="X239">
        <f t="shared" si="493"/>
        <v>1.5423042947202426E-2</v>
      </c>
      <c r="Y239">
        <f t="shared" si="493"/>
        <v>1.6640095300130886E-2</v>
      </c>
      <c r="Z239">
        <f t="shared" si="493"/>
        <v>-7.330038779264747E-3</v>
      </c>
      <c r="AA239">
        <f t="shared" si="493"/>
        <v>-5.4616487397103342E-3</v>
      </c>
      <c r="AB239">
        <f t="shared" si="493"/>
        <v>-9.5083059489426969E-3</v>
      </c>
      <c r="AC239">
        <f t="shared" si="493"/>
        <v>-1.1822992069956406E-3</v>
      </c>
      <c r="AD239">
        <f t="shared" si="493"/>
        <v>-2.5607108718542881E-2</v>
      </c>
      <c r="AE239">
        <f t="shared" si="493"/>
        <v>2.8788317681744946E-3</v>
      </c>
      <c r="AF239">
        <f t="shared" si="493"/>
        <v>-4.1098737208208336E-3</v>
      </c>
      <c r="AG239">
        <f t="shared" si="493"/>
        <v>-8.126121363340344E-3</v>
      </c>
      <c r="AH239">
        <f t="shared" si="493"/>
        <v>-9.9641278097265529E-3</v>
      </c>
      <c r="AI239">
        <f t="shared" si="493"/>
        <v>2.2300733643150217E-3</v>
      </c>
      <c r="AJ239">
        <f t="shared" si="493"/>
        <v>1.7529577056579759E-2</v>
      </c>
      <c r="AK239">
        <f t="shared" si="493"/>
        <v>2.2776090267800253E-2</v>
      </c>
      <c r="AL239">
        <f t="shared" si="493"/>
        <v>-2.0296400388042368E-4</v>
      </c>
      <c r="AM239">
        <f t="shared" si="493"/>
        <v>5.2043628468556591E-4</v>
      </c>
      <c r="AN239">
        <f t="shared" si="493"/>
        <v>-5.3423068203285462E-3</v>
      </c>
      <c r="AO239">
        <f t="shared" si="493"/>
        <v>1.3042793585121171E-2</v>
      </c>
      <c r="AP239">
        <f t="shared" si="493"/>
        <v>1.0300783546383974E-2</v>
      </c>
      <c r="AQ239">
        <f t="shared" si="493"/>
        <v>-1.0309718361864229E-2</v>
      </c>
      <c r="AR239">
        <f t="shared" si="493"/>
        <v>-2.4430325417388321E-3</v>
      </c>
      <c r="AS239">
        <f t="shared" si="493"/>
        <v>6.7190402495505008E-3</v>
      </c>
      <c r="AT239">
        <f t="shared" si="493"/>
        <v>-1.1117066808761566E-2</v>
      </c>
      <c r="AU239">
        <f t="shared" si="493"/>
        <v>1.0448028197743708E-2</v>
      </c>
      <c r="AV239">
        <f t="shared" si="493"/>
        <v>-3.3966542324860294E-3</v>
      </c>
      <c r="AW239">
        <f t="shared" si="493"/>
        <v>-3.9866423071386325E-3</v>
      </c>
      <c r="AX239">
        <f t="shared" si="493"/>
        <v>-3.6199139998134955E-2</v>
      </c>
      <c r="AY239">
        <f t="shared" si="493"/>
        <v>3.6414156272324139E-3</v>
      </c>
      <c r="AZ239">
        <f t="shared" si="493"/>
        <v>-4.3184280141423947E-2</v>
      </c>
      <c r="BA239">
        <f t="shared" si="493"/>
        <v>-5.7459111762810822E-2</v>
      </c>
      <c r="BB239">
        <f t="shared" si="493"/>
        <v>-9.1020557546617198E-3</v>
      </c>
      <c r="BC239">
        <f t="shared" si="493"/>
        <v>2.0725761395586906E-2</v>
      </c>
      <c r="BD239">
        <f t="shared" si="493"/>
        <v>-5.2895749138782699E-3</v>
      </c>
      <c r="BE239">
        <f t="shared" si="493"/>
        <v>-1.346106240580125E-2</v>
      </c>
      <c r="BF239">
        <f t="shared" si="493"/>
        <v>-1.9427491633676408E-2</v>
      </c>
      <c r="BG239">
        <f t="shared" si="493"/>
        <v>-6.0302738743733375E-2</v>
      </c>
      <c r="BH239">
        <f t="shared" si="493"/>
        <v>-2.7763399435407954E-2</v>
      </c>
      <c r="BI239">
        <f t="shared" si="493"/>
        <v>-8.0269163383849262E-2</v>
      </c>
      <c r="BJ239">
        <f t="shared" si="493"/>
        <v>2.6593096144464257E-2</v>
      </c>
      <c r="BK239">
        <f t="shared" si="493"/>
        <v>-3.7269232275225495E-2</v>
      </c>
      <c r="BL239">
        <f t="shared" si="493"/>
        <v>-2.7082240461083651E-2</v>
      </c>
      <c r="BM239">
        <f t="shared" si="493"/>
        <v>-7.5455189911945442E-2</v>
      </c>
      <c r="BN239">
        <f t="shared" si="493"/>
        <v>5.4256548237157087E-2</v>
      </c>
      <c r="BO239">
        <f t="shared" si="493"/>
        <v>3.4146629029363051E-2</v>
      </c>
      <c r="BP239">
        <f t="shared" si="493"/>
        <v>-3.2066941073031652E-2</v>
      </c>
      <c r="BQ239">
        <f t="shared" si="493"/>
        <v>0.10151440434248582</v>
      </c>
      <c r="BR239">
        <f t="shared" si="493"/>
        <v>3.0530631084778159E-2</v>
      </c>
      <c r="BS239">
        <f t="shared" si="493"/>
        <v>-2.486494631284808E-3</v>
      </c>
      <c r="BT239">
        <f t="shared" si="493"/>
        <v>-4.3502889188929528E-2</v>
      </c>
      <c r="BU239">
        <f t="shared" si="493"/>
        <v>2.9819326596247642E-3</v>
      </c>
      <c r="BV239">
        <f t="shared" si="493"/>
        <v>2.2731983667202638E-2</v>
      </c>
      <c r="BW239">
        <f t="shared" si="493"/>
        <v>-1.5426743921586716E-2</v>
      </c>
      <c r="BX239">
        <f t="shared" si="493"/>
        <v>1.5673388154596513E-2</v>
      </c>
      <c r="BY239">
        <f t="shared" si="493"/>
        <v>7.0631986852729423E-3</v>
      </c>
      <c r="BZ239">
        <f t="shared" si="493"/>
        <v>2.6146389865044695E-2</v>
      </c>
      <c r="CA239">
        <f t="shared" si="493"/>
        <v>2.0244588571832756E-2</v>
      </c>
      <c r="CB239">
        <f t="shared" ref="CB239:EE239" si="494">MMULT($H239:$L239,CB$2:CB$6)/MMULT($H239:$L239,CA$2:CA$6)-1</f>
        <v>1.6182921508699044E-2</v>
      </c>
      <c r="CC239">
        <f t="shared" si="494"/>
        <v>2.3929002848939618E-2</v>
      </c>
      <c r="CD239">
        <f t="shared" si="494"/>
        <v>-1.0473430823378926E-2</v>
      </c>
      <c r="CE239">
        <f t="shared" si="494"/>
        <v>-2.4445483852804983E-2</v>
      </c>
      <c r="CF239">
        <f t="shared" si="494"/>
        <v>7.0477895277469838E-3</v>
      </c>
      <c r="CG239">
        <f t="shared" si="494"/>
        <v>-4.6195780112033735E-2</v>
      </c>
      <c r="CH239">
        <f t="shared" si="494"/>
        <v>5.0257853756243698E-3</v>
      </c>
      <c r="CI239">
        <f t="shared" si="494"/>
        <v>9.8226291575573832E-3</v>
      </c>
      <c r="CJ239">
        <f t="shared" si="494"/>
        <v>6.5297742672676407E-4</v>
      </c>
      <c r="CK239">
        <f t="shared" si="494"/>
        <v>-1.8613029833693506E-2</v>
      </c>
      <c r="CL239">
        <f t="shared" si="494"/>
        <v>2.3337910806495055E-2</v>
      </c>
      <c r="CM239">
        <f t="shared" si="494"/>
        <v>1.1306512350592435E-2</v>
      </c>
      <c r="CN239">
        <f t="shared" si="494"/>
        <v>-1.1640886369248649E-2</v>
      </c>
      <c r="CO239">
        <f t="shared" si="494"/>
        <v>9.7417945097011405E-4</v>
      </c>
      <c r="CP239">
        <f t="shared" si="494"/>
        <v>1.0343845375452076E-2</v>
      </c>
      <c r="CQ239">
        <f t="shared" si="494"/>
        <v>2.213874615906275E-2</v>
      </c>
      <c r="CR239">
        <f t="shared" si="494"/>
        <v>-7.7594554001263472E-3</v>
      </c>
      <c r="CS239">
        <f t="shared" si="494"/>
        <v>-1.8323040951796599E-2</v>
      </c>
      <c r="CT239">
        <f t="shared" si="494"/>
        <v>9.2307202156829415E-3</v>
      </c>
      <c r="CU239">
        <f t="shared" si="494"/>
        <v>-5.8840519003577896E-3</v>
      </c>
      <c r="CV239">
        <f t="shared" si="494"/>
        <v>-9.196534723608929E-4</v>
      </c>
      <c r="CW239">
        <f t="shared" si="494"/>
        <v>-5.7278914097805833E-3</v>
      </c>
      <c r="CX239">
        <f t="shared" si="494"/>
        <v>1.0053281188171281E-2</v>
      </c>
      <c r="CY239">
        <f t="shared" si="494"/>
        <v>-1.148626227620686E-2</v>
      </c>
      <c r="CZ239">
        <f t="shared" si="494"/>
        <v>-1.3944434972518849E-2</v>
      </c>
      <c r="DA239">
        <f t="shared" si="494"/>
        <v>-2.5501930102759252E-3</v>
      </c>
      <c r="DB239">
        <f t="shared" si="494"/>
        <v>3.9992496789081011E-2</v>
      </c>
      <c r="DC239">
        <f t="shared" si="494"/>
        <v>1.338661505372718E-2</v>
      </c>
      <c r="DD239">
        <f t="shared" si="494"/>
        <v>2.6051846236232246E-2</v>
      </c>
      <c r="DE239">
        <f t="shared" si="494"/>
        <v>-1.18292807986351E-2</v>
      </c>
      <c r="DF239">
        <f t="shared" si="494"/>
        <v>-1.0898185647618241E-2</v>
      </c>
      <c r="DG239">
        <f t="shared" si="494"/>
        <v>1.4108689365652793E-2</v>
      </c>
      <c r="DH239">
        <f t="shared" si="494"/>
        <v>2.3536780010435798E-4</v>
      </c>
      <c r="DI239">
        <f t="shared" si="494"/>
        <v>1.2362726950703395E-2</v>
      </c>
      <c r="DJ239">
        <f t="shared" si="494"/>
        <v>1.8991121027298163E-2</v>
      </c>
      <c r="DK239">
        <f t="shared" si="494"/>
        <v>-1.136057986682093E-2</v>
      </c>
      <c r="DL239">
        <f t="shared" si="494"/>
        <v>1.2553549772379879E-2</v>
      </c>
      <c r="DM239">
        <f t="shared" si="494"/>
        <v>2.156774363741687E-2</v>
      </c>
      <c r="DN239">
        <f t="shared" si="494"/>
        <v>1.5050466168724741E-2</v>
      </c>
      <c r="DO239">
        <f t="shared" si="494"/>
        <v>-4.3213663624290022E-2</v>
      </c>
      <c r="DP239">
        <f t="shared" si="494"/>
        <v>2.5394982566947055E-2</v>
      </c>
      <c r="DQ239">
        <f t="shared" si="494"/>
        <v>2.2694155975687025E-2</v>
      </c>
      <c r="DR239">
        <f t="shared" si="494"/>
        <v>-1.6262967443482768E-2</v>
      </c>
      <c r="DS239">
        <f t="shared" si="494"/>
        <v>-1.7038801832548245E-2</v>
      </c>
      <c r="DT239">
        <f t="shared" si="494"/>
        <v>-2.5450146861499046E-2</v>
      </c>
      <c r="DU239">
        <f t="shared" si="494"/>
        <v>-1.0863126043063276E-2</v>
      </c>
      <c r="DV239">
        <f t="shared" si="494"/>
        <v>1.6561875243825241E-2</v>
      </c>
      <c r="DW239">
        <f t="shared" si="494"/>
        <v>-1.8972205482535753E-2</v>
      </c>
      <c r="DX239">
        <f t="shared" si="494"/>
        <v>-2.5341398702483864E-2</v>
      </c>
      <c r="DY239">
        <f t="shared" si="494"/>
        <v>9.9939163251163698E-3</v>
      </c>
      <c r="DZ239">
        <f t="shared" si="494"/>
        <v>1.1351432083732682E-3</v>
      </c>
      <c r="EA239">
        <f t="shared" si="494"/>
        <v>6.7502173159743606E-3</v>
      </c>
      <c r="EB239">
        <f t="shared" si="494"/>
        <v>-1.9164494094732198E-3</v>
      </c>
      <c r="EC239">
        <f t="shared" si="494"/>
        <v>-9.4440377989410962E-3</v>
      </c>
      <c r="ED239">
        <f t="shared" si="494"/>
        <v>1.1604627896126596E-2</v>
      </c>
      <c r="EE239">
        <f t="shared" si="494"/>
        <v>-1.4785997705938914E-2</v>
      </c>
      <c r="EF239">
        <f t="shared" si="411"/>
        <v>-1.2482674736368651E-3</v>
      </c>
      <c r="EG239">
        <f t="shared" si="412"/>
        <v>2.3871993033572778E-2</v>
      </c>
    </row>
    <row r="240" spans="1:137" hidden="1" x14ac:dyDescent="0.25">
      <c r="A240" s="8">
        <v>232</v>
      </c>
      <c r="B240">
        <v>6.4682264048655694E-2</v>
      </c>
      <c r="C240">
        <v>0.26016907516899046</v>
      </c>
      <c r="D240">
        <v>0.23856879055347552</v>
      </c>
      <c r="E240">
        <v>0.26759787893675774</v>
      </c>
      <c r="F240">
        <v>0.16898199129212055</v>
      </c>
      <c r="G240">
        <v>0.99999999999999989</v>
      </c>
      <c r="H240">
        <f t="shared" si="413"/>
        <v>6259</v>
      </c>
      <c r="I240">
        <f t="shared" si="414"/>
        <v>10045</v>
      </c>
      <c r="J240">
        <f t="shared" si="415"/>
        <v>122</v>
      </c>
      <c r="K240">
        <f t="shared" si="416"/>
        <v>425</v>
      </c>
      <c r="L240">
        <f t="shared" si="417"/>
        <v>6626</v>
      </c>
      <c r="M240">
        <f t="shared" si="418"/>
        <v>9985696.0600000005</v>
      </c>
      <c r="P240">
        <f t="shared" ref="P240:CA240" si="495">MMULT($H240:$L240,P$2:P$6)/MMULT($H240:$L240,O$2:O$6)-1</f>
        <v>2.3741730028181696E-3</v>
      </c>
      <c r="Q240">
        <f t="shared" si="495"/>
        <v>1.0367554527970224E-2</v>
      </c>
      <c r="R240">
        <f t="shared" si="495"/>
        <v>-4.4051914223071087E-3</v>
      </c>
      <c r="S240">
        <f t="shared" si="495"/>
        <v>1.3196844818073039E-3</v>
      </c>
      <c r="T240">
        <f t="shared" si="495"/>
        <v>1.0072770112357077E-2</v>
      </c>
      <c r="U240">
        <f t="shared" si="495"/>
        <v>-6.425837346979546E-3</v>
      </c>
      <c r="V240">
        <f t="shared" si="495"/>
        <v>6.9761667916894421E-3</v>
      </c>
      <c r="W240">
        <f t="shared" si="495"/>
        <v>1.0781872403697212E-2</v>
      </c>
      <c r="X240">
        <f t="shared" si="495"/>
        <v>1.6160222181424544E-2</v>
      </c>
      <c r="Y240">
        <f t="shared" si="495"/>
        <v>8.2271817303312123E-3</v>
      </c>
      <c r="Z240">
        <f t="shared" si="495"/>
        <v>-4.987785609226858E-3</v>
      </c>
      <c r="AA240">
        <f t="shared" si="495"/>
        <v>-9.0052565920542005E-3</v>
      </c>
      <c r="AB240">
        <f t="shared" si="495"/>
        <v>-1.4331490511257261E-2</v>
      </c>
      <c r="AC240">
        <f t="shared" si="495"/>
        <v>1.1427801073899957E-3</v>
      </c>
      <c r="AD240">
        <f t="shared" si="495"/>
        <v>-2.0065287740811177E-2</v>
      </c>
      <c r="AE240">
        <f t="shared" si="495"/>
        <v>1.1061999474293094E-2</v>
      </c>
      <c r="AF240">
        <f t="shared" si="495"/>
        <v>-3.3297153313687211E-3</v>
      </c>
      <c r="AG240">
        <f t="shared" si="495"/>
        <v>-1.4464279256173995E-2</v>
      </c>
      <c r="AH240">
        <f t="shared" si="495"/>
        <v>-4.9208001782277133E-3</v>
      </c>
      <c r="AI240">
        <f t="shared" si="495"/>
        <v>4.3400874213395113E-4</v>
      </c>
      <c r="AJ240">
        <f t="shared" si="495"/>
        <v>7.4367432162008029E-3</v>
      </c>
      <c r="AK240">
        <f t="shared" si="495"/>
        <v>1.2611913652410767E-2</v>
      </c>
      <c r="AL240">
        <f t="shared" si="495"/>
        <v>-5.0051420375470945E-3</v>
      </c>
      <c r="AM240">
        <f t="shared" si="495"/>
        <v>-3.2652213139865438E-3</v>
      </c>
      <c r="AN240">
        <f t="shared" si="495"/>
        <v>-4.8438373759238651E-3</v>
      </c>
      <c r="AO240">
        <f t="shared" si="495"/>
        <v>1.4804839875706133E-2</v>
      </c>
      <c r="AP240">
        <f t="shared" si="495"/>
        <v>8.9372473361926108E-3</v>
      </c>
      <c r="AQ240">
        <f t="shared" si="495"/>
        <v>-1.0034630752165374E-2</v>
      </c>
      <c r="AR240">
        <f t="shared" si="495"/>
        <v>-3.0737936445689451E-3</v>
      </c>
      <c r="AS240">
        <f t="shared" si="495"/>
        <v>5.1807572553830283E-3</v>
      </c>
      <c r="AT240">
        <f t="shared" si="495"/>
        <v>-9.4112929236844778E-3</v>
      </c>
      <c r="AU240">
        <f t="shared" si="495"/>
        <v>1.5542489964558426E-2</v>
      </c>
      <c r="AV240">
        <f t="shared" si="495"/>
        <v>1.3717775250130515E-3</v>
      </c>
      <c r="AW240">
        <f t="shared" si="495"/>
        <v>-7.5203316801456532E-3</v>
      </c>
      <c r="AX240">
        <f t="shared" si="495"/>
        <v>-3.4515743192190973E-2</v>
      </c>
      <c r="AY240">
        <f t="shared" si="495"/>
        <v>1.0200930331579761E-2</v>
      </c>
      <c r="AZ240">
        <f t="shared" si="495"/>
        <v>-3.5902062737483087E-2</v>
      </c>
      <c r="BA240">
        <f t="shared" si="495"/>
        <v>-5.2934316399297354E-2</v>
      </c>
      <c r="BB240">
        <f t="shared" si="495"/>
        <v>-1.6152008604046864E-2</v>
      </c>
      <c r="BC240">
        <f t="shared" si="495"/>
        <v>2.8450508936552765E-2</v>
      </c>
      <c r="BD240">
        <f t="shared" si="495"/>
        <v>2.97344284305745E-3</v>
      </c>
      <c r="BE240">
        <f t="shared" si="495"/>
        <v>-8.1978455971185582E-3</v>
      </c>
      <c r="BF240">
        <f t="shared" si="495"/>
        <v>-2.2223326351080486E-2</v>
      </c>
      <c r="BG240">
        <f t="shared" si="495"/>
        <v>-9.3875403444331984E-2</v>
      </c>
      <c r="BH240">
        <f t="shared" si="495"/>
        <v>-2.1290314272683908E-3</v>
      </c>
      <c r="BI240">
        <f t="shared" si="495"/>
        <v>-7.8109333079733889E-2</v>
      </c>
      <c r="BJ240">
        <f t="shared" si="495"/>
        <v>1.2702698144192004E-2</v>
      </c>
      <c r="BK240">
        <f t="shared" si="495"/>
        <v>-2.8763191626474449E-2</v>
      </c>
      <c r="BL240">
        <f t="shared" si="495"/>
        <v>-1.9013973470066503E-2</v>
      </c>
      <c r="BM240">
        <f t="shared" si="495"/>
        <v>-6.9973813566531318E-2</v>
      </c>
      <c r="BN240">
        <f t="shared" si="495"/>
        <v>8.0004759369420642E-2</v>
      </c>
      <c r="BO240">
        <f t="shared" si="495"/>
        <v>2.3043556269479515E-2</v>
      </c>
      <c r="BP240">
        <f t="shared" si="495"/>
        <v>-4.2334869189496027E-2</v>
      </c>
      <c r="BQ240">
        <f t="shared" si="495"/>
        <v>9.4856506963944431E-2</v>
      </c>
      <c r="BR240">
        <f t="shared" si="495"/>
        <v>2.1996891617352521E-2</v>
      </c>
      <c r="BS240">
        <f t="shared" si="495"/>
        <v>8.5467818522548811E-3</v>
      </c>
      <c r="BT240">
        <f t="shared" si="495"/>
        <v>-4.4818564290014629E-2</v>
      </c>
      <c r="BU240">
        <f t="shared" si="495"/>
        <v>7.8993771314466166E-3</v>
      </c>
      <c r="BV240">
        <f t="shared" si="495"/>
        <v>2.7609257236118845E-2</v>
      </c>
      <c r="BW240">
        <f t="shared" si="495"/>
        <v>-1.5021353451424524E-2</v>
      </c>
      <c r="BX240">
        <f t="shared" si="495"/>
        <v>3.2832754202338554E-2</v>
      </c>
      <c r="BY240">
        <f t="shared" si="495"/>
        <v>1.1880401679309704E-2</v>
      </c>
      <c r="BZ240">
        <f t="shared" si="495"/>
        <v>1.4212597253276504E-2</v>
      </c>
      <c r="CA240">
        <f t="shared" si="495"/>
        <v>8.5838530446566974E-3</v>
      </c>
      <c r="CB240">
        <f t="shared" ref="CB240:EE240" si="496">MMULT($H240:$L240,CB$2:CB$6)/MMULT($H240:$L240,CA$2:CA$6)-1</f>
        <v>1.3292727366285284E-2</v>
      </c>
      <c r="CC240">
        <f t="shared" si="496"/>
        <v>2.0646790032075257E-2</v>
      </c>
      <c r="CD240">
        <f t="shared" si="496"/>
        <v>-1.3655958612455499E-2</v>
      </c>
      <c r="CE240">
        <f t="shared" si="496"/>
        <v>-2.1742577536492225E-2</v>
      </c>
      <c r="CF240">
        <f t="shared" si="496"/>
        <v>-2.8958967961445481E-4</v>
      </c>
      <c r="CG240">
        <f t="shared" si="496"/>
        <v>-5.2695525725860892E-2</v>
      </c>
      <c r="CH240">
        <f t="shared" si="496"/>
        <v>5.4138353659494154E-3</v>
      </c>
      <c r="CI240">
        <f t="shared" si="496"/>
        <v>1.0099536977068446E-2</v>
      </c>
      <c r="CJ240">
        <f t="shared" si="496"/>
        <v>-2.072357338619879E-3</v>
      </c>
      <c r="CK240">
        <f t="shared" si="496"/>
        <v>-2.1515448800492942E-2</v>
      </c>
      <c r="CL240">
        <f t="shared" si="496"/>
        <v>3.7028454485133144E-2</v>
      </c>
      <c r="CM240">
        <f t="shared" si="496"/>
        <v>1.4939762227315523E-2</v>
      </c>
      <c r="CN240">
        <f t="shared" si="496"/>
        <v>-1.5549684940130315E-2</v>
      </c>
      <c r="CO240">
        <f t="shared" si="496"/>
        <v>-5.4914035219152391E-3</v>
      </c>
      <c r="CP240">
        <f t="shared" si="496"/>
        <v>1.1827861950885366E-2</v>
      </c>
      <c r="CQ240">
        <f t="shared" si="496"/>
        <v>2.6400681713405927E-2</v>
      </c>
      <c r="CR240">
        <f t="shared" si="496"/>
        <v>-9.4086182600902069E-3</v>
      </c>
      <c r="CS240">
        <f t="shared" si="496"/>
        <v>-1.3215740109919549E-2</v>
      </c>
      <c r="CT240">
        <f t="shared" si="496"/>
        <v>1.2409260712757053E-2</v>
      </c>
      <c r="CU240">
        <f t="shared" si="496"/>
        <v>-1.0599446784349542E-2</v>
      </c>
      <c r="CV240">
        <f t="shared" si="496"/>
        <v>7.3203911866581706E-4</v>
      </c>
      <c r="CW240">
        <f t="shared" si="496"/>
        <v>-2.7134539746387354E-3</v>
      </c>
      <c r="CX240">
        <f t="shared" si="496"/>
        <v>1.3341919421047788E-2</v>
      </c>
      <c r="CY240">
        <f t="shared" si="496"/>
        <v>-1.3749122375061096E-2</v>
      </c>
      <c r="CZ240">
        <f t="shared" si="496"/>
        <v>-1.0304402483898412E-2</v>
      </c>
      <c r="DA240">
        <f t="shared" si="496"/>
        <v>7.9394845014602033E-4</v>
      </c>
      <c r="DB240">
        <f t="shared" si="496"/>
        <v>5.0327792625266765E-2</v>
      </c>
      <c r="DC240">
        <f t="shared" si="496"/>
        <v>1.4404061207153207E-2</v>
      </c>
      <c r="DD240">
        <f t="shared" si="496"/>
        <v>3.0629545869814923E-2</v>
      </c>
      <c r="DE240">
        <f t="shared" si="496"/>
        <v>-1.7333253728649023E-2</v>
      </c>
      <c r="DF240">
        <f t="shared" si="496"/>
        <v>-8.8781370147825722E-3</v>
      </c>
      <c r="DG240">
        <f t="shared" si="496"/>
        <v>1.6063816859599678E-2</v>
      </c>
      <c r="DH240">
        <f t="shared" si="496"/>
        <v>-1.7497543591638021E-4</v>
      </c>
      <c r="DI240">
        <f t="shared" si="496"/>
        <v>-1.1748746335404903E-3</v>
      </c>
      <c r="DJ240">
        <f t="shared" si="496"/>
        <v>1.6294531223651543E-2</v>
      </c>
      <c r="DK240">
        <f t="shared" si="496"/>
        <v>-1.3793782691201129E-2</v>
      </c>
      <c r="DL240">
        <f t="shared" si="496"/>
        <v>6.2085762192767291E-3</v>
      </c>
      <c r="DM240">
        <f t="shared" si="496"/>
        <v>1.8420256242506206E-2</v>
      </c>
      <c r="DN240">
        <f t="shared" si="496"/>
        <v>1.7007186510125782E-2</v>
      </c>
      <c r="DO240">
        <f t="shared" si="496"/>
        <v>-4.3713704058016334E-2</v>
      </c>
      <c r="DP240">
        <f t="shared" si="496"/>
        <v>1.6202841614707086E-2</v>
      </c>
      <c r="DQ240">
        <f t="shared" si="496"/>
        <v>4.3560961405888499E-3</v>
      </c>
      <c r="DR240">
        <f t="shared" si="496"/>
        <v>-5.6353945187729293E-3</v>
      </c>
      <c r="DS240">
        <f t="shared" si="496"/>
        <v>-1.3327049241223854E-2</v>
      </c>
      <c r="DT240">
        <f t="shared" si="496"/>
        <v>-2.0265952848028124E-2</v>
      </c>
      <c r="DU240">
        <f t="shared" si="496"/>
        <v>-1.4140848897952085E-2</v>
      </c>
      <c r="DV240">
        <f t="shared" si="496"/>
        <v>1.7082899278145103E-2</v>
      </c>
      <c r="DW240">
        <f t="shared" si="496"/>
        <v>-9.4160193546771742E-3</v>
      </c>
      <c r="DX240">
        <f t="shared" si="496"/>
        <v>-1.4270671522067846E-2</v>
      </c>
      <c r="DY240">
        <f t="shared" si="496"/>
        <v>1.3315847537549219E-2</v>
      </c>
      <c r="DZ240">
        <f t="shared" si="496"/>
        <v>1.8625037980024572E-4</v>
      </c>
      <c r="EA240">
        <f t="shared" si="496"/>
        <v>7.2007191443987928E-3</v>
      </c>
      <c r="EB240">
        <f t="shared" si="496"/>
        <v>-3.6082960512953122E-3</v>
      </c>
      <c r="EC240">
        <f t="shared" si="496"/>
        <v>-9.0078913074335132E-3</v>
      </c>
      <c r="ED240">
        <f t="shared" si="496"/>
        <v>3.2741051983182778E-3</v>
      </c>
      <c r="EE240">
        <f t="shared" si="496"/>
        <v>-1.2769431810265131E-2</v>
      </c>
      <c r="EF240">
        <f t="shared" si="411"/>
        <v>-1.1755708356029422E-3</v>
      </c>
      <c r="EG240">
        <f t="shared" si="412"/>
        <v>2.4545487034202628E-2</v>
      </c>
    </row>
    <row r="241" spans="1:137" hidden="1" x14ac:dyDescent="0.25">
      <c r="A241" s="8">
        <v>233</v>
      </c>
      <c r="B241">
        <v>0.3120617110799439</v>
      </c>
      <c r="C241">
        <v>4.0852604455461697E-2</v>
      </c>
      <c r="D241">
        <v>0.21750546332235232</v>
      </c>
      <c r="E241">
        <v>0.16314948302292964</v>
      </c>
      <c r="F241">
        <v>0.26643073811931245</v>
      </c>
      <c r="G241">
        <v>1</v>
      </c>
      <c r="H241">
        <f t="shared" si="413"/>
        <v>30197</v>
      </c>
      <c r="I241">
        <f t="shared" si="414"/>
        <v>1577</v>
      </c>
      <c r="J241">
        <f t="shared" si="415"/>
        <v>111</v>
      </c>
      <c r="K241">
        <f t="shared" si="416"/>
        <v>259</v>
      </c>
      <c r="L241">
        <f t="shared" si="417"/>
        <v>10448</v>
      </c>
      <c r="M241">
        <f t="shared" si="418"/>
        <v>9982114.9800000004</v>
      </c>
      <c r="P241">
        <f t="shared" ref="P241:CA241" si="497">MMULT($H241:$L241,P$2:P$6)/MMULT($H241:$L241,O$2:O$6)-1</f>
        <v>2.8461914190454074E-3</v>
      </c>
      <c r="Q241">
        <f t="shared" si="497"/>
        <v>9.2967042983520543E-3</v>
      </c>
      <c r="R241">
        <f t="shared" si="497"/>
        <v>1.537227721222667E-3</v>
      </c>
      <c r="S241">
        <f t="shared" si="497"/>
        <v>3.4542412458078431E-3</v>
      </c>
      <c r="T241">
        <f t="shared" si="497"/>
        <v>1.1354110073015455E-2</v>
      </c>
      <c r="U241">
        <f t="shared" si="497"/>
        <v>1.6185613313570713E-3</v>
      </c>
      <c r="V241">
        <f t="shared" si="497"/>
        <v>8.9539261000914916E-3</v>
      </c>
      <c r="W241">
        <f t="shared" si="497"/>
        <v>5.5401860048527318E-3</v>
      </c>
      <c r="X241">
        <f t="shared" si="497"/>
        <v>1.6708204795098158E-2</v>
      </c>
      <c r="Y241">
        <f t="shared" si="497"/>
        <v>1.9757513705672247E-2</v>
      </c>
      <c r="Z241">
        <f t="shared" si="497"/>
        <v>-5.7326700239741513E-3</v>
      </c>
      <c r="AA241">
        <f t="shared" si="497"/>
        <v>-3.0049167598671378E-3</v>
      </c>
      <c r="AB241">
        <f t="shared" si="497"/>
        <v>-4.7200652486732997E-3</v>
      </c>
      <c r="AC241">
        <f t="shared" si="497"/>
        <v>7.6420405146082615E-4</v>
      </c>
      <c r="AD241">
        <f t="shared" si="497"/>
        <v>-2.5357134000745574E-2</v>
      </c>
      <c r="AE241">
        <f t="shared" si="497"/>
        <v>2.0419021398132564E-3</v>
      </c>
      <c r="AF241">
        <f t="shared" si="497"/>
        <v>-1.5009953580372715E-3</v>
      </c>
      <c r="AG241">
        <f t="shared" si="497"/>
        <v>-1.1729270983500739E-2</v>
      </c>
      <c r="AH241">
        <f t="shared" si="497"/>
        <v>-5.2695978969989898E-3</v>
      </c>
      <c r="AI241">
        <f t="shared" si="497"/>
        <v>4.458985605039878E-3</v>
      </c>
      <c r="AJ241">
        <f t="shared" si="497"/>
        <v>1.2506883893321774E-2</v>
      </c>
      <c r="AK241">
        <f t="shared" si="497"/>
        <v>2.182586339113235E-2</v>
      </c>
      <c r="AL241">
        <f t="shared" si="497"/>
        <v>-7.5899549675473299E-4</v>
      </c>
      <c r="AM241">
        <f t="shared" si="497"/>
        <v>1.8508849341036804E-3</v>
      </c>
      <c r="AN241">
        <f t="shared" si="497"/>
        <v>-4.7837621980618694E-3</v>
      </c>
      <c r="AO241">
        <f t="shared" si="497"/>
        <v>5.4749583016528991E-3</v>
      </c>
      <c r="AP241">
        <f t="shared" si="497"/>
        <v>8.9193185742355574E-3</v>
      </c>
      <c r="AQ241">
        <f t="shared" si="497"/>
        <v>-5.9027515548280007E-3</v>
      </c>
      <c r="AR241">
        <f t="shared" si="497"/>
        <v>-2.7929370556534217E-3</v>
      </c>
      <c r="AS241">
        <f t="shared" si="497"/>
        <v>5.3494616428191311E-3</v>
      </c>
      <c r="AT241">
        <f t="shared" si="497"/>
        <v>-1.1658676112723088E-2</v>
      </c>
      <c r="AU241">
        <f t="shared" si="497"/>
        <v>1.0390993280750438E-2</v>
      </c>
      <c r="AV241">
        <f t="shared" si="497"/>
        <v>-4.2359288232268755E-3</v>
      </c>
      <c r="AW241">
        <f t="shared" si="497"/>
        <v>-3.5729402374111707E-3</v>
      </c>
      <c r="AX241">
        <f t="shared" si="497"/>
        <v>-3.7742294636935791E-2</v>
      </c>
      <c r="AY241">
        <f t="shared" si="497"/>
        <v>6.3515464101220331E-3</v>
      </c>
      <c r="AZ241">
        <f t="shared" si="497"/>
        <v>-4.5389639478638166E-2</v>
      </c>
      <c r="BA241">
        <f t="shared" si="497"/>
        <v>-5.4060542677812573E-2</v>
      </c>
      <c r="BB241">
        <f t="shared" si="497"/>
        <v>-1.0959263798856811E-2</v>
      </c>
      <c r="BC241">
        <f t="shared" si="497"/>
        <v>2.5489958121270195E-2</v>
      </c>
      <c r="BD241">
        <f t="shared" si="497"/>
        <v>-1.7580786717027452E-3</v>
      </c>
      <c r="BE241">
        <f t="shared" si="497"/>
        <v>-1.4411368241517009E-2</v>
      </c>
      <c r="BF241">
        <f t="shared" si="497"/>
        <v>-2.589526769731243E-2</v>
      </c>
      <c r="BG241">
        <f t="shared" si="497"/>
        <v>-7.7544292823944483E-2</v>
      </c>
      <c r="BH241">
        <f t="shared" si="497"/>
        <v>-1.8858979446647495E-2</v>
      </c>
      <c r="BI241">
        <f t="shared" si="497"/>
        <v>-8.6494619975614584E-2</v>
      </c>
      <c r="BJ241">
        <f t="shared" si="497"/>
        <v>3.3657414142690856E-2</v>
      </c>
      <c r="BK241">
        <f t="shared" si="497"/>
        <v>-4.3095159584594089E-2</v>
      </c>
      <c r="BL241">
        <f t="shared" si="497"/>
        <v>-3.5293143896376278E-2</v>
      </c>
      <c r="BM241">
        <f t="shared" si="497"/>
        <v>-8.9095092228762107E-2</v>
      </c>
      <c r="BN241">
        <f t="shared" si="497"/>
        <v>7.1454737788090972E-2</v>
      </c>
      <c r="BO241">
        <f t="shared" si="497"/>
        <v>4.1323857223545479E-2</v>
      </c>
      <c r="BP241">
        <f t="shared" si="497"/>
        <v>-3.8698267114428697E-2</v>
      </c>
      <c r="BQ241">
        <f t="shared" si="497"/>
        <v>9.7240910093415955E-2</v>
      </c>
      <c r="BR241">
        <f t="shared" si="497"/>
        <v>2.7441767539478468E-2</v>
      </c>
      <c r="BS241">
        <f t="shared" si="497"/>
        <v>-1.7213705169306648E-3</v>
      </c>
      <c r="BT241">
        <f t="shared" si="497"/>
        <v>-4.6581264074446405E-2</v>
      </c>
      <c r="BU241">
        <f t="shared" si="497"/>
        <v>2.1433919754838548E-3</v>
      </c>
      <c r="BV241">
        <f t="shared" si="497"/>
        <v>2.8320697623113844E-2</v>
      </c>
      <c r="BW241">
        <f t="shared" si="497"/>
        <v>-1.4595669740664841E-2</v>
      </c>
      <c r="BX241">
        <f t="shared" si="497"/>
        <v>2.1127854252173339E-2</v>
      </c>
      <c r="BY241">
        <f t="shared" si="497"/>
        <v>8.57819481210087E-3</v>
      </c>
      <c r="BZ241">
        <f t="shared" si="497"/>
        <v>2.4653519263465595E-2</v>
      </c>
      <c r="CA241">
        <f t="shared" si="497"/>
        <v>2.1951020627042572E-2</v>
      </c>
      <c r="CB241">
        <f t="shared" ref="CB241:EE241" si="498">MMULT($H241:$L241,CB$2:CB$6)/MMULT($H241:$L241,CA$2:CA$6)-1</f>
        <v>1.4223145914042057E-2</v>
      </c>
      <c r="CC241">
        <f t="shared" si="498"/>
        <v>2.4465032019373334E-2</v>
      </c>
      <c r="CD241">
        <f t="shared" si="498"/>
        <v>-9.7399117419506576E-3</v>
      </c>
      <c r="CE241">
        <f t="shared" si="498"/>
        <v>-2.3650240424009206E-2</v>
      </c>
      <c r="CF241">
        <f t="shared" si="498"/>
        <v>-2.9762138631552748E-3</v>
      </c>
      <c r="CG241">
        <f t="shared" si="498"/>
        <v>-5.3259718180235116E-2</v>
      </c>
      <c r="CH241">
        <f t="shared" si="498"/>
        <v>9.2100938722567971E-3</v>
      </c>
      <c r="CI241">
        <f t="shared" si="498"/>
        <v>1.2237333214314416E-2</v>
      </c>
      <c r="CJ241">
        <f t="shared" si="498"/>
        <v>-5.3449738361857069E-3</v>
      </c>
      <c r="CK241">
        <f t="shared" si="498"/>
        <v>-1.5301318533637809E-2</v>
      </c>
      <c r="CL241">
        <f t="shared" si="498"/>
        <v>2.8042187302478316E-2</v>
      </c>
      <c r="CM241">
        <f t="shared" si="498"/>
        <v>1.1953943309377602E-2</v>
      </c>
      <c r="CN241">
        <f t="shared" si="498"/>
        <v>-1.432683465960094E-2</v>
      </c>
      <c r="CO241">
        <f t="shared" si="498"/>
        <v>-1.7410238105690645E-3</v>
      </c>
      <c r="CP241">
        <f t="shared" si="498"/>
        <v>1.2766054956705686E-2</v>
      </c>
      <c r="CQ241">
        <f t="shared" si="498"/>
        <v>2.1513805762562788E-2</v>
      </c>
      <c r="CR241">
        <f t="shared" si="498"/>
        <v>-5.4353292554232269E-3</v>
      </c>
      <c r="CS241">
        <f t="shared" si="498"/>
        <v>-1.4491850644372972E-2</v>
      </c>
      <c r="CT241">
        <f t="shared" si="498"/>
        <v>9.8925007921841779E-3</v>
      </c>
      <c r="CU241">
        <f t="shared" si="498"/>
        <v>-5.8618288375761329E-3</v>
      </c>
      <c r="CV241">
        <f t="shared" si="498"/>
        <v>-1.655108922223314E-3</v>
      </c>
      <c r="CW241">
        <f t="shared" si="498"/>
        <v>-5.3284934420226859E-3</v>
      </c>
      <c r="CX241">
        <f t="shared" si="498"/>
        <v>6.2135092643076373E-3</v>
      </c>
      <c r="CY241">
        <f t="shared" si="498"/>
        <v>-1.2877226280598397E-2</v>
      </c>
      <c r="CZ241">
        <f t="shared" si="498"/>
        <v>-1.153979984272846E-2</v>
      </c>
      <c r="DA241">
        <f t="shared" si="498"/>
        <v>-3.04852004604661E-3</v>
      </c>
      <c r="DB241">
        <f t="shared" si="498"/>
        <v>3.8538839305705119E-2</v>
      </c>
      <c r="DC241">
        <f t="shared" si="498"/>
        <v>1.3627383054357622E-2</v>
      </c>
      <c r="DD241">
        <f t="shared" si="498"/>
        <v>2.7654541937175203E-2</v>
      </c>
      <c r="DE241">
        <f t="shared" si="498"/>
        <v>-1.3948766405884827E-2</v>
      </c>
      <c r="DF241">
        <f t="shared" si="498"/>
        <v>-9.396261474919676E-3</v>
      </c>
      <c r="DG241">
        <f t="shared" si="498"/>
        <v>1.3650567690618454E-2</v>
      </c>
      <c r="DH241">
        <f t="shared" si="498"/>
        <v>4.0401666590026419E-3</v>
      </c>
      <c r="DI241">
        <f t="shared" si="498"/>
        <v>1.4529760727524543E-2</v>
      </c>
      <c r="DJ241">
        <f t="shared" si="498"/>
        <v>1.9690647611123602E-2</v>
      </c>
      <c r="DK241">
        <f t="shared" si="498"/>
        <v>-1.8696767741966935E-2</v>
      </c>
      <c r="DL241">
        <f t="shared" si="498"/>
        <v>1.8260029491520946E-2</v>
      </c>
      <c r="DM241">
        <f t="shared" si="498"/>
        <v>2.4167813938560379E-2</v>
      </c>
      <c r="DN241">
        <f t="shared" si="498"/>
        <v>1.8996395457332227E-2</v>
      </c>
      <c r="DO241">
        <f t="shared" si="498"/>
        <v>-3.8479082262704134E-2</v>
      </c>
      <c r="DP241">
        <f t="shared" si="498"/>
        <v>2.6615854619049584E-2</v>
      </c>
      <c r="DQ241">
        <f t="shared" si="498"/>
        <v>2.0241252462714243E-2</v>
      </c>
      <c r="DR241">
        <f t="shared" si="498"/>
        <v>-1.5934074088670647E-2</v>
      </c>
      <c r="DS241">
        <f t="shared" si="498"/>
        <v>-1.8878752915657548E-2</v>
      </c>
      <c r="DT241">
        <f t="shared" si="498"/>
        <v>-2.0457206786463455E-2</v>
      </c>
      <c r="DU241">
        <f t="shared" si="498"/>
        <v>-9.8942311548857464E-3</v>
      </c>
      <c r="DV241">
        <f t="shared" si="498"/>
        <v>1.7058024103586478E-2</v>
      </c>
      <c r="DW241">
        <f t="shared" si="498"/>
        <v>-1.9756271001102221E-2</v>
      </c>
      <c r="DX241">
        <f t="shared" si="498"/>
        <v>-2.409725204337676E-2</v>
      </c>
      <c r="DY241">
        <f t="shared" si="498"/>
        <v>1.1624830329853397E-2</v>
      </c>
      <c r="DZ241">
        <f t="shared" si="498"/>
        <v>2.2284646781052242E-3</v>
      </c>
      <c r="EA241">
        <f t="shared" si="498"/>
        <v>4.2108756388496982E-3</v>
      </c>
      <c r="EB241">
        <f t="shared" si="498"/>
        <v>-2.1168851194545146E-3</v>
      </c>
      <c r="EC241">
        <f t="shared" si="498"/>
        <v>-1.3215134881733204E-2</v>
      </c>
      <c r="ED241">
        <f t="shared" si="498"/>
        <v>1.0324470873956049E-2</v>
      </c>
      <c r="EE241">
        <f t="shared" si="498"/>
        <v>-1.1311273486024009E-2</v>
      </c>
      <c r="EF241">
        <f t="shared" si="411"/>
        <v>-1.1301049222611965E-3</v>
      </c>
      <c r="EG241">
        <f t="shared" si="412"/>
        <v>2.5658416521049238E-2</v>
      </c>
    </row>
    <row r="242" spans="1:137" hidden="1" x14ac:dyDescent="0.25">
      <c r="A242" s="8">
        <v>234</v>
      </c>
      <c r="B242">
        <v>2.692106370531545E-2</v>
      </c>
      <c r="C242">
        <v>0.29419190623300118</v>
      </c>
      <c r="D242">
        <v>0.10232672708425278</v>
      </c>
      <c r="E242">
        <v>0.26282676300637364</v>
      </c>
      <c r="F242">
        <v>0.31373353997105707</v>
      </c>
      <c r="G242">
        <v>1</v>
      </c>
      <c r="H242">
        <f t="shared" si="413"/>
        <v>2605</v>
      </c>
      <c r="I242">
        <f t="shared" si="414"/>
        <v>11358</v>
      </c>
      <c r="J242">
        <f t="shared" si="415"/>
        <v>52</v>
      </c>
      <c r="K242">
        <f t="shared" si="416"/>
        <v>417</v>
      </c>
      <c r="L242">
        <f t="shared" si="417"/>
        <v>12303</v>
      </c>
      <c r="M242">
        <f t="shared" si="418"/>
        <v>9984081.6999999993</v>
      </c>
      <c r="P242">
        <f t="shared" ref="P242:CA242" si="499">MMULT($H242:$L242,P$2:P$6)/MMULT($H242:$L242,O$2:O$6)-1</f>
        <v>3.0894178279816664E-4</v>
      </c>
      <c r="Q242">
        <f t="shared" si="499"/>
        <v>1.1581059900655388E-2</v>
      </c>
      <c r="R242">
        <f t="shared" si="499"/>
        <v>-5.7351900898457986E-3</v>
      </c>
      <c r="S242">
        <f t="shared" si="499"/>
        <v>6.2921965132445301E-4</v>
      </c>
      <c r="T242">
        <f t="shared" si="499"/>
        <v>8.9320347564187941E-3</v>
      </c>
      <c r="U242">
        <f t="shared" si="499"/>
        <v>-7.1690819137119055E-3</v>
      </c>
      <c r="V242">
        <f t="shared" si="499"/>
        <v>2.0581642064765315E-3</v>
      </c>
      <c r="W242">
        <f t="shared" si="499"/>
        <v>8.7263884912627265E-3</v>
      </c>
      <c r="X242">
        <f t="shared" si="499"/>
        <v>1.4599709121288607E-2</v>
      </c>
      <c r="Y242">
        <f t="shared" si="499"/>
        <v>6.433702740217484E-3</v>
      </c>
      <c r="Z242">
        <f t="shared" si="499"/>
        <v>-1.0684349562021245E-3</v>
      </c>
      <c r="AA242">
        <f t="shared" si="499"/>
        <v>-9.8113096821924595E-3</v>
      </c>
      <c r="AB242">
        <f t="shared" si="499"/>
        <v>-1.6340597415894775E-2</v>
      </c>
      <c r="AC242">
        <f t="shared" si="499"/>
        <v>1.9031070415231888E-3</v>
      </c>
      <c r="AD242">
        <f t="shared" si="499"/>
        <v>-2.4786581412188702E-2</v>
      </c>
      <c r="AE242">
        <f t="shared" si="499"/>
        <v>1.2497561387074141E-2</v>
      </c>
      <c r="AF242">
        <f t="shared" si="499"/>
        <v>-1.8387221491494854E-3</v>
      </c>
      <c r="AG242">
        <f t="shared" si="499"/>
        <v>-1.3564982232880163E-2</v>
      </c>
      <c r="AH242">
        <f t="shared" si="499"/>
        <v>-7.9511723820611113E-3</v>
      </c>
      <c r="AI242">
        <f t="shared" si="499"/>
        <v>3.6554920768667731E-3</v>
      </c>
      <c r="AJ242">
        <f t="shared" si="499"/>
        <v>4.3520687825640003E-3</v>
      </c>
      <c r="AK242">
        <f t="shared" si="499"/>
        <v>7.9308499480996719E-3</v>
      </c>
      <c r="AL242">
        <f t="shared" si="499"/>
        <v>-7.0271276011335537E-3</v>
      </c>
      <c r="AM242">
        <f t="shared" si="499"/>
        <v>-2.2930984976410329E-3</v>
      </c>
      <c r="AN242">
        <f t="shared" si="499"/>
        <v>-7.8548999596217417E-3</v>
      </c>
      <c r="AO242">
        <f t="shared" si="499"/>
        <v>1.4665661535081531E-2</v>
      </c>
      <c r="AP242">
        <f t="shared" si="499"/>
        <v>8.4802660638185756E-3</v>
      </c>
      <c r="AQ242">
        <f t="shared" si="499"/>
        <v>-8.0400393413757598E-3</v>
      </c>
      <c r="AR242">
        <f t="shared" si="499"/>
        <v>-4.6047056779281448E-3</v>
      </c>
      <c r="AS242">
        <f t="shared" si="499"/>
        <v>3.0701708852125531E-3</v>
      </c>
      <c r="AT242">
        <f t="shared" si="499"/>
        <v>-1.0520986628639206E-2</v>
      </c>
      <c r="AU242">
        <f t="shared" si="499"/>
        <v>1.1465997178347953E-2</v>
      </c>
      <c r="AV242">
        <f t="shared" si="499"/>
        <v>3.7972994774337909E-3</v>
      </c>
      <c r="AW242">
        <f t="shared" si="499"/>
        <v>-6.7569201551308522E-3</v>
      </c>
      <c r="AX242">
        <f t="shared" si="499"/>
        <v>-3.2573796887469642E-2</v>
      </c>
      <c r="AY242">
        <f t="shared" si="499"/>
        <v>1.2372769894844593E-2</v>
      </c>
      <c r="AZ242">
        <f t="shared" si="499"/>
        <v>-3.4997389055469563E-2</v>
      </c>
      <c r="BA242">
        <f t="shared" si="499"/>
        <v>-5.1628874899420585E-2</v>
      </c>
      <c r="BB242">
        <f t="shared" si="499"/>
        <v>-1.9696285668405533E-2</v>
      </c>
      <c r="BC242">
        <f t="shared" si="499"/>
        <v>3.0220476281813902E-2</v>
      </c>
      <c r="BD242">
        <f t="shared" si="499"/>
        <v>2.0333274381656441E-3</v>
      </c>
      <c r="BE242">
        <f t="shared" si="499"/>
        <v>-9.4734439665457026E-3</v>
      </c>
      <c r="BF242">
        <f t="shared" si="499"/>
        <v>-3.7863295929236318E-2</v>
      </c>
      <c r="BG242">
        <f t="shared" si="499"/>
        <v>-0.105818330374428</v>
      </c>
      <c r="BH242">
        <f t="shared" si="499"/>
        <v>2.8262373070042646E-3</v>
      </c>
      <c r="BI242">
        <f t="shared" si="499"/>
        <v>-7.8001198917117431E-2</v>
      </c>
      <c r="BJ242">
        <f t="shared" si="499"/>
        <v>3.5292535590571106E-2</v>
      </c>
      <c r="BK242">
        <f t="shared" si="499"/>
        <v>-1.9514464939924925E-2</v>
      </c>
      <c r="BL242">
        <f t="shared" si="499"/>
        <v>-2.768973027699051E-2</v>
      </c>
      <c r="BM242">
        <f t="shared" si="499"/>
        <v>-5.8625161524114122E-2</v>
      </c>
      <c r="BN242">
        <f t="shared" si="499"/>
        <v>8.6442268952130474E-2</v>
      </c>
      <c r="BO242">
        <f t="shared" si="499"/>
        <v>2.4424281361932199E-2</v>
      </c>
      <c r="BP242">
        <f t="shared" si="499"/>
        <v>-5.1506015796743521E-2</v>
      </c>
      <c r="BQ242">
        <f t="shared" si="499"/>
        <v>7.4565267499196564E-2</v>
      </c>
      <c r="BR242">
        <f t="shared" si="499"/>
        <v>9.0795212349938925E-3</v>
      </c>
      <c r="BS242">
        <f t="shared" si="499"/>
        <v>8.5240960364836305E-3</v>
      </c>
      <c r="BT242">
        <f t="shared" si="499"/>
        <v>-4.4676241089641078E-2</v>
      </c>
      <c r="BU242">
        <f t="shared" si="499"/>
        <v>9.837149164312553E-3</v>
      </c>
      <c r="BV242">
        <f t="shared" si="499"/>
        <v>3.0896159096476028E-2</v>
      </c>
      <c r="BW242">
        <f t="shared" si="499"/>
        <v>-1.2301072746575326E-2</v>
      </c>
      <c r="BX242">
        <f t="shared" si="499"/>
        <v>3.5938382491839782E-2</v>
      </c>
      <c r="BY242">
        <f t="shared" si="499"/>
        <v>1.0892773386319332E-2</v>
      </c>
      <c r="BZ242">
        <f t="shared" si="499"/>
        <v>1.2404172393426061E-2</v>
      </c>
      <c r="CA242">
        <f t="shared" si="499"/>
        <v>1.0893071749569216E-2</v>
      </c>
      <c r="CB242">
        <f t="shared" ref="CB242:EE242" si="500">MMULT($H242:$L242,CB$2:CB$6)/MMULT($H242:$L242,CA$2:CA$6)-1</f>
        <v>1.2276677906459588E-2</v>
      </c>
      <c r="CC242">
        <f t="shared" si="500"/>
        <v>1.4631132597967555E-2</v>
      </c>
      <c r="CD242">
        <f t="shared" si="500"/>
        <v>-1.1639875534670829E-2</v>
      </c>
      <c r="CE242">
        <f t="shared" si="500"/>
        <v>-2.01195643602744E-2</v>
      </c>
      <c r="CF242">
        <f t="shared" si="500"/>
        <v>-5.1981679414693227E-3</v>
      </c>
      <c r="CG242">
        <f t="shared" si="500"/>
        <v>-5.3184179258747744E-2</v>
      </c>
      <c r="CH242">
        <f t="shared" si="500"/>
        <v>7.9971747491907053E-3</v>
      </c>
      <c r="CI242">
        <f t="shared" si="500"/>
        <v>1.0854950434721955E-2</v>
      </c>
      <c r="CJ242">
        <f t="shared" si="500"/>
        <v>-6.2614322595644367E-3</v>
      </c>
      <c r="CK242">
        <f t="shared" si="500"/>
        <v>-1.859543960925969E-2</v>
      </c>
      <c r="CL242">
        <f t="shared" si="500"/>
        <v>3.8658392739002068E-2</v>
      </c>
      <c r="CM242">
        <f t="shared" si="500"/>
        <v>1.0733916543013589E-2</v>
      </c>
      <c r="CN242">
        <f t="shared" si="500"/>
        <v>-1.6929287400812787E-2</v>
      </c>
      <c r="CO242">
        <f t="shared" si="500"/>
        <v>-4.8891194713355235E-3</v>
      </c>
      <c r="CP242">
        <f t="shared" si="500"/>
        <v>1.4943690787105446E-2</v>
      </c>
      <c r="CQ242">
        <f t="shared" si="500"/>
        <v>2.5224387749359867E-2</v>
      </c>
      <c r="CR242">
        <f t="shared" si="500"/>
        <v>-8.0242955471993005E-3</v>
      </c>
      <c r="CS242">
        <f t="shared" si="500"/>
        <v>-1.3398930757465677E-2</v>
      </c>
      <c r="CT242">
        <f t="shared" si="500"/>
        <v>1.4602612385501867E-2</v>
      </c>
      <c r="CU242">
        <f t="shared" si="500"/>
        <v>-9.7546946114211996E-3</v>
      </c>
      <c r="CV242">
        <f t="shared" si="500"/>
        <v>-1.545365221269912E-3</v>
      </c>
      <c r="CW242">
        <f t="shared" si="500"/>
        <v>-1.2566422115161124E-3</v>
      </c>
      <c r="CX242">
        <f t="shared" si="500"/>
        <v>3.0616487105696866E-3</v>
      </c>
      <c r="CY242">
        <f t="shared" si="500"/>
        <v>-1.5330906589503424E-2</v>
      </c>
      <c r="CZ242">
        <f t="shared" si="500"/>
        <v>-7.674185041384507E-3</v>
      </c>
      <c r="DA242">
        <f t="shared" si="500"/>
        <v>5.0076440234048114E-4</v>
      </c>
      <c r="DB242">
        <f t="shared" si="500"/>
        <v>4.6169257421720511E-2</v>
      </c>
      <c r="DC242">
        <f t="shared" si="500"/>
        <v>1.1097718928213984E-2</v>
      </c>
      <c r="DD242">
        <f t="shared" si="500"/>
        <v>2.7182747527101814E-2</v>
      </c>
      <c r="DE242">
        <f t="shared" si="500"/>
        <v>-1.6074993916385005E-2</v>
      </c>
      <c r="DF242">
        <f t="shared" si="500"/>
        <v>-7.5508782239155359E-3</v>
      </c>
      <c r="DG242">
        <f t="shared" si="500"/>
        <v>1.5335097876733261E-2</v>
      </c>
      <c r="DH242">
        <f t="shared" si="500"/>
        <v>3.7179538168634618E-3</v>
      </c>
      <c r="DI242">
        <f t="shared" si="500"/>
        <v>1.5377327450072364E-4</v>
      </c>
      <c r="DJ242">
        <f t="shared" si="500"/>
        <v>1.7777784127251062E-2</v>
      </c>
      <c r="DK242">
        <f t="shared" si="500"/>
        <v>-1.2897429547236272E-2</v>
      </c>
      <c r="DL242">
        <f t="shared" si="500"/>
        <v>7.4874890243683545E-3</v>
      </c>
      <c r="DM242">
        <f t="shared" si="500"/>
        <v>2.2828678444971828E-2</v>
      </c>
      <c r="DN242">
        <f t="shared" si="500"/>
        <v>2.7299705486488302E-2</v>
      </c>
      <c r="DO242">
        <f t="shared" si="500"/>
        <v>-3.6974123164365325E-2</v>
      </c>
      <c r="DP242">
        <f t="shared" si="500"/>
        <v>1.6021262328437702E-2</v>
      </c>
      <c r="DQ242">
        <f t="shared" si="500"/>
        <v>2.3172872508996356E-3</v>
      </c>
      <c r="DR242">
        <f t="shared" si="500"/>
        <v>-4.4533548384103616E-3</v>
      </c>
      <c r="DS242">
        <f t="shared" si="500"/>
        <v>-1.5905937489312127E-2</v>
      </c>
      <c r="DT242">
        <f t="shared" si="500"/>
        <v>-1.764197148243396E-2</v>
      </c>
      <c r="DU242">
        <f t="shared" si="500"/>
        <v>-1.2041498038540599E-2</v>
      </c>
      <c r="DV242">
        <f t="shared" si="500"/>
        <v>1.3776975159124571E-2</v>
      </c>
      <c r="DW242">
        <f t="shared" si="500"/>
        <v>-5.705923679609759E-3</v>
      </c>
      <c r="DX242">
        <f t="shared" si="500"/>
        <v>-1.3618107460986129E-2</v>
      </c>
      <c r="DY242">
        <f t="shared" si="500"/>
        <v>1.5344191118697337E-2</v>
      </c>
      <c r="DZ242">
        <f t="shared" si="500"/>
        <v>-1.6489344427732533E-3</v>
      </c>
      <c r="EA242">
        <f t="shared" si="500"/>
        <v>4.1757131806210435E-3</v>
      </c>
      <c r="EB242">
        <f t="shared" si="500"/>
        <v>-5.8833819401622467E-3</v>
      </c>
      <c r="EC242">
        <f t="shared" si="500"/>
        <v>-9.7517369145263544E-3</v>
      </c>
      <c r="ED242">
        <f t="shared" si="500"/>
        <v>8.61201371304543E-3</v>
      </c>
      <c r="EE242">
        <f t="shared" si="500"/>
        <v>-1.1775918534952856E-2</v>
      </c>
      <c r="EF242">
        <f t="shared" si="411"/>
        <v>-1.4245187088947361E-3</v>
      </c>
      <c r="EG242">
        <f t="shared" si="412"/>
        <v>2.4553250835662E-2</v>
      </c>
    </row>
    <row r="243" spans="1:137" hidden="1" x14ac:dyDescent="0.25">
      <c r="A243" s="8">
        <v>235</v>
      </c>
      <c r="B243">
        <v>0.23358734235489378</v>
      </c>
      <c r="C243">
        <v>8.5834050131446626E-2</v>
      </c>
      <c r="D243">
        <v>0.1108755436560338</v>
      </c>
      <c r="E243">
        <v>0.22258701525265617</v>
      </c>
      <c r="F243">
        <v>0.34711604860496947</v>
      </c>
      <c r="G243">
        <v>0.99999999999999989</v>
      </c>
      <c r="H243">
        <f t="shared" si="413"/>
        <v>22603</v>
      </c>
      <c r="I243">
        <f t="shared" si="414"/>
        <v>3314</v>
      </c>
      <c r="J243">
        <f t="shared" si="415"/>
        <v>57</v>
      </c>
      <c r="K243">
        <f t="shared" si="416"/>
        <v>353</v>
      </c>
      <c r="L243">
        <f t="shared" si="417"/>
        <v>13612</v>
      </c>
      <c r="M243">
        <f t="shared" si="418"/>
        <v>9995498.0199999996</v>
      </c>
      <c r="P243">
        <f t="shared" ref="P243:CA243" si="501">MMULT($H243:$L243,P$2:P$6)/MMULT($H243:$L243,O$2:O$6)-1</f>
        <v>2.0029057041421883E-3</v>
      </c>
      <c r="Q243">
        <f t="shared" si="501"/>
        <v>1.0966076776262046E-2</v>
      </c>
      <c r="R243">
        <f t="shared" si="501"/>
        <v>-8.9198308127436121E-4</v>
      </c>
      <c r="S243">
        <f t="shared" si="501"/>
        <v>3.0837941209072017E-3</v>
      </c>
      <c r="T243">
        <f t="shared" si="501"/>
        <v>1.0206016961395559E-2</v>
      </c>
      <c r="U243">
        <f t="shared" si="501"/>
        <v>-2.1745026526320821E-4</v>
      </c>
      <c r="V243">
        <f t="shared" si="501"/>
        <v>4.9377166255113458E-3</v>
      </c>
      <c r="W243">
        <f t="shared" si="501"/>
        <v>4.7694574858982985E-3</v>
      </c>
      <c r="X243">
        <f t="shared" si="501"/>
        <v>1.5525062399531331E-2</v>
      </c>
      <c r="Y243">
        <f t="shared" si="501"/>
        <v>1.6305332508063541E-2</v>
      </c>
      <c r="Z243">
        <f t="shared" si="501"/>
        <v>-2.6332401099669056E-3</v>
      </c>
      <c r="AA243">
        <f t="shared" si="501"/>
        <v>-4.5261467895394425E-3</v>
      </c>
      <c r="AB243">
        <f t="shared" si="501"/>
        <v>-7.4581033059478719E-3</v>
      </c>
      <c r="AC243">
        <f t="shared" si="501"/>
        <v>1.6244086915806477E-3</v>
      </c>
      <c r="AD243">
        <f t="shared" si="501"/>
        <v>-2.7149209508286809E-2</v>
      </c>
      <c r="AE243">
        <f t="shared" si="501"/>
        <v>4.9023160503174346E-3</v>
      </c>
      <c r="AF243">
        <f t="shared" si="501"/>
        <v>-6.3053659590750488E-4</v>
      </c>
      <c r="AG243">
        <f t="shared" si="501"/>
        <v>-1.2497408841805058E-2</v>
      </c>
      <c r="AH243">
        <f t="shared" si="501"/>
        <v>-6.0361279791656397E-3</v>
      </c>
      <c r="AI243">
        <f t="shared" si="501"/>
        <v>6.3036708171975153E-3</v>
      </c>
      <c r="AJ243">
        <f t="shared" si="501"/>
        <v>8.1388715198174033E-3</v>
      </c>
      <c r="AK243">
        <f t="shared" si="501"/>
        <v>1.6626499897240077E-2</v>
      </c>
      <c r="AL243">
        <f t="shared" si="501"/>
        <v>-3.0190586903264816E-3</v>
      </c>
      <c r="AM243">
        <f t="shared" si="501"/>
        <v>1.4146227982421156E-3</v>
      </c>
      <c r="AN243">
        <f t="shared" si="501"/>
        <v>-6.8265786179914079E-3</v>
      </c>
      <c r="AO243">
        <f t="shared" si="501"/>
        <v>5.8798532980790519E-3</v>
      </c>
      <c r="AP243">
        <f t="shared" si="501"/>
        <v>8.599239819989668E-3</v>
      </c>
      <c r="AQ243">
        <f t="shared" si="501"/>
        <v>-4.5766885430568172E-3</v>
      </c>
      <c r="AR243">
        <f t="shared" si="501"/>
        <v>-3.8897227337894025E-3</v>
      </c>
      <c r="AS243">
        <f t="shared" si="501"/>
        <v>3.6760139658942315E-3</v>
      </c>
      <c r="AT243">
        <f t="shared" si="501"/>
        <v>-1.2182730667613662E-2</v>
      </c>
      <c r="AU243">
        <f t="shared" si="501"/>
        <v>8.8003051321732251E-3</v>
      </c>
      <c r="AV243">
        <f t="shared" si="501"/>
        <v>-1.4845329737375179E-3</v>
      </c>
      <c r="AW243">
        <f t="shared" si="501"/>
        <v>-4.04243823449002E-3</v>
      </c>
      <c r="AX243">
        <f t="shared" si="501"/>
        <v>-3.6362127567343694E-2</v>
      </c>
      <c r="AY243">
        <f t="shared" si="501"/>
        <v>8.8997332684159769E-3</v>
      </c>
      <c r="AZ243">
        <f t="shared" si="501"/>
        <v>-4.3380614885214608E-2</v>
      </c>
      <c r="BA243">
        <f t="shared" si="501"/>
        <v>-5.2612481693335433E-2</v>
      </c>
      <c r="BB243">
        <f t="shared" si="501"/>
        <v>-1.4915042979044002E-2</v>
      </c>
      <c r="BC243">
        <f t="shared" si="501"/>
        <v>2.812079419095026E-2</v>
      </c>
      <c r="BD243">
        <f t="shared" si="501"/>
        <v>-4.7622267435920573E-4</v>
      </c>
      <c r="BE243">
        <f t="shared" si="501"/>
        <v>-1.4162857049412003E-2</v>
      </c>
      <c r="BF243">
        <f t="shared" si="501"/>
        <v>-3.7436520737290202E-2</v>
      </c>
      <c r="BG243">
        <f t="shared" si="501"/>
        <v>-9.3857574202019345E-2</v>
      </c>
      <c r="BH243">
        <f t="shared" si="501"/>
        <v>-8.947554957741799E-3</v>
      </c>
      <c r="BI243">
        <f t="shared" si="501"/>
        <v>-8.5505196672148398E-2</v>
      </c>
      <c r="BJ243">
        <f t="shared" si="501"/>
        <v>4.4648299139882663E-2</v>
      </c>
      <c r="BK243">
        <f t="shared" si="501"/>
        <v>-3.4854815990056021E-2</v>
      </c>
      <c r="BL243">
        <f t="shared" si="501"/>
        <v>-3.8810594848424196E-2</v>
      </c>
      <c r="BM243">
        <f t="shared" si="501"/>
        <v>-7.9636701783707409E-2</v>
      </c>
      <c r="BN243">
        <f t="shared" si="501"/>
        <v>8.1908959994034802E-2</v>
      </c>
      <c r="BO243">
        <f t="shared" si="501"/>
        <v>3.9469440653722154E-2</v>
      </c>
      <c r="BP243">
        <f t="shared" si="501"/>
        <v>-4.7428679604876511E-2</v>
      </c>
      <c r="BQ243">
        <f t="shared" si="501"/>
        <v>8.1305612995305587E-2</v>
      </c>
      <c r="BR243">
        <f t="shared" si="501"/>
        <v>1.7091052487449243E-2</v>
      </c>
      <c r="BS243">
        <f t="shared" si="501"/>
        <v>7.5139546062308327E-4</v>
      </c>
      <c r="BT243">
        <f t="shared" si="501"/>
        <v>-4.6916474332686864E-2</v>
      </c>
      <c r="BU243">
        <f t="shared" si="501"/>
        <v>4.4174326427093291E-3</v>
      </c>
      <c r="BV243">
        <f t="shared" si="501"/>
        <v>3.2170441184344645E-2</v>
      </c>
      <c r="BW243">
        <f t="shared" si="501"/>
        <v>-1.2406127326338945E-2</v>
      </c>
      <c r="BX243">
        <f t="shared" si="501"/>
        <v>2.7905812395187635E-2</v>
      </c>
      <c r="BY243">
        <f t="shared" si="501"/>
        <v>9.4461367582223676E-3</v>
      </c>
      <c r="BZ243">
        <f t="shared" si="501"/>
        <v>2.0254368265150369E-2</v>
      </c>
      <c r="CA243">
        <f t="shared" si="501"/>
        <v>2.0448501398806496E-2</v>
      </c>
      <c r="CB243">
        <f t="shared" ref="CB243:EE243" si="502">MMULT($H243:$L243,CB$2:CB$6)/MMULT($H243:$L243,CA$2:CA$6)-1</f>
        <v>1.2809151595351009E-2</v>
      </c>
      <c r="CC243">
        <f t="shared" si="502"/>
        <v>1.9181334900583602E-2</v>
      </c>
      <c r="CD243">
        <f t="shared" si="502"/>
        <v>-8.9760929006739154E-3</v>
      </c>
      <c r="CE243">
        <f t="shared" si="502"/>
        <v>-2.1938364132732535E-2</v>
      </c>
      <c r="CF243">
        <f t="shared" si="502"/>
        <v>-8.2743393665785092E-3</v>
      </c>
      <c r="CG243">
        <f t="shared" si="502"/>
        <v>-5.4892173765121677E-2</v>
      </c>
      <c r="CH243">
        <f t="shared" si="502"/>
        <v>1.1136599722459062E-2</v>
      </c>
      <c r="CI243">
        <f t="shared" si="502"/>
        <v>1.266646864737031E-2</v>
      </c>
      <c r="CJ243">
        <f t="shared" si="502"/>
        <v>-8.8955865895856689E-3</v>
      </c>
      <c r="CK243">
        <f t="shared" si="502"/>
        <v>-1.3659529603589293E-2</v>
      </c>
      <c r="CL243">
        <f t="shared" si="502"/>
        <v>3.2640981952692272E-2</v>
      </c>
      <c r="CM243">
        <f t="shared" si="502"/>
        <v>9.7546360911737739E-3</v>
      </c>
      <c r="CN243">
        <f t="shared" si="502"/>
        <v>-1.6406713825028008E-2</v>
      </c>
      <c r="CO243">
        <f t="shared" si="502"/>
        <v>-2.7830943495282812E-3</v>
      </c>
      <c r="CP243">
        <f t="shared" si="502"/>
        <v>1.525497006443377E-2</v>
      </c>
      <c r="CQ243">
        <f t="shared" si="502"/>
        <v>2.1806356873595334E-2</v>
      </c>
      <c r="CR243">
        <f t="shared" si="502"/>
        <v>-5.2177999753654225E-3</v>
      </c>
      <c r="CS243">
        <f t="shared" si="502"/>
        <v>-1.3389033664920835E-2</v>
      </c>
      <c r="CT243">
        <f t="shared" si="502"/>
        <v>1.2508954082265156E-2</v>
      </c>
      <c r="CU243">
        <f t="shared" si="502"/>
        <v>-6.6822842999817444E-3</v>
      </c>
      <c r="CV243">
        <f t="shared" si="502"/>
        <v>-3.0661057998271346E-3</v>
      </c>
      <c r="CW243">
        <f t="shared" si="502"/>
        <v>-3.7571555426564318E-3</v>
      </c>
      <c r="CX243">
        <f t="shared" si="502"/>
        <v>3.9827065025921371E-6</v>
      </c>
      <c r="CY243">
        <f t="shared" si="502"/>
        <v>-1.4340656622660153E-2</v>
      </c>
      <c r="CZ243">
        <f t="shared" si="502"/>
        <v>-8.4057715965164537E-3</v>
      </c>
      <c r="DA243">
        <f t="shared" si="502"/>
        <v>-2.6062882308511837E-3</v>
      </c>
      <c r="DB243">
        <f t="shared" si="502"/>
        <v>3.8034095522182954E-2</v>
      </c>
      <c r="DC243">
        <f t="shared" si="502"/>
        <v>1.1654826265942164E-2</v>
      </c>
      <c r="DD243">
        <f t="shared" si="502"/>
        <v>2.5966500412155424E-2</v>
      </c>
      <c r="DE243">
        <f t="shared" si="502"/>
        <v>-1.4363724276052592E-2</v>
      </c>
      <c r="DF243">
        <f t="shared" si="502"/>
        <v>-7.594866926598054E-3</v>
      </c>
      <c r="DG243">
        <f t="shared" si="502"/>
        <v>1.3607007248634062E-2</v>
      </c>
      <c r="DH243">
        <f t="shared" si="502"/>
        <v>6.628863064117585E-3</v>
      </c>
      <c r="DI243">
        <f t="shared" si="502"/>
        <v>1.213110640985926E-2</v>
      </c>
      <c r="DJ243">
        <f t="shared" si="502"/>
        <v>1.979504659227227E-2</v>
      </c>
      <c r="DK243">
        <f t="shared" si="502"/>
        <v>-1.8321507098792544E-2</v>
      </c>
      <c r="DL243">
        <f t="shared" si="502"/>
        <v>1.7798817839329795E-2</v>
      </c>
      <c r="DM243">
        <f t="shared" si="502"/>
        <v>2.6295653451910983E-2</v>
      </c>
      <c r="DN243">
        <f t="shared" si="502"/>
        <v>2.6544539004407897E-2</v>
      </c>
      <c r="DO243">
        <f t="shared" si="502"/>
        <v>-3.3462015932733458E-2</v>
      </c>
      <c r="DP243">
        <f t="shared" si="502"/>
        <v>2.4174179993651457E-2</v>
      </c>
      <c r="DQ243">
        <f t="shared" si="502"/>
        <v>1.4883506764948207E-2</v>
      </c>
      <c r="DR243">
        <f t="shared" si="502"/>
        <v>-1.2618665437186372E-2</v>
      </c>
      <c r="DS243">
        <f t="shared" si="502"/>
        <v>-1.9843516029048436E-2</v>
      </c>
      <c r="DT243">
        <f t="shared" si="502"/>
        <v>-1.7356623676984984E-2</v>
      </c>
      <c r="DU243">
        <f t="shared" si="502"/>
        <v>-9.2474598026649479E-3</v>
      </c>
      <c r="DV243">
        <f t="shared" si="502"/>
        <v>1.5134425067863777E-2</v>
      </c>
      <c r="DW243">
        <f t="shared" si="502"/>
        <v>-1.5359108822297962E-2</v>
      </c>
      <c r="DX243">
        <f t="shared" si="502"/>
        <v>-2.1076439966840277E-2</v>
      </c>
      <c r="DY243">
        <f t="shared" si="502"/>
        <v>1.3816100691879996E-2</v>
      </c>
      <c r="DZ243">
        <f t="shared" si="502"/>
        <v>6.9353065356825283E-4</v>
      </c>
      <c r="EA243">
        <f t="shared" si="502"/>
        <v>2.0362838302709907E-3</v>
      </c>
      <c r="EB243">
        <f t="shared" si="502"/>
        <v>-4.3146328910977916E-3</v>
      </c>
      <c r="EC243">
        <f t="shared" si="502"/>
        <v>-1.3398783486129218E-2</v>
      </c>
      <c r="ED243">
        <f t="shared" si="502"/>
        <v>1.2469082749684501E-2</v>
      </c>
      <c r="EE243">
        <f t="shared" si="502"/>
        <v>-1.0118253080427908E-2</v>
      </c>
      <c r="EF243">
        <f t="shared" si="411"/>
        <v>-1.3009248694039882E-3</v>
      </c>
      <c r="EG243">
        <f t="shared" si="412"/>
        <v>2.5646380483161233E-2</v>
      </c>
    </row>
    <row r="244" spans="1:137" hidden="1" x14ac:dyDescent="0.25">
      <c r="A244" s="8">
        <v>236</v>
      </c>
      <c r="B244">
        <v>0.10523476831398333</v>
      </c>
      <c r="C244">
        <v>0.126836535497791</v>
      </c>
      <c r="D244">
        <v>0.3059950683242576</v>
      </c>
      <c r="E244">
        <v>0.36468714682009651</v>
      </c>
      <c r="F244">
        <v>9.7246481043871347E-2</v>
      </c>
      <c r="G244">
        <v>0.99999999999999978</v>
      </c>
      <c r="H244">
        <f t="shared" si="413"/>
        <v>10183</v>
      </c>
      <c r="I244">
        <f t="shared" si="414"/>
        <v>4897</v>
      </c>
      <c r="J244">
        <f t="shared" si="415"/>
        <v>157</v>
      </c>
      <c r="K244">
        <f t="shared" si="416"/>
        <v>579</v>
      </c>
      <c r="L244">
        <f t="shared" si="417"/>
        <v>3813</v>
      </c>
      <c r="M244">
        <f t="shared" si="418"/>
        <v>9990511.2199999988</v>
      </c>
      <c r="P244">
        <f t="shared" ref="P244:CA244" si="503">MMULT($H244:$L244,P$2:P$6)/MMULT($H244:$L244,O$2:O$6)-1</f>
        <v>5.8628621409024806E-3</v>
      </c>
      <c r="Q244">
        <f t="shared" si="503"/>
        <v>1.1663640939874265E-2</v>
      </c>
      <c r="R244">
        <f t="shared" si="503"/>
        <v>-3.6136042475235497E-3</v>
      </c>
      <c r="S244">
        <f t="shared" si="503"/>
        <v>3.6186116569201232E-3</v>
      </c>
      <c r="T244">
        <f t="shared" si="503"/>
        <v>1.1399479016719782E-2</v>
      </c>
      <c r="U244">
        <f t="shared" si="503"/>
        <v>-4.8499768617318306E-3</v>
      </c>
      <c r="V244">
        <f t="shared" si="503"/>
        <v>9.6773679202846186E-3</v>
      </c>
      <c r="W244">
        <f t="shared" si="503"/>
        <v>1.0778701492602183E-2</v>
      </c>
      <c r="X244">
        <f t="shared" si="503"/>
        <v>1.7858992917808791E-2</v>
      </c>
      <c r="Y244">
        <f t="shared" si="503"/>
        <v>1.1124867207196631E-2</v>
      </c>
      <c r="Z244">
        <f t="shared" si="503"/>
        <v>-6.944326573045001E-3</v>
      </c>
      <c r="AA244">
        <f t="shared" si="503"/>
        <v>-7.0726721894018851E-3</v>
      </c>
      <c r="AB244">
        <f t="shared" si="503"/>
        <v>-1.0201931572462408E-2</v>
      </c>
      <c r="AC244">
        <f t="shared" si="503"/>
        <v>1.6340250612885132E-3</v>
      </c>
      <c r="AD244">
        <f t="shared" si="503"/>
        <v>-1.639052885731318E-2</v>
      </c>
      <c r="AE244">
        <f t="shared" si="503"/>
        <v>9.5683715724883545E-3</v>
      </c>
      <c r="AF244">
        <f t="shared" si="503"/>
        <v>-3.0962778994356732E-3</v>
      </c>
      <c r="AG244">
        <f t="shared" si="503"/>
        <v>-1.721403154700496E-2</v>
      </c>
      <c r="AH244">
        <f t="shared" si="503"/>
        <v>2.1355366488085004E-4</v>
      </c>
      <c r="AI244">
        <f t="shared" si="503"/>
        <v>-4.8688928447626623E-4</v>
      </c>
      <c r="AJ244">
        <f t="shared" si="503"/>
        <v>6.6705817691870006E-3</v>
      </c>
      <c r="AK244">
        <f t="shared" si="503"/>
        <v>1.5592626824607825E-2</v>
      </c>
      <c r="AL244">
        <f t="shared" si="503"/>
        <v>-3.7799434433770651E-3</v>
      </c>
      <c r="AM244">
        <f t="shared" si="503"/>
        <v>-3.3582823364050052E-3</v>
      </c>
      <c r="AN244">
        <f t="shared" si="503"/>
        <v>-2.4894466798610626E-3</v>
      </c>
      <c r="AO244">
        <f t="shared" si="503"/>
        <v>1.0439167606836053E-2</v>
      </c>
      <c r="AP244">
        <f t="shared" si="503"/>
        <v>8.653150933179532E-3</v>
      </c>
      <c r="AQ244">
        <f t="shared" si="503"/>
        <v>-8.8619654102468637E-3</v>
      </c>
      <c r="AR244">
        <f t="shared" si="503"/>
        <v>-2.1498450002787051E-3</v>
      </c>
      <c r="AS244">
        <f t="shared" si="503"/>
        <v>5.9030547238747566E-3</v>
      </c>
      <c r="AT244">
        <f t="shared" si="503"/>
        <v>-9.0701107436166328E-3</v>
      </c>
      <c r="AU244">
        <f t="shared" si="503"/>
        <v>1.8418576773020057E-2</v>
      </c>
      <c r="AV244">
        <f t="shared" si="503"/>
        <v>-7.2691660764467869E-4</v>
      </c>
      <c r="AW244">
        <f t="shared" si="503"/>
        <v>-7.9927858549324604E-3</v>
      </c>
      <c r="AX244">
        <f t="shared" si="503"/>
        <v>-3.7018767372102745E-2</v>
      </c>
      <c r="AY244">
        <f t="shared" si="503"/>
        <v>1.0030505451609661E-2</v>
      </c>
      <c r="AZ244">
        <f t="shared" si="503"/>
        <v>-3.7993272489059593E-2</v>
      </c>
      <c r="BA244">
        <f t="shared" si="503"/>
        <v>-5.2183858706048802E-2</v>
      </c>
      <c r="BB244">
        <f t="shared" si="503"/>
        <v>-1.4717413846687455E-2</v>
      </c>
      <c r="BC244">
        <f t="shared" si="503"/>
        <v>2.9823447928161384E-2</v>
      </c>
      <c r="BD244">
        <f t="shared" si="503"/>
        <v>5.8000015325538889E-3</v>
      </c>
      <c r="BE244">
        <f t="shared" si="503"/>
        <v>-7.8986276553698609E-3</v>
      </c>
      <c r="BF244">
        <f t="shared" si="503"/>
        <v>-1.5127354773050161E-2</v>
      </c>
      <c r="BG244">
        <f t="shared" si="503"/>
        <v>-9.6248076708983943E-2</v>
      </c>
      <c r="BH244">
        <f t="shared" si="503"/>
        <v>8.9323596917489922E-4</v>
      </c>
      <c r="BI244">
        <f t="shared" si="503"/>
        <v>-8.131722599193314E-2</v>
      </c>
      <c r="BJ244">
        <f t="shared" si="503"/>
        <v>-1.9922217574175338E-4</v>
      </c>
      <c r="BK244">
        <f t="shared" si="503"/>
        <v>-3.8620169598022835E-2</v>
      </c>
      <c r="BL244">
        <f t="shared" si="503"/>
        <v>-1.6965144155835832E-2</v>
      </c>
      <c r="BM244">
        <f t="shared" si="503"/>
        <v>-8.5672258887285135E-2</v>
      </c>
      <c r="BN244">
        <f t="shared" si="503"/>
        <v>8.5723684163431679E-2</v>
      </c>
      <c r="BO244">
        <f t="shared" si="503"/>
        <v>2.5895242577867572E-2</v>
      </c>
      <c r="BP244">
        <f t="shared" si="503"/>
        <v>-3.9436043761539197E-2</v>
      </c>
      <c r="BQ244">
        <f t="shared" si="503"/>
        <v>0.10698450851261687</v>
      </c>
      <c r="BR244">
        <f t="shared" si="503"/>
        <v>2.9676326986076251E-2</v>
      </c>
      <c r="BS244">
        <f t="shared" si="503"/>
        <v>9.2941741589325222E-3</v>
      </c>
      <c r="BT244">
        <f t="shared" si="503"/>
        <v>-4.675636286572471E-2</v>
      </c>
      <c r="BU244">
        <f t="shared" si="503"/>
        <v>6.079972253167254E-3</v>
      </c>
      <c r="BV244">
        <f t="shared" si="503"/>
        <v>2.8850862007171019E-2</v>
      </c>
      <c r="BW244">
        <f t="shared" si="503"/>
        <v>-1.6317867323061508E-2</v>
      </c>
      <c r="BX244">
        <f t="shared" si="503"/>
        <v>3.4574343451224676E-2</v>
      </c>
      <c r="BY244">
        <f t="shared" si="503"/>
        <v>1.3836964235763638E-2</v>
      </c>
      <c r="BZ244">
        <f t="shared" si="503"/>
        <v>1.4192598405667889E-2</v>
      </c>
      <c r="CA244">
        <f t="shared" si="503"/>
        <v>7.3630804474331679E-3</v>
      </c>
      <c r="CB244">
        <f t="shared" ref="CB244:EE244" si="504">MMULT($H244:$L244,CB$2:CB$6)/MMULT($H244:$L244,CA$2:CA$6)-1</f>
        <v>1.2816680128221902E-2</v>
      </c>
      <c r="CC244">
        <f t="shared" si="504"/>
        <v>2.4854020551727141E-2</v>
      </c>
      <c r="CD244">
        <f t="shared" si="504"/>
        <v>-1.4653113937306173E-2</v>
      </c>
      <c r="CE244">
        <f t="shared" si="504"/>
        <v>-2.2389133616805057E-2</v>
      </c>
      <c r="CF244">
        <f t="shared" si="504"/>
        <v>-2.8115899178721149E-3</v>
      </c>
      <c r="CG244">
        <f t="shared" si="504"/>
        <v>-5.6339285733600142E-2</v>
      </c>
      <c r="CH244">
        <f t="shared" si="504"/>
        <v>5.9854039541125115E-3</v>
      </c>
      <c r="CI244">
        <f t="shared" si="504"/>
        <v>1.0817060652605681E-2</v>
      </c>
      <c r="CJ244">
        <f t="shared" si="504"/>
        <v>-2.6080128076908515E-3</v>
      </c>
      <c r="CK244">
        <f t="shared" si="504"/>
        <v>-2.15954718452257E-2</v>
      </c>
      <c r="CL244">
        <f t="shared" si="504"/>
        <v>3.9215658579492274E-2</v>
      </c>
      <c r="CM244">
        <f t="shared" si="504"/>
        <v>1.8266144041615417E-2</v>
      </c>
      <c r="CN244">
        <f t="shared" si="504"/>
        <v>-1.6354949923986895E-2</v>
      </c>
      <c r="CO244">
        <f t="shared" si="504"/>
        <v>-7.594778399378721E-3</v>
      </c>
      <c r="CP244">
        <f t="shared" si="504"/>
        <v>1.1044306635502599E-2</v>
      </c>
      <c r="CQ244">
        <f t="shared" si="504"/>
        <v>2.7095655417890274E-2</v>
      </c>
      <c r="CR244">
        <f t="shared" si="504"/>
        <v>-9.3989217892755939E-3</v>
      </c>
      <c r="CS244">
        <f t="shared" si="504"/>
        <v>-1.0752668289296663E-2</v>
      </c>
      <c r="CT244">
        <f t="shared" si="504"/>
        <v>1.1601698134667382E-2</v>
      </c>
      <c r="CU244">
        <f t="shared" si="504"/>
        <v>-1.1533723601284351E-2</v>
      </c>
      <c r="CV244">
        <f t="shared" si="504"/>
        <v>1.7983704533865996E-3</v>
      </c>
      <c r="CW244">
        <f t="shared" si="504"/>
        <v>-3.5279313196590056E-3</v>
      </c>
      <c r="CX244">
        <f t="shared" si="504"/>
        <v>1.8614936821209849E-2</v>
      </c>
      <c r="CY244">
        <f t="shared" si="504"/>
        <v>-1.3371223646478025E-2</v>
      </c>
      <c r="CZ244">
        <f t="shared" si="504"/>
        <v>-1.034774952557882E-2</v>
      </c>
      <c r="DA244">
        <f t="shared" si="504"/>
        <v>7.2842802370698401E-4</v>
      </c>
      <c r="DB244">
        <f t="shared" si="504"/>
        <v>5.2714815102593127E-2</v>
      </c>
      <c r="DC244">
        <f t="shared" si="504"/>
        <v>1.6921098215174846E-2</v>
      </c>
      <c r="DD244">
        <f t="shared" si="504"/>
        <v>3.3754508074233636E-2</v>
      </c>
      <c r="DE244">
        <f t="shared" si="504"/>
        <v>-1.9504174116532269E-2</v>
      </c>
      <c r="DF244">
        <f t="shared" si="504"/>
        <v>-8.628941482519692E-3</v>
      </c>
      <c r="DG244">
        <f t="shared" si="504"/>
        <v>1.6386045514184211E-2</v>
      </c>
      <c r="DH244">
        <f t="shared" si="504"/>
        <v>-8.4630865777979292E-4</v>
      </c>
      <c r="DI244">
        <f t="shared" si="504"/>
        <v>-1.4325675569704099E-3</v>
      </c>
      <c r="DJ244">
        <f t="shared" si="504"/>
        <v>1.5364922996117025E-2</v>
      </c>
      <c r="DK244">
        <f t="shared" si="504"/>
        <v>-1.8270237147755108E-2</v>
      </c>
      <c r="DL244">
        <f t="shared" si="504"/>
        <v>8.3415655505707509E-3</v>
      </c>
      <c r="DM244">
        <f t="shared" si="504"/>
        <v>1.6590090357189391E-2</v>
      </c>
      <c r="DN244">
        <f t="shared" si="504"/>
        <v>1.2138012525466868E-2</v>
      </c>
      <c r="DO244">
        <f t="shared" si="504"/>
        <v>-4.5407827378239674E-2</v>
      </c>
      <c r="DP244">
        <f t="shared" si="504"/>
        <v>1.673702223140161E-2</v>
      </c>
      <c r="DQ244">
        <f t="shared" si="504"/>
        <v>4.2626571300048433E-3</v>
      </c>
      <c r="DR244">
        <f t="shared" si="504"/>
        <v>-5.9956948816984879E-3</v>
      </c>
      <c r="DS244">
        <f t="shared" si="504"/>
        <v>-1.2553099114694821E-2</v>
      </c>
      <c r="DT244">
        <f t="shared" si="504"/>
        <v>-1.9038980636135294E-2</v>
      </c>
      <c r="DU244">
        <f t="shared" si="504"/>
        <v>-1.5139662086227967E-2</v>
      </c>
      <c r="DV244">
        <f t="shared" si="504"/>
        <v>1.9881490151911541E-2</v>
      </c>
      <c r="DW244">
        <f t="shared" si="504"/>
        <v>-1.257587117274217E-2</v>
      </c>
      <c r="DX244">
        <f t="shared" si="504"/>
        <v>-1.3840038002780441E-2</v>
      </c>
      <c r="DY244">
        <f t="shared" si="504"/>
        <v>1.2871477289893907E-2</v>
      </c>
      <c r="DZ244">
        <f t="shared" si="504"/>
        <v>2.0776778841566923E-3</v>
      </c>
      <c r="EA244">
        <f t="shared" si="504"/>
        <v>7.7451342981251781E-3</v>
      </c>
      <c r="EB244">
        <f t="shared" si="504"/>
        <v>-2.3131092614629978E-3</v>
      </c>
      <c r="EC244">
        <f t="shared" si="504"/>
        <v>-1.0454783103688414E-2</v>
      </c>
      <c r="ED244">
        <f t="shared" si="504"/>
        <v>-1.0688677902992438E-3</v>
      </c>
      <c r="EE244">
        <f t="shared" si="504"/>
        <v>-1.1411448468245711E-2</v>
      </c>
      <c r="EF244">
        <f t="shared" si="411"/>
        <v>-9.1508254677273397E-4</v>
      </c>
      <c r="EG244">
        <f t="shared" si="412"/>
        <v>2.620775072340116E-2</v>
      </c>
    </row>
    <row r="245" spans="1:137" hidden="1" x14ac:dyDescent="0.25">
      <c r="A245" s="8">
        <v>237</v>
      </c>
      <c r="B245">
        <v>8.9495166487647673E-2</v>
      </c>
      <c r="C245">
        <v>0.20966702470461868</v>
      </c>
      <c r="D245">
        <v>0.41781596849266017</v>
      </c>
      <c r="E245">
        <v>0.26951664876476905</v>
      </c>
      <c r="F245">
        <v>1.3505191550304331E-2</v>
      </c>
      <c r="G245">
        <v>1</v>
      </c>
      <c r="H245">
        <f t="shared" si="413"/>
        <v>8660</v>
      </c>
      <c r="I245">
        <f t="shared" si="414"/>
        <v>8095</v>
      </c>
      <c r="J245">
        <f t="shared" si="415"/>
        <v>214</v>
      </c>
      <c r="K245">
        <f t="shared" si="416"/>
        <v>428</v>
      </c>
      <c r="L245">
        <f t="shared" si="417"/>
        <v>529</v>
      </c>
      <c r="M245">
        <f t="shared" si="418"/>
        <v>9982128.4000000004</v>
      </c>
      <c r="P245">
        <f t="shared" ref="P245:CA245" si="505">MMULT($H245:$L245,P$2:P$6)/MMULT($H245:$L245,O$2:O$6)-1</f>
        <v>4.8855462528409888E-3</v>
      </c>
      <c r="Q245">
        <f t="shared" si="505"/>
        <v>9.5860474206566071E-3</v>
      </c>
      <c r="R245">
        <f t="shared" si="505"/>
        <v>-3.1142168780151636E-3</v>
      </c>
      <c r="S245">
        <f t="shared" si="505"/>
        <v>2.1253050720928535E-3</v>
      </c>
      <c r="T245">
        <f t="shared" si="505"/>
        <v>1.2052687020492447E-2</v>
      </c>
      <c r="U245">
        <f t="shared" si="505"/>
        <v>-6.6156126550251937E-3</v>
      </c>
      <c r="V245">
        <f t="shared" si="505"/>
        <v>1.2443605008742642E-2</v>
      </c>
      <c r="W245">
        <f t="shared" si="505"/>
        <v>1.3714430003400668E-2</v>
      </c>
      <c r="X245">
        <f t="shared" si="505"/>
        <v>1.8546269513389113E-2</v>
      </c>
      <c r="Y245">
        <f t="shared" si="505"/>
        <v>1.0068278936484099E-2</v>
      </c>
      <c r="Z245">
        <f t="shared" si="505"/>
        <v>-9.4929638212860601E-3</v>
      </c>
      <c r="AA245">
        <f t="shared" si="505"/>
        <v>-8.1920036737669344E-3</v>
      </c>
      <c r="AB245">
        <f t="shared" si="505"/>
        <v>-1.2121224144165832E-2</v>
      </c>
      <c r="AC245">
        <f t="shared" si="505"/>
        <v>5.7010408284563496E-4</v>
      </c>
      <c r="AD245">
        <f t="shared" si="505"/>
        <v>-1.4246919724755891E-2</v>
      </c>
      <c r="AE245">
        <f t="shared" si="505"/>
        <v>9.8634967141095764E-3</v>
      </c>
      <c r="AF245">
        <f t="shared" si="505"/>
        <v>-4.6652686477108851E-3</v>
      </c>
      <c r="AG245">
        <f t="shared" si="505"/>
        <v>-1.576834969650831E-2</v>
      </c>
      <c r="AH245">
        <f t="shared" si="505"/>
        <v>-1.6312662199854389E-3</v>
      </c>
      <c r="AI245">
        <f t="shared" si="505"/>
        <v>-3.9019049321400434E-3</v>
      </c>
      <c r="AJ245">
        <f t="shared" si="505"/>
        <v>1.0949955102619091E-2</v>
      </c>
      <c r="AK245">
        <f t="shared" si="505"/>
        <v>1.7158568865908608E-2</v>
      </c>
      <c r="AL245">
        <f t="shared" si="505"/>
        <v>-3.1845634923857169E-3</v>
      </c>
      <c r="AM245">
        <f t="shared" si="505"/>
        <v>-4.2638355411547257E-3</v>
      </c>
      <c r="AN245">
        <f t="shared" si="505"/>
        <v>-9.4043382582909008E-4</v>
      </c>
      <c r="AO245">
        <f t="shared" si="505"/>
        <v>1.5363762451275687E-2</v>
      </c>
      <c r="AP245">
        <f t="shared" si="505"/>
        <v>8.906781019191623E-3</v>
      </c>
      <c r="AQ245">
        <f t="shared" si="505"/>
        <v>-1.2534147507691995E-2</v>
      </c>
      <c r="AR245">
        <f t="shared" si="505"/>
        <v>-1.3960333994363916E-3</v>
      </c>
      <c r="AS245">
        <f t="shared" si="505"/>
        <v>7.5335558821305604E-3</v>
      </c>
      <c r="AT245">
        <f t="shared" si="505"/>
        <v>-7.635278256653999E-3</v>
      </c>
      <c r="AU245">
        <f t="shared" si="505"/>
        <v>2.0649033934273087E-2</v>
      </c>
      <c r="AV245">
        <f t="shared" si="505"/>
        <v>-1.2888413505468543E-3</v>
      </c>
      <c r="AW245">
        <f t="shared" si="505"/>
        <v>-8.2595412313272165E-3</v>
      </c>
      <c r="AX245">
        <f t="shared" si="505"/>
        <v>-3.6012917810854361E-2</v>
      </c>
      <c r="AY245">
        <f t="shared" si="505"/>
        <v>8.6007779545307361E-3</v>
      </c>
      <c r="AZ245">
        <f t="shared" si="505"/>
        <v>-3.5913855081453394E-2</v>
      </c>
      <c r="BA245">
        <f t="shared" si="505"/>
        <v>-5.3546347951393458E-2</v>
      </c>
      <c r="BB245">
        <f t="shared" si="505"/>
        <v>-1.2336237645684367E-2</v>
      </c>
      <c r="BC245">
        <f t="shared" si="505"/>
        <v>2.7085245510520162E-2</v>
      </c>
      <c r="BD245">
        <f t="shared" si="505"/>
        <v>4.1885062856894528E-3</v>
      </c>
      <c r="BE245">
        <f t="shared" si="505"/>
        <v>-6.1787395718099214E-3</v>
      </c>
      <c r="BF245">
        <f t="shared" si="505"/>
        <v>-3.1237378100760216E-3</v>
      </c>
      <c r="BG245">
        <f t="shared" si="505"/>
        <v>-7.9792184551607082E-2</v>
      </c>
      <c r="BH245">
        <f t="shared" si="505"/>
        <v>-8.5802784188558912E-3</v>
      </c>
      <c r="BI245">
        <f t="shared" si="505"/>
        <v>-7.8716837962029884E-2</v>
      </c>
      <c r="BJ245">
        <f t="shared" si="505"/>
        <v>-1.0659999210441806E-2</v>
      </c>
      <c r="BK245">
        <f t="shared" si="505"/>
        <v>-3.8761411585101491E-2</v>
      </c>
      <c r="BL245">
        <f t="shared" si="505"/>
        <v>-8.8222722789215169E-3</v>
      </c>
      <c r="BM245">
        <f t="shared" si="505"/>
        <v>-8.2427785889464311E-2</v>
      </c>
      <c r="BN245">
        <f t="shared" si="505"/>
        <v>7.2951639725172823E-2</v>
      </c>
      <c r="BO245">
        <f t="shared" si="505"/>
        <v>2.0233145573274713E-2</v>
      </c>
      <c r="BP245">
        <f t="shared" si="505"/>
        <v>-3.1583534964355509E-2</v>
      </c>
      <c r="BQ245">
        <f t="shared" si="505"/>
        <v>0.11907378193921914</v>
      </c>
      <c r="BR245">
        <f t="shared" si="505"/>
        <v>3.5276341586550464E-2</v>
      </c>
      <c r="BS245">
        <f t="shared" si="505"/>
        <v>9.025062000350248E-3</v>
      </c>
      <c r="BT245">
        <f t="shared" si="505"/>
        <v>-4.4658485188200148E-2</v>
      </c>
      <c r="BU245">
        <f t="shared" si="505"/>
        <v>6.3629917588734486E-3</v>
      </c>
      <c r="BV245">
        <f t="shared" si="505"/>
        <v>2.3161599015247836E-2</v>
      </c>
      <c r="BW245">
        <f t="shared" si="505"/>
        <v>-1.8428493142100932E-2</v>
      </c>
      <c r="BX245">
        <f t="shared" si="505"/>
        <v>2.8673050505964026E-2</v>
      </c>
      <c r="BY245">
        <f t="shared" si="505"/>
        <v>1.2327033254902142E-2</v>
      </c>
      <c r="BZ245">
        <f t="shared" si="505"/>
        <v>1.6377603066850099E-2</v>
      </c>
      <c r="CA245">
        <f t="shared" si="505"/>
        <v>6.0928250956782115E-3</v>
      </c>
      <c r="CB245">
        <f t="shared" ref="CB245:EE245" si="506">MMULT($H245:$L245,CB$2:CB$6)/MMULT($H245:$L245,CA$2:CA$6)-1</f>
        <v>1.4499001217563423E-2</v>
      </c>
      <c r="CC245">
        <f t="shared" si="506"/>
        <v>2.7891439874299095E-2</v>
      </c>
      <c r="CD245">
        <f t="shared" si="506"/>
        <v>-1.6248537059054824E-2</v>
      </c>
      <c r="CE245">
        <f t="shared" si="506"/>
        <v>-2.3433677079659709E-2</v>
      </c>
      <c r="CF245">
        <f t="shared" si="506"/>
        <v>5.8423345578690888E-3</v>
      </c>
      <c r="CG245">
        <f t="shared" si="506"/>
        <v>-5.2470463308974868E-2</v>
      </c>
      <c r="CH245">
        <f t="shared" si="506"/>
        <v>2.3180710630950063E-3</v>
      </c>
      <c r="CI245">
        <f t="shared" si="506"/>
        <v>9.4514996103525206E-3</v>
      </c>
      <c r="CJ245">
        <f t="shared" si="506"/>
        <v>2.8166955009221173E-3</v>
      </c>
      <c r="CK245">
        <f t="shared" si="506"/>
        <v>-2.5502904383873704E-2</v>
      </c>
      <c r="CL245">
        <f t="shared" si="506"/>
        <v>3.4955657225597569E-2</v>
      </c>
      <c r="CM245">
        <f t="shared" si="506"/>
        <v>1.9989103186659696E-2</v>
      </c>
      <c r="CN245">
        <f t="shared" si="506"/>
        <v>-1.3649856502422342E-2</v>
      </c>
      <c r="CO245">
        <f t="shared" si="506"/>
        <v>-6.3404849599913993E-3</v>
      </c>
      <c r="CP245">
        <f t="shared" si="506"/>
        <v>8.3580762786681362E-3</v>
      </c>
      <c r="CQ245">
        <f t="shared" si="506"/>
        <v>2.7679001608574838E-2</v>
      </c>
      <c r="CR245">
        <f t="shared" si="506"/>
        <v>-1.0453216899012463E-2</v>
      </c>
      <c r="CS245">
        <f t="shared" si="506"/>
        <v>-1.3077367874070545E-2</v>
      </c>
      <c r="CT245">
        <f t="shared" si="506"/>
        <v>9.3929591656463085E-3</v>
      </c>
      <c r="CU245">
        <f t="shared" si="506"/>
        <v>-1.1160948907381729E-2</v>
      </c>
      <c r="CV245">
        <f t="shared" si="506"/>
        <v>3.7896506531558405E-3</v>
      </c>
      <c r="CW245">
        <f t="shared" si="506"/>
        <v>-3.9936870628528576E-3</v>
      </c>
      <c r="CX245">
        <f t="shared" si="506"/>
        <v>2.485087231679306E-2</v>
      </c>
      <c r="CY245">
        <f t="shared" si="506"/>
        <v>-1.2328297462412152E-2</v>
      </c>
      <c r="CZ245">
        <f t="shared" si="506"/>
        <v>-1.3968709222922815E-2</v>
      </c>
      <c r="DA245">
        <f t="shared" si="506"/>
        <v>1.4799938773890631E-3</v>
      </c>
      <c r="DB245">
        <f t="shared" si="506"/>
        <v>5.5296794065777144E-2</v>
      </c>
      <c r="DC245">
        <f t="shared" si="506"/>
        <v>1.7813985917231268E-2</v>
      </c>
      <c r="DD245">
        <f t="shared" si="506"/>
        <v>3.5000452844133667E-2</v>
      </c>
      <c r="DE245">
        <f t="shared" si="506"/>
        <v>-1.8720012793438268E-2</v>
      </c>
      <c r="DF245">
        <f t="shared" si="506"/>
        <v>-1.0992060053483743E-2</v>
      </c>
      <c r="DG245">
        <f t="shared" si="506"/>
        <v>1.6897929547765145E-2</v>
      </c>
      <c r="DH245">
        <f t="shared" si="506"/>
        <v>-4.4148815402655917E-3</v>
      </c>
      <c r="DI245">
        <f t="shared" si="506"/>
        <v>-2.8037086349823603E-3</v>
      </c>
      <c r="DJ245">
        <f t="shared" si="506"/>
        <v>1.5110886255292222E-2</v>
      </c>
      <c r="DK245">
        <f t="shared" si="506"/>
        <v>-1.5136552217932087E-2</v>
      </c>
      <c r="DL245">
        <f t="shared" si="506"/>
        <v>4.1738517973040068E-3</v>
      </c>
      <c r="DM245">
        <f t="shared" si="506"/>
        <v>1.371790950961671E-2</v>
      </c>
      <c r="DN245">
        <f t="shared" si="506"/>
        <v>5.4621568775048424E-3</v>
      </c>
      <c r="DO245">
        <f t="shared" si="506"/>
        <v>-5.2562283307671764E-2</v>
      </c>
      <c r="DP245">
        <f t="shared" si="506"/>
        <v>1.6249385641371683E-2</v>
      </c>
      <c r="DQ245">
        <f t="shared" si="506"/>
        <v>5.5141693274507464E-3</v>
      </c>
      <c r="DR245">
        <f t="shared" si="506"/>
        <v>-6.7207787872700653E-3</v>
      </c>
      <c r="DS245">
        <f t="shared" si="506"/>
        <v>-9.9428434781095865E-3</v>
      </c>
      <c r="DT245">
        <f t="shared" si="506"/>
        <v>-2.3558044973003289E-2</v>
      </c>
      <c r="DU245">
        <f t="shared" si="506"/>
        <v>-1.6720711271481337E-2</v>
      </c>
      <c r="DV245">
        <f t="shared" si="506"/>
        <v>2.0512039615180777E-2</v>
      </c>
      <c r="DW245">
        <f t="shared" si="506"/>
        <v>-1.259384097362537E-2</v>
      </c>
      <c r="DX245">
        <f t="shared" si="506"/>
        <v>-1.4595240665259746E-2</v>
      </c>
      <c r="DY245">
        <f t="shared" si="506"/>
        <v>1.0972521787681488E-2</v>
      </c>
      <c r="DZ245">
        <f t="shared" si="506"/>
        <v>2.2743024277989132E-3</v>
      </c>
      <c r="EA245">
        <f t="shared" si="506"/>
        <v>1.1295481223998483E-2</v>
      </c>
      <c r="EB245">
        <f t="shared" si="506"/>
        <v>-6.1433886875827959E-4</v>
      </c>
      <c r="EC245">
        <f t="shared" si="506"/>
        <v>-8.3130517216268851E-3</v>
      </c>
      <c r="ED245">
        <f t="shared" si="506"/>
        <v>-3.8498682243690574E-3</v>
      </c>
      <c r="EE245">
        <f t="shared" si="506"/>
        <v>-1.414265790674063E-2</v>
      </c>
      <c r="EF245">
        <f t="shared" si="411"/>
        <v>-8.3042747227844715E-4</v>
      </c>
      <c r="EG245">
        <f t="shared" si="412"/>
        <v>2.5673019880506655E-2</v>
      </c>
    </row>
    <row r="246" spans="1:137" hidden="1" x14ac:dyDescent="0.25">
      <c r="A246" s="8">
        <v>238</v>
      </c>
      <c r="B246">
        <v>0.47382491827097717</v>
      </c>
      <c r="C246">
        <v>2.8201961496549223E-2</v>
      </c>
      <c r="D246">
        <v>0.29479113694151837</v>
      </c>
      <c r="E246">
        <v>0.12232473665092629</v>
      </c>
      <c r="F246">
        <v>8.0857246640029065E-2</v>
      </c>
      <c r="G246">
        <v>1</v>
      </c>
      <c r="H246">
        <f t="shared" si="413"/>
        <v>45851</v>
      </c>
      <c r="I246">
        <f t="shared" si="414"/>
        <v>1088</v>
      </c>
      <c r="J246">
        <f t="shared" si="415"/>
        <v>151</v>
      </c>
      <c r="K246">
        <f t="shared" si="416"/>
        <v>194</v>
      </c>
      <c r="L246">
        <f t="shared" si="417"/>
        <v>3170</v>
      </c>
      <c r="M246">
        <f t="shared" si="418"/>
        <v>9986068.3399999999</v>
      </c>
      <c r="P246">
        <f t="shared" ref="P246:CA246" si="507">MMULT($H246:$L246,P$2:P$6)/MMULT($H246:$L246,O$2:O$6)-1</f>
        <v>4.036882046813739E-3</v>
      </c>
      <c r="Q246">
        <f t="shared" si="507"/>
        <v>4.8119037551985766E-3</v>
      </c>
      <c r="R246">
        <f t="shared" si="507"/>
        <v>5.3616933446936077E-3</v>
      </c>
      <c r="S246">
        <f t="shared" si="507"/>
        <v>4.0195489308125776E-3</v>
      </c>
      <c r="T246">
        <f t="shared" si="507"/>
        <v>1.0391587666765068E-2</v>
      </c>
      <c r="U246">
        <f t="shared" si="507"/>
        <v>7.5879761468000684E-3</v>
      </c>
      <c r="V246">
        <f t="shared" si="507"/>
        <v>1.541628662380834E-2</v>
      </c>
      <c r="W246">
        <f t="shared" si="507"/>
        <v>4.9358504312697615E-3</v>
      </c>
      <c r="X246">
        <f t="shared" si="507"/>
        <v>1.6096430658243843E-2</v>
      </c>
      <c r="Y246">
        <f t="shared" si="507"/>
        <v>2.4284735600101026E-2</v>
      </c>
      <c r="Z246">
        <f t="shared" si="507"/>
        <v>-9.7676350267060785E-3</v>
      </c>
      <c r="AA246">
        <f t="shared" si="507"/>
        <v>-9.5354527363800123E-4</v>
      </c>
      <c r="AB246">
        <f t="shared" si="507"/>
        <v>-1.2659383438277105E-3</v>
      </c>
      <c r="AC246">
        <f t="shared" si="507"/>
        <v>-1.3721208073251834E-3</v>
      </c>
      <c r="AD246">
        <f t="shared" si="507"/>
        <v>-2.3651351781660224E-2</v>
      </c>
      <c r="AE246">
        <f t="shared" si="507"/>
        <v>-2.579711464960055E-3</v>
      </c>
      <c r="AF246">
        <f t="shared" si="507"/>
        <v>-4.1641820935475193E-3</v>
      </c>
      <c r="AG246">
        <f t="shared" si="507"/>
        <v>-1.0230304429888482E-2</v>
      </c>
      <c r="AH246">
        <f t="shared" si="507"/>
        <v>-2.9881340975973503E-3</v>
      </c>
      <c r="AI246">
        <f t="shared" si="507"/>
        <v>4.1860360284868836E-3</v>
      </c>
      <c r="AJ246">
        <f t="shared" si="507"/>
        <v>1.7647273025225063E-2</v>
      </c>
      <c r="AK246">
        <f t="shared" si="507"/>
        <v>3.0879675591928946E-2</v>
      </c>
      <c r="AL246">
        <f t="shared" si="507"/>
        <v>3.5294634803668679E-3</v>
      </c>
      <c r="AM246">
        <f t="shared" si="507"/>
        <v>1.5409542822670819E-3</v>
      </c>
      <c r="AN246">
        <f t="shared" si="507"/>
        <v>-3.8715888112003105E-3</v>
      </c>
      <c r="AO246">
        <f t="shared" si="507"/>
        <v>3.8927804839998803E-3</v>
      </c>
      <c r="AP246">
        <f t="shared" si="507"/>
        <v>1.1312858599657138E-2</v>
      </c>
      <c r="AQ246">
        <f t="shared" si="507"/>
        <v>-6.8100315981386439E-3</v>
      </c>
      <c r="AR246">
        <f t="shared" si="507"/>
        <v>-1.202228134668859E-3</v>
      </c>
      <c r="AS246">
        <f t="shared" si="507"/>
        <v>7.5241693729175552E-3</v>
      </c>
      <c r="AT246">
        <f t="shared" si="507"/>
        <v>-1.2758463515621821E-2</v>
      </c>
      <c r="AU246">
        <f t="shared" si="507"/>
        <v>1.1000817304007038E-2</v>
      </c>
      <c r="AV246">
        <f t="shared" si="507"/>
        <v>-7.380173268428547E-3</v>
      </c>
      <c r="AW246">
        <f t="shared" si="507"/>
        <v>-3.8075674259805403E-3</v>
      </c>
      <c r="AX246">
        <f t="shared" si="507"/>
        <v>-4.1897652325113444E-2</v>
      </c>
      <c r="AY246">
        <f t="shared" si="507"/>
        <v>4.0441968904958436E-4</v>
      </c>
      <c r="AZ246">
        <f t="shared" si="507"/>
        <v>-5.1131418551612628E-2</v>
      </c>
      <c r="BA246">
        <f t="shared" si="507"/>
        <v>-5.9008963797813063E-2</v>
      </c>
      <c r="BB246">
        <f t="shared" si="507"/>
        <v>-5.5675203274305751E-3</v>
      </c>
      <c r="BC246">
        <f t="shared" si="507"/>
        <v>2.0216751627769147E-2</v>
      </c>
      <c r="BD246">
        <f t="shared" si="507"/>
        <v>-3.3496461638964359E-3</v>
      </c>
      <c r="BE246">
        <f t="shared" si="507"/>
        <v>-1.6554927131647634E-2</v>
      </c>
      <c r="BF246">
        <f t="shared" si="507"/>
        <v>-1.6972329868461866E-2</v>
      </c>
      <c r="BG246">
        <f t="shared" si="507"/>
        <v>-6.3742461927522087E-2</v>
      </c>
      <c r="BH246">
        <f t="shared" si="507"/>
        <v>-2.4366794638497224E-2</v>
      </c>
      <c r="BI246">
        <f t="shared" si="507"/>
        <v>-8.5494846759483822E-2</v>
      </c>
      <c r="BJ246">
        <f t="shared" si="507"/>
        <v>1.5381784978973023E-2</v>
      </c>
      <c r="BK246">
        <f t="shared" si="507"/>
        <v>-5.4416102588785487E-2</v>
      </c>
      <c r="BL246">
        <f t="shared" si="507"/>
        <v>-3.1136172825176889E-2</v>
      </c>
      <c r="BM246">
        <f t="shared" si="507"/>
        <v>-0.101977761534365</v>
      </c>
      <c r="BN246">
        <f t="shared" si="507"/>
        <v>5.7977111918385615E-2</v>
      </c>
      <c r="BO246">
        <f t="shared" si="507"/>
        <v>4.8110840583722281E-2</v>
      </c>
      <c r="BP246">
        <f t="shared" si="507"/>
        <v>-2.7803353093248995E-2</v>
      </c>
      <c r="BQ246">
        <f t="shared" si="507"/>
        <v>0.11372381539077825</v>
      </c>
      <c r="BR246">
        <f t="shared" si="507"/>
        <v>4.3992125891707978E-2</v>
      </c>
      <c r="BS246">
        <f t="shared" si="507"/>
        <v>-5.8541622576269159E-3</v>
      </c>
      <c r="BT246">
        <f t="shared" si="507"/>
        <v>-4.7560228536416393E-2</v>
      </c>
      <c r="BU246">
        <f t="shared" si="507"/>
        <v>-2.6332732577430962E-3</v>
      </c>
      <c r="BV246">
        <f t="shared" si="507"/>
        <v>2.769004947633924E-2</v>
      </c>
      <c r="BW246">
        <f t="shared" si="507"/>
        <v>-1.539773023209845E-2</v>
      </c>
      <c r="BX246">
        <f t="shared" si="507"/>
        <v>1.7076774255579963E-2</v>
      </c>
      <c r="BY246">
        <f t="shared" si="507"/>
        <v>1.0581584375061404E-2</v>
      </c>
      <c r="BZ246">
        <f t="shared" si="507"/>
        <v>2.8525676755545515E-2</v>
      </c>
      <c r="CA246">
        <f t="shared" si="507"/>
        <v>2.2722296095792238E-2</v>
      </c>
      <c r="CB246">
        <f t="shared" ref="CB246:EE246" si="508">MMULT($H246:$L246,CB$2:CB$6)/MMULT($H246:$L246,CA$2:CA$6)-1</f>
        <v>1.5430999949379132E-2</v>
      </c>
      <c r="CC246">
        <f t="shared" si="508"/>
        <v>2.8154437843789459E-2</v>
      </c>
      <c r="CD246">
        <f t="shared" si="508"/>
        <v>-9.2366707742048693E-3</v>
      </c>
      <c r="CE246">
        <f t="shared" si="508"/>
        <v>-2.58951423656405E-2</v>
      </c>
      <c r="CF246">
        <f t="shared" si="508"/>
        <v>7.2783289217781544E-7</v>
      </c>
      <c r="CG246">
        <f t="shared" si="508"/>
        <v>-5.0393645140500265E-2</v>
      </c>
      <c r="CH246">
        <f t="shared" si="508"/>
        <v>8.104502871377095E-3</v>
      </c>
      <c r="CI246">
        <f t="shared" si="508"/>
        <v>1.0989918209278082E-2</v>
      </c>
      <c r="CJ246">
        <f t="shared" si="508"/>
        <v>-2.4785436215775114E-3</v>
      </c>
      <c r="CK246">
        <f t="shared" si="508"/>
        <v>-1.4063830707552127E-2</v>
      </c>
      <c r="CL246">
        <f t="shared" si="508"/>
        <v>2.4628286894337714E-2</v>
      </c>
      <c r="CM246">
        <f t="shared" si="508"/>
        <v>1.3010226720079787E-2</v>
      </c>
      <c r="CN246">
        <f t="shared" si="508"/>
        <v>-1.3742549439377028E-2</v>
      </c>
      <c r="CO246">
        <f t="shared" si="508"/>
        <v>-7.3331717553859477E-5</v>
      </c>
      <c r="CP246">
        <f t="shared" si="508"/>
        <v>1.0266276808354347E-2</v>
      </c>
      <c r="CQ246">
        <f t="shared" si="508"/>
        <v>2.1470552390418174E-2</v>
      </c>
      <c r="CR246">
        <f t="shared" si="508"/>
        <v>-7.7434222004340025E-3</v>
      </c>
      <c r="CS246">
        <f t="shared" si="508"/>
        <v>-1.526302019063086E-2</v>
      </c>
      <c r="CT246">
        <f t="shared" si="508"/>
        <v>9.5399063746686164E-3</v>
      </c>
      <c r="CU246">
        <f t="shared" si="508"/>
        <v>-6.7019443224276554E-3</v>
      </c>
      <c r="CV246">
        <f t="shared" si="508"/>
        <v>-2.1427248615319971E-3</v>
      </c>
      <c r="CW246">
        <f t="shared" si="508"/>
        <v>-8.318728295344302E-3</v>
      </c>
      <c r="CX246">
        <f t="shared" si="508"/>
        <v>1.2888332239536782E-2</v>
      </c>
      <c r="CY246">
        <f t="shared" si="508"/>
        <v>-1.0106236153414105E-2</v>
      </c>
      <c r="CZ246">
        <f t="shared" si="508"/>
        <v>-1.1455450272180645E-2</v>
      </c>
      <c r="DA246">
        <f t="shared" si="508"/>
        <v>-4.9061406751115255E-3</v>
      </c>
      <c r="DB246">
        <f t="shared" si="508"/>
        <v>3.7702257589637744E-2</v>
      </c>
      <c r="DC246">
        <f t="shared" si="508"/>
        <v>1.652177120643028E-2</v>
      </c>
      <c r="DD246">
        <f t="shared" si="508"/>
        <v>2.6821632323176914E-2</v>
      </c>
      <c r="DE246">
        <f t="shared" si="508"/>
        <v>-1.3494839865354713E-2</v>
      </c>
      <c r="DF246">
        <f t="shared" si="508"/>
        <v>-8.3269097194833552E-3</v>
      </c>
      <c r="DG246">
        <f t="shared" si="508"/>
        <v>1.3554886715707593E-2</v>
      </c>
      <c r="DH246">
        <f t="shared" si="508"/>
        <v>1.4861247656510201E-3</v>
      </c>
      <c r="DI246">
        <f t="shared" si="508"/>
        <v>1.7426453037099332E-2</v>
      </c>
      <c r="DJ246">
        <f t="shared" si="508"/>
        <v>1.7712771901627455E-2</v>
      </c>
      <c r="DK246">
        <f t="shared" si="508"/>
        <v>-1.7629871821766008E-2</v>
      </c>
      <c r="DL246">
        <f t="shared" si="508"/>
        <v>2.1141850733447987E-2</v>
      </c>
      <c r="DM246">
        <f t="shared" si="508"/>
        <v>2.1253235775201551E-2</v>
      </c>
      <c r="DN246">
        <f t="shared" si="508"/>
        <v>1.1648827705964759E-2</v>
      </c>
      <c r="DO246">
        <f t="shared" si="508"/>
        <v>-3.901283963493507E-2</v>
      </c>
      <c r="DP246">
        <f t="shared" si="508"/>
        <v>2.9523332489259424E-2</v>
      </c>
      <c r="DQ246">
        <f t="shared" si="508"/>
        <v>2.9945797259843143E-2</v>
      </c>
      <c r="DR246">
        <f t="shared" si="508"/>
        <v>-2.0025857852301043E-2</v>
      </c>
      <c r="DS246">
        <f t="shared" si="508"/>
        <v>-1.9294204199975185E-2</v>
      </c>
      <c r="DT246">
        <f t="shared" si="508"/>
        <v>-2.2474205198147468E-2</v>
      </c>
      <c r="DU246">
        <f t="shared" si="508"/>
        <v>-1.0082735649758923E-2</v>
      </c>
      <c r="DV246">
        <f t="shared" si="508"/>
        <v>2.0625105985765391E-2</v>
      </c>
      <c r="DW246">
        <f t="shared" si="508"/>
        <v>-2.8172698304801402E-2</v>
      </c>
      <c r="DX246">
        <f t="shared" si="508"/>
        <v>-2.8621781231587429E-2</v>
      </c>
      <c r="DY246">
        <f t="shared" si="508"/>
        <v>9.3434125812421609E-3</v>
      </c>
      <c r="DZ246">
        <f t="shared" si="508"/>
        <v>4.0214314015010189E-3</v>
      </c>
      <c r="EA246">
        <f t="shared" si="508"/>
        <v>4.2524804710029063E-3</v>
      </c>
      <c r="EB246">
        <f t="shared" si="508"/>
        <v>-1.3206427859512315E-3</v>
      </c>
      <c r="EC246">
        <f t="shared" si="508"/>
        <v>-1.2342919776834327E-2</v>
      </c>
      <c r="ED246">
        <f t="shared" si="508"/>
        <v>1.1901062273040663E-2</v>
      </c>
      <c r="EE246">
        <f t="shared" si="508"/>
        <v>-1.167699204678152E-2</v>
      </c>
      <c r="EF246">
        <f t="shared" si="411"/>
        <v>-9.86995366279252E-4</v>
      </c>
      <c r="EG246">
        <f t="shared" si="412"/>
        <v>2.6719732442109484E-2</v>
      </c>
    </row>
    <row r="247" spans="1:137" hidden="1" x14ac:dyDescent="0.25">
      <c r="A247" s="8">
        <v>239</v>
      </c>
      <c r="B247">
        <v>6.2715300555454837E-2</v>
      </c>
      <c r="C247">
        <v>0.12501854263157028</v>
      </c>
      <c r="D247">
        <v>0.26727761203870054</v>
      </c>
      <c r="E247">
        <v>0.51836956700894998</v>
      </c>
      <c r="F247">
        <v>2.6618977765324455E-2</v>
      </c>
      <c r="G247">
        <v>1.0000000000000002</v>
      </c>
      <c r="H247">
        <f t="shared" si="413"/>
        <v>6068</v>
      </c>
      <c r="I247">
        <f t="shared" si="414"/>
        <v>4826</v>
      </c>
      <c r="J247">
        <f t="shared" si="415"/>
        <v>137</v>
      </c>
      <c r="K247">
        <f t="shared" si="416"/>
        <v>823</v>
      </c>
      <c r="L247">
        <f t="shared" si="417"/>
        <v>1043</v>
      </c>
      <c r="M247">
        <f t="shared" si="418"/>
        <v>9987304.120000001</v>
      </c>
      <c r="P247">
        <f t="shared" ref="P247:CA247" si="509">MMULT($H247:$L247,P$2:P$6)/MMULT($H247:$L247,O$2:O$6)-1</f>
        <v>7.9826586876778904E-3</v>
      </c>
      <c r="Q247">
        <f t="shared" si="509"/>
        <v>1.271993608251476E-2</v>
      </c>
      <c r="R247">
        <f t="shared" si="509"/>
        <v>-5.498135638707824E-3</v>
      </c>
      <c r="S247">
        <f t="shared" si="509"/>
        <v>4.7216461854335812E-3</v>
      </c>
      <c r="T247">
        <f t="shared" si="509"/>
        <v>1.0137167053786644E-2</v>
      </c>
      <c r="U247">
        <f t="shared" si="509"/>
        <v>-4.7353898040872755E-3</v>
      </c>
      <c r="V247">
        <f t="shared" si="509"/>
        <v>9.5058500399258783E-3</v>
      </c>
      <c r="W247">
        <f t="shared" si="509"/>
        <v>1.0673387910804299E-2</v>
      </c>
      <c r="X247">
        <f t="shared" si="509"/>
        <v>1.7194788536406769E-2</v>
      </c>
      <c r="Y247">
        <f t="shared" si="509"/>
        <v>8.6245830409268365E-3</v>
      </c>
      <c r="Z247">
        <f t="shared" si="509"/>
        <v>-6.4432755674855846E-3</v>
      </c>
      <c r="AA247">
        <f t="shared" si="509"/>
        <v>-7.8728810045980424E-3</v>
      </c>
      <c r="AB247">
        <f t="shared" si="509"/>
        <v>-1.0995128732660731E-2</v>
      </c>
      <c r="AC247">
        <f t="shared" si="509"/>
        <v>2.0703854567631907E-3</v>
      </c>
      <c r="AD247">
        <f t="shared" si="509"/>
        <v>-1.3665831893482028E-2</v>
      </c>
      <c r="AE247">
        <f t="shared" si="509"/>
        <v>1.1790964364801759E-2</v>
      </c>
      <c r="AF247">
        <f t="shared" si="509"/>
        <v>-3.6464093525310215E-3</v>
      </c>
      <c r="AG247">
        <f t="shared" si="509"/>
        <v>-2.0178820803572806E-2</v>
      </c>
      <c r="AH247">
        <f t="shared" si="509"/>
        <v>4.5116685728772143E-3</v>
      </c>
      <c r="AI247">
        <f t="shared" si="509"/>
        <v>6.9721698116032016E-5</v>
      </c>
      <c r="AJ247">
        <f t="shared" si="509"/>
        <v>1.9877713129805574E-3</v>
      </c>
      <c r="AK247">
        <f t="shared" si="509"/>
        <v>1.3831369970072283E-2</v>
      </c>
      <c r="AL247">
        <f t="shared" si="509"/>
        <v>-4.4482790304424258E-3</v>
      </c>
      <c r="AM247">
        <f t="shared" si="509"/>
        <v>-5.436402601383783E-3</v>
      </c>
      <c r="AN247">
        <f t="shared" si="509"/>
        <v>-2.8307296613503397E-3</v>
      </c>
      <c r="AO247">
        <f t="shared" si="509"/>
        <v>9.0040564138644807E-3</v>
      </c>
      <c r="AP247">
        <f t="shared" si="509"/>
        <v>9.3474805659214955E-3</v>
      </c>
      <c r="AQ247">
        <f t="shared" si="509"/>
        <v>-7.7501787716612869E-3</v>
      </c>
      <c r="AR247">
        <f t="shared" si="509"/>
        <v>-2.0420002024288397E-3</v>
      </c>
      <c r="AS247">
        <f t="shared" si="509"/>
        <v>5.4574993469402866E-3</v>
      </c>
      <c r="AT247">
        <f t="shared" si="509"/>
        <v>-9.5373043013385894E-3</v>
      </c>
      <c r="AU247">
        <f t="shared" si="509"/>
        <v>2.0245162758341539E-2</v>
      </c>
      <c r="AV247">
        <f t="shared" si="509"/>
        <v>8.3245043222257564E-4</v>
      </c>
      <c r="AW247">
        <f t="shared" si="509"/>
        <v>-1.0067542389387452E-2</v>
      </c>
      <c r="AX247">
        <f t="shared" si="509"/>
        <v>-3.8685110601266448E-2</v>
      </c>
      <c r="AY247">
        <f t="shared" si="509"/>
        <v>1.0885915384267086E-2</v>
      </c>
      <c r="AZ247">
        <f t="shared" si="509"/>
        <v>-3.7799967636660381E-2</v>
      </c>
      <c r="BA247">
        <f t="shared" si="509"/>
        <v>-5.2112679329642808E-2</v>
      </c>
      <c r="BB247">
        <f t="shared" si="509"/>
        <v>-1.70807736905918E-2</v>
      </c>
      <c r="BC247">
        <f t="shared" si="509"/>
        <v>3.219136074477813E-2</v>
      </c>
      <c r="BD247">
        <f t="shared" si="509"/>
        <v>9.9923807023887257E-3</v>
      </c>
      <c r="BE247">
        <f t="shared" si="509"/>
        <v>-6.9478036320715919E-3</v>
      </c>
      <c r="BF247">
        <f t="shared" si="509"/>
        <v>-1.8589221590981309E-2</v>
      </c>
      <c r="BG247">
        <f t="shared" si="509"/>
        <v>-0.11515885471844911</v>
      </c>
      <c r="BH247">
        <f t="shared" si="509"/>
        <v>1.7509614099833204E-2</v>
      </c>
      <c r="BI247">
        <f t="shared" si="509"/>
        <v>-7.9930651484203308E-2</v>
      </c>
      <c r="BJ247">
        <f t="shared" si="509"/>
        <v>-1.1886103037786255E-2</v>
      </c>
      <c r="BK247">
        <f t="shared" si="509"/>
        <v>-3.827636929295597E-2</v>
      </c>
      <c r="BL247">
        <f t="shared" si="509"/>
        <v>-1.3470685872154387E-2</v>
      </c>
      <c r="BM247">
        <f t="shared" si="509"/>
        <v>-8.8158214127161627E-2</v>
      </c>
      <c r="BN247">
        <f t="shared" si="509"/>
        <v>9.8867985727170371E-2</v>
      </c>
      <c r="BO247">
        <f t="shared" si="509"/>
        <v>2.4841226103873071E-2</v>
      </c>
      <c r="BP247">
        <f t="shared" si="509"/>
        <v>-4.3634190399816863E-2</v>
      </c>
      <c r="BQ247">
        <f t="shared" si="509"/>
        <v>0.10429202936116821</v>
      </c>
      <c r="BR247">
        <f t="shared" si="509"/>
        <v>3.0144683287381291E-2</v>
      </c>
      <c r="BS247">
        <f t="shared" si="509"/>
        <v>1.3407911674686135E-2</v>
      </c>
      <c r="BT247">
        <f t="shared" si="509"/>
        <v>-4.8751161683198041E-2</v>
      </c>
      <c r="BU247">
        <f t="shared" si="509"/>
        <v>6.3996556139676031E-3</v>
      </c>
      <c r="BV247">
        <f t="shared" si="509"/>
        <v>3.3994583068034157E-2</v>
      </c>
      <c r="BW247">
        <f t="shared" si="509"/>
        <v>-1.5202441509350462E-2</v>
      </c>
      <c r="BX247">
        <f t="shared" si="509"/>
        <v>4.4979557977849582E-2</v>
      </c>
      <c r="BY247">
        <f t="shared" si="509"/>
        <v>1.8135395336176696E-2</v>
      </c>
      <c r="BZ247">
        <f t="shared" si="509"/>
        <v>8.46886421569093E-3</v>
      </c>
      <c r="CA247">
        <f t="shared" si="509"/>
        <v>1.8378091072248637E-3</v>
      </c>
      <c r="CB247">
        <f t="shared" ref="CB247:EE247" si="510">MMULT($H247:$L247,CB$2:CB$6)/MMULT($H247:$L247,CA$2:CA$6)-1</f>
        <v>1.111452215863129E-2</v>
      </c>
      <c r="CC247">
        <f t="shared" si="510"/>
        <v>2.2645471539639583E-2</v>
      </c>
      <c r="CD247">
        <f t="shared" si="510"/>
        <v>-1.5227950262431289E-2</v>
      </c>
      <c r="CE247">
        <f t="shared" si="510"/>
        <v>-2.1488917240853223E-2</v>
      </c>
      <c r="CF247">
        <f t="shared" si="510"/>
        <v>-9.0604527021840298E-3</v>
      </c>
      <c r="CG247">
        <f t="shared" si="510"/>
        <v>-5.9594931133961193E-2</v>
      </c>
      <c r="CH247">
        <f t="shared" si="510"/>
        <v>7.2515453464825352E-3</v>
      </c>
      <c r="CI247">
        <f t="shared" si="510"/>
        <v>1.0713736766555959E-2</v>
      </c>
      <c r="CJ247">
        <f t="shared" si="510"/>
        <v>-5.076343381094528E-3</v>
      </c>
      <c r="CK247">
        <f t="shared" si="510"/>
        <v>-2.0598259952967268E-2</v>
      </c>
      <c r="CL247">
        <f t="shared" si="510"/>
        <v>4.7187204958890838E-2</v>
      </c>
      <c r="CM247">
        <f t="shared" si="510"/>
        <v>1.9492221519820774E-2</v>
      </c>
      <c r="CN247">
        <f t="shared" si="510"/>
        <v>-1.9513756935987003E-2</v>
      </c>
      <c r="CO247">
        <f t="shared" si="510"/>
        <v>-1.061262381007233E-2</v>
      </c>
      <c r="CP247">
        <f t="shared" si="510"/>
        <v>1.191534565653285E-2</v>
      </c>
      <c r="CQ247">
        <f t="shared" si="510"/>
        <v>2.9233648958439717E-2</v>
      </c>
      <c r="CR247">
        <f t="shared" si="510"/>
        <v>-1.1334317074782718E-2</v>
      </c>
      <c r="CS247">
        <f t="shared" si="510"/>
        <v>-7.5161204249538649E-3</v>
      </c>
      <c r="CT247">
        <f t="shared" si="510"/>
        <v>1.4613441075588263E-2</v>
      </c>
      <c r="CU247">
        <f t="shared" si="510"/>
        <v>-1.4878378169940865E-2</v>
      </c>
      <c r="CV247">
        <f t="shared" si="510"/>
        <v>1.2554234976860368E-3</v>
      </c>
      <c r="CW247">
        <f t="shared" si="510"/>
        <v>-3.1375697579592021E-3</v>
      </c>
      <c r="CX247">
        <f t="shared" si="510"/>
        <v>2.0435796535283712E-2</v>
      </c>
      <c r="CY247">
        <f t="shared" si="510"/>
        <v>-1.3628700858571041E-2</v>
      </c>
      <c r="CZ247">
        <f t="shared" si="510"/>
        <v>-6.2715331766720617E-3</v>
      </c>
      <c r="DA247">
        <f t="shared" si="510"/>
        <v>1.211043564079084E-3</v>
      </c>
      <c r="DB247">
        <f t="shared" si="510"/>
        <v>5.647316439662875E-2</v>
      </c>
      <c r="DC247">
        <f t="shared" si="510"/>
        <v>1.8195258810997927E-2</v>
      </c>
      <c r="DD247">
        <f t="shared" si="510"/>
        <v>3.4513980499363273E-2</v>
      </c>
      <c r="DE247">
        <f t="shared" si="510"/>
        <v>-2.2258525830711084E-2</v>
      </c>
      <c r="DF247">
        <f t="shared" si="510"/>
        <v>-5.6806805986635567E-3</v>
      </c>
      <c r="DG247">
        <f t="shared" si="510"/>
        <v>1.7124592755858092E-2</v>
      </c>
      <c r="DH247">
        <f t="shared" si="510"/>
        <v>-6.6292322506744661E-4</v>
      </c>
      <c r="DI247">
        <f t="shared" si="510"/>
        <v>-6.7932932700836002E-3</v>
      </c>
      <c r="DJ247">
        <f t="shared" si="510"/>
        <v>1.2912235879541489E-2</v>
      </c>
      <c r="DK247">
        <f t="shared" si="510"/>
        <v>-1.9540199838986139E-2</v>
      </c>
      <c r="DL247">
        <f t="shared" si="510"/>
        <v>7.9151404010380233E-3</v>
      </c>
      <c r="DM247">
        <f t="shared" si="510"/>
        <v>1.4757245398259622E-2</v>
      </c>
      <c r="DN247">
        <f t="shared" si="510"/>
        <v>1.3173270567585549E-2</v>
      </c>
      <c r="DO247">
        <f t="shared" si="510"/>
        <v>-4.2119179889583025E-2</v>
      </c>
      <c r="DP247">
        <f t="shared" si="510"/>
        <v>1.3078140126077553E-2</v>
      </c>
      <c r="DQ247">
        <f t="shared" si="510"/>
        <v>-1.373724289618572E-3</v>
      </c>
      <c r="DR247">
        <f t="shared" si="510"/>
        <v>-1.6328198134772931E-3</v>
      </c>
      <c r="DS247">
        <f t="shared" si="510"/>
        <v>-1.1997431360768362E-2</v>
      </c>
      <c r="DT247">
        <f t="shared" si="510"/>
        <v>-1.5201121415082675E-2</v>
      </c>
      <c r="DU247">
        <f t="shared" si="510"/>
        <v>-1.6253793375541892E-2</v>
      </c>
      <c r="DV247">
        <f t="shared" si="510"/>
        <v>2.155057891039025E-2</v>
      </c>
      <c r="DW247">
        <f t="shared" si="510"/>
        <v>-1.1453794645550186E-2</v>
      </c>
      <c r="DX247">
        <f t="shared" si="510"/>
        <v>-9.7034190371531048E-3</v>
      </c>
      <c r="DY247">
        <f t="shared" si="510"/>
        <v>1.4470272449327082E-2</v>
      </c>
      <c r="DZ247">
        <f t="shared" si="510"/>
        <v>2.0662129687882835E-3</v>
      </c>
      <c r="EA247">
        <f t="shared" si="510"/>
        <v>6.2087558534398291E-3</v>
      </c>
      <c r="EB247">
        <f t="shared" si="510"/>
        <v>-3.9683138001717078E-3</v>
      </c>
      <c r="EC247">
        <f t="shared" si="510"/>
        <v>-1.0331332014793193E-2</v>
      </c>
      <c r="ED247">
        <f t="shared" si="510"/>
        <v>-2.6917824094022658E-3</v>
      </c>
      <c r="EE247">
        <f t="shared" si="510"/>
        <v>-9.4153514093151536E-3</v>
      </c>
      <c r="EF247">
        <f t="shared" si="411"/>
        <v>-8.6403590031678139E-4</v>
      </c>
      <c r="EG247">
        <f t="shared" si="412"/>
        <v>2.7786081281328499E-2</v>
      </c>
    </row>
    <row r="248" spans="1:137" hidden="1" x14ac:dyDescent="0.25">
      <c r="A248" s="8">
        <v>240</v>
      </c>
      <c r="B248">
        <v>4.6751245385800812E-2</v>
      </c>
      <c r="C248">
        <v>0.19825825180088164</v>
      </c>
      <c r="D248">
        <v>0.16424757194566891</v>
      </c>
      <c r="E248">
        <v>0.30270938608751746</v>
      </c>
      <c r="F248">
        <v>0.28803354478013116</v>
      </c>
      <c r="G248">
        <v>1</v>
      </c>
      <c r="H248">
        <f t="shared" si="413"/>
        <v>4524</v>
      </c>
      <c r="I248">
        <f t="shared" si="414"/>
        <v>7654</v>
      </c>
      <c r="J248">
        <f t="shared" si="415"/>
        <v>84</v>
      </c>
      <c r="K248">
        <f t="shared" si="416"/>
        <v>480</v>
      </c>
      <c r="L248">
        <f t="shared" si="417"/>
        <v>11295</v>
      </c>
      <c r="M248">
        <f t="shared" si="418"/>
        <v>9984873.1600000001</v>
      </c>
      <c r="P248">
        <f t="shared" ref="P248:CA248" si="511">MMULT($H248:$L248,P$2:P$6)/MMULT($H248:$L248,O$2:O$6)-1</f>
        <v>2.3673330267921511E-3</v>
      </c>
      <c r="Q248">
        <f t="shared" si="511"/>
        <v>1.274458848856419E-2</v>
      </c>
      <c r="R248">
        <f t="shared" si="511"/>
        <v>-5.1169955842320647E-3</v>
      </c>
      <c r="S248">
        <f t="shared" si="511"/>
        <v>2.0083677782858356E-3</v>
      </c>
      <c r="T248">
        <f t="shared" si="511"/>
        <v>1.0443178321084545E-2</v>
      </c>
      <c r="U248">
        <f t="shared" si="511"/>
        <v>-6.8374756519952173E-3</v>
      </c>
      <c r="V248">
        <f t="shared" si="511"/>
        <v>3.7059263466034942E-3</v>
      </c>
      <c r="W248">
        <f t="shared" si="511"/>
        <v>9.1125984426929652E-3</v>
      </c>
      <c r="X248">
        <f t="shared" si="511"/>
        <v>1.626097882457711E-2</v>
      </c>
      <c r="Y248">
        <f t="shared" si="511"/>
        <v>8.6462574197103681E-3</v>
      </c>
      <c r="Z248">
        <f t="shared" si="511"/>
        <v>-2.5128694268101714E-3</v>
      </c>
      <c r="AA248">
        <f t="shared" si="511"/>
        <v>-8.4485017910319593E-3</v>
      </c>
      <c r="AB248">
        <f t="shared" si="511"/>
        <v>-1.3459512444396804E-2</v>
      </c>
      <c r="AC248">
        <f t="shared" si="511"/>
        <v>2.3750959797097515E-3</v>
      </c>
      <c r="AD248">
        <f t="shared" si="511"/>
        <v>-2.2376089670891774E-2</v>
      </c>
      <c r="AE248">
        <f t="shared" si="511"/>
        <v>1.1413861931711011E-2</v>
      </c>
      <c r="AF248">
        <f t="shared" si="511"/>
        <v>-1.3562497410081198E-3</v>
      </c>
      <c r="AG248">
        <f t="shared" si="511"/>
        <v>-1.5202163268751012E-2</v>
      </c>
      <c r="AH248">
        <f t="shared" si="511"/>
        <v>-5.1788884858023909E-3</v>
      </c>
      <c r="AI248">
        <f t="shared" si="511"/>
        <v>2.4463626347925871E-3</v>
      </c>
      <c r="AJ248">
        <f t="shared" si="511"/>
        <v>4.5457905753942818E-3</v>
      </c>
      <c r="AK248">
        <f t="shared" si="511"/>
        <v>9.7531945524600427E-3</v>
      </c>
      <c r="AL248">
        <f t="shared" si="511"/>
        <v>-6.3740631140315474E-3</v>
      </c>
      <c r="AM248">
        <f t="shared" si="511"/>
        <v>-1.9855873025098614E-3</v>
      </c>
      <c r="AN248">
        <f t="shared" si="511"/>
        <v>-5.7797574792193274E-3</v>
      </c>
      <c r="AO248">
        <f t="shared" si="511"/>
        <v>1.2120930759710991E-2</v>
      </c>
      <c r="AP248">
        <f t="shared" si="511"/>
        <v>7.8040448024099263E-3</v>
      </c>
      <c r="AQ248">
        <f t="shared" si="511"/>
        <v>-7.600079897964962E-3</v>
      </c>
      <c r="AR248">
        <f t="shared" si="511"/>
        <v>-3.9907099686061764E-3</v>
      </c>
      <c r="AS248">
        <f t="shared" si="511"/>
        <v>3.6584409513569227E-3</v>
      </c>
      <c r="AT248">
        <f t="shared" si="511"/>
        <v>-9.8211186227302738E-3</v>
      </c>
      <c r="AU248">
        <f t="shared" si="511"/>
        <v>1.3653433052285724E-2</v>
      </c>
      <c r="AV248">
        <f t="shared" si="511"/>
        <v>2.0549282526316492E-3</v>
      </c>
      <c r="AW248">
        <f t="shared" si="511"/>
        <v>-6.7044325513655467E-3</v>
      </c>
      <c r="AX248">
        <f t="shared" si="511"/>
        <v>-3.3635146608459232E-2</v>
      </c>
      <c r="AY248">
        <f t="shared" si="511"/>
        <v>1.2669383642807119E-2</v>
      </c>
      <c r="AZ248">
        <f t="shared" si="511"/>
        <v>-3.5796249342830877E-2</v>
      </c>
      <c r="BA248">
        <f t="shared" si="511"/>
        <v>-5.054273829008693E-2</v>
      </c>
      <c r="BB248">
        <f t="shared" si="511"/>
        <v>-1.8407158317711003E-2</v>
      </c>
      <c r="BC248">
        <f t="shared" si="511"/>
        <v>3.1213666711866761E-2</v>
      </c>
      <c r="BD248">
        <f t="shared" si="511"/>
        <v>3.4899022979912875E-3</v>
      </c>
      <c r="BE248">
        <f t="shared" si="511"/>
        <v>-8.9719823243455954E-3</v>
      </c>
      <c r="BF248">
        <f t="shared" si="511"/>
        <v>-3.090671973695347E-2</v>
      </c>
      <c r="BG248">
        <f t="shared" si="511"/>
        <v>-0.10334757016945584</v>
      </c>
      <c r="BH248">
        <f t="shared" si="511"/>
        <v>1.3614938835955215E-3</v>
      </c>
      <c r="BI248">
        <f t="shared" si="511"/>
        <v>-8.0870881290067587E-2</v>
      </c>
      <c r="BJ248">
        <f t="shared" si="511"/>
        <v>2.772142476122319E-2</v>
      </c>
      <c r="BK248">
        <f t="shared" si="511"/>
        <v>-2.642536022845865E-2</v>
      </c>
      <c r="BL248">
        <f t="shared" si="511"/>
        <v>-2.6424644092527427E-2</v>
      </c>
      <c r="BM248">
        <f t="shared" si="511"/>
        <v>-6.9196378819438631E-2</v>
      </c>
      <c r="BN248">
        <f t="shared" si="511"/>
        <v>8.8583431422261993E-2</v>
      </c>
      <c r="BO248">
        <f t="shared" si="511"/>
        <v>2.5667283635982585E-2</v>
      </c>
      <c r="BP248">
        <f t="shared" si="511"/>
        <v>-4.8770226076712664E-2</v>
      </c>
      <c r="BQ248">
        <f t="shared" si="511"/>
        <v>8.430572346866172E-2</v>
      </c>
      <c r="BR248">
        <f t="shared" si="511"/>
        <v>1.4052073467555992E-2</v>
      </c>
      <c r="BS248">
        <f t="shared" si="511"/>
        <v>8.7561112576848288E-3</v>
      </c>
      <c r="BT248">
        <f t="shared" si="511"/>
        <v>-4.5519227207682533E-2</v>
      </c>
      <c r="BU248">
        <f t="shared" si="511"/>
        <v>8.8350278679565353E-3</v>
      </c>
      <c r="BV248">
        <f t="shared" si="511"/>
        <v>3.0217850397045609E-2</v>
      </c>
      <c r="BW248">
        <f t="shared" si="511"/>
        <v>-1.3801856292119941E-2</v>
      </c>
      <c r="BX248">
        <f t="shared" si="511"/>
        <v>3.4915391212893443E-2</v>
      </c>
      <c r="BY248">
        <f t="shared" si="511"/>
        <v>1.1164236608319777E-2</v>
      </c>
      <c r="BZ248">
        <f t="shared" si="511"/>
        <v>1.3466527676235795E-2</v>
      </c>
      <c r="CA248">
        <f t="shared" si="511"/>
        <v>1.0852975454678226E-2</v>
      </c>
      <c r="CB248">
        <f t="shared" ref="CB248:EE248" si="512">MMULT($H248:$L248,CB$2:CB$6)/MMULT($H248:$L248,CA$2:CA$6)-1</f>
        <v>1.2298528816312437E-2</v>
      </c>
      <c r="CC248">
        <f t="shared" si="512"/>
        <v>1.8574727226577714E-2</v>
      </c>
      <c r="CD248">
        <f t="shared" si="512"/>
        <v>-1.2621865510040298E-2</v>
      </c>
      <c r="CE248">
        <f t="shared" si="512"/>
        <v>-2.0713470905735387E-2</v>
      </c>
      <c r="CF248">
        <f t="shared" si="512"/>
        <v>-5.3006629501902713E-3</v>
      </c>
      <c r="CG248">
        <f t="shared" si="512"/>
        <v>-5.5472281484146735E-2</v>
      </c>
      <c r="CH248">
        <f t="shared" si="512"/>
        <v>7.9073162460505664E-3</v>
      </c>
      <c r="CI248">
        <f t="shared" si="512"/>
        <v>1.1481844720983014E-2</v>
      </c>
      <c r="CJ248">
        <f t="shared" si="512"/>
        <v>-5.893674102811608E-3</v>
      </c>
      <c r="CK248">
        <f t="shared" si="512"/>
        <v>-1.9511668934856341E-2</v>
      </c>
      <c r="CL248">
        <f t="shared" si="512"/>
        <v>3.8717122111338709E-2</v>
      </c>
      <c r="CM248">
        <f t="shared" si="512"/>
        <v>1.3361532969331513E-2</v>
      </c>
      <c r="CN248">
        <f t="shared" si="512"/>
        <v>-1.6665858093004915E-2</v>
      </c>
      <c r="CO248">
        <f t="shared" si="512"/>
        <v>-6.0849294928179143E-3</v>
      </c>
      <c r="CP248">
        <f t="shared" si="512"/>
        <v>1.4072913548297761E-2</v>
      </c>
      <c r="CQ248">
        <f t="shared" si="512"/>
        <v>2.5425638491256342E-2</v>
      </c>
      <c r="CR248">
        <f t="shared" si="512"/>
        <v>-7.4294337447253778E-3</v>
      </c>
      <c r="CS248">
        <f t="shared" si="512"/>
        <v>-1.2191189362326993E-2</v>
      </c>
      <c r="CT248">
        <f t="shared" si="512"/>
        <v>1.3029165805631626E-2</v>
      </c>
      <c r="CU248">
        <f t="shared" si="512"/>
        <v>-9.6630600232799901E-3</v>
      </c>
      <c r="CV248">
        <f t="shared" si="512"/>
        <v>-2.2325403180900594E-4</v>
      </c>
      <c r="CW248">
        <f t="shared" si="512"/>
        <v>-1.7204746526803261E-3</v>
      </c>
      <c r="CX248">
        <f t="shared" si="512"/>
        <v>7.0636906023131552E-3</v>
      </c>
      <c r="CY248">
        <f t="shared" si="512"/>
        <v>-1.5160233077534002E-2</v>
      </c>
      <c r="CZ248">
        <f t="shared" si="512"/>
        <v>-9.081535788087236E-3</v>
      </c>
      <c r="DA248">
        <f t="shared" si="512"/>
        <v>6.6371903909212548E-4</v>
      </c>
      <c r="DB248">
        <f t="shared" si="512"/>
        <v>4.7818613649480923E-2</v>
      </c>
      <c r="DC248">
        <f t="shared" si="512"/>
        <v>1.2752226174739256E-2</v>
      </c>
      <c r="DD248">
        <f t="shared" si="512"/>
        <v>2.9997815258759442E-2</v>
      </c>
      <c r="DE248">
        <f t="shared" si="512"/>
        <v>-1.730876754555144E-2</v>
      </c>
      <c r="DF248">
        <f t="shared" si="512"/>
        <v>-8.4349417092376422E-3</v>
      </c>
      <c r="DG248">
        <f t="shared" si="512"/>
        <v>1.5529025473479674E-2</v>
      </c>
      <c r="DH248">
        <f t="shared" si="512"/>
        <v>2.9370408386646396E-3</v>
      </c>
      <c r="DI248">
        <f t="shared" si="512"/>
        <v>6.0284148524480941E-4</v>
      </c>
      <c r="DJ248">
        <f t="shared" si="512"/>
        <v>1.7729528963617014E-2</v>
      </c>
      <c r="DK248">
        <f t="shared" si="512"/>
        <v>-1.6225298826713863E-2</v>
      </c>
      <c r="DL248">
        <f t="shared" si="512"/>
        <v>8.5361130533343488E-3</v>
      </c>
      <c r="DM248">
        <f t="shared" si="512"/>
        <v>2.1656907797027891E-2</v>
      </c>
      <c r="DN248">
        <f t="shared" si="512"/>
        <v>2.2994108510856481E-2</v>
      </c>
      <c r="DO248">
        <f t="shared" si="512"/>
        <v>-3.9899958463162299E-2</v>
      </c>
      <c r="DP248">
        <f t="shared" si="512"/>
        <v>1.6849289547193003E-2</v>
      </c>
      <c r="DQ248">
        <f t="shared" si="512"/>
        <v>2.3729925730149315E-3</v>
      </c>
      <c r="DR248">
        <f t="shared" si="512"/>
        <v>-5.2371815819312051E-3</v>
      </c>
      <c r="DS248">
        <f t="shared" si="512"/>
        <v>-1.5022828891015472E-2</v>
      </c>
      <c r="DT248">
        <f t="shared" si="512"/>
        <v>-1.7710502659197158E-2</v>
      </c>
      <c r="DU248">
        <f t="shared" si="512"/>
        <v>-1.2794004857458297E-2</v>
      </c>
      <c r="DV248">
        <f t="shared" si="512"/>
        <v>1.5366788474814763E-2</v>
      </c>
      <c r="DW248">
        <f t="shared" si="512"/>
        <v>-7.5195641653263978E-3</v>
      </c>
      <c r="DX248">
        <f t="shared" si="512"/>
        <v>-1.3680548634986911E-2</v>
      </c>
      <c r="DY248">
        <f t="shared" si="512"/>
        <v>1.4689879699763209E-2</v>
      </c>
      <c r="DZ248">
        <f t="shared" si="512"/>
        <v>-2.7220617232204258E-4</v>
      </c>
      <c r="EA248">
        <f t="shared" si="512"/>
        <v>5.3633994369910454E-3</v>
      </c>
      <c r="EB248">
        <f t="shared" si="512"/>
        <v>-4.3357548005513724E-3</v>
      </c>
      <c r="EC248">
        <f t="shared" si="512"/>
        <v>-1.0856658713547018E-2</v>
      </c>
      <c r="ED248">
        <f t="shared" si="512"/>
        <v>4.8042798054466207E-3</v>
      </c>
      <c r="EE248">
        <f t="shared" si="512"/>
        <v>-1.1342057105365733E-2</v>
      </c>
      <c r="EF248">
        <f t="shared" si="411"/>
        <v>-1.2395802820955324E-3</v>
      </c>
      <c r="EG248">
        <f t="shared" si="412"/>
        <v>2.5126045462900919E-2</v>
      </c>
    </row>
    <row r="249" spans="1:137" hidden="1" x14ac:dyDescent="0.25">
      <c r="A249" s="8">
        <v>241</v>
      </c>
      <c r="B249">
        <v>0.1523582884081835</v>
      </c>
      <c r="C249">
        <v>0.34173189272099785</v>
      </c>
      <c r="D249">
        <v>0.22212573026864862</v>
      </c>
      <c r="E249">
        <v>0.10796697719531725</v>
      </c>
      <c r="F249">
        <v>0.17581711140685266</v>
      </c>
      <c r="G249">
        <v>0.99999999999999978</v>
      </c>
      <c r="H249">
        <f t="shared" si="413"/>
        <v>14743</v>
      </c>
      <c r="I249">
        <f t="shared" si="414"/>
        <v>13194</v>
      </c>
      <c r="J249">
        <f t="shared" si="415"/>
        <v>114</v>
      </c>
      <c r="K249">
        <f t="shared" si="416"/>
        <v>171</v>
      </c>
      <c r="L249">
        <f t="shared" si="417"/>
        <v>6894</v>
      </c>
      <c r="M249">
        <f t="shared" si="418"/>
        <v>9992103.620000001</v>
      </c>
      <c r="P249">
        <f t="shared" ref="P249:CA249" si="513">MMULT($H249:$L249,P$2:P$6)/MMULT($H249:$L249,O$2:O$6)-1</f>
        <v>-6.2518967352354071E-4</v>
      </c>
      <c r="Q249">
        <f t="shared" si="513"/>
        <v>6.6271770418142584E-3</v>
      </c>
      <c r="R249">
        <f t="shared" si="513"/>
        <v>-1.944537656639711E-3</v>
      </c>
      <c r="S249">
        <f t="shared" si="513"/>
        <v>-4.4564817197989548E-4</v>
      </c>
      <c r="T249">
        <f t="shared" si="513"/>
        <v>8.9345000503877614E-3</v>
      </c>
      <c r="U249">
        <f t="shared" si="513"/>
        <v>-3.8152083804356973E-3</v>
      </c>
      <c r="V249">
        <f t="shared" si="513"/>
        <v>8.0675806736092426E-3</v>
      </c>
      <c r="W249">
        <f t="shared" si="513"/>
        <v>9.7252224297461609E-3</v>
      </c>
      <c r="X249">
        <f t="shared" si="513"/>
        <v>1.4588471655717417E-2</v>
      </c>
      <c r="Y249">
        <f t="shared" si="513"/>
        <v>1.0237858816383172E-2</v>
      </c>
      <c r="Z249">
        <f t="shared" si="513"/>
        <v>-5.4899110247935701E-3</v>
      </c>
      <c r="AA249">
        <f t="shared" si="513"/>
        <v>-8.6057013511341429E-3</v>
      </c>
      <c r="AB249">
        <f t="shared" si="513"/>
        <v>-1.4642894291407527E-2</v>
      </c>
      <c r="AC249">
        <f t="shared" si="513"/>
        <v>-5.6634658026977203E-4</v>
      </c>
      <c r="AD249">
        <f t="shared" si="513"/>
        <v>-2.4087673780183061E-2</v>
      </c>
      <c r="AE249">
        <f t="shared" si="513"/>
        <v>8.0692405863282968E-3</v>
      </c>
      <c r="AF249">
        <f t="shared" si="513"/>
        <v>-4.4570456008895531E-3</v>
      </c>
      <c r="AG249">
        <f t="shared" si="513"/>
        <v>-9.9588075745991045E-3</v>
      </c>
      <c r="AH249">
        <f t="shared" si="513"/>
        <v>-9.6640458345267355E-3</v>
      </c>
      <c r="AI249">
        <f t="shared" si="513"/>
        <v>1.613376692694013E-3</v>
      </c>
      <c r="AJ249">
        <f t="shared" si="513"/>
        <v>1.2815231478164657E-2</v>
      </c>
      <c r="AK249">
        <f t="shared" si="513"/>
        <v>1.6435478304896556E-2</v>
      </c>
      <c r="AL249">
        <f t="shared" si="513"/>
        <v>-3.0317684455430927E-3</v>
      </c>
      <c r="AM249">
        <f t="shared" si="513"/>
        <v>-1.9399804208123372E-3</v>
      </c>
      <c r="AN249">
        <f t="shared" si="513"/>
        <v>-6.4069890666701435E-3</v>
      </c>
      <c r="AO249">
        <f t="shared" si="513"/>
        <v>1.679658852682997E-2</v>
      </c>
      <c r="AP249">
        <f t="shared" si="513"/>
        <v>1.0247006177041662E-2</v>
      </c>
      <c r="AQ249">
        <f t="shared" si="513"/>
        <v>-1.118379243475176E-2</v>
      </c>
      <c r="AR249">
        <f t="shared" si="513"/>
        <v>-3.0668999401030073E-3</v>
      </c>
      <c r="AS249">
        <f t="shared" si="513"/>
        <v>5.8061848223729395E-3</v>
      </c>
      <c r="AT249">
        <f t="shared" si="513"/>
        <v>-1.0546469820626792E-2</v>
      </c>
      <c r="AU249">
        <f t="shared" si="513"/>
        <v>1.1897746525555197E-2</v>
      </c>
      <c r="AV249">
        <f t="shared" si="513"/>
        <v>3.0451319782831554E-4</v>
      </c>
      <c r="AW249">
        <f t="shared" si="513"/>
        <v>-6.0021453186351881E-3</v>
      </c>
      <c r="AX249">
        <f t="shared" si="513"/>
        <v>-3.4463281408703361E-2</v>
      </c>
      <c r="AY249">
        <f t="shared" si="513"/>
        <v>6.4478216315917436E-3</v>
      </c>
      <c r="AZ249">
        <f t="shared" si="513"/>
        <v>-3.8477976610019504E-2</v>
      </c>
      <c r="BA249">
        <f t="shared" si="513"/>
        <v>-5.6309924274333345E-2</v>
      </c>
      <c r="BB249">
        <f t="shared" si="513"/>
        <v>-1.3331296062645159E-2</v>
      </c>
      <c r="BC249">
        <f t="shared" si="513"/>
        <v>2.3421943353630681E-2</v>
      </c>
      <c r="BD249">
        <f t="shared" si="513"/>
        <v>-2.3012514820234253E-3</v>
      </c>
      <c r="BE249">
        <f t="shared" si="513"/>
        <v>-1.0763681234935651E-2</v>
      </c>
      <c r="BF249">
        <f t="shared" si="513"/>
        <v>-2.3974923869003129E-2</v>
      </c>
      <c r="BG249">
        <f t="shared" si="513"/>
        <v>-7.6891318214622917E-2</v>
      </c>
      <c r="BH249">
        <f t="shared" si="513"/>
        <v>-1.4853495150587093E-2</v>
      </c>
      <c r="BI249">
        <f t="shared" si="513"/>
        <v>-7.6307633249233842E-2</v>
      </c>
      <c r="BJ249">
        <f t="shared" si="513"/>
        <v>2.2025160435168001E-2</v>
      </c>
      <c r="BK249">
        <f t="shared" si="513"/>
        <v>-2.7706927561941597E-2</v>
      </c>
      <c r="BL249">
        <f t="shared" si="513"/>
        <v>-2.2057440266316841E-2</v>
      </c>
      <c r="BM249">
        <f t="shared" si="513"/>
        <v>-6.4045716902266681E-2</v>
      </c>
      <c r="BN249">
        <f t="shared" si="513"/>
        <v>6.4232007669049018E-2</v>
      </c>
      <c r="BO249">
        <f t="shared" si="513"/>
        <v>2.6177216278251869E-2</v>
      </c>
      <c r="BP249">
        <f t="shared" si="513"/>
        <v>-3.8251599933140978E-2</v>
      </c>
      <c r="BQ249">
        <f t="shared" si="513"/>
        <v>9.2786261283835714E-2</v>
      </c>
      <c r="BR249">
        <f t="shared" si="513"/>
        <v>2.3654106574442668E-2</v>
      </c>
      <c r="BS249">
        <f t="shared" si="513"/>
        <v>3.1537919712121276E-3</v>
      </c>
      <c r="BT249">
        <f t="shared" si="513"/>
        <v>-4.3230809960813965E-2</v>
      </c>
      <c r="BU249">
        <f t="shared" si="513"/>
        <v>6.3074806151730556E-3</v>
      </c>
      <c r="BV249">
        <f t="shared" si="513"/>
        <v>2.4881983736902979E-2</v>
      </c>
      <c r="BW249">
        <f t="shared" si="513"/>
        <v>-1.4451326667718423E-2</v>
      </c>
      <c r="BX249">
        <f t="shared" si="513"/>
        <v>2.4737727578311386E-2</v>
      </c>
      <c r="BY249">
        <f t="shared" si="513"/>
        <v>9.3473010004183621E-3</v>
      </c>
      <c r="BZ249">
        <f t="shared" si="513"/>
        <v>1.9193252090052626E-2</v>
      </c>
      <c r="CA249">
        <f t="shared" si="513"/>
        <v>1.3587098820428967E-2</v>
      </c>
      <c r="CB249">
        <f t="shared" ref="CB249:EE249" si="514">MMULT($H249:$L249,CB$2:CB$6)/MMULT($H249:$L249,CA$2:CA$6)-1</f>
        <v>1.4926658282859995E-2</v>
      </c>
      <c r="CC249">
        <f t="shared" si="514"/>
        <v>1.9731250927346844E-2</v>
      </c>
      <c r="CD249">
        <f t="shared" si="514"/>
        <v>-1.1733064624275924E-2</v>
      </c>
      <c r="CE249">
        <f t="shared" si="514"/>
        <v>-2.2787529941685092E-2</v>
      </c>
      <c r="CF249">
        <f t="shared" si="514"/>
        <v>4.8079389943280759E-3</v>
      </c>
      <c r="CG249">
        <f t="shared" si="514"/>
        <v>-4.7160629925848352E-2</v>
      </c>
      <c r="CH249">
        <f t="shared" si="514"/>
        <v>4.5947243463086984E-3</v>
      </c>
      <c r="CI249">
        <f t="shared" si="514"/>
        <v>9.1878592918730462E-3</v>
      </c>
      <c r="CJ249">
        <f t="shared" si="514"/>
        <v>-1.6495284931195009E-5</v>
      </c>
      <c r="CK249">
        <f t="shared" si="514"/>
        <v>-2.0156359124173906E-2</v>
      </c>
      <c r="CL249">
        <f t="shared" si="514"/>
        <v>2.9875289391656734E-2</v>
      </c>
      <c r="CM249">
        <f t="shared" si="514"/>
        <v>1.1626203040100203E-2</v>
      </c>
      <c r="CN249">
        <f t="shared" si="514"/>
        <v>-1.3476774217037968E-2</v>
      </c>
      <c r="CO249">
        <f t="shared" si="514"/>
        <v>-1.3548296796837E-3</v>
      </c>
      <c r="CP249">
        <f t="shared" si="514"/>
        <v>1.1225894230260991E-2</v>
      </c>
      <c r="CQ249">
        <f t="shared" si="514"/>
        <v>2.4430617225574158E-2</v>
      </c>
      <c r="CR249">
        <f t="shared" si="514"/>
        <v>-9.4249359776102937E-3</v>
      </c>
      <c r="CS249">
        <f t="shared" si="514"/>
        <v>-1.6908465192072564E-2</v>
      </c>
      <c r="CT249">
        <f t="shared" si="514"/>
        <v>1.1785417495882022E-2</v>
      </c>
      <c r="CU249">
        <f t="shared" si="514"/>
        <v>-8.5281160165601166E-3</v>
      </c>
      <c r="CV249">
        <f t="shared" si="514"/>
        <v>-7.0000451623053461E-4</v>
      </c>
      <c r="CW249">
        <f t="shared" si="514"/>
        <v>-3.927083051961322E-3</v>
      </c>
      <c r="CX249">
        <f t="shared" si="514"/>
        <v>1.0189419934987232E-2</v>
      </c>
      <c r="CY249">
        <f t="shared" si="514"/>
        <v>-1.2542603670357422E-2</v>
      </c>
      <c r="CZ249">
        <f t="shared" si="514"/>
        <v>-1.1523282508728139E-2</v>
      </c>
      <c r="DA249">
        <f t="shared" si="514"/>
        <v>-7.7451205616130281E-4</v>
      </c>
      <c r="DB249">
        <f t="shared" si="514"/>
        <v>4.4877489368200907E-2</v>
      </c>
      <c r="DC249">
        <f t="shared" si="514"/>
        <v>1.2970421515010155E-2</v>
      </c>
      <c r="DD249">
        <f t="shared" si="514"/>
        <v>2.6609993962455114E-2</v>
      </c>
      <c r="DE249">
        <f t="shared" si="514"/>
        <v>-1.3760200727976124E-2</v>
      </c>
      <c r="DF249">
        <f t="shared" si="514"/>
        <v>-9.4939225408124939E-3</v>
      </c>
      <c r="DG249">
        <f t="shared" si="514"/>
        <v>1.513868470561941E-2</v>
      </c>
      <c r="DH249">
        <f t="shared" si="514"/>
        <v>-1.943472702854443E-4</v>
      </c>
      <c r="DI249">
        <f t="shared" si="514"/>
        <v>4.357646134786064E-3</v>
      </c>
      <c r="DJ249">
        <f t="shared" si="514"/>
        <v>1.7394985501190563E-2</v>
      </c>
      <c r="DK249">
        <f t="shared" si="514"/>
        <v>-9.4691918250852103E-3</v>
      </c>
      <c r="DL249">
        <f t="shared" si="514"/>
        <v>7.5928514182970197E-3</v>
      </c>
      <c r="DM249">
        <f t="shared" si="514"/>
        <v>2.0069101839626846E-2</v>
      </c>
      <c r="DN249">
        <f t="shared" si="514"/>
        <v>1.788897284515123E-2</v>
      </c>
      <c r="DO249">
        <f t="shared" si="514"/>
        <v>-4.2515708901306293E-2</v>
      </c>
      <c r="DP249">
        <f t="shared" si="514"/>
        <v>1.9723971308414523E-2</v>
      </c>
      <c r="DQ249">
        <f t="shared" si="514"/>
        <v>1.326585428645477E-2</v>
      </c>
      <c r="DR249">
        <f t="shared" si="514"/>
        <v>-1.0196004807626946E-2</v>
      </c>
      <c r="DS249">
        <f t="shared" si="514"/>
        <v>-1.5261157384034219E-2</v>
      </c>
      <c r="DT249">
        <f t="shared" si="514"/>
        <v>-2.3459470263571758E-2</v>
      </c>
      <c r="DU249">
        <f t="shared" si="514"/>
        <v>-1.2355661592567291E-2</v>
      </c>
      <c r="DV249">
        <f t="shared" si="514"/>
        <v>1.5861824906441946E-2</v>
      </c>
      <c r="DW249">
        <f t="shared" si="514"/>
        <v>-1.2702760364520782E-2</v>
      </c>
      <c r="DX249">
        <f t="shared" si="514"/>
        <v>-1.9540381759595382E-2</v>
      </c>
      <c r="DY249">
        <f t="shared" si="514"/>
        <v>1.1911170931451887E-2</v>
      </c>
      <c r="DZ249">
        <f t="shared" si="514"/>
        <v>-3.8136691801449185E-4</v>
      </c>
      <c r="EA249">
        <f t="shared" si="514"/>
        <v>6.6912374196843594E-3</v>
      </c>
      <c r="EB249">
        <f t="shared" si="514"/>
        <v>-3.7433370616403172E-3</v>
      </c>
      <c r="EC249">
        <f t="shared" si="514"/>
        <v>-7.8922110014729707E-3</v>
      </c>
      <c r="ED249">
        <f t="shared" si="514"/>
        <v>9.5862488764530962E-3</v>
      </c>
      <c r="EE249">
        <f t="shared" si="514"/>
        <v>-1.4520908948284283E-2</v>
      </c>
      <c r="EF249">
        <f t="shared" si="411"/>
        <v>-1.3496659764307307E-3</v>
      </c>
      <c r="EG249">
        <f t="shared" si="412"/>
        <v>2.3150535024236342E-2</v>
      </c>
    </row>
    <row r="250" spans="1:137" hidden="1" x14ac:dyDescent="0.25">
      <c r="A250" s="8">
        <v>242</v>
      </c>
      <c r="B250">
        <v>0.11376091278416457</v>
      </c>
      <c r="C250">
        <v>0.26944420433918226</v>
      </c>
      <c r="D250">
        <v>0.15531160860921425</v>
      </c>
      <c r="E250">
        <v>0.23647679142536085</v>
      </c>
      <c r="F250">
        <v>0.22500648284207792</v>
      </c>
      <c r="G250">
        <v>0.99999999999999978</v>
      </c>
      <c r="H250">
        <f t="shared" si="413"/>
        <v>11008</v>
      </c>
      <c r="I250">
        <f t="shared" si="414"/>
        <v>10403</v>
      </c>
      <c r="J250">
        <f t="shared" si="415"/>
        <v>79</v>
      </c>
      <c r="K250">
        <f t="shared" si="416"/>
        <v>375</v>
      </c>
      <c r="L250">
        <f t="shared" si="417"/>
        <v>8823</v>
      </c>
      <c r="M250">
        <f t="shared" si="418"/>
        <v>9978450.7199999988</v>
      </c>
      <c r="P250">
        <f t="shared" ref="P250:CA250" si="515">MMULT($H250:$L250,P$2:P$6)/MMULT($H250:$L250,O$2:O$6)-1</f>
        <v>1.0872218848820836E-3</v>
      </c>
      <c r="Q250">
        <f t="shared" si="515"/>
        <v>9.5106618742277771E-3</v>
      </c>
      <c r="R250">
        <f t="shared" si="515"/>
        <v>-3.5877913546035201E-3</v>
      </c>
      <c r="S250">
        <f t="shared" si="515"/>
        <v>1.0742711795241888E-3</v>
      </c>
      <c r="T250">
        <f t="shared" si="515"/>
        <v>8.8559929155562767E-3</v>
      </c>
      <c r="U250">
        <f t="shared" si="515"/>
        <v>-4.1482508459966816E-3</v>
      </c>
      <c r="V250">
        <f t="shared" si="515"/>
        <v>5.6254721961452869E-3</v>
      </c>
      <c r="W250">
        <f t="shared" si="515"/>
        <v>8.4634793777109696E-3</v>
      </c>
      <c r="X250">
        <f t="shared" si="515"/>
        <v>1.4673980679932308E-2</v>
      </c>
      <c r="Y250">
        <f t="shared" si="515"/>
        <v>9.4562813002125878E-3</v>
      </c>
      <c r="Z250">
        <f t="shared" si="515"/>
        <v>-3.4767240837291213E-3</v>
      </c>
      <c r="AA250">
        <f t="shared" si="515"/>
        <v>-8.3865036555001993E-3</v>
      </c>
      <c r="AB250">
        <f t="shared" si="515"/>
        <v>-1.3855826307723529E-2</v>
      </c>
      <c r="AC250">
        <f t="shared" si="515"/>
        <v>8.3747593826499767E-4</v>
      </c>
      <c r="AD250">
        <f t="shared" si="515"/>
        <v>-2.3722836895790911E-2</v>
      </c>
      <c r="AE250">
        <f t="shared" si="515"/>
        <v>9.5910449183007618E-3</v>
      </c>
      <c r="AF250">
        <f t="shared" si="515"/>
        <v>-3.0457441641217331E-3</v>
      </c>
      <c r="AG250">
        <f t="shared" si="515"/>
        <v>-1.2823403552805979E-2</v>
      </c>
      <c r="AH250">
        <f t="shared" si="515"/>
        <v>-6.6385975521819907E-3</v>
      </c>
      <c r="AI250">
        <f t="shared" si="515"/>
        <v>3.2616146580883854E-3</v>
      </c>
      <c r="AJ250">
        <f t="shared" si="515"/>
        <v>7.5138084636379165E-3</v>
      </c>
      <c r="AK250">
        <f t="shared" si="515"/>
        <v>1.32761460385733E-2</v>
      </c>
      <c r="AL250">
        <f t="shared" si="515"/>
        <v>-4.4842507403981546E-3</v>
      </c>
      <c r="AM250">
        <f t="shared" si="515"/>
        <v>-2.128166875008608E-3</v>
      </c>
      <c r="AN250">
        <f t="shared" si="515"/>
        <v>-6.9014974283746477E-3</v>
      </c>
      <c r="AO250">
        <f t="shared" si="515"/>
        <v>1.3284708845356041E-2</v>
      </c>
      <c r="AP250">
        <f t="shared" si="515"/>
        <v>9.5668795399197482E-3</v>
      </c>
      <c r="AQ250">
        <f t="shared" si="515"/>
        <v>-8.4868655132097626E-3</v>
      </c>
      <c r="AR250">
        <f t="shared" si="515"/>
        <v>-3.6235902187867763E-3</v>
      </c>
      <c r="AS250">
        <f t="shared" si="515"/>
        <v>4.4181982022770683E-3</v>
      </c>
      <c r="AT250">
        <f t="shared" si="515"/>
        <v>-1.0966152212470437E-2</v>
      </c>
      <c r="AU250">
        <f t="shared" si="515"/>
        <v>1.199754087423277E-2</v>
      </c>
      <c r="AV250">
        <f t="shared" si="515"/>
        <v>1.4892030917115218E-3</v>
      </c>
      <c r="AW250">
        <f t="shared" si="515"/>
        <v>-6.6168369564392204E-3</v>
      </c>
      <c r="AX250">
        <f t="shared" si="515"/>
        <v>-3.4919681505109046E-2</v>
      </c>
      <c r="AY250">
        <f t="shared" si="515"/>
        <v>9.1256007427686914E-3</v>
      </c>
      <c r="AZ250">
        <f t="shared" si="515"/>
        <v>-3.8306148767646597E-2</v>
      </c>
      <c r="BA250">
        <f t="shared" si="515"/>
        <v>-5.3998810019469046E-2</v>
      </c>
      <c r="BB250">
        <f t="shared" si="515"/>
        <v>-1.641956619504048E-2</v>
      </c>
      <c r="BC250">
        <f t="shared" si="515"/>
        <v>2.7419550369067736E-2</v>
      </c>
      <c r="BD250">
        <f t="shared" si="515"/>
        <v>1.0763105601558909E-3</v>
      </c>
      <c r="BE250">
        <f t="shared" si="515"/>
        <v>-1.0605981658675545E-2</v>
      </c>
      <c r="BF250">
        <f t="shared" si="515"/>
        <v>-3.1677776318021045E-2</v>
      </c>
      <c r="BG250">
        <f t="shared" si="515"/>
        <v>-9.61958912947114E-2</v>
      </c>
      <c r="BH250">
        <f t="shared" si="515"/>
        <v>-2.3115587708377738E-3</v>
      </c>
      <c r="BI250">
        <f t="shared" si="515"/>
        <v>-7.8290125653371345E-2</v>
      </c>
      <c r="BJ250">
        <f t="shared" si="515"/>
        <v>2.5516480705132238E-2</v>
      </c>
      <c r="BK250">
        <f t="shared" si="515"/>
        <v>-2.6836554425946679E-2</v>
      </c>
      <c r="BL250">
        <f t="shared" si="515"/>
        <v>-2.5716041281030999E-2</v>
      </c>
      <c r="BM250">
        <f t="shared" si="515"/>
        <v>-6.6889896169010088E-2</v>
      </c>
      <c r="BN250">
        <f t="shared" si="515"/>
        <v>7.9339361271899556E-2</v>
      </c>
      <c r="BO250">
        <f t="shared" si="515"/>
        <v>2.7782092601890795E-2</v>
      </c>
      <c r="BP250">
        <f t="shared" si="515"/>
        <v>-4.5527806889618883E-2</v>
      </c>
      <c r="BQ250">
        <f t="shared" si="515"/>
        <v>8.4582654068596774E-2</v>
      </c>
      <c r="BR250">
        <f t="shared" si="515"/>
        <v>1.8328440615595243E-2</v>
      </c>
      <c r="BS250">
        <f t="shared" si="515"/>
        <v>5.9266089621885509E-3</v>
      </c>
      <c r="BT250">
        <f t="shared" si="515"/>
        <v>-4.5171873654711647E-2</v>
      </c>
      <c r="BU250">
        <f t="shared" si="515"/>
        <v>7.1212002834228905E-3</v>
      </c>
      <c r="BV250">
        <f t="shared" si="515"/>
        <v>2.9970016453373383E-2</v>
      </c>
      <c r="BW250">
        <f t="shared" si="515"/>
        <v>-1.3098123729920141E-2</v>
      </c>
      <c r="BX250">
        <f t="shared" si="515"/>
        <v>3.2658794419205384E-2</v>
      </c>
      <c r="BY250">
        <f t="shared" si="515"/>
        <v>1.1505353851126943E-2</v>
      </c>
      <c r="BZ250">
        <f t="shared" si="515"/>
        <v>1.5119705376868131E-2</v>
      </c>
      <c r="CA250">
        <f t="shared" si="515"/>
        <v>1.1898676986337842E-2</v>
      </c>
      <c r="CB250">
        <f t="shared" ref="CB250:EE250" si="516">MMULT($H250:$L250,CB$2:CB$6)/MMULT($H250:$L250,CA$2:CA$6)-1</f>
        <v>1.3057950531117912E-2</v>
      </c>
      <c r="CC250">
        <f t="shared" si="516"/>
        <v>1.7512226599188718E-2</v>
      </c>
      <c r="CD250">
        <f t="shared" si="516"/>
        <v>-1.1485251133660168E-2</v>
      </c>
      <c r="CE250">
        <f t="shared" si="516"/>
        <v>-2.1496049816932872E-2</v>
      </c>
      <c r="CF250">
        <f t="shared" si="516"/>
        <v>-3.1301078584634601E-3</v>
      </c>
      <c r="CG250">
        <f t="shared" si="516"/>
        <v>-5.1867355777670432E-2</v>
      </c>
      <c r="CH250">
        <f t="shared" si="516"/>
        <v>7.3295014747274401E-3</v>
      </c>
      <c r="CI250">
        <f t="shared" si="516"/>
        <v>1.0369336738004886E-2</v>
      </c>
      <c r="CJ250">
        <f t="shared" si="516"/>
        <v>-4.509350610074736E-3</v>
      </c>
      <c r="CK250">
        <f t="shared" si="516"/>
        <v>-1.8167452312535692E-2</v>
      </c>
      <c r="CL250">
        <f t="shared" si="516"/>
        <v>3.6039879213990211E-2</v>
      </c>
      <c r="CM250">
        <f t="shared" si="516"/>
        <v>1.1654524831436142E-2</v>
      </c>
      <c r="CN250">
        <f t="shared" si="516"/>
        <v>-1.6260688442851001E-2</v>
      </c>
      <c r="CO250">
        <f t="shared" si="516"/>
        <v>-3.9412439858482751E-3</v>
      </c>
      <c r="CP250">
        <f t="shared" si="516"/>
        <v>1.3398491819444303E-2</v>
      </c>
      <c r="CQ250">
        <f t="shared" si="516"/>
        <v>2.4989166489463477E-2</v>
      </c>
      <c r="CR250">
        <f t="shared" si="516"/>
        <v>-8.8661088712342906E-3</v>
      </c>
      <c r="CS250">
        <f t="shared" si="516"/>
        <v>-1.3871110697820765E-2</v>
      </c>
      <c r="CT250">
        <f t="shared" si="516"/>
        <v>1.3798493976157289E-2</v>
      </c>
      <c r="CU250">
        <f t="shared" si="516"/>
        <v>-9.8036776525532998E-3</v>
      </c>
      <c r="CV250">
        <f t="shared" si="516"/>
        <v>-1.5029967680949552E-3</v>
      </c>
      <c r="CW250">
        <f t="shared" si="516"/>
        <v>-2.9393096371086447E-3</v>
      </c>
      <c r="CX250">
        <f t="shared" si="516"/>
        <v>7.0147193421961074E-3</v>
      </c>
      <c r="CY250">
        <f t="shared" si="516"/>
        <v>-1.3841988668842675E-2</v>
      </c>
      <c r="CZ250">
        <f t="shared" si="516"/>
        <v>-8.3230917152660178E-3</v>
      </c>
      <c r="DA250">
        <f t="shared" si="516"/>
        <v>-5.1079998887981759E-4</v>
      </c>
      <c r="DB250">
        <f t="shared" si="516"/>
        <v>4.558294509600902E-2</v>
      </c>
      <c r="DC250">
        <f t="shared" si="516"/>
        <v>1.2760719442743484E-2</v>
      </c>
      <c r="DD250">
        <f t="shared" si="516"/>
        <v>2.7214048109495348E-2</v>
      </c>
      <c r="DE250">
        <f t="shared" si="516"/>
        <v>-1.5780271143878921E-2</v>
      </c>
      <c r="DF250">
        <f t="shared" si="516"/>
        <v>-7.479544436885921E-3</v>
      </c>
      <c r="DG250">
        <f t="shared" si="516"/>
        <v>1.5223930604726377E-2</v>
      </c>
      <c r="DH250">
        <f t="shared" si="516"/>
        <v>2.2925624632157415E-3</v>
      </c>
      <c r="DI250">
        <f t="shared" si="516"/>
        <v>2.4116009278403183E-3</v>
      </c>
      <c r="DJ250">
        <f t="shared" si="516"/>
        <v>1.7026445253110811E-2</v>
      </c>
      <c r="DK250">
        <f t="shared" si="516"/>
        <v>-1.2946888412586843E-2</v>
      </c>
      <c r="DL250">
        <f t="shared" si="516"/>
        <v>9.3589857302667223E-3</v>
      </c>
      <c r="DM250">
        <f t="shared" si="516"/>
        <v>2.1319254818920497E-2</v>
      </c>
      <c r="DN250">
        <f t="shared" si="516"/>
        <v>2.2525529821903811E-2</v>
      </c>
      <c r="DO250">
        <f t="shared" si="516"/>
        <v>-3.8089312382807994E-2</v>
      </c>
      <c r="DP250">
        <f t="shared" si="516"/>
        <v>1.8106234231713314E-2</v>
      </c>
      <c r="DQ250">
        <f t="shared" si="516"/>
        <v>8.0457658047343728E-3</v>
      </c>
      <c r="DR250">
        <f t="shared" si="516"/>
        <v>-7.3413388382338463E-3</v>
      </c>
      <c r="DS250">
        <f t="shared" si="516"/>
        <v>-1.6061675797294561E-2</v>
      </c>
      <c r="DT250">
        <f t="shared" si="516"/>
        <v>-1.9076357168595126E-2</v>
      </c>
      <c r="DU250">
        <f t="shared" si="516"/>
        <v>-1.2139301934291802E-2</v>
      </c>
      <c r="DV250">
        <f t="shared" si="516"/>
        <v>1.5798239972430128E-2</v>
      </c>
      <c r="DW250">
        <f t="shared" si="516"/>
        <v>-1.0720406612050204E-2</v>
      </c>
      <c r="DX250">
        <f t="shared" si="516"/>
        <v>-1.6427070829303614E-2</v>
      </c>
      <c r="DY250">
        <f t="shared" si="516"/>
        <v>1.3903307679625332E-2</v>
      </c>
      <c r="DZ250">
        <f t="shared" si="516"/>
        <v>-4.6948327830320657E-4</v>
      </c>
      <c r="EA250">
        <f t="shared" si="516"/>
        <v>4.547391371645837E-3</v>
      </c>
      <c r="EB250">
        <f t="shared" si="516"/>
        <v>-5.0160986603858815E-3</v>
      </c>
      <c r="EC250">
        <f t="shared" si="516"/>
        <v>-9.5676544769242033E-3</v>
      </c>
      <c r="ED250">
        <f t="shared" si="516"/>
        <v>8.8768780101300404E-3</v>
      </c>
      <c r="EE250">
        <f t="shared" si="516"/>
        <v>-1.2051020738964136E-2</v>
      </c>
      <c r="EF250">
        <f t="shared" si="411"/>
        <v>-1.3419076978181974E-3</v>
      </c>
      <c r="EG250">
        <f t="shared" si="412"/>
        <v>2.4292666806103636E-2</v>
      </c>
    </row>
    <row r="251" spans="1:137" hidden="1" x14ac:dyDescent="0.25">
      <c r="A251" s="8">
        <v>243</v>
      </c>
      <c r="B251">
        <v>0.22762564991334489</v>
      </c>
      <c r="C251">
        <v>0.16833622183708841</v>
      </c>
      <c r="D251">
        <v>0.24705372616984403</v>
      </c>
      <c r="E251">
        <v>9.0311958405545928E-2</v>
      </c>
      <c r="F251">
        <v>0.26667244367417675</v>
      </c>
      <c r="G251">
        <v>1</v>
      </c>
      <c r="H251">
        <f t="shared" si="413"/>
        <v>22026</v>
      </c>
      <c r="I251">
        <f t="shared" si="414"/>
        <v>6499</v>
      </c>
      <c r="J251">
        <f t="shared" si="415"/>
        <v>127</v>
      </c>
      <c r="K251">
        <f t="shared" si="416"/>
        <v>143</v>
      </c>
      <c r="L251">
        <f t="shared" si="417"/>
        <v>10457</v>
      </c>
      <c r="M251">
        <f t="shared" si="418"/>
        <v>9995880.8399999999</v>
      </c>
      <c r="P251">
        <f t="shared" ref="P251:CA251" si="517">MMULT($H251:$L251,P$2:P$6)/MMULT($H251:$L251,O$2:O$6)-1</f>
        <v>6.9062748050940925E-4</v>
      </c>
      <c r="Q251">
        <f t="shared" si="517"/>
        <v>8.5487068092091612E-3</v>
      </c>
      <c r="R251">
        <f t="shared" si="517"/>
        <v>1.3284900782539744E-4</v>
      </c>
      <c r="S251">
        <f t="shared" si="517"/>
        <v>1.3422298742025163E-3</v>
      </c>
      <c r="T251">
        <f t="shared" si="517"/>
        <v>1.1317144995318662E-2</v>
      </c>
      <c r="U251">
        <f t="shared" si="517"/>
        <v>-2.1168303207439454E-3</v>
      </c>
      <c r="V251">
        <f t="shared" si="517"/>
        <v>8.1524745217518291E-3</v>
      </c>
      <c r="W251">
        <f t="shared" si="517"/>
        <v>8.0410564283064367E-3</v>
      </c>
      <c r="X251">
        <f t="shared" si="517"/>
        <v>1.657457500863968E-2</v>
      </c>
      <c r="Y251">
        <f t="shared" si="517"/>
        <v>1.5859365543106518E-2</v>
      </c>
      <c r="Z251">
        <f t="shared" si="517"/>
        <v>-5.6955630381056999E-3</v>
      </c>
      <c r="AA251">
        <f t="shared" si="517"/>
        <v>-5.4566476544510856E-3</v>
      </c>
      <c r="AB251">
        <f t="shared" si="517"/>
        <v>-9.1202900270742626E-3</v>
      </c>
      <c r="AC251">
        <f t="shared" si="517"/>
        <v>4.0791705001397283E-4</v>
      </c>
      <c r="AD251">
        <f t="shared" si="517"/>
        <v>-2.5209084753077926E-2</v>
      </c>
      <c r="AE251">
        <f t="shared" si="517"/>
        <v>4.6380568675730149E-3</v>
      </c>
      <c r="AF251">
        <f t="shared" si="517"/>
        <v>-2.2126770235706417E-3</v>
      </c>
      <c r="AG251">
        <f t="shared" si="517"/>
        <v>-1.0391742538466975E-2</v>
      </c>
      <c r="AH251">
        <f t="shared" si="517"/>
        <v>-8.7247313006629801E-3</v>
      </c>
      <c r="AI251">
        <f t="shared" si="517"/>
        <v>2.3311459794599365E-3</v>
      </c>
      <c r="AJ251">
        <f t="shared" si="517"/>
        <v>1.3886049502646491E-2</v>
      </c>
      <c r="AK251">
        <f t="shared" si="517"/>
        <v>1.8906825912687442E-2</v>
      </c>
      <c r="AL251">
        <f t="shared" si="517"/>
        <v>-2.1559214140830507E-3</v>
      </c>
      <c r="AM251">
        <f t="shared" si="517"/>
        <v>8.8142059679419127E-4</v>
      </c>
      <c r="AN251">
        <f t="shared" si="517"/>
        <v>-4.8928931135761022E-3</v>
      </c>
      <c r="AO251">
        <f t="shared" si="517"/>
        <v>1.1341521543759558E-2</v>
      </c>
      <c r="AP251">
        <f t="shared" si="517"/>
        <v>8.685193514039069E-3</v>
      </c>
      <c r="AQ251">
        <f t="shared" si="517"/>
        <v>-8.8301424291467034E-3</v>
      </c>
      <c r="AR251">
        <f t="shared" si="517"/>
        <v>-3.0255447149104553E-3</v>
      </c>
      <c r="AS251">
        <f t="shared" si="517"/>
        <v>5.618732197047116E-3</v>
      </c>
      <c r="AT251">
        <f t="shared" si="517"/>
        <v>-1.0440006415289638E-2</v>
      </c>
      <c r="AU251">
        <f t="shared" si="517"/>
        <v>1.113118981839345E-2</v>
      </c>
      <c r="AV251">
        <f t="shared" si="517"/>
        <v>-2.5857286023137638E-3</v>
      </c>
      <c r="AW251">
        <f t="shared" si="517"/>
        <v>-3.9327800084660858E-3</v>
      </c>
      <c r="AX251">
        <f t="shared" si="517"/>
        <v>-3.5011489970989573E-2</v>
      </c>
      <c r="AY251">
        <f t="shared" si="517"/>
        <v>7.157055778938215E-3</v>
      </c>
      <c r="AZ251">
        <f t="shared" si="517"/>
        <v>-4.1162721743780661E-2</v>
      </c>
      <c r="BA251">
        <f t="shared" si="517"/>
        <v>-5.4062809150622226E-2</v>
      </c>
      <c r="BB251">
        <f t="shared" si="517"/>
        <v>-1.1635682549034465E-2</v>
      </c>
      <c r="BC251">
        <f t="shared" si="517"/>
        <v>2.4667525973529614E-2</v>
      </c>
      <c r="BD251">
        <f t="shared" si="517"/>
        <v>-2.9789363059355978E-3</v>
      </c>
      <c r="BE251">
        <f t="shared" si="517"/>
        <v>-1.2356066922469822E-2</v>
      </c>
      <c r="BF251">
        <f t="shared" si="517"/>
        <v>-2.2308611674466849E-2</v>
      </c>
      <c r="BG251">
        <f t="shared" si="517"/>
        <v>-7.0627841691917714E-2</v>
      </c>
      <c r="BH251">
        <f t="shared" si="517"/>
        <v>-2.2828068162645154E-2</v>
      </c>
      <c r="BI251">
        <f t="shared" si="517"/>
        <v>-8.2883046472589483E-2</v>
      </c>
      <c r="BJ251">
        <f t="shared" si="517"/>
        <v>3.2622730186514959E-2</v>
      </c>
      <c r="BK251">
        <f t="shared" si="517"/>
        <v>-3.5804427073725886E-2</v>
      </c>
      <c r="BL251">
        <f t="shared" si="517"/>
        <v>-2.979790213500999E-2</v>
      </c>
      <c r="BM251">
        <f t="shared" si="517"/>
        <v>-7.6608185459585254E-2</v>
      </c>
      <c r="BN251">
        <f t="shared" si="517"/>
        <v>6.5095319715399391E-2</v>
      </c>
      <c r="BO251">
        <f t="shared" si="517"/>
        <v>3.30887926785155E-2</v>
      </c>
      <c r="BP251">
        <f t="shared" si="517"/>
        <v>-3.7318011805872464E-2</v>
      </c>
      <c r="BQ251">
        <f t="shared" si="517"/>
        <v>9.7123692558006347E-2</v>
      </c>
      <c r="BR251">
        <f t="shared" si="517"/>
        <v>2.4434265718589199E-2</v>
      </c>
      <c r="BS251">
        <f t="shared" si="517"/>
        <v>-1.8918266181500165E-5</v>
      </c>
      <c r="BT251">
        <f t="shared" si="517"/>
        <v>-4.4094417502118621E-2</v>
      </c>
      <c r="BU251">
        <f t="shared" si="517"/>
        <v>4.6631468552555955E-3</v>
      </c>
      <c r="BV251">
        <f t="shared" si="517"/>
        <v>2.4162126273207685E-2</v>
      </c>
      <c r="BW251">
        <f t="shared" si="517"/>
        <v>-1.5422076664325601E-2</v>
      </c>
      <c r="BX251">
        <f t="shared" si="517"/>
        <v>1.8918962722282551E-2</v>
      </c>
      <c r="BY251">
        <f t="shared" si="517"/>
        <v>6.879437128653354E-3</v>
      </c>
      <c r="BZ251">
        <f t="shared" si="517"/>
        <v>2.406243269932995E-2</v>
      </c>
      <c r="CA251">
        <f t="shared" si="517"/>
        <v>1.9744660174762396E-2</v>
      </c>
      <c r="CB251">
        <f t="shared" ref="CB251:EE251" si="518">MMULT($H251:$L251,CB$2:CB$6)/MMULT($H251:$L251,CA$2:CA$6)-1</f>
        <v>1.5140198546617523E-2</v>
      </c>
      <c r="CC251">
        <f t="shared" si="518"/>
        <v>2.3732227513330706E-2</v>
      </c>
      <c r="CD251">
        <f t="shared" si="518"/>
        <v>-1.1012180170906216E-2</v>
      </c>
      <c r="CE251">
        <f t="shared" si="518"/>
        <v>-2.3418127985170401E-2</v>
      </c>
      <c r="CF251">
        <f t="shared" si="518"/>
        <v>3.3036084268602828E-3</v>
      </c>
      <c r="CG251">
        <f t="shared" si="518"/>
        <v>-4.9950198090522258E-2</v>
      </c>
      <c r="CH251">
        <f t="shared" si="518"/>
        <v>6.3413103044198671E-3</v>
      </c>
      <c r="CI251">
        <f t="shared" si="518"/>
        <v>1.1073025317136942E-2</v>
      </c>
      <c r="CJ251">
        <f t="shared" si="518"/>
        <v>-1.7938159618158256E-3</v>
      </c>
      <c r="CK251">
        <f t="shared" si="518"/>
        <v>-1.888108347546491E-2</v>
      </c>
      <c r="CL251">
        <f t="shared" si="518"/>
        <v>2.6367316669378527E-2</v>
      </c>
      <c r="CM251">
        <f t="shared" si="518"/>
        <v>1.2068494246262551E-2</v>
      </c>
      <c r="CN251">
        <f t="shared" si="518"/>
        <v>-1.2535349988749167E-2</v>
      </c>
      <c r="CO251">
        <f t="shared" si="518"/>
        <v>-9.9282705152958783E-4</v>
      </c>
      <c r="CP251">
        <f t="shared" si="518"/>
        <v>1.1662055769206203E-2</v>
      </c>
      <c r="CQ251">
        <f t="shared" si="518"/>
        <v>2.2285165301214604E-2</v>
      </c>
      <c r="CR251">
        <f t="shared" si="518"/>
        <v>-6.1811249766084986E-3</v>
      </c>
      <c r="CS251">
        <f t="shared" si="518"/>
        <v>-1.6553874592502016E-2</v>
      </c>
      <c r="CT251">
        <f t="shared" si="518"/>
        <v>9.1214537455555078E-3</v>
      </c>
      <c r="CU251">
        <f t="shared" si="518"/>
        <v>-5.7098353349988029E-3</v>
      </c>
      <c r="CV251">
        <f t="shared" si="518"/>
        <v>-3.4296217669049778E-4</v>
      </c>
      <c r="CW251">
        <f t="shared" si="518"/>
        <v>-4.4217130376560387E-3</v>
      </c>
      <c r="CX251">
        <f t="shared" si="518"/>
        <v>7.9985414113059594E-3</v>
      </c>
      <c r="CY251">
        <f t="shared" si="518"/>
        <v>-1.2981170686271137E-2</v>
      </c>
      <c r="CZ251">
        <f t="shared" si="518"/>
        <v>-1.3787660897996656E-2</v>
      </c>
      <c r="DA251">
        <f t="shared" si="518"/>
        <v>-1.6648194159448737E-3</v>
      </c>
      <c r="DB251">
        <f t="shared" si="518"/>
        <v>4.1086982137078731E-2</v>
      </c>
      <c r="DC251">
        <f t="shared" si="518"/>
        <v>1.2852637098343944E-2</v>
      </c>
      <c r="DD251">
        <f t="shared" si="518"/>
        <v>2.7927280270440891E-2</v>
      </c>
      <c r="DE251">
        <f t="shared" si="518"/>
        <v>-1.31588205029326E-2</v>
      </c>
      <c r="DF251">
        <f t="shared" si="518"/>
        <v>-1.1236667284366231E-2</v>
      </c>
      <c r="DG251">
        <f t="shared" si="518"/>
        <v>1.4214278070113551E-2</v>
      </c>
      <c r="DH251">
        <f t="shared" si="518"/>
        <v>1.8103286942163788E-3</v>
      </c>
      <c r="DI251">
        <f t="shared" si="518"/>
        <v>1.1111429381167826E-2</v>
      </c>
      <c r="DJ251">
        <f t="shared" si="518"/>
        <v>1.9825927556340162E-2</v>
      </c>
      <c r="DK251">
        <f t="shared" si="518"/>
        <v>-1.460865544127965E-2</v>
      </c>
      <c r="DL251">
        <f t="shared" si="518"/>
        <v>1.260427786044116E-2</v>
      </c>
      <c r="DM251">
        <f t="shared" si="518"/>
        <v>2.2795844176312308E-2</v>
      </c>
      <c r="DN251">
        <f t="shared" si="518"/>
        <v>1.7597777133528725E-2</v>
      </c>
      <c r="DO251">
        <f t="shared" si="518"/>
        <v>-4.301372862695485E-2</v>
      </c>
      <c r="DP251">
        <f t="shared" si="518"/>
        <v>2.4320635464208484E-2</v>
      </c>
      <c r="DQ251">
        <f t="shared" si="518"/>
        <v>1.7294123802995331E-2</v>
      </c>
      <c r="DR251">
        <f t="shared" si="518"/>
        <v>-1.4253374375419625E-2</v>
      </c>
      <c r="DS251">
        <f t="shared" si="518"/>
        <v>-1.6786961501431552E-2</v>
      </c>
      <c r="DT251">
        <f t="shared" si="518"/>
        <v>-2.333964641763997E-2</v>
      </c>
      <c r="DU251">
        <f t="shared" si="518"/>
        <v>-1.0980844660090638E-2</v>
      </c>
      <c r="DV251">
        <f t="shared" si="518"/>
        <v>1.5724639918200944E-2</v>
      </c>
      <c r="DW251">
        <f t="shared" si="518"/>
        <v>-1.5751466280730431E-2</v>
      </c>
      <c r="DX251">
        <f t="shared" si="518"/>
        <v>-2.270800917751048E-2</v>
      </c>
      <c r="DY251">
        <f t="shared" si="518"/>
        <v>1.1217026822425424E-2</v>
      </c>
      <c r="DZ251">
        <f t="shared" si="518"/>
        <v>1.0669826738856081E-3</v>
      </c>
      <c r="EA251">
        <f t="shared" si="518"/>
        <v>6.6207971844849389E-3</v>
      </c>
      <c r="EB251">
        <f t="shared" si="518"/>
        <v>-1.825972682183763E-3</v>
      </c>
      <c r="EC251">
        <f t="shared" si="518"/>
        <v>-1.0989101268904289E-2</v>
      </c>
      <c r="ED251">
        <f t="shared" si="518"/>
        <v>8.9665883716247841E-3</v>
      </c>
      <c r="EE251">
        <f t="shared" si="518"/>
        <v>-1.3650454179832128E-2</v>
      </c>
      <c r="EF251">
        <f t="shared" si="411"/>
        <v>-1.2083504847162233E-3</v>
      </c>
      <c r="EG251">
        <f t="shared" si="412"/>
        <v>2.4228547315002479E-2</v>
      </c>
    </row>
    <row r="252" spans="1:137" hidden="1" x14ac:dyDescent="0.25">
      <c r="A252" s="8">
        <v>244</v>
      </c>
      <c r="B252">
        <v>9.4587023509384346E-2</v>
      </c>
      <c r="C252">
        <v>0.33303165470726392</v>
      </c>
      <c r="D252">
        <v>0.25375482147089878</v>
      </c>
      <c r="E252">
        <v>4.5057857650785439E-2</v>
      </c>
      <c r="F252">
        <v>0.27356864266166736</v>
      </c>
      <c r="G252">
        <v>0.99999999999999989</v>
      </c>
      <c r="H252">
        <f t="shared" si="413"/>
        <v>9152</v>
      </c>
      <c r="I252">
        <f t="shared" si="414"/>
        <v>12858</v>
      </c>
      <c r="J252">
        <f t="shared" si="415"/>
        <v>130</v>
      </c>
      <c r="K252">
        <f t="shared" si="416"/>
        <v>71</v>
      </c>
      <c r="L252">
        <f t="shared" si="417"/>
        <v>10728</v>
      </c>
      <c r="M252">
        <f t="shared" si="418"/>
        <v>9986743.6799999997</v>
      </c>
      <c r="P252">
        <f t="shared" ref="P252:CA252" si="519">MMULT($H252:$L252,P$2:P$6)/MMULT($H252:$L252,O$2:O$6)-1</f>
        <v>-1.7230381144616169E-3</v>
      </c>
      <c r="Q252">
        <f t="shared" si="519"/>
        <v>8.3135402526359758E-3</v>
      </c>
      <c r="R252">
        <f t="shared" si="519"/>
        <v>-2.5879842317900748E-3</v>
      </c>
      <c r="S252">
        <f t="shared" si="519"/>
        <v>-1.1324280750669713E-3</v>
      </c>
      <c r="T252">
        <f t="shared" si="519"/>
        <v>1.0799867711076327E-2</v>
      </c>
      <c r="U252">
        <f t="shared" si="519"/>
        <v>-7.2777213409128683E-3</v>
      </c>
      <c r="V252">
        <f t="shared" si="519"/>
        <v>6.0905379720073149E-3</v>
      </c>
      <c r="W252">
        <f t="shared" si="519"/>
        <v>1.1020762788690686E-2</v>
      </c>
      <c r="X252">
        <f t="shared" si="519"/>
        <v>1.6041701779070605E-2</v>
      </c>
      <c r="Y252">
        <f t="shared" si="519"/>
        <v>9.6175887892109291E-3</v>
      </c>
      <c r="Z252">
        <f t="shared" si="519"/>
        <v>-4.7808735426521087E-3</v>
      </c>
      <c r="AA252">
        <f t="shared" si="519"/>
        <v>-9.0956922259214368E-3</v>
      </c>
      <c r="AB252">
        <f t="shared" si="519"/>
        <v>-1.5554291962509126E-2</v>
      </c>
      <c r="AC252">
        <f t="shared" si="519"/>
        <v>2.8384872522058124E-4</v>
      </c>
      <c r="AD252">
        <f t="shared" si="519"/>
        <v>-2.4889684951408864E-2</v>
      </c>
      <c r="AE252">
        <f t="shared" si="519"/>
        <v>9.1851999785481642E-3</v>
      </c>
      <c r="AF252">
        <f t="shared" si="519"/>
        <v>-2.9770008396149406E-3</v>
      </c>
      <c r="AG252">
        <f t="shared" si="519"/>
        <v>-9.5128879078554274E-3</v>
      </c>
      <c r="AH252">
        <f t="shared" si="519"/>
        <v>-1.2468589392335971E-2</v>
      </c>
      <c r="AI252">
        <f t="shared" si="519"/>
        <v>1.1281020080744497E-4</v>
      </c>
      <c r="AJ252">
        <f t="shared" si="519"/>
        <v>1.3586787705563097E-2</v>
      </c>
      <c r="AK252">
        <f t="shared" si="519"/>
        <v>1.340408401300297E-2</v>
      </c>
      <c r="AL252">
        <f t="shared" si="519"/>
        <v>-4.7229772208476906E-3</v>
      </c>
      <c r="AM252">
        <f t="shared" si="519"/>
        <v>-9.0194680679422934E-4</v>
      </c>
      <c r="AN252">
        <f t="shared" si="519"/>
        <v>-5.5752075626367414E-3</v>
      </c>
      <c r="AO252">
        <f t="shared" si="519"/>
        <v>1.8880401234014688E-2</v>
      </c>
      <c r="AP252">
        <f t="shared" si="519"/>
        <v>8.3871600506741917E-3</v>
      </c>
      <c r="AQ252">
        <f t="shared" si="519"/>
        <v>-1.2088134253996241E-2</v>
      </c>
      <c r="AR252">
        <f t="shared" si="519"/>
        <v>-3.5885477022642442E-3</v>
      </c>
      <c r="AS252">
        <f t="shared" si="519"/>
        <v>5.4559530342483953E-3</v>
      </c>
      <c r="AT252">
        <f t="shared" si="519"/>
        <v>-9.0260853932055962E-3</v>
      </c>
      <c r="AU252">
        <f t="shared" si="519"/>
        <v>1.2110161846389023E-2</v>
      </c>
      <c r="AV252">
        <f t="shared" si="519"/>
        <v>5.6049068580121819E-4</v>
      </c>
      <c r="AW252">
        <f t="shared" si="519"/>
        <v>-4.9229298648693076E-3</v>
      </c>
      <c r="AX252">
        <f t="shared" si="519"/>
        <v>-3.1405141751981946E-2</v>
      </c>
      <c r="AY252">
        <f t="shared" si="519"/>
        <v>9.0751165391083077E-3</v>
      </c>
      <c r="AZ252">
        <f t="shared" si="519"/>
        <v>-3.5117679001885893E-2</v>
      </c>
      <c r="BA252">
        <f t="shared" si="519"/>
        <v>-5.361103539854517E-2</v>
      </c>
      <c r="BB252">
        <f t="shared" si="519"/>
        <v>-1.3955545160679428E-2</v>
      </c>
      <c r="BC252">
        <f t="shared" si="519"/>
        <v>2.479979843799196E-2</v>
      </c>
      <c r="BD252">
        <f t="shared" si="519"/>
        <v>-3.3577916557225862E-3</v>
      </c>
      <c r="BE252">
        <f t="shared" si="519"/>
        <v>-9.4260007548133684E-3</v>
      </c>
      <c r="BF252">
        <f t="shared" si="519"/>
        <v>-2.1152783333285075E-2</v>
      </c>
      <c r="BG252">
        <f t="shared" si="519"/>
        <v>-6.9604062480371987E-2</v>
      </c>
      <c r="BH252">
        <f t="shared" si="519"/>
        <v>-2.245698680252084E-2</v>
      </c>
      <c r="BI252">
        <f t="shared" si="519"/>
        <v>-7.7874104794958487E-2</v>
      </c>
      <c r="BJ252">
        <f t="shared" si="519"/>
        <v>3.1658432655376822E-2</v>
      </c>
      <c r="BK252">
        <f t="shared" si="519"/>
        <v>-2.4640799944587788E-2</v>
      </c>
      <c r="BL252">
        <f t="shared" si="519"/>
        <v>-2.3260527784670026E-2</v>
      </c>
      <c r="BM252">
        <f t="shared" si="519"/>
        <v>-5.9781760278345253E-2</v>
      </c>
      <c r="BN252">
        <f t="shared" si="519"/>
        <v>6.2511312898902771E-2</v>
      </c>
      <c r="BO252">
        <f t="shared" si="519"/>
        <v>2.2670495016275494E-2</v>
      </c>
      <c r="BP252">
        <f t="shared" si="519"/>
        <v>-3.8538976328300945E-2</v>
      </c>
      <c r="BQ252">
        <f t="shared" si="519"/>
        <v>9.2824096965373304E-2</v>
      </c>
      <c r="BR252">
        <f t="shared" si="519"/>
        <v>1.8405118566648948E-2</v>
      </c>
      <c r="BS252">
        <f t="shared" si="519"/>
        <v>3.471394716014764E-3</v>
      </c>
      <c r="BT252">
        <f t="shared" si="519"/>
        <v>-4.1521622622838206E-2</v>
      </c>
      <c r="BU252">
        <f t="shared" si="519"/>
        <v>8.3386691141960068E-3</v>
      </c>
      <c r="BV252">
        <f t="shared" si="519"/>
        <v>2.0978105599435581E-2</v>
      </c>
      <c r="BW252">
        <f t="shared" si="519"/>
        <v>-1.5737023733176314E-2</v>
      </c>
      <c r="BX252">
        <f t="shared" si="519"/>
        <v>1.9828963317586101E-2</v>
      </c>
      <c r="BY252">
        <f t="shared" si="519"/>
        <v>5.863790545122427E-3</v>
      </c>
      <c r="BZ252">
        <f t="shared" si="519"/>
        <v>2.1119456650927182E-2</v>
      </c>
      <c r="CA252">
        <f t="shared" si="519"/>
        <v>1.556140989505117E-2</v>
      </c>
      <c r="CB252">
        <f t="shared" ref="CB252:EE252" si="520">MMULT($H252:$L252,CB$2:CB$6)/MMULT($H252:$L252,CA$2:CA$6)-1</f>
        <v>1.5592623996145027E-2</v>
      </c>
      <c r="CC252">
        <f t="shared" si="520"/>
        <v>2.1222186944903187E-2</v>
      </c>
      <c r="CD252">
        <f t="shared" si="520"/>
        <v>-1.2551935873163833E-2</v>
      </c>
      <c r="CE252">
        <f t="shared" si="520"/>
        <v>-2.2542965776384483E-2</v>
      </c>
      <c r="CF252">
        <f t="shared" si="520"/>
        <v>8.5920417373812619E-3</v>
      </c>
      <c r="CG252">
        <f t="shared" si="520"/>
        <v>-4.6972844719632811E-2</v>
      </c>
      <c r="CH252">
        <f t="shared" si="520"/>
        <v>3.5346959761053398E-3</v>
      </c>
      <c r="CI252">
        <f t="shared" si="520"/>
        <v>9.7560821858253544E-3</v>
      </c>
      <c r="CJ252">
        <f t="shared" si="520"/>
        <v>1.2576230297449698E-3</v>
      </c>
      <c r="CK252">
        <f t="shared" si="520"/>
        <v>-2.2720413317347754E-2</v>
      </c>
      <c r="CL252">
        <f t="shared" si="520"/>
        <v>2.6889894548372428E-2</v>
      </c>
      <c r="CM252">
        <f t="shared" si="520"/>
        <v>1.1986916651003154E-2</v>
      </c>
      <c r="CN252">
        <f t="shared" si="520"/>
        <v>-1.1424150132266164E-2</v>
      </c>
      <c r="CO252">
        <f t="shared" si="520"/>
        <v>-9.3908197589909204E-4</v>
      </c>
      <c r="CP252">
        <f t="shared" si="520"/>
        <v>1.1053694580580808E-2</v>
      </c>
      <c r="CQ252">
        <f t="shared" si="520"/>
        <v>2.3707451270523539E-2</v>
      </c>
      <c r="CR252">
        <f t="shared" si="520"/>
        <v>-7.3717582694681205E-3</v>
      </c>
      <c r="CS252">
        <f t="shared" si="520"/>
        <v>-1.8180990219724524E-2</v>
      </c>
      <c r="CT252">
        <f t="shared" si="520"/>
        <v>9.3226350590471796E-3</v>
      </c>
      <c r="CU252">
        <f t="shared" si="520"/>
        <v>-6.3502861275454014E-3</v>
      </c>
      <c r="CV252">
        <f t="shared" si="520"/>
        <v>8.8013378680962262E-4</v>
      </c>
      <c r="CW252">
        <f t="shared" si="520"/>
        <v>-2.8445444537763542E-3</v>
      </c>
      <c r="CX252">
        <f t="shared" si="520"/>
        <v>9.1184273606035315E-3</v>
      </c>
      <c r="CY252">
        <f t="shared" si="520"/>
        <v>-1.3522137500149412E-2</v>
      </c>
      <c r="CZ252">
        <f t="shared" si="520"/>
        <v>-1.5069401059087162E-2</v>
      </c>
      <c r="DA252">
        <f t="shared" si="520"/>
        <v>2.6038397583261208E-4</v>
      </c>
      <c r="DB252">
        <f t="shared" si="520"/>
        <v>4.4889707508086518E-2</v>
      </c>
      <c r="DC252">
        <f t="shared" si="520"/>
        <v>1.1724542965479312E-2</v>
      </c>
      <c r="DD252">
        <f t="shared" si="520"/>
        <v>2.811594669800721E-2</v>
      </c>
      <c r="DE252">
        <f t="shared" si="520"/>
        <v>-1.2890858254401616E-2</v>
      </c>
      <c r="DF252">
        <f t="shared" si="520"/>
        <v>-1.2514714656980175E-2</v>
      </c>
      <c r="DG252">
        <f t="shared" si="520"/>
        <v>1.5051721646199834E-2</v>
      </c>
      <c r="DH252">
        <f t="shared" si="520"/>
        <v>-2.7923963717502165E-4</v>
      </c>
      <c r="DI252">
        <f t="shared" si="520"/>
        <v>5.2444953808683525E-3</v>
      </c>
      <c r="DJ252">
        <f t="shared" si="520"/>
        <v>1.9548865963102902E-2</v>
      </c>
      <c r="DK252">
        <f t="shared" si="520"/>
        <v>-9.8088687114396E-3</v>
      </c>
      <c r="DL252">
        <f t="shared" si="520"/>
        <v>5.4689778523391297E-3</v>
      </c>
      <c r="DM252">
        <f t="shared" si="520"/>
        <v>2.1232308515256371E-2</v>
      </c>
      <c r="DN252">
        <f t="shared" si="520"/>
        <v>1.7802161125057614E-2</v>
      </c>
      <c r="DO252">
        <f t="shared" si="520"/>
        <v>-4.6908628377831274E-2</v>
      </c>
      <c r="DP252">
        <f t="shared" si="520"/>
        <v>2.0128457012967615E-2</v>
      </c>
      <c r="DQ252">
        <f t="shared" si="520"/>
        <v>1.1084682079322894E-2</v>
      </c>
      <c r="DR252">
        <f t="shared" si="520"/>
        <v>-1.0458187862565582E-2</v>
      </c>
      <c r="DS252">
        <f t="shared" si="520"/>
        <v>-1.4233066529848126E-2</v>
      </c>
      <c r="DT252">
        <f t="shared" si="520"/>
        <v>-2.547707740510663E-2</v>
      </c>
      <c r="DU252">
        <f t="shared" si="520"/>
        <v>-1.2439180852469089E-2</v>
      </c>
      <c r="DV252">
        <f t="shared" si="520"/>
        <v>1.3886991731574039E-2</v>
      </c>
      <c r="DW252">
        <f t="shared" si="520"/>
        <v>-9.3003913982481201E-3</v>
      </c>
      <c r="DX252">
        <f t="shared" si="520"/>
        <v>-1.9363077320904143E-2</v>
      </c>
      <c r="DY252">
        <f t="shared" si="520"/>
        <v>1.1559242936336478E-2</v>
      </c>
      <c r="DZ252">
        <f t="shared" si="520"/>
        <v>-7.4452806958580364E-4</v>
      </c>
      <c r="EA252">
        <f t="shared" si="520"/>
        <v>8.8564636759029813E-3</v>
      </c>
      <c r="EB252">
        <f t="shared" si="520"/>
        <v>-2.2851435495547801E-3</v>
      </c>
      <c r="EC252">
        <f t="shared" si="520"/>
        <v>-8.2560688277176775E-3</v>
      </c>
      <c r="ED252">
        <f t="shared" si="520"/>
        <v>7.3336581942293755E-3</v>
      </c>
      <c r="EE252">
        <f t="shared" si="520"/>
        <v>-1.5884096397564385E-2</v>
      </c>
      <c r="EF252">
        <f t="shared" si="411"/>
        <v>-1.3295119034923567E-3</v>
      </c>
      <c r="EG252">
        <f t="shared" si="412"/>
        <v>2.2849387047737309E-2</v>
      </c>
    </row>
    <row r="253" spans="1:137" hidden="1" x14ac:dyDescent="0.25">
      <c r="A253" s="8">
        <v>245</v>
      </c>
      <c r="B253">
        <v>0.40352613349305971</v>
      </c>
      <c r="C253">
        <v>0.15010807573113882</v>
      </c>
      <c r="D253">
        <v>2.2761009401286492E-2</v>
      </c>
      <c r="E253">
        <v>3.5521758379124461E-2</v>
      </c>
      <c r="F253">
        <v>0.38808302299539049</v>
      </c>
      <c r="G253">
        <v>1</v>
      </c>
      <c r="H253">
        <f t="shared" si="413"/>
        <v>39048</v>
      </c>
      <c r="I253">
        <f t="shared" si="414"/>
        <v>5795</v>
      </c>
      <c r="J253">
        <f t="shared" si="415"/>
        <v>11</v>
      </c>
      <c r="K253">
        <f t="shared" si="416"/>
        <v>56</v>
      </c>
      <c r="L253">
        <f t="shared" si="417"/>
        <v>15218</v>
      </c>
      <c r="M253">
        <f t="shared" si="418"/>
        <v>9983107.3200000003</v>
      </c>
      <c r="P253">
        <f t="shared" ref="P253:CA253" si="521">MMULT($H253:$L253,P$2:P$6)/MMULT($H253:$L253,O$2:O$6)-1</f>
        <v>-1.7470422225212001E-3</v>
      </c>
      <c r="Q253">
        <f t="shared" si="521"/>
        <v>5.9999580098326621E-3</v>
      </c>
      <c r="R253">
        <f t="shared" si="521"/>
        <v>3.1700769871607637E-3</v>
      </c>
      <c r="S253">
        <f t="shared" si="521"/>
        <v>1.5266979564725336E-3</v>
      </c>
      <c r="T253">
        <f t="shared" si="521"/>
        <v>7.8893525822236743E-3</v>
      </c>
      <c r="U253">
        <f t="shared" si="521"/>
        <v>5.9856607851129784E-3</v>
      </c>
      <c r="V253">
        <f t="shared" si="521"/>
        <v>5.6683393569825213E-3</v>
      </c>
      <c r="W253">
        <f t="shared" si="521"/>
        <v>9.9880839107946429E-4</v>
      </c>
      <c r="X253">
        <f t="shared" si="521"/>
        <v>1.25505978655438E-2</v>
      </c>
      <c r="Y253">
        <f t="shared" si="521"/>
        <v>2.0969622413132827E-2</v>
      </c>
      <c r="Z253">
        <f t="shared" si="521"/>
        <v>-2.2295383182101558E-3</v>
      </c>
      <c r="AA253">
        <f t="shared" si="521"/>
        <v>-2.7746685081643241E-3</v>
      </c>
      <c r="AB253">
        <f t="shared" si="521"/>
        <v>-5.986319068031376E-3</v>
      </c>
      <c r="AC253">
        <f t="shared" si="521"/>
        <v>-5.1848116056285587E-4</v>
      </c>
      <c r="AD253">
        <f t="shared" si="521"/>
        <v>-3.439036787696792E-2</v>
      </c>
      <c r="AE253">
        <f t="shared" si="521"/>
        <v>-6.5830358316121274E-4</v>
      </c>
      <c r="AF253">
        <f t="shared" si="521"/>
        <v>-1.5839812641564865E-3</v>
      </c>
      <c r="AG253">
        <f t="shared" si="521"/>
        <v>-6.423258282113653E-3</v>
      </c>
      <c r="AH253">
        <f t="shared" si="521"/>
        <v>-1.155980712466631E-2</v>
      </c>
      <c r="AI253">
        <f t="shared" si="521"/>
        <v>1.0567526035602404E-2</v>
      </c>
      <c r="AJ253">
        <f t="shared" si="521"/>
        <v>1.4054529561587925E-2</v>
      </c>
      <c r="AK253">
        <f t="shared" si="521"/>
        <v>2.2760127289099152E-2</v>
      </c>
      <c r="AL253">
        <f t="shared" si="521"/>
        <v>2.1030787535791795E-4</v>
      </c>
      <c r="AM253">
        <f t="shared" si="521"/>
        <v>3.9905887352793545E-3</v>
      </c>
      <c r="AN253">
        <f t="shared" si="521"/>
        <v>-1.0021287807900237E-2</v>
      </c>
      <c r="AO253">
        <f t="shared" si="521"/>
        <v>5.119522051664438E-3</v>
      </c>
      <c r="AP253">
        <f t="shared" si="521"/>
        <v>1.0752703426565091E-2</v>
      </c>
      <c r="AQ253">
        <f t="shared" si="521"/>
        <v>-3.8761890727752046E-3</v>
      </c>
      <c r="AR253">
        <f t="shared" si="521"/>
        <v>-4.1429849250265161E-3</v>
      </c>
      <c r="AS253">
        <f t="shared" si="521"/>
        <v>3.8302869898130254E-3</v>
      </c>
      <c r="AT253">
        <f t="shared" si="521"/>
        <v>-1.5044888241209642E-2</v>
      </c>
      <c r="AU253">
        <f t="shared" si="521"/>
        <v>1.8445112193024027E-3</v>
      </c>
      <c r="AV253">
        <f t="shared" si="521"/>
        <v>-3.264960321140209E-3</v>
      </c>
      <c r="AW253">
        <f t="shared" si="521"/>
        <v>-1.519246053433454E-3</v>
      </c>
      <c r="AX253">
        <f t="shared" si="521"/>
        <v>-3.7675196850485482E-2</v>
      </c>
      <c r="AY253">
        <f t="shared" si="521"/>
        <v>3.2572279330753684E-3</v>
      </c>
      <c r="AZ253">
        <f t="shared" si="521"/>
        <v>-4.9825285248485618E-2</v>
      </c>
      <c r="BA253">
        <f t="shared" si="521"/>
        <v>-5.7590822168957168E-2</v>
      </c>
      <c r="BB253">
        <f t="shared" si="521"/>
        <v>-1.13973569005269E-2</v>
      </c>
      <c r="BC253">
        <f t="shared" si="521"/>
        <v>2.151706294805722E-2</v>
      </c>
      <c r="BD253">
        <f t="shared" si="521"/>
        <v>-7.8074935951017999E-3</v>
      </c>
      <c r="BE253">
        <f t="shared" si="521"/>
        <v>-1.9982307992616133E-2</v>
      </c>
      <c r="BF253">
        <f t="shared" si="521"/>
        <v>-4.8381828622208523E-2</v>
      </c>
      <c r="BG253">
        <f t="shared" si="521"/>
        <v>-7.7083621850069006E-2</v>
      </c>
      <c r="BH253">
        <f t="shared" si="521"/>
        <v>-2.3365535516940095E-2</v>
      </c>
      <c r="BI253">
        <f t="shared" si="521"/>
        <v>-8.4869178630638586E-2</v>
      </c>
      <c r="BJ253">
        <f t="shared" si="521"/>
        <v>6.7218011094984265E-2</v>
      </c>
      <c r="BK253">
        <f t="shared" si="521"/>
        <v>-3.5002393503077767E-2</v>
      </c>
      <c r="BL253">
        <f t="shared" si="521"/>
        <v>-4.9574484128701135E-2</v>
      </c>
      <c r="BM253">
        <f t="shared" si="521"/>
        <v>-7.470588975477821E-2</v>
      </c>
      <c r="BN253">
        <f t="shared" si="521"/>
        <v>6.3635931070971541E-2</v>
      </c>
      <c r="BO253">
        <f t="shared" si="521"/>
        <v>5.0780013674152968E-2</v>
      </c>
      <c r="BP253">
        <f t="shared" si="521"/>
        <v>-4.5309571215066624E-2</v>
      </c>
      <c r="BQ253">
        <f t="shared" si="521"/>
        <v>7.0706075389798562E-2</v>
      </c>
      <c r="BR253">
        <f t="shared" si="521"/>
        <v>1.7657388315222011E-2</v>
      </c>
      <c r="BS253">
        <f t="shared" si="521"/>
        <v>-9.1138205204336353E-3</v>
      </c>
      <c r="BT253">
        <f t="shared" si="521"/>
        <v>-4.6207126292501788E-2</v>
      </c>
      <c r="BU253">
        <f t="shared" si="521"/>
        <v>5.4086839967282252E-4</v>
      </c>
      <c r="BV253">
        <f t="shared" si="521"/>
        <v>3.2375470752629587E-2</v>
      </c>
      <c r="BW253">
        <f t="shared" si="521"/>
        <v>-9.6658426278143361E-3</v>
      </c>
      <c r="BX253">
        <f t="shared" si="521"/>
        <v>1.8084183630034723E-2</v>
      </c>
      <c r="BY253">
        <f t="shared" si="521"/>
        <v>6.5147688697952955E-3</v>
      </c>
      <c r="BZ253">
        <f t="shared" si="521"/>
        <v>2.79866022485451E-2</v>
      </c>
      <c r="CA253">
        <f t="shared" si="521"/>
        <v>3.083826947261703E-2</v>
      </c>
      <c r="CB253">
        <f t="shared" ref="CB253:EE253" si="522">MMULT($H253:$L253,CB$2:CB$6)/MMULT($H253:$L253,CA$2:CA$6)-1</f>
        <v>1.4347422371669749E-2</v>
      </c>
      <c r="CC253">
        <f t="shared" si="522"/>
        <v>1.5735801480125877E-2</v>
      </c>
      <c r="CD253">
        <f t="shared" si="522"/>
        <v>-4.1331119426351037E-3</v>
      </c>
      <c r="CE253">
        <f t="shared" si="522"/>
        <v>-2.3198684701994154E-2</v>
      </c>
      <c r="CF253">
        <f t="shared" si="522"/>
        <v>-6.6588945206125238E-3</v>
      </c>
      <c r="CG253">
        <f t="shared" si="522"/>
        <v>-4.8363463487525404E-2</v>
      </c>
      <c r="CH253">
        <f t="shared" si="522"/>
        <v>1.277749430099262E-2</v>
      </c>
      <c r="CI253">
        <f t="shared" si="522"/>
        <v>1.2144188928991273E-2</v>
      </c>
      <c r="CJ253">
        <f t="shared" si="522"/>
        <v>-9.6192378154855707E-3</v>
      </c>
      <c r="CK253">
        <f t="shared" si="522"/>
        <v>-7.709466690829947E-3</v>
      </c>
      <c r="CL253">
        <f t="shared" si="522"/>
        <v>2.342135520452171E-2</v>
      </c>
      <c r="CM253">
        <f t="shared" si="522"/>
        <v>2.7677605265670202E-3</v>
      </c>
      <c r="CN253">
        <f t="shared" si="522"/>
        <v>-1.5057065976046391E-2</v>
      </c>
      <c r="CO253">
        <f t="shared" si="522"/>
        <v>3.5909914234180107E-3</v>
      </c>
      <c r="CP253">
        <f t="shared" si="522"/>
        <v>1.6176269319441605E-2</v>
      </c>
      <c r="CQ253">
        <f t="shared" si="522"/>
        <v>1.7833186845548576E-2</v>
      </c>
      <c r="CR253">
        <f t="shared" si="522"/>
        <v>-4.5450559637697507E-3</v>
      </c>
      <c r="CS253">
        <f t="shared" si="522"/>
        <v>-1.7843940571422134E-2</v>
      </c>
      <c r="CT253">
        <f t="shared" si="522"/>
        <v>1.3188748737647638E-2</v>
      </c>
      <c r="CU253">
        <f t="shared" si="522"/>
        <v>-3.4404932316715042E-3</v>
      </c>
      <c r="CV253">
        <f t="shared" si="522"/>
        <v>-7.2880354594855312E-3</v>
      </c>
      <c r="CW253">
        <f t="shared" si="522"/>
        <v>-5.9287245888564044E-3</v>
      </c>
      <c r="CX253">
        <f t="shared" si="522"/>
        <v>-1.0020753145077665E-2</v>
      </c>
      <c r="CY253">
        <f t="shared" si="522"/>
        <v>-1.2750108141099781E-2</v>
      </c>
      <c r="CZ253">
        <f t="shared" si="522"/>
        <v>-7.3437502754190032E-3</v>
      </c>
      <c r="DA253">
        <f t="shared" si="522"/>
        <v>-6.4120482951041113E-3</v>
      </c>
      <c r="DB253">
        <f t="shared" si="522"/>
        <v>2.5554723546690639E-2</v>
      </c>
      <c r="DC253">
        <f t="shared" si="522"/>
        <v>8.6034913659671641E-3</v>
      </c>
      <c r="DD253">
        <f t="shared" si="522"/>
        <v>1.7283821822952294E-2</v>
      </c>
      <c r="DE253">
        <f t="shared" si="522"/>
        <v>-8.3549284127830692E-3</v>
      </c>
      <c r="DF253">
        <f t="shared" si="522"/>
        <v>-6.3408533081900087E-3</v>
      </c>
      <c r="DG253">
        <f t="shared" si="522"/>
        <v>1.1309450963244316E-2</v>
      </c>
      <c r="DH253">
        <f t="shared" si="522"/>
        <v>9.90269441135605E-3</v>
      </c>
      <c r="DI253">
        <f t="shared" si="522"/>
        <v>2.4553077034167092E-2</v>
      </c>
      <c r="DJ253">
        <f t="shared" si="522"/>
        <v>2.1832525886055443E-2</v>
      </c>
      <c r="DK253">
        <f t="shared" si="522"/>
        <v>-1.3695399384284435E-2</v>
      </c>
      <c r="DL253">
        <f t="shared" si="522"/>
        <v>2.4815067228705079E-2</v>
      </c>
      <c r="DM253">
        <f t="shared" si="522"/>
        <v>3.1406081460514601E-2</v>
      </c>
      <c r="DN253">
        <f t="shared" si="522"/>
        <v>3.2702156843317232E-2</v>
      </c>
      <c r="DO253">
        <f t="shared" si="522"/>
        <v>-2.5559875738020432E-2</v>
      </c>
      <c r="DP253">
        <f t="shared" si="522"/>
        <v>3.0942520035833532E-2</v>
      </c>
      <c r="DQ253">
        <f t="shared" si="522"/>
        <v>2.9905146748670619E-2</v>
      </c>
      <c r="DR253">
        <f t="shared" si="522"/>
        <v>-1.9971008470422658E-2</v>
      </c>
      <c r="DS253">
        <f t="shared" si="522"/>
        <v>-2.5036103679113464E-2</v>
      </c>
      <c r="DT253">
        <f t="shared" si="522"/>
        <v>-1.9286877312512996E-2</v>
      </c>
      <c r="DU253">
        <f t="shared" si="522"/>
        <v>-5.1176805209315335E-3</v>
      </c>
      <c r="DV253">
        <f t="shared" si="522"/>
        <v>1.3257268378549458E-2</v>
      </c>
      <c r="DW253">
        <f t="shared" si="522"/>
        <v>-2.2029010924973669E-2</v>
      </c>
      <c r="DX253">
        <f t="shared" si="522"/>
        <v>-2.9839748832106605E-2</v>
      </c>
      <c r="DY253">
        <f t="shared" si="522"/>
        <v>1.2669048666780869E-2</v>
      </c>
      <c r="DZ253">
        <f t="shared" si="522"/>
        <v>-5.7579155647302649E-5</v>
      </c>
      <c r="EA253">
        <f t="shared" si="522"/>
        <v>-1.7114717037006733E-3</v>
      </c>
      <c r="EB253">
        <f t="shared" si="522"/>
        <v>-5.7471429740063584E-3</v>
      </c>
      <c r="EC253">
        <f t="shared" si="522"/>
        <v>-1.334635006045426E-2</v>
      </c>
      <c r="ED253">
        <f t="shared" si="522"/>
        <v>2.5656482556813076E-2</v>
      </c>
      <c r="EE253">
        <f t="shared" si="522"/>
        <v>-1.0817609092630631E-2</v>
      </c>
      <c r="EF253">
        <f t="shared" si="411"/>
        <v>-1.5762140517112139E-3</v>
      </c>
      <c r="EG253">
        <f t="shared" si="412"/>
        <v>2.5757436237407144E-2</v>
      </c>
    </row>
    <row r="254" spans="1:137" hidden="1" x14ac:dyDescent="0.25">
      <c r="A254" s="8">
        <v>246</v>
      </c>
      <c r="B254">
        <v>0.42182974530470874</v>
      </c>
      <c r="C254">
        <v>6.6585052700725567E-2</v>
      </c>
      <c r="D254">
        <v>7.0765280224537935E-3</v>
      </c>
      <c r="E254">
        <v>0.10408766534292795</v>
      </c>
      <c r="F254">
        <v>0.40042100862918395</v>
      </c>
      <c r="G254">
        <v>1</v>
      </c>
      <c r="H254">
        <f t="shared" si="413"/>
        <v>40819</v>
      </c>
      <c r="I254">
        <f t="shared" si="414"/>
        <v>2570</v>
      </c>
      <c r="J254">
        <f t="shared" si="415"/>
        <v>3</v>
      </c>
      <c r="K254">
        <f t="shared" si="416"/>
        <v>165</v>
      </c>
      <c r="L254">
        <f t="shared" si="417"/>
        <v>15702</v>
      </c>
      <c r="M254">
        <f t="shared" si="418"/>
        <v>9984729.4600000009</v>
      </c>
      <c r="P254">
        <f t="shared" ref="P254:CA254" si="523">MMULT($H254:$L254,P$2:P$6)/MMULT($H254:$L254,O$2:O$6)-1</f>
        <v>-1.2832395761286364E-4</v>
      </c>
      <c r="Q254">
        <f t="shared" si="523"/>
        <v>7.4159387282961564E-3</v>
      </c>
      <c r="R254">
        <f t="shared" si="523"/>
        <v>3.2297896125486059E-3</v>
      </c>
      <c r="S254">
        <f t="shared" si="523"/>
        <v>2.9361598455277527E-3</v>
      </c>
      <c r="T254">
        <f t="shared" si="523"/>
        <v>8.2752686364158112E-3</v>
      </c>
      <c r="U254">
        <f t="shared" si="523"/>
        <v>7.0085505853894059E-3</v>
      </c>
      <c r="V254">
        <f t="shared" si="523"/>
        <v>5.5073637056848312E-3</v>
      </c>
      <c r="W254">
        <f t="shared" si="523"/>
        <v>-1.3440534426756301E-5</v>
      </c>
      <c r="X254">
        <f t="shared" si="523"/>
        <v>1.3040455499271353E-2</v>
      </c>
      <c r="Y254">
        <f t="shared" si="523"/>
        <v>2.2419524511607225E-2</v>
      </c>
      <c r="Z254">
        <f t="shared" si="523"/>
        <v>-1.9498360903517087E-3</v>
      </c>
      <c r="AA254">
        <f t="shared" si="523"/>
        <v>-1.6706700160356025E-3</v>
      </c>
      <c r="AB254">
        <f t="shared" si="523"/>
        <v>-3.7971116858606102E-3</v>
      </c>
      <c r="AC254">
        <f t="shared" si="523"/>
        <v>1.3982054517414078E-4</v>
      </c>
      <c r="AD254">
        <f t="shared" si="523"/>
        <v>-3.3744551349998542E-2</v>
      </c>
      <c r="AE254">
        <f t="shared" si="523"/>
        <v>-1.1624094170546995E-3</v>
      </c>
      <c r="AF254">
        <f t="shared" si="523"/>
        <v>-7.9528635905579126E-4</v>
      </c>
      <c r="AG254">
        <f t="shared" si="523"/>
        <v>-8.1005642564957459E-3</v>
      </c>
      <c r="AH254">
        <f t="shared" si="523"/>
        <v>-9.0108395506028893E-3</v>
      </c>
      <c r="AI254">
        <f t="shared" si="523"/>
        <v>1.1337647165081233E-2</v>
      </c>
      <c r="AJ254">
        <f t="shared" si="523"/>
        <v>1.2089883935064716E-2</v>
      </c>
      <c r="AK254">
        <f t="shared" si="523"/>
        <v>2.299968573461908E-2</v>
      </c>
      <c r="AL254">
        <f t="shared" si="523"/>
        <v>2.8500001855036317E-4</v>
      </c>
      <c r="AM254">
        <f t="shared" si="523"/>
        <v>4.2966451577786113E-3</v>
      </c>
      <c r="AN254">
        <f t="shared" si="523"/>
        <v>-9.6217178687213467E-3</v>
      </c>
      <c r="AO254">
        <f t="shared" si="523"/>
        <v>1.8415985560851222E-3</v>
      </c>
      <c r="AP254">
        <f t="shared" si="523"/>
        <v>1.0412745019670933E-2</v>
      </c>
      <c r="AQ254">
        <f t="shared" si="523"/>
        <v>-2.1219430079653101E-3</v>
      </c>
      <c r="AR254">
        <f t="shared" si="523"/>
        <v>-4.108790089867087E-3</v>
      </c>
      <c r="AS254">
        <f t="shared" si="523"/>
        <v>3.4667667984062955E-3</v>
      </c>
      <c r="AT254">
        <f t="shared" si="523"/>
        <v>-1.5321861556520489E-2</v>
      </c>
      <c r="AU254">
        <f t="shared" si="523"/>
        <v>2.1905081330975129E-3</v>
      </c>
      <c r="AV254">
        <f t="shared" si="523"/>
        <v>-3.7908311857421939E-3</v>
      </c>
      <c r="AW254">
        <f t="shared" si="523"/>
        <v>-1.5705823055766066E-3</v>
      </c>
      <c r="AX254">
        <f t="shared" si="523"/>
        <v>-3.8798087789676972E-2</v>
      </c>
      <c r="AY254">
        <f t="shared" si="523"/>
        <v>3.9748222072446548E-3</v>
      </c>
      <c r="AZ254">
        <f t="shared" si="523"/>
        <v>-5.112589648589505E-2</v>
      </c>
      <c r="BA254">
        <f t="shared" si="523"/>
        <v>-5.6542109975095345E-2</v>
      </c>
      <c r="BB254">
        <f t="shared" si="523"/>
        <v>-1.1868734279207427E-2</v>
      </c>
      <c r="BC254">
        <f t="shared" si="523"/>
        <v>2.329005665915207E-2</v>
      </c>
      <c r="BD254">
        <f t="shared" si="523"/>
        <v>-6.032534278472057E-3</v>
      </c>
      <c r="BE254">
        <f t="shared" si="523"/>
        <v>-2.0357180367904903E-2</v>
      </c>
      <c r="BF254">
        <f t="shared" si="523"/>
        <v>-5.0049024421266686E-2</v>
      </c>
      <c r="BG254">
        <f t="shared" si="523"/>
        <v>-8.4809335377421857E-2</v>
      </c>
      <c r="BH254">
        <f t="shared" si="523"/>
        <v>-1.8600439160192161E-2</v>
      </c>
      <c r="BI254">
        <f t="shared" si="523"/>
        <v>-8.7418531013023215E-2</v>
      </c>
      <c r="BJ254">
        <f t="shared" si="523"/>
        <v>6.7175854641633004E-2</v>
      </c>
      <c r="BK254">
        <f t="shared" si="523"/>
        <v>-3.8572590439431842E-2</v>
      </c>
      <c r="BL254">
        <f t="shared" si="523"/>
        <v>-5.2293040063032592E-2</v>
      </c>
      <c r="BM254">
        <f t="shared" si="523"/>
        <v>-8.2121919031065582E-2</v>
      </c>
      <c r="BN254">
        <f t="shared" si="523"/>
        <v>7.1056496361111776E-2</v>
      </c>
      <c r="BO254">
        <f t="shared" si="523"/>
        <v>5.4311070238098003E-2</v>
      </c>
      <c r="BP254">
        <f t="shared" si="523"/>
        <v>-4.7456376449916959E-2</v>
      </c>
      <c r="BQ254">
        <f t="shared" si="523"/>
        <v>7.0303109108761141E-2</v>
      </c>
      <c r="BR254">
        <f t="shared" si="523"/>
        <v>1.7899854924683378E-2</v>
      </c>
      <c r="BS254">
        <f t="shared" si="523"/>
        <v>-8.7580126887059073E-3</v>
      </c>
      <c r="BT254">
        <f t="shared" si="523"/>
        <v>-4.7862085887558359E-2</v>
      </c>
      <c r="BU254">
        <f t="shared" si="523"/>
        <v>-2.4820056649466071E-4</v>
      </c>
      <c r="BV254">
        <f t="shared" si="523"/>
        <v>3.5276148046206934E-2</v>
      </c>
      <c r="BW254">
        <f t="shared" si="523"/>
        <v>-9.3149677015401666E-3</v>
      </c>
      <c r="BX254">
        <f t="shared" si="523"/>
        <v>2.1062345565489915E-2</v>
      </c>
      <c r="BY254">
        <f t="shared" si="523"/>
        <v>7.7738419451167662E-3</v>
      </c>
      <c r="BZ254">
        <f t="shared" si="523"/>
        <v>2.7118108197038415E-2</v>
      </c>
      <c r="CA254">
        <f t="shared" si="523"/>
        <v>3.1068844465850676E-2</v>
      </c>
      <c r="CB254">
        <f t="shared" ref="CB254:EE254" si="524">MMULT($H254:$L254,CB$2:CB$6)/MMULT($H254:$L254,CA$2:CA$6)-1</f>
        <v>1.3451682420619449E-2</v>
      </c>
      <c r="CC254">
        <f t="shared" si="524"/>
        <v>1.6228669493520753E-2</v>
      </c>
      <c r="CD254">
        <f t="shared" si="524"/>
        <v>-3.8788963248738151E-3</v>
      </c>
      <c r="CE254">
        <f t="shared" si="524"/>
        <v>-2.2984814406570964E-2</v>
      </c>
      <c r="CF254">
        <f t="shared" si="524"/>
        <v>-1.127315156353903E-2</v>
      </c>
      <c r="CG254">
        <f t="shared" si="524"/>
        <v>-5.1577655043400616E-2</v>
      </c>
      <c r="CH254">
        <f t="shared" si="524"/>
        <v>1.4652421372904012E-2</v>
      </c>
      <c r="CI254">
        <f t="shared" si="524"/>
        <v>1.3101842697971655E-2</v>
      </c>
      <c r="CJ254">
        <f t="shared" si="524"/>
        <v>-1.2198582565653093E-2</v>
      </c>
      <c r="CK254">
        <f t="shared" si="524"/>
        <v>-6.0517178186456633E-3</v>
      </c>
      <c r="CL254">
        <f t="shared" si="524"/>
        <v>2.587204095296558E-2</v>
      </c>
      <c r="CM254">
        <f t="shared" si="524"/>
        <v>3.3369089547663489E-3</v>
      </c>
      <c r="CN254">
        <f t="shared" si="524"/>
        <v>-1.6464394568325269E-2</v>
      </c>
      <c r="CO254">
        <f t="shared" si="524"/>
        <v>2.228512811646155E-3</v>
      </c>
      <c r="CP254">
        <f t="shared" si="524"/>
        <v>1.7082962802431823E-2</v>
      </c>
      <c r="CQ254">
        <f t="shared" si="524"/>
        <v>1.7751938512820198E-2</v>
      </c>
      <c r="CR254">
        <f t="shared" si="524"/>
        <v>-3.8823530655860417E-3</v>
      </c>
      <c r="CS254">
        <f t="shared" si="524"/>
        <v>-1.5909443264791268E-2</v>
      </c>
      <c r="CT254">
        <f t="shared" si="524"/>
        <v>1.3667463933778157E-2</v>
      </c>
      <c r="CU254">
        <f t="shared" si="524"/>
        <v>-3.8127957551654656E-3</v>
      </c>
      <c r="CV254">
        <f t="shared" si="524"/>
        <v>-7.6450668251692999E-3</v>
      </c>
      <c r="CW254">
        <f t="shared" si="524"/>
        <v>-5.987740478268444E-3</v>
      </c>
      <c r="CX254">
        <f t="shared" si="524"/>
        <v>-1.0809139231156339E-2</v>
      </c>
      <c r="CY254">
        <f t="shared" si="524"/>
        <v>-1.3146414878229984E-2</v>
      </c>
      <c r="CZ254">
        <f t="shared" si="524"/>
        <v>-5.9257671175044768E-3</v>
      </c>
      <c r="DA254">
        <f t="shared" si="524"/>
        <v>-6.7348620273741666E-3</v>
      </c>
      <c r="DB254">
        <f t="shared" si="524"/>
        <v>2.5273949941634122E-2</v>
      </c>
      <c r="DC254">
        <f t="shared" si="524"/>
        <v>9.1538365224785867E-3</v>
      </c>
      <c r="DD254">
        <f t="shared" si="524"/>
        <v>1.8124476560889224E-2</v>
      </c>
      <c r="DE254">
        <f t="shared" si="524"/>
        <v>-9.6178196000646921E-3</v>
      </c>
      <c r="DF254">
        <f t="shared" si="524"/>
        <v>-5.3020801560834663E-3</v>
      </c>
      <c r="DG254">
        <f t="shared" si="524"/>
        <v>1.1182381796664087E-2</v>
      </c>
      <c r="DH254">
        <f t="shared" si="524"/>
        <v>1.1373046787895857E-2</v>
      </c>
      <c r="DI254">
        <f t="shared" si="524"/>
        <v>2.5207215920060477E-2</v>
      </c>
      <c r="DJ254">
        <f t="shared" si="524"/>
        <v>2.1720621024288844E-2</v>
      </c>
      <c r="DK254">
        <f t="shared" si="524"/>
        <v>-1.7084089648828238E-2</v>
      </c>
      <c r="DL254">
        <f t="shared" si="524"/>
        <v>2.758315206958617E-2</v>
      </c>
      <c r="DM254">
        <f t="shared" si="524"/>
        <v>3.2057873342200782E-2</v>
      </c>
      <c r="DN254">
        <f t="shared" si="524"/>
        <v>3.3687856035458097E-2</v>
      </c>
      <c r="DO254">
        <f t="shared" si="524"/>
        <v>-2.3452599512050032E-2</v>
      </c>
      <c r="DP254">
        <f t="shared" si="524"/>
        <v>3.1361005605979653E-2</v>
      </c>
      <c r="DQ254">
        <f t="shared" si="524"/>
        <v>2.9132332166006192E-2</v>
      </c>
      <c r="DR254">
        <f t="shared" si="524"/>
        <v>-1.980815321787921E-2</v>
      </c>
      <c r="DS254">
        <f t="shared" si="524"/>
        <v>-2.5714576957299839E-2</v>
      </c>
      <c r="DT254">
        <f t="shared" si="524"/>
        <v>-1.7052373617115868E-2</v>
      </c>
      <c r="DU254">
        <f t="shared" si="524"/>
        <v>-4.8940994817187056E-3</v>
      </c>
      <c r="DV254">
        <f t="shared" si="524"/>
        <v>1.3977330644010522E-2</v>
      </c>
      <c r="DW254">
        <f t="shared" si="524"/>
        <v>-2.2979888711357255E-2</v>
      </c>
      <c r="DX254">
        <f t="shared" si="524"/>
        <v>-2.9285789753896951E-2</v>
      </c>
      <c r="DY254">
        <f t="shared" si="524"/>
        <v>1.3271847980589113E-2</v>
      </c>
      <c r="DZ254">
        <f t="shared" si="524"/>
        <v>6.0458318471567907E-4</v>
      </c>
      <c r="EA254">
        <f t="shared" si="524"/>
        <v>-2.7953724911287114E-3</v>
      </c>
      <c r="EB254">
        <f t="shared" si="524"/>
        <v>-5.833195131707436E-3</v>
      </c>
      <c r="EC254">
        <f t="shared" si="524"/>
        <v>-1.4874955714779037E-2</v>
      </c>
      <c r="ED254">
        <f t="shared" si="524"/>
        <v>2.4859007728162963E-2</v>
      </c>
      <c r="EE254">
        <f t="shared" si="524"/>
        <v>-9.2155675734434395E-3</v>
      </c>
      <c r="EF254">
        <f t="shared" si="411"/>
        <v>-1.5015192991391368E-3</v>
      </c>
      <c r="EG254">
        <f t="shared" si="412"/>
        <v>2.6783258489803952E-2</v>
      </c>
    </row>
    <row r="255" spans="1:137" hidden="1" x14ac:dyDescent="0.25">
      <c r="A255" s="8">
        <v>247</v>
      </c>
      <c r="B255">
        <v>0.24044550810014728</v>
      </c>
      <c r="C255">
        <v>0.23515279823269516</v>
      </c>
      <c r="D255">
        <v>0.19861008836524302</v>
      </c>
      <c r="E255">
        <v>9.0104933726067746E-2</v>
      </c>
      <c r="F255">
        <v>0.23568667157584683</v>
      </c>
      <c r="G255">
        <v>1</v>
      </c>
      <c r="H255">
        <f t="shared" si="413"/>
        <v>23267</v>
      </c>
      <c r="I255">
        <f t="shared" si="414"/>
        <v>9079</v>
      </c>
      <c r="J255">
        <f t="shared" si="415"/>
        <v>102</v>
      </c>
      <c r="K255">
        <f t="shared" si="416"/>
        <v>143</v>
      </c>
      <c r="L255">
        <f t="shared" si="417"/>
        <v>9242</v>
      </c>
      <c r="M255">
        <f t="shared" si="418"/>
        <v>9996320.7800000012</v>
      </c>
      <c r="P255">
        <f t="shared" ref="P255:CA255" si="525">MMULT($H255:$L255,P$2:P$6)/MMULT($H255:$L255,O$2:O$6)-1</f>
        <v>-1.358189707875157E-4</v>
      </c>
      <c r="Q255">
        <f t="shared" si="525"/>
        <v>6.986226899613257E-3</v>
      </c>
      <c r="R255">
        <f t="shared" si="525"/>
        <v>6.1843316103482593E-5</v>
      </c>
      <c r="S255">
        <f t="shared" si="525"/>
        <v>7.3232467317607686E-4</v>
      </c>
      <c r="T255">
        <f t="shared" si="525"/>
        <v>9.5717968634321249E-3</v>
      </c>
      <c r="U255">
        <f t="shared" si="525"/>
        <v>-8.2674166333496224E-4</v>
      </c>
      <c r="V255">
        <f t="shared" si="525"/>
        <v>8.1327348615600759E-3</v>
      </c>
      <c r="W255">
        <f t="shared" si="525"/>
        <v>7.3403624060111028E-3</v>
      </c>
      <c r="X255">
        <f t="shared" si="525"/>
        <v>1.493270040662753E-2</v>
      </c>
      <c r="Y255">
        <f t="shared" si="525"/>
        <v>1.4773730696431064E-2</v>
      </c>
      <c r="Z255">
        <f t="shared" si="525"/>
        <v>-5.2495072309285407E-3</v>
      </c>
      <c r="AA255">
        <f t="shared" si="525"/>
        <v>-6.099491608086427E-3</v>
      </c>
      <c r="AB255">
        <f t="shared" si="525"/>
        <v>-1.0521793215831243E-2</v>
      </c>
      <c r="AC255">
        <f t="shared" si="525"/>
        <v>-3.1147593122349271E-4</v>
      </c>
      <c r="AD255">
        <f t="shared" si="525"/>
        <v>-2.6268155947192007E-2</v>
      </c>
      <c r="AE255">
        <f t="shared" si="525"/>
        <v>4.7475475535114775E-3</v>
      </c>
      <c r="AF255">
        <f t="shared" si="525"/>
        <v>-3.2338957821452796E-3</v>
      </c>
      <c r="AG255">
        <f t="shared" si="525"/>
        <v>-9.4741660163851771E-3</v>
      </c>
      <c r="AH255">
        <f t="shared" si="525"/>
        <v>-9.2877282717523935E-3</v>
      </c>
      <c r="AI255">
        <f t="shared" si="525"/>
        <v>3.5990227059696789E-3</v>
      </c>
      <c r="AJ255">
        <f t="shared" si="525"/>
        <v>1.3693052555630469E-2</v>
      </c>
      <c r="AK255">
        <f t="shared" si="525"/>
        <v>1.9285608713357938E-2</v>
      </c>
      <c r="AL255">
        <f t="shared" si="525"/>
        <v>-1.7402940924006183E-3</v>
      </c>
      <c r="AM255">
        <f t="shared" si="525"/>
        <v>2.3635874757643727E-4</v>
      </c>
      <c r="AN255">
        <f t="shared" si="525"/>
        <v>-6.4255446629382096E-3</v>
      </c>
      <c r="AO255">
        <f t="shared" si="525"/>
        <v>1.2141329263959166E-2</v>
      </c>
      <c r="AP255">
        <f t="shared" si="525"/>
        <v>9.9257512404835602E-3</v>
      </c>
      <c r="AQ255">
        <f t="shared" si="525"/>
        <v>-8.85778394628145E-3</v>
      </c>
      <c r="AR255">
        <f t="shared" si="525"/>
        <v>-3.1240865370087967E-3</v>
      </c>
      <c r="AS255">
        <f t="shared" si="525"/>
        <v>5.5080039393180513E-3</v>
      </c>
      <c r="AT255">
        <f t="shared" si="525"/>
        <v>-1.1470511633217551E-2</v>
      </c>
      <c r="AU255">
        <f t="shared" si="525"/>
        <v>9.7953609045364765E-3</v>
      </c>
      <c r="AV255">
        <f t="shared" si="525"/>
        <v>-1.7406357835714203E-3</v>
      </c>
      <c r="AW255">
        <f t="shared" si="525"/>
        <v>-4.41735016758249E-3</v>
      </c>
      <c r="AX255">
        <f t="shared" si="525"/>
        <v>-3.5697031053755102E-2</v>
      </c>
      <c r="AY255">
        <f t="shared" si="525"/>
        <v>5.697825994823269E-3</v>
      </c>
      <c r="AZ255">
        <f t="shared" si="525"/>
        <v>-4.215469589805998E-2</v>
      </c>
      <c r="BA255">
        <f t="shared" si="525"/>
        <v>-5.601576615635151E-2</v>
      </c>
      <c r="BB255">
        <f t="shared" si="525"/>
        <v>-1.1955937848778464E-2</v>
      </c>
      <c r="BC255">
        <f t="shared" si="525"/>
        <v>2.3259449651759079E-2</v>
      </c>
      <c r="BD255">
        <f t="shared" si="525"/>
        <v>-3.5543174078860318E-3</v>
      </c>
      <c r="BE255">
        <f t="shared" si="525"/>
        <v>-1.324917634643008E-2</v>
      </c>
      <c r="BF255">
        <f t="shared" si="525"/>
        <v>-2.7228090542109729E-2</v>
      </c>
      <c r="BG255">
        <f t="shared" si="525"/>
        <v>-7.4062325578671984E-2</v>
      </c>
      <c r="BH255">
        <f t="shared" si="525"/>
        <v>-1.9460788622180702E-2</v>
      </c>
      <c r="BI255">
        <f t="shared" si="525"/>
        <v>-8.0418278739950444E-2</v>
      </c>
      <c r="BJ255">
        <f t="shared" si="525"/>
        <v>3.2495652112254358E-2</v>
      </c>
      <c r="BK255">
        <f t="shared" si="525"/>
        <v>-3.3227833264101281E-2</v>
      </c>
      <c r="BL255">
        <f t="shared" si="525"/>
        <v>-2.9808084698333515E-2</v>
      </c>
      <c r="BM255">
        <f t="shared" si="525"/>
        <v>-7.2155825542793095E-2</v>
      </c>
      <c r="BN255">
        <f t="shared" si="525"/>
        <v>6.3992029967191666E-2</v>
      </c>
      <c r="BO255">
        <f t="shared" si="525"/>
        <v>3.3813215654017181E-2</v>
      </c>
      <c r="BP255">
        <f t="shared" si="525"/>
        <v>-3.8521917989831955E-2</v>
      </c>
      <c r="BQ255">
        <f t="shared" si="525"/>
        <v>9.167815227206777E-2</v>
      </c>
      <c r="BR255">
        <f t="shared" si="525"/>
        <v>2.4187512728056859E-2</v>
      </c>
      <c r="BS255">
        <f t="shared" si="525"/>
        <v>-4.6618843506029961E-4</v>
      </c>
      <c r="BT255">
        <f t="shared" si="525"/>
        <v>-4.426589420933158E-2</v>
      </c>
      <c r="BU255">
        <f t="shared" si="525"/>
        <v>4.27104849812876E-3</v>
      </c>
      <c r="BV255">
        <f t="shared" si="525"/>
        <v>2.6053707876771304E-2</v>
      </c>
      <c r="BW255">
        <f t="shared" si="525"/>
        <v>-1.4027975419426575E-2</v>
      </c>
      <c r="BX255">
        <f t="shared" si="525"/>
        <v>2.1315981539193452E-2</v>
      </c>
      <c r="BY255">
        <f t="shared" si="525"/>
        <v>8.1834377632643562E-3</v>
      </c>
      <c r="BZ255">
        <f t="shared" si="525"/>
        <v>2.2758067519155656E-2</v>
      </c>
      <c r="CA255">
        <f t="shared" si="525"/>
        <v>1.8951667482274281E-2</v>
      </c>
      <c r="CB255">
        <f t="shared" ref="CB255:EE255" si="526">MMULT($H255:$L255,CB$2:CB$6)/MMULT($H255:$L255,CA$2:CA$6)-1</f>
        <v>1.4931808634986776E-2</v>
      </c>
      <c r="CC255">
        <f t="shared" si="526"/>
        <v>2.085224571886779E-2</v>
      </c>
      <c r="CD255">
        <f t="shared" si="526"/>
        <v>-1.0079619039447985E-2</v>
      </c>
      <c r="CE255">
        <f t="shared" si="526"/>
        <v>-2.3256127585780995E-2</v>
      </c>
      <c r="CF255">
        <f t="shared" si="526"/>
        <v>2.1194089309453101E-3</v>
      </c>
      <c r="CG255">
        <f t="shared" si="526"/>
        <v>-4.8432372712824967E-2</v>
      </c>
      <c r="CH255">
        <f t="shared" si="526"/>
        <v>6.7212116078476658E-3</v>
      </c>
      <c r="CI255">
        <f t="shared" si="526"/>
        <v>1.0384787752498292E-2</v>
      </c>
      <c r="CJ255">
        <f t="shared" si="526"/>
        <v>-2.3314967268244224E-3</v>
      </c>
      <c r="CK255">
        <f t="shared" si="526"/>
        <v>-1.7299453002527332E-2</v>
      </c>
      <c r="CL255">
        <f t="shared" si="526"/>
        <v>2.7346705570666208E-2</v>
      </c>
      <c r="CM255">
        <f t="shared" si="526"/>
        <v>1.0369838936864273E-2</v>
      </c>
      <c r="CN255">
        <f t="shared" si="526"/>
        <v>-1.3457022160049181E-2</v>
      </c>
      <c r="CO255">
        <f t="shared" si="526"/>
        <v>-3.3408427982850597E-4</v>
      </c>
      <c r="CP255">
        <f t="shared" si="526"/>
        <v>1.2120999596431536E-2</v>
      </c>
      <c r="CQ255">
        <f t="shared" si="526"/>
        <v>2.2466278607272461E-2</v>
      </c>
      <c r="CR255">
        <f t="shared" si="526"/>
        <v>-7.4925805645268406E-3</v>
      </c>
      <c r="CS255">
        <f t="shared" si="526"/>
        <v>-1.6853927556342851E-2</v>
      </c>
      <c r="CT255">
        <f t="shared" si="526"/>
        <v>1.1038029296995822E-2</v>
      </c>
      <c r="CU255">
        <f t="shared" si="526"/>
        <v>-6.678251408166691E-3</v>
      </c>
      <c r="CV255">
        <f t="shared" si="526"/>
        <v>-1.7838959852480851E-3</v>
      </c>
      <c r="CW255">
        <f t="shared" si="526"/>
        <v>-4.698724120951514E-3</v>
      </c>
      <c r="CX255">
        <f t="shared" si="526"/>
        <v>6.315589781357156E-3</v>
      </c>
      <c r="CY255">
        <f t="shared" si="526"/>
        <v>-1.2555329192515896E-2</v>
      </c>
      <c r="CZ255">
        <f t="shared" si="526"/>
        <v>-1.1550285494740353E-2</v>
      </c>
      <c r="DA255">
        <f t="shared" si="526"/>
        <v>-2.2468920000765502E-3</v>
      </c>
      <c r="DB255">
        <f t="shared" si="526"/>
        <v>4.0063592705077866E-2</v>
      </c>
      <c r="DC255">
        <f t="shared" si="526"/>
        <v>1.2456027494729405E-2</v>
      </c>
      <c r="DD255">
        <f t="shared" si="526"/>
        <v>2.5534722752065475E-2</v>
      </c>
      <c r="DE255">
        <f t="shared" si="526"/>
        <v>-1.2687588708519604E-2</v>
      </c>
      <c r="DF255">
        <f t="shared" si="526"/>
        <v>-9.4644314805635288E-3</v>
      </c>
      <c r="DG255">
        <f t="shared" si="526"/>
        <v>1.413087139318403E-2</v>
      </c>
      <c r="DH255">
        <f t="shared" si="526"/>
        <v>2.1570099756762495E-3</v>
      </c>
      <c r="DI255">
        <f t="shared" si="526"/>
        <v>1.058274778455548E-2</v>
      </c>
      <c r="DJ255">
        <f t="shared" si="526"/>
        <v>1.8905634745577826E-2</v>
      </c>
      <c r="DK255">
        <f t="shared" si="526"/>
        <v>-1.2298243694683797E-2</v>
      </c>
      <c r="DL255">
        <f t="shared" si="526"/>
        <v>1.2856606709962692E-2</v>
      </c>
      <c r="DM255">
        <f t="shared" si="526"/>
        <v>2.2879436774072337E-2</v>
      </c>
      <c r="DN255">
        <f t="shared" si="526"/>
        <v>1.986492673391127E-2</v>
      </c>
      <c r="DO255">
        <f t="shared" si="526"/>
        <v>-3.9580103360685515E-2</v>
      </c>
      <c r="DP255">
        <f t="shared" si="526"/>
        <v>2.371697952667895E-2</v>
      </c>
      <c r="DQ255">
        <f t="shared" si="526"/>
        <v>1.8490282709827444E-2</v>
      </c>
      <c r="DR255">
        <f t="shared" si="526"/>
        <v>-1.3817908828246961E-2</v>
      </c>
      <c r="DS255">
        <f t="shared" si="526"/>
        <v>-1.769742822519671E-2</v>
      </c>
      <c r="DT255">
        <f t="shared" si="526"/>
        <v>-2.264551870685505E-2</v>
      </c>
      <c r="DU255">
        <f t="shared" si="526"/>
        <v>-1.0526416343014544E-2</v>
      </c>
      <c r="DV255">
        <f t="shared" si="526"/>
        <v>1.5674498625613209E-2</v>
      </c>
      <c r="DW255">
        <f t="shared" si="526"/>
        <v>-1.6284642094842705E-2</v>
      </c>
      <c r="DX255">
        <f t="shared" si="526"/>
        <v>-2.2896809712315558E-2</v>
      </c>
      <c r="DY255">
        <f t="shared" si="526"/>
        <v>1.1657132421003968E-2</v>
      </c>
      <c r="DZ255">
        <f t="shared" si="526"/>
        <v>4.0612782101145939E-4</v>
      </c>
      <c r="EA255">
        <f t="shared" si="526"/>
        <v>5.0739348793242822E-3</v>
      </c>
      <c r="EB255">
        <f t="shared" si="526"/>
        <v>-3.3300143387379189E-3</v>
      </c>
      <c r="EC255">
        <f t="shared" si="526"/>
        <v>-1.0069410381711497E-2</v>
      </c>
      <c r="ED255">
        <f t="shared" si="526"/>
        <v>1.2268048027502809E-2</v>
      </c>
      <c r="EE255">
        <f t="shared" si="526"/>
        <v>-1.3436499409554714E-2</v>
      </c>
      <c r="EF255">
        <f t="shared" si="411"/>
        <v>-1.3311099667311346E-3</v>
      </c>
      <c r="EG255">
        <f t="shared" si="412"/>
        <v>2.3844045238451152E-2</v>
      </c>
    </row>
    <row r="256" spans="1:137" hidden="1" x14ac:dyDescent="0.25">
      <c r="A256" s="8">
        <v>248</v>
      </c>
      <c r="B256">
        <v>0.36451542807475018</v>
      </c>
      <c r="C256">
        <v>0.33311603650586707</v>
      </c>
      <c r="D256">
        <v>9.5972765464290899E-2</v>
      </c>
      <c r="E256">
        <v>0.1972934472934473</v>
      </c>
      <c r="F256">
        <v>9.1023226616446969E-3</v>
      </c>
      <c r="G256">
        <v>1.0000000000000002</v>
      </c>
      <c r="H256">
        <f t="shared" si="413"/>
        <v>35273</v>
      </c>
      <c r="I256">
        <f t="shared" si="414"/>
        <v>12861</v>
      </c>
      <c r="J256">
        <f t="shared" si="415"/>
        <v>49</v>
      </c>
      <c r="K256">
        <f t="shared" si="416"/>
        <v>313</v>
      </c>
      <c r="L256">
        <f t="shared" si="417"/>
        <v>356</v>
      </c>
      <c r="M256">
        <f t="shared" si="418"/>
        <v>9989864.8200000003</v>
      </c>
      <c r="P256">
        <f t="shared" ref="P256:CA256" si="527">MMULT($H256:$L256,P$2:P$6)/MMULT($H256:$L256,O$2:O$6)-1</f>
        <v>8.8610708548109152E-4</v>
      </c>
      <c r="Q256">
        <f t="shared" si="527"/>
        <v>1.8198755064062766E-3</v>
      </c>
      <c r="R256">
        <f t="shared" si="527"/>
        <v>1.3183582172413555E-3</v>
      </c>
      <c r="S256">
        <f t="shared" si="527"/>
        <v>1.1914364874234806E-3</v>
      </c>
      <c r="T256">
        <f t="shared" si="527"/>
        <v>4.1586388310044242E-3</v>
      </c>
      <c r="U256">
        <f t="shared" si="527"/>
        <v>7.1082112960483279E-3</v>
      </c>
      <c r="V256">
        <f t="shared" si="527"/>
        <v>1.2088459812077401E-2</v>
      </c>
      <c r="W256">
        <f t="shared" si="527"/>
        <v>4.4073492554721483E-3</v>
      </c>
      <c r="X256">
        <f t="shared" si="527"/>
        <v>1.0428618842940773E-2</v>
      </c>
      <c r="Y256">
        <f t="shared" si="527"/>
        <v>1.4695420771131174E-2</v>
      </c>
      <c r="Z256">
        <f t="shared" si="527"/>
        <v>-6.328694850343819E-3</v>
      </c>
      <c r="AA256">
        <f t="shared" si="527"/>
        <v>-5.9799892635529206E-3</v>
      </c>
      <c r="AB256">
        <f t="shared" si="527"/>
        <v>-1.0546843881203971E-2</v>
      </c>
      <c r="AC256">
        <f t="shared" si="527"/>
        <v>-2.8298871537666415E-3</v>
      </c>
      <c r="AD256">
        <f t="shared" si="527"/>
        <v>-2.58485601300944E-2</v>
      </c>
      <c r="AE256">
        <f t="shared" si="527"/>
        <v>2.7437014736018117E-3</v>
      </c>
      <c r="AF256">
        <f t="shared" si="527"/>
        <v>-7.3315421149401372E-3</v>
      </c>
      <c r="AG256">
        <f t="shared" si="527"/>
        <v>-9.0479383039385741E-3</v>
      </c>
      <c r="AH256">
        <f t="shared" si="527"/>
        <v>-4.8907971664957639E-3</v>
      </c>
      <c r="AI256">
        <f t="shared" si="527"/>
        <v>7.5439300188073766E-3</v>
      </c>
      <c r="AJ256">
        <f t="shared" si="527"/>
        <v>1.2552182236472698E-2</v>
      </c>
      <c r="AK256">
        <f t="shared" si="527"/>
        <v>2.558230037625453E-2</v>
      </c>
      <c r="AL256">
        <f t="shared" si="527"/>
        <v>1.9228097657644216E-3</v>
      </c>
      <c r="AM256">
        <f t="shared" si="527"/>
        <v>-2.4496205676276528E-3</v>
      </c>
      <c r="AN256">
        <f t="shared" si="527"/>
        <v>-9.5393605799390935E-3</v>
      </c>
      <c r="AO256">
        <f t="shared" si="527"/>
        <v>9.7158957434926307E-3</v>
      </c>
      <c r="AP256">
        <f t="shared" si="527"/>
        <v>1.4811686346766884E-2</v>
      </c>
      <c r="AQ256">
        <f t="shared" si="527"/>
        <v>-7.592277018589888E-3</v>
      </c>
      <c r="AR256">
        <f t="shared" si="527"/>
        <v>-2.2059774974796387E-3</v>
      </c>
      <c r="AS256">
        <f t="shared" si="527"/>
        <v>6.1915870099782389E-3</v>
      </c>
      <c r="AT256">
        <f t="shared" si="527"/>
        <v>-1.5278799869581472E-2</v>
      </c>
      <c r="AU256">
        <f t="shared" si="527"/>
        <v>8.0665134990445253E-3</v>
      </c>
      <c r="AV256">
        <f t="shared" si="527"/>
        <v>-1.3359841965091546E-3</v>
      </c>
      <c r="AW256">
        <f t="shared" si="527"/>
        <v>-6.9615429292242403E-3</v>
      </c>
      <c r="AX256">
        <f t="shared" si="527"/>
        <v>-4.2048931940641965E-2</v>
      </c>
      <c r="AY256">
        <f t="shared" si="527"/>
        <v>-1.0917209579368592E-3</v>
      </c>
      <c r="AZ256">
        <f t="shared" si="527"/>
        <v>-4.9543928765702794E-2</v>
      </c>
      <c r="BA256">
        <f t="shared" si="527"/>
        <v>-6.3645980675658298E-2</v>
      </c>
      <c r="BB256">
        <f t="shared" si="527"/>
        <v>-1.0791352931554199E-2</v>
      </c>
      <c r="BC256">
        <f t="shared" si="527"/>
        <v>1.8588273026197699E-2</v>
      </c>
      <c r="BD256">
        <f t="shared" si="527"/>
        <v>-2.4521974467524021E-3</v>
      </c>
      <c r="BE256">
        <f t="shared" si="527"/>
        <v>-1.6831502135798981E-2</v>
      </c>
      <c r="BF256">
        <f t="shared" si="527"/>
        <v>-3.7427073159598812E-2</v>
      </c>
      <c r="BG256">
        <f t="shared" si="527"/>
        <v>-9.0589054385952883E-2</v>
      </c>
      <c r="BH256">
        <f t="shared" si="527"/>
        <v>-1.2319675729579593E-3</v>
      </c>
      <c r="BI256">
        <f t="shared" si="527"/>
        <v>-7.4178101959351705E-2</v>
      </c>
      <c r="BJ256">
        <f t="shared" si="527"/>
        <v>1.2437369478872862E-2</v>
      </c>
      <c r="BK256">
        <f t="shared" si="527"/>
        <v>-3.6626157429783479E-2</v>
      </c>
      <c r="BL256">
        <f t="shared" si="527"/>
        <v>-2.6973567835242296E-2</v>
      </c>
      <c r="BM256">
        <f t="shared" si="527"/>
        <v>-7.5622426720815539E-2</v>
      </c>
      <c r="BN256">
        <f t="shared" si="527"/>
        <v>6.4692579408734741E-2</v>
      </c>
      <c r="BO256">
        <f t="shared" si="527"/>
        <v>4.1938980914776769E-2</v>
      </c>
      <c r="BP256">
        <f t="shared" si="527"/>
        <v>-3.8491512035800923E-2</v>
      </c>
      <c r="BQ256">
        <f t="shared" si="527"/>
        <v>8.630289073144759E-2</v>
      </c>
      <c r="BR256">
        <f t="shared" si="527"/>
        <v>3.5420280034054841E-2</v>
      </c>
      <c r="BS256">
        <f t="shared" si="527"/>
        <v>-1.8871570988781006E-3</v>
      </c>
      <c r="BT256">
        <f t="shared" si="527"/>
        <v>-4.7760950665463375E-2</v>
      </c>
      <c r="BU256">
        <f t="shared" si="527"/>
        <v>-4.6463307119515296E-4</v>
      </c>
      <c r="BV256">
        <f t="shared" si="527"/>
        <v>3.5831549389072403E-2</v>
      </c>
      <c r="BW256">
        <f t="shared" si="527"/>
        <v>-9.9451421474988644E-3</v>
      </c>
      <c r="BX256">
        <f t="shared" si="527"/>
        <v>3.3261395548189965E-2</v>
      </c>
      <c r="BY256">
        <f t="shared" si="527"/>
        <v>1.6471160076318769E-2</v>
      </c>
      <c r="BZ256">
        <f t="shared" si="527"/>
        <v>1.7808209526713137E-2</v>
      </c>
      <c r="CA256">
        <f t="shared" si="527"/>
        <v>1.4162939070683001E-2</v>
      </c>
      <c r="CB256">
        <f t="shared" ref="CB256:EE256" si="528">MMULT($H256:$L256,CB$2:CB$6)/MMULT($H256:$L256,CA$2:CA$6)-1</f>
        <v>1.3561005707493079E-2</v>
      </c>
      <c r="CC256">
        <f t="shared" si="528"/>
        <v>1.4845225012148244E-2</v>
      </c>
      <c r="CD256">
        <f t="shared" si="528"/>
        <v>-7.4204363227290404E-3</v>
      </c>
      <c r="CE256">
        <f t="shared" si="528"/>
        <v>-2.369778839700365E-2</v>
      </c>
      <c r="CF256">
        <f t="shared" si="528"/>
        <v>-5.9536396294754823E-3</v>
      </c>
      <c r="CG256">
        <f t="shared" si="528"/>
        <v>-4.65734286896613E-2</v>
      </c>
      <c r="CH256">
        <f t="shared" si="528"/>
        <v>9.0061407057464571E-3</v>
      </c>
      <c r="CI256">
        <f t="shared" si="528"/>
        <v>8.3098659176716883E-3</v>
      </c>
      <c r="CJ256">
        <f t="shared" si="528"/>
        <v>-5.0307998360079598E-3</v>
      </c>
      <c r="CK256">
        <f t="shared" si="528"/>
        <v>-1.0480527263989736E-2</v>
      </c>
      <c r="CL256">
        <f t="shared" si="528"/>
        <v>3.3878944596442473E-2</v>
      </c>
      <c r="CM256">
        <f t="shared" si="528"/>
        <v>7.76727518868503E-3</v>
      </c>
      <c r="CN256">
        <f t="shared" si="528"/>
        <v>-1.8343178966197859E-2</v>
      </c>
      <c r="CO256">
        <f t="shared" si="528"/>
        <v>-1.7437507554907139E-4</v>
      </c>
      <c r="CP256">
        <f t="shared" si="528"/>
        <v>1.2743627682759051E-2</v>
      </c>
      <c r="CQ256">
        <f t="shared" si="528"/>
        <v>2.4107090966456912E-2</v>
      </c>
      <c r="CR256">
        <f t="shared" si="528"/>
        <v>-1.3225795613928004E-2</v>
      </c>
      <c r="CS256">
        <f t="shared" si="528"/>
        <v>-1.4922052813941655E-2</v>
      </c>
      <c r="CT256">
        <f t="shared" si="528"/>
        <v>1.8011276179006108E-2</v>
      </c>
      <c r="CU256">
        <f t="shared" si="528"/>
        <v>-1.2055855583529618E-2</v>
      </c>
      <c r="CV256">
        <f t="shared" si="528"/>
        <v>-6.5151427177863042E-3</v>
      </c>
      <c r="CW256">
        <f t="shared" si="528"/>
        <v>-7.3255907734568471E-3</v>
      </c>
      <c r="CX256">
        <f t="shared" si="528"/>
        <v>6.9789019208879033E-3</v>
      </c>
      <c r="CY256">
        <f t="shared" si="528"/>
        <v>-9.9122127575025365E-3</v>
      </c>
      <c r="CZ256">
        <f t="shared" si="528"/>
        <v>-2.0811850809251409E-3</v>
      </c>
      <c r="DA256">
        <f t="shared" si="528"/>
        <v>-4.9942471075943295E-3</v>
      </c>
      <c r="DB256">
        <f t="shared" si="528"/>
        <v>3.8896943381055316E-2</v>
      </c>
      <c r="DC256">
        <f t="shared" si="528"/>
        <v>1.4591036464653317E-2</v>
      </c>
      <c r="DD256">
        <f t="shared" si="528"/>
        <v>1.9722110353655564E-2</v>
      </c>
      <c r="DE256">
        <f t="shared" si="528"/>
        <v>-1.3739780840244298E-2</v>
      </c>
      <c r="DF256">
        <f t="shared" si="528"/>
        <v>-1.4486067565145921E-3</v>
      </c>
      <c r="DG256">
        <f t="shared" si="528"/>
        <v>1.4226997500358829E-2</v>
      </c>
      <c r="DH256">
        <f t="shared" si="528"/>
        <v>2.3982885816162813E-3</v>
      </c>
      <c r="DI256">
        <f t="shared" si="528"/>
        <v>8.2599067005104665E-3</v>
      </c>
      <c r="DJ256">
        <f t="shared" si="528"/>
        <v>1.3510817509824413E-2</v>
      </c>
      <c r="DK256">
        <f t="shared" si="528"/>
        <v>-8.5623487762761519E-3</v>
      </c>
      <c r="DL256">
        <f t="shared" si="528"/>
        <v>1.71863704454851E-2</v>
      </c>
      <c r="DM256">
        <f t="shared" si="528"/>
        <v>2.0438634254630106E-2</v>
      </c>
      <c r="DN256">
        <f t="shared" si="528"/>
        <v>2.2057572923132485E-2</v>
      </c>
      <c r="DO256">
        <f t="shared" si="528"/>
        <v>-2.7447108738244852E-2</v>
      </c>
      <c r="DP256">
        <f t="shared" si="528"/>
        <v>2.2321818994725851E-2</v>
      </c>
      <c r="DQ256">
        <f t="shared" si="528"/>
        <v>2.4506782339879019E-2</v>
      </c>
      <c r="DR256">
        <f t="shared" si="528"/>
        <v>-1.3019422704567574E-2</v>
      </c>
      <c r="DS256">
        <f t="shared" si="528"/>
        <v>-2.0532581222400759E-2</v>
      </c>
      <c r="DT256">
        <f t="shared" si="528"/>
        <v>-1.8423274728126215E-2</v>
      </c>
      <c r="DU256">
        <f t="shared" si="528"/>
        <v>-9.9487744037993764E-3</v>
      </c>
      <c r="DV256">
        <f t="shared" si="528"/>
        <v>1.9453589149887707E-2</v>
      </c>
      <c r="DW256">
        <f t="shared" si="528"/>
        <v>-2.3490737595469158E-2</v>
      </c>
      <c r="DX256">
        <f t="shared" si="528"/>
        <v>-2.3680316847190519E-2</v>
      </c>
      <c r="DY256">
        <f t="shared" si="528"/>
        <v>1.2626201121236136E-2</v>
      </c>
      <c r="DZ256">
        <f t="shared" si="528"/>
        <v>3.7891248081756146E-4</v>
      </c>
      <c r="EA256">
        <f t="shared" si="528"/>
        <v>-5.8444443979033256E-4</v>
      </c>
      <c r="EB256">
        <f t="shared" si="528"/>
        <v>-7.7479634071855319E-3</v>
      </c>
      <c r="EC256">
        <f t="shared" si="528"/>
        <v>-8.093022515391568E-3</v>
      </c>
      <c r="ED256">
        <f t="shared" si="528"/>
        <v>2.0413168383562441E-2</v>
      </c>
      <c r="EE256">
        <f t="shared" si="528"/>
        <v>-1.0822084627712614E-2</v>
      </c>
      <c r="EF256">
        <f t="shared" si="411"/>
        <v>-1.4805890370772096E-3</v>
      </c>
      <c r="EG256">
        <f t="shared" si="412"/>
        <v>2.4768629012707395E-2</v>
      </c>
    </row>
    <row r="257" spans="1:137" hidden="1" x14ac:dyDescent="0.25">
      <c r="A257" s="8">
        <v>249</v>
      </c>
      <c r="B257">
        <v>4.7682195571955729E-2</v>
      </c>
      <c r="C257">
        <v>1.9449569495694961E-2</v>
      </c>
      <c r="D257">
        <v>0.22432349323493236</v>
      </c>
      <c r="E257">
        <v>0.45047278597785984</v>
      </c>
      <c r="F257">
        <v>0.25807195571955727</v>
      </c>
      <c r="G257">
        <v>1.0000000000000002</v>
      </c>
      <c r="H257">
        <f t="shared" si="413"/>
        <v>4614</v>
      </c>
      <c r="I257">
        <f t="shared" si="414"/>
        <v>750</v>
      </c>
      <c r="J257">
        <f t="shared" si="415"/>
        <v>115</v>
      </c>
      <c r="K257">
        <f t="shared" si="416"/>
        <v>715</v>
      </c>
      <c r="L257">
        <f t="shared" si="417"/>
        <v>10120</v>
      </c>
      <c r="M257">
        <f t="shared" si="418"/>
        <v>9988390.7599999998</v>
      </c>
      <c r="P257">
        <f t="shared" ref="P257:CA257" si="529">MMULT($H257:$L257,P$2:P$6)/MMULT($H257:$L257,O$2:O$6)-1</f>
        <v>6.6958754024557532E-3</v>
      </c>
      <c r="Q257">
        <f t="shared" si="529"/>
        <v>1.6071623277396752E-2</v>
      </c>
      <c r="R257">
        <f t="shared" si="529"/>
        <v>-5.332551583633105E-3</v>
      </c>
      <c r="S257">
        <f t="shared" si="529"/>
        <v>4.9582862574029107E-3</v>
      </c>
      <c r="T257">
        <f t="shared" si="529"/>
        <v>1.2510287157436295E-2</v>
      </c>
      <c r="U257">
        <f t="shared" si="529"/>
        <v>-6.6422693762279161E-3</v>
      </c>
      <c r="V257">
        <f t="shared" si="529"/>
        <v>5.0445574013475714E-3</v>
      </c>
      <c r="W257">
        <f t="shared" si="529"/>
        <v>9.2274019161482368E-3</v>
      </c>
      <c r="X257">
        <f t="shared" si="529"/>
        <v>1.8724708608175877E-2</v>
      </c>
      <c r="Y257">
        <f t="shared" si="529"/>
        <v>1.1010117695275046E-2</v>
      </c>
      <c r="Z257">
        <f t="shared" si="529"/>
        <v>-3.6829924396976077E-3</v>
      </c>
      <c r="AA257">
        <f t="shared" si="529"/>
        <v>-6.5386726144909257E-3</v>
      </c>
      <c r="AB257">
        <f t="shared" si="529"/>
        <v>-9.0839470137772382E-3</v>
      </c>
      <c r="AC257">
        <f t="shared" si="529"/>
        <v>3.7948938162313262E-3</v>
      </c>
      <c r="AD257">
        <f t="shared" si="529"/>
        <v>-1.8070895558575328E-2</v>
      </c>
      <c r="AE257">
        <f t="shared" si="529"/>
        <v>1.1023131359743532E-2</v>
      </c>
      <c r="AF257">
        <f t="shared" si="529"/>
        <v>-1.3418688676991586E-4</v>
      </c>
      <c r="AG257">
        <f t="shared" si="529"/>
        <v>-1.9417791053028655E-2</v>
      </c>
      <c r="AH257">
        <f t="shared" si="529"/>
        <v>9.8447812030744153E-4</v>
      </c>
      <c r="AI257">
        <f t="shared" si="529"/>
        <v>1.3791696325118341E-3</v>
      </c>
      <c r="AJ257">
        <f t="shared" si="529"/>
        <v>1.6635879621871297E-3</v>
      </c>
      <c r="AK257">
        <f t="shared" si="529"/>
        <v>1.0573371637436768E-2</v>
      </c>
      <c r="AL257">
        <f t="shared" si="529"/>
        <v>-6.2624900302157283E-3</v>
      </c>
      <c r="AM257">
        <f t="shared" si="529"/>
        <v>-2.0472118429937236E-3</v>
      </c>
      <c r="AN257">
        <f t="shared" si="529"/>
        <v>-2.9761419822156299E-3</v>
      </c>
      <c r="AO257">
        <f t="shared" si="529"/>
        <v>6.7688487764858696E-3</v>
      </c>
      <c r="AP257">
        <f t="shared" si="529"/>
        <v>6.5844600709064061E-3</v>
      </c>
      <c r="AQ257">
        <f t="shared" si="529"/>
        <v>-5.628795979642609E-3</v>
      </c>
      <c r="AR257">
        <f t="shared" si="529"/>
        <v>-3.3232333199288977E-3</v>
      </c>
      <c r="AS257">
        <f t="shared" si="529"/>
        <v>3.8241218020911294E-3</v>
      </c>
      <c r="AT257">
        <f t="shared" si="529"/>
        <v>-8.9885863184633319E-3</v>
      </c>
      <c r="AU257">
        <f t="shared" si="529"/>
        <v>1.7342957235701562E-2</v>
      </c>
      <c r="AV257">
        <f t="shared" si="529"/>
        <v>3.940700728632951E-4</v>
      </c>
      <c r="AW257">
        <f t="shared" si="529"/>
        <v>-7.3129344849954814E-3</v>
      </c>
      <c r="AX257">
        <f t="shared" si="529"/>
        <v>-3.5586600775720068E-2</v>
      </c>
      <c r="AY257">
        <f t="shared" si="529"/>
        <v>1.4561745909021484E-2</v>
      </c>
      <c r="AZ257">
        <f t="shared" si="529"/>
        <v>-3.6649197374468923E-2</v>
      </c>
      <c r="BA257">
        <f t="shared" si="529"/>
        <v>-4.7844548678719789E-2</v>
      </c>
      <c r="BB257">
        <f t="shared" si="529"/>
        <v>-1.8355957602922413E-2</v>
      </c>
      <c r="BC257">
        <f t="shared" si="529"/>
        <v>3.4908364000043157E-2</v>
      </c>
      <c r="BD257">
        <f t="shared" si="529"/>
        <v>7.8654824920831867E-3</v>
      </c>
      <c r="BE257">
        <f t="shared" si="529"/>
        <v>-7.8896506991025239E-3</v>
      </c>
      <c r="BF257">
        <f t="shared" si="529"/>
        <v>-2.4565958745616512E-2</v>
      </c>
      <c r="BG257">
        <f t="shared" si="529"/>
        <v>-0.11149464615177984</v>
      </c>
      <c r="BH257">
        <f t="shared" si="529"/>
        <v>7.8867833440430246E-3</v>
      </c>
      <c r="BI257">
        <f t="shared" si="529"/>
        <v>-8.5505619814935319E-2</v>
      </c>
      <c r="BJ257">
        <f t="shared" si="529"/>
        <v>1.6065800398901153E-2</v>
      </c>
      <c r="BK257">
        <f t="shared" si="529"/>
        <v>-3.5852328294381008E-2</v>
      </c>
      <c r="BL257">
        <f t="shared" si="529"/>
        <v>-2.5327631689459507E-2</v>
      </c>
      <c r="BM257">
        <f t="shared" si="529"/>
        <v>-8.6305688707345007E-2</v>
      </c>
      <c r="BN257">
        <f t="shared" si="529"/>
        <v>0.10121793227908649</v>
      </c>
      <c r="BO257">
        <f t="shared" si="529"/>
        <v>2.7729938893285011E-2</v>
      </c>
      <c r="BP257">
        <f t="shared" si="529"/>
        <v>-4.8610201421225407E-2</v>
      </c>
      <c r="BQ257">
        <f t="shared" si="529"/>
        <v>9.4851073513093187E-2</v>
      </c>
      <c r="BR257">
        <f t="shared" si="529"/>
        <v>1.8918469700791585E-2</v>
      </c>
      <c r="BS257">
        <f t="shared" si="529"/>
        <v>1.1258234795882061E-2</v>
      </c>
      <c r="BT257">
        <f t="shared" si="529"/>
        <v>-4.7909852728988955E-2</v>
      </c>
      <c r="BU257">
        <f t="shared" si="529"/>
        <v>7.9254493029894402E-3</v>
      </c>
      <c r="BV257">
        <f t="shared" si="529"/>
        <v>3.2309352077230624E-2</v>
      </c>
      <c r="BW257">
        <f t="shared" si="529"/>
        <v>-1.5248190631212744E-2</v>
      </c>
      <c r="BX257">
        <f t="shared" si="529"/>
        <v>3.8857011247764417E-2</v>
      </c>
      <c r="BY257">
        <f t="shared" si="529"/>
        <v>1.326657939375453E-2</v>
      </c>
      <c r="BZ257">
        <f t="shared" si="529"/>
        <v>1.2104130057187357E-2</v>
      </c>
      <c r="CA257">
        <f t="shared" si="529"/>
        <v>8.8828934492573008E-3</v>
      </c>
      <c r="CB257">
        <f t="shared" ref="CB257:EE257" si="530">MMULT($H257:$L257,CB$2:CB$6)/MMULT($H257:$L257,CA$2:CA$6)-1</f>
        <v>1.1204162443741783E-2</v>
      </c>
      <c r="CC257">
        <f t="shared" si="530"/>
        <v>2.2984069960328535E-2</v>
      </c>
      <c r="CD257">
        <f t="shared" si="530"/>
        <v>-1.413205910908788E-2</v>
      </c>
      <c r="CE257">
        <f t="shared" si="530"/>
        <v>-2.0816676211617313E-2</v>
      </c>
      <c r="CF257">
        <f t="shared" si="530"/>
        <v>-9.9395893159094362E-3</v>
      </c>
      <c r="CG257">
        <f t="shared" si="530"/>
        <v>-6.1526736104269064E-2</v>
      </c>
      <c r="CH257">
        <f t="shared" si="530"/>
        <v>9.1622872635639396E-3</v>
      </c>
      <c r="CI257">
        <f t="shared" si="530"/>
        <v>1.2910784833409794E-2</v>
      </c>
      <c r="CJ257">
        <f t="shared" si="530"/>
        <v>-7.7398195675912884E-3</v>
      </c>
      <c r="CK257">
        <f t="shared" si="530"/>
        <v>-1.9952629996116245E-2</v>
      </c>
      <c r="CL257">
        <f t="shared" si="530"/>
        <v>4.3121073649351027E-2</v>
      </c>
      <c r="CM257">
        <f t="shared" si="530"/>
        <v>1.7541423533041112E-2</v>
      </c>
      <c r="CN257">
        <f t="shared" si="530"/>
        <v>-1.8063059056529385E-2</v>
      </c>
      <c r="CO257">
        <f t="shared" si="530"/>
        <v>-9.6015180750986806E-3</v>
      </c>
      <c r="CP257">
        <f t="shared" si="530"/>
        <v>1.3908833843654156E-2</v>
      </c>
      <c r="CQ257">
        <f t="shared" si="530"/>
        <v>2.6421680035729311E-2</v>
      </c>
      <c r="CR257">
        <f t="shared" si="530"/>
        <v>-6.6613088309256385E-3</v>
      </c>
      <c r="CS257">
        <f t="shared" si="530"/>
        <v>-8.473115346654847E-3</v>
      </c>
      <c r="CT257">
        <f t="shared" si="530"/>
        <v>1.2137587003019368E-2</v>
      </c>
      <c r="CU257">
        <f t="shared" si="530"/>
        <v>-1.0724408978100564E-2</v>
      </c>
      <c r="CV257">
        <f t="shared" si="530"/>
        <v>1.3447094537899495E-3</v>
      </c>
      <c r="CW257">
        <f t="shared" si="530"/>
        <v>-1.8258924565450751E-3</v>
      </c>
      <c r="CX257">
        <f t="shared" si="530"/>
        <v>1.1955230968014874E-2</v>
      </c>
      <c r="CY257">
        <f t="shared" si="530"/>
        <v>-1.5570283147296582E-2</v>
      </c>
      <c r="CZ257">
        <f t="shared" si="530"/>
        <v>-9.0380415277671045E-3</v>
      </c>
      <c r="DA257">
        <f t="shared" si="530"/>
        <v>1.191158803466319E-3</v>
      </c>
      <c r="DB257">
        <f t="shared" si="530"/>
        <v>5.14114273298234E-2</v>
      </c>
      <c r="DC257">
        <f t="shared" si="530"/>
        <v>1.5285587218659469E-2</v>
      </c>
      <c r="DD257">
        <f t="shared" si="530"/>
        <v>3.4558878910521784E-2</v>
      </c>
      <c r="DE257">
        <f t="shared" si="530"/>
        <v>-2.0498990843147435E-2</v>
      </c>
      <c r="DF257">
        <f t="shared" si="530"/>
        <v>-8.3504779023079179E-3</v>
      </c>
      <c r="DG257">
        <f t="shared" si="530"/>
        <v>1.6018874330137489E-2</v>
      </c>
      <c r="DH257">
        <f t="shared" si="530"/>
        <v>2.8545304783018643E-3</v>
      </c>
      <c r="DI257">
        <f t="shared" si="530"/>
        <v>-8.032230920838046E-4</v>
      </c>
      <c r="DJ257">
        <f t="shared" si="530"/>
        <v>1.7044745668176153E-2</v>
      </c>
      <c r="DK257">
        <f t="shared" si="530"/>
        <v>-2.2719788220565973E-2</v>
      </c>
      <c r="DL257">
        <f t="shared" si="530"/>
        <v>1.053253337882909E-2</v>
      </c>
      <c r="DM257">
        <f t="shared" si="530"/>
        <v>2.010544491499533E-2</v>
      </c>
      <c r="DN257">
        <f t="shared" si="530"/>
        <v>1.8913833461770446E-2</v>
      </c>
      <c r="DO257">
        <f t="shared" si="530"/>
        <v>-4.1841145359294951E-2</v>
      </c>
      <c r="DP257">
        <f t="shared" si="530"/>
        <v>1.6550536970802776E-2</v>
      </c>
      <c r="DQ257">
        <f t="shared" si="530"/>
        <v>-1.1543736547143801E-3</v>
      </c>
      <c r="DR257">
        <f t="shared" si="530"/>
        <v>-4.1738312425280144E-3</v>
      </c>
      <c r="DS257">
        <f t="shared" si="530"/>
        <v>-1.3860001654624199E-2</v>
      </c>
      <c r="DT257">
        <f t="shared" si="530"/>
        <v>-1.5212325993428477E-2</v>
      </c>
      <c r="DU257">
        <f t="shared" si="530"/>
        <v>-1.4078618215415117E-2</v>
      </c>
      <c r="DV257">
        <f t="shared" si="530"/>
        <v>1.7948301625834162E-2</v>
      </c>
      <c r="DW257">
        <f t="shared" si="530"/>
        <v>-8.8835077705015086E-3</v>
      </c>
      <c r="DX257">
        <f t="shared" si="530"/>
        <v>-1.1510796107734089E-2</v>
      </c>
      <c r="DY257">
        <f t="shared" si="530"/>
        <v>1.4893526065042906E-2</v>
      </c>
      <c r="DZ257">
        <f t="shared" si="530"/>
        <v>1.6819090692852257E-3</v>
      </c>
      <c r="EA257">
        <f t="shared" si="530"/>
        <v>5.9967780039396068E-3</v>
      </c>
      <c r="EB257">
        <f t="shared" si="530"/>
        <v>-2.906136955166283E-3</v>
      </c>
      <c r="EC257">
        <f t="shared" si="530"/>
        <v>-1.3114411190628283E-2</v>
      </c>
      <c r="ED257">
        <f t="shared" si="530"/>
        <v>-1.5418224168594064E-3</v>
      </c>
      <c r="EE257">
        <f t="shared" si="530"/>
        <v>-9.3054243545079851E-3</v>
      </c>
      <c r="EF257">
        <f t="shared" si="411"/>
        <v>-9.3119740186502025E-4</v>
      </c>
      <c r="EG257">
        <f t="shared" si="412"/>
        <v>2.7262330878149249E-2</v>
      </c>
    </row>
    <row r="258" spans="1:137" hidden="1" x14ac:dyDescent="0.25">
      <c r="A258" s="8">
        <v>250</v>
      </c>
      <c r="B258">
        <v>0.11715282181357008</v>
      </c>
      <c r="C258">
        <v>0.19344483195941664</v>
      </c>
      <c r="D258">
        <v>0.11824270767279645</v>
      </c>
      <c r="E258">
        <v>0.48367152821813575</v>
      </c>
      <c r="F258">
        <v>8.7488110336081171E-2</v>
      </c>
      <c r="G258">
        <v>1</v>
      </c>
      <c r="H258">
        <f t="shared" si="413"/>
        <v>11336</v>
      </c>
      <c r="I258">
        <f t="shared" si="414"/>
        <v>7468</v>
      </c>
      <c r="J258">
        <f t="shared" si="415"/>
        <v>60</v>
      </c>
      <c r="K258">
        <f t="shared" si="416"/>
        <v>768</v>
      </c>
      <c r="L258">
        <f t="shared" si="417"/>
        <v>3430</v>
      </c>
      <c r="M258">
        <f t="shared" si="418"/>
        <v>9980996.2400000002</v>
      </c>
      <c r="P258">
        <f t="shared" ref="P258:CA258" si="531">MMULT($H258:$L258,P$2:P$6)/MMULT($H258:$L258,O$2:O$6)-1</f>
        <v>5.6061417772861333E-3</v>
      </c>
      <c r="Q258">
        <f t="shared" si="531"/>
        <v>1.083324793555418E-2</v>
      </c>
      <c r="R258">
        <f t="shared" si="531"/>
        <v>-4.9529869543837313E-3</v>
      </c>
      <c r="S258">
        <f t="shared" si="531"/>
        <v>3.8712437683923184E-3</v>
      </c>
      <c r="T258">
        <f t="shared" si="531"/>
        <v>7.3176136035741912E-3</v>
      </c>
      <c r="U258">
        <f t="shared" si="531"/>
        <v>-1.5117829005583117E-3</v>
      </c>
      <c r="V258">
        <f t="shared" si="531"/>
        <v>7.2190382225321148E-3</v>
      </c>
      <c r="W258">
        <f t="shared" si="531"/>
        <v>7.3770640858863423E-3</v>
      </c>
      <c r="X258">
        <f t="shared" si="531"/>
        <v>1.4109672671808848E-2</v>
      </c>
      <c r="Y258">
        <f t="shared" si="531"/>
        <v>8.7027004260256113E-3</v>
      </c>
      <c r="Z258">
        <f t="shared" si="531"/>
        <v>-3.8470461147072088E-3</v>
      </c>
      <c r="AA258">
        <f t="shared" si="531"/>
        <v>-7.8875661928206053E-3</v>
      </c>
      <c r="AB258">
        <f t="shared" si="531"/>
        <v>-1.1961766198430035E-2</v>
      </c>
      <c r="AC258">
        <f t="shared" si="531"/>
        <v>1.336432870933324E-3</v>
      </c>
      <c r="AD258">
        <f t="shared" si="531"/>
        <v>-1.9011581258241317E-2</v>
      </c>
      <c r="AE258">
        <f t="shared" si="531"/>
        <v>1.0677531633368043E-2</v>
      </c>
      <c r="AF258">
        <f t="shared" si="531"/>
        <v>-3.8966621302329862E-3</v>
      </c>
      <c r="AG258">
        <f t="shared" si="531"/>
        <v>-1.7749307089730548E-2</v>
      </c>
      <c r="AH258">
        <f t="shared" si="531"/>
        <v>1.9176611191400461E-3</v>
      </c>
      <c r="AI258">
        <f t="shared" si="531"/>
        <v>4.4846449960971313E-3</v>
      </c>
      <c r="AJ258">
        <f t="shared" si="531"/>
        <v>1.2699583573958506E-3</v>
      </c>
      <c r="AK258">
        <f t="shared" si="531"/>
        <v>1.395704311978796E-2</v>
      </c>
      <c r="AL258">
        <f t="shared" si="531"/>
        <v>-3.9530653032543439E-3</v>
      </c>
      <c r="AM258">
        <f t="shared" si="531"/>
        <v>-4.6601782975306261E-3</v>
      </c>
      <c r="AN258">
        <f t="shared" si="531"/>
        <v>-6.6643392578243921E-3</v>
      </c>
      <c r="AO258">
        <f t="shared" si="531"/>
        <v>7.9926443532889468E-3</v>
      </c>
      <c r="AP258">
        <f t="shared" si="531"/>
        <v>1.0912526901564634E-2</v>
      </c>
      <c r="AQ258">
        <f t="shared" si="531"/>
        <v>-5.8001842105459556E-3</v>
      </c>
      <c r="AR258">
        <f t="shared" si="531"/>
        <v>-2.9415841403067633E-3</v>
      </c>
      <c r="AS258">
        <f t="shared" si="531"/>
        <v>4.2174326819135466E-3</v>
      </c>
      <c r="AT258">
        <f t="shared" si="531"/>
        <v>-1.214246743665881E-2</v>
      </c>
      <c r="AU258">
        <f t="shared" si="531"/>
        <v>1.4934891426543251E-2</v>
      </c>
      <c r="AV258">
        <f t="shared" si="531"/>
        <v>2.0643418211321318E-3</v>
      </c>
      <c r="AW258">
        <f t="shared" si="531"/>
        <v>-9.4698313064175421E-3</v>
      </c>
      <c r="AX258">
        <f t="shared" si="531"/>
        <v>-3.9384270295000579E-2</v>
      </c>
      <c r="AY258">
        <f t="shared" si="531"/>
        <v>9.0405223629252962E-3</v>
      </c>
      <c r="AZ258">
        <f t="shared" si="531"/>
        <v>-4.0902131455217261E-2</v>
      </c>
      <c r="BA258">
        <f t="shared" si="531"/>
        <v>-5.449260100157538E-2</v>
      </c>
      <c r="BB258">
        <f t="shared" si="531"/>
        <v>-1.8326514717036169E-2</v>
      </c>
      <c r="BC258">
        <f t="shared" si="531"/>
        <v>3.0479471212534692E-2</v>
      </c>
      <c r="BD258">
        <f t="shared" si="531"/>
        <v>7.7120401541845851E-3</v>
      </c>
      <c r="BE258">
        <f t="shared" si="531"/>
        <v>-1.0247726862319451E-2</v>
      </c>
      <c r="BF258">
        <f t="shared" si="531"/>
        <v>-3.4776549141618984E-2</v>
      </c>
      <c r="BG258">
        <f t="shared" si="531"/>
        <v>-0.12396963253392213</v>
      </c>
      <c r="BH258">
        <f t="shared" si="531"/>
        <v>2.2767211141293098E-2</v>
      </c>
      <c r="BI258">
        <f t="shared" si="531"/>
        <v>-7.8161578741614113E-2</v>
      </c>
      <c r="BJ258">
        <f t="shared" si="531"/>
        <v>3.548577510037676E-3</v>
      </c>
      <c r="BK258">
        <f t="shared" si="531"/>
        <v>-3.2719802305757217E-2</v>
      </c>
      <c r="BL258">
        <f t="shared" si="531"/>
        <v>-2.1876430364793475E-2</v>
      </c>
      <c r="BM258">
        <f t="shared" si="531"/>
        <v>-7.9911288888702359E-2</v>
      </c>
      <c r="BN258">
        <f t="shared" si="531"/>
        <v>9.9307099259731135E-2</v>
      </c>
      <c r="BO258">
        <f t="shared" si="531"/>
        <v>3.0631957859005521E-2</v>
      </c>
      <c r="BP258">
        <f t="shared" si="531"/>
        <v>-4.9750302743527319E-2</v>
      </c>
      <c r="BQ258">
        <f t="shared" si="531"/>
        <v>8.5601378346985335E-2</v>
      </c>
      <c r="BR258">
        <f t="shared" si="531"/>
        <v>2.4095232261127864E-2</v>
      </c>
      <c r="BS258">
        <f t="shared" si="531"/>
        <v>1.0719051695862181E-2</v>
      </c>
      <c r="BT258">
        <f t="shared" si="531"/>
        <v>-4.9492418620516898E-2</v>
      </c>
      <c r="BU258">
        <f t="shared" si="531"/>
        <v>5.5763229250034296E-3</v>
      </c>
      <c r="BV258">
        <f t="shared" si="531"/>
        <v>3.9066516304742782E-2</v>
      </c>
      <c r="BW258">
        <f t="shared" si="531"/>
        <v>-1.1605686220137801E-2</v>
      </c>
      <c r="BX258">
        <f t="shared" si="531"/>
        <v>4.812199624521063E-2</v>
      </c>
      <c r="BY258">
        <f t="shared" si="531"/>
        <v>1.8963981447850831E-2</v>
      </c>
      <c r="BZ258">
        <f t="shared" si="531"/>
        <v>7.6791862003300349E-3</v>
      </c>
      <c r="CA258">
        <f t="shared" si="531"/>
        <v>4.5546692471860606E-3</v>
      </c>
      <c r="CB258">
        <f t="shared" ref="CB258:EE258" si="532">MMULT($H258:$L258,CB$2:CB$6)/MMULT($H258:$L258,CA$2:CA$6)-1</f>
        <v>1.0394736695270135E-2</v>
      </c>
      <c r="CC258">
        <f t="shared" si="532"/>
        <v>1.6112214406037051E-2</v>
      </c>
      <c r="CD258">
        <f t="shared" si="532"/>
        <v>-1.2005597119220446E-2</v>
      </c>
      <c r="CE258">
        <f t="shared" si="532"/>
        <v>-2.0775719759425826E-2</v>
      </c>
      <c r="CF258">
        <f t="shared" si="532"/>
        <v>-1.4342599114020138E-2</v>
      </c>
      <c r="CG258">
        <f t="shared" si="532"/>
        <v>-5.804355377532544E-2</v>
      </c>
      <c r="CH258">
        <f t="shared" si="532"/>
        <v>1.0146478868175546E-2</v>
      </c>
      <c r="CI258">
        <f t="shared" si="532"/>
        <v>1.0599051438994422E-2</v>
      </c>
      <c r="CJ258">
        <f t="shared" si="532"/>
        <v>-9.0068547844858182E-3</v>
      </c>
      <c r="CK258">
        <f t="shared" si="532"/>
        <v>-1.5221589593205853E-2</v>
      </c>
      <c r="CL258">
        <f t="shared" si="532"/>
        <v>4.791320262405363E-2</v>
      </c>
      <c r="CM258">
        <f t="shared" si="532"/>
        <v>1.4227465736360134E-2</v>
      </c>
      <c r="CN258">
        <f t="shared" si="532"/>
        <v>-2.1500530043190302E-2</v>
      </c>
      <c r="CO258">
        <f t="shared" si="532"/>
        <v>-8.7261413358187268E-3</v>
      </c>
      <c r="CP258">
        <f t="shared" si="532"/>
        <v>1.4507828331238315E-2</v>
      </c>
      <c r="CQ258">
        <f t="shared" si="532"/>
        <v>2.7895967648126296E-2</v>
      </c>
      <c r="CR258">
        <f t="shared" si="532"/>
        <v>-1.1717033188168302E-2</v>
      </c>
      <c r="CS258">
        <f t="shared" si="532"/>
        <v>-8.1072635690574435E-3</v>
      </c>
      <c r="CT258">
        <f t="shared" si="532"/>
        <v>1.8160128305318324E-2</v>
      </c>
      <c r="CU258">
        <f t="shared" si="532"/>
        <v>-1.4958355901527054E-2</v>
      </c>
      <c r="CV258">
        <f t="shared" si="532"/>
        <v>-2.5971813017929835E-3</v>
      </c>
      <c r="CW258">
        <f t="shared" si="532"/>
        <v>-3.3296174642499787E-3</v>
      </c>
      <c r="CX258">
        <f t="shared" si="532"/>
        <v>1.1102908065740991E-2</v>
      </c>
      <c r="CY258">
        <f t="shared" si="532"/>
        <v>-1.3676997569089466E-2</v>
      </c>
      <c r="CZ258">
        <f t="shared" si="532"/>
        <v>-1.6281953273538097E-3</v>
      </c>
      <c r="DA258">
        <f t="shared" si="532"/>
        <v>-5.876178582966407E-4</v>
      </c>
      <c r="DB258">
        <f t="shared" si="532"/>
        <v>5.0550180450575466E-2</v>
      </c>
      <c r="DC258">
        <f t="shared" si="532"/>
        <v>1.5897566497341087E-2</v>
      </c>
      <c r="DD258">
        <f t="shared" si="532"/>
        <v>2.8869444556898216E-2</v>
      </c>
      <c r="DE258">
        <f t="shared" si="532"/>
        <v>-2.0541934030126163E-2</v>
      </c>
      <c r="DF258">
        <f t="shared" si="532"/>
        <v>-2.3379756077360758E-3</v>
      </c>
      <c r="DG258">
        <f t="shared" si="532"/>
        <v>1.6177567063470288E-2</v>
      </c>
      <c r="DH258">
        <f t="shared" si="532"/>
        <v>2.7507952260565904E-3</v>
      </c>
      <c r="DI258">
        <f t="shared" si="532"/>
        <v>-3.8831056793117158E-3</v>
      </c>
      <c r="DJ258">
        <f t="shared" si="532"/>
        <v>1.2924130643281684E-2</v>
      </c>
      <c r="DK258">
        <f t="shared" si="532"/>
        <v>-1.7062603792172948E-2</v>
      </c>
      <c r="DL258">
        <f t="shared" si="532"/>
        <v>1.1628996360584232E-2</v>
      </c>
      <c r="DM258">
        <f t="shared" si="532"/>
        <v>1.8324268095879281E-2</v>
      </c>
      <c r="DN258">
        <f t="shared" si="532"/>
        <v>2.2324511937344971E-2</v>
      </c>
      <c r="DO258">
        <f t="shared" si="532"/>
        <v>-3.2271140426498146E-2</v>
      </c>
      <c r="DP258">
        <f t="shared" si="532"/>
        <v>1.4338304899282672E-2</v>
      </c>
      <c r="DQ258">
        <f t="shared" si="532"/>
        <v>2.6915425222464595E-3</v>
      </c>
      <c r="DR258">
        <f t="shared" si="532"/>
        <v>-2.6353613229360695E-3</v>
      </c>
      <c r="DS258">
        <f t="shared" si="532"/>
        <v>-1.5946264958237588E-2</v>
      </c>
      <c r="DT258">
        <f t="shared" si="532"/>
        <v>-1.2726415334441077E-2</v>
      </c>
      <c r="DU258">
        <f t="shared" si="532"/>
        <v>-1.3561108804458044E-2</v>
      </c>
      <c r="DV258">
        <f t="shared" si="532"/>
        <v>1.974799945864314E-2</v>
      </c>
      <c r="DW258">
        <f t="shared" si="532"/>
        <v>-1.2566182057861863E-2</v>
      </c>
      <c r="DX258">
        <f t="shared" si="532"/>
        <v>-1.1718086058858046E-2</v>
      </c>
      <c r="DY258">
        <f t="shared" si="532"/>
        <v>1.5837931545335415E-2</v>
      </c>
      <c r="DZ258">
        <f t="shared" si="532"/>
        <v>6.1571702855411914E-4</v>
      </c>
      <c r="EA258">
        <f t="shared" si="532"/>
        <v>1.7335930408992617E-3</v>
      </c>
      <c r="EB258">
        <f t="shared" si="532"/>
        <v>-7.0166236040100083E-3</v>
      </c>
      <c r="EC258">
        <f t="shared" si="532"/>
        <v>-1.0358444234224162E-2</v>
      </c>
      <c r="ED258">
        <f t="shared" si="532"/>
        <v>6.2575026588957972E-3</v>
      </c>
      <c r="EE258">
        <f t="shared" si="532"/>
        <v>-8.2036537737439907E-3</v>
      </c>
      <c r="EF258">
        <f t="shared" si="411"/>
        <v>-1.1726995835115597E-3</v>
      </c>
      <c r="EG258">
        <f t="shared" si="412"/>
        <v>2.7279116155317692E-2</v>
      </c>
    </row>
    <row r="259" spans="1:137" hidden="1" x14ac:dyDescent="0.25">
      <c r="A259" s="8">
        <v>251</v>
      </c>
      <c r="B259">
        <v>3.0514329580348006E-2</v>
      </c>
      <c r="C259">
        <v>0.27544460081883321</v>
      </c>
      <c r="D259">
        <v>0.18805974923234392</v>
      </c>
      <c r="E259">
        <v>0.42275460593654046</v>
      </c>
      <c r="F259">
        <v>8.3226714431934495E-2</v>
      </c>
      <c r="G259">
        <v>1</v>
      </c>
      <c r="H259">
        <f t="shared" si="413"/>
        <v>2952</v>
      </c>
      <c r="I259">
        <f t="shared" si="414"/>
        <v>10634</v>
      </c>
      <c r="J259">
        <f t="shared" si="415"/>
        <v>96</v>
      </c>
      <c r="K259">
        <f t="shared" si="416"/>
        <v>671</v>
      </c>
      <c r="L259">
        <f t="shared" si="417"/>
        <v>3263</v>
      </c>
      <c r="M259">
        <f t="shared" si="418"/>
        <v>9981612.6799999997</v>
      </c>
      <c r="P259">
        <f t="shared" ref="P259:CA259" si="533">MMULT($H259:$L259,P$2:P$6)/MMULT($H259:$L259,O$2:O$6)-1</f>
        <v>4.3456665160843677E-3</v>
      </c>
      <c r="Q259">
        <f t="shared" si="533"/>
        <v>1.088690722850294E-2</v>
      </c>
      <c r="R259">
        <f t="shared" si="533"/>
        <v>-6.2232097331268443E-3</v>
      </c>
      <c r="S259">
        <f t="shared" si="533"/>
        <v>2.3106695159189616E-3</v>
      </c>
      <c r="T259">
        <f t="shared" si="533"/>
        <v>8.2774301523675931E-3</v>
      </c>
      <c r="U259">
        <f t="shared" si="533"/>
        <v>-5.7538597047885887E-3</v>
      </c>
      <c r="V259">
        <f t="shared" si="533"/>
        <v>7.0030324593748361E-3</v>
      </c>
      <c r="W259">
        <f t="shared" si="533"/>
        <v>1.0447206781879492E-2</v>
      </c>
      <c r="X259">
        <f t="shared" si="533"/>
        <v>1.5009300075751186E-2</v>
      </c>
      <c r="Y259">
        <f t="shared" si="533"/>
        <v>5.509358704882894E-3</v>
      </c>
      <c r="Z259">
        <f t="shared" si="533"/>
        <v>-4.4692067535269109E-3</v>
      </c>
      <c r="AA259">
        <f t="shared" si="533"/>
        <v>-9.9366785202732455E-3</v>
      </c>
      <c r="AB259">
        <f t="shared" si="533"/>
        <v>-1.542084469665661E-2</v>
      </c>
      <c r="AC259">
        <f t="shared" si="533"/>
        <v>1.3278533491494215E-3</v>
      </c>
      <c r="AD259">
        <f t="shared" si="533"/>
        <v>-1.7475260740411502E-2</v>
      </c>
      <c r="AE259">
        <f t="shared" si="533"/>
        <v>1.326049968090004E-2</v>
      </c>
      <c r="AF259">
        <f t="shared" si="533"/>
        <v>-4.2644453276923233E-3</v>
      </c>
      <c r="AG259">
        <f t="shared" si="533"/>
        <v>-1.7280065605475126E-2</v>
      </c>
      <c r="AH259">
        <f t="shared" si="533"/>
        <v>-5.1266152432971612E-4</v>
      </c>
      <c r="AI259">
        <f t="shared" si="533"/>
        <v>1.3607245469264839E-3</v>
      </c>
      <c r="AJ259">
        <f t="shared" si="533"/>
        <v>2.6360740043105402E-3</v>
      </c>
      <c r="AK259">
        <f t="shared" si="533"/>
        <v>1.1175574121006671E-2</v>
      </c>
      <c r="AL259">
        <f t="shared" si="533"/>
        <v>-5.4450693459247024E-3</v>
      </c>
      <c r="AM259">
        <f t="shared" si="533"/>
        <v>-5.629889877812877E-3</v>
      </c>
      <c r="AN259">
        <f t="shared" si="533"/>
        <v>-5.61725516896594E-3</v>
      </c>
      <c r="AO259">
        <f t="shared" si="533"/>
        <v>1.3463694298337936E-2</v>
      </c>
      <c r="AP259">
        <f t="shared" si="533"/>
        <v>1.0096622865371385E-2</v>
      </c>
      <c r="AQ259">
        <f t="shared" si="533"/>
        <v>-8.9005385726708131E-3</v>
      </c>
      <c r="AR259">
        <f t="shared" si="533"/>
        <v>-2.9398189719435086E-3</v>
      </c>
      <c r="AS259">
        <f t="shared" si="533"/>
        <v>4.7490055116965468E-3</v>
      </c>
      <c r="AT259">
        <f t="shared" si="533"/>
        <v>-1.0237874675983916E-2</v>
      </c>
      <c r="AU259">
        <f t="shared" si="533"/>
        <v>1.7082625337483615E-2</v>
      </c>
      <c r="AV259">
        <f t="shared" si="533"/>
        <v>3.1496838158835416E-3</v>
      </c>
      <c r="AW259">
        <f t="shared" si="533"/>
        <v>-9.8414974214648954E-3</v>
      </c>
      <c r="AX259">
        <f t="shared" si="533"/>
        <v>-3.6596627004331972E-2</v>
      </c>
      <c r="AY259">
        <f t="shared" si="533"/>
        <v>1.0494600220254391E-2</v>
      </c>
      <c r="AZ259">
        <f t="shared" si="533"/>
        <v>-3.6162334157231801E-2</v>
      </c>
      <c r="BA259">
        <f t="shared" si="533"/>
        <v>-5.3560396426984513E-2</v>
      </c>
      <c r="BB259">
        <f t="shared" si="533"/>
        <v>-1.8565872551341678E-2</v>
      </c>
      <c r="BC259">
        <f t="shared" si="533"/>
        <v>3.0379448381432583E-2</v>
      </c>
      <c r="BD259">
        <f t="shared" si="533"/>
        <v>7.1829386833641706E-3</v>
      </c>
      <c r="BE259">
        <f t="shared" si="533"/>
        <v>-7.5020476309691775E-3</v>
      </c>
      <c r="BF259">
        <f t="shared" si="533"/>
        <v>-2.6956542241194481E-2</v>
      </c>
      <c r="BG259">
        <f t="shared" si="533"/>
        <v>-0.11464393233226333</v>
      </c>
      <c r="BH259">
        <f t="shared" si="533"/>
        <v>1.6382693258861325E-2</v>
      </c>
      <c r="BI259">
        <f t="shared" si="533"/>
        <v>-7.5891342717589461E-2</v>
      </c>
      <c r="BJ259">
        <f t="shared" si="533"/>
        <v>-2.7738129227561359E-4</v>
      </c>
      <c r="BK259">
        <f t="shared" si="533"/>
        <v>-2.7844490297602831E-2</v>
      </c>
      <c r="BL259">
        <f t="shared" si="533"/>
        <v>-1.5280985275381465E-2</v>
      </c>
      <c r="BM259">
        <f t="shared" si="533"/>
        <v>-7.150304425972609E-2</v>
      </c>
      <c r="BN259">
        <f t="shared" si="533"/>
        <v>9.2678990846694731E-2</v>
      </c>
      <c r="BO259">
        <f t="shared" si="533"/>
        <v>2.2325062523053996E-2</v>
      </c>
      <c r="BP259">
        <f t="shared" si="533"/>
        <v>-4.6701160253471818E-2</v>
      </c>
      <c r="BQ259">
        <f t="shared" si="533"/>
        <v>9.0934441768035335E-2</v>
      </c>
      <c r="BR259">
        <f t="shared" si="533"/>
        <v>2.2819533520503255E-2</v>
      </c>
      <c r="BS259">
        <f t="shared" si="533"/>
        <v>1.2637056059695118E-2</v>
      </c>
      <c r="BT259">
        <f t="shared" si="533"/>
        <v>-4.699167161661344E-2</v>
      </c>
      <c r="BU259">
        <f t="shared" si="533"/>
        <v>8.0051413816337735E-3</v>
      </c>
      <c r="BV259">
        <f t="shared" si="533"/>
        <v>3.351933135400631E-2</v>
      </c>
      <c r="BW259">
        <f t="shared" si="533"/>
        <v>-1.3486796093915454E-2</v>
      </c>
      <c r="BX259">
        <f t="shared" si="533"/>
        <v>4.4308814782162642E-2</v>
      </c>
      <c r="BY259">
        <f t="shared" si="533"/>
        <v>1.6821964756461361E-2</v>
      </c>
      <c r="BZ259">
        <f t="shared" si="533"/>
        <v>7.9538626777495569E-3</v>
      </c>
      <c r="CA259">
        <f t="shared" si="533"/>
        <v>2.5669136674131288E-3</v>
      </c>
      <c r="CB259">
        <f t="shared" ref="CB259:EE259" si="534">MMULT($H259:$L259,CB$2:CB$6)/MMULT($H259:$L259,CA$2:CA$6)-1</f>
        <v>1.1477734992860311E-2</v>
      </c>
      <c r="CC259">
        <f t="shared" si="534"/>
        <v>1.7645127654483339E-2</v>
      </c>
      <c r="CD259">
        <f t="shared" si="534"/>
        <v>-1.3992468651604528E-2</v>
      </c>
      <c r="CE259">
        <f t="shared" si="534"/>
        <v>-2.0811291534484688E-2</v>
      </c>
      <c r="CF259">
        <f t="shared" si="534"/>
        <v>-7.1235443572232882E-3</v>
      </c>
      <c r="CG259">
        <f t="shared" si="534"/>
        <v>-5.5593931889837855E-2</v>
      </c>
      <c r="CH259">
        <f t="shared" si="534"/>
        <v>6.8104488421869558E-3</v>
      </c>
      <c r="CI259">
        <f t="shared" si="534"/>
        <v>9.7553098347404887E-3</v>
      </c>
      <c r="CJ259">
        <f t="shared" si="534"/>
        <v>-4.7266980304636608E-3</v>
      </c>
      <c r="CK259">
        <f t="shared" si="534"/>
        <v>-1.998576130454377E-2</v>
      </c>
      <c r="CL259">
        <f t="shared" si="534"/>
        <v>4.5538503574940936E-2</v>
      </c>
      <c r="CM259">
        <f t="shared" si="534"/>
        <v>1.5776271551439569E-2</v>
      </c>
      <c r="CN259">
        <f t="shared" si="534"/>
        <v>-1.9116673978695764E-2</v>
      </c>
      <c r="CO259">
        <f t="shared" si="534"/>
        <v>-8.4314516998283962E-3</v>
      </c>
      <c r="CP259">
        <f t="shared" si="534"/>
        <v>1.2805940469751365E-2</v>
      </c>
      <c r="CQ259">
        <f t="shared" si="534"/>
        <v>2.8690778571417885E-2</v>
      </c>
      <c r="CR259">
        <f t="shared" si="534"/>
        <v>-1.1873853430451664E-2</v>
      </c>
      <c r="CS259">
        <f t="shared" si="534"/>
        <v>-9.9339119503719653E-3</v>
      </c>
      <c r="CT259">
        <f t="shared" si="534"/>
        <v>1.6110222109202654E-2</v>
      </c>
      <c r="CU259">
        <f t="shared" si="534"/>
        <v>-1.4410933828917449E-2</v>
      </c>
      <c r="CV259">
        <f t="shared" si="534"/>
        <v>-2.5832276664894405E-4</v>
      </c>
      <c r="CW259">
        <f t="shared" si="534"/>
        <v>-2.4605951751709432E-3</v>
      </c>
      <c r="CX259">
        <f t="shared" si="534"/>
        <v>1.4966781206433577E-2</v>
      </c>
      <c r="CY259">
        <f t="shared" si="534"/>
        <v>-1.3827070526448604E-2</v>
      </c>
      <c r="CZ259">
        <f t="shared" si="534"/>
        <v>-5.3661952386319101E-3</v>
      </c>
      <c r="DA259">
        <f t="shared" si="534"/>
        <v>1.0924273673360574E-3</v>
      </c>
      <c r="DB259">
        <f t="shared" si="534"/>
        <v>5.4010960977514788E-2</v>
      </c>
      <c r="DC259">
        <f t="shared" si="534"/>
        <v>1.5746240421449453E-2</v>
      </c>
      <c r="DD259">
        <f t="shared" si="534"/>
        <v>3.0797586092175866E-2</v>
      </c>
      <c r="DE259">
        <f t="shared" si="534"/>
        <v>-2.015765063730468E-2</v>
      </c>
      <c r="DF259">
        <f t="shared" si="534"/>
        <v>-5.2282371664559291E-3</v>
      </c>
      <c r="DG259">
        <f t="shared" si="534"/>
        <v>1.6828688897081001E-2</v>
      </c>
      <c r="DH259">
        <f t="shared" si="534"/>
        <v>3.4594164683321438E-5</v>
      </c>
      <c r="DI259">
        <f t="shared" si="534"/>
        <v>-6.9487329004859211E-3</v>
      </c>
      <c r="DJ259">
        <f t="shared" si="534"/>
        <v>1.3371750063874144E-2</v>
      </c>
      <c r="DK259">
        <f t="shared" si="534"/>
        <v>-1.4486527092889334E-2</v>
      </c>
      <c r="DL259">
        <f t="shared" si="534"/>
        <v>5.9071965099655177E-3</v>
      </c>
      <c r="DM259">
        <f t="shared" si="534"/>
        <v>1.6416202235257638E-2</v>
      </c>
      <c r="DN259">
        <f t="shared" si="534"/>
        <v>1.8531509281437764E-2</v>
      </c>
      <c r="DO259">
        <f t="shared" si="534"/>
        <v>-3.9308455210816828E-2</v>
      </c>
      <c r="DP259">
        <f t="shared" si="534"/>
        <v>1.2287960101504236E-2</v>
      </c>
      <c r="DQ259">
        <f t="shared" si="534"/>
        <v>-9.2958280902999402E-4</v>
      </c>
      <c r="DR259">
        <f t="shared" si="534"/>
        <v>-1.0652595878309912E-3</v>
      </c>
      <c r="DS259">
        <f t="shared" si="534"/>
        <v>-1.3022473878561036E-2</v>
      </c>
      <c r="DT259">
        <f t="shared" si="534"/>
        <v>-1.6104322106418989E-2</v>
      </c>
      <c r="DU259">
        <f t="shared" si="534"/>
        <v>-1.5187668993586589E-2</v>
      </c>
      <c r="DV259">
        <f t="shared" si="534"/>
        <v>1.8927083336970796E-2</v>
      </c>
      <c r="DW259">
        <f t="shared" si="534"/>
        <v>-8.6519326179670397E-3</v>
      </c>
      <c r="DX259">
        <f t="shared" si="534"/>
        <v>-1.0119657754325662E-2</v>
      </c>
      <c r="DY259">
        <f t="shared" si="534"/>
        <v>1.5045664082644405E-2</v>
      </c>
      <c r="DZ259">
        <f t="shared" si="534"/>
        <v>6.2762559288831454E-5</v>
      </c>
      <c r="EA259">
        <f t="shared" si="534"/>
        <v>5.1668020117634494E-3</v>
      </c>
      <c r="EB259">
        <f t="shared" si="534"/>
        <v>-5.7294835319980919E-3</v>
      </c>
      <c r="EC259">
        <f t="shared" si="534"/>
        <v>-8.6093324236332647E-3</v>
      </c>
      <c r="ED259">
        <f t="shared" si="534"/>
        <v>2.4896530152918039E-3</v>
      </c>
      <c r="EE259">
        <f t="shared" si="534"/>
        <v>-1.0624397137439456E-2</v>
      </c>
      <c r="EF259">
        <f t="shared" si="411"/>
        <v>-1.1550191352596799E-3</v>
      </c>
      <c r="EG259">
        <f t="shared" si="412"/>
        <v>2.6076602488928256E-2</v>
      </c>
    </row>
    <row r="260" spans="1:137" hidden="1" x14ac:dyDescent="0.25">
      <c r="A260" s="8">
        <v>252</v>
      </c>
      <c r="B260">
        <v>0.43673904671623659</v>
      </c>
      <c r="C260">
        <v>6.3971916935746664E-2</v>
      </c>
      <c r="D260">
        <v>1.4189649554166543E-2</v>
      </c>
      <c r="E260">
        <v>8.8055810646680693E-2</v>
      </c>
      <c r="F260">
        <v>0.39704357614716945</v>
      </c>
      <c r="G260">
        <v>1</v>
      </c>
      <c r="H260">
        <f t="shared" si="413"/>
        <v>42262</v>
      </c>
      <c r="I260">
        <f t="shared" si="414"/>
        <v>2469</v>
      </c>
      <c r="J260">
        <f t="shared" si="415"/>
        <v>7</v>
      </c>
      <c r="K260">
        <f t="shared" si="416"/>
        <v>139</v>
      </c>
      <c r="L260">
        <f t="shared" si="417"/>
        <v>15570</v>
      </c>
      <c r="M260">
        <f t="shared" si="418"/>
        <v>9988178.0800000001</v>
      </c>
      <c r="P260">
        <f t="shared" ref="P260:CA260" si="535">MMULT($H260:$L260,P$2:P$6)/MMULT($H260:$L260,O$2:O$6)-1</f>
        <v>-2.3596795943381377E-4</v>
      </c>
      <c r="Q260">
        <f t="shared" si="535"/>
        <v>7.066807892641247E-3</v>
      </c>
      <c r="R260">
        <f t="shared" si="535"/>
        <v>3.6622548852918158E-3</v>
      </c>
      <c r="S260">
        <f t="shared" si="535"/>
        <v>2.892808777530842E-3</v>
      </c>
      <c r="T260">
        <f t="shared" si="535"/>
        <v>8.3476337073793427E-3</v>
      </c>
      <c r="U260">
        <f t="shared" si="535"/>
        <v>7.3989943738235198E-3</v>
      </c>
      <c r="V260">
        <f t="shared" si="535"/>
        <v>5.9075792844789365E-3</v>
      </c>
      <c r="W260">
        <f t="shared" si="535"/>
        <v>-7.4188020699028634E-5</v>
      </c>
      <c r="X260">
        <f t="shared" si="535"/>
        <v>1.3077010519700893E-2</v>
      </c>
      <c r="Y260">
        <f t="shared" si="535"/>
        <v>2.2996958751225094E-2</v>
      </c>
      <c r="Z260">
        <f t="shared" si="535"/>
        <v>-2.240428638997316E-3</v>
      </c>
      <c r="AA260">
        <f t="shared" si="535"/>
        <v>-1.4351775917456067E-3</v>
      </c>
      <c r="AB260">
        <f t="shared" si="535"/>
        <v>-3.4506501858506677E-3</v>
      </c>
      <c r="AC260">
        <f t="shared" si="535"/>
        <v>-1.9178943157394102E-5</v>
      </c>
      <c r="AD260">
        <f t="shared" si="535"/>
        <v>-3.3899547293557708E-2</v>
      </c>
      <c r="AE260">
        <f t="shared" si="535"/>
        <v>-1.6921224226780218E-3</v>
      </c>
      <c r="AF260">
        <f t="shared" si="535"/>
        <v>-8.8335642237169498E-4</v>
      </c>
      <c r="AG260">
        <f t="shared" si="535"/>
        <v>-7.7379509410016034E-3</v>
      </c>
      <c r="AH260">
        <f t="shared" si="535"/>
        <v>-9.2456107886094152E-3</v>
      </c>
      <c r="AI260">
        <f t="shared" si="535"/>
        <v>1.1295399412704521E-2</v>
      </c>
      <c r="AJ260">
        <f t="shared" si="535"/>
        <v>1.2835896314890238E-2</v>
      </c>
      <c r="AK260">
        <f t="shared" si="535"/>
        <v>2.3745623444348496E-2</v>
      </c>
      <c r="AL260">
        <f t="shared" si="535"/>
        <v>6.21059642557098E-4</v>
      </c>
      <c r="AM260">
        <f t="shared" si="535"/>
        <v>4.4882910503611928E-3</v>
      </c>
      <c r="AN260">
        <f t="shared" si="535"/>
        <v>-9.5183949962041048E-3</v>
      </c>
      <c r="AO260">
        <f t="shared" si="535"/>
        <v>1.8067144936233515E-3</v>
      </c>
      <c r="AP260">
        <f t="shared" si="535"/>
        <v>1.0485341381560653E-2</v>
      </c>
      <c r="AQ260">
        <f t="shared" si="535"/>
        <v>-2.249922052628639E-3</v>
      </c>
      <c r="AR260">
        <f t="shared" si="535"/>
        <v>-4.0177824404807883E-3</v>
      </c>
      <c r="AS260">
        <f t="shared" si="535"/>
        <v>3.6400076174487594E-3</v>
      </c>
      <c r="AT260">
        <f t="shared" si="535"/>
        <v>-1.5348115287837083E-2</v>
      </c>
      <c r="AU260">
        <f t="shared" si="535"/>
        <v>2.0660490747559379E-3</v>
      </c>
      <c r="AV260">
        <f t="shared" si="535"/>
        <v>-4.1619196264324199E-3</v>
      </c>
      <c r="AW260">
        <f t="shared" si="535"/>
        <v>-1.3768802116476131E-3</v>
      </c>
      <c r="AX260">
        <f t="shared" si="535"/>
        <v>-3.8921224099604745E-2</v>
      </c>
      <c r="AY260">
        <f t="shared" si="535"/>
        <v>3.5321267266843481E-3</v>
      </c>
      <c r="AZ260">
        <f t="shared" si="535"/>
        <v>-5.1537773244159757E-2</v>
      </c>
      <c r="BA260">
        <f t="shared" si="535"/>
        <v>-5.6836715170195284E-2</v>
      </c>
      <c r="BB260">
        <f t="shared" si="535"/>
        <v>-1.1297890319182713E-2</v>
      </c>
      <c r="BC260">
        <f t="shared" si="535"/>
        <v>2.2757907996542093E-2</v>
      </c>
      <c r="BD260">
        <f t="shared" si="535"/>
        <v>-6.5253349606243516E-3</v>
      </c>
      <c r="BE260">
        <f t="shared" si="535"/>
        <v>-2.06110163733082E-2</v>
      </c>
      <c r="BF260">
        <f t="shared" si="535"/>
        <v>-4.9190443459024791E-2</v>
      </c>
      <c r="BG260">
        <f t="shared" si="535"/>
        <v>-8.2009542914292632E-2</v>
      </c>
      <c r="BH260">
        <f t="shared" si="535"/>
        <v>-2.0573584191117322E-2</v>
      </c>
      <c r="BI260">
        <f t="shared" si="535"/>
        <v>-8.756368936395087E-2</v>
      </c>
      <c r="BJ260">
        <f t="shared" si="535"/>
        <v>6.7218963837467172E-2</v>
      </c>
      <c r="BK260">
        <f t="shared" si="535"/>
        <v>-3.9413317474225273E-2</v>
      </c>
      <c r="BL260">
        <f t="shared" si="535"/>
        <v>-5.2434672442453034E-2</v>
      </c>
      <c r="BM260">
        <f t="shared" si="535"/>
        <v>-8.2859360534913717E-2</v>
      </c>
      <c r="BN260">
        <f t="shared" si="535"/>
        <v>6.9012347589081813E-2</v>
      </c>
      <c r="BO260">
        <f t="shared" si="535"/>
        <v>5.4971835766343125E-2</v>
      </c>
      <c r="BP260">
        <f t="shared" si="535"/>
        <v>-4.6410019021287718E-2</v>
      </c>
      <c r="BQ260">
        <f t="shared" si="535"/>
        <v>7.1593197982783296E-2</v>
      </c>
      <c r="BR260">
        <f t="shared" si="535"/>
        <v>1.8939975321405678E-2</v>
      </c>
      <c r="BS260">
        <f t="shared" si="535"/>
        <v>-9.4664608127339456E-3</v>
      </c>
      <c r="BT260">
        <f t="shared" si="535"/>
        <v>-4.7741371185238135E-2</v>
      </c>
      <c r="BU260">
        <f t="shared" si="535"/>
        <v>-6.2155217251835815E-4</v>
      </c>
      <c r="BV260">
        <f t="shared" si="535"/>
        <v>3.4715969959874471E-2</v>
      </c>
      <c r="BW260">
        <f t="shared" si="535"/>
        <v>-9.4851175343754202E-3</v>
      </c>
      <c r="BX260">
        <f t="shared" si="535"/>
        <v>1.9683290456000035E-2</v>
      </c>
      <c r="BY260">
        <f t="shared" si="535"/>
        <v>7.4284737957934777E-3</v>
      </c>
      <c r="BZ260">
        <f t="shared" si="535"/>
        <v>2.805161209047724E-2</v>
      </c>
      <c r="CA260">
        <f t="shared" si="535"/>
        <v>3.1792679657113299E-2</v>
      </c>
      <c r="CB260">
        <f t="shared" ref="CB260:EE260" si="536">MMULT($H260:$L260,CB$2:CB$6)/MMULT($H260:$L260,CA$2:CA$6)-1</f>
        <v>1.3700046394580223E-2</v>
      </c>
      <c r="CC260">
        <f t="shared" si="536"/>
        <v>1.6726434237564147E-2</v>
      </c>
      <c r="CD260">
        <f t="shared" si="536"/>
        <v>-3.7742608449400361E-3</v>
      </c>
      <c r="CE260">
        <f t="shared" si="536"/>
        <v>-2.322841573219514E-2</v>
      </c>
      <c r="CF260">
        <f t="shared" si="536"/>
        <v>-1.0494870103262333E-2</v>
      </c>
      <c r="CG260">
        <f t="shared" si="536"/>
        <v>-5.1105173927544656E-2</v>
      </c>
      <c r="CH260">
        <f t="shared" si="536"/>
        <v>1.4474325858797155E-2</v>
      </c>
      <c r="CI260">
        <f t="shared" si="536"/>
        <v>1.3051624766692527E-2</v>
      </c>
      <c r="CJ260">
        <f t="shared" si="536"/>
        <v>-1.1792304199090275E-2</v>
      </c>
      <c r="CK260">
        <f t="shared" si="536"/>
        <v>-6.0590982384703951E-3</v>
      </c>
      <c r="CL260">
        <f t="shared" si="536"/>
        <v>2.4854668400289492E-2</v>
      </c>
      <c r="CM260">
        <f t="shared" si="536"/>
        <v>3.2895077817596263E-3</v>
      </c>
      <c r="CN260">
        <f t="shared" si="536"/>
        <v>-1.6103037509688667E-2</v>
      </c>
      <c r="CO260">
        <f t="shared" si="536"/>
        <v>2.6407736724747277E-3</v>
      </c>
      <c r="CP260">
        <f t="shared" si="536"/>
        <v>1.6834816601163816E-2</v>
      </c>
      <c r="CQ260">
        <f t="shared" si="536"/>
        <v>1.7518330697351203E-2</v>
      </c>
      <c r="CR260">
        <f t="shared" si="536"/>
        <v>-3.8071544464975959E-3</v>
      </c>
      <c r="CS260">
        <f t="shared" si="536"/>
        <v>-1.6268327681901229E-2</v>
      </c>
      <c r="CT260">
        <f t="shared" si="536"/>
        <v>1.3318467204123774E-2</v>
      </c>
      <c r="CU260">
        <f t="shared" si="536"/>
        <v>-3.503196386993368E-3</v>
      </c>
      <c r="CV260">
        <f t="shared" si="536"/>
        <v>-7.6231253347043282E-3</v>
      </c>
      <c r="CW260">
        <f t="shared" si="536"/>
        <v>-6.2307209878241787E-3</v>
      </c>
      <c r="CX260">
        <f t="shared" si="536"/>
        <v>-1.0583448214248725E-2</v>
      </c>
      <c r="CY260">
        <f t="shared" si="536"/>
        <v>-1.2938082651830163E-2</v>
      </c>
      <c r="CZ260">
        <f t="shared" si="536"/>
        <v>-6.3583523342788384E-3</v>
      </c>
      <c r="DA260">
        <f t="shared" si="536"/>
        <v>-6.9251768114085843E-3</v>
      </c>
      <c r="DB260">
        <f t="shared" si="536"/>
        <v>2.4766811475725348E-2</v>
      </c>
      <c r="DC260">
        <f t="shared" si="536"/>
        <v>9.2084127358758039E-3</v>
      </c>
      <c r="DD260">
        <f t="shared" si="536"/>
        <v>1.7984442434037851E-2</v>
      </c>
      <c r="DE260">
        <f t="shared" si="536"/>
        <v>-9.2694781203637167E-3</v>
      </c>
      <c r="DF260">
        <f t="shared" si="536"/>
        <v>-5.5591121585932823E-3</v>
      </c>
      <c r="DG260">
        <f t="shared" si="536"/>
        <v>1.1078658543231645E-2</v>
      </c>
      <c r="DH260">
        <f t="shared" si="536"/>
        <v>1.1219752703699015E-2</v>
      </c>
      <c r="DI260">
        <f t="shared" si="536"/>
        <v>2.6097281999469368E-2</v>
      </c>
      <c r="DJ260">
        <f t="shared" si="536"/>
        <v>2.1871293836035921E-2</v>
      </c>
      <c r="DK260">
        <f t="shared" si="536"/>
        <v>-1.6947446354613094E-2</v>
      </c>
      <c r="DL260">
        <f t="shared" si="536"/>
        <v>2.7893582834623842E-2</v>
      </c>
      <c r="DM260">
        <f t="shared" si="536"/>
        <v>3.2079942376686654E-2</v>
      </c>
      <c r="DN260">
        <f t="shared" si="536"/>
        <v>3.3095931395323186E-2</v>
      </c>
      <c r="DO260">
        <f t="shared" si="536"/>
        <v>-2.3795136650643145E-2</v>
      </c>
      <c r="DP260">
        <f t="shared" si="536"/>
        <v>3.1955210946929435E-2</v>
      </c>
      <c r="DQ260">
        <f t="shared" si="536"/>
        <v>3.0327145673530342E-2</v>
      </c>
      <c r="DR260">
        <f t="shared" si="536"/>
        <v>-2.0499909996282928E-2</v>
      </c>
      <c r="DS260">
        <f t="shared" si="536"/>
        <v>-2.5809961721407371E-2</v>
      </c>
      <c r="DT260">
        <f t="shared" si="536"/>
        <v>-1.7534267648160684E-2</v>
      </c>
      <c r="DU260">
        <f t="shared" si="536"/>
        <v>-4.7817827732636875E-3</v>
      </c>
      <c r="DV260">
        <f t="shared" si="536"/>
        <v>1.4049017432935962E-2</v>
      </c>
      <c r="DW260">
        <f t="shared" si="536"/>
        <v>-2.3665167787088381E-2</v>
      </c>
      <c r="DX260">
        <f t="shared" si="536"/>
        <v>-3.0010071421103013E-2</v>
      </c>
      <c r="DY260">
        <f t="shared" si="536"/>
        <v>1.2967212797327932E-2</v>
      </c>
      <c r="DZ260">
        <f t="shared" si="536"/>
        <v>7.3425036895868878E-4</v>
      </c>
      <c r="EA260">
        <f t="shared" si="536"/>
        <v>-2.6658661665613925E-3</v>
      </c>
      <c r="EB260">
        <f t="shared" si="536"/>
        <v>-5.6066474079317086E-3</v>
      </c>
      <c r="EC260">
        <f t="shared" si="536"/>
        <v>-1.4872861305300966E-2</v>
      </c>
      <c r="ED260">
        <f t="shared" si="536"/>
        <v>2.5145867861002147E-2</v>
      </c>
      <c r="EE260">
        <f t="shared" si="536"/>
        <v>-9.4132150439467654E-3</v>
      </c>
      <c r="EF260">
        <f t="shared" si="411"/>
        <v>-1.4949610518550001E-3</v>
      </c>
      <c r="EG260">
        <f t="shared" si="412"/>
        <v>2.677575831136892E-2</v>
      </c>
    </row>
    <row r="261" spans="1:137" hidden="1" x14ac:dyDescent="0.25">
      <c r="A261" s="8">
        <v>253</v>
      </c>
      <c r="B261">
        <v>0.10508029647930821</v>
      </c>
      <c r="C261">
        <v>0.24063207741404158</v>
      </c>
      <c r="D261">
        <v>0.14627084620135886</v>
      </c>
      <c r="E261">
        <v>0.22766110767963763</v>
      </c>
      <c r="F261">
        <v>0.28035567222565366</v>
      </c>
      <c r="G261">
        <v>1</v>
      </c>
      <c r="H261">
        <f t="shared" si="413"/>
        <v>10168</v>
      </c>
      <c r="I261">
        <f t="shared" si="414"/>
        <v>9290</v>
      </c>
      <c r="J261">
        <f t="shared" si="415"/>
        <v>75</v>
      </c>
      <c r="K261">
        <f t="shared" si="416"/>
        <v>361</v>
      </c>
      <c r="L261">
        <f t="shared" si="417"/>
        <v>10994</v>
      </c>
      <c r="M261">
        <f t="shared" si="418"/>
        <v>9991075.120000001</v>
      </c>
      <c r="P261">
        <f t="shared" ref="P261:CA261" si="537">MMULT($H261:$L261,P$2:P$6)/MMULT($H261:$L261,O$2:O$6)-1</f>
        <v>9.2525978325319613E-4</v>
      </c>
      <c r="Q261">
        <f t="shared" si="537"/>
        <v>1.0513172146202621E-2</v>
      </c>
      <c r="R261">
        <f t="shared" si="537"/>
        <v>-3.6778335752128966E-3</v>
      </c>
      <c r="S261">
        <f t="shared" si="537"/>
        <v>1.210753959772326E-3</v>
      </c>
      <c r="T261">
        <f t="shared" si="537"/>
        <v>9.5186373581876982E-3</v>
      </c>
      <c r="U261">
        <f t="shared" si="537"/>
        <v>-4.7960625881510177E-3</v>
      </c>
      <c r="V261">
        <f t="shared" si="537"/>
        <v>4.5000721886976347E-3</v>
      </c>
      <c r="W261">
        <f t="shared" si="537"/>
        <v>8.206619965893891E-3</v>
      </c>
      <c r="X261">
        <f t="shared" si="537"/>
        <v>1.5151149949999221E-2</v>
      </c>
      <c r="Y261">
        <f t="shared" si="537"/>
        <v>9.9227845322873431E-3</v>
      </c>
      <c r="Z261">
        <f t="shared" si="537"/>
        <v>-2.7979789558867374E-3</v>
      </c>
      <c r="AA261">
        <f t="shared" si="537"/>
        <v>-8.0924930482717539E-3</v>
      </c>
      <c r="AB261">
        <f t="shared" si="537"/>
        <v>-1.3386636927831264E-2</v>
      </c>
      <c r="AC261">
        <f t="shared" si="537"/>
        <v>1.3519636115479905E-3</v>
      </c>
      <c r="AD261">
        <f t="shared" si="537"/>
        <v>-2.4554211370665491E-2</v>
      </c>
      <c r="AE261">
        <f t="shared" si="537"/>
        <v>9.5708691922640199E-3</v>
      </c>
      <c r="AF261">
        <f t="shared" si="537"/>
        <v>-2.1162200988910085E-3</v>
      </c>
      <c r="AG261">
        <f t="shared" si="537"/>
        <v>-1.2871265608844218E-2</v>
      </c>
      <c r="AH261">
        <f t="shared" si="537"/>
        <v>-7.2722999121787035E-3</v>
      </c>
      <c r="AI261">
        <f t="shared" si="537"/>
        <v>3.4727954974702602E-3</v>
      </c>
      <c r="AJ261">
        <f t="shared" si="537"/>
        <v>7.1904234752528939E-3</v>
      </c>
      <c r="AK261">
        <f t="shared" si="537"/>
        <v>1.2263090402456323E-2</v>
      </c>
      <c r="AL261">
        <f t="shared" si="537"/>
        <v>-5.0437306220839639E-3</v>
      </c>
      <c r="AM261">
        <f t="shared" si="537"/>
        <v>-1.3620689625729598E-3</v>
      </c>
      <c r="AN261">
        <f t="shared" si="537"/>
        <v>-6.824039570584417E-3</v>
      </c>
      <c r="AO261">
        <f t="shared" si="537"/>
        <v>1.2680310446150367E-2</v>
      </c>
      <c r="AP261">
        <f t="shared" si="537"/>
        <v>8.8024327163367388E-3</v>
      </c>
      <c r="AQ261">
        <f t="shared" si="537"/>
        <v>-7.9465604207320517E-3</v>
      </c>
      <c r="AR261">
        <f t="shared" si="537"/>
        <v>-3.9345656677705065E-3</v>
      </c>
      <c r="AS261">
        <f t="shared" si="537"/>
        <v>3.9967181095046378E-3</v>
      </c>
      <c r="AT261">
        <f t="shared" si="537"/>
        <v>-1.0743157738339115E-2</v>
      </c>
      <c r="AU261">
        <f t="shared" si="537"/>
        <v>1.1501972998015697E-2</v>
      </c>
      <c r="AV261">
        <f t="shared" si="537"/>
        <v>1.4304031030323294E-3</v>
      </c>
      <c r="AW261">
        <f t="shared" si="537"/>
        <v>-6.0048383810664685E-3</v>
      </c>
      <c r="AX261">
        <f t="shared" si="537"/>
        <v>-3.4121179913002453E-2</v>
      </c>
      <c r="AY261">
        <f t="shared" si="537"/>
        <v>1.0243395345074013E-2</v>
      </c>
      <c r="AZ261">
        <f t="shared" si="537"/>
        <v>-3.7836177577347585E-2</v>
      </c>
      <c r="BA261">
        <f t="shared" si="537"/>
        <v>-5.2743920710672909E-2</v>
      </c>
      <c r="BB261">
        <f t="shared" si="537"/>
        <v>-1.6867270751372287E-2</v>
      </c>
      <c r="BC261">
        <f t="shared" si="537"/>
        <v>2.8362469732982287E-2</v>
      </c>
      <c r="BD261">
        <f t="shared" si="537"/>
        <v>8.278463903130806E-4</v>
      </c>
      <c r="BE261">
        <f t="shared" si="537"/>
        <v>-1.0668218130117424E-2</v>
      </c>
      <c r="BF261">
        <f t="shared" si="537"/>
        <v>-3.2899957144708614E-2</v>
      </c>
      <c r="BG261">
        <f t="shared" si="537"/>
        <v>-9.5935191879619741E-2</v>
      </c>
      <c r="BH261">
        <f t="shared" si="537"/>
        <v>-4.173255104384932E-3</v>
      </c>
      <c r="BI261">
        <f t="shared" si="537"/>
        <v>-7.9797311785494873E-2</v>
      </c>
      <c r="BJ261">
        <f t="shared" si="537"/>
        <v>3.2097683637540175E-2</v>
      </c>
      <c r="BK261">
        <f t="shared" si="537"/>
        <v>-2.633903459423137E-2</v>
      </c>
      <c r="BL261">
        <f t="shared" si="537"/>
        <v>-2.8333605496399628E-2</v>
      </c>
      <c r="BM261">
        <f t="shared" si="537"/>
        <v>-6.6763050698829152E-2</v>
      </c>
      <c r="BN261">
        <f t="shared" si="537"/>
        <v>8.0674022164953563E-2</v>
      </c>
      <c r="BO261">
        <f t="shared" si="537"/>
        <v>2.8231881598970388E-2</v>
      </c>
      <c r="BP261">
        <f t="shared" si="537"/>
        <v>-4.6877416155452045E-2</v>
      </c>
      <c r="BQ261">
        <f t="shared" si="537"/>
        <v>8.2579842603039522E-2</v>
      </c>
      <c r="BR261">
        <f t="shared" si="537"/>
        <v>1.5485488961022753E-2</v>
      </c>
      <c r="BS261">
        <f t="shared" si="537"/>
        <v>5.6701318248177923E-3</v>
      </c>
      <c r="BT261">
        <f t="shared" si="537"/>
        <v>-4.5002988325424931E-2</v>
      </c>
      <c r="BU261">
        <f t="shared" si="537"/>
        <v>7.6090617985447029E-3</v>
      </c>
      <c r="BV261">
        <f t="shared" si="537"/>
        <v>2.9590297351083539E-2</v>
      </c>
      <c r="BW261">
        <f t="shared" si="537"/>
        <v>-1.3174846217722913E-2</v>
      </c>
      <c r="BX261">
        <f t="shared" si="537"/>
        <v>3.142642361839898E-2</v>
      </c>
      <c r="BY261">
        <f t="shared" si="537"/>
        <v>1.0343426827824631E-2</v>
      </c>
      <c r="BZ261">
        <f t="shared" si="537"/>
        <v>1.5847465686388285E-2</v>
      </c>
      <c r="CA261">
        <f t="shared" si="537"/>
        <v>1.3447110534963613E-2</v>
      </c>
      <c r="CB261">
        <f t="shared" ref="CB261:EE261" si="538">MMULT($H261:$L261,CB$2:CB$6)/MMULT($H261:$L261,CA$2:CA$6)-1</f>
        <v>1.3020692638967546E-2</v>
      </c>
      <c r="CC261">
        <f t="shared" si="538"/>
        <v>1.7692055337754642E-2</v>
      </c>
      <c r="CD261">
        <f t="shared" si="538"/>
        <v>-1.1332895001266774E-2</v>
      </c>
      <c r="CE261">
        <f t="shared" si="538"/>
        <v>-2.1281725134568608E-2</v>
      </c>
      <c r="CF261">
        <f t="shared" si="538"/>
        <v>-3.4900226277029267E-3</v>
      </c>
      <c r="CG261">
        <f t="shared" si="538"/>
        <v>-5.2598726371476778E-2</v>
      </c>
      <c r="CH261">
        <f t="shared" si="538"/>
        <v>7.7979850687235341E-3</v>
      </c>
      <c r="CI261">
        <f t="shared" si="538"/>
        <v>1.0954286313235695E-2</v>
      </c>
      <c r="CJ261">
        <f t="shared" si="538"/>
        <v>-5.2108831808376221E-3</v>
      </c>
      <c r="CK261">
        <f t="shared" si="538"/>
        <v>-1.8143704763278645E-2</v>
      </c>
      <c r="CL261">
        <f t="shared" si="538"/>
        <v>3.5333243812065485E-2</v>
      </c>
      <c r="CM261">
        <f t="shared" si="538"/>
        <v>1.1355650412190554E-2</v>
      </c>
      <c r="CN261">
        <f t="shared" si="538"/>
        <v>-1.5951257795726037E-2</v>
      </c>
      <c r="CO261">
        <f t="shared" si="538"/>
        <v>-3.8802962716936173E-3</v>
      </c>
      <c r="CP261">
        <f t="shared" si="538"/>
        <v>1.3897419990583915E-2</v>
      </c>
      <c r="CQ261">
        <f t="shared" si="538"/>
        <v>2.4389065037482061E-2</v>
      </c>
      <c r="CR261">
        <f t="shared" si="538"/>
        <v>-7.6871534743117031E-3</v>
      </c>
      <c r="CS261">
        <f t="shared" si="538"/>
        <v>-1.395254077658592E-2</v>
      </c>
      <c r="CT261">
        <f t="shared" si="538"/>
        <v>1.3160673949841328E-2</v>
      </c>
      <c r="CU261">
        <f t="shared" si="538"/>
        <v>-8.8402496676843745E-3</v>
      </c>
      <c r="CV261">
        <f t="shared" si="538"/>
        <v>-1.3685549420856535E-3</v>
      </c>
      <c r="CW261">
        <f t="shared" si="538"/>
        <v>-2.5418265864958212E-3</v>
      </c>
      <c r="CX261">
        <f t="shared" si="538"/>
        <v>5.1148981135684668E-3</v>
      </c>
      <c r="CY261">
        <f t="shared" si="538"/>
        <v>-1.4394596261247727E-2</v>
      </c>
      <c r="CZ261">
        <f t="shared" si="538"/>
        <v>-9.0372512500351831E-3</v>
      </c>
      <c r="DA261">
        <f t="shared" si="538"/>
        <v>-4.2025255179378718E-4</v>
      </c>
      <c r="DB261">
        <f t="shared" si="538"/>
        <v>4.4587449438177496E-2</v>
      </c>
      <c r="DC261">
        <f t="shared" si="538"/>
        <v>1.2073162511102575E-2</v>
      </c>
      <c r="DD261">
        <f t="shared" si="538"/>
        <v>2.7434322693845603E-2</v>
      </c>
      <c r="DE261">
        <f t="shared" si="538"/>
        <v>-1.5469147271485739E-2</v>
      </c>
      <c r="DF261">
        <f t="shared" si="538"/>
        <v>-8.1951924964517309E-3</v>
      </c>
      <c r="DG261">
        <f t="shared" si="538"/>
        <v>1.4985326506510743E-2</v>
      </c>
      <c r="DH261">
        <f t="shared" si="538"/>
        <v>3.1681051958556417E-3</v>
      </c>
      <c r="DI261">
        <f t="shared" si="538"/>
        <v>3.6892802439054684E-3</v>
      </c>
      <c r="DJ261">
        <f t="shared" si="538"/>
        <v>1.8051797381480661E-2</v>
      </c>
      <c r="DK261">
        <f t="shared" si="538"/>
        <v>-1.3944269101889173E-2</v>
      </c>
      <c r="DL261">
        <f t="shared" si="538"/>
        <v>9.886777015423398E-3</v>
      </c>
      <c r="DM261">
        <f t="shared" si="538"/>
        <v>2.2575997814737292E-2</v>
      </c>
      <c r="DN261">
        <f t="shared" si="538"/>
        <v>2.3856492520511807E-2</v>
      </c>
      <c r="DO261">
        <f t="shared" si="538"/>
        <v>-3.8202657986463051E-2</v>
      </c>
      <c r="DP261">
        <f t="shared" si="538"/>
        <v>1.8787774183097072E-2</v>
      </c>
      <c r="DQ261">
        <f t="shared" si="538"/>
        <v>7.6177943944599757E-3</v>
      </c>
      <c r="DR261">
        <f t="shared" si="538"/>
        <v>-7.7343075696930663E-3</v>
      </c>
      <c r="DS261">
        <f t="shared" si="538"/>
        <v>-1.6383709881813702E-2</v>
      </c>
      <c r="DT261">
        <f t="shared" si="538"/>
        <v>-1.8975349441723854E-2</v>
      </c>
      <c r="DU261">
        <f t="shared" si="538"/>
        <v>-1.1707936548438158E-2</v>
      </c>
      <c r="DV261">
        <f t="shared" si="538"/>
        <v>1.4959678819739253E-2</v>
      </c>
      <c r="DW261">
        <f t="shared" si="538"/>
        <v>-9.8791925537784486E-3</v>
      </c>
      <c r="DX261">
        <f t="shared" si="538"/>
        <v>-1.6607425034429357E-2</v>
      </c>
      <c r="DY261">
        <f t="shared" si="538"/>
        <v>1.4059041513168946E-2</v>
      </c>
      <c r="DZ261">
        <f t="shared" si="538"/>
        <v>-5.357057990894587E-4</v>
      </c>
      <c r="EA261">
        <f t="shared" si="538"/>
        <v>4.5783325881540993E-3</v>
      </c>
      <c r="EB261">
        <f t="shared" si="538"/>
        <v>-4.7080233768241886E-3</v>
      </c>
      <c r="EC261">
        <f t="shared" si="538"/>
        <v>-1.0311675410132781E-2</v>
      </c>
      <c r="ED261">
        <f t="shared" si="538"/>
        <v>8.7870740613011922E-3</v>
      </c>
      <c r="EE261">
        <f t="shared" si="538"/>
        <v>-1.1972305628121904E-2</v>
      </c>
      <c r="EF261">
        <f t="shared" si="411"/>
        <v>-1.3437988968571855E-3</v>
      </c>
      <c r="EG261">
        <f t="shared" si="412"/>
        <v>2.4383861349124764E-2</v>
      </c>
    </row>
    <row r="262" spans="1:137" hidden="1" x14ac:dyDescent="0.25">
      <c r="A262" s="8">
        <v>254</v>
      </c>
      <c r="B262">
        <v>0.2895767786460976</v>
      </c>
      <c r="C262">
        <v>0.31011874555972796</v>
      </c>
      <c r="D262">
        <v>0.31436110829189079</v>
      </c>
      <c r="E262">
        <v>3.4984268750634318E-2</v>
      </c>
      <c r="F262">
        <v>5.0959098751649237E-2</v>
      </c>
      <c r="G262">
        <v>0.99999999999999989</v>
      </c>
      <c r="H262">
        <f t="shared" si="413"/>
        <v>28021</v>
      </c>
      <c r="I262">
        <f t="shared" si="414"/>
        <v>11973</v>
      </c>
      <c r="J262">
        <f t="shared" si="415"/>
        <v>161</v>
      </c>
      <c r="K262">
        <f t="shared" si="416"/>
        <v>55</v>
      </c>
      <c r="L262">
        <f t="shared" si="417"/>
        <v>1998</v>
      </c>
      <c r="M262">
        <f t="shared" si="418"/>
        <v>9983485.1400000006</v>
      </c>
      <c r="P262">
        <f t="shared" ref="P262:CA262" si="539">MMULT($H262:$L262,P$2:P$6)/MMULT($H262:$L262,O$2:O$6)-1</f>
        <v>8.9360577743002878E-5</v>
      </c>
      <c r="Q262">
        <f t="shared" si="539"/>
        <v>3.1986050943766386E-3</v>
      </c>
      <c r="R262">
        <f t="shared" si="539"/>
        <v>1.6865766285156791E-3</v>
      </c>
      <c r="S262">
        <f t="shared" si="539"/>
        <v>-7.081185768409437E-5</v>
      </c>
      <c r="T262">
        <f t="shared" si="539"/>
        <v>9.073697965910732E-3</v>
      </c>
      <c r="U262">
        <f t="shared" si="539"/>
        <v>6.1341263638525767E-4</v>
      </c>
      <c r="V262">
        <f t="shared" si="539"/>
        <v>1.3549470021331889E-2</v>
      </c>
      <c r="W262">
        <f t="shared" si="539"/>
        <v>9.497090719032153E-3</v>
      </c>
      <c r="X262">
        <f t="shared" si="539"/>
        <v>1.4843652297176435E-2</v>
      </c>
      <c r="Y262">
        <f t="shared" si="539"/>
        <v>1.5072613127054435E-2</v>
      </c>
      <c r="Z262">
        <f t="shared" si="539"/>
        <v>-9.2012238545717828E-3</v>
      </c>
      <c r="AA262">
        <f t="shared" si="539"/>
        <v>-6.4266894054380019E-3</v>
      </c>
      <c r="AB262">
        <f t="shared" si="539"/>
        <v>-1.0960681249142401E-2</v>
      </c>
      <c r="AC262">
        <f t="shared" si="539"/>
        <v>-2.2403400923867167E-3</v>
      </c>
      <c r="AD262">
        <f t="shared" si="539"/>
        <v>-2.2921972637340526E-2</v>
      </c>
      <c r="AE262">
        <f t="shared" si="539"/>
        <v>3.4499540838730525E-3</v>
      </c>
      <c r="AF262">
        <f t="shared" si="539"/>
        <v>-6.2115195185420413E-3</v>
      </c>
      <c r="AG262">
        <f t="shared" si="539"/>
        <v>-8.2383759341799756E-3</v>
      </c>
      <c r="AH262">
        <f t="shared" si="539"/>
        <v>-8.604529286919127E-3</v>
      </c>
      <c r="AI262">
        <f t="shared" si="539"/>
        <v>7.7499915565582E-4</v>
      </c>
      <c r="AJ262">
        <f t="shared" si="539"/>
        <v>1.8543677007863524E-2</v>
      </c>
      <c r="AK262">
        <f t="shared" si="539"/>
        <v>2.4584930593318122E-2</v>
      </c>
      <c r="AL262">
        <f t="shared" si="539"/>
        <v>7.3560267697736492E-4</v>
      </c>
      <c r="AM262">
        <f t="shared" si="539"/>
        <v>-1.3855566943050679E-3</v>
      </c>
      <c r="AN262">
        <f t="shared" si="539"/>
        <v>-4.9313663479020331E-3</v>
      </c>
      <c r="AO262">
        <f t="shared" si="539"/>
        <v>1.5263841802793054E-2</v>
      </c>
      <c r="AP262">
        <f t="shared" si="539"/>
        <v>1.1662846676638638E-2</v>
      </c>
      <c r="AQ262">
        <f t="shared" si="539"/>
        <v>-1.2131224961726472E-2</v>
      </c>
      <c r="AR262">
        <f t="shared" si="539"/>
        <v>-1.6714606130782128E-3</v>
      </c>
      <c r="AS262">
        <f t="shared" si="539"/>
        <v>7.8371309896356767E-3</v>
      </c>
      <c r="AT262">
        <f t="shared" si="539"/>
        <v>-1.1031481160729717E-2</v>
      </c>
      <c r="AU262">
        <f t="shared" si="539"/>
        <v>1.2434120474886345E-2</v>
      </c>
      <c r="AV262">
        <f t="shared" si="539"/>
        <v>-3.2121641059049688E-3</v>
      </c>
      <c r="AW262">
        <f t="shared" si="539"/>
        <v>-5.4605852652730436E-3</v>
      </c>
      <c r="AX262">
        <f t="shared" si="539"/>
        <v>-3.7442863614401523E-2</v>
      </c>
      <c r="AY262">
        <f t="shared" si="539"/>
        <v>1.6608394253534442E-3</v>
      </c>
      <c r="AZ262">
        <f t="shared" si="539"/>
        <v>-4.3156322785736667E-2</v>
      </c>
      <c r="BA262">
        <f t="shared" si="539"/>
        <v>-5.9804729924249234E-2</v>
      </c>
      <c r="BB262">
        <f t="shared" si="539"/>
        <v>-8.0141096045522886E-3</v>
      </c>
      <c r="BC262">
        <f t="shared" si="539"/>
        <v>1.8857550474276064E-2</v>
      </c>
      <c r="BD262">
        <f t="shared" si="539"/>
        <v>-4.5228887051186328E-3</v>
      </c>
      <c r="BE262">
        <f t="shared" si="539"/>
        <v>-1.2516892269558544E-2</v>
      </c>
      <c r="BF262">
        <f t="shared" si="539"/>
        <v>-1.3637769792341659E-2</v>
      </c>
      <c r="BG262">
        <f t="shared" si="539"/>
        <v>-5.8957998577699566E-2</v>
      </c>
      <c r="BH262">
        <f t="shared" si="539"/>
        <v>-2.4824170427206305E-2</v>
      </c>
      <c r="BI262">
        <f t="shared" si="539"/>
        <v>-7.6872303234832073E-2</v>
      </c>
      <c r="BJ262">
        <f t="shared" si="539"/>
        <v>9.9156571131209237E-3</v>
      </c>
      <c r="BK262">
        <f t="shared" si="539"/>
        <v>-3.8324487873527935E-2</v>
      </c>
      <c r="BL262">
        <f t="shared" si="539"/>
        <v>-1.9334545903172295E-2</v>
      </c>
      <c r="BM262">
        <f t="shared" si="539"/>
        <v>-7.5494518557846835E-2</v>
      </c>
      <c r="BN262">
        <f t="shared" si="539"/>
        <v>5.061199395528071E-2</v>
      </c>
      <c r="BO262">
        <f t="shared" si="539"/>
        <v>3.1173703108563267E-2</v>
      </c>
      <c r="BP262">
        <f t="shared" si="539"/>
        <v>-2.7849206479159672E-2</v>
      </c>
      <c r="BQ262">
        <f t="shared" si="539"/>
        <v>0.10885036250545355</v>
      </c>
      <c r="BR262">
        <f t="shared" si="539"/>
        <v>3.7154368170295715E-2</v>
      </c>
      <c r="BS262">
        <f t="shared" si="539"/>
        <v>-1.1603392980751304E-3</v>
      </c>
      <c r="BT262">
        <f t="shared" si="539"/>
        <v>-4.3494251967061803E-2</v>
      </c>
      <c r="BU262">
        <f t="shared" si="539"/>
        <v>2.4431716349864185E-3</v>
      </c>
      <c r="BV262">
        <f t="shared" si="539"/>
        <v>2.2397741003481686E-2</v>
      </c>
      <c r="BW262">
        <f t="shared" si="539"/>
        <v>-1.5898053477761964E-2</v>
      </c>
      <c r="BX262">
        <f t="shared" si="539"/>
        <v>1.7881541288960356E-2</v>
      </c>
      <c r="BY262">
        <f t="shared" si="539"/>
        <v>9.3614990353929617E-3</v>
      </c>
      <c r="BZ262">
        <f t="shared" si="539"/>
        <v>2.4365516873460669E-2</v>
      </c>
      <c r="CA262">
        <f t="shared" si="539"/>
        <v>1.599358892120506E-2</v>
      </c>
      <c r="CB262">
        <f t="shared" ref="CB262:EE262" si="540">MMULT($H262:$L262,CB$2:CB$6)/MMULT($H262:$L262,CA$2:CA$6)-1</f>
        <v>1.6436981438380016E-2</v>
      </c>
      <c r="CC262">
        <f t="shared" si="540"/>
        <v>2.4406217042891365E-2</v>
      </c>
      <c r="CD262">
        <f t="shared" si="540"/>
        <v>-1.1491392336918982E-2</v>
      </c>
      <c r="CE262">
        <f t="shared" si="540"/>
        <v>-2.4944061677433016E-2</v>
      </c>
      <c r="CF262">
        <f t="shared" si="540"/>
        <v>9.2530624689004526E-3</v>
      </c>
      <c r="CG262">
        <f t="shared" si="540"/>
        <v>-4.4609859230539173E-2</v>
      </c>
      <c r="CH262">
        <f t="shared" si="540"/>
        <v>3.2990622073933995E-3</v>
      </c>
      <c r="CI262">
        <f t="shared" si="540"/>
        <v>8.4756955819411672E-3</v>
      </c>
      <c r="CJ262">
        <f t="shared" si="540"/>
        <v>3.0903442401424286E-3</v>
      </c>
      <c r="CK262">
        <f t="shared" si="540"/>
        <v>-1.9907160951931124E-2</v>
      </c>
      <c r="CL262">
        <f t="shared" si="540"/>
        <v>2.4747881920390347E-2</v>
      </c>
      <c r="CM262">
        <f t="shared" si="540"/>
        <v>1.2805688965491724E-2</v>
      </c>
      <c r="CN262">
        <f t="shared" si="540"/>
        <v>-1.1871608619274721E-2</v>
      </c>
      <c r="CO262">
        <f t="shared" si="540"/>
        <v>5.2537845137479167E-4</v>
      </c>
      <c r="CP262">
        <f t="shared" si="540"/>
        <v>8.8143472702180148E-3</v>
      </c>
      <c r="CQ262">
        <f t="shared" si="540"/>
        <v>2.3767455894945222E-2</v>
      </c>
      <c r="CR262">
        <f t="shared" si="540"/>
        <v>-1.0312313546077312E-2</v>
      </c>
      <c r="CS262">
        <f t="shared" si="540"/>
        <v>-1.8214336673732956E-2</v>
      </c>
      <c r="CT262">
        <f t="shared" si="540"/>
        <v>1.0018731044582951E-2</v>
      </c>
      <c r="CU262">
        <f t="shared" si="540"/>
        <v>-7.9943261621678863E-3</v>
      </c>
      <c r="CV262">
        <f t="shared" si="540"/>
        <v>-4.4608192288331239E-4</v>
      </c>
      <c r="CW262">
        <f t="shared" si="540"/>
        <v>-6.3958442088041245E-3</v>
      </c>
      <c r="CX262">
        <f t="shared" si="540"/>
        <v>1.5806435497779603E-2</v>
      </c>
      <c r="CY262">
        <f t="shared" si="540"/>
        <v>-1.0365266829411746E-2</v>
      </c>
      <c r="CZ262">
        <f t="shared" si="540"/>
        <v>-1.3298719543206938E-2</v>
      </c>
      <c r="DA262">
        <f t="shared" si="540"/>
        <v>-2.2424699953877969E-3</v>
      </c>
      <c r="DB262">
        <f t="shared" si="540"/>
        <v>4.3517319515039343E-2</v>
      </c>
      <c r="DC262">
        <f t="shared" si="540"/>
        <v>1.5136115182263321E-2</v>
      </c>
      <c r="DD262">
        <f t="shared" si="540"/>
        <v>2.6588603106937336E-2</v>
      </c>
      <c r="DE262">
        <f t="shared" si="540"/>
        <v>-1.2821346129609501E-2</v>
      </c>
      <c r="DF262">
        <f t="shared" si="540"/>
        <v>-1.002865147778742E-2</v>
      </c>
      <c r="DG262">
        <f t="shared" si="540"/>
        <v>1.4873789917072777E-2</v>
      </c>
      <c r="DH262">
        <f t="shared" si="540"/>
        <v>-2.3894594470119657E-3</v>
      </c>
      <c r="DI262">
        <f t="shared" si="540"/>
        <v>8.4594082859559272E-3</v>
      </c>
      <c r="DJ262">
        <f t="shared" si="540"/>
        <v>1.676466930026832E-2</v>
      </c>
      <c r="DK262">
        <f t="shared" si="540"/>
        <v>-9.2049878561630827E-3</v>
      </c>
      <c r="DL262">
        <f t="shared" si="540"/>
        <v>1.0108260754325693E-2</v>
      </c>
      <c r="DM262">
        <f t="shared" si="540"/>
        <v>1.8155448639811667E-2</v>
      </c>
      <c r="DN262">
        <f t="shared" si="540"/>
        <v>1.0713492694504723E-2</v>
      </c>
      <c r="DO262">
        <f t="shared" si="540"/>
        <v>-4.5024675799969938E-2</v>
      </c>
      <c r="DP262">
        <f t="shared" si="540"/>
        <v>2.3350973651620421E-2</v>
      </c>
      <c r="DQ262">
        <f t="shared" si="540"/>
        <v>2.2472275154858279E-2</v>
      </c>
      <c r="DR262">
        <f t="shared" si="540"/>
        <v>-1.4983502266356141E-2</v>
      </c>
      <c r="DS262">
        <f t="shared" si="540"/>
        <v>-1.5459974286126998E-2</v>
      </c>
      <c r="DT262">
        <f t="shared" si="540"/>
        <v>-2.6332163938493025E-2</v>
      </c>
      <c r="DU262">
        <f t="shared" si="540"/>
        <v>-1.2372150784144886E-2</v>
      </c>
      <c r="DV262">
        <f t="shared" si="540"/>
        <v>1.8485881282082062E-2</v>
      </c>
      <c r="DW262">
        <f t="shared" si="540"/>
        <v>-2.0014515601091354E-2</v>
      </c>
      <c r="DX262">
        <f t="shared" si="540"/>
        <v>-2.4361467753316046E-2</v>
      </c>
      <c r="DY262">
        <f t="shared" si="540"/>
        <v>9.4233781131607408E-3</v>
      </c>
      <c r="DZ262">
        <f t="shared" si="540"/>
        <v>1.3587476079937044E-3</v>
      </c>
      <c r="EA262">
        <f t="shared" si="540"/>
        <v>7.6904953354925976E-3</v>
      </c>
      <c r="EB262">
        <f t="shared" si="540"/>
        <v>-2.0933238217429873E-3</v>
      </c>
      <c r="EC262">
        <f t="shared" si="540"/>
        <v>-7.5430860542776701E-3</v>
      </c>
      <c r="ED262">
        <f t="shared" si="540"/>
        <v>1.0130618945692671E-2</v>
      </c>
      <c r="EE262">
        <f t="shared" si="540"/>
        <v>-1.5406082615877059E-2</v>
      </c>
      <c r="EF262">
        <f t="shared" si="411"/>
        <v>-1.198986578805448E-3</v>
      </c>
      <c r="EG262">
        <f t="shared" si="412"/>
        <v>2.3853549007492071E-2</v>
      </c>
    </row>
    <row r="263" spans="1:137" hidden="1" x14ac:dyDescent="0.25">
      <c r="A263" s="8">
        <v>255</v>
      </c>
      <c r="B263">
        <v>0.17446443055489289</v>
      </c>
      <c r="C263">
        <v>0.25022186173004435</v>
      </c>
      <c r="D263">
        <v>0.27988930769597786</v>
      </c>
      <c r="E263">
        <v>2.267283744453457E-2</v>
      </c>
      <c r="F263">
        <v>0.2727515625745503</v>
      </c>
      <c r="G263">
        <v>1</v>
      </c>
      <c r="H263">
        <f t="shared" si="413"/>
        <v>16882</v>
      </c>
      <c r="I263">
        <f t="shared" si="414"/>
        <v>9661</v>
      </c>
      <c r="J263">
        <f t="shared" si="415"/>
        <v>143</v>
      </c>
      <c r="K263">
        <f t="shared" si="416"/>
        <v>36</v>
      </c>
      <c r="L263">
        <f t="shared" si="417"/>
        <v>10696</v>
      </c>
      <c r="M263">
        <f t="shared" si="418"/>
        <v>9981912.879999999</v>
      </c>
      <c r="P263">
        <f t="shared" ref="P263:CA263" si="541">MMULT($H263:$L263,P$2:P$6)/MMULT($H263:$L263,O$2:O$6)-1</f>
        <v>-9.2249753235662535E-4</v>
      </c>
      <c r="Q263">
        <f t="shared" si="541"/>
        <v>7.9813012891019053E-3</v>
      </c>
      <c r="R263">
        <f t="shared" si="541"/>
        <v>-5.7553397171639098E-4</v>
      </c>
      <c r="S263">
        <f t="shared" si="541"/>
        <v>-1.8204224306717087E-4</v>
      </c>
      <c r="T263">
        <f t="shared" si="541"/>
        <v>1.1569011386719952E-2</v>
      </c>
      <c r="U263">
        <f t="shared" si="541"/>
        <v>-4.7642173165397539E-3</v>
      </c>
      <c r="V263">
        <f t="shared" si="541"/>
        <v>7.7303125073979739E-3</v>
      </c>
      <c r="W263">
        <f t="shared" si="541"/>
        <v>9.8789396340810409E-3</v>
      </c>
      <c r="X263">
        <f t="shared" si="541"/>
        <v>1.6693482865450582E-2</v>
      </c>
      <c r="Y263">
        <f t="shared" si="541"/>
        <v>1.355798353854909E-2</v>
      </c>
      <c r="Z263">
        <f t="shared" si="541"/>
        <v>-5.842952341443497E-3</v>
      </c>
      <c r="AA263">
        <f t="shared" si="541"/>
        <v>-7.0139709801136929E-3</v>
      </c>
      <c r="AB263">
        <f t="shared" si="541"/>
        <v>-1.1973468330315873E-2</v>
      </c>
      <c r="AC263">
        <f t="shared" si="541"/>
        <v>1.3426984493358773E-4</v>
      </c>
      <c r="AD263">
        <f t="shared" si="541"/>
        <v>-2.5243474351701156E-2</v>
      </c>
      <c r="AE263">
        <f t="shared" si="541"/>
        <v>6.1699065768643369E-3</v>
      </c>
      <c r="AF263">
        <f t="shared" si="541"/>
        <v>-2.6194642008089408E-3</v>
      </c>
      <c r="AG263">
        <f t="shared" si="541"/>
        <v>-9.18213279850566E-3</v>
      </c>
      <c r="AH263">
        <f t="shared" si="541"/>
        <v>-1.1535217629347838E-2</v>
      </c>
      <c r="AI263">
        <f t="shared" si="541"/>
        <v>6.1718946175171041E-4</v>
      </c>
      <c r="AJ263">
        <f t="shared" si="541"/>
        <v>1.5494615783284926E-2</v>
      </c>
      <c r="AK263">
        <f t="shared" si="541"/>
        <v>1.713300153023134E-2</v>
      </c>
      <c r="AL263">
        <f t="shared" si="541"/>
        <v>-3.0499776836616643E-3</v>
      </c>
      <c r="AM263">
        <f t="shared" si="541"/>
        <v>4.4674922117682314E-4</v>
      </c>
      <c r="AN263">
        <f t="shared" si="541"/>
        <v>-4.7697148522702904E-3</v>
      </c>
      <c r="AO263">
        <f t="shared" si="541"/>
        <v>1.5632699509433134E-2</v>
      </c>
      <c r="AP263">
        <f t="shared" si="541"/>
        <v>8.3763280013391395E-3</v>
      </c>
      <c r="AQ263">
        <f t="shared" si="541"/>
        <v>-1.1061669139541874E-2</v>
      </c>
      <c r="AR263">
        <f t="shared" si="541"/>
        <v>-3.1620755927778132E-3</v>
      </c>
      <c r="AS263">
        <f t="shared" si="541"/>
        <v>5.9139640555974093E-3</v>
      </c>
      <c r="AT263">
        <f t="shared" si="541"/>
        <v>-9.4353599984411396E-3</v>
      </c>
      <c r="AU263">
        <f t="shared" si="541"/>
        <v>1.1623207235340161E-2</v>
      </c>
      <c r="AV263">
        <f t="shared" si="541"/>
        <v>-1.7031800522697704E-3</v>
      </c>
      <c r="AW263">
        <f t="shared" si="541"/>
        <v>-3.9366579629428466E-3</v>
      </c>
      <c r="AX263">
        <f t="shared" si="541"/>
        <v>-3.2900085540650048E-2</v>
      </c>
      <c r="AY263">
        <f t="shared" si="541"/>
        <v>7.6669627725090006E-3</v>
      </c>
      <c r="AZ263">
        <f t="shared" si="541"/>
        <v>-3.8184566646214613E-2</v>
      </c>
      <c r="BA263">
        <f t="shared" si="541"/>
        <v>-5.3982880875942607E-2</v>
      </c>
      <c r="BB263">
        <f t="shared" si="541"/>
        <v>-1.1738643706385887E-2</v>
      </c>
      <c r="BC263">
        <f t="shared" si="541"/>
        <v>2.3876786829510444E-2</v>
      </c>
      <c r="BD263">
        <f t="shared" si="541"/>
        <v>-4.2481279184586329E-3</v>
      </c>
      <c r="BE263">
        <f t="shared" si="541"/>
        <v>-1.0948989466804115E-2</v>
      </c>
      <c r="BF263">
        <f t="shared" si="541"/>
        <v>-1.87631230365366E-2</v>
      </c>
      <c r="BG263">
        <f t="shared" si="541"/>
        <v>-6.3199262900544451E-2</v>
      </c>
      <c r="BH263">
        <f t="shared" si="541"/>
        <v>-2.7579818247138732E-2</v>
      </c>
      <c r="BI263">
        <f t="shared" si="541"/>
        <v>-8.070949609610889E-2</v>
      </c>
      <c r="BJ263">
        <f t="shared" si="541"/>
        <v>3.2743396524590906E-2</v>
      </c>
      <c r="BK263">
        <f t="shared" si="541"/>
        <v>-3.1228035710945234E-2</v>
      </c>
      <c r="BL263">
        <f t="shared" si="541"/>
        <v>-2.6260441241654719E-2</v>
      </c>
      <c r="BM263">
        <f t="shared" si="541"/>
        <v>-6.8522410738481865E-2</v>
      </c>
      <c r="BN263">
        <f t="shared" si="541"/>
        <v>5.9472339299191379E-2</v>
      </c>
      <c r="BO263">
        <f t="shared" si="541"/>
        <v>2.7694618193583542E-2</v>
      </c>
      <c r="BP263">
        <f t="shared" si="541"/>
        <v>-3.5641829666502201E-2</v>
      </c>
      <c r="BQ263">
        <f t="shared" si="541"/>
        <v>9.81349818530175E-2</v>
      </c>
      <c r="BR263">
        <f t="shared" si="541"/>
        <v>2.2682782868767903E-2</v>
      </c>
      <c r="BS263">
        <f t="shared" si="541"/>
        <v>7.0142582800536424E-4</v>
      </c>
      <c r="BT263">
        <f t="shared" si="541"/>
        <v>-4.2201502527345669E-2</v>
      </c>
      <c r="BU263">
        <f t="shared" si="541"/>
        <v>6.2863726539352793E-3</v>
      </c>
      <c r="BV263">
        <f t="shared" si="541"/>
        <v>2.0649407360534333E-2</v>
      </c>
      <c r="BW263">
        <f t="shared" si="541"/>
        <v>-1.6244149248898943E-2</v>
      </c>
      <c r="BX263">
        <f t="shared" si="541"/>
        <v>1.6047521858236768E-2</v>
      </c>
      <c r="BY263">
        <f t="shared" si="541"/>
        <v>5.1714409948653284E-3</v>
      </c>
      <c r="BZ263">
        <f t="shared" si="541"/>
        <v>2.4477850270971491E-2</v>
      </c>
      <c r="CA263">
        <f t="shared" si="541"/>
        <v>1.8907517573971022E-2</v>
      </c>
      <c r="CB263">
        <f t="shared" ref="CB263:EE263" si="542">MMULT($H263:$L263,CB$2:CB$6)/MMULT($H263:$L263,CA$2:CA$6)-1</f>
        <v>1.5991795472108494E-2</v>
      </c>
      <c r="CC263">
        <f t="shared" si="542"/>
        <v>2.3796651767855392E-2</v>
      </c>
      <c r="CD263">
        <f t="shared" si="542"/>
        <v>-1.1907749727659733E-2</v>
      </c>
      <c r="CE263">
        <f t="shared" si="542"/>
        <v>-2.3408548510505556E-2</v>
      </c>
      <c r="CF263">
        <f t="shared" si="542"/>
        <v>8.4460667903887288E-3</v>
      </c>
      <c r="CG263">
        <f t="shared" si="542"/>
        <v>-4.7455999945420047E-2</v>
      </c>
      <c r="CH263">
        <f t="shared" si="542"/>
        <v>4.2133157218642303E-3</v>
      </c>
      <c r="CI263">
        <f t="shared" si="542"/>
        <v>1.0330121239218837E-2</v>
      </c>
      <c r="CJ263">
        <f t="shared" si="542"/>
        <v>9.8151985634542527E-4</v>
      </c>
      <c r="CK263">
        <f t="shared" si="542"/>
        <v>-2.1535438092417536E-2</v>
      </c>
      <c r="CL263">
        <f t="shared" si="542"/>
        <v>2.4289487044768299E-2</v>
      </c>
      <c r="CM263">
        <f t="shared" si="542"/>
        <v>1.2204733391347533E-2</v>
      </c>
      <c r="CN263">
        <f t="shared" si="542"/>
        <v>-1.088848706558132E-2</v>
      </c>
      <c r="CO263">
        <f t="shared" si="542"/>
        <v>-2.095299593284361E-4</v>
      </c>
      <c r="CP263">
        <f t="shared" si="542"/>
        <v>1.0730677761981333E-2</v>
      </c>
      <c r="CQ263">
        <f t="shared" si="542"/>
        <v>2.25833525928405E-2</v>
      </c>
      <c r="CR263">
        <f t="shared" si="542"/>
        <v>-6.4178948921710388E-3</v>
      </c>
      <c r="CS263">
        <f t="shared" si="542"/>
        <v>-1.8269889133446737E-2</v>
      </c>
      <c r="CT263">
        <f t="shared" si="542"/>
        <v>8.1015291760397901E-3</v>
      </c>
      <c r="CU263">
        <f t="shared" si="542"/>
        <v>-5.1893951354357037E-3</v>
      </c>
      <c r="CV263">
        <f t="shared" si="542"/>
        <v>7.3948603673557045E-4</v>
      </c>
      <c r="CW263">
        <f t="shared" si="542"/>
        <v>-3.871369632807875E-3</v>
      </c>
      <c r="CX263">
        <f t="shared" si="542"/>
        <v>9.3247946524497305E-3</v>
      </c>
      <c r="CY263">
        <f t="shared" si="542"/>
        <v>-1.3012252074259267E-2</v>
      </c>
      <c r="CZ263">
        <f t="shared" si="542"/>
        <v>-1.5943363394144372E-2</v>
      </c>
      <c r="DA263">
        <f t="shared" si="542"/>
        <v>-7.4893554521415773E-4</v>
      </c>
      <c r="DB263">
        <f t="shared" si="542"/>
        <v>4.2516223235171902E-2</v>
      </c>
      <c r="DC263">
        <f t="shared" si="542"/>
        <v>1.2281939500166317E-2</v>
      </c>
      <c r="DD263">
        <f t="shared" si="542"/>
        <v>2.8236373942969406E-2</v>
      </c>
      <c r="DE263">
        <f t="shared" si="542"/>
        <v>-1.2358560391200979E-2</v>
      </c>
      <c r="DF263">
        <f t="shared" si="542"/>
        <v>-1.2943779641166331E-2</v>
      </c>
      <c r="DG263">
        <f t="shared" si="542"/>
        <v>1.4524973581228284E-2</v>
      </c>
      <c r="DH263">
        <f t="shared" si="542"/>
        <v>1.9117643849297927E-4</v>
      </c>
      <c r="DI263">
        <f t="shared" si="542"/>
        <v>9.4568658630376223E-3</v>
      </c>
      <c r="DJ263">
        <f t="shared" si="542"/>
        <v>2.0224118846881911E-2</v>
      </c>
      <c r="DK263">
        <f t="shared" si="542"/>
        <v>-1.1861569136777272E-2</v>
      </c>
      <c r="DL263">
        <f t="shared" si="542"/>
        <v>8.8182596289718695E-3</v>
      </c>
      <c r="DM263">
        <f t="shared" si="542"/>
        <v>2.1973171707975636E-2</v>
      </c>
      <c r="DN263">
        <f t="shared" si="542"/>
        <v>1.6167985470004087E-2</v>
      </c>
      <c r="DO263">
        <f t="shared" si="542"/>
        <v>-4.6824172586457324E-2</v>
      </c>
      <c r="DP263">
        <f t="shared" si="542"/>
        <v>2.3206297139796606E-2</v>
      </c>
      <c r="DQ263">
        <f t="shared" si="542"/>
        <v>1.5873271211367168E-2</v>
      </c>
      <c r="DR263">
        <f t="shared" si="542"/>
        <v>-1.362135058806202E-2</v>
      </c>
      <c r="DS263">
        <f t="shared" si="542"/>
        <v>-1.5293847342101818E-2</v>
      </c>
      <c r="DT263">
        <f t="shared" si="542"/>
        <v>-2.5849101464877511E-2</v>
      </c>
      <c r="DU263">
        <f t="shared" si="542"/>
        <v>-1.1678307515443631E-2</v>
      </c>
      <c r="DV263">
        <f t="shared" si="542"/>
        <v>1.4690714914686431E-2</v>
      </c>
      <c r="DW263">
        <f t="shared" si="542"/>
        <v>-1.315468474047321E-2</v>
      </c>
      <c r="DX263">
        <f t="shared" si="542"/>
        <v>-2.223052137511583E-2</v>
      </c>
      <c r="DY263">
        <f t="shared" si="542"/>
        <v>1.0677508622482623E-2</v>
      </c>
      <c r="DZ263">
        <f t="shared" si="542"/>
        <v>3.5064002248574866E-4</v>
      </c>
      <c r="EA263">
        <f t="shared" si="542"/>
        <v>8.6219731763457208E-3</v>
      </c>
      <c r="EB263">
        <f t="shared" si="542"/>
        <v>-1.2912392766867287E-3</v>
      </c>
      <c r="EC263">
        <f t="shared" si="542"/>
        <v>-9.5163160817752779E-3</v>
      </c>
      <c r="ED263">
        <f t="shared" si="542"/>
        <v>7.9128826268497487E-3</v>
      </c>
      <c r="EE263">
        <f t="shared" si="542"/>
        <v>-1.5516688176740456E-2</v>
      </c>
      <c r="EF263">
        <f t="shared" si="411"/>
        <v>-1.245014060132534E-3</v>
      </c>
      <c r="EG263">
        <f t="shared" si="412"/>
        <v>2.3421512607335961E-2</v>
      </c>
    </row>
    <row r="264" spans="1:137" hidden="1" x14ac:dyDescent="0.25">
      <c r="A264" s="8">
        <v>256</v>
      </c>
      <c r="B264">
        <v>0.2853240441729224</v>
      </c>
      <c r="C264">
        <v>0.13471047254015478</v>
      </c>
      <c r="D264">
        <v>0.19039249526189289</v>
      </c>
      <c r="E264">
        <v>0.23312545660529183</v>
      </c>
      <c r="F264">
        <v>0.15644753141973805</v>
      </c>
      <c r="G264">
        <v>1</v>
      </c>
      <c r="H264">
        <f t="shared" si="413"/>
        <v>27610</v>
      </c>
      <c r="I264">
        <f t="shared" si="414"/>
        <v>5201</v>
      </c>
      <c r="J264">
        <f t="shared" si="415"/>
        <v>97</v>
      </c>
      <c r="K264">
        <f t="shared" si="416"/>
        <v>370</v>
      </c>
      <c r="L264">
        <f t="shared" si="417"/>
        <v>6135</v>
      </c>
      <c r="M264">
        <f t="shared" si="418"/>
        <v>9979937.4000000004</v>
      </c>
      <c r="P264">
        <f t="shared" ref="P264:CA264" si="543">MMULT($H264:$L264,P$2:P$6)/MMULT($H264:$L264,O$2:O$6)-1</f>
        <v>3.1682413158222733E-3</v>
      </c>
      <c r="Q264">
        <f t="shared" si="543"/>
        <v>7.8274134453373279E-3</v>
      </c>
      <c r="R264">
        <f t="shared" si="543"/>
        <v>2.8710631589068392E-4</v>
      </c>
      <c r="S264">
        <f t="shared" si="543"/>
        <v>3.0645782831002499E-3</v>
      </c>
      <c r="T264">
        <f t="shared" si="543"/>
        <v>9.1541739736813454E-3</v>
      </c>
      <c r="U264">
        <f t="shared" si="543"/>
        <v>2.091656839759759E-3</v>
      </c>
      <c r="V264">
        <f t="shared" si="543"/>
        <v>9.8600755382625138E-3</v>
      </c>
      <c r="W264">
        <f t="shared" si="543"/>
        <v>6.0285467263281323E-3</v>
      </c>
      <c r="X264">
        <f t="shared" si="543"/>
        <v>1.5043227242838686E-2</v>
      </c>
      <c r="Y264">
        <f t="shared" si="543"/>
        <v>1.6522899315309703E-2</v>
      </c>
      <c r="Z264">
        <f t="shared" si="543"/>
        <v>-5.9679818562318188E-3</v>
      </c>
      <c r="AA264">
        <f t="shared" si="543"/>
        <v>-4.6094529914726401E-3</v>
      </c>
      <c r="AB264">
        <f t="shared" si="543"/>
        <v>-7.3219495198951767E-3</v>
      </c>
      <c r="AC264">
        <f t="shared" si="543"/>
        <v>1.6644531116050132E-5</v>
      </c>
      <c r="AD264">
        <f t="shared" si="543"/>
        <v>-2.3601461214671104E-2</v>
      </c>
      <c r="AE264">
        <f t="shared" si="543"/>
        <v>3.8531718181915586E-3</v>
      </c>
      <c r="AF264">
        <f t="shared" si="543"/>
        <v>-3.414870422815075E-3</v>
      </c>
      <c r="AG264">
        <f t="shared" si="543"/>
        <v>-1.2447262192736064E-2</v>
      </c>
      <c r="AH264">
        <f t="shared" si="543"/>
        <v>-3.5093020862628777E-3</v>
      </c>
      <c r="AI264">
        <f t="shared" si="543"/>
        <v>4.6165985422930156E-3</v>
      </c>
      <c r="AJ264">
        <f t="shared" si="543"/>
        <v>1.0686630489495696E-2</v>
      </c>
      <c r="AK264">
        <f t="shared" si="543"/>
        <v>2.1492512367401462E-2</v>
      </c>
      <c r="AL264">
        <f t="shared" si="543"/>
        <v>-6.4504142085597405E-4</v>
      </c>
      <c r="AM264">
        <f t="shared" si="543"/>
        <v>-5.0464708160513627E-4</v>
      </c>
      <c r="AN264">
        <f t="shared" si="543"/>
        <v>-5.7925569218065798E-3</v>
      </c>
      <c r="AO264">
        <f t="shared" si="543"/>
        <v>7.12493189788721E-3</v>
      </c>
      <c r="AP264">
        <f t="shared" si="543"/>
        <v>1.0592874287625564E-2</v>
      </c>
      <c r="AQ264">
        <f t="shared" si="543"/>
        <v>-6.605088593586439E-3</v>
      </c>
      <c r="AR264">
        <f t="shared" si="543"/>
        <v>-2.5232465159332751E-3</v>
      </c>
      <c r="AS264">
        <f t="shared" si="543"/>
        <v>5.5690333676139403E-3</v>
      </c>
      <c r="AT264">
        <f t="shared" si="543"/>
        <v>-1.2328681360036065E-2</v>
      </c>
      <c r="AU264">
        <f t="shared" si="543"/>
        <v>1.1330362887116197E-2</v>
      </c>
      <c r="AV264">
        <f t="shared" si="543"/>
        <v>-2.5969936225417323E-3</v>
      </c>
      <c r="AW264">
        <f t="shared" si="543"/>
        <v>-5.5691081403550502E-3</v>
      </c>
      <c r="AX264">
        <f t="shared" si="543"/>
        <v>-3.9086048873087642E-2</v>
      </c>
      <c r="AY264">
        <f t="shared" si="543"/>
        <v>5.1059721732509278E-3</v>
      </c>
      <c r="AZ264">
        <f t="shared" si="543"/>
        <v>-4.5283832030297511E-2</v>
      </c>
      <c r="BA264">
        <f t="shared" si="543"/>
        <v>-5.6284426845563673E-2</v>
      </c>
      <c r="BB264">
        <f t="shared" si="543"/>
        <v>-1.1987912503776288E-2</v>
      </c>
      <c r="BC264">
        <f t="shared" si="543"/>
        <v>2.4818140215720597E-2</v>
      </c>
      <c r="BD264">
        <f t="shared" si="543"/>
        <v>6.5105606067206168E-5</v>
      </c>
      <c r="BE264">
        <f t="shared" si="543"/>
        <v>-1.3811799740846564E-2</v>
      </c>
      <c r="BF264">
        <f t="shared" si="543"/>
        <v>-2.7906023631507959E-2</v>
      </c>
      <c r="BG264">
        <f t="shared" si="543"/>
        <v>-8.7758233783785999E-2</v>
      </c>
      <c r="BH264">
        <f t="shared" si="543"/>
        <v>-8.0031260461148612E-3</v>
      </c>
      <c r="BI264">
        <f t="shared" si="543"/>
        <v>-8.2185468856335153E-2</v>
      </c>
      <c r="BJ264">
        <f t="shared" si="543"/>
        <v>2.0410014331059489E-2</v>
      </c>
      <c r="BK264">
        <f t="shared" si="543"/>
        <v>-4.0583990403770587E-2</v>
      </c>
      <c r="BL264">
        <f t="shared" si="543"/>
        <v>-2.9600650056327171E-2</v>
      </c>
      <c r="BM264">
        <f t="shared" si="543"/>
        <v>-8.5427301825469648E-2</v>
      </c>
      <c r="BN264">
        <f t="shared" si="543"/>
        <v>7.4533221435084451E-2</v>
      </c>
      <c r="BO264">
        <f t="shared" si="543"/>
        <v>3.8730862248998355E-2</v>
      </c>
      <c r="BP264">
        <f t="shared" si="543"/>
        <v>-3.9635417073933032E-2</v>
      </c>
      <c r="BQ264">
        <f t="shared" si="543"/>
        <v>9.5303322994487516E-2</v>
      </c>
      <c r="BR264">
        <f t="shared" si="543"/>
        <v>2.9894889650998957E-2</v>
      </c>
      <c r="BS264">
        <f t="shared" si="543"/>
        <v>8.3592996919601426E-4</v>
      </c>
      <c r="BT264">
        <f t="shared" si="543"/>
        <v>-4.7309313408560594E-2</v>
      </c>
      <c r="BU264">
        <f t="shared" si="543"/>
        <v>2.1890249260507755E-3</v>
      </c>
      <c r="BV264">
        <f t="shared" si="543"/>
        <v>3.1397366618389988E-2</v>
      </c>
      <c r="BW264">
        <f t="shared" si="543"/>
        <v>-1.3430124767962348E-2</v>
      </c>
      <c r="BX264">
        <f t="shared" si="543"/>
        <v>2.8620949766583692E-2</v>
      </c>
      <c r="BY264">
        <f t="shared" si="543"/>
        <v>1.2404132871170592E-2</v>
      </c>
      <c r="BZ264">
        <f t="shared" si="543"/>
        <v>1.9893445916941088E-2</v>
      </c>
      <c r="CA264">
        <f t="shared" si="543"/>
        <v>1.6350223625211546E-2</v>
      </c>
      <c r="CB264">
        <f t="shared" ref="CB264:EE264" si="544">MMULT($H264:$L264,CB$2:CB$6)/MMULT($H264:$L264,CA$2:CA$6)-1</f>
        <v>1.3474887065017649E-2</v>
      </c>
      <c r="CC264">
        <f t="shared" si="544"/>
        <v>2.1524963430959776E-2</v>
      </c>
      <c r="CD264">
        <f t="shared" si="544"/>
        <v>-1.0046831742572593E-2</v>
      </c>
      <c r="CE264">
        <f t="shared" si="544"/>
        <v>-2.3269435213363665E-2</v>
      </c>
      <c r="CF264">
        <f t="shared" si="544"/>
        <v>-4.9810124183553572E-3</v>
      </c>
      <c r="CG264">
        <f t="shared" si="544"/>
        <v>-5.2649455090018282E-2</v>
      </c>
      <c r="CH264">
        <f t="shared" si="544"/>
        <v>8.8914574105103394E-3</v>
      </c>
      <c r="CI264">
        <f t="shared" si="544"/>
        <v>1.0954972302689159E-2</v>
      </c>
      <c r="CJ264">
        <f t="shared" si="544"/>
        <v>-5.3187226642363861E-3</v>
      </c>
      <c r="CK264">
        <f t="shared" si="544"/>
        <v>-1.4845686077011644E-2</v>
      </c>
      <c r="CL264">
        <f t="shared" si="544"/>
        <v>3.2929594360720182E-2</v>
      </c>
      <c r="CM264">
        <f t="shared" si="544"/>
        <v>1.2094716329767996E-2</v>
      </c>
      <c r="CN264">
        <f t="shared" si="544"/>
        <v>-1.6347161000772825E-2</v>
      </c>
      <c r="CO264">
        <f t="shared" si="544"/>
        <v>-2.878562962606579E-3</v>
      </c>
      <c r="CP264">
        <f t="shared" si="544"/>
        <v>1.2666596882397574E-2</v>
      </c>
      <c r="CQ264">
        <f t="shared" si="544"/>
        <v>2.3515346195180031E-2</v>
      </c>
      <c r="CR264">
        <f t="shared" si="544"/>
        <v>-8.5095270106934073E-3</v>
      </c>
      <c r="CS264">
        <f t="shared" si="544"/>
        <v>-1.3365853973767661E-2</v>
      </c>
      <c r="CT264">
        <f t="shared" si="544"/>
        <v>1.2903621039949797E-2</v>
      </c>
      <c r="CU264">
        <f t="shared" si="544"/>
        <v>-9.0791529527117776E-3</v>
      </c>
      <c r="CV264">
        <f t="shared" si="544"/>
        <v>-2.4844642934497285E-3</v>
      </c>
      <c r="CW264">
        <f t="shared" si="544"/>
        <v>-5.4692630334602921E-3</v>
      </c>
      <c r="CX264">
        <f t="shared" si="544"/>
        <v>8.753234954003597E-3</v>
      </c>
      <c r="CY264">
        <f t="shared" si="544"/>
        <v>-1.2247515700579359E-2</v>
      </c>
      <c r="CZ264">
        <f t="shared" si="544"/>
        <v>-8.0485184870030535E-3</v>
      </c>
      <c r="DA264">
        <f t="shared" si="544"/>
        <v>-2.8347467638648594E-3</v>
      </c>
      <c r="DB264">
        <f t="shared" si="544"/>
        <v>4.1733939047367219E-2</v>
      </c>
      <c r="DC264">
        <f t="shared" si="544"/>
        <v>1.4676967122436713E-2</v>
      </c>
      <c r="DD264">
        <f t="shared" si="544"/>
        <v>2.6755342934518422E-2</v>
      </c>
      <c r="DE264">
        <f t="shared" si="544"/>
        <v>-1.5404984645474351E-2</v>
      </c>
      <c r="DF264">
        <f t="shared" si="544"/>
        <v>-6.5926052015864434E-3</v>
      </c>
      <c r="DG264">
        <f t="shared" si="544"/>
        <v>1.4414817685893366E-2</v>
      </c>
      <c r="DH264">
        <f t="shared" si="544"/>
        <v>2.8329045546251486E-3</v>
      </c>
      <c r="DI264">
        <f t="shared" si="544"/>
        <v>9.0828186519567033E-3</v>
      </c>
      <c r="DJ264">
        <f t="shared" si="544"/>
        <v>1.6869359601024536E-2</v>
      </c>
      <c r="DK264">
        <f t="shared" si="544"/>
        <v>-1.6233962231117949E-2</v>
      </c>
      <c r="DL264">
        <f t="shared" si="544"/>
        <v>1.6245879430103249E-2</v>
      </c>
      <c r="DM264">
        <f t="shared" si="544"/>
        <v>2.1601158735029546E-2</v>
      </c>
      <c r="DN264">
        <f t="shared" si="544"/>
        <v>1.8935529211332458E-2</v>
      </c>
      <c r="DO264">
        <f t="shared" si="544"/>
        <v>-3.6032290453449911E-2</v>
      </c>
      <c r="DP264">
        <f t="shared" si="544"/>
        <v>2.3163269020581412E-2</v>
      </c>
      <c r="DQ264">
        <f t="shared" si="544"/>
        <v>1.7713210833546711E-2</v>
      </c>
      <c r="DR264">
        <f t="shared" si="544"/>
        <v>-1.2764602080782006E-2</v>
      </c>
      <c r="DS264">
        <f t="shared" si="544"/>
        <v>-1.8220267833765624E-2</v>
      </c>
      <c r="DT264">
        <f t="shared" si="544"/>
        <v>-1.8941635410246627E-2</v>
      </c>
      <c r="DU264">
        <f t="shared" si="544"/>
        <v>-1.0955870872607409E-2</v>
      </c>
      <c r="DV264">
        <f t="shared" si="544"/>
        <v>1.8447116569511257E-2</v>
      </c>
      <c r="DW264">
        <f t="shared" si="544"/>
        <v>-1.9359702776192367E-2</v>
      </c>
      <c r="DX264">
        <f t="shared" si="544"/>
        <v>-2.152121273050045E-2</v>
      </c>
      <c r="DY264">
        <f t="shared" si="544"/>
        <v>1.2418967329325792E-2</v>
      </c>
      <c r="DZ264">
        <f t="shared" si="544"/>
        <v>1.6991005510473833E-3</v>
      </c>
      <c r="EA264">
        <f t="shared" si="544"/>
        <v>3.2055506582413518E-3</v>
      </c>
      <c r="EB264">
        <f t="shared" si="544"/>
        <v>-3.9732793963774826E-3</v>
      </c>
      <c r="EC264">
        <f t="shared" si="544"/>
        <v>-1.1392127655636686E-2</v>
      </c>
      <c r="ED264">
        <f t="shared" si="544"/>
        <v>1.0815393032751475E-2</v>
      </c>
      <c r="EE264">
        <f t="shared" si="544"/>
        <v>-1.0806056323011237E-2</v>
      </c>
      <c r="EF264">
        <f t="shared" si="411"/>
        <v>-1.192515202571572E-3</v>
      </c>
      <c r="EG264">
        <f t="shared" si="412"/>
        <v>2.5423720461053893E-2</v>
      </c>
    </row>
    <row r="265" spans="1:137" hidden="1" x14ac:dyDescent="0.25">
      <c r="A265" s="8">
        <v>257</v>
      </c>
      <c r="B265">
        <v>7.957948886146092E-2</v>
      </c>
      <c r="C265">
        <v>0.26852467223090137</v>
      </c>
      <c r="D265">
        <v>0.27776866708671749</v>
      </c>
      <c r="E265">
        <v>0.20590545404327673</v>
      </c>
      <c r="F265">
        <v>0.16822171777764353</v>
      </c>
      <c r="G265">
        <v>1</v>
      </c>
      <c r="H265">
        <f t="shared" si="413"/>
        <v>7700</v>
      </c>
      <c r="I265">
        <f t="shared" si="414"/>
        <v>10367</v>
      </c>
      <c r="J265">
        <f t="shared" si="415"/>
        <v>142</v>
      </c>
      <c r="K265">
        <f t="shared" si="416"/>
        <v>327</v>
      </c>
      <c r="L265">
        <f t="shared" si="417"/>
        <v>6596</v>
      </c>
      <c r="M265">
        <f t="shared" si="418"/>
        <v>9982505</v>
      </c>
      <c r="P265">
        <f t="shared" ref="P265:CA265" si="545">MMULT($H265:$L265,P$2:P$6)/MMULT($H265:$L265,O$2:O$6)-1</f>
        <v>1.7417722305173022E-3</v>
      </c>
      <c r="Q265">
        <f t="shared" si="545"/>
        <v>9.6468619449374682E-3</v>
      </c>
      <c r="R265">
        <f t="shared" si="545"/>
        <v>-3.6110143273290207E-3</v>
      </c>
      <c r="S265">
        <f t="shared" si="545"/>
        <v>8.2315018796919048E-4</v>
      </c>
      <c r="T265">
        <f t="shared" si="545"/>
        <v>1.0670481943804599E-2</v>
      </c>
      <c r="U265">
        <f t="shared" si="545"/>
        <v>-6.6352353802225927E-3</v>
      </c>
      <c r="V265">
        <f t="shared" si="545"/>
        <v>7.8194795374593173E-3</v>
      </c>
      <c r="W265">
        <f t="shared" si="545"/>
        <v>1.1383376497438258E-2</v>
      </c>
      <c r="X265">
        <f t="shared" si="545"/>
        <v>1.6604490598538524E-2</v>
      </c>
      <c r="Y265">
        <f t="shared" si="545"/>
        <v>9.0601133341510209E-3</v>
      </c>
      <c r="Z265">
        <f t="shared" si="545"/>
        <v>-5.8279255239896965E-3</v>
      </c>
      <c r="AA265">
        <f t="shared" si="545"/>
        <v>-8.8218625964647801E-3</v>
      </c>
      <c r="AB265">
        <f t="shared" si="545"/>
        <v>-1.415169486781831E-2</v>
      </c>
      <c r="AC265">
        <f t="shared" si="545"/>
        <v>7.9392167880265596E-4</v>
      </c>
      <c r="AD265">
        <f t="shared" si="545"/>
        <v>-2.0270608997463802E-2</v>
      </c>
      <c r="AE265">
        <f t="shared" si="545"/>
        <v>1.0244116083071741E-2</v>
      </c>
      <c r="AF265">
        <f t="shared" si="545"/>
        <v>-3.4835405791097118E-3</v>
      </c>
      <c r="AG265">
        <f t="shared" si="545"/>
        <v>-1.336231027605006E-2</v>
      </c>
      <c r="AH265">
        <f t="shared" si="545"/>
        <v>-6.3232124394547728E-3</v>
      </c>
      <c r="AI265">
        <f t="shared" si="545"/>
        <v>-4.8410155261358057E-4</v>
      </c>
      <c r="AJ265">
        <f t="shared" si="545"/>
        <v>9.8346216293421218E-3</v>
      </c>
      <c r="AK265">
        <f t="shared" si="545"/>
        <v>1.3800780780782507E-2</v>
      </c>
      <c r="AL265">
        <f t="shared" si="545"/>
        <v>-4.5331059244321237E-3</v>
      </c>
      <c r="AM265">
        <f t="shared" si="545"/>
        <v>-2.7813950772711538E-3</v>
      </c>
      <c r="AN265">
        <f t="shared" si="545"/>
        <v>-4.2636369119463113E-3</v>
      </c>
      <c r="AO265">
        <f t="shared" si="545"/>
        <v>1.5945041461929321E-2</v>
      </c>
      <c r="AP265">
        <f t="shared" si="545"/>
        <v>8.7796636025097019E-3</v>
      </c>
      <c r="AQ265">
        <f t="shared" si="545"/>
        <v>-1.1058256447854187E-2</v>
      </c>
      <c r="AR265">
        <f t="shared" si="545"/>
        <v>-2.8771295750020798E-3</v>
      </c>
      <c r="AS265">
        <f t="shared" si="545"/>
        <v>5.7261377943018665E-3</v>
      </c>
      <c r="AT265">
        <f t="shared" si="545"/>
        <v>-8.9686034606679677E-3</v>
      </c>
      <c r="AU265">
        <f t="shared" si="545"/>
        <v>1.5593302503645878E-2</v>
      </c>
      <c r="AV265">
        <f t="shared" si="545"/>
        <v>5.7157632797077973E-4</v>
      </c>
      <c r="AW265">
        <f t="shared" si="545"/>
        <v>-6.9343288525745006E-3</v>
      </c>
      <c r="AX265">
        <f t="shared" si="545"/>
        <v>-3.3997776492813214E-2</v>
      </c>
      <c r="AY265">
        <f t="shared" si="545"/>
        <v>9.5465707655921772E-3</v>
      </c>
      <c r="AZ265">
        <f t="shared" si="545"/>
        <v>-3.5765180270822872E-2</v>
      </c>
      <c r="BA265">
        <f t="shared" si="545"/>
        <v>-5.3246573812024023E-2</v>
      </c>
      <c r="BB265">
        <f t="shared" si="545"/>
        <v>-1.4752301624674558E-2</v>
      </c>
      <c r="BC265">
        <f t="shared" si="545"/>
        <v>2.7163487910218276E-2</v>
      </c>
      <c r="BD265">
        <f t="shared" si="545"/>
        <v>1.4632172210868877E-3</v>
      </c>
      <c r="BE265">
        <f t="shared" si="545"/>
        <v>-8.1714855050457613E-3</v>
      </c>
      <c r="BF265">
        <f t="shared" si="545"/>
        <v>-1.8115329694514792E-2</v>
      </c>
      <c r="BG265">
        <f t="shared" si="545"/>
        <v>-8.4346524743963758E-2</v>
      </c>
      <c r="BH265">
        <f t="shared" si="545"/>
        <v>-9.1384439467286915E-3</v>
      </c>
      <c r="BI265">
        <f t="shared" si="545"/>
        <v>-7.8238641431694789E-2</v>
      </c>
      <c r="BJ265">
        <f t="shared" si="545"/>
        <v>1.3176901774478722E-2</v>
      </c>
      <c r="BK265">
        <f t="shared" si="545"/>
        <v>-2.9750637451182449E-2</v>
      </c>
      <c r="BL265">
        <f t="shared" si="545"/>
        <v>-1.8287077929195372E-2</v>
      </c>
      <c r="BM265">
        <f t="shared" si="545"/>
        <v>-6.982313843714405E-2</v>
      </c>
      <c r="BN265">
        <f t="shared" si="545"/>
        <v>7.3695638293163279E-2</v>
      </c>
      <c r="BO265">
        <f t="shared" si="545"/>
        <v>2.2519620603144164E-2</v>
      </c>
      <c r="BP265">
        <f t="shared" si="545"/>
        <v>-3.9144175955088567E-2</v>
      </c>
      <c r="BQ265">
        <f t="shared" si="545"/>
        <v>9.9135253553031211E-2</v>
      </c>
      <c r="BR265">
        <f t="shared" si="545"/>
        <v>2.3743348200998993E-2</v>
      </c>
      <c r="BS265">
        <f t="shared" si="545"/>
        <v>7.1887399921244377E-3</v>
      </c>
      <c r="BT265">
        <f t="shared" si="545"/>
        <v>-4.3906076121737914E-2</v>
      </c>
      <c r="BU265">
        <f t="shared" si="545"/>
        <v>7.6616596954306448E-3</v>
      </c>
      <c r="BV265">
        <f t="shared" si="545"/>
        <v>2.4901352653072362E-2</v>
      </c>
      <c r="BW265">
        <f t="shared" si="545"/>
        <v>-1.5909345107445017E-2</v>
      </c>
      <c r="BX265">
        <f t="shared" si="545"/>
        <v>2.8376564364022361E-2</v>
      </c>
      <c r="BY265">
        <f t="shared" si="545"/>
        <v>1.0330733310837559E-2</v>
      </c>
      <c r="BZ265">
        <f t="shared" si="545"/>
        <v>1.6578392224874339E-2</v>
      </c>
      <c r="CA265">
        <f t="shared" si="545"/>
        <v>1.0048271886863969E-2</v>
      </c>
      <c r="CB265">
        <f t="shared" ref="CB265:EE265" si="546">MMULT($H265:$L265,CB$2:CB$6)/MMULT($H265:$L265,CA$2:CA$6)-1</f>
        <v>1.4165768615640228E-2</v>
      </c>
      <c r="CC265">
        <f t="shared" si="546"/>
        <v>2.2307983266863562E-2</v>
      </c>
      <c r="CD265">
        <f t="shared" si="546"/>
        <v>-1.3859788932302886E-2</v>
      </c>
      <c r="CE265">
        <f t="shared" si="546"/>
        <v>-2.2318462871604106E-2</v>
      </c>
      <c r="CF265">
        <f t="shared" si="546"/>
        <v>3.3408782928403546E-3</v>
      </c>
      <c r="CG265">
        <f t="shared" si="546"/>
        <v>-5.1101401741427077E-2</v>
      </c>
      <c r="CH265">
        <f t="shared" si="546"/>
        <v>4.2977502825409797E-3</v>
      </c>
      <c r="CI265">
        <f t="shared" si="546"/>
        <v>9.891024525000125E-3</v>
      </c>
      <c r="CJ265">
        <f t="shared" si="546"/>
        <v>-1.9399939047304304E-4</v>
      </c>
      <c r="CK265">
        <f t="shared" si="546"/>
        <v>-2.2613558037755666E-2</v>
      </c>
      <c r="CL265">
        <f t="shared" si="546"/>
        <v>3.3770370471017719E-2</v>
      </c>
      <c r="CM265">
        <f t="shared" si="546"/>
        <v>1.5147574608799452E-2</v>
      </c>
      <c r="CN265">
        <f t="shared" si="546"/>
        <v>-1.4035454032771733E-2</v>
      </c>
      <c r="CO265">
        <f t="shared" si="546"/>
        <v>-4.404424213550473E-3</v>
      </c>
      <c r="CP265">
        <f t="shared" si="546"/>
        <v>1.0914735094895267E-2</v>
      </c>
      <c r="CQ265">
        <f t="shared" si="546"/>
        <v>2.5891760608794723E-2</v>
      </c>
      <c r="CR265">
        <f t="shared" si="546"/>
        <v>-9.0376002972567537E-3</v>
      </c>
      <c r="CS265">
        <f t="shared" si="546"/>
        <v>-1.4546489391339068E-2</v>
      </c>
      <c r="CT265">
        <f t="shared" si="546"/>
        <v>1.0935852118680423E-2</v>
      </c>
      <c r="CU265">
        <f t="shared" si="546"/>
        <v>-9.5280342247369143E-3</v>
      </c>
      <c r="CV265">
        <f t="shared" si="546"/>
        <v>1.3785304005338173E-3</v>
      </c>
      <c r="CW265">
        <f t="shared" si="546"/>
        <v>-3.0295041407066847E-3</v>
      </c>
      <c r="CX265">
        <f t="shared" si="546"/>
        <v>1.44913318929909E-2</v>
      </c>
      <c r="CY265">
        <f t="shared" si="546"/>
        <v>-1.3389389269170104E-2</v>
      </c>
      <c r="CZ265">
        <f t="shared" si="546"/>
        <v>-1.235717670884684E-2</v>
      </c>
      <c r="DA265">
        <f t="shared" si="546"/>
        <v>7.6377735029109495E-4</v>
      </c>
      <c r="DB265">
        <f t="shared" si="546"/>
        <v>4.9803063115969159E-2</v>
      </c>
      <c r="DC265">
        <f t="shared" si="546"/>
        <v>1.4387848540104553E-2</v>
      </c>
      <c r="DD265">
        <f t="shared" si="546"/>
        <v>3.0848005424973568E-2</v>
      </c>
      <c r="DE265">
        <f t="shared" si="546"/>
        <v>-1.6415877283270097E-2</v>
      </c>
      <c r="DF265">
        <f t="shared" si="546"/>
        <v>-1.0295575220500952E-2</v>
      </c>
      <c r="DG265">
        <f t="shared" si="546"/>
        <v>1.5949899962915071E-2</v>
      </c>
      <c r="DH265">
        <f t="shared" si="546"/>
        <v>-1.0547729102274861E-3</v>
      </c>
      <c r="DI265">
        <f t="shared" si="546"/>
        <v>3.143191607841711E-4</v>
      </c>
      <c r="DJ265">
        <f t="shared" si="546"/>
        <v>1.694791349248459E-2</v>
      </c>
      <c r="DK265">
        <f t="shared" si="546"/>
        <v>-1.3040767561639743E-2</v>
      </c>
      <c r="DL265">
        <f t="shared" si="546"/>
        <v>5.6795943699075035E-3</v>
      </c>
      <c r="DM265">
        <f t="shared" si="546"/>
        <v>1.8253704548588212E-2</v>
      </c>
      <c r="DN265">
        <f t="shared" si="546"/>
        <v>1.4870142059495217E-2</v>
      </c>
      <c r="DO265">
        <f t="shared" si="546"/>
        <v>-4.6338917038840965E-2</v>
      </c>
      <c r="DP265">
        <f t="shared" si="546"/>
        <v>1.7355641126679311E-2</v>
      </c>
      <c r="DQ265">
        <f t="shared" si="546"/>
        <v>6.5370445048251735E-3</v>
      </c>
      <c r="DR265">
        <f t="shared" si="546"/>
        <v>-7.2501473931479987E-3</v>
      </c>
      <c r="DS265">
        <f t="shared" si="546"/>
        <v>-1.2934280997272785E-2</v>
      </c>
      <c r="DT265">
        <f t="shared" si="546"/>
        <v>-2.2347342701328654E-2</v>
      </c>
      <c r="DU265">
        <f t="shared" si="546"/>
        <v>-1.416817555915062E-2</v>
      </c>
      <c r="DV265">
        <f t="shared" si="546"/>
        <v>1.6905917683285088E-2</v>
      </c>
      <c r="DW265">
        <f t="shared" si="546"/>
        <v>-1.0105582635799415E-2</v>
      </c>
      <c r="DX265">
        <f t="shared" si="546"/>
        <v>-1.578874111574502E-2</v>
      </c>
      <c r="DY265">
        <f t="shared" si="546"/>
        <v>1.2356787665901647E-2</v>
      </c>
      <c r="DZ265">
        <f t="shared" si="546"/>
        <v>3.722468892541908E-4</v>
      </c>
      <c r="EA265">
        <f t="shared" si="546"/>
        <v>8.4508298371648305E-3</v>
      </c>
      <c r="EB265">
        <f t="shared" si="546"/>
        <v>-2.6335778200072824E-3</v>
      </c>
      <c r="EC265">
        <f t="shared" si="546"/>
        <v>-8.6980498077231516E-3</v>
      </c>
      <c r="ED265">
        <f t="shared" si="546"/>
        <v>2.9726101079665668E-3</v>
      </c>
      <c r="EE265">
        <f t="shared" si="546"/>
        <v>-1.3877408406088199E-2</v>
      </c>
      <c r="EF265">
        <f t="shared" ref="EF265:EF328" si="547">AVERAGE(P265:EE265)</f>
        <v>-1.1539468700977088E-3</v>
      </c>
      <c r="EG265">
        <f t="shared" ref="EG265:EG328" si="548">_xlfn.STDEV.S(P265:EE265)</f>
        <v>2.4118260321917898E-2</v>
      </c>
    </row>
    <row r="266" spans="1:137" hidden="1" x14ac:dyDescent="0.25">
      <c r="A266" s="8">
        <v>258</v>
      </c>
      <c r="B266">
        <v>0.16115635326194905</v>
      </c>
      <c r="C266">
        <v>7.807731893609722E-2</v>
      </c>
      <c r="D266">
        <v>0.11711597840414584</v>
      </c>
      <c r="E266">
        <v>0.35530236001516768</v>
      </c>
      <c r="F266">
        <v>0.28834798938264028</v>
      </c>
      <c r="G266">
        <v>1</v>
      </c>
      <c r="H266">
        <f t="shared" ref="H266:H329" si="549">INT(B266*$B$1/B$3)</f>
        <v>15594</v>
      </c>
      <c r="I266">
        <f t="shared" ref="I266:I329" si="550">INT(C266*$B$1/C$3)</f>
        <v>3014</v>
      </c>
      <c r="J266">
        <f t="shared" ref="J266:J329" si="551">INT(D266*$B$1/D$3)</f>
        <v>60</v>
      </c>
      <c r="K266">
        <f t="shared" ref="K266:K329" si="552">INT(E266*$B$1/E$3)</f>
        <v>564</v>
      </c>
      <c r="L266">
        <f t="shared" ref="L266:L329" si="553">INT(F266*$B$1/F$3)</f>
        <v>11307</v>
      </c>
      <c r="M266">
        <f t="shared" ref="M266:M329" si="554">MMULT(H266:L266,$I$2:$I$6)</f>
        <v>9992090.9600000009</v>
      </c>
      <c r="P266">
        <f t="shared" ref="P266:CA266" si="555">MMULT($H266:$L266,P$2:P$6)/MMULT($H266:$L266,O$2:O$6)-1</f>
        <v>4.1049386123681586E-3</v>
      </c>
      <c r="Q266">
        <f t="shared" si="555"/>
        <v>1.2696858393592469E-2</v>
      </c>
      <c r="R266">
        <f t="shared" si="555"/>
        <v>-3.0770070128547378E-3</v>
      </c>
      <c r="S266">
        <f t="shared" si="555"/>
        <v>3.9866572680082868E-3</v>
      </c>
      <c r="T266">
        <f t="shared" si="555"/>
        <v>1.0034923948529784E-2</v>
      </c>
      <c r="U266">
        <f t="shared" si="555"/>
        <v>-1.9058884897542594E-3</v>
      </c>
      <c r="V266">
        <f t="shared" si="555"/>
        <v>4.7845681329339307E-3</v>
      </c>
      <c r="W266">
        <f t="shared" si="555"/>
        <v>5.9004025861728593E-3</v>
      </c>
      <c r="X266">
        <f t="shared" si="555"/>
        <v>1.588223393361643E-2</v>
      </c>
      <c r="Y266">
        <f t="shared" si="555"/>
        <v>1.3402606778273762E-2</v>
      </c>
      <c r="Z266">
        <f t="shared" si="555"/>
        <v>-2.5646016177607311E-3</v>
      </c>
      <c r="AA266">
        <f t="shared" si="555"/>
        <v>-5.602628280261146E-3</v>
      </c>
      <c r="AB266">
        <f t="shared" si="555"/>
        <v>-8.5752564383446694E-3</v>
      </c>
      <c r="AC266">
        <f t="shared" si="555"/>
        <v>2.3515538865506169E-3</v>
      </c>
      <c r="AD266">
        <f t="shared" si="555"/>
        <v>-2.3575670878552724E-2</v>
      </c>
      <c r="AE266">
        <f t="shared" si="555"/>
        <v>7.7531230510685667E-3</v>
      </c>
      <c r="AF266">
        <f t="shared" si="555"/>
        <v>-8.5997526195735752E-4</v>
      </c>
      <c r="AG266">
        <f t="shared" si="555"/>
        <v>-1.5685909236356155E-2</v>
      </c>
      <c r="AH266">
        <f t="shared" si="555"/>
        <v>-2.2629514590734034E-3</v>
      </c>
      <c r="AI266">
        <f t="shared" si="555"/>
        <v>5.3306094905674062E-3</v>
      </c>
      <c r="AJ266">
        <f t="shared" si="555"/>
        <v>4.086994714454617E-3</v>
      </c>
      <c r="AK266">
        <f t="shared" si="555"/>
        <v>1.4011340718071974E-2</v>
      </c>
      <c r="AL266">
        <f t="shared" si="555"/>
        <v>-4.2503838881150502E-3</v>
      </c>
      <c r="AM266">
        <f t="shared" si="555"/>
        <v>-5.8790362826810494E-4</v>
      </c>
      <c r="AN266">
        <f t="shared" si="555"/>
        <v>-6.1652625126116245E-3</v>
      </c>
      <c r="AO266">
        <f t="shared" si="555"/>
        <v>5.666018786304905E-3</v>
      </c>
      <c r="AP266">
        <f t="shared" si="555"/>
        <v>8.4959859526654302E-3</v>
      </c>
      <c r="AQ266">
        <f t="shared" si="555"/>
        <v>-4.3683302044178474E-3</v>
      </c>
      <c r="AR266">
        <f t="shared" si="555"/>
        <v>-3.73084514429467E-3</v>
      </c>
      <c r="AS266">
        <f t="shared" si="555"/>
        <v>3.4586571456702853E-3</v>
      </c>
      <c r="AT266">
        <f t="shared" si="555"/>
        <v>-1.1637531391359035E-2</v>
      </c>
      <c r="AU266">
        <f t="shared" si="555"/>
        <v>1.179170984488298E-2</v>
      </c>
      <c r="AV266">
        <f t="shared" si="555"/>
        <v>-4.3508072009368348E-5</v>
      </c>
      <c r="AW266">
        <f t="shared" si="555"/>
        <v>-5.9856443294010742E-3</v>
      </c>
      <c r="AX266">
        <f t="shared" si="555"/>
        <v>-3.6914873040579055E-2</v>
      </c>
      <c r="AY266">
        <f t="shared" si="555"/>
        <v>1.0769242409843782E-2</v>
      </c>
      <c r="AZ266">
        <f t="shared" si="555"/>
        <v>-4.142025294210383E-2</v>
      </c>
      <c r="BA266">
        <f t="shared" si="555"/>
        <v>-5.143799745891886E-2</v>
      </c>
      <c r="BB266">
        <f t="shared" si="555"/>
        <v>-1.7125252263778923E-2</v>
      </c>
      <c r="BC266">
        <f t="shared" si="555"/>
        <v>3.1005179406997208E-2</v>
      </c>
      <c r="BD266">
        <f t="shared" si="555"/>
        <v>3.7503736095332307E-3</v>
      </c>
      <c r="BE266">
        <f t="shared" si="555"/>
        <v>-1.2008093321747348E-2</v>
      </c>
      <c r="BF266">
        <f t="shared" si="555"/>
        <v>-3.6197130864891736E-2</v>
      </c>
      <c r="BG266">
        <f t="shared" si="555"/>
        <v>-0.10867066110186963</v>
      </c>
      <c r="BH266">
        <f t="shared" si="555"/>
        <v>4.2547144465538977E-3</v>
      </c>
      <c r="BI266">
        <f t="shared" si="555"/>
        <v>-8.4478766052249799E-2</v>
      </c>
      <c r="BJ266">
        <f t="shared" si="555"/>
        <v>3.1178347897561132E-2</v>
      </c>
      <c r="BK266">
        <f t="shared" si="555"/>
        <v>-3.430525588154909E-2</v>
      </c>
      <c r="BL266">
        <f t="shared" si="555"/>
        <v>-3.356414394993279E-2</v>
      </c>
      <c r="BM266">
        <f t="shared" si="555"/>
        <v>-8.1685319554571367E-2</v>
      </c>
      <c r="BN266">
        <f t="shared" si="555"/>
        <v>9.3500914445010741E-2</v>
      </c>
      <c r="BO266">
        <f t="shared" si="555"/>
        <v>3.5550711188931938E-2</v>
      </c>
      <c r="BP266">
        <f t="shared" si="555"/>
        <v>-5.0061886536130307E-2</v>
      </c>
      <c r="BQ266">
        <f t="shared" si="555"/>
        <v>8.2733807722036978E-2</v>
      </c>
      <c r="BR266">
        <f t="shared" si="555"/>
        <v>1.7420248558680518E-2</v>
      </c>
      <c r="BS266">
        <f t="shared" si="555"/>
        <v>5.747427030113883E-3</v>
      </c>
      <c r="BT266">
        <f t="shared" si="555"/>
        <v>-4.8161995692444948E-2</v>
      </c>
      <c r="BU266">
        <f t="shared" si="555"/>
        <v>5.6328090877415526E-3</v>
      </c>
      <c r="BV266">
        <f t="shared" si="555"/>
        <v>3.4984320999984497E-2</v>
      </c>
      <c r="BW266">
        <f t="shared" si="555"/>
        <v>-1.2469576692088369E-2</v>
      </c>
      <c r="BX266">
        <f t="shared" si="555"/>
        <v>3.6511299591104329E-2</v>
      </c>
      <c r="BY266">
        <f t="shared" si="555"/>
        <v>1.2809112009306123E-2</v>
      </c>
      <c r="BZ266">
        <f t="shared" si="555"/>
        <v>1.4786936666028261E-2</v>
      </c>
      <c r="CA266">
        <f t="shared" si="555"/>
        <v>1.4217628445110542E-2</v>
      </c>
      <c r="CB266">
        <f t="shared" ref="CB266:EE266" si="556">MMULT($H266:$L266,CB$2:CB$6)/MMULT($H266:$L266,CA$2:CA$6)-1</f>
        <v>1.1483855888011929E-2</v>
      </c>
      <c r="CC266">
        <f t="shared" si="556"/>
        <v>1.8716007881578012E-2</v>
      </c>
      <c r="CD266">
        <f t="shared" si="556"/>
        <v>-1.0618092170681881E-2</v>
      </c>
      <c r="CE266">
        <f t="shared" si="556"/>
        <v>-2.1115311770860012E-2</v>
      </c>
      <c r="CF266">
        <f t="shared" si="556"/>
        <v>-1.1939751131102128E-2</v>
      </c>
      <c r="CG266">
        <f t="shared" si="556"/>
        <v>-5.8168249620886292E-2</v>
      </c>
      <c r="CH266">
        <f t="shared" si="556"/>
        <v>1.1261188747584194E-2</v>
      </c>
      <c r="CI266">
        <f t="shared" si="556"/>
        <v>1.2605621372139941E-2</v>
      </c>
      <c r="CJ266">
        <f t="shared" si="556"/>
        <v>-9.8806945445361061E-3</v>
      </c>
      <c r="CK266">
        <f t="shared" si="556"/>
        <v>-1.4752731432259636E-2</v>
      </c>
      <c r="CL266">
        <f t="shared" si="556"/>
        <v>3.9607839359428576E-2</v>
      </c>
      <c r="CM266">
        <f t="shared" si="556"/>
        <v>1.2290857201215477E-2</v>
      </c>
      <c r="CN266">
        <f t="shared" si="556"/>
        <v>-1.8549516801292354E-2</v>
      </c>
      <c r="CO266">
        <f t="shared" si="556"/>
        <v>-6.1242225628396207E-3</v>
      </c>
      <c r="CP266">
        <f t="shared" si="556"/>
        <v>1.541311421287217E-2</v>
      </c>
      <c r="CQ266">
        <f t="shared" si="556"/>
        <v>2.4172142866267121E-2</v>
      </c>
      <c r="CR266">
        <f t="shared" si="556"/>
        <v>-6.7156889629401695E-3</v>
      </c>
      <c r="CS266">
        <f t="shared" si="556"/>
        <v>-1.0476488474756351E-2</v>
      </c>
      <c r="CT266">
        <f t="shared" si="556"/>
        <v>1.4141997991271138E-2</v>
      </c>
      <c r="CU266">
        <f t="shared" si="556"/>
        <v>-9.5813453548931893E-3</v>
      </c>
      <c r="CV266">
        <f t="shared" si="556"/>
        <v>-2.2660539877814578E-3</v>
      </c>
      <c r="CW266">
        <f t="shared" si="556"/>
        <v>-2.9919233528994393E-3</v>
      </c>
      <c r="CX266">
        <f t="shared" si="556"/>
        <v>3.9249334502946542E-3</v>
      </c>
      <c r="CY266">
        <f t="shared" si="556"/>
        <v>-1.4815205707236712E-2</v>
      </c>
      <c r="CZ266">
        <f t="shared" si="556"/>
        <v>-6.272251949857921E-3</v>
      </c>
      <c r="DA266">
        <f t="shared" si="556"/>
        <v>-1.309229141160495E-3</v>
      </c>
      <c r="DB266">
        <f t="shared" si="556"/>
        <v>4.3658567890909827E-2</v>
      </c>
      <c r="DC266">
        <f t="shared" si="556"/>
        <v>1.3245214501948599E-2</v>
      </c>
      <c r="DD266">
        <f t="shared" si="556"/>
        <v>2.8552498643168889E-2</v>
      </c>
      <c r="DE266">
        <f t="shared" si="556"/>
        <v>-1.7508687812549217E-2</v>
      </c>
      <c r="DF266">
        <f t="shared" si="556"/>
        <v>-6.1142735516761526E-3</v>
      </c>
      <c r="DG266">
        <f t="shared" si="556"/>
        <v>1.4687477824124828E-2</v>
      </c>
      <c r="DH266">
        <f t="shared" si="556"/>
        <v>5.6659638281251201E-3</v>
      </c>
      <c r="DI266">
        <f t="shared" si="556"/>
        <v>5.4598197107853519E-3</v>
      </c>
      <c r="DJ266">
        <f t="shared" si="556"/>
        <v>1.7683343015992392E-2</v>
      </c>
      <c r="DK266">
        <f t="shared" si="556"/>
        <v>-1.9871490495767752E-2</v>
      </c>
      <c r="DL266">
        <f t="shared" si="556"/>
        <v>1.5427566050109309E-2</v>
      </c>
      <c r="DM266">
        <f t="shared" si="556"/>
        <v>2.3681553711882408E-2</v>
      </c>
      <c r="DN266">
        <f t="shared" si="556"/>
        <v>2.5337538574438989E-2</v>
      </c>
      <c r="DO266">
        <f t="shared" si="556"/>
        <v>-3.3796815631833232E-2</v>
      </c>
      <c r="DP266">
        <f t="shared" si="556"/>
        <v>2.012078983172505E-2</v>
      </c>
      <c r="DQ266">
        <f t="shared" si="556"/>
        <v>7.6954374056423802E-3</v>
      </c>
      <c r="DR266">
        <f t="shared" si="556"/>
        <v>-8.0953900818651059E-3</v>
      </c>
      <c r="DS266">
        <f t="shared" si="556"/>
        <v>-1.8022542370586314E-2</v>
      </c>
      <c r="DT266">
        <f t="shared" si="556"/>
        <v>-1.4827342177857417E-2</v>
      </c>
      <c r="DU266">
        <f t="shared" si="556"/>
        <v>-1.1076645320498346E-2</v>
      </c>
      <c r="DV266">
        <f t="shared" si="556"/>
        <v>1.662299390087707E-2</v>
      </c>
      <c r="DW266">
        <f t="shared" si="556"/>
        <v>-1.2895198429383248E-2</v>
      </c>
      <c r="DX266">
        <f t="shared" si="556"/>
        <v>-1.6348731891788981E-2</v>
      </c>
      <c r="DY266">
        <f t="shared" si="556"/>
        <v>1.4977961639139004E-2</v>
      </c>
      <c r="DZ266">
        <f t="shared" si="556"/>
        <v>8.3783233793899292E-4</v>
      </c>
      <c r="EA266">
        <f t="shared" si="556"/>
        <v>2.2524042137090916E-3</v>
      </c>
      <c r="EB266">
        <f t="shared" si="556"/>
        <v>-4.9243430389380727E-3</v>
      </c>
      <c r="EC266">
        <f t="shared" si="556"/>
        <v>-1.3115880781866984E-2</v>
      </c>
      <c r="ED266">
        <f t="shared" si="556"/>
        <v>8.0926635809142056E-3</v>
      </c>
      <c r="EE266">
        <f t="shared" si="556"/>
        <v>-8.928507263766372E-3</v>
      </c>
      <c r="EF266">
        <f t="shared" si="547"/>
        <v>-1.2022805551853597E-3</v>
      </c>
      <c r="EG266">
        <f t="shared" si="548"/>
        <v>2.6457388624148037E-2</v>
      </c>
    </row>
    <row r="267" spans="1:137" hidden="1" x14ac:dyDescent="0.25">
      <c r="A267" s="8">
        <v>259</v>
      </c>
      <c r="B267">
        <v>0.13142566881137827</v>
      </c>
      <c r="C267">
        <v>8.5043458629642174E-2</v>
      </c>
      <c r="D267">
        <v>0.17696128231177333</v>
      </c>
      <c r="E267">
        <v>0.25587538096850659</v>
      </c>
      <c r="F267">
        <v>0.35069420927869965</v>
      </c>
      <c r="G267">
        <v>1</v>
      </c>
      <c r="H267">
        <f t="shared" si="549"/>
        <v>12717</v>
      </c>
      <c r="I267">
        <f t="shared" si="550"/>
        <v>3283</v>
      </c>
      <c r="J267">
        <f t="shared" si="551"/>
        <v>90</v>
      </c>
      <c r="K267">
        <f t="shared" si="552"/>
        <v>406</v>
      </c>
      <c r="L267">
        <f t="shared" si="553"/>
        <v>13752</v>
      </c>
      <c r="M267">
        <f t="shared" si="554"/>
        <v>9976915.7800000012</v>
      </c>
      <c r="P267">
        <f t="shared" ref="P267:CA267" si="557">MMULT($H267:$L267,P$2:P$6)/MMULT($H267:$L267,O$2:O$6)-1</f>
        <v>2.7510014723206577E-3</v>
      </c>
      <c r="Q267">
        <f t="shared" si="557"/>
        <v>1.3157364376095382E-2</v>
      </c>
      <c r="R267">
        <f t="shared" si="557"/>
        <v>-2.8686423770561964E-3</v>
      </c>
      <c r="S267">
        <f t="shared" si="557"/>
        <v>3.013131564527427E-3</v>
      </c>
      <c r="T267">
        <f t="shared" si="557"/>
        <v>1.180672471560662E-2</v>
      </c>
      <c r="U267">
        <f t="shared" si="557"/>
        <v>-4.5565008622255876E-3</v>
      </c>
      <c r="V267">
        <f t="shared" si="557"/>
        <v>4.2307005935984243E-3</v>
      </c>
      <c r="W267">
        <f t="shared" si="557"/>
        <v>7.4240651594692508E-3</v>
      </c>
      <c r="X267">
        <f t="shared" si="557"/>
        <v>1.7256475836755714E-2</v>
      </c>
      <c r="Y267">
        <f t="shared" si="557"/>
        <v>1.3540685088340609E-2</v>
      </c>
      <c r="Z267">
        <f t="shared" si="557"/>
        <v>-2.8765213195840467E-3</v>
      </c>
      <c r="AA267">
        <f t="shared" si="557"/>
        <v>-5.878533629284366E-3</v>
      </c>
      <c r="AB267">
        <f t="shared" si="557"/>
        <v>-9.2058161134903616E-3</v>
      </c>
      <c r="AC267">
        <f t="shared" si="557"/>
        <v>2.5893011777182728E-3</v>
      </c>
      <c r="AD267">
        <f t="shared" si="557"/>
        <v>-2.4179432150233771E-2</v>
      </c>
      <c r="AE267">
        <f t="shared" si="557"/>
        <v>7.8996648891684895E-3</v>
      </c>
      <c r="AF267">
        <f t="shared" si="557"/>
        <v>-7.7573966591137911E-5</v>
      </c>
      <c r="AG267">
        <f t="shared" si="557"/>
        <v>-1.4417160807433937E-2</v>
      </c>
      <c r="AH267">
        <f t="shared" si="557"/>
        <v>-5.4083153646213855E-3</v>
      </c>
      <c r="AI267">
        <f t="shared" si="557"/>
        <v>3.4252244251287145E-3</v>
      </c>
      <c r="AJ267">
        <f t="shared" si="557"/>
        <v>6.6938666360321086E-3</v>
      </c>
      <c r="AK267">
        <f t="shared" si="557"/>
        <v>1.2958170988773166E-2</v>
      </c>
      <c r="AL267">
        <f t="shared" si="557"/>
        <v>-5.0017735191535406E-3</v>
      </c>
      <c r="AM267">
        <f t="shared" si="557"/>
        <v>4.3402058737518345E-4</v>
      </c>
      <c r="AN267">
        <f t="shared" si="557"/>
        <v>-5.0828352432276125E-3</v>
      </c>
      <c r="AO267">
        <f t="shared" si="557"/>
        <v>8.2685546944833987E-3</v>
      </c>
      <c r="AP267">
        <f t="shared" si="557"/>
        <v>7.1273677029084492E-3</v>
      </c>
      <c r="AQ267">
        <f t="shared" si="557"/>
        <v>-6.0137887522483391E-3</v>
      </c>
      <c r="AR267">
        <f t="shared" si="557"/>
        <v>-3.8937951607883603E-3</v>
      </c>
      <c r="AS267">
        <f t="shared" si="557"/>
        <v>3.7335540924381405E-3</v>
      </c>
      <c r="AT267">
        <f t="shared" si="557"/>
        <v>-1.0177472939460031E-2</v>
      </c>
      <c r="AU267">
        <f t="shared" si="557"/>
        <v>1.2099118336336812E-2</v>
      </c>
      <c r="AV267">
        <f t="shared" si="557"/>
        <v>-5.0909127210829741E-4</v>
      </c>
      <c r="AW267">
        <f t="shared" si="557"/>
        <v>-4.8114348029192344E-3</v>
      </c>
      <c r="AX267">
        <f t="shared" si="557"/>
        <v>-3.4350265399654245E-2</v>
      </c>
      <c r="AY267">
        <f t="shared" si="557"/>
        <v>1.1956140092568512E-2</v>
      </c>
      <c r="AZ267">
        <f t="shared" si="557"/>
        <v>-3.8866365847844642E-2</v>
      </c>
      <c r="BA267">
        <f t="shared" si="557"/>
        <v>-4.9960023295408273E-2</v>
      </c>
      <c r="BB267">
        <f t="shared" si="557"/>
        <v>-1.6297719877640282E-2</v>
      </c>
      <c r="BC267">
        <f t="shared" si="557"/>
        <v>3.0703244450043465E-2</v>
      </c>
      <c r="BD267">
        <f t="shared" si="557"/>
        <v>1.696046782222238E-3</v>
      </c>
      <c r="BE267">
        <f t="shared" si="557"/>
        <v>-1.0970567117962404E-2</v>
      </c>
      <c r="BF267">
        <f t="shared" si="557"/>
        <v>-3.0301204492958811E-2</v>
      </c>
      <c r="BG267">
        <f t="shared" si="557"/>
        <v>-9.4758457743244651E-2</v>
      </c>
      <c r="BH267">
        <f t="shared" si="557"/>
        <v>-7.665728884656442E-3</v>
      </c>
      <c r="BI267">
        <f t="shared" si="557"/>
        <v>-8.5337155250469698E-2</v>
      </c>
      <c r="BJ267">
        <f t="shared" si="557"/>
        <v>3.7415362527984719E-2</v>
      </c>
      <c r="BK267">
        <f t="shared" si="557"/>
        <v>-3.2753884915624587E-2</v>
      </c>
      <c r="BL267">
        <f t="shared" si="557"/>
        <v>-3.3033630175045015E-2</v>
      </c>
      <c r="BM267">
        <f t="shared" si="557"/>
        <v>-7.7859103772488281E-2</v>
      </c>
      <c r="BN267">
        <f t="shared" si="557"/>
        <v>8.5637500799123911E-2</v>
      </c>
      <c r="BO267">
        <f t="shared" si="557"/>
        <v>3.2075854945664561E-2</v>
      </c>
      <c r="BP267">
        <f t="shared" si="557"/>
        <v>-4.7072395332038885E-2</v>
      </c>
      <c r="BQ267">
        <f t="shared" si="557"/>
        <v>8.7068483203780023E-2</v>
      </c>
      <c r="BR267">
        <f t="shared" si="557"/>
        <v>1.5575795044056484E-2</v>
      </c>
      <c r="BS267">
        <f t="shared" si="557"/>
        <v>4.8506490100233002E-3</v>
      </c>
      <c r="BT267">
        <f t="shared" si="557"/>
        <v>-4.5964159851807018E-2</v>
      </c>
      <c r="BU267">
        <f t="shared" si="557"/>
        <v>6.947484535512638E-3</v>
      </c>
      <c r="BV267">
        <f t="shared" si="557"/>
        <v>2.9379532320547685E-2</v>
      </c>
      <c r="BW267">
        <f t="shared" si="557"/>
        <v>-1.4274526484644445E-2</v>
      </c>
      <c r="BX267">
        <f t="shared" si="557"/>
        <v>2.8882752456388161E-2</v>
      </c>
      <c r="BY267">
        <f t="shared" si="557"/>
        <v>8.9787910399907744E-3</v>
      </c>
      <c r="BZ267">
        <f t="shared" si="557"/>
        <v>1.8211473505371556E-2</v>
      </c>
      <c r="CA267">
        <f t="shared" si="557"/>
        <v>1.6672755953346607E-2</v>
      </c>
      <c r="CB267">
        <f t="shared" ref="CB267:EE267" si="558">MMULT($H267:$L267,CB$2:CB$6)/MMULT($H267:$L267,CA$2:CA$6)-1</f>
        <v>1.280210670119919E-2</v>
      </c>
      <c r="CC267">
        <f t="shared" si="558"/>
        <v>2.1285451429206681E-2</v>
      </c>
      <c r="CD267">
        <f t="shared" si="558"/>
        <v>-1.1488510742383218E-2</v>
      </c>
      <c r="CE267">
        <f t="shared" si="558"/>
        <v>-2.1491544648084782E-2</v>
      </c>
      <c r="CF267">
        <f t="shared" si="558"/>
        <v>-5.5598829154076546E-3</v>
      </c>
      <c r="CG267">
        <f t="shared" si="558"/>
        <v>-5.6271457102019307E-2</v>
      </c>
      <c r="CH267">
        <f t="shared" si="558"/>
        <v>9.1916149447861528E-3</v>
      </c>
      <c r="CI267">
        <f t="shared" si="558"/>
        <v>1.2677318094218348E-2</v>
      </c>
      <c r="CJ267">
        <f t="shared" si="558"/>
        <v>-6.8953229523008863E-3</v>
      </c>
      <c r="CK267">
        <f t="shared" si="558"/>
        <v>-1.7894366315765908E-2</v>
      </c>
      <c r="CL267">
        <f t="shared" si="558"/>
        <v>3.4415688418065082E-2</v>
      </c>
      <c r="CM267">
        <f t="shared" si="558"/>
        <v>1.2822681090280064E-2</v>
      </c>
      <c r="CN267">
        <f t="shared" si="558"/>
        <v>-1.5615194768217155E-2</v>
      </c>
      <c r="CO267">
        <f t="shared" si="558"/>
        <v>-4.7921842733341657E-3</v>
      </c>
      <c r="CP267">
        <f t="shared" si="558"/>
        <v>1.4287087417459876E-2</v>
      </c>
      <c r="CQ267">
        <f t="shared" si="558"/>
        <v>2.3308608993111601E-2</v>
      </c>
      <c r="CR267">
        <f t="shared" si="558"/>
        <v>-5.0858867320083823E-3</v>
      </c>
      <c r="CS267">
        <f t="shared" si="558"/>
        <v>-1.2726785902317017E-2</v>
      </c>
      <c r="CT267">
        <f t="shared" si="558"/>
        <v>1.1039169706152263E-2</v>
      </c>
      <c r="CU267">
        <f t="shared" si="558"/>
        <v>-7.1557129556113486E-3</v>
      </c>
      <c r="CV267">
        <f t="shared" si="558"/>
        <v>-4.6874556431175662E-4</v>
      </c>
      <c r="CW267">
        <f t="shared" si="558"/>
        <v>-2.5190312166435413E-3</v>
      </c>
      <c r="CX267">
        <f t="shared" si="558"/>
        <v>4.6394576092072537E-3</v>
      </c>
      <c r="CY267">
        <f t="shared" si="558"/>
        <v>-1.5108285003071709E-2</v>
      </c>
      <c r="CZ267">
        <f t="shared" si="558"/>
        <v>-1.08016342985231E-2</v>
      </c>
      <c r="DA267">
        <f t="shared" si="558"/>
        <v>-5.3021461883417942E-4</v>
      </c>
      <c r="DB267">
        <f t="shared" si="558"/>
        <v>4.346978474644847E-2</v>
      </c>
      <c r="DC267">
        <f t="shared" si="558"/>
        <v>1.2404807320922639E-2</v>
      </c>
      <c r="DD267">
        <f t="shared" si="558"/>
        <v>2.9861697676109467E-2</v>
      </c>
      <c r="DE267">
        <f t="shared" si="558"/>
        <v>-1.6036872132683677E-2</v>
      </c>
      <c r="DF267">
        <f t="shared" si="558"/>
        <v>-9.6396035184712625E-3</v>
      </c>
      <c r="DG267">
        <f t="shared" si="558"/>
        <v>1.4581188545716994E-2</v>
      </c>
      <c r="DH267">
        <f t="shared" si="558"/>
        <v>4.5443873415076386E-3</v>
      </c>
      <c r="DI267">
        <f t="shared" si="558"/>
        <v>7.1493161519673443E-3</v>
      </c>
      <c r="DJ267">
        <f t="shared" si="558"/>
        <v>1.9696677767890192E-2</v>
      </c>
      <c r="DK267">
        <f t="shared" si="558"/>
        <v>-1.9100067796452014E-2</v>
      </c>
      <c r="DL267">
        <f t="shared" si="558"/>
        <v>1.3031478167127686E-2</v>
      </c>
      <c r="DM267">
        <f t="shared" si="558"/>
        <v>2.4104212724014973E-2</v>
      </c>
      <c r="DN267">
        <f t="shared" si="558"/>
        <v>2.3007094620672852E-2</v>
      </c>
      <c r="DO267">
        <f t="shared" si="558"/>
        <v>-3.9547305165994695E-2</v>
      </c>
      <c r="DP267">
        <f t="shared" si="558"/>
        <v>2.1260310954916095E-2</v>
      </c>
      <c r="DQ267">
        <f t="shared" si="558"/>
        <v>8.0107833940910034E-3</v>
      </c>
      <c r="DR267">
        <f t="shared" si="558"/>
        <v>-9.5865424516022868E-3</v>
      </c>
      <c r="DS267">
        <f t="shared" si="558"/>
        <v>-1.680338432920625E-2</v>
      </c>
      <c r="DT267">
        <f t="shared" si="558"/>
        <v>-1.8252574348207151E-2</v>
      </c>
      <c r="DU267">
        <f t="shared" si="558"/>
        <v>-1.126562992961333E-2</v>
      </c>
      <c r="DV267">
        <f t="shared" si="558"/>
        <v>1.5143975720396607E-2</v>
      </c>
      <c r="DW267">
        <f t="shared" si="558"/>
        <v>-1.1067975872940838E-2</v>
      </c>
      <c r="DX267">
        <f t="shared" si="558"/>
        <v>-1.7485774844566482E-2</v>
      </c>
      <c r="DY267">
        <f t="shared" si="558"/>
        <v>1.3841946427944007E-2</v>
      </c>
      <c r="DZ267">
        <f t="shared" si="558"/>
        <v>7.2759648188647219E-4</v>
      </c>
      <c r="EA267">
        <f t="shared" si="558"/>
        <v>4.9669918527819323E-3</v>
      </c>
      <c r="EB267">
        <f t="shared" si="558"/>
        <v>-3.041989909982501E-3</v>
      </c>
      <c r="EC267">
        <f t="shared" si="558"/>
        <v>-1.2922766926882323E-2</v>
      </c>
      <c r="ED267">
        <f t="shared" si="558"/>
        <v>6.1428578738416117E-3</v>
      </c>
      <c r="EE267">
        <f t="shared" si="558"/>
        <v>-1.0975477100798825E-2</v>
      </c>
      <c r="EF267">
        <f t="shared" si="547"/>
        <v>-1.1806620823543806E-3</v>
      </c>
      <c r="EG267">
        <f t="shared" si="548"/>
        <v>2.5444717770195274E-2</v>
      </c>
    </row>
    <row r="268" spans="1:137" hidden="1" x14ac:dyDescent="0.25">
      <c r="A268" s="8">
        <v>260</v>
      </c>
      <c r="B268">
        <v>0.25415775787344697</v>
      </c>
      <c r="C268">
        <v>0.37210054897428491</v>
      </c>
      <c r="D268">
        <v>8.9950881248194156E-2</v>
      </c>
      <c r="E268">
        <v>0.19448714244438023</v>
      </c>
      <c r="F268">
        <v>8.930366945969373E-2</v>
      </c>
      <c r="G268">
        <v>1</v>
      </c>
      <c r="H268">
        <f t="shared" si="549"/>
        <v>24594</v>
      </c>
      <c r="I268">
        <f t="shared" si="550"/>
        <v>14366</v>
      </c>
      <c r="J268">
        <f t="shared" si="551"/>
        <v>46</v>
      </c>
      <c r="K268">
        <f t="shared" si="552"/>
        <v>309</v>
      </c>
      <c r="L268">
        <f t="shared" si="553"/>
        <v>3502</v>
      </c>
      <c r="M268">
        <f t="shared" si="554"/>
        <v>9994801.9600000009</v>
      </c>
      <c r="P268">
        <f t="shared" ref="P268:CA268" si="559">MMULT($H268:$L268,P$2:P$6)/MMULT($H268:$L268,O$2:O$6)-1</f>
        <v>-9.9049486319224833E-5</v>
      </c>
      <c r="Q268">
        <f t="shared" si="559"/>
        <v>3.9183927092452109E-3</v>
      </c>
      <c r="R268">
        <f t="shared" si="559"/>
        <v>-9.9970979086749789E-4</v>
      </c>
      <c r="S268">
        <f t="shared" si="559"/>
        <v>3.179645384743246E-4</v>
      </c>
      <c r="T268">
        <f t="shared" si="559"/>
        <v>4.9885117471273333E-3</v>
      </c>
      <c r="U268">
        <f t="shared" si="559"/>
        <v>2.5637386682841878E-3</v>
      </c>
      <c r="V268">
        <f t="shared" si="559"/>
        <v>9.0369561933059117E-3</v>
      </c>
      <c r="W268">
        <f t="shared" si="559"/>
        <v>5.9684785753864045E-3</v>
      </c>
      <c r="X268">
        <f t="shared" si="559"/>
        <v>1.1059987070428212E-2</v>
      </c>
      <c r="Y268">
        <f t="shared" si="559"/>
        <v>1.1163740345409456E-2</v>
      </c>
      <c r="Z268">
        <f t="shared" si="559"/>
        <v>-4.690622586460913E-3</v>
      </c>
      <c r="AA268">
        <f t="shared" si="559"/>
        <v>-7.826835920029751E-3</v>
      </c>
      <c r="AB268">
        <f t="shared" si="559"/>
        <v>-1.3660426394889291E-2</v>
      </c>
      <c r="AC268">
        <f t="shared" si="559"/>
        <v>-1.836499986192508E-3</v>
      </c>
      <c r="AD268">
        <f t="shared" si="559"/>
        <v>-2.5959336172900804E-2</v>
      </c>
      <c r="AE268">
        <f t="shared" si="559"/>
        <v>6.0902350551228501E-3</v>
      </c>
      <c r="AF268">
        <f t="shared" si="559"/>
        <v>-6.2648117145033266E-3</v>
      </c>
      <c r="AG268">
        <f t="shared" si="559"/>
        <v>-9.6253176428230391E-3</v>
      </c>
      <c r="AH268">
        <f t="shared" si="559"/>
        <v>-6.8908953672628392E-3</v>
      </c>
      <c r="AI268">
        <f t="shared" si="559"/>
        <v>6.3670823835590973E-3</v>
      </c>
      <c r="AJ268">
        <f t="shared" si="559"/>
        <v>1.0606233483628547E-2</v>
      </c>
      <c r="AK268">
        <f t="shared" si="559"/>
        <v>2.0091881399324274E-2</v>
      </c>
      <c r="AL268">
        <f t="shared" si="559"/>
        <v>-7.3875316098914734E-4</v>
      </c>
      <c r="AM268">
        <f t="shared" si="559"/>
        <v>-2.8007407265034923E-3</v>
      </c>
      <c r="AN268">
        <f t="shared" si="559"/>
        <v>-9.6273198858929376E-3</v>
      </c>
      <c r="AO268">
        <f t="shared" si="559"/>
        <v>1.2793000293487067E-2</v>
      </c>
      <c r="AP268">
        <f t="shared" si="559"/>
        <v>1.340563784504778E-2</v>
      </c>
      <c r="AQ268">
        <f t="shared" si="559"/>
        <v>-8.4390084381485986E-3</v>
      </c>
      <c r="AR268">
        <f t="shared" si="559"/>
        <v>-2.9633401504506329E-3</v>
      </c>
      <c r="AS268">
        <f t="shared" si="559"/>
        <v>5.3632808666539411E-3</v>
      </c>
      <c r="AT268">
        <f t="shared" si="559"/>
        <v>-1.4026616711893758E-2</v>
      </c>
      <c r="AU268">
        <f t="shared" si="559"/>
        <v>8.6639394788590174E-3</v>
      </c>
      <c r="AV268">
        <f t="shared" si="559"/>
        <v>7.3184441094564789E-4</v>
      </c>
      <c r="AW268">
        <f t="shared" si="559"/>
        <v>-7.0988404729915855E-3</v>
      </c>
      <c r="AX268">
        <f t="shared" si="559"/>
        <v>-3.8959114775694026E-2</v>
      </c>
      <c r="AY268">
        <f t="shared" si="559"/>
        <v>2.3465640446653779E-3</v>
      </c>
      <c r="AZ268">
        <f t="shared" si="559"/>
        <v>-4.4776291199717821E-2</v>
      </c>
      <c r="BA268">
        <f t="shared" si="559"/>
        <v>-6.0887410949845622E-2</v>
      </c>
      <c r="BB268">
        <f t="shared" si="559"/>
        <v>-1.3575971341782123E-2</v>
      </c>
      <c r="BC268">
        <f t="shared" si="559"/>
        <v>2.1169569413975298E-2</v>
      </c>
      <c r="BD268">
        <f t="shared" si="559"/>
        <v>-1.7673359019447776E-3</v>
      </c>
      <c r="BE268">
        <f t="shared" si="559"/>
        <v>-1.4551135747860156E-2</v>
      </c>
      <c r="BF268">
        <f t="shared" si="559"/>
        <v>-3.8376439207457036E-2</v>
      </c>
      <c r="BG268">
        <f t="shared" si="559"/>
        <v>-9.4097313453476827E-2</v>
      </c>
      <c r="BH268">
        <f t="shared" si="559"/>
        <v>-2.3897236242742537E-4</v>
      </c>
      <c r="BI268">
        <f t="shared" si="559"/>
        <v>-7.3552204745686467E-2</v>
      </c>
      <c r="BJ268">
        <f t="shared" si="559"/>
        <v>1.909952867342346E-2</v>
      </c>
      <c r="BK268">
        <f t="shared" si="559"/>
        <v>-2.891895715726478E-2</v>
      </c>
      <c r="BL268">
        <f t="shared" si="559"/>
        <v>-2.5986158540510784E-2</v>
      </c>
      <c r="BM268">
        <f t="shared" si="559"/>
        <v>-6.5982448290396567E-2</v>
      </c>
      <c r="BN268">
        <f t="shared" si="559"/>
        <v>6.8957222320354283E-2</v>
      </c>
      <c r="BO268">
        <f t="shared" si="559"/>
        <v>3.4962158968998125E-2</v>
      </c>
      <c r="BP268">
        <f t="shared" si="559"/>
        <v>-4.2375375935228887E-2</v>
      </c>
      <c r="BQ268">
        <f t="shared" si="559"/>
        <v>8.0981933358422964E-2</v>
      </c>
      <c r="BR268">
        <f t="shared" si="559"/>
        <v>2.6788600776186833E-2</v>
      </c>
      <c r="BS268">
        <f t="shared" si="559"/>
        <v>1.2612308002621919E-3</v>
      </c>
      <c r="BT268">
        <f t="shared" si="559"/>
        <v>-4.6264019990203575E-2</v>
      </c>
      <c r="BU268">
        <f t="shared" si="559"/>
        <v>3.0136982455262196E-3</v>
      </c>
      <c r="BV268">
        <f t="shared" si="559"/>
        <v>3.3877548228817389E-2</v>
      </c>
      <c r="BW268">
        <f t="shared" si="559"/>
        <v>-1.0386081521886803E-2</v>
      </c>
      <c r="BX268">
        <f t="shared" si="559"/>
        <v>3.4018214787571388E-2</v>
      </c>
      <c r="BY268">
        <f t="shared" si="559"/>
        <v>1.4729998245855302E-2</v>
      </c>
      <c r="BZ268">
        <f t="shared" si="559"/>
        <v>1.5836357999964967E-2</v>
      </c>
      <c r="CA268">
        <f t="shared" si="559"/>
        <v>1.2609405606434088E-2</v>
      </c>
      <c r="CB268">
        <f t="shared" ref="CB268:EE268" si="560">MMULT($H268:$L268,CB$2:CB$6)/MMULT($H268:$L268,CA$2:CA$6)-1</f>
        <v>1.3382034321196778E-2</v>
      </c>
      <c r="CC268">
        <f t="shared" si="560"/>
        <v>1.3682725174350097E-2</v>
      </c>
      <c r="CD268">
        <f t="shared" si="560"/>
        <v>-8.6056583215124993E-3</v>
      </c>
      <c r="CE268">
        <f t="shared" si="560"/>
        <v>-2.2572540797763829E-2</v>
      </c>
      <c r="CF268">
        <f t="shared" si="560"/>
        <v>-4.4744127084109797E-3</v>
      </c>
      <c r="CG268">
        <f t="shared" si="560"/>
        <v>-4.7088560656204592E-2</v>
      </c>
      <c r="CH268">
        <f t="shared" si="560"/>
        <v>8.1297808621387802E-3</v>
      </c>
      <c r="CI268">
        <f t="shared" si="560"/>
        <v>8.5412195345504482E-3</v>
      </c>
      <c r="CJ268">
        <f t="shared" si="560"/>
        <v>-4.661392058581737E-3</v>
      </c>
      <c r="CK268">
        <f t="shared" si="560"/>
        <v>-1.3167106579966115E-2</v>
      </c>
      <c r="CL268">
        <f t="shared" si="560"/>
        <v>3.4952264082172002E-2</v>
      </c>
      <c r="CM268">
        <f t="shared" si="560"/>
        <v>8.0275517341903413E-3</v>
      </c>
      <c r="CN268">
        <f t="shared" si="560"/>
        <v>-1.7730776837696083E-2</v>
      </c>
      <c r="CO268">
        <f t="shared" si="560"/>
        <v>-1.0429367895750108E-3</v>
      </c>
      <c r="CP268">
        <f t="shared" si="560"/>
        <v>1.3254001735749643E-2</v>
      </c>
      <c r="CQ268">
        <f t="shared" si="560"/>
        <v>2.460641815314224E-2</v>
      </c>
      <c r="CR268">
        <f t="shared" si="560"/>
        <v>-1.2278551556220263E-2</v>
      </c>
      <c r="CS268">
        <f t="shared" si="560"/>
        <v>-1.5172199157026278E-2</v>
      </c>
      <c r="CT268">
        <f t="shared" si="560"/>
        <v>1.7410174230034325E-2</v>
      </c>
      <c r="CU268">
        <f t="shared" si="560"/>
        <v>-1.1577865448271329E-2</v>
      </c>
      <c r="CV268">
        <f t="shared" si="560"/>
        <v>-5.2429387792231053E-3</v>
      </c>
      <c r="CW268">
        <f t="shared" si="560"/>
        <v>-5.443992426390154E-3</v>
      </c>
      <c r="CX268">
        <f t="shared" si="560"/>
        <v>5.5974602479993418E-3</v>
      </c>
      <c r="CY268">
        <f t="shared" si="560"/>
        <v>-1.1367758327589739E-2</v>
      </c>
      <c r="CZ268">
        <f t="shared" si="560"/>
        <v>-3.5914402592153172E-3</v>
      </c>
      <c r="DA268">
        <f t="shared" si="560"/>
        <v>-3.2902306161401995E-3</v>
      </c>
      <c r="DB268">
        <f t="shared" si="560"/>
        <v>4.1135805625877042E-2</v>
      </c>
      <c r="DC268">
        <f t="shared" si="560"/>
        <v>1.3202467204020962E-2</v>
      </c>
      <c r="DD268">
        <f t="shared" si="560"/>
        <v>2.1109619762569753E-2</v>
      </c>
      <c r="DE268">
        <f t="shared" si="560"/>
        <v>-1.3982563999196285E-2</v>
      </c>
      <c r="DF268">
        <f t="shared" si="560"/>
        <v>-3.1498100737673562E-3</v>
      </c>
      <c r="DG268">
        <f t="shared" si="560"/>
        <v>1.4628515207977477E-2</v>
      </c>
      <c r="DH268">
        <f t="shared" si="560"/>
        <v>2.3805206405682622E-3</v>
      </c>
      <c r="DI268">
        <f t="shared" si="560"/>
        <v>5.0813435686773989E-3</v>
      </c>
      <c r="DJ268">
        <f t="shared" si="560"/>
        <v>1.4539123527793185E-2</v>
      </c>
      <c r="DK268">
        <f t="shared" si="560"/>
        <v>-7.9986262677380626E-3</v>
      </c>
      <c r="DL268">
        <f t="shared" si="560"/>
        <v>1.3135534917607439E-2</v>
      </c>
      <c r="DM268">
        <f t="shared" si="560"/>
        <v>2.089463108808598E-2</v>
      </c>
      <c r="DN268">
        <f t="shared" si="560"/>
        <v>2.4015836756704712E-2</v>
      </c>
      <c r="DO268">
        <f t="shared" si="560"/>
        <v>-3.0182211709219087E-2</v>
      </c>
      <c r="DP268">
        <f t="shared" si="560"/>
        <v>1.9870275214103117E-2</v>
      </c>
      <c r="DQ268">
        <f t="shared" si="560"/>
        <v>1.8023105011551799E-2</v>
      </c>
      <c r="DR268">
        <f t="shared" si="560"/>
        <v>-1.0173528645891383E-2</v>
      </c>
      <c r="DS268">
        <f t="shared" si="560"/>
        <v>-1.9059242532013632E-2</v>
      </c>
      <c r="DT268">
        <f t="shared" si="560"/>
        <v>-1.8748792887138044E-2</v>
      </c>
      <c r="DU268">
        <f t="shared" si="560"/>
        <v>-1.0608564521258468E-2</v>
      </c>
      <c r="DV268">
        <f t="shared" si="560"/>
        <v>1.7453614096587744E-2</v>
      </c>
      <c r="DW268">
        <f t="shared" si="560"/>
        <v>-1.7718094620281066E-2</v>
      </c>
      <c r="DX268">
        <f t="shared" si="560"/>
        <v>-2.0650293097672856E-2</v>
      </c>
      <c r="DY268">
        <f t="shared" si="560"/>
        <v>1.3423120928833132E-2</v>
      </c>
      <c r="DZ268">
        <f t="shared" si="560"/>
        <v>-7.0878798364726325E-4</v>
      </c>
      <c r="EA268">
        <f t="shared" si="560"/>
        <v>8.6663333673531184E-4</v>
      </c>
      <c r="EB268">
        <f t="shared" si="560"/>
        <v>-7.610661879164593E-3</v>
      </c>
      <c r="EC268">
        <f t="shared" si="560"/>
        <v>-7.73538157978515E-3</v>
      </c>
      <c r="ED268">
        <f t="shared" si="560"/>
        <v>1.7861382039692453E-2</v>
      </c>
      <c r="EE268">
        <f t="shared" si="560"/>
        <v>-1.1628990501340697E-2</v>
      </c>
      <c r="EF268">
        <f t="shared" si="547"/>
        <v>-1.5293264317562275E-3</v>
      </c>
      <c r="EG268">
        <f t="shared" si="548"/>
        <v>2.4003651393960834E-2</v>
      </c>
    </row>
    <row r="269" spans="1:137" hidden="1" x14ac:dyDescent="0.25">
      <c r="A269" s="8">
        <v>261</v>
      </c>
      <c r="B269">
        <v>0.31877715065703238</v>
      </c>
      <c r="C269">
        <v>0.17193339761020052</v>
      </c>
      <c r="D269">
        <v>0.11588252499756253</v>
      </c>
      <c r="E269">
        <v>0.19079396375218019</v>
      </c>
      <c r="F269">
        <v>0.20261296298302442</v>
      </c>
      <c r="G269">
        <v>1</v>
      </c>
      <c r="H269">
        <f t="shared" si="549"/>
        <v>30847</v>
      </c>
      <c r="I269">
        <f t="shared" si="550"/>
        <v>6638</v>
      </c>
      <c r="J269">
        <f t="shared" si="551"/>
        <v>59</v>
      </c>
      <c r="K269">
        <f t="shared" si="552"/>
        <v>303</v>
      </c>
      <c r="L269">
        <f t="shared" si="553"/>
        <v>7945</v>
      </c>
      <c r="M269">
        <f t="shared" si="554"/>
        <v>9987459.9800000004</v>
      </c>
      <c r="P269">
        <f t="shared" ref="P269:CA269" si="561">MMULT($H269:$L269,P$2:P$6)/MMULT($H269:$L269,O$2:O$6)-1</f>
        <v>1.5493288614909506E-3</v>
      </c>
      <c r="Q269">
        <f t="shared" si="561"/>
        <v>6.7056116808226207E-3</v>
      </c>
      <c r="R269">
        <f t="shared" si="561"/>
        <v>8.4221170700127246E-4</v>
      </c>
      <c r="S269">
        <f t="shared" si="561"/>
        <v>2.4192034999652723E-3</v>
      </c>
      <c r="T269">
        <f t="shared" si="561"/>
        <v>7.8680067453249514E-3</v>
      </c>
      <c r="U269">
        <f t="shared" si="561"/>
        <v>3.7222355311838928E-3</v>
      </c>
      <c r="V269">
        <f t="shared" si="561"/>
        <v>8.5891623192777544E-3</v>
      </c>
      <c r="W269">
        <f t="shared" si="561"/>
        <v>4.3043557209323513E-3</v>
      </c>
      <c r="X269">
        <f t="shared" si="561"/>
        <v>1.3513062711326018E-2</v>
      </c>
      <c r="Y269">
        <f t="shared" si="561"/>
        <v>1.6948080570748703E-2</v>
      </c>
      <c r="Z269">
        <f t="shared" si="561"/>
        <v>-4.6251042254989994E-3</v>
      </c>
      <c r="AA269">
        <f t="shared" si="561"/>
        <v>-4.5080724706486608E-3</v>
      </c>
      <c r="AB269">
        <f t="shared" si="561"/>
        <v>-7.7446187995507954E-3</v>
      </c>
      <c r="AC269">
        <f t="shared" si="561"/>
        <v>-4.1807752596434433E-4</v>
      </c>
      <c r="AD269">
        <f t="shared" si="561"/>
        <v>-2.6911103356075827E-2</v>
      </c>
      <c r="AE269">
        <f t="shared" si="561"/>
        <v>2.9075927273602975E-3</v>
      </c>
      <c r="AF269">
        <f t="shared" si="561"/>
        <v>-3.4212882911488496E-3</v>
      </c>
      <c r="AG269">
        <f t="shared" si="561"/>
        <v>-1.0614002866904504E-2</v>
      </c>
      <c r="AH269">
        <f t="shared" si="561"/>
        <v>-5.678252754518498E-3</v>
      </c>
      <c r="AI269">
        <f t="shared" si="561"/>
        <v>6.916065426964435E-3</v>
      </c>
      <c r="AJ269">
        <f t="shared" si="561"/>
        <v>1.1064291262162351E-2</v>
      </c>
      <c r="AK269">
        <f t="shared" si="561"/>
        <v>2.1765109472281496E-2</v>
      </c>
      <c r="AL269">
        <f t="shared" si="561"/>
        <v>-3.1727891515198614E-4</v>
      </c>
      <c r="AM269">
        <f t="shared" si="561"/>
        <v>2.6312475446510497E-4</v>
      </c>
      <c r="AN269">
        <f t="shared" si="561"/>
        <v>-7.7491677038409312E-3</v>
      </c>
      <c r="AO269">
        <f t="shared" si="561"/>
        <v>6.8554906482694022E-3</v>
      </c>
      <c r="AP269">
        <f t="shared" si="561"/>
        <v>1.1268025973216078E-2</v>
      </c>
      <c r="AQ269">
        <f t="shared" si="561"/>
        <v>-5.7607853303660583E-3</v>
      </c>
      <c r="AR269">
        <f t="shared" si="561"/>
        <v>-3.0319949084491871E-3</v>
      </c>
      <c r="AS269">
        <f t="shared" si="561"/>
        <v>4.9693377587274323E-3</v>
      </c>
      <c r="AT269">
        <f t="shared" si="561"/>
        <v>-1.360390928690991E-2</v>
      </c>
      <c r="AU269">
        <f t="shared" si="561"/>
        <v>8.201374662707428E-3</v>
      </c>
      <c r="AV269">
        <f t="shared" si="561"/>
        <v>-2.1990513005832879E-3</v>
      </c>
      <c r="AW269">
        <f t="shared" si="561"/>
        <v>-4.8651759857570864E-3</v>
      </c>
      <c r="AX269">
        <f t="shared" si="561"/>
        <v>-3.9119544187945721E-2</v>
      </c>
      <c r="AY269">
        <f t="shared" si="561"/>
        <v>4.0273086657074408E-3</v>
      </c>
      <c r="AZ269">
        <f t="shared" si="561"/>
        <v>-4.693921218296826E-2</v>
      </c>
      <c r="BA269">
        <f t="shared" si="561"/>
        <v>-5.7540189084824167E-2</v>
      </c>
      <c r="BB269">
        <f t="shared" si="561"/>
        <v>-1.2253072078520444E-2</v>
      </c>
      <c r="BC269">
        <f t="shared" si="561"/>
        <v>2.3483302578929166E-2</v>
      </c>
      <c r="BD269">
        <f t="shared" si="561"/>
        <v>-1.9889735978603218E-3</v>
      </c>
      <c r="BE269">
        <f t="shared" si="561"/>
        <v>-1.5829955097090842E-2</v>
      </c>
      <c r="BF269">
        <f t="shared" si="561"/>
        <v>-3.6330003707635172E-2</v>
      </c>
      <c r="BG269">
        <f t="shared" si="561"/>
        <v>-8.8586494008524808E-2</v>
      </c>
      <c r="BH269">
        <f t="shared" si="561"/>
        <v>-8.8439192484093265E-3</v>
      </c>
      <c r="BI269">
        <f t="shared" si="561"/>
        <v>-8.1556042680998919E-2</v>
      </c>
      <c r="BJ269">
        <f t="shared" si="561"/>
        <v>3.1958781444799911E-2</v>
      </c>
      <c r="BK269">
        <f t="shared" si="561"/>
        <v>-3.7612841287464893E-2</v>
      </c>
      <c r="BL269">
        <f t="shared" si="561"/>
        <v>-3.4901256698851801E-2</v>
      </c>
      <c r="BM269">
        <f t="shared" si="561"/>
        <v>-8.0352496626249437E-2</v>
      </c>
      <c r="BN269">
        <f t="shared" si="561"/>
        <v>7.2288893010565625E-2</v>
      </c>
      <c r="BO269">
        <f t="shared" si="561"/>
        <v>4.2217975729115453E-2</v>
      </c>
      <c r="BP269">
        <f t="shared" si="561"/>
        <v>-4.2297371003793605E-2</v>
      </c>
      <c r="BQ269">
        <f t="shared" si="561"/>
        <v>8.5388027780607612E-2</v>
      </c>
      <c r="BR269">
        <f t="shared" si="561"/>
        <v>2.6335011780458606E-2</v>
      </c>
      <c r="BS269">
        <f t="shared" si="561"/>
        <v>-1.633778745237402E-3</v>
      </c>
      <c r="BT269">
        <f t="shared" si="561"/>
        <v>-4.7290438271828439E-2</v>
      </c>
      <c r="BU269">
        <f t="shared" si="561"/>
        <v>1.6239892077856144E-3</v>
      </c>
      <c r="BV269">
        <f t="shared" si="561"/>
        <v>3.3140584115626703E-2</v>
      </c>
      <c r="BW269">
        <f t="shared" si="561"/>
        <v>-1.1604627825051228E-2</v>
      </c>
      <c r="BX269">
        <f t="shared" si="561"/>
        <v>2.806432902353273E-2</v>
      </c>
      <c r="BY269">
        <f t="shared" si="561"/>
        <v>1.1897172213073404E-2</v>
      </c>
      <c r="BZ269">
        <f t="shared" si="561"/>
        <v>2.0765754935263336E-2</v>
      </c>
      <c r="CA269">
        <f t="shared" si="561"/>
        <v>1.9240429463685649E-2</v>
      </c>
      <c r="CB269">
        <f t="shared" ref="CB269:EE269" si="562">MMULT($H269:$L269,CB$2:CB$6)/MMULT($H269:$L269,CA$2:CA$6)-1</f>
        <v>1.3429315531762631E-2</v>
      </c>
      <c r="CC269">
        <f t="shared" si="562"/>
        <v>1.8285209108235501E-2</v>
      </c>
      <c r="CD269">
        <f t="shared" si="562"/>
        <v>-8.0569441983698864E-3</v>
      </c>
      <c r="CE269">
        <f t="shared" si="562"/>
        <v>-2.3060142171326681E-2</v>
      </c>
      <c r="CF269">
        <f t="shared" si="562"/>
        <v>-6.6568450093661413E-3</v>
      </c>
      <c r="CG269">
        <f t="shared" si="562"/>
        <v>-5.1074813884879555E-2</v>
      </c>
      <c r="CH269">
        <f t="shared" si="562"/>
        <v>1.0265028915908969E-2</v>
      </c>
      <c r="CI269">
        <f t="shared" si="562"/>
        <v>1.0932617774207509E-2</v>
      </c>
      <c r="CJ269">
        <f t="shared" si="562"/>
        <v>-7.0185503214028611E-3</v>
      </c>
      <c r="CK269">
        <f t="shared" si="562"/>
        <v>-1.2029990269130542E-2</v>
      </c>
      <c r="CL269">
        <f t="shared" si="562"/>
        <v>3.1624167791224567E-2</v>
      </c>
      <c r="CM269">
        <f t="shared" si="562"/>
        <v>8.8422252155746506E-3</v>
      </c>
      <c r="CN269">
        <f t="shared" si="562"/>
        <v>-1.6776188951933668E-2</v>
      </c>
      <c r="CO269">
        <f t="shared" si="562"/>
        <v>-1.1225035442958831E-3</v>
      </c>
      <c r="CP269">
        <f t="shared" si="562"/>
        <v>1.3951483275076226E-2</v>
      </c>
      <c r="CQ269">
        <f t="shared" si="562"/>
        <v>2.2277134177723479E-2</v>
      </c>
      <c r="CR269">
        <f t="shared" si="562"/>
        <v>-8.2668887448178463E-3</v>
      </c>
      <c r="CS269">
        <f t="shared" si="562"/>
        <v>-1.4405555256571168E-2</v>
      </c>
      <c r="CT269">
        <f t="shared" si="562"/>
        <v>1.4238821600154994E-2</v>
      </c>
      <c r="CU269">
        <f t="shared" si="562"/>
        <v>-8.3647603436188822E-3</v>
      </c>
      <c r="CV269">
        <f t="shared" si="562"/>
        <v>-4.5498405157053945E-3</v>
      </c>
      <c r="CW269">
        <f t="shared" si="562"/>
        <v>-5.6656318526993044E-3</v>
      </c>
      <c r="CX269">
        <f t="shared" si="562"/>
        <v>2.9686096011622976E-3</v>
      </c>
      <c r="CY269">
        <f t="shared" si="562"/>
        <v>-1.2217853979096138E-2</v>
      </c>
      <c r="CZ269">
        <f t="shared" si="562"/>
        <v>-6.3234898012393126E-3</v>
      </c>
      <c r="DA269">
        <f t="shared" si="562"/>
        <v>-4.0075305953308771E-3</v>
      </c>
      <c r="DB269">
        <f t="shared" si="562"/>
        <v>3.7328978718882189E-2</v>
      </c>
      <c r="DC269">
        <f t="shared" si="562"/>
        <v>1.2993393177360479E-2</v>
      </c>
      <c r="DD269">
        <f t="shared" si="562"/>
        <v>2.3175811938091373E-2</v>
      </c>
      <c r="DE269">
        <f t="shared" si="562"/>
        <v>-1.3639945063903425E-2</v>
      </c>
      <c r="DF269">
        <f t="shared" si="562"/>
        <v>-5.3334223407022208E-3</v>
      </c>
      <c r="DG269">
        <f t="shared" si="562"/>
        <v>1.3644376924082824E-2</v>
      </c>
      <c r="DH269">
        <f t="shared" si="562"/>
        <v>4.8814795227525298E-3</v>
      </c>
      <c r="DI269">
        <f t="shared" si="562"/>
        <v>1.2260523357056741E-2</v>
      </c>
      <c r="DJ269">
        <f t="shared" si="562"/>
        <v>1.748707978786479E-2</v>
      </c>
      <c r="DK269">
        <f t="shared" si="562"/>
        <v>-1.4541455138125547E-2</v>
      </c>
      <c r="DL269">
        <f t="shared" si="562"/>
        <v>1.8573796346108784E-2</v>
      </c>
      <c r="DM269">
        <f t="shared" si="562"/>
        <v>2.4106224120286512E-2</v>
      </c>
      <c r="DN269">
        <f t="shared" si="562"/>
        <v>2.3940078498650985E-2</v>
      </c>
      <c r="DO269">
        <f t="shared" si="562"/>
        <v>-3.1171567038791093E-2</v>
      </c>
      <c r="DP269">
        <f t="shared" si="562"/>
        <v>2.461035351520735E-2</v>
      </c>
      <c r="DQ269">
        <f t="shared" si="562"/>
        <v>2.1020951201816906E-2</v>
      </c>
      <c r="DR269">
        <f t="shared" si="562"/>
        <v>-1.4110086832995972E-2</v>
      </c>
      <c r="DS269">
        <f t="shared" si="562"/>
        <v>-2.0482176742078084E-2</v>
      </c>
      <c r="DT269">
        <f t="shared" si="562"/>
        <v>-1.8325835460798801E-2</v>
      </c>
      <c r="DU269">
        <f t="shared" si="562"/>
        <v>-9.2412037454083773E-3</v>
      </c>
      <c r="DV269">
        <f t="shared" si="562"/>
        <v>1.7110778003562643E-2</v>
      </c>
      <c r="DW269">
        <f t="shared" si="562"/>
        <v>-2.0149513495838156E-2</v>
      </c>
      <c r="DX269">
        <f t="shared" si="562"/>
        <v>-2.3449114723172015E-2</v>
      </c>
      <c r="DY269">
        <f t="shared" si="562"/>
        <v>1.2875598752384088E-2</v>
      </c>
      <c r="DZ269">
        <f t="shared" si="562"/>
        <v>8.7830446731596012E-4</v>
      </c>
      <c r="EA269">
        <f t="shared" si="562"/>
        <v>9.7985862329830198E-4</v>
      </c>
      <c r="EB269">
        <f t="shared" si="562"/>
        <v>-5.3561970589520724E-3</v>
      </c>
      <c r="EC269">
        <f t="shared" si="562"/>
        <v>-1.1460529012067955E-2</v>
      </c>
      <c r="ED269">
        <f t="shared" si="562"/>
        <v>1.626419369248211E-2</v>
      </c>
      <c r="EE269">
        <f t="shared" si="562"/>
        <v>-1.0520053235210214E-2</v>
      </c>
      <c r="EF269">
        <f t="shared" si="547"/>
        <v>-1.3621425313403112E-3</v>
      </c>
      <c r="EG269">
        <f t="shared" si="548"/>
        <v>2.5179975446376568E-2</v>
      </c>
    </row>
    <row r="270" spans="1:137" hidden="1" x14ac:dyDescent="0.25">
      <c r="A270" s="8">
        <v>262</v>
      </c>
      <c r="B270">
        <v>0.24683813489132139</v>
      </c>
      <c r="C270">
        <v>0.25536677635260674</v>
      </c>
      <c r="D270">
        <v>0.12412419134600318</v>
      </c>
      <c r="E270">
        <v>0.21283549347480585</v>
      </c>
      <c r="F270">
        <v>0.16083540393526294</v>
      </c>
      <c r="G270">
        <v>1</v>
      </c>
      <c r="H270">
        <f t="shared" si="549"/>
        <v>23886</v>
      </c>
      <c r="I270">
        <f t="shared" si="550"/>
        <v>9859</v>
      </c>
      <c r="J270">
        <f t="shared" si="551"/>
        <v>63</v>
      </c>
      <c r="K270">
        <f t="shared" si="552"/>
        <v>338</v>
      </c>
      <c r="L270">
        <f t="shared" si="553"/>
        <v>6307</v>
      </c>
      <c r="M270">
        <f t="shared" si="554"/>
        <v>9982741.2400000002</v>
      </c>
      <c r="P270">
        <f t="shared" ref="P270:CA270" si="563">MMULT($H270:$L270,P$2:P$6)/MMULT($H270:$L270,O$2:O$6)-1</f>
        <v>1.1791580806315149E-3</v>
      </c>
      <c r="Q270">
        <f t="shared" si="563"/>
        <v>6.5574854398073867E-3</v>
      </c>
      <c r="R270">
        <f t="shared" si="563"/>
        <v>-8.758682935311457E-4</v>
      </c>
      <c r="S270">
        <f t="shared" si="563"/>
        <v>1.5486457299878076E-3</v>
      </c>
      <c r="T270">
        <f t="shared" si="563"/>
        <v>7.2347903536160718E-3</v>
      </c>
      <c r="U270">
        <f t="shared" si="563"/>
        <v>1.4301547340385135E-3</v>
      </c>
      <c r="V270">
        <f t="shared" si="563"/>
        <v>8.2575908570323708E-3</v>
      </c>
      <c r="W270">
        <f t="shared" si="563"/>
        <v>5.9693179510922345E-3</v>
      </c>
      <c r="X270">
        <f t="shared" si="563"/>
        <v>1.3113210726326097E-2</v>
      </c>
      <c r="Y270">
        <f t="shared" si="563"/>
        <v>1.3256014311805675E-2</v>
      </c>
      <c r="Z270">
        <f t="shared" si="563"/>
        <v>-4.5542080426865805E-3</v>
      </c>
      <c r="AA270">
        <f t="shared" si="563"/>
        <v>-6.4886531404364511E-3</v>
      </c>
      <c r="AB270">
        <f t="shared" si="563"/>
        <v>-1.0996307570794284E-2</v>
      </c>
      <c r="AC270">
        <f t="shared" si="563"/>
        <v>-5.478947848259752E-4</v>
      </c>
      <c r="AD270">
        <f t="shared" si="563"/>
        <v>-2.538471653074692E-2</v>
      </c>
      <c r="AE270">
        <f t="shared" si="563"/>
        <v>5.6004628947685653E-3</v>
      </c>
      <c r="AF270">
        <f t="shared" si="563"/>
        <v>-4.3023220124758232E-3</v>
      </c>
      <c r="AG270">
        <f t="shared" si="563"/>
        <v>-1.111450312011919E-2</v>
      </c>
      <c r="AH270">
        <f t="shared" si="563"/>
        <v>-5.8429445777524736E-3</v>
      </c>
      <c r="AI270">
        <f t="shared" si="563"/>
        <v>5.6721767781007237E-3</v>
      </c>
      <c r="AJ270">
        <f t="shared" si="563"/>
        <v>9.9232194397624873E-3</v>
      </c>
      <c r="AK270">
        <f t="shared" si="563"/>
        <v>1.9293817031110549E-2</v>
      </c>
      <c r="AL270">
        <f t="shared" si="563"/>
        <v>-1.4101856194196349E-3</v>
      </c>
      <c r="AM270">
        <f t="shared" si="563"/>
        <v>-1.4368616851376803E-3</v>
      </c>
      <c r="AN270">
        <f t="shared" si="563"/>
        <v>-7.9512754883522829E-3</v>
      </c>
      <c r="AO270">
        <f t="shared" si="563"/>
        <v>1.0161600621221734E-2</v>
      </c>
      <c r="AP270">
        <f t="shared" si="563"/>
        <v>1.1553871823010597E-2</v>
      </c>
      <c r="AQ270">
        <f t="shared" si="563"/>
        <v>-7.295648946082478E-3</v>
      </c>
      <c r="AR270">
        <f t="shared" si="563"/>
        <v>-3.0647898750175706E-3</v>
      </c>
      <c r="AS270">
        <f t="shared" si="563"/>
        <v>5.0441447215194835E-3</v>
      </c>
      <c r="AT270">
        <f t="shared" si="563"/>
        <v>-1.3038508214144873E-2</v>
      </c>
      <c r="AU270">
        <f t="shared" si="563"/>
        <v>9.6332994769092739E-3</v>
      </c>
      <c r="AV270">
        <f t="shared" si="563"/>
        <v>-4.3672812988138077E-4</v>
      </c>
      <c r="AW270">
        <f t="shared" si="563"/>
        <v>-6.1491609558257387E-3</v>
      </c>
      <c r="AX270">
        <f t="shared" si="563"/>
        <v>-3.8231120674261265E-2</v>
      </c>
      <c r="AY270">
        <f t="shared" si="563"/>
        <v>4.7317971482119248E-3</v>
      </c>
      <c r="AZ270">
        <f t="shared" si="563"/>
        <v>-4.4151355175023888E-2</v>
      </c>
      <c r="BA270">
        <f t="shared" si="563"/>
        <v>-5.7715190964856666E-2</v>
      </c>
      <c r="BB270">
        <f t="shared" si="563"/>
        <v>-1.3647969365952584E-2</v>
      </c>
      <c r="BC270">
        <f t="shared" si="563"/>
        <v>2.3836595214711931E-2</v>
      </c>
      <c r="BD270">
        <f t="shared" si="563"/>
        <v>-8.2236390697154604E-4</v>
      </c>
      <c r="BE270">
        <f t="shared" si="563"/>
        <v>-1.3975150459572871E-2</v>
      </c>
      <c r="BF270">
        <f t="shared" si="563"/>
        <v>-3.5024058827567095E-2</v>
      </c>
      <c r="BG270">
        <f t="shared" si="563"/>
        <v>-9.2701350399961302E-2</v>
      </c>
      <c r="BH270">
        <f t="shared" si="563"/>
        <v>-3.8622868467750315E-3</v>
      </c>
      <c r="BI270">
        <f t="shared" si="563"/>
        <v>-7.8252461133869411E-2</v>
      </c>
      <c r="BJ270">
        <f t="shared" si="563"/>
        <v>2.4353937847498175E-2</v>
      </c>
      <c r="BK270">
        <f t="shared" si="563"/>
        <v>-3.2787278548935817E-2</v>
      </c>
      <c r="BL270">
        <f t="shared" si="563"/>
        <v>-2.9146325093469816E-2</v>
      </c>
      <c r="BM270">
        <f t="shared" si="563"/>
        <v>-7.3397229391627294E-2</v>
      </c>
      <c r="BN270">
        <f t="shared" si="563"/>
        <v>7.3531595553111062E-2</v>
      </c>
      <c r="BO270">
        <f t="shared" si="563"/>
        <v>3.6109042534583802E-2</v>
      </c>
      <c r="BP270">
        <f t="shared" si="563"/>
        <v>-4.2862097734672866E-2</v>
      </c>
      <c r="BQ270">
        <f t="shared" si="563"/>
        <v>8.4914926488512954E-2</v>
      </c>
      <c r="BR270">
        <f t="shared" si="563"/>
        <v>2.5193412142106908E-2</v>
      </c>
      <c r="BS270">
        <f t="shared" si="563"/>
        <v>1.4602929730271885E-3</v>
      </c>
      <c r="BT270">
        <f t="shared" si="563"/>
        <v>-4.65676259678931E-2</v>
      </c>
      <c r="BU270">
        <f t="shared" si="563"/>
        <v>3.3807385368098686E-3</v>
      </c>
      <c r="BV270">
        <f t="shared" si="563"/>
        <v>3.2662619411104821E-2</v>
      </c>
      <c r="BW270">
        <f t="shared" si="563"/>
        <v>-1.1723768878922347E-2</v>
      </c>
      <c r="BX270">
        <f t="shared" si="563"/>
        <v>3.1534726817266767E-2</v>
      </c>
      <c r="BY270">
        <f t="shared" si="563"/>
        <v>1.298966830536652E-2</v>
      </c>
      <c r="BZ270">
        <f t="shared" si="563"/>
        <v>1.753476256832176E-2</v>
      </c>
      <c r="CA270">
        <f t="shared" si="563"/>
        <v>1.4827168202553365E-2</v>
      </c>
      <c r="CB270">
        <f t="shared" ref="CB270:EE270" si="564">MMULT($H270:$L270,CB$2:CB$6)/MMULT($H270:$L270,CA$2:CA$6)-1</f>
        <v>1.3270099185377804E-2</v>
      </c>
      <c r="CC270">
        <f t="shared" si="564"/>
        <v>1.6925297572724318E-2</v>
      </c>
      <c r="CD270">
        <f t="shared" si="564"/>
        <v>-9.2716794592522245E-3</v>
      </c>
      <c r="CE270">
        <f t="shared" si="564"/>
        <v>-2.2548132330758253E-2</v>
      </c>
      <c r="CF270">
        <f t="shared" si="564"/>
        <v>-5.195448307533046E-3</v>
      </c>
      <c r="CG270">
        <f t="shared" si="564"/>
        <v>-5.0265435673594427E-2</v>
      </c>
      <c r="CH270">
        <f t="shared" si="564"/>
        <v>8.7877803005471655E-3</v>
      </c>
      <c r="CI270">
        <f t="shared" si="564"/>
        <v>1.0016756665609305E-2</v>
      </c>
      <c r="CJ270">
        <f t="shared" si="564"/>
        <v>-5.5681425268302442E-3</v>
      </c>
      <c r="CK270">
        <f t="shared" si="564"/>
        <v>-1.407361129223994E-2</v>
      </c>
      <c r="CL270">
        <f t="shared" si="564"/>
        <v>3.4167395406872636E-2</v>
      </c>
      <c r="CM270">
        <f t="shared" si="564"/>
        <v>9.6557430050940862E-3</v>
      </c>
      <c r="CN270">
        <f t="shared" si="564"/>
        <v>-1.7049339469751623E-2</v>
      </c>
      <c r="CO270">
        <f t="shared" si="564"/>
        <v>-2.0613926373266311E-3</v>
      </c>
      <c r="CP270">
        <f t="shared" si="564"/>
        <v>1.3468317214284653E-2</v>
      </c>
      <c r="CQ270">
        <f t="shared" si="564"/>
        <v>2.388486912202703E-2</v>
      </c>
      <c r="CR270">
        <f t="shared" si="564"/>
        <v>-9.8340888809976823E-3</v>
      </c>
      <c r="CS270">
        <f t="shared" si="564"/>
        <v>-1.4279653841352213E-2</v>
      </c>
      <c r="CT270">
        <f t="shared" si="564"/>
        <v>1.5135451871394645E-2</v>
      </c>
      <c r="CU270">
        <f t="shared" si="564"/>
        <v>-9.9681913874206662E-3</v>
      </c>
      <c r="CV270">
        <f t="shared" si="564"/>
        <v>-3.8653419577542314E-3</v>
      </c>
      <c r="CW270">
        <f t="shared" si="564"/>
        <v>-4.9526564885797875E-3</v>
      </c>
      <c r="CX270">
        <f t="shared" si="564"/>
        <v>5.5462992962007629E-3</v>
      </c>
      <c r="CY270">
        <f t="shared" si="564"/>
        <v>-1.2310150103265638E-2</v>
      </c>
      <c r="CZ270">
        <f t="shared" si="564"/>
        <v>-5.9221033593443995E-3</v>
      </c>
      <c r="DA270">
        <f t="shared" si="564"/>
        <v>-2.8300793751442344E-3</v>
      </c>
      <c r="DB270">
        <f t="shared" si="564"/>
        <v>4.113022562326929E-2</v>
      </c>
      <c r="DC270">
        <f t="shared" si="564"/>
        <v>1.3283090483186877E-2</v>
      </c>
      <c r="DD270">
        <f t="shared" si="564"/>
        <v>2.3885784719567038E-2</v>
      </c>
      <c r="DE270">
        <f t="shared" si="564"/>
        <v>-1.4574690528008971E-2</v>
      </c>
      <c r="DF270">
        <f t="shared" si="564"/>
        <v>-5.1313287764563897E-3</v>
      </c>
      <c r="DG270">
        <f t="shared" si="564"/>
        <v>1.4450305830004506E-2</v>
      </c>
      <c r="DH270">
        <f t="shared" si="564"/>
        <v>3.2215353903495281E-3</v>
      </c>
      <c r="DI270">
        <f t="shared" si="564"/>
        <v>7.0741324447569642E-3</v>
      </c>
      <c r="DJ270">
        <f t="shared" si="564"/>
        <v>1.6233484323620928E-2</v>
      </c>
      <c r="DK270">
        <f t="shared" si="564"/>
        <v>-1.2310746681638007E-2</v>
      </c>
      <c r="DL270">
        <f t="shared" si="564"/>
        <v>1.4430827371955335E-2</v>
      </c>
      <c r="DM270">
        <f t="shared" si="564"/>
        <v>2.2037243504879234E-2</v>
      </c>
      <c r="DN270">
        <f t="shared" si="564"/>
        <v>2.3047091525364438E-2</v>
      </c>
      <c r="DO270">
        <f t="shared" si="564"/>
        <v>-3.2856376772614881E-2</v>
      </c>
      <c r="DP270">
        <f t="shared" si="564"/>
        <v>2.1297840103814636E-2</v>
      </c>
      <c r="DQ270">
        <f t="shared" si="564"/>
        <v>1.6573426600480001E-2</v>
      </c>
      <c r="DR270">
        <f t="shared" si="564"/>
        <v>-1.1015064152797849E-2</v>
      </c>
      <c r="DS270">
        <f t="shared" si="564"/>
        <v>-1.8744645953906236E-2</v>
      </c>
      <c r="DT270">
        <f t="shared" si="564"/>
        <v>-1.8559240521906273E-2</v>
      </c>
      <c r="DU270">
        <f t="shared" si="564"/>
        <v>-1.0585544475129605E-2</v>
      </c>
      <c r="DV270">
        <f t="shared" si="564"/>
        <v>1.7178190502944446E-2</v>
      </c>
      <c r="DW270">
        <f t="shared" si="564"/>
        <v>-1.7166037856253036E-2</v>
      </c>
      <c r="DX270">
        <f t="shared" si="564"/>
        <v>-2.0588252728891976E-2</v>
      </c>
      <c r="DY270">
        <f t="shared" si="564"/>
        <v>1.3284768777492406E-2</v>
      </c>
      <c r="DZ270">
        <f t="shared" si="564"/>
        <v>1.6513577115695455E-4</v>
      </c>
      <c r="EA270">
        <f t="shared" si="564"/>
        <v>1.9486049709478426E-3</v>
      </c>
      <c r="EB270">
        <f t="shared" si="564"/>
        <v>-5.9124910751776616E-3</v>
      </c>
      <c r="EC270">
        <f t="shared" si="564"/>
        <v>-9.8046576914315731E-3</v>
      </c>
      <c r="ED270">
        <f t="shared" si="564"/>
        <v>1.4403233044216979E-2</v>
      </c>
      <c r="EE270">
        <f t="shared" si="564"/>
        <v>-1.1179537124487271E-2</v>
      </c>
      <c r="EF270">
        <f t="shared" si="547"/>
        <v>-1.3932424703778368E-3</v>
      </c>
      <c r="EG270">
        <f t="shared" si="548"/>
        <v>2.4563477715002658E-2</v>
      </c>
    </row>
    <row r="271" spans="1:137" hidden="1" x14ac:dyDescent="0.25">
      <c r="A271" s="8">
        <v>263</v>
      </c>
      <c r="B271">
        <v>0.24242375653400891</v>
      </c>
      <c r="C271">
        <v>0.19431260622775229</v>
      </c>
      <c r="D271">
        <v>0.21199852483725107</v>
      </c>
      <c r="E271">
        <v>0.1708703460218709</v>
      </c>
      <c r="F271">
        <v>0.18039476637911683</v>
      </c>
      <c r="G271">
        <v>1</v>
      </c>
      <c r="H271">
        <f t="shared" si="549"/>
        <v>23458</v>
      </c>
      <c r="I271">
        <f t="shared" si="550"/>
        <v>7502</v>
      </c>
      <c r="J271">
        <f t="shared" si="551"/>
        <v>109</v>
      </c>
      <c r="K271">
        <f t="shared" si="552"/>
        <v>271</v>
      </c>
      <c r="L271">
        <f t="shared" si="553"/>
        <v>7074</v>
      </c>
      <c r="M271">
        <f t="shared" si="554"/>
        <v>9996543.7200000007</v>
      </c>
      <c r="P271">
        <f t="shared" ref="P271:CA271" si="565">MMULT($H271:$L271,P$2:P$6)/MMULT($H271:$L271,O$2:O$6)-1</f>
        <v>1.7175076187230243E-3</v>
      </c>
      <c r="Q271">
        <f t="shared" si="565"/>
        <v>7.5907269424142498E-3</v>
      </c>
      <c r="R271">
        <f t="shared" si="565"/>
        <v>-2.4151502527391955E-4</v>
      </c>
      <c r="S271">
        <f t="shared" si="565"/>
        <v>1.8263363845467673E-3</v>
      </c>
      <c r="T271">
        <f t="shared" si="565"/>
        <v>9.5466640425660998E-3</v>
      </c>
      <c r="U271">
        <f t="shared" si="565"/>
        <v>-1.879793212945513E-4</v>
      </c>
      <c r="V271">
        <f t="shared" si="565"/>
        <v>9.1971542473754386E-3</v>
      </c>
      <c r="W271">
        <f t="shared" si="565"/>
        <v>7.3914801398449193E-3</v>
      </c>
      <c r="X271">
        <f t="shared" si="565"/>
        <v>1.5253419940513879E-2</v>
      </c>
      <c r="Y271">
        <f t="shared" si="565"/>
        <v>1.4883434686498331E-2</v>
      </c>
      <c r="Z271">
        <f t="shared" si="565"/>
        <v>-5.8906235852895783E-3</v>
      </c>
      <c r="AA271">
        <f t="shared" si="565"/>
        <v>-5.7529847241832854E-3</v>
      </c>
      <c r="AB271">
        <f t="shared" si="565"/>
        <v>-9.4631849339471552E-3</v>
      </c>
      <c r="AC271">
        <f t="shared" si="565"/>
        <v>-8.8031252044484809E-5</v>
      </c>
      <c r="AD271">
        <f t="shared" si="565"/>
        <v>-2.3990653919483518E-2</v>
      </c>
      <c r="AE271">
        <f t="shared" si="565"/>
        <v>4.9824710893846547E-3</v>
      </c>
      <c r="AF271">
        <f t="shared" si="565"/>
        <v>-3.479672269305345E-3</v>
      </c>
      <c r="AG271">
        <f t="shared" si="565"/>
        <v>-1.1377406423314307E-2</v>
      </c>
      <c r="AH271">
        <f t="shared" si="565"/>
        <v>-6.0831834302351728E-3</v>
      </c>
      <c r="AI271">
        <f t="shared" si="565"/>
        <v>3.3542430509589938E-3</v>
      </c>
      <c r="AJ271">
        <f t="shared" si="565"/>
        <v>1.1997897542005198E-2</v>
      </c>
      <c r="AK271">
        <f t="shared" si="565"/>
        <v>1.9877598252074025E-2</v>
      </c>
      <c r="AL271">
        <f t="shared" si="565"/>
        <v>-1.4670246445964708E-3</v>
      </c>
      <c r="AM271">
        <f t="shared" si="565"/>
        <v>-5.833611465847488E-4</v>
      </c>
      <c r="AN271">
        <f t="shared" si="565"/>
        <v>-5.7139495044919997E-3</v>
      </c>
      <c r="AO271">
        <f t="shared" si="565"/>
        <v>1.0380036124547853E-2</v>
      </c>
      <c r="AP271">
        <f t="shared" si="565"/>
        <v>1.014824332818165E-2</v>
      </c>
      <c r="AQ271">
        <f t="shared" si="565"/>
        <v>-8.2455551520178583E-3</v>
      </c>
      <c r="AR271">
        <f t="shared" si="565"/>
        <v>-2.724143077855512E-3</v>
      </c>
      <c r="AS271">
        <f t="shared" si="565"/>
        <v>5.6926405138055802E-3</v>
      </c>
      <c r="AT271">
        <f t="shared" si="565"/>
        <v>-1.1497735205611703E-2</v>
      </c>
      <c r="AU271">
        <f t="shared" si="565"/>
        <v>1.1475701268536032E-2</v>
      </c>
      <c r="AV271">
        <f t="shared" si="565"/>
        <v>-1.9461726466727391E-3</v>
      </c>
      <c r="AW271">
        <f t="shared" si="565"/>
        <v>-5.3440303157578084E-3</v>
      </c>
      <c r="AX271">
        <f t="shared" si="565"/>
        <v>-3.7162997819344734E-2</v>
      </c>
      <c r="AY271">
        <f t="shared" si="565"/>
        <v>5.7575117503043671E-3</v>
      </c>
      <c r="AZ271">
        <f t="shared" si="565"/>
        <v>-4.2814298898750547E-2</v>
      </c>
      <c r="BA271">
        <f t="shared" si="565"/>
        <v>-5.5912617129873388E-2</v>
      </c>
      <c r="BB271">
        <f t="shared" si="565"/>
        <v>-1.213232244564677E-2</v>
      </c>
      <c r="BC271">
        <f t="shared" si="565"/>
        <v>2.4335678723205856E-2</v>
      </c>
      <c r="BD271">
        <f t="shared" si="565"/>
        <v>-1.1889546015253494E-3</v>
      </c>
      <c r="BE271">
        <f t="shared" si="565"/>
        <v>-1.2763741826944064E-2</v>
      </c>
      <c r="BF271">
        <f t="shared" si="565"/>
        <v>-2.5451462128962765E-2</v>
      </c>
      <c r="BG271">
        <f t="shared" si="565"/>
        <v>-8.1066825976662038E-2</v>
      </c>
      <c r="BH271">
        <f t="shared" si="565"/>
        <v>-1.3046655676348884E-2</v>
      </c>
      <c r="BI271">
        <f t="shared" si="565"/>
        <v>-8.0838300574267774E-2</v>
      </c>
      <c r="BJ271">
        <f t="shared" si="565"/>
        <v>2.2911334353770796E-2</v>
      </c>
      <c r="BK271">
        <f t="shared" si="565"/>
        <v>-3.656968588827092E-2</v>
      </c>
      <c r="BL271">
        <f t="shared" si="565"/>
        <v>-2.7571815903172592E-2</v>
      </c>
      <c r="BM271">
        <f t="shared" si="565"/>
        <v>-7.8361483865369452E-2</v>
      </c>
      <c r="BN271">
        <f t="shared" si="565"/>
        <v>6.9564342592243644E-2</v>
      </c>
      <c r="BO271">
        <f t="shared" si="565"/>
        <v>3.4362520723144607E-2</v>
      </c>
      <c r="BP271">
        <f t="shared" si="565"/>
        <v>-3.8533166466348745E-2</v>
      </c>
      <c r="BQ271">
        <f t="shared" si="565"/>
        <v>9.5487246422987448E-2</v>
      </c>
      <c r="BR271">
        <f t="shared" si="565"/>
        <v>2.7504552942112293E-2</v>
      </c>
      <c r="BS271">
        <f t="shared" si="565"/>
        <v>1.1826987292471447E-3</v>
      </c>
      <c r="BT271">
        <f t="shared" si="565"/>
        <v>-4.5597055188847047E-2</v>
      </c>
      <c r="BU271">
        <f t="shared" si="565"/>
        <v>3.6820625979288035E-3</v>
      </c>
      <c r="BV271">
        <f t="shared" si="565"/>
        <v>2.8136755172025074E-2</v>
      </c>
      <c r="BW271">
        <f t="shared" si="565"/>
        <v>-1.4153018818627072E-2</v>
      </c>
      <c r="BX271">
        <f t="shared" si="565"/>
        <v>2.5476466581022539E-2</v>
      </c>
      <c r="BY271">
        <f t="shared" si="565"/>
        <v>1.0496920105979246E-2</v>
      </c>
      <c r="BZ271">
        <f t="shared" si="565"/>
        <v>2.0664886158017204E-2</v>
      </c>
      <c r="CA271">
        <f t="shared" si="565"/>
        <v>1.6347747520589762E-2</v>
      </c>
      <c r="CB271">
        <f t="shared" ref="CB271:EE271" si="566">MMULT($H271:$L271,CB$2:CB$6)/MMULT($H271:$L271,CA$2:CA$6)-1</f>
        <v>1.4225400707646108E-2</v>
      </c>
      <c r="CC271">
        <f t="shared" si="566"/>
        <v>2.1647139636947754E-2</v>
      </c>
      <c r="CD271">
        <f t="shared" si="566"/>
        <v>-1.0692177080506071E-2</v>
      </c>
      <c r="CE271">
        <f t="shared" si="566"/>
        <v>-2.3228399362214214E-2</v>
      </c>
      <c r="CF271">
        <f t="shared" si="566"/>
        <v>-6.4079753343304624E-4</v>
      </c>
      <c r="CG271">
        <f t="shared" si="566"/>
        <v>-5.0620523904057135E-2</v>
      </c>
      <c r="CH271">
        <f t="shared" si="566"/>
        <v>7.2030829980835875E-3</v>
      </c>
      <c r="CI271">
        <f t="shared" si="566"/>
        <v>1.0500588958207935E-2</v>
      </c>
      <c r="CJ271">
        <f t="shared" si="566"/>
        <v>-3.127640685130717E-3</v>
      </c>
      <c r="CK271">
        <f t="shared" si="566"/>
        <v>-1.7077282509288527E-2</v>
      </c>
      <c r="CL271">
        <f t="shared" si="566"/>
        <v>3.0683393738144771E-2</v>
      </c>
      <c r="CM271">
        <f t="shared" si="566"/>
        <v>1.2024877804030387E-2</v>
      </c>
      <c r="CN271">
        <f t="shared" si="566"/>
        <v>-1.478391715600591E-2</v>
      </c>
      <c r="CO271">
        <f t="shared" si="566"/>
        <v>-2.0677916681053343E-3</v>
      </c>
      <c r="CP271">
        <f t="shared" si="566"/>
        <v>1.2016048160182757E-2</v>
      </c>
      <c r="CQ271">
        <f t="shared" si="566"/>
        <v>2.3498642666841985E-2</v>
      </c>
      <c r="CR271">
        <f t="shared" si="566"/>
        <v>-8.2989414566422282E-3</v>
      </c>
      <c r="CS271">
        <f t="shared" si="566"/>
        <v>-1.4960813262827943E-2</v>
      </c>
      <c r="CT271">
        <f t="shared" si="566"/>
        <v>1.1789314377021132E-2</v>
      </c>
      <c r="CU271">
        <f t="shared" si="566"/>
        <v>-8.2461371511076687E-3</v>
      </c>
      <c r="CV271">
        <f t="shared" si="566"/>
        <v>-1.5606386425781604E-3</v>
      </c>
      <c r="CW271">
        <f t="shared" si="566"/>
        <v>-4.9125302794419401E-3</v>
      </c>
      <c r="CX271">
        <f t="shared" si="566"/>
        <v>9.1601782675387877E-3</v>
      </c>
      <c r="CY271">
        <f t="shared" si="566"/>
        <v>-1.2421192154801086E-2</v>
      </c>
      <c r="CZ271">
        <f t="shared" si="566"/>
        <v>-1.0179974610899367E-2</v>
      </c>
      <c r="DA271">
        <f t="shared" si="566"/>
        <v>-2.0863568224137596E-3</v>
      </c>
      <c r="DB271">
        <f t="shared" si="566"/>
        <v>4.2428532004522568E-2</v>
      </c>
      <c r="DC271">
        <f t="shared" si="566"/>
        <v>1.3929087375263549E-2</v>
      </c>
      <c r="DD271">
        <f t="shared" si="566"/>
        <v>2.6985252432696338E-2</v>
      </c>
      <c r="DE271">
        <f t="shared" si="566"/>
        <v>-1.4513799206957501E-2</v>
      </c>
      <c r="DF271">
        <f t="shared" si="566"/>
        <v>-8.3156601800671304E-3</v>
      </c>
      <c r="DG271">
        <f t="shared" si="566"/>
        <v>1.456353529807064E-2</v>
      </c>
      <c r="DH271">
        <f t="shared" si="566"/>
        <v>1.7647691561955003E-3</v>
      </c>
      <c r="DI271">
        <f t="shared" si="566"/>
        <v>8.3326658680975552E-3</v>
      </c>
      <c r="DJ271">
        <f t="shared" si="566"/>
        <v>1.7583896887694683E-2</v>
      </c>
      <c r="DK271">
        <f t="shared" si="566"/>
        <v>-1.4157021751778354E-2</v>
      </c>
      <c r="DL271">
        <f t="shared" si="566"/>
        <v>1.3291115394025832E-2</v>
      </c>
      <c r="DM271">
        <f t="shared" si="566"/>
        <v>2.1377462754852639E-2</v>
      </c>
      <c r="DN271">
        <f t="shared" si="566"/>
        <v>1.8175259412049893E-2</v>
      </c>
      <c r="DO271">
        <f t="shared" si="566"/>
        <v>-3.9230026901619475E-2</v>
      </c>
      <c r="DP271">
        <f t="shared" si="566"/>
        <v>2.2583788602525967E-2</v>
      </c>
      <c r="DQ271">
        <f t="shared" si="566"/>
        <v>1.6673984591369706E-2</v>
      </c>
      <c r="DR271">
        <f t="shared" si="566"/>
        <v>-1.2509744081362406E-2</v>
      </c>
      <c r="DS271">
        <f t="shared" si="566"/>
        <v>-1.7154167533207532E-2</v>
      </c>
      <c r="DT271">
        <f t="shared" si="566"/>
        <v>-2.1068918805700165E-2</v>
      </c>
      <c r="DU271">
        <f t="shared" si="566"/>
        <v>-1.1336305070928199E-2</v>
      </c>
      <c r="DV271">
        <f t="shared" si="566"/>
        <v>1.7308810717923784E-2</v>
      </c>
      <c r="DW271">
        <f t="shared" si="566"/>
        <v>-1.7093585228903585E-2</v>
      </c>
      <c r="DX271">
        <f t="shared" si="566"/>
        <v>-2.1348289237955176E-2</v>
      </c>
      <c r="DY271">
        <f t="shared" si="566"/>
        <v>1.1982912839972881E-2</v>
      </c>
      <c r="DZ271">
        <f t="shared" si="566"/>
        <v>1.084619605756787E-3</v>
      </c>
      <c r="EA271">
        <f t="shared" si="566"/>
        <v>4.8334609788263094E-3</v>
      </c>
      <c r="EB271">
        <f t="shared" si="566"/>
        <v>-3.429227826294956E-3</v>
      </c>
      <c r="EC271">
        <f t="shared" si="566"/>
        <v>-1.0400248799728118E-2</v>
      </c>
      <c r="ED271">
        <f t="shared" si="566"/>
        <v>1.0088516356050903E-2</v>
      </c>
      <c r="EE271">
        <f t="shared" si="566"/>
        <v>-1.2362500616345362E-2</v>
      </c>
      <c r="EF271">
        <f t="shared" si="547"/>
        <v>-1.2341966847677262E-3</v>
      </c>
      <c r="EG271">
        <f t="shared" si="548"/>
        <v>2.4514769149691685E-2</v>
      </c>
    </row>
    <row r="272" spans="1:137" hidden="1" x14ac:dyDescent="0.25">
      <c r="A272" s="8">
        <v>264</v>
      </c>
      <c r="B272">
        <v>0.10069634079737849</v>
      </c>
      <c r="C272">
        <v>0.28590933915892958</v>
      </c>
      <c r="D272">
        <v>2.4019206262515934E-2</v>
      </c>
      <c r="E272">
        <v>0.26909248133988717</v>
      </c>
      <c r="F272">
        <v>0.32028263244128896</v>
      </c>
      <c r="G272">
        <v>1</v>
      </c>
      <c r="H272">
        <f t="shared" si="549"/>
        <v>9744</v>
      </c>
      <c r="I272">
        <f t="shared" si="550"/>
        <v>11038</v>
      </c>
      <c r="J272">
        <f t="shared" si="551"/>
        <v>12</v>
      </c>
      <c r="K272">
        <f t="shared" si="552"/>
        <v>427</v>
      </c>
      <c r="L272">
        <f t="shared" si="553"/>
        <v>12560</v>
      </c>
      <c r="M272">
        <f t="shared" si="554"/>
        <v>9989500.9600000009</v>
      </c>
      <c r="P272">
        <f t="shared" ref="P272:CA272" si="567">MMULT($H272:$L272,P$2:P$6)/MMULT($H272:$L272,O$2:O$6)-1</f>
        <v>1.5097851294276765E-5</v>
      </c>
      <c r="Q272">
        <f t="shared" si="567"/>
        <v>1.0345752011788445E-2</v>
      </c>
      <c r="R272">
        <f t="shared" si="567"/>
        <v>-4.5882462818119807E-3</v>
      </c>
      <c r="S272">
        <f t="shared" si="567"/>
        <v>9.8751897174009784E-4</v>
      </c>
      <c r="T272">
        <f t="shared" si="567"/>
        <v>7.3467906151269968E-3</v>
      </c>
      <c r="U272">
        <f t="shared" si="567"/>
        <v>-3.5390855703423263E-3</v>
      </c>
      <c r="V272">
        <f t="shared" si="567"/>
        <v>1.9602273304200057E-3</v>
      </c>
      <c r="W272">
        <f t="shared" si="567"/>
        <v>6.0922859612906333E-3</v>
      </c>
      <c r="X272">
        <f t="shared" si="567"/>
        <v>1.2949525307715204E-2</v>
      </c>
      <c r="Y272">
        <f t="shared" si="567"/>
        <v>8.3141100958068481E-3</v>
      </c>
      <c r="Z272">
        <f t="shared" si="567"/>
        <v>-2.3288336873616977E-4</v>
      </c>
      <c r="AA272">
        <f t="shared" si="567"/>
        <v>-8.7336304468433879E-3</v>
      </c>
      <c r="AB272">
        <f t="shared" si="567"/>
        <v>-1.4892690769484851E-2</v>
      </c>
      <c r="AC272">
        <f t="shared" si="567"/>
        <v>1.3691179626851291E-3</v>
      </c>
      <c r="AD272">
        <f t="shared" si="567"/>
        <v>-2.7371444206680584E-2</v>
      </c>
      <c r="AE272">
        <f t="shared" si="567"/>
        <v>1.0421382004401014E-2</v>
      </c>
      <c r="AF272">
        <f t="shared" si="567"/>
        <v>-2.0687334894280429E-3</v>
      </c>
      <c r="AG272">
        <f t="shared" si="567"/>
        <v>-1.257251758729061E-2</v>
      </c>
      <c r="AH272">
        <f t="shared" si="567"/>
        <v>-7.7912051248173464E-3</v>
      </c>
      <c r="AI272">
        <f t="shared" si="567"/>
        <v>6.7068466678112948E-3</v>
      </c>
      <c r="AJ272">
        <f t="shared" si="567"/>
        <v>4.1213355794025297E-3</v>
      </c>
      <c r="AK272">
        <f t="shared" si="567"/>
        <v>1.0192685852333128E-2</v>
      </c>
      <c r="AL272">
        <f t="shared" si="567"/>
        <v>-5.6896785594950927E-3</v>
      </c>
      <c r="AM272">
        <f t="shared" si="567"/>
        <v>-1.5843585680499483E-3</v>
      </c>
      <c r="AN272">
        <f t="shared" si="567"/>
        <v>-9.7029391845240287E-3</v>
      </c>
      <c r="AO272">
        <f t="shared" si="567"/>
        <v>1.1782091811229689E-2</v>
      </c>
      <c r="AP272">
        <f t="shared" si="567"/>
        <v>9.7169914419068526E-3</v>
      </c>
      <c r="AQ272">
        <f t="shared" si="567"/>
        <v>-6.0777771175961615E-3</v>
      </c>
      <c r="AR272">
        <f t="shared" si="567"/>
        <v>-4.7757409737579914E-3</v>
      </c>
      <c r="AS272">
        <f t="shared" si="567"/>
        <v>2.6162062125425489E-3</v>
      </c>
      <c r="AT272">
        <f t="shared" si="567"/>
        <v>-1.2495017545921638E-2</v>
      </c>
      <c r="AU272">
        <f t="shared" si="567"/>
        <v>8.459426968925543E-3</v>
      </c>
      <c r="AV272">
        <f t="shared" si="567"/>
        <v>3.4398941872815225E-3</v>
      </c>
      <c r="AW272">
        <f t="shared" si="567"/>
        <v>-6.3382630746918744E-3</v>
      </c>
      <c r="AX272">
        <f t="shared" si="567"/>
        <v>-3.4480215443089435E-2</v>
      </c>
      <c r="AY272">
        <f t="shared" si="567"/>
        <v>1.0323260729816042E-2</v>
      </c>
      <c r="AZ272">
        <f t="shared" si="567"/>
        <v>-3.8876628039246297E-2</v>
      </c>
      <c r="BA272">
        <f t="shared" si="567"/>
        <v>-5.3519720938228654E-2</v>
      </c>
      <c r="BB272">
        <f t="shared" si="567"/>
        <v>-1.9483263123001415E-2</v>
      </c>
      <c r="BC272">
        <f t="shared" si="567"/>
        <v>2.8929246881203241E-2</v>
      </c>
      <c r="BD272">
        <f t="shared" si="567"/>
        <v>1.0216623084986498E-3</v>
      </c>
      <c r="BE272">
        <f t="shared" si="567"/>
        <v>-1.2241079780231812E-2</v>
      </c>
      <c r="BF272">
        <f t="shared" si="567"/>
        <v>-4.6921903637200946E-2</v>
      </c>
      <c r="BG272">
        <f t="shared" si="567"/>
        <v>-0.111300409917788</v>
      </c>
      <c r="BH272">
        <f t="shared" si="567"/>
        <v>6.1938112014980895E-3</v>
      </c>
      <c r="BI272">
        <f t="shared" si="567"/>
        <v>-7.814458454267037E-2</v>
      </c>
      <c r="BJ272">
        <f t="shared" si="567"/>
        <v>4.2584667978018853E-2</v>
      </c>
      <c r="BK272">
        <f t="shared" si="567"/>
        <v>-2.0311326415151321E-2</v>
      </c>
      <c r="BL272">
        <f t="shared" si="567"/>
        <v>-3.3495425241584331E-2</v>
      </c>
      <c r="BM272">
        <f t="shared" si="567"/>
        <v>-5.961009444199683E-2</v>
      </c>
      <c r="BN272">
        <f t="shared" si="567"/>
        <v>8.7509100133864814E-2</v>
      </c>
      <c r="BO272">
        <f t="shared" si="567"/>
        <v>3.0731035434088394E-2</v>
      </c>
      <c r="BP272">
        <f t="shared" si="567"/>
        <v>-5.4100139902516831E-2</v>
      </c>
      <c r="BQ272">
        <f t="shared" si="567"/>
        <v>6.630781889648607E-2</v>
      </c>
      <c r="BR272">
        <f t="shared" si="567"/>
        <v>8.4592432097936321E-3</v>
      </c>
      <c r="BS272">
        <f t="shared" si="567"/>
        <v>5.919348551543191E-3</v>
      </c>
      <c r="BT272">
        <f t="shared" si="567"/>
        <v>-4.6002695360865986E-2</v>
      </c>
      <c r="BU272">
        <f t="shared" si="567"/>
        <v>8.0263001995271033E-3</v>
      </c>
      <c r="BV272">
        <f t="shared" si="567"/>
        <v>3.5031631057977242E-2</v>
      </c>
      <c r="BW272">
        <f t="shared" si="567"/>
        <v>-1.0073552850882184E-2</v>
      </c>
      <c r="BX272">
        <f t="shared" si="567"/>
        <v>3.7944430126606088E-2</v>
      </c>
      <c r="BY272">
        <f t="shared" si="567"/>
        <v>1.2104461030468139E-2</v>
      </c>
      <c r="BZ272">
        <f t="shared" si="567"/>
        <v>1.2580145310615798E-2</v>
      </c>
      <c r="CA272">
        <f t="shared" si="567"/>
        <v>1.3280957893568202E-2</v>
      </c>
      <c r="CB272">
        <f t="shared" ref="CB272:EE272" si="568">MMULT($H272:$L272,CB$2:CB$6)/MMULT($H272:$L272,CA$2:CA$6)-1</f>
        <v>1.1710602123483405E-2</v>
      </c>
      <c r="CC272">
        <f t="shared" si="568"/>
        <v>1.161156759865456E-2</v>
      </c>
      <c r="CD272">
        <f t="shared" si="568"/>
        <v>-9.3157059752478899E-3</v>
      </c>
      <c r="CE272">
        <f t="shared" si="568"/>
        <v>-2.0053518839397655E-2</v>
      </c>
      <c r="CF272">
        <f t="shared" si="568"/>
        <v>-9.8947997363904028E-3</v>
      </c>
      <c r="CG272">
        <f t="shared" si="568"/>
        <v>-5.3059840606958453E-2</v>
      </c>
      <c r="CH272">
        <f t="shared" si="568"/>
        <v>1.0453745989740471E-2</v>
      </c>
      <c r="CI272">
        <f t="shared" si="568"/>
        <v>1.1041964181073283E-2</v>
      </c>
      <c r="CJ272">
        <f t="shared" si="568"/>
        <v>-9.3183580889206752E-3</v>
      </c>
      <c r="CK272">
        <f t="shared" si="568"/>
        <v>-1.423877429963194E-2</v>
      </c>
      <c r="CL272">
        <f t="shared" si="568"/>
        <v>3.919151450440661E-2</v>
      </c>
      <c r="CM272">
        <f t="shared" si="568"/>
        <v>7.8399850981858421E-3</v>
      </c>
      <c r="CN272">
        <f t="shared" si="568"/>
        <v>-1.8562025471919874E-2</v>
      </c>
      <c r="CO272">
        <f t="shared" si="568"/>
        <v>-3.8456257517927028E-3</v>
      </c>
      <c r="CP272">
        <f t="shared" si="568"/>
        <v>1.6496370965930929E-2</v>
      </c>
      <c r="CQ272">
        <f t="shared" si="568"/>
        <v>2.4191281276457755E-2</v>
      </c>
      <c r="CR272">
        <f t="shared" si="568"/>
        <v>-8.2307687259435269E-3</v>
      </c>
      <c r="CS272">
        <f t="shared" si="568"/>
        <v>-1.3158127690630961E-2</v>
      </c>
      <c r="CT272">
        <f t="shared" si="568"/>
        <v>1.6804232842511757E-2</v>
      </c>
      <c r="CU272">
        <f t="shared" si="568"/>
        <v>-9.9178435671349874E-3</v>
      </c>
      <c r="CV272">
        <f t="shared" si="568"/>
        <v>-4.2030537745908481E-3</v>
      </c>
      <c r="CW272">
        <f t="shared" si="568"/>
        <v>-1.9979412812380914E-3</v>
      </c>
      <c r="CX272">
        <f t="shared" si="568"/>
        <v>-2.1121826801701049E-3</v>
      </c>
      <c r="CY272">
        <f t="shared" si="568"/>
        <v>-1.5026009509070182E-2</v>
      </c>
      <c r="CZ272">
        <f t="shared" si="568"/>
        <v>-4.2899591738874143E-3</v>
      </c>
      <c r="DA272">
        <f t="shared" si="568"/>
        <v>-1.2091054912330979E-3</v>
      </c>
      <c r="DB272">
        <f t="shared" si="568"/>
        <v>4.1739032206847382E-2</v>
      </c>
      <c r="DC272">
        <f t="shared" si="568"/>
        <v>1.0268839855337886E-2</v>
      </c>
      <c r="DD272">
        <f t="shared" si="568"/>
        <v>2.3629395241548057E-2</v>
      </c>
      <c r="DE272">
        <f t="shared" si="568"/>
        <v>-1.5179557888655992E-2</v>
      </c>
      <c r="DF272">
        <f t="shared" si="568"/>
        <v>-4.9113772000659583E-3</v>
      </c>
      <c r="DG272">
        <f t="shared" si="568"/>
        <v>1.4558677376301121E-2</v>
      </c>
      <c r="DH272">
        <f t="shared" si="568"/>
        <v>6.2221629068435202E-3</v>
      </c>
      <c r="DI272">
        <f t="shared" si="568"/>
        <v>3.414339733286198E-3</v>
      </c>
      <c r="DJ272">
        <f t="shared" si="568"/>
        <v>1.7574988873716446E-2</v>
      </c>
      <c r="DK272">
        <f t="shared" si="568"/>
        <v>-1.2674302484465994E-2</v>
      </c>
      <c r="DL272">
        <f t="shared" si="568"/>
        <v>1.1835752475705119E-2</v>
      </c>
      <c r="DM272">
        <f t="shared" si="568"/>
        <v>2.5050880601609871E-2</v>
      </c>
      <c r="DN272">
        <f t="shared" si="568"/>
        <v>3.2147182843603961E-2</v>
      </c>
      <c r="DO272">
        <f t="shared" si="568"/>
        <v>-3.0028551907615553E-2</v>
      </c>
      <c r="DP272">
        <f t="shared" si="568"/>
        <v>1.7831395115310844E-2</v>
      </c>
      <c r="DQ272">
        <f t="shared" si="568"/>
        <v>6.7192845392287648E-3</v>
      </c>
      <c r="DR272">
        <f t="shared" si="568"/>
        <v>-6.1055458936933871E-3</v>
      </c>
      <c r="DS272">
        <f t="shared" si="568"/>
        <v>-1.882748046895244E-2</v>
      </c>
      <c r="DT272">
        <f t="shared" si="568"/>
        <v>-1.5545759101568746E-2</v>
      </c>
      <c r="DU272">
        <f t="shared" si="568"/>
        <v>-1.0215065760828534E-2</v>
      </c>
      <c r="DV272">
        <f t="shared" si="568"/>
        <v>1.3695312479806043E-2</v>
      </c>
      <c r="DW272">
        <f t="shared" si="568"/>
        <v>-8.7466595159870764E-3</v>
      </c>
      <c r="DX272">
        <f t="shared" si="568"/>
        <v>-1.5730594009195187E-2</v>
      </c>
      <c r="DY272">
        <f t="shared" si="568"/>
        <v>1.5970672618746073E-2</v>
      </c>
      <c r="DZ272">
        <f t="shared" si="568"/>
        <v>-1.8537768933497567E-3</v>
      </c>
      <c r="EA272">
        <f t="shared" si="568"/>
        <v>9.0023956226481516E-4</v>
      </c>
      <c r="EB272">
        <f t="shared" si="568"/>
        <v>-7.582881566174815E-3</v>
      </c>
      <c r="EC272">
        <f t="shared" si="568"/>
        <v>-1.0411452599350279E-2</v>
      </c>
      <c r="ED272">
        <f t="shared" si="568"/>
        <v>1.4258418929666838E-2</v>
      </c>
      <c r="EE272">
        <f t="shared" si="568"/>
        <v>-1.0365706435552791E-2</v>
      </c>
      <c r="EF272">
        <f t="shared" si="547"/>
        <v>-1.5390446347999908E-3</v>
      </c>
      <c r="EG272">
        <f t="shared" si="548"/>
        <v>2.5092644379031012E-2</v>
      </c>
    </row>
    <row r="273" spans="1:137" hidden="1" x14ac:dyDescent="0.25">
      <c r="A273" s="8">
        <v>265</v>
      </c>
      <c r="B273">
        <v>0.1975256349164328</v>
      </c>
      <c r="C273">
        <v>2.5661389668378602E-2</v>
      </c>
      <c r="D273">
        <v>0.28006918338892711</v>
      </c>
      <c r="E273">
        <v>1.2018848943717899E-2</v>
      </c>
      <c r="F273">
        <v>0.48472494308254355</v>
      </c>
      <c r="G273">
        <v>0.99999999999999989</v>
      </c>
      <c r="H273">
        <f t="shared" si="549"/>
        <v>19114</v>
      </c>
      <c r="I273">
        <f t="shared" si="550"/>
        <v>990</v>
      </c>
      <c r="J273">
        <f t="shared" si="551"/>
        <v>144</v>
      </c>
      <c r="K273">
        <f t="shared" si="552"/>
        <v>19</v>
      </c>
      <c r="L273">
        <f t="shared" si="553"/>
        <v>19008</v>
      </c>
      <c r="M273">
        <f t="shared" si="554"/>
        <v>9998788.7599999998</v>
      </c>
      <c r="P273">
        <f t="shared" ref="P273:CA273" si="569">MMULT($H273:$L273,P$2:P$6)/MMULT($H273:$L273,O$2:O$6)-1</f>
        <v>1.9384547933998242E-4</v>
      </c>
      <c r="Q273">
        <f t="shared" si="569"/>
        <v>1.267009290958554E-2</v>
      </c>
      <c r="R273">
        <f t="shared" si="569"/>
        <v>4.1679844070952043E-4</v>
      </c>
      <c r="S273">
        <f t="shared" si="569"/>
        <v>1.8629586184364388E-3</v>
      </c>
      <c r="T273">
        <f t="shared" si="569"/>
        <v>1.5275386896231646E-2</v>
      </c>
      <c r="U273">
        <f t="shared" si="569"/>
        <v>-5.4635901165214218E-3</v>
      </c>
      <c r="V273">
        <f t="shared" si="569"/>
        <v>4.7698839047334296E-3</v>
      </c>
      <c r="W273">
        <f t="shared" si="569"/>
        <v>8.057038272779149E-3</v>
      </c>
      <c r="X273">
        <f t="shared" si="569"/>
        <v>1.9694360163197366E-2</v>
      </c>
      <c r="Y273">
        <f t="shared" si="569"/>
        <v>1.879505559531558E-2</v>
      </c>
      <c r="Z273">
        <f t="shared" si="569"/>
        <v>-4.215063903316385E-3</v>
      </c>
      <c r="AA273">
        <f t="shared" si="569"/>
        <v>-3.9018890191546696E-3</v>
      </c>
      <c r="AB273">
        <f t="shared" si="569"/>
        <v>-6.4876956812635056E-3</v>
      </c>
      <c r="AC273">
        <f t="shared" si="569"/>
        <v>2.4217702110245209E-3</v>
      </c>
      <c r="AD273">
        <f t="shared" si="569"/>
        <v>-2.7509966442189837E-2</v>
      </c>
      <c r="AE273">
        <f t="shared" si="569"/>
        <v>3.9694268966614654E-3</v>
      </c>
      <c r="AF273">
        <f t="shared" si="569"/>
        <v>1.5868484812218142E-3</v>
      </c>
      <c r="AG273">
        <f t="shared" si="569"/>
        <v>-1.0393436735203099E-2</v>
      </c>
      <c r="AH273">
        <f t="shared" si="569"/>
        <v>-1.1546799446392475E-2</v>
      </c>
      <c r="AI273">
        <f t="shared" si="569"/>
        <v>1.564900935639324E-3</v>
      </c>
      <c r="AJ273">
        <f t="shared" si="569"/>
        <v>1.4556136874946279E-2</v>
      </c>
      <c r="AK273">
        <f t="shared" si="569"/>
        <v>1.5924119636011147E-2</v>
      </c>
      <c r="AL273">
        <f t="shared" si="569"/>
        <v>-4.0521816893767104E-3</v>
      </c>
      <c r="AM273">
        <f t="shared" si="569"/>
        <v>4.2747800263769342E-3</v>
      </c>
      <c r="AN273">
        <f t="shared" si="569"/>
        <v>-3.2121404356557637E-3</v>
      </c>
      <c r="AO273">
        <f t="shared" si="569"/>
        <v>9.6067358638545208E-3</v>
      </c>
      <c r="AP273">
        <f t="shared" si="569"/>
        <v>5.1333144895155947E-3</v>
      </c>
      <c r="AQ273">
        <f t="shared" si="569"/>
        <v>-7.703266065431591E-3</v>
      </c>
      <c r="AR273">
        <f t="shared" si="569"/>
        <v>-3.8931879381834955E-3</v>
      </c>
      <c r="AS273">
        <f t="shared" si="569"/>
        <v>4.6285629683859852E-3</v>
      </c>
      <c r="AT273">
        <f t="shared" si="569"/>
        <v>-8.6614294826256044E-3</v>
      </c>
      <c r="AU273">
        <f t="shared" si="569"/>
        <v>1.0376648005205658E-2</v>
      </c>
      <c r="AV273">
        <f t="shared" si="569"/>
        <v>-3.8987765941347341E-3</v>
      </c>
      <c r="AW273">
        <f t="shared" si="569"/>
        <v>-1.0881506490960646E-3</v>
      </c>
      <c r="AX273">
        <f t="shared" si="569"/>
        <v>-3.1426055185786894E-2</v>
      </c>
      <c r="AY273">
        <f t="shared" si="569"/>
        <v>1.1508839034071627E-2</v>
      </c>
      <c r="AZ273">
        <f t="shared" si="569"/>
        <v>-3.8740689149420082E-2</v>
      </c>
      <c r="BA273">
        <f t="shared" si="569"/>
        <v>-4.8705575629091613E-2</v>
      </c>
      <c r="BB273">
        <f t="shared" si="569"/>
        <v>-1.204779526180455E-2</v>
      </c>
      <c r="BC273">
        <f t="shared" si="569"/>
        <v>2.7916905432005201E-2</v>
      </c>
      <c r="BD273">
        <f t="shared" si="569"/>
        <v>-4.4415119067244824E-3</v>
      </c>
      <c r="BE273">
        <f t="shared" si="569"/>
        <v>-1.1924246767146873E-2</v>
      </c>
      <c r="BF273">
        <f t="shared" si="569"/>
        <v>-2.0490583133365936E-2</v>
      </c>
      <c r="BG273">
        <f t="shared" si="569"/>
        <v>-6.1073168303394154E-2</v>
      </c>
      <c r="BH273">
        <f t="shared" si="569"/>
        <v>-3.5441190965820768E-2</v>
      </c>
      <c r="BI273">
        <f t="shared" si="569"/>
        <v>-8.9535782742991232E-2</v>
      </c>
      <c r="BJ273">
        <f t="shared" si="569"/>
        <v>5.5200732280487497E-2</v>
      </c>
      <c r="BK273">
        <f t="shared" si="569"/>
        <v>-3.6200745778679932E-2</v>
      </c>
      <c r="BL273">
        <f t="shared" si="569"/>
        <v>-3.7849256433902134E-2</v>
      </c>
      <c r="BM273">
        <f t="shared" si="569"/>
        <v>-7.8680018565744358E-2</v>
      </c>
      <c r="BN273">
        <f t="shared" si="569"/>
        <v>6.6111362278929997E-2</v>
      </c>
      <c r="BO273">
        <f t="shared" si="569"/>
        <v>3.361757858683867E-2</v>
      </c>
      <c r="BP273">
        <f t="shared" si="569"/>
        <v>-3.9080466638601763E-2</v>
      </c>
      <c r="BQ273">
        <f t="shared" si="569"/>
        <v>9.6658620519549654E-2</v>
      </c>
      <c r="BR273">
        <f t="shared" si="569"/>
        <v>1.6144465933962904E-2</v>
      </c>
      <c r="BS273">
        <f t="shared" si="569"/>
        <v>-1.492661850042154E-3</v>
      </c>
      <c r="BT273">
        <f t="shared" si="569"/>
        <v>-4.2729622643905008E-2</v>
      </c>
      <c r="BU273">
        <f t="shared" si="569"/>
        <v>6.4437887542891925E-3</v>
      </c>
      <c r="BV273">
        <f t="shared" si="569"/>
        <v>1.9674423115196182E-2</v>
      </c>
      <c r="BW273">
        <f t="shared" si="569"/>
        <v>-1.7250849652684752E-2</v>
      </c>
      <c r="BX273">
        <f t="shared" si="569"/>
        <v>9.8879549796713206E-3</v>
      </c>
      <c r="BY273">
        <f t="shared" si="569"/>
        <v>7.4752640962549854E-4</v>
      </c>
      <c r="BZ273">
        <f t="shared" si="569"/>
        <v>2.9364779022836185E-2</v>
      </c>
      <c r="CA273">
        <f t="shared" si="569"/>
        <v>2.6788320012658184E-2</v>
      </c>
      <c r="CB273">
        <f t="shared" ref="CB273:EE273" si="570">MMULT($H273:$L273,CB$2:CB$6)/MMULT($H273:$L273,CA$2:CA$6)-1</f>
        <v>1.5789055970678367E-2</v>
      </c>
      <c r="CC273">
        <f t="shared" si="570"/>
        <v>2.7449666940822404E-2</v>
      </c>
      <c r="CD273">
        <f t="shared" si="570"/>
        <v>-1.1273983911126662E-2</v>
      </c>
      <c r="CE273">
        <f t="shared" si="570"/>
        <v>-2.3198365054278636E-2</v>
      </c>
      <c r="CF273">
        <f t="shared" si="570"/>
        <v>5.5044593172606238E-3</v>
      </c>
      <c r="CG273">
        <f t="shared" si="570"/>
        <v>-5.2264042439201686E-2</v>
      </c>
      <c r="CH273">
        <f t="shared" si="570"/>
        <v>6.8398517460279695E-3</v>
      </c>
      <c r="CI273">
        <f t="shared" si="570"/>
        <v>1.3343685987030396E-2</v>
      </c>
      <c r="CJ273">
        <f t="shared" si="570"/>
        <v>-2.442320027858047E-3</v>
      </c>
      <c r="CK273">
        <f t="shared" si="570"/>
        <v>-2.0679519094723431E-2</v>
      </c>
      <c r="CL273">
        <f t="shared" si="570"/>
        <v>2.1043847378240166E-2</v>
      </c>
      <c r="CM273">
        <f t="shared" si="570"/>
        <v>1.233520183888448E-2</v>
      </c>
      <c r="CN273">
        <f t="shared" si="570"/>
        <v>-9.7455840647049374E-3</v>
      </c>
      <c r="CO273">
        <f t="shared" si="570"/>
        <v>-4.4138981765773355E-4</v>
      </c>
      <c r="CP273">
        <f t="shared" si="570"/>
        <v>1.2379638038980678E-2</v>
      </c>
      <c r="CQ273">
        <f t="shared" si="570"/>
        <v>1.9786986511844518E-2</v>
      </c>
      <c r="CR273">
        <f t="shared" si="570"/>
        <v>-1.0368443622698065E-3</v>
      </c>
      <c r="CS273">
        <f t="shared" si="570"/>
        <v>-1.7587207933714044E-2</v>
      </c>
      <c r="CT273">
        <f t="shared" si="570"/>
        <v>4.6399948976121319E-3</v>
      </c>
      <c r="CU273">
        <f t="shared" si="570"/>
        <v>-9.9527927149167805E-4</v>
      </c>
      <c r="CV273">
        <f t="shared" si="570"/>
        <v>1.5416716488234616E-3</v>
      </c>
      <c r="CW273">
        <f t="shared" si="570"/>
        <v>-3.0986120382767712E-3</v>
      </c>
      <c r="CX273">
        <f t="shared" si="570"/>
        <v>3.5097498675071837E-3</v>
      </c>
      <c r="CY273">
        <f t="shared" si="570"/>
        <v>-1.4881692341867647E-2</v>
      </c>
      <c r="CZ273">
        <f t="shared" si="570"/>
        <v>-1.9211607604607495E-2</v>
      </c>
      <c r="DA273">
        <f t="shared" si="570"/>
        <v>-9.7537598929942071E-4</v>
      </c>
      <c r="DB273">
        <f t="shared" si="570"/>
        <v>3.7983345011945113E-2</v>
      </c>
      <c r="DC273">
        <f t="shared" si="570"/>
        <v>1.0722585878857993E-2</v>
      </c>
      <c r="DD273">
        <f t="shared" si="570"/>
        <v>3.0465715696125439E-2</v>
      </c>
      <c r="DE273">
        <f t="shared" si="570"/>
        <v>-1.1688700047884026E-2</v>
      </c>
      <c r="DF273">
        <f t="shared" si="570"/>
        <v>-1.5970707945581974E-2</v>
      </c>
      <c r="DG273">
        <f t="shared" si="570"/>
        <v>1.3354683332254869E-2</v>
      </c>
      <c r="DH273">
        <f t="shared" si="570"/>
        <v>3.9311456207571371E-3</v>
      </c>
      <c r="DI273">
        <f t="shared" si="570"/>
        <v>1.7041891405820797E-2</v>
      </c>
      <c r="DJ273">
        <f t="shared" si="570"/>
        <v>2.4433772972254353E-2</v>
      </c>
      <c r="DK273">
        <f t="shared" si="570"/>
        <v>-1.8941325514949758E-2</v>
      </c>
      <c r="DL273">
        <f t="shared" si="570"/>
        <v>1.3797142298902498E-2</v>
      </c>
      <c r="DM273">
        <f t="shared" si="570"/>
        <v>2.6882149656608068E-2</v>
      </c>
      <c r="DN273">
        <f t="shared" si="570"/>
        <v>1.9071643444935393E-2</v>
      </c>
      <c r="DO273">
        <f t="shared" si="570"/>
        <v>-4.7566753922923533E-2</v>
      </c>
      <c r="DP273">
        <f t="shared" si="570"/>
        <v>2.7848426029142059E-2</v>
      </c>
      <c r="DQ273">
        <f t="shared" si="570"/>
        <v>1.6489333338229217E-2</v>
      </c>
      <c r="DR273">
        <f t="shared" si="570"/>
        <v>-1.693669811082843E-2</v>
      </c>
      <c r="DS273">
        <f t="shared" si="570"/>
        <v>-1.6975368529924317E-2</v>
      </c>
      <c r="DT273">
        <f t="shared" si="570"/>
        <v>-2.4951126575197047E-2</v>
      </c>
      <c r="DU273">
        <f t="shared" si="570"/>
        <v>-9.833520498589321E-3</v>
      </c>
      <c r="DV273">
        <f t="shared" si="570"/>
        <v>1.2740926005296638E-2</v>
      </c>
      <c r="DW273">
        <f t="shared" si="570"/>
        <v>-1.2947873076716299E-2</v>
      </c>
      <c r="DX273">
        <f t="shared" si="570"/>
        <v>-2.4255884309087761E-2</v>
      </c>
      <c r="DY273">
        <f t="shared" si="570"/>
        <v>1.0775108418848767E-2</v>
      </c>
      <c r="DZ273">
        <f t="shared" si="570"/>
        <v>1.3960479425343397E-3</v>
      </c>
      <c r="EA273">
        <f t="shared" si="570"/>
        <v>8.6770419734547577E-3</v>
      </c>
      <c r="EB273">
        <f t="shared" si="570"/>
        <v>9.3844474968163283E-4</v>
      </c>
      <c r="EC273">
        <f t="shared" si="570"/>
        <v>-1.3913756742031991E-2</v>
      </c>
      <c r="ED273">
        <f t="shared" si="570"/>
        <v>6.2333161318064434E-3</v>
      </c>
      <c r="EE273">
        <f t="shared" si="570"/>
        <v>-1.4338676604632172E-2</v>
      </c>
      <c r="EF273">
        <f t="shared" si="547"/>
        <v>-1.1041626629717898E-3</v>
      </c>
      <c r="EG273">
        <f t="shared" si="548"/>
        <v>2.5021326679879333E-2</v>
      </c>
    </row>
    <row r="274" spans="1:137" hidden="1" x14ac:dyDescent="0.25">
      <c r="A274" s="8">
        <v>266</v>
      </c>
      <c r="B274">
        <v>0.19893206647100969</v>
      </c>
      <c r="C274">
        <v>0.17386311212320493</v>
      </c>
      <c r="D274">
        <v>0.19427948841272488</v>
      </c>
      <c r="E274">
        <v>0.18290324797063182</v>
      </c>
      <c r="F274">
        <v>0.25002208502242851</v>
      </c>
      <c r="G274">
        <v>0.99999999999999989</v>
      </c>
      <c r="H274">
        <f t="shared" si="549"/>
        <v>19250</v>
      </c>
      <c r="I274">
        <f t="shared" si="550"/>
        <v>6712</v>
      </c>
      <c r="J274">
        <f t="shared" si="551"/>
        <v>99</v>
      </c>
      <c r="K274">
        <f t="shared" si="552"/>
        <v>290</v>
      </c>
      <c r="L274">
        <f t="shared" si="553"/>
        <v>9804</v>
      </c>
      <c r="M274">
        <f t="shared" si="554"/>
        <v>9978335</v>
      </c>
      <c r="P274">
        <f t="shared" ref="P274:CA274" si="571">MMULT($H274:$L274,P$2:P$6)/MMULT($H274:$L274,O$2:O$6)-1</f>
        <v>1.5650105954549964E-3</v>
      </c>
      <c r="Q274">
        <f t="shared" si="571"/>
        <v>9.3249284627285878E-3</v>
      </c>
      <c r="R274">
        <f t="shared" si="571"/>
        <v>-1.2099837082925058E-3</v>
      </c>
      <c r="S274">
        <f t="shared" si="571"/>
        <v>1.9008313976061064E-3</v>
      </c>
      <c r="T274">
        <f t="shared" si="571"/>
        <v>1.0214991593555878E-2</v>
      </c>
      <c r="U274">
        <f t="shared" si="571"/>
        <v>-1.9519474786050539E-3</v>
      </c>
      <c r="V274">
        <f t="shared" si="571"/>
        <v>7.1430209528540178E-3</v>
      </c>
      <c r="W274">
        <f t="shared" si="571"/>
        <v>7.4374022684684515E-3</v>
      </c>
      <c r="X274">
        <f t="shared" si="571"/>
        <v>1.5763021018319501E-2</v>
      </c>
      <c r="Y274">
        <f t="shared" si="571"/>
        <v>1.410358076239171E-2</v>
      </c>
      <c r="Z274">
        <f t="shared" si="571"/>
        <v>-4.6265223911685638E-3</v>
      </c>
      <c r="AA274">
        <f t="shared" si="571"/>
        <v>-6.0318713857231421E-3</v>
      </c>
      <c r="AB274">
        <f t="shared" si="571"/>
        <v>-9.8952177161051313E-3</v>
      </c>
      <c r="AC274">
        <f t="shared" si="571"/>
        <v>7.6411269849607777E-4</v>
      </c>
      <c r="AD274">
        <f t="shared" si="571"/>
        <v>-2.4587974176456862E-2</v>
      </c>
      <c r="AE274">
        <f t="shared" si="571"/>
        <v>6.1293135623032846E-3</v>
      </c>
      <c r="AF274">
        <f t="shared" si="571"/>
        <v>-2.3113052527370392E-3</v>
      </c>
      <c r="AG274">
        <f t="shared" si="571"/>
        <v>-1.1987703289121021E-2</v>
      </c>
      <c r="AH274">
        <f t="shared" si="571"/>
        <v>-6.6524765460139745E-3</v>
      </c>
      <c r="AI274">
        <f t="shared" si="571"/>
        <v>3.4512777848378917E-3</v>
      </c>
      <c r="AJ274">
        <f t="shared" si="571"/>
        <v>1.0417340581251988E-2</v>
      </c>
      <c r="AK274">
        <f t="shared" si="571"/>
        <v>1.7141365100663553E-2</v>
      </c>
      <c r="AL274">
        <f t="shared" si="571"/>
        <v>-2.8293632854027306E-3</v>
      </c>
      <c r="AM274">
        <f t="shared" si="571"/>
        <v>-1.5968218056217065E-4</v>
      </c>
      <c r="AN274">
        <f t="shared" si="571"/>
        <v>-5.7692570944595234E-3</v>
      </c>
      <c r="AO274">
        <f t="shared" si="571"/>
        <v>1.0284668121106399E-2</v>
      </c>
      <c r="AP274">
        <f t="shared" si="571"/>
        <v>9.1143780595752677E-3</v>
      </c>
      <c r="AQ274">
        <f t="shared" si="571"/>
        <v>-7.6866630330291175E-3</v>
      </c>
      <c r="AR274">
        <f t="shared" si="571"/>
        <v>-3.2450107020577379E-3</v>
      </c>
      <c r="AS274">
        <f t="shared" si="571"/>
        <v>4.9481485239182277E-3</v>
      </c>
      <c r="AT274">
        <f t="shared" si="571"/>
        <v>-1.1056638516023787E-2</v>
      </c>
      <c r="AU274">
        <f t="shared" si="571"/>
        <v>1.1286740734096412E-2</v>
      </c>
      <c r="AV274">
        <f t="shared" si="571"/>
        <v>-1.2332189349097966E-3</v>
      </c>
      <c r="AW274">
        <f t="shared" si="571"/>
        <v>-5.0340015913883374E-3</v>
      </c>
      <c r="AX274">
        <f t="shared" si="571"/>
        <v>-3.5803544113056751E-2</v>
      </c>
      <c r="AY274">
        <f t="shared" si="571"/>
        <v>7.9002208383227579E-3</v>
      </c>
      <c r="AZ274">
        <f t="shared" si="571"/>
        <v>-4.1152597983564632E-2</v>
      </c>
      <c r="BA274">
        <f t="shared" si="571"/>
        <v>-5.3934928677388916E-2</v>
      </c>
      <c r="BB274">
        <f t="shared" si="571"/>
        <v>-1.3689570806635243E-2</v>
      </c>
      <c r="BC274">
        <f t="shared" si="571"/>
        <v>2.6297524643763781E-2</v>
      </c>
      <c r="BD274">
        <f t="shared" si="571"/>
        <v>-6.8369586043270925E-4</v>
      </c>
      <c r="BE274">
        <f t="shared" si="571"/>
        <v>-1.218680823842655E-2</v>
      </c>
      <c r="BF274">
        <f t="shared" si="571"/>
        <v>-2.7880575122587459E-2</v>
      </c>
      <c r="BG274">
        <f t="shared" si="571"/>
        <v>-8.4806545426242663E-2</v>
      </c>
      <c r="BH274">
        <f t="shared" si="571"/>
        <v>-1.2169515586284763E-2</v>
      </c>
      <c r="BI274">
        <f t="shared" si="571"/>
        <v>-8.2017305232099713E-2</v>
      </c>
      <c r="BJ274">
        <f t="shared" si="571"/>
        <v>2.9977648847285376E-2</v>
      </c>
      <c r="BK274">
        <f t="shared" si="571"/>
        <v>-3.3966856022684455E-2</v>
      </c>
      <c r="BL274">
        <f t="shared" si="571"/>
        <v>-2.9774026095753414E-2</v>
      </c>
      <c r="BM274">
        <f t="shared" si="571"/>
        <v>-7.603164674595142E-2</v>
      </c>
      <c r="BN274">
        <f t="shared" si="571"/>
        <v>7.3995311701715805E-2</v>
      </c>
      <c r="BO274">
        <f t="shared" si="571"/>
        <v>3.3127539376152093E-2</v>
      </c>
      <c r="BP274">
        <f t="shared" si="571"/>
        <v>-4.173989065240169E-2</v>
      </c>
      <c r="BQ274">
        <f t="shared" si="571"/>
        <v>9.1151006840341386E-2</v>
      </c>
      <c r="BR274">
        <f t="shared" si="571"/>
        <v>2.2345483803402066E-2</v>
      </c>
      <c r="BS274">
        <f t="shared" si="571"/>
        <v>2.2325941260743498E-3</v>
      </c>
      <c r="BT274">
        <f t="shared" si="571"/>
        <v>-4.5384232202817176E-2</v>
      </c>
      <c r="BU274">
        <f t="shared" si="571"/>
        <v>5.0580455298210314E-3</v>
      </c>
      <c r="BV274">
        <f t="shared" si="571"/>
        <v>2.8187416781467967E-2</v>
      </c>
      <c r="BW274">
        <f t="shared" si="571"/>
        <v>-1.4079962594649609E-2</v>
      </c>
      <c r="BX274">
        <f t="shared" si="571"/>
        <v>2.6051245895972075E-2</v>
      </c>
      <c r="BY274">
        <f t="shared" si="571"/>
        <v>9.545860352055735E-3</v>
      </c>
      <c r="BZ274">
        <f t="shared" si="571"/>
        <v>2.0019997883562457E-2</v>
      </c>
      <c r="CA274">
        <f t="shared" si="571"/>
        <v>1.6796230134440204E-2</v>
      </c>
      <c r="CB274">
        <f t="shared" ref="CB274:EE274" si="572">MMULT($H274:$L274,CB$2:CB$6)/MMULT($H274:$L274,CA$2:CA$6)-1</f>
        <v>1.386029876892314E-2</v>
      </c>
      <c r="CC274">
        <f t="shared" si="572"/>
        <v>2.1064327457715137E-2</v>
      </c>
      <c r="CD274">
        <f t="shared" si="572"/>
        <v>-1.0834583383959151E-2</v>
      </c>
      <c r="CE274">
        <f t="shared" si="572"/>
        <v>-2.2574283911660498E-2</v>
      </c>
      <c r="CF274">
        <f t="shared" si="572"/>
        <v>-1.7490460508048367E-3</v>
      </c>
      <c r="CG274">
        <f t="shared" si="572"/>
        <v>-5.1973630563871609E-2</v>
      </c>
      <c r="CH274">
        <f t="shared" si="572"/>
        <v>7.7422820091563871E-3</v>
      </c>
      <c r="CI274">
        <f t="shared" si="572"/>
        <v>1.1154090879873291E-2</v>
      </c>
      <c r="CJ274">
        <f t="shared" si="572"/>
        <v>-4.240441803599504E-3</v>
      </c>
      <c r="CK274">
        <f t="shared" si="572"/>
        <v>-1.7424076197391614E-2</v>
      </c>
      <c r="CL274">
        <f t="shared" si="572"/>
        <v>3.1410491817619457E-2</v>
      </c>
      <c r="CM274">
        <f t="shared" si="572"/>
        <v>1.1843752837977561E-2</v>
      </c>
      <c r="CN274">
        <f t="shared" si="572"/>
        <v>-1.4839799725354985E-2</v>
      </c>
      <c r="CO274">
        <f t="shared" si="572"/>
        <v>-2.6314992805005488E-3</v>
      </c>
      <c r="CP274">
        <f t="shared" si="572"/>
        <v>1.2855157518570248E-2</v>
      </c>
      <c r="CQ274">
        <f t="shared" si="572"/>
        <v>2.328101544714678E-2</v>
      </c>
      <c r="CR274">
        <f t="shared" si="572"/>
        <v>-7.1304089016275274E-3</v>
      </c>
      <c r="CS274">
        <f t="shared" si="572"/>
        <v>-1.4628667889059588E-2</v>
      </c>
      <c r="CT274">
        <f t="shared" si="572"/>
        <v>1.1516393632945654E-2</v>
      </c>
      <c r="CU274">
        <f t="shared" si="572"/>
        <v>-7.6311330635415731E-3</v>
      </c>
      <c r="CV274">
        <f t="shared" si="572"/>
        <v>-1.2822470233246896E-3</v>
      </c>
      <c r="CW274">
        <f t="shared" si="572"/>
        <v>-3.9841942067615488E-3</v>
      </c>
      <c r="CX274">
        <f t="shared" si="572"/>
        <v>6.8831872220473933E-3</v>
      </c>
      <c r="CY274">
        <f t="shared" si="572"/>
        <v>-1.3392063878308824E-2</v>
      </c>
      <c r="CZ274">
        <f t="shared" si="572"/>
        <v>-1.0558114136597574E-2</v>
      </c>
      <c r="DA274">
        <f t="shared" si="572"/>
        <v>-1.544752606756683E-3</v>
      </c>
      <c r="DB274">
        <f t="shared" si="572"/>
        <v>4.2370464732578883E-2</v>
      </c>
      <c r="DC274">
        <f t="shared" si="572"/>
        <v>1.3021685974789809E-2</v>
      </c>
      <c r="DD274">
        <f t="shared" si="572"/>
        <v>2.7547745808130131E-2</v>
      </c>
      <c r="DE274">
        <f t="shared" si="572"/>
        <v>-1.4645440417302313E-2</v>
      </c>
      <c r="DF274">
        <f t="shared" si="572"/>
        <v>-8.9329111752824986E-3</v>
      </c>
      <c r="DG274">
        <f t="shared" si="572"/>
        <v>1.450401522330047E-2</v>
      </c>
      <c r="DH274">
        <f t="shared" si="572"/>
        <v>2.7894379669408664E-3</v>
      </c>
      <c r="DI274">
        <f t="shared" si="572"/>
        <v>8.1328581580268899E-3</v>
      </c>
      <c r="DJ274">
        <f t="shared" si="572"/>
        <v>1.8527453635074131E-2</v>
      </c>
      <c r="DK274">
        <f t="shared" si="572"/>
        <v>-1.5216698006613627E-2</v>
      </c>
      <c r="DL274">
        <f t="shared" si="572"/>
        <v>1.28924375223336E-2</v>
      </c>
      <c r="DM274">
        <f t="shared" si="572"/>
        <v>2.2605703553275847E-2</v>
      </c>
      <c r="DN274">
        <f t="shared" si="572"/>
        <v>2.0410371853223364E-2</v>
      </c>
      <c r="DO274">
        <f t="shared" si="572"/>
        <v>-3.9290874072688831E-2</v>
      </c>
      <c r="DP274">
        <f t="shared" si="572"/>
        <v>2.2161500411510549E-2</v>
      </c>
      <c r="DQ274">
        <f t="shared" si="572"/>
        <v>1.3842356833041247E-2</v>
      </c>
      <c r="DR274">
        <f t="shared" si="572"/>
        <v>-1.1586095965598342E-2</v>
      </c>
      <c r="DS274">
        <f t="shared" si="572"/>
        <v>-1.7124362847954266E-2</v>
      </c>
      <c r="DT274">
        <f t="shared" si="572"/>
        <v>-2.0408460950790519E-2</v>
      </c>
      <c r="DU274">
        <f t="shared" si="572"/>
        <v>-1.1160546422873341E-2</v>
      </c>
      <c r="DV274">
        <f t="shared" si="572"/>
        <v>1.6143297617404739E-2</v>
      </c>
      <c r="DW274">
        <f t="shared" si="572"/>
        <v>-1.4618464977282031E-2</v>
      </c>
      <c r="DX274">
        <f t="shared" si="572"/>
        <v>-2.0189905180470369E-2</v>
      </c>
      <c r="DY274">
        <f t="shared" si="572"/>
        <v>1.2625109960682668E-2</v>
      </c>
      <c r="DZ274">
        <f t="shared" si="572"/>
        <v>7.1284084209088938E-4</v>
      </c>
      <c r="EA274">
        <f t="shared" si="572"/>
        <v>4.8898272393689268E-3</v>
      </c>
      <c r="EB274">
        <f t="shared" si="572"/>
        <v>-3.3947270734105972E-3</v>
      </c>
      <c r="EC274">
        <f t="shared" si="572"/>
        <v>-1.108148869762704E-2</v>
      </c>
      <c r="ED274">
        <f t="shared" si="572"/>
        <v>9.3053257461375161E-3</v>
      </c>
      <c r="EE274">
        <f t="shared" si="572"/>
        <v>-1.2143263439285623E-2</v>
      </c>
      <c r="EF274">
        <f t="shared" si="547"/>
        <v>-1.2501085904286899E-3</v>
      </c>
      <c r="EG274">
        <f t="shared" si="548"/>
        <v>2.4549944811275246E-2</v>
      </c>
    </row>
    <row r="275" spans="1:137" hidden="1" x14ac:dyDescent="0.25">
      <c r="A275" s="8">
        <v>267</v>
      </c>
      <c r="B275">
        <v>0.20496080999198607</v>
      </c>
      <c r="C275">
        <v>0.22311917280741189</v>
      </c>
      <c r="D275">
        <v>0.24335919939016049</v>
      </c>
      <c r="E275">
        <v>0.27796563788823514</v>
      </c>
      <c r="F275">
        <v>5.0595179922206371E-2</v>
      </c>
      <c r="G275">
        <v>1</v>
      </c>
      <c r="H275">
        <f t="shared" si="549"/>
        <v>19833</v>
      </c>
      <c r="I275">
        <f t="shared" si="550"/>
        <v>8614</v>
      </c>
      <c r="J275">
        <f t="shared" si="551"/>
        <v>125</v>
      </c>
      <c r="K275">
        <f t="shared" si="552"/>
        <v>441</v>
      </c>
      <c r="L275">
        <f t="shared" si="553"/>
        <v>1984</v>
      </c>
      <c r="M275">
        <f t="shared" si="554"/>
        <v>9993142.2199999988</v>
      </c>
      <c r="P275">
        <f t="shared" ref="P275:CA275" si="573">MMULT($H275:$L275,P$2:P$6)/MMULT($H275:$L275,O$2:O$6)-1</f>
        <v>3.6616350687741495E-3</v>
      </c>
      <c r="Q275">
        <f t="shared" si="573"/>
        <v>7.4200117377796193E-3</v>
      </c>
      <c r="R275">
        <f t="shared" si="573"/>
        <v>-1.5651542610066738E-3</v>
      </c>
      <c r="S275">
        <f t="shared" si="573"/>
        <v>2.3665182628604953E-3</v>
      </c>
      <c r="T275">
        <f t="shared" si="573"/>
        <v>8.7224836268988692E-3</v>
      </c>
      <c r="U275">
        <f t="shared" si="573"/>
        <v>-5.4324247022252692E-4</v>
      </c>
      <c r="V275">
        <f t="shared" si="573"/>
        <v>1.1084650542396934E-2</v>
      </c>
      <c r="W275">
        <f t="shared" si="573"/>
        <v>8.8045257604032479E-3</v>
      </c>
      <c r="X275">
        <f t="shared" si="573"/>
        <v>1.5096400799517573E-2</v>
      </c>
      <c r="Y275">
        <f t="shared" si="573"/>
        <v>1.2369678817036212E-2</v>
      </c>
      <c r="Z275">
        <f t="shared" si="573"/>
        <v>-7.1518863393797982E-3</v>
      </c>
      <c r="AA275">
        <f t="shared" si="573"/>
        <v>-6.835656223497244E-3</v>
      </c>
      <c r="AB275">
        <f t="shared" si="573"/>
        <v>-1.0678070007596019E-2</v>
      </c>
      <c r="AC275">
        <f t="shared" si="573"/>
        <v>-3.015428127454145E-4</v>
      </c>
      <c r="AD275">
        <f t="shared" si="573"/>
        <v>-1.9783576893301569E-2</v>
      </c>
      <c r="AE275">
        <f t="shared" si="573"/>
        <v>6.9399889583596774E-3</v>
      </c>
      <c r="AF275">
        <f t="shared" si="573"/>
        <v>-4.9834492435236744E-3</v>
      </c>
      <c r="AG275">
        <f t="shared" si="573"/>
        <v>-1.3732496939854566E-2</v>
      </c>
      <c r="AH275">
        <f t="shared" si="573"/>
        <v>-2.2279555275822593E-3</v>
      </c>
      <c r="AI275">
        <f t="shared" si="573"/>
        <v>1.9842368243034869E-3</v>
      </c>
      <c r="AJ275">
        <f t="shared" si="573"/>
        <v>9.8214735399575481E-3</v>
      </c>
      <c r="AK275">
        <f t="shared" si="573"/>
        <v>1.9757118150058428E-2</v>
      </c>
      <c r="AL275">
        <f t="shared" si="573"/>
        <v>-1.4484486021714149E-3</v>
      </c>
      <c r="AM275">
        <f t="shared" si="573"/>
        <v>-3.1040270008537707E-3</v>
      </c>
      <c r="AN275">
        <f t="shared" si="573"/>
        <v>-4.9799197765428849E-3</v>
      </c>
      <c r="AO275">
        <f t="shared" si="573"/>
        <v>1.1087124891725031E-2</v>
      </c>
      <c r="AP275">
        <f t="shared" si="573"/>
        <v>1.1071223201859937E-2</v>
      </c>
      <c r="AQ275">
        <f t="shared" si="573"/>
        <v>-9.0480840139632868E-3</v>
      </c>
      <c r="AR275">
        <f t="shared" si="573"/>
        <v>-2.0496420153361949E-3</v>
      </c>
      <c r="AS275">
        <f t="shared" si="573"/>
        <v>6.3072015429848083E-3</v>
      </c>
      <c r="AT275">
        <f t="shared" si="573"/>
        <v>-1.1230951610221473E-2</v>
      </c>
      <c r="AU275">
        <f t="shared" si="573"/>
        <v>1.4718518576607886E-2</v>
      </c>
      <c r="AV275">
        <f t="shared" si="573"/>
        <v>-1.0892336894051668E-3</v>
      </c>
      <c r="AW275">
        <f t="shared" si="573"/>
        <v>-7.5817522741166155E-3</v>
      </c>
      <c r="AX275">
        <f t="shared" si="573"/>
        <v>-3.8720624781537927E-2</v>
      </c>
      <c r="AY275">
        <f t="shared" si="573"/>
        <v>5.4766104205230537E-3</v>
      </c>
      <c r="AZ275">
        <f t="shared" si="573"/>
        <v>-4.2030344468734437E-2</v>
      </c>
      <c r="BA275">
        <f t="shared" si="573"/>
        <v>-5.6780794927715372E-2</v>
      </c>
      <c r="BB275">
        <f t="shared" si="573"/>
        <v>-1.2757782151010755E-2</v>
      </c>
      <c r="BC275">
        <f t="shared" si="573"/>
        <v>2.5020042326627134E-2</v>
      </c>
      <c r="BD275">
        <f t="shared" si="573"/>
        <v>2.2809363707332331E-3</v>
      </c>
      <c r="BE275">
        <f t="shared" si="573"/>
        <v>-1.0950909709786849E-2</v>
      </c>
      <c r="BF275">
        <f t="shared" si="573"/>
        <v>-2.1182215269752502E-2</v>
      </c>
      <c r="BG275">
        <f t="shared" si="573"/>
        <v>-9.0606513580123171E-2</v>
      </c>
      <c r="BH275">
        <f t="shared" si="573"/>
        <v>-2.1230042388679093E-3</v>
      </c>
      <c r="BI275">
        <f t="shared" si="573"/>
        <v>-7.82465409463029E-2</v>
      </c>
      <c r="BJ275">
        <f t="shared" si="573"/>
        <v>2.9183729128188229E-3</v>
      </c>
      <c r="BK275">
        <f t="shared" si="573"/>
        <v>-3.7847110473187895E-2</v>
      </c>
      <c r="BL275">
        <f t="shared" si="573"/>
        <v>-1.9301950035786941E-2</v>
      </c>
      <c r="BM275">
        <f t="shared" si="573"/>
        <v>-8.1197829864124937E-2</v>
      </c>
      <c r="BN275">
        <f t="shared" si="573"/>
        <v>7.519248086767405E-2</v>
      </c>
      <c r="BO275">
        <f t="shared" si="573"/>
        <v>3.0742229695553291E-2</v>
      </c>
      <c r="BP275">
        <f t="shared" si="573"/>
        <v>-3.7564043114512224E-2</v>
      </c>
      <c r="BQ275">
        <f t="shared" si="573"/>
        <v>0.10152976456609708</v>
      </c>
      <c r="BR275">
        <f t="shared" si="573"/>
        <v>3.2743235192274511E-2</v>
      </c>
      <c r="BS275">
        <f t="shared" si="573"/>
        <v>5.034791918673287E-3</v>
      </c>
      <c r="BT275">
        <f t="shared" si="573"/>
        <v>-4.6659666095062113E-2</v>
      </c>
      <c r="BU275">
        <f t="shared" si="573"/>
        <v>3.7624527586113121E-3</v>
      </c>
      <c r="BV275">
        <f t="shared" si="573"/>
        <v>3.0152111397801606E-2</v>
      </c>
      <c r="BW275">
        <f t="shared" si="573"/>
        <v>-1.4418263108855967E-2</v>
      </c>
      <c r="BX275">
        <f t="shared" si="573"/>
        <v>3.2694743134366933E-2</v>
      </c>
      <c r="BY275">
        <f t="shared" si="573"/>
        <v>1.4383388147677589E-2</v>
      </c>
      <c r="BZ275">
        <f t="shared" si="573"/>
        <v>1.6082259882159944E-2</v>
      </c>
      <c r="CA275">
        <f t="shared" si="573"/>
        <v>9.7859436321365845E-3</v>
      </c>
      <c r="CB275">
        <f t="shared" ref="CB275:EE275" si="574">MMULT($H275:$L275,CB$2:CB$6)/MMULT($H275:$L275,CA$2:CA$6)-1</f>
        <v>1.3451346120886942E-2</v>
      </c>
      <c r="CC275">
        <f t="shared" si="574"/>
        <v>2.1760632047928219E-2</v>
      </c>
      <c r="CD275">
        <f t="shared" si="574"/>
        <v>-1.2280808120314624E-2</v>
      </c>
      <c r="CE275">
        <f t="shared" si="574"/>
        <v>-2.3083315731906695E-2</v>
      </c>
      <c r="CF275">
        <f t="shared" si="574"/>
        <v>-2.1763089656121615E-3</v>
      </c>
      <c r="CG275">
        <f t="shared" si="574"/>
        <v>-5.1930814899587618E-2</v>
      </c>
      <c r="CH275">
        <f t="shared" si="574"/>
        <v>6.3762678379524207E-3</v>
      </c>
      <c r="CI275">
        <f t="shared" si="574"/>
        <v>9.6372887110622862E-3</v>
      </c>
      <c r="CJ275">
        <f t="shared" si="574"/>
        <v>-2.4246963489641393E-3</v>
      </c>
      <c r="CK275">
        <f t="shared" si="574"/>
        <v>-1.82654396293086E-2</v>
      </c>
      <c r="CL275">
        <f t="shared" si="574"/>
        <v>3.6217998794027872E-2</v>
      </c>
      <c r="CM275">
        <f t="shared" si="574"/>
        <v>1.4646964421213271E-2</v>
      </c>
      <c r="CN275">
        <f t="shared" si="574"/>
        <v>-1.6489178098696988E-2</v>
      </c>
      <c r="CO275">
        <f t="shared" si="574"/>
        <v>-4.5445656138097812E-3</v>
      </c>
      <c r="CP275">
        <f t="shared" si="574"/>
        <v>1.1152427858005964E-2</v>
      </c>
      <c r="CQ275">
        <f t="shared" si="574"/>
        <v>2.6038236165820905E-2</v>
      </c>
      <c r="CR275">
        <f t="shared" si="574"/>
        <v>-1.0948119629589304E-2</v>
      </c>
      <c r="CS275">
        <f t="shared" si="574"/>
        <v>-1.2821125519206444E-2</v>
      </c>
      <c r="CT275">
        <f t="shared" si="574"/>
        <v>1.3460749544896178E-2</v>
      </c>
      <c r="CU275">
        <f t="shared" si="574"/>
        <v>-1.1556793083806527E-2</v>
      </c>
      <c r="CV275">
        <f t="shared" si="574"/>
        <v>-8.8240810180628682E-4</v>
      </c>
      <c r="CW275">
        <f t="shared" si="574"/>
        <v>-5.0076867622854682E-3</v>
      </c>
      <c r="CX275">
        <f t="shared" si="574"/>
        <v>1.5441362894944577E-2</v>
      </c>
      <c r="CY275">
        <f t="shared" si="574"/>
        <v>-1.1920152306567511E-2</v>
      </c>
      <c r="CZ275">
        <f t="shared" si="574"/>
        <v>-8.1448137211442839E-3</v>
      </c>
      <c r="DA275">
        <f t="shared" si="574"/>
        <v>-1.2311417112033096E-3</v>
      </c>
      <c r="DB275">
        <f t="shared" si="574"/>
        <v>4.8055273279118849E-2</v>
      </c>
      <c r="DC275">
        <f t="shared" si="574"/>
        <v>1.6195991548776378E-2</v>
      </c>
      <c r="DD275">
        <f t="shared" si="574"/>
        <v>2.8900964029948906E-2</v>
      </c>
      <c r="DE275">
        <f t="shared" si="574"/>
        <v>-1.7207497321030329E-2</v>
      </c>
      <c r="DF275">
        <f t="shared" si="574"/>
        <v>-6.5946602259430165E-3</v>
      </c>
      <c r="DG275">
        <f t="shared" si="574"/>
        <v>1.5683216177538428E-2</v>
      </c>
      <c r="DH275">
        <f t="shared" si="574"/>
        <v>-3.5555790853880609E-4</v>
      </c>
      <c r="DI275">
        <f t="shared" si="574"/>
        <v>1.952567112582182E-3</v>
      </c>
      <c r="DJ275">
        <f t="shared" si="574"/>
        <v>1.4721954667080706E-2</v>
      </c>
      <c r="DK275">
        <f t="shared" si="574"/>
        <v>-1.4105107754552426E-2</v>
      </c>
      <c r="DL275">
        <f t="shared" si="574"/>
        <v>1.0776714134266285E-2</v>
      </c>
      <c r="DM275">
        <f t="shared" si="574"/>
        <v>1.7529853501896397E-2</v>
      </c>
      <c r="DN275">
        <f t="shared" si="574"/>
        <v>1.4550190205296687E-2</v>
      </c>
      <c r="DO275">
        <f t="shared" si="574"/>
        <v>-4.0156988432519691E-2</v>
      </c>
      <c r="DP275">
        <f t="shared" si="574"/>
        <v>1.8839430641595989E-2</v>
      </c>
      <c r="DQ275">
        <f t="shared" si="574"/>
        <v>1.2256423708232544E-2</v>
      </c>
      <c r="DR275">
        <f t="shared" si="574"/>
        <v>-8.9149522578523266E-3</v>
      </c>
      <c r="DS275">
        <f t="shared" si="574"/>
        <v>-1.5128690121730681E-2</v>
      </c>
      <c r="DT275">
        <f t="shared" si="574"/>
        <v>-1.973757791965125E-2</v>
      </c>
      <c r="DU275">
        <f t="shared" si="574"/>
        <v>-1.3427278201338599E-2</v>
      </c>
      <c r="DV275">
        <f t="shared" si="574"/>
        <v>1.976672577449512E-2</v>
      </c>
      <c r="DW275">
        <f t="shared" si="574"/>
        <v>-1.6720292523199842E-2</v>
      </c>
      <c r="DX275">
        <f t="shared" si="574"/>
        <v>-1.7794051665311894E-2</v>
      </c>
      <c r="DY275">
        <f t="shared" si="574"/>
        <v>1.2394827596982738E-2</v>
      </c>
      <c r="DZ275">
        <f t="shared" si="574"/>
        <v>1.4650625495151726E-3</v>
      </c>
      <c r="EA275">
        <f t="shared" si="574"/>
        <v>5.3155539604021751E-3</v>
      </c>
      <c r="EB275">
        <f t="shared" si="574"/>
        <v>-3.9844859836420943E-3</v>
      </c>
      <c r="EC275">
        <f t="shared" si="574"/>
        <v>-9.1840317456509668E-3</v>
      </c>
      <c r="ED275">
        <f t="shared" si="574"/>
        <v>6.4531928498463564E-3</v>
      </c>
      <c r="EE275">
        <f t="shared" si="574"/>
        <v>-1.1748830310163605E-2</v>
      </c>
      <c r="EF275">
        <f t="shared" si="547"/>
        <v>-1.1286390285170987E-3</v>
      </c>
      <c r="EG275">
        <f t="shared" si="548"/>
        <v>2.5177088744218708E-2</v>
      </c>
    </row>
    <row r="276" spans="1:137" hidden="1" x14ac:dyDescent="0.25">
      <c r="A276" s="8">
        <v>268</v>
      </c>
      <c r="B276">
        <v>0.24738831247548759</v>
      </c>
      <c r="C276">
        <v>0.45940742325382394</v>
      </c>
      <c r="D276">
        <v>1.2514707455342819E-2</v>
      </c>
      <c r="E276">
        <v>0.25607016793239917</v>
      </c>
      <c r="F276">
        <v>2.4619388882946486E-2</v>
      </c>
      <c r="G276">
        <v>1</v>
      </c>
      <c r="H276">
        <f t="shared" si="549"/>
        <v>23939</v>
      </c>
      <c r="I276">
        <f t="shared" si="550"/>
        <v>17737</v>
      </c>
      <c r="J276">
        <f t="shared" si="551"/>
        <v>6</v>
      </c>
      <c r="K276">
        <f t="shared" si="552"/>
        <v>406</v>
      </c>
      <c r="L276">
        <f t="shared" si="553"/>
        <v>965</v>
      </c>
      <c r="M276">
        <f t="shared" si="554"/>
        <v>9985866.2599999998</v>
      </c>
      <c r="P276">
        <f t="shared" ref="P276:CA276" si="575">MMULT($H276:$L276,P$2:P$6)/MMULT($H276:$L276,O$2:O$6)-1</f>
        <v>-3.6452821470078778E-4</v>
      </c>
      <c r="Q276">
        <f t="shared" si="575"/>
        <v>2.4367480442959444E-3</v>
      </c>
      <c r="R276">
        <f t="shared" si="575"/>
        <v>-1.9903822399213178E-3</v>
      </c>
      <c r="S276">
        <f t="shared" si="575"/>
        <v>-7.7025957207932372E-5</v>
      </c>
      <c r="T276">
        <f t="shared" si="575"/>
        <v>2.2367608381488324E-3</v>
      </c>
      <c r="U276">
        <f t="shared" si="575"/>
        <v>4.070417176506913E-3</v>
      </c>
      <c r="V276">
        <f t="shared" si="575"/>
        <v>8.8017064291199265E-3</v>
      </c>
      <c r="W276">
        <f t="shared" si="575"/>
        <v>5.1097750741067038E-3</v>
      </c>
      <c r="X276">
        <f t="shared" si="575"/>
        <v>8.6600132704819366E-3</v>
      </c>
      <c r="Y276">
        <f t="shared" si="575"/>
        <v>8.4703045995537796E-3</v>
      </c>
      <c r="Z276">
        <f t="shared" si="575"/>
        <v>-3.812259040535837E-3</v>
      </c>
      <c r="AA276">
        <f t="shared" si="575"/>
        <v>-9.1312864865475962E-3</v>
      </c>
      <c r="AB276">
        <f t="shared" si="575"/>
        <v>-1.6064455050407989E-2</v>
      </c>
      <c r="AC276">
        <f t="shared" si="575"/>
        <v>-2.5921124681931307E-3</v>
      </c>
      <c r="AD276">
        <f t="shared" si="575"/>
        <v>-2.6234665136493307E-2</v>
      </c>
      <c r="AE276">
        <f t="shared" si="575"/>
        <v>7.3839901430221566E-3</v>
      </c>
      <c r="AF276">
        <f t="shared" si="575"/>
        <v>-7.8601237378618238E-3</v>
      </c>
      <c r="AG276">
        <f t="shared" si="575"/>
        <v>-9.691246466385528E-3</v>
      </c>
      <c r="AH276">
        <f t="shared" si="575"/>
        <v>-5.9124678073086967E-3</v>
      </c>
      <c r="AI276">
        <f t="shared" si="575"/>
        <v>8.2547490423949821E-3</v>
      </c>
      <c r="AJ276">
        <f t="shared" si="575"/>
        <v>8.2325516454848646E-3</v>
      </c>
      <c r="AK276">
        <f t="shared" si="575"/>
        <v>1.9582810078941026E-2</v>
      </c>
      <c r="AL276">
        <f t="shared" si="575"/>
        <v>-5.8615457917143843E-4</v>
      </c>
      <c r="AM276">
        <f t="shared" si="575"/>
        <v>-4.5967338045814765E-3</v>
      </c>
      <c r="AN276">
        <f t="shared" si="575"/>
        <v>-1.188759064564171E-2</v>
      </c>
      <c r="AO276">
        <f t="shared" si="575"/>
        <v>1.3486785242863952E-2</v>
      </c>
      <c r="AP276">
        <f t="shared" si="575"/>
        <v>1.5365852797653679E-2</v>
      </c>
      <c r="AQ276">
        <f t="shared" si="575"/>
        <v>-8.0746099916603198E-3</v>
      </c>
      <c r="AR276">
        <f t="shared" si="575"/>
        <v>-3.0866658516149892E-3</v>
      </c>
      <c r="AS276">
        <f t="shared" si="575"/>
        <v>4.9904777399321087E-3</v>
      </c>
      <c r="AT276">
        <f t="shared" si="575"/>
        <v>-1.5574924363842446E-2</v>
      </c>
      <c r="AU276">
        <f t="shared" si="575"/>
        <v>7.6342529653070645E-3</v>
      </c>
      <c r="AV276">
        <f t="shared" si="575"/>
        <v>2.6946245102557054E-3</v>
      </c>
      <c r="AW276">
        <f t="shared" si="575"/>
        <v>-8.6843550542003989E-3</v>
      </c>
      <c r="AX276">
        <f t="shared" si="575"/>
        <v>-4.0477697073385333E-2</v>
      </c>
      <c r="AY276">
        <f t="shared" si="575"/>
        <v>8.2150587364115957E-4</v>
      </c>
      <c r="AZ276">
        <f t="shared" si="575"/>
        <v>-4.584794152831051E-2</v>
      </c>
      <c r="BA276">
        <f t="shared" si="575"/>
        <v>-6.3528554837059659E-2</v>
      </c>
      <c r="BB276">
        <f t="shared" si="575"/>
        <v>-1.5229060992787979E-2</v>
      </c>
      <c r="BC276">
        <f t="shared" si="575"/>
        <v>2.0281734668367024E-2</v>
      </c>
      <c r="BD276">
        <f t="shared" si="575"/>
        <v>-6.6154703805076931E-4</v>
      </c>
      <c r="BE276">
        <f t="shared" si="575"/>
        <v>-1.5279265969614375E-2</v>
      </c>
      <c r="BF276">
        <f t="shared" si="575"/>
        <v>-4.7133294773427203E-2</v>
      </c>
      <c r="BG276">
        <f t="shared" si="575"/>
        <v>-0.10863577597800544</v>
      </c>
      <c r="BH276">
        <f t="shared" si="575"/>
        <v>1.3292355619148877E-2</v>
      </c>
      <c r="BI276">
        <f t="shared" si="575"/>
        <v>-6.900490972972495E-2</v>
      </c>
      <c r="BJ276">
        <f t="shared" si="575"/>
        <v>1.3474056405547552E-2</v>
      </c>
      <c r="BK276">
        <f t="shared" si="575"/>
        <v>-2.4377354331345358E-2</v>
      </c>
      <c r="BL276">
        <f t="shared" si="575"/>
        <v>-2.4314030069562675E-2</v>
      </c>
      <c r="BM276">
        <f t="shared" si="575"/>
        <v>-5.9883449748109774E-2</v>
      </c>
      <c r="BN276">
        <f t="shared" si="575"/>
        <v>7.3207451643063193E-2</v>
      </c>
      <c r="BO276">
        <f t="shared" si="575"/>
        <v>3.5149062394965069E-2</v>
      </c>
      <c r="BP276">
        <f t="shared" si="575"/>
        <v>-4.6131493711031202E-2</v>
      </c>
      <c r="BQ276">
        <f t="shared" si="575"/>
        <v>7.158375287918517E-2</v>
      </c>
      <c r="BR276">
        <f t="shared" si="575"/>
        <v>2.6287082519337313E-2</v>
      </c>
      <c r="BS276">
        <f t="shared" si="575"/>
        <v>2.6666807985846752E-3</v>
      </c>
      <c r="BT276">
        <f t="shared" si="575"/>
        <v>-4.7391514785119715E-2</v>
      </c>
      <c r="BU276">
        <f t="shared" si="575"/>
        <v>2.7317511567077624E-3</v>
      </c>
      <c r="BV276">
        <f t="shared" si="575"/>
        <v>3.9100118619043167E-2</v>
      </c>
      <c r="BW276">
        <f t="shared" si="575"/>
        <v>-7.8149526656221546E-3</v>
      </c>
      <c r="BX276">
        <f t="shared" si="575"/>
        <v>4.2470330436398473E-2</v>
      </c>
      <c r="BY276">
        <f t="shared" si="575"/>
        <v>1.8533315570030906E-2</v>
      </c>
      <c r="BZ276">
        <f t="shared" si="575"/>
        <v>1.1207671902949023E-2</v>
      </c>
      <c r="CA276">
        <f t="shared" si="575"/>
        <v>8.7534095526864419E-3</v>
      </c>
      <c r="CB276">
        <f t="shared" ref="CB276:EE276" si="576">MMULT($H276:$L276,CB$2:CB$6)/MMULT($H276:$L276,CA$2:CA$6)-1</f>
        <v>1.2287403470476077E-2</v>
      </c>
      <c r="CC276">
        <f t="shared" si="576"/>
        <v>8.4306540880292324E-3</v>
      </c>
      <c r="CD276">
        <f t="shared" si="576"/>
        <v>-7.5653433420797001E-3</v>
      </c>
      <c r="CE276">
        <f t="shared" si="576"/>
        <v>-2.1863340945627474E-2</v>
      </c>
      <c r="CF276">
        <f t="shared" si="576"/>
        <v>-9.0268696670200432E-3</v>
      </c>
      <c r="CG276">
        <f t="shared" si="576"/>
        <v>-4.6314025333590636E-2</v>
      </c>
      <c r="CH276">
        <f t="shared" si="576"/>
        <v>9.2154736562384265E-3</v>
      </c>
      <c r="CI276">
        <f t="shared" si="576"/>
        <v>7.4588388790972626E-3</v>
      </c>
      <c r="CJ276">
        <f t="shared" si="576"/>
        <v>-6.5512363836730536E-3</v>
      </c>
      <c r="CK276">
        <f t="shared" si="576"/>
        <v>-1.0453219181047135E-2</v>
      </c>
      <c r="CL276">
        <f t="shared" si="576"/>
        <v>4.0083326194672697E-2</v>
      </c>
      <c r="CM276">
        <f t="shared" si="576"/>
        <v>6.1361915264008804E-3</v>
      </c>
      <c r="CN276">
        <f t="shared" si="576"/>
        <v>-2.0527036164370238E-2</v>
      </c>
      <c r="CO276">
        <f t="shared" si="576"/>
        <v>-1.5093673126067575E-3</v>
      </c>
      <c r="CP276">
        <f t="shared" si="576"/>
        <v>1.4348553295307154E-2</v>
      </c>
      <c r="CQ276">
        <f t="shared" si="576"/>
        <v>2.5898598540775586E-2</v>
      </c>
      <c r="CR276">
        <f t="shared" si="576"/>
        <v>-1.5096178506855518E-2</v>
      </c>
      <c r="CS276">
        <f t="shared" si="576"/>
        <v>-1.4141037290474556E-2</v>
      </c>
      <c r="CT276">
        <f t="shared" si="576"/>
        <v>2.1659655232243891E-2</v>
      </c>
      <c r="CU276">
        <f t="shared" si="576"/>
        <v>-1.4547149113557922E-2</v>
      </c>
      <c r="CV276">
        <f t="shared" si="576"/>
        <v>-7.5668076064930867E-3</v>
      </c>
      <c r="CW276">
        <f t="shared" si="576"/>
        <v>-5.5931380848042167E-3</v>
      </c>
      <c r="CX276">
        <f t="shared" si="576"/>
        <v>3.9270398911523952E-3</v>
      </c>
      <c r="CY276">
        <f t="shared" si="576"/>
        <v>-1.0902652462364881E-2</v>
      </c>
      <c r="CZ276">
        <f t="shared" si="576"/>
        <v>1.6638176782735048E-3</v>
      </c>
      <c r="DA276">
        <f t="shared" si="576"/>
        <v>-3.8256655646613513E-3</v>
      </c>
      <c r="DB276">
        <f t="shared" si="576"/>
        <v>4.1586083809760366E-2</v>
      </c>
      <c r="DC276">
        <f t="shared" si="576"/>
        <v>1.3197533822919105E-2</v>
      </c>
      <c r="DD276">
        <f t="shared" si="576"/>
        <v>1.8055209676909767E-2</v>
      </c>
      <c r="DE276">
        <f t="shared" si="576"/>
        <v>-1.4690023911469785E-2</v>
      </c>
      <c r="DF276">
        <f t="shared" si="576"/>
        <v>8.8076760961852685E-4</v>
      </c>
      <c r="DG276">
        <f t="shared" si="576"/>
        <v>1.4903135449202409E-2</v>
      </c>
      <c r="DH276">
        <f t="shared" si="576"/>
        <v>2.9276515526919233E-3</v>
      </c>
      <c r="DI276">
        <f t="shared" si="576"/>
        <v>1.4503269719523537E-3</v>
      </c>
      <c r="DJ276">
        <f t="shared" si="576"/>
        <v>1.2001410532633594E-2</v>
      </c>
      <c r="DK276">
        <f t="shared" si="576"/>
        <v>-5.0729529779737215E-3</v>
      </c>
      <c r="DL276">
        <f t="shared" si="576"/>
        <v>1.3066280446739187E-2</v>
      </c>
      <c r="DM276">
        <f t="shared" si="576"/>
        <v>2.012834840675537E-2</v>
      </c>
      <c r="DN276">
        <f t="shared" si="576"/>
        <v>2.7923988612603479E-2</v>
      </c>
      <c r="DO276">
        <f t="shared" si="576"/>
        <v>-2.3789848903051025E-2</v>
      </c>
      <c r="DP276">
        <f t="shared" si="576"/>
        <v>1.721506986357868E-2</v>
      </c>
      <c r="DQ276">
        <f t="shared" si="576"/>
        <v>1.6896663957639557E-2</v>
      </c>
      <c r="DR276">
        <f t="shared" si="576"/>
        <v>-7.4873498630132485E-3</v>
      </c>
      <c r="DS276">
        <f t="shared" si="576"/>
        <v>-2.0023988588550035E-2</v>
      </c>
      <c r="DT276">
        <f t="shared" si="576"/>
        <v>-1.6078203444754746E-2</v>
      </c>
      <c r="DU276">
        <f t="shared" si="576"/>
        <v>-1.051385764475854E-2</v>
      </c>
      <c r="DV276">
        <f t="shared" si="576"/>
        <v>1.8036781604778618E-2</v>
      </c>
      <c r="DW276">
        <f t="shared" si="576"/>
        <v>-1.7680632589933132E-2</v>
      </c>
      <c r="DX276">
        <f t="shared" si="576"/>
        <v>-1.8895257676388111E-2</v>
      </c>
      <c r="DY276">
        <f t="shared" si="576"/>
        <v>1.4797355024180003E-2</v>
      </c>
      <c r="DZ276">
        <f t="shared" si="576"/>
        <v>-1.686585313084632E-3</v>
      </c>
      <c r="EA276">
        <f t="shared" si="576"/>
        <v>-1.8995677454843873E-3</v>
      </c>
      <c r="EB276">
        <f t="shared" si="576"/>
        <v>-1.0494917410586502E-2</v>
      </c>
      <c r="EC276">
        <f t="shared" si="576"/>
        <v>-6.311300986562185E-3</v>
      </c>
      <c r="ED276">
        <f t="shared" si="576"/>
        <v>2.166054632839276E-2</v>
      </c>
      <c r="EE276">
        <f t="shared" si="576"/>
        <v>-1.0488783484545849E-2</v>
      </c>
      <c r="EF276">
        <f t="shared" si="547"/>
        <v>-1.6643330155505676E-3</v>
      </c>
      <c r="EG276">
        <f t="shared" si="548"/>
        <v>2.4569160540148304E-2</v>
      </c>
    </row>
    <row r="277" spans="1:137" hidden="1" x14ac:dyDescent="0.25">
      <c r="A277" s="8">
        <v>269</v>
      </c>
      <c r="B277">
        <v>0.24450274126039032</v>
      </c>
      <c r="C277">
        <v>0.13003301302835585</v>
      </c>
      <c r="D277">
        <v>3.2968814478571015E-2</v>
      </c>
      <c r="E277">
        <v>0.11824264575841539</v>
      </c>
      <c r="F277">
        <v>0.47425278547426758</v>
      </c>
      <c r="G277">
        <v>1.0000000000000002</v>
      </c>
      <c r="H277">
        <f t="shared" si="549"/>
        <v>23660</v>
      </c>
      <c r="I277">
        <f t="shared" si="550"/>
        <v>5020</v>
      </c>
      <c r="J277">
        <f t="shared" si="551"/>
        <v>16</v>
      </c>
      <c r="K277">
        <f t="shared" si="552"/>
        <v>187</v>
      </c>
      <c r="L277">
        <f t="shared" si="553"/>
        <v>18598</v>
      </c>
      <c r="M277">
        <f t="shared" si="554"/>
        <v>9975840.4000000004</v>
      </c>
      <c r="P277">
        <f t="shared" ref="P277:CA277" si="577">MMULT($H277:$L277,P$2:P$6)/MMULT($H277:$L277,O$2:O$6)-1</f>
        <v>-9.8257385914091167E-4</v>
      </c>
      <c r="Q277">
        <f t="shared" si="577"/>
        <v>1.0464077682060813E-2</v>
      </c>
      <c r="R277">
        <f t="shared" si="577"/>
        <v>-4.474910727296777E-4</v>
      </c>
      <c r="S277">
        <f t="shared" si="577"/>
        <v>1.7348417193918664E-3</v>
      </c>
      <c r="T277">
        <f t="shared" si="577"/>
        <v>9.6858541869593306E-3</v>
      </c>
      <c r="U277">
        <f t="shared" si="577"/>
        <v>-1.6597673072626939E-4</v>
      </c>
      <c r="V277">
        <f t="shared" si="577"/>
        <v>1.9588348279382384E-3</v>
      </c>
      <c r="W277">
        <f t="shared" si="577"/>
        <v>3.174652546692025E-3</v>
      </c>
      <c r="X277">
        <f t="shared" si="577"/>
        <v>1.4371828143138199E-2</v>
      </c>
      <c r="Y277">
        <f t="shared" si="577"/>
        <v>1.665002058751508E-2</v>
      </c>
      <c r="Z277">
        <f t="shared" si="577"/>
        <v>-3.2898496499111918E-4</v>
      </c>
      <c r="AA277">
        <f t="shared" si="577"/>
        <v>-4.6339758212693427E-3</v>
      </c>
      <c r="AB277">
        <f t="shared" si="577"/>
        <v>-8.5285310041364193E-3</v>
      </c>
      <c r="AC277">
        <f t="shared" si="577"/>
        <v>1.5513357528733618E-3</v>
      </c>
      <c r="AD277">
        <f t="shared" si="577"/>
        <v>-3.2337806315547279E-2</v>
      </c>
      <c r="AE277">
        <f t="shared" si="577"/>
        <v>4.1767243021493261E-3</v>
      </c>
      <c r="AF277">
        <f t="shared" si="577"/>
        <v>3.6133033036134243E-4</v>
      </c>
      <c r="AG277">
        <f t="shared" si="577"/>
        <v>-9.57543231509006E-3</v>
      </c>
      <c r="AH277">
        <f t="shared" si="577"/>
        <v>-1.0960860042436571E-2</v>
      </c>
      <c r="AI277">
        <f t="shared" si="577"/>
        <v>8.5573535566969561E-3</v>
      </c>
      <c r="AJ277">
        <f t="shared" si="577"/>
        <v>9.3065476557172566E-3</v>
      </c>
      <c r="AK277">
        <f t="shared" si="577"/>
        <v>1.5175666936977139E-2</v>
      </c>
      <c r="AL277">
        <f t="shared" si="577"/>
        <v>-3.5942166482648696E-3</v>
      </c>
      <c r="AM277">
        <f t="shared" si="577"/>
        <v>3.264035762116535E-3</v>
      </c>
      <c r="AN277">
        <f t="shared" si="577"/>
        <v>-9.0198447795010184E-3</v>
      </c>
      <c r="AO277">
        <f t="shared" si="577"/>
        <v>6.7616327220736405E-3</v>
      </c>
      <c r="AP277">
        <f t="shared" si="577"/>
        <v>8.3145902667400851E-3</v>
      </c>
      <c r="AQ277">
        <f t="shared" si="577"/>
        <v>-3.9511375845794339E-3</v>
      </c>
      <c r="AR277">
        <f t="shared" si="577"/>
        <v>-4.9400840075535246E-3</v>
      </c>
      <c r="AS277">
        <f t="shared" si="577"/>
        <v>2.6131769456629872E-3</v>
      </c>
      <c r="AT277">
        <f t="shared" si="577"/>
        <v>-1.3008154262806215E-2</v>
      </c>
      <c r="AU277">
        <f t="shared" si="577"/>
        <v>4.4339602903471498E-3</v>
      </c>
      <c r="AV277">
        <f t="shared" si="577"/>
        <v>-8.4065665007626578E-4</v>
      </c>
      <c r="AW277">
        <f t="shared" si="577"/>
        <v>-2.2418974430150618E-3</v>
      </c>
      <c r="AX277">
        <f t="shared" si="577"/>
        <v>-3.4387483300328925E-2</v>
      </c>
      <c r="AY277">
        <f t="shared" si="577"/>
        <v>9.0781274725562078E-3</v>
      </c>
      <c r="AZ277">
        <f t="shared" si="577"/>
        <v>-4.354809973477114E-2</v>
      </c>
      <c r="BA277">
        <f t="shared" si="577"/>
        <v>-5.2562746783699099E-2</v>
      </c>
      <c r="BB277">
        <f t="shared" si="577"/>
        <v>-1.561229282056753E-2</v>
      </c>
      <c r="BC277">
        <f t="shared" si="577"/>
        <v>2.7111630748589688E-2</v>
      </c>
      <c r="BD277">
        <f t="shared" si="577"/>
        <v>-4.1716971782497225E-3</v>
      </c>
      <c r="BE277">
        <f t="shared" si="577"/>
        <v>-1.6135051789379573E-2</v>
      </c>
      <c r="BF277">
        <f t="shared" si="577"/>
        <v>-4.7250449148876217E-2</v>
      </c>
      <c r="BG277">
        <f t="shared" si="577"/>
        <v>-8.9438800480502567E-2</v>
      </c>
      <c r="BH277">
        <f t="shared" si="577"/>
        <v>-1.6119203051174646E-2</v>
      </c>
      <c r="BI277">
        <f t="shared" si="577"/>
        <v>-8.5848521350083362E-2</v>
      </c>
      <c r="BJ277">
        <f t="shared" si="577"/>
        <v>6.8895020419435848E-2</v>
      </c>
      <c r="BK277">
        <f t="shared" si="577"/>
        <v>-2.8659203915346709E-2</v>
      </c>
      <c r="BL277">
        <f t="shared" si="577"/>
        <v>-4.6878803333196273E-2</v>
      </c>
      <c r="BM277">
        <f t="shared" si="577"/>
        <v>-6.9457292372975488E-2</v>
      </c>
      <c r="BN277">
        <f t="shared" si="577"/>
        <v>7.7019373011417702E-2</v>
      </c>
      <c r="BO277">
        <f t="shared" si="577"/>
        <v>4.1719457301507834E-2</v>
      </c>
      <c r="BP277">
        <f t="shared" si="577"/>
        <v>-5.10335055945772E-2</v>
      </c>
      <c r="BQ277">
        <f t="shared" si="577"/>
        <v>6.7865362064496892E-2</v>
      </c>
      <c r="BR277">
        <f t="shared" si="577"/>
        <v>8.2412198923540458E-3</v>
      </c>
      <c r="BS277">
        <f t="shared" si="577"/>
        <v>-2.6828171286583657E-3</v>
      </c>
      <c r="BT277">
        <f t="shared" si="577"/>
        <v>-4.5569385657604045E-2</v>
      </c>
      <c r="BU277">
        <f t="shared" si="577"/>
        <v>5.1275859957324865E-3</v>
      </c>
      <c r="BV277">
        <f t="shared" si="577"/>
        <v>3.1592240532973381E-2</v>
      </c>
      <c r="BW277">
        <f t="shared" si="577"/>
        <v>-1.0770057402511801E-2</v>
      </c>
      <c r="BX277">
        <f t="shared" si="577"/>
        <v>2.3191680723439356E-2</v>
      </c>
      <c r="BY277">
        <f t="shared" si="577"/>
        <v>6.0143366884108929E-3</v>
      </c>
      <c r="BZ277">
        <f t="shared" si="577"/>
        <v>2.3121832056270275E-2</v>
      </c>
      <c r="CA277">
        <f t="shared" si="577"/>
        <v>2.6308600719947339E-2</v>
      </c>
      <c r="CB277">
        <f t="shared" ref="CB277:EE277" si="578">MMULT($H277:$L277,CB$2:CB$6)/MMULT($H277:$L277,CA$2:CA$6)-1</f>
        <v>1.3261934474360304E-2</v>
      </c>
      <c r="CC277">
        <f t="shared" si="578"/>
        <v>1.5694731739578582E-2</v>
      </c>
      <c r="CD277">
        <f t="shared" si="578"/>
        <v>-6.6829947255140354E-3</v>
      </c>
      <c r="CE277">
        <f t="shared" si="578"/>
        <v>-2.1480180191522424E-2</v>
      </c>
      <c r="CF277">
        <f t="shared" si="578"/>
        <v>-7.826155240464816E-3</v>
      </c>
      <c r="CG277">
        <f t="shared" si="578"/>
        <v>-5.244160381764007E-2</v>
      </c>
      <c r="CH277">
        <f t="shared" si="578"/>
        <v>1.2306659569894629E-2</v>
      </c>
      <c r="CI277">
        <f t="shared" si="578"/>
        <v>1.3069517086925719E-2</v>
      </c>
      <c r="CJ277">
        <f t="shared" si="578"/>
        <v>-1.0346772662968684E-2</v>
      </c>
      <c r="CK277">
        <f t="shared" si="578"/>
        <v>-1.1539233675496252E-2</v>
      </c>
      <c r="CL277">
        <f t="shared" si="578"/>
        <v>2.8366332178036302E-2</v>
      </c>
      <c r="CM277">
        <f t="shared" si="578"/>
        <v>5.3008646998813358E-3</v>
      </c>
      <c r="CN277">
        <f t="shared" si="578"/>
        <v>-1.5436746628145759E-2</v>
      </c>
      <c r="CO277">
        <f t="shared" si="578"/>
        <v>1.3420085913629087E-4</v>
      </c>
      <c r="CP277">
        <f t="shared" si="578"/>
        <v>1.6973646840444889E-2</v>
      </c>
      <c r="CQ277">
        <f t="shared" si="578"/>
        <v>1.9423928874175767E-2</v>
      </c>
      <c r="CR277">
        <f t="shared" si="578"/>
        <v>-3.2647017838690617E-3</v>
      </c>
      <c r="CS277">
        <f t="shared" si="578"/>
        <v>-1.5891618569279564E-2</v>
      </c>
      <c r="CT277">
        <f t="shared" si="578"/>
        <v>1.2526351407510905E-2</v>
      </c>
      <c r="CU277">
        <f t="shared" si="578"/>
        <v>-3.9488866147966428E-3</v>
      </c>
      <c r="CV277">
        <f t="shared" si="578"/>
        <v>-4.8585944077436105E-3</v>
      </c>
      <c r="CW277">
        <f t="shared" si="578"/>
        <v>-3.2486092517987064E-3</v>
      </c>
      <c r="CX277">
        <f t="shared" si="578"/>
        <v>-9.1420793693025582E-3</v>
      </c>
      <c r="CY277">
        <f t="shared" si="578"/>
        <v>-1.5054813331110362E-2</v>
      </c>
      <c r="CZ277">
        <f t="shared" si="578"/>
        <v>-8.6797796504469726E-3</v>
      </c>
      <c r="DA277">
        <f t="shared" si="578"/>
        <v>-3.5637417599515553E-3</v>
      </c>
      <c r="DB277">
        <f t="shared" si="578"/>
        <v>3.1453657954616521E-2</v>
      </c>
      <c r="DC277">
        <f t="shared" si="578"/>
        <v>8.1553763883717156E-3</v>
      </c>
      <c r="DD277">
        <f t="shared" si="578"/>
        <v>2.1820787290730559E-2</v>
      </c>
      <c r="DE277">
        <f t="shared" si="578"/>
        <v>-1.0998810472019782E-2</v>
      </c>
      <c r="DF277">
        <f t="shared" si="578"/>
        <v>-8.1613827646102033E-3</v>
      </c>
      <c r="DG277">
        <f t="shared" si="578"/>
        <v>1.2356878343547262E-2</v>
      </c>
      <c r="DH277">
        <f t="shared" si="578"/>
        <v>9.7102741192829356E-3</v>
      </c>
      <c r="DI277">
        <f t="shared" si="578"/>
        <v>1.7742294325238106E-2</v>
      </c>
      <c r="DJ277">
        <f t="shared" si="578"/>
        <v>2.2432575425946677E-2</v>
      </c>
      <c r="DK277">
        <f t="shared" si="578"/>
        <v>-1.6168179269379745E-2</v>
      </c>
      <c r="DL277">
        <f t="shared" si="578"/>
        <v>1.9681269657556788E-2</v>
      </c>
      <c r="DM277">
        <f t="shared" si="578"/>
        <v>3.0917210474979973E-2</v>
      </c>
      <c r="DN277">
        <f t="shared" si="578"/>
        <v>3.3733361090243497E-2</v>
      </c>
      <c r="DO277">
        <f t="shared" si="578"/>
        <v>-2.9737368282519716E-2</v>
      </c>
      <c r="DP277">
        <f t="shared" si="578"/>
        <v>2.6658663585667597E-2</v>
      </c>
      <c r="DQ277">
        <f t="shared" si="578"/>
        <v>1.8260654686836908E-2</v>
      </c>
      <c r="DR277">
        <f t="shared" si="578"/>
        <v>-1.4866849571419261E-2</v>
      </c>
      <c r="DS277">
        <f t="shared" si="578"/>
        <v>-2.2389308883373427E-2</v>
      </c>
      <c r="DT277">
        <f t="shared" si="578"/>
        <v>-1.7963604722691984E-2</v>
      </c>
      <c r="DU277">
        <f t="shared" si="578"/>
        <v>-6.8114634519836903E-3</v>
      </c>
      <c r="DV277">
        <f t="shared" si="578"/>
        <v>1.1852658802442573E-2</v>
      </c>
      <c r="DW277">
        <f t="shared" si="578"/>
        <v>-1.4239312166654416E-2</v>
      </c>
      <c r="DX277">
        <f t="shared" si="578"/>
        <v>-2.3836214228926234E-2</v>
      </c>
      <c r="DY277">
        <f t="shared" si="578"/>
        <v>1.4179297351984532E-2</v>
      </c>
      <c r="DZ277">
        <f t="shared" si="578"/>
        <v>-7.049931983729163E-4</v>
      </c>
      <c r="EA277">
        <f t="shared" si="578"/>
        <v>3.8957822226803884E-4</v>
      </c>
      <c r="EB277">
        <f t="shared" si="578"/>
        <v>-5.2062879931319417E-3</v>
      </c>
      <c r="EC277">
        <f t="shared" si="578"/>
        <v>-1.3801675742850072E-2</v>
      </c>
      <c r="ED277">
        <f t="shared" si="578"/>
        <v>1.8706556390981399E-2</v>
      </c>
      <c r="EE277">
        <f t="shared" si="578"/>
        <v>-1.0690933531918634E-2</v>
      </c>
      <c r="EF277">
        <f t="shared" si="547"/>
        <v>-1.5142811401757225E-3</v>
      </c>
      <c r="EG277">
        <f t="shared" si="548"/>
        <v>2.5521379536355651E-2</v>
      </c>
    </row>
    <row r="278" spans="1:137" hidden="1" x14ac:dyDescent="0.25">
      <c r="A278" s="8">
        <v>270</v>
      </c>
      <c r="B278">
        <v>0.2012905886491273</v>
      </c>
      <c r="C278">
        <v>0.24464175248353409</v>
      </c>
      <c r="D278">
        <v>2.8225561903375662E-2</v>
      </c>
      <c r="E278">
        <v>0.14606455369164151</v>
      </c>
      <c r="F278">
        <v>0.37977754327232149</v>
      </c>
      <c r="G278">
        <v>1</v>
      </c>
      <c r="H278">
        <f t="shared" si="549"/>
        <v>19478</v>
      </c>
      <c r="I278">
        <f t="shared" si="550"/>
        <v>9445</v>
      </c>
      <c r="J278">
        <f t="shared" si="551"/>
        <v>14</v>
      </c>
      <c r="K278">
        <f t="shared" si="552"/>
        <v>232</v>
      </c>
      <c r="L278">
        <f t="shared" si="553"/>
        <v>14893</v>
      </c>
      <c r="M278">
        <f t="shared" si="554"/>
        <v>9989306.5199999996</v>
      </c>
      <c r="P278">
        <f t="shared" ref="P278:CA278" si="579">MMULT($H278:$L278,P$2:P$6)/MMULT($H278:$L278,O$2:O$6)-1</f>
        <v>-1.3655112066778274E-3</v>
      </c>
      <c r="Q278">
        <f t="shared" si="579"/>
        <v>8.8992684709978676E-3</v>
      </c>
      <c r="R278">
        <f t="shared" si="579"/>
        <v>-1.745046546613449E-3</v>
      </c>
      <c r="S278">
        <f t="shared" si="579"/>
        <v>7.4461629688005182E-4</v>
      </c>
      <c r="T278">
        <f t="shared" si="579"/>
        <v>7.960905287988318E-3</v>
      </c>
      <c r="U278">
        <f t="shared" si="579"/>
        <v>-8.8820730726668629E-4</v>
      </c>
      <c r="V278">
        <f t="shared" si="579"/>
        <v>2.6953284065849292E-3</v>
      </c>
      <c r="W278">
        <f t="shared" si="579"/>
        <v>4.4543142165449634E-3</v>
      </c>
      <c r="X278">
        <f t="shared" si="579"/>
        <v>1.3032620615405222E-2</v>
      </c>
      <c r="Y278">
        <f t="shared" si="579"/>
        <v>1.2913666103608001E-2</v>
      </c>
      <c r="Z278">
        <f t="shared" si="579"/>
        <v>-6.9811255306229114E-4</v>
      </c>
      <c r="AA278">
        <f t="shared" si="579"/>
        <v>-6.6782896955321913E-3</v>
      </c>
      <c r="AB278">
        <f t="shared" si="579"/>
        <v>-1.1989649697806248E-2</v>
      </c>
      <c r="AC278">
        <f t="shared" si="579"/>
        <v>7.5652622320010465E-4</v>
      </c>
      <c r="AD278">
        <f t="shared" si="579"/>
        <v>-3.0803697897412774E-2</v>
      </c>
      <c r="AE278">
        <f t="shared" si="579"/>
        <v>6.3796707506107442E-3</v>
      </c>
      <c r="AF278">
        <f t="shared" si="579"/>
        <v>-1.5202543200716345E-3</v>
      </c>
      <c r="AG278">
        <f t="shared" si="579"/>
        <v>-9.6345889358501191E-3</v>
      </c>
      <c r="AH278">
        <f t="shared" si="579"/>
        <v>-1.0681534952746263E-2</v>
      </c>
      <c r="AI278">
        <f t="shared" si="579"/>
        <v>7.8869980786728799E-3</v>
      </c>
      <c r="AJ278">
        <f t="shared" si="579"/>
        <v>8.5389113482650103E-3</v>
      </c>
      <c r="AK278">
        <f t="shared" si="579"/>
        <v>1.421091651931361E-2</v>
      </c>
      <c r="AL278">
        <f t="shared" si="579"/>
        <v>-3.8433093383979378E-3</v>
      </c>
      <c r="AM278">
        <f t="shared" si="579"/>
        <v>1.0024861077995162E-3</v>
      </c>
      <c r="AN278">
        <f t="shared" si="579"/>
        <v>-9.8298227502263691E-3</v>
      </c>
      <c r="AO278">
        <f t="shared" si="579"/>
        <v>1.0151299442848316E-2</v>
      </c>
      <c r="AP278">
        <f t="shared" si="579"/>
        <v>9.6625251969841841E-3</v>
      </c>
      <c r="AQ278">
        <f t="shared" si="579"/>
        <v>-5.6150266635501822E-3</v>
      </c>
      <c r="AR278">
        <f t="shared" si="579"/>
        <v>-4.7425286532033484E-3</v>
      </c>
      <c r="AS278">
        <f t="shared" si="579"/>
        <v>2.9746924879718861E-3</v>
      </c>
      <c r="AT278">
        <f t="shared" si="579"/>
        <v>-1.3141949948922704E-2</v>
      </c>
      <c r="AU278">
        <f t="shared" si="579"/>
        <v>5.5116212568466771E-3</v>
      </c>
      <c r="AV278">
        <f t="shared" si="579"/>
        <v>9.646615061476016E-4</v>
      </c>
      <c r="AW278">
        <f t="shared" si="579"/>
        <v>-4.0100720161454495E-3</v>
      </c>
      <c r="AX278">
        <f t="shared" si="579"/>
        <v>-3.4649332384607434E-2</v>
      </c>
      <c r="AY278">
        <f t="shared" si="579"/>
        <v>8.1462592935186429E-3</v>
      </c>
      <c r="AZ278">
        <f t="shared" si="579"/>
        <v>-4.213694760517106E-2</v>
      </c>
      <c r="BA278">
        <f t="shared" si="579"/>
        <v>-5.4521671115358772E-2</v>
      </c>
      <c r="BB278">
        <f t="shared" si="579"/>
        <v>-1.6480111436348199E-2</v>
      </c>
      <c r="BC278">
        <f t="shared" si="579"/>
        <v>2.6087873788974703E-2</v>
      </c>
      <c r="BD278">
        <f t="shared" si="579"/>
        <v>-3.2015188391224525E-3</v>
      </c>
      <c r="BE278">
        <f t="shared" si="579"/>
        <v>-1.4971288477388267E-2</v>
      </c>
      <c r="BF278">
        <f t="shared" si="579"/>
        <v>-4.7168607975151211E-2</v>
      </c>
      <c r="BG278">
        <f t="shared" si="579"/>
        <v>-9.4714655018043103E-2</v>
      </c>
      <c r="BH278">
        <f t="shared" si="579"/>
        <v>-8.844410490575938E-3</v>
      </c>
      <c r="BI278">
        <f t="shared" si="579"/>
        <v>-8.0874685373773847E-2</v>
      </c>
      <c r="BJ278">
        <f t="shared" si="579"/>
        <v>5.6489445342927436E-2</v>
      </c>
      <c r="BK278">
        <f t="shared" si="579"/>
        <v>-2.4335634441115861E-2</v>
      </c>
      <c r="BL278">
        <f t="shared" si="579"/>
        <v>-4.0209526645756832E-2</v>
      </c>
      <c r="BM278">
        <f t="shared" si="579"/>
        <v>-6.2574792296154924E-2</v>
      </c>
      <c r="BN278">
        <f t="shared" si="579"/>
        <v>7.6564734032103621E-2</v>
      </c>
      <c r="BO278">
        <f t="shared" si="579"/>
        <v>3.695293793768939E-2</v>
      </c>
      <c r="BP278">
        <f t="shared" si="579"/>
        <v>-5.0756465407843954E-2</v>
      </c>
      <c r="BQ278">
        <f t="shared" si="579"/>
        <v>6.7237353956947299E-2</v>
      </c>
      <c r="BR278">
        <f t="shared" si="579"/>
        <v>9.9028493303698895E-3</v>
      </c>
      <c r="BS278">
        <f t="shared" si="579"/>
        <v>-6.6734819430758208E-5</v>
      </c>
      <c r="BT278">
        <f t="shared" si="579"/>
        <v>-4.5276474059444682E-2</v>
      </c>
      <c r="BU278">
        <f t="shared" si="579"/>
        <v>5.9038759963983001E-3</v>
      </c>
      <c r="BV278">
        <f t="shared" si="579"/>
        <v>3.244832394105801E-2</v>
      </c>
      <c r="BW278">
        <f t="shared" si="579"/>
        <v>-1.0230071087031001E-2</v>
      </c>
      <c r="BX278">
        <f t="shared" si="579"/>
        <v>2.8285228089917736E-2</v>
      </c>
      <c r="BY278">
        <f t="shared" si="579"/>
        <v>8.6295587285829534E-3</v>
      </c>
      <c r="BZ278">
        <f t="shared" si="579"/>
        <v>1.9185134269989357E-2</v>
      </c>
      <c r="CA278">
        <f t="shared" si="579"/>
        <v>2.0832631915524535E-2</v>
      </c>
      <c r="CB278">
        <f t="shared" ref="CB278:EE278" si="580">MMULT($H278:$L278,CB$2:CB$6)/MMULT($H278:$L278,CA$2:CA$6)-1</f>
        <v>1.3051887710548993E-2</v>
      </c>
      <c r="CC278">
        <f t="shared" si="580"/>
        <v>1.3310317212946288E-2</v>
      </c>
      <c r="CD278">
        <f t="shared" si="580"/>
        <v>-7.4437757105791924E-3</v>
      </c>
      <c r="CE278">
        <f t="shared" si="580"/>
        <v>-2.1191080230091641E-2</v>
      </c>
      <c r="CF278">
        <f t="shared" si="580"/>
        <v>-6.9410163232698219E-3</v>
      </c>
      <c r="CG278">
        <f t="shared" si="580"/>
        <v>-5.0605914373654581E-2</v>
      </c>
      <c r="CH278">
        <f t="shared" si="580"/>
        <v>1.0868255712638275E-2</v>
      </c>
      <c r="CI278">
        <f t="shared" si="580"/>
        <v>1.1528957853613742E-2</v>
      </c>
      <c r="CJ278">
        <f t="shared" si="580"/>
        <v>-8.8157401231679922E-3</v>
      </c>
      <c r="CK278">
        <f t="shared" si="580"/>
        <v>-1.2541852000800824E-2</v>
      </c>
      <c r="CL278">
        <f t="shared" si="580"/>
        <v>3.1600502195407776E-2</v>
      </c>
      <c r="CM278">
        <f t="shared" si="580"/>
        <v>5.6191751073644269E-3</v>
      </c>
      <c r="CN278">
        <f t="shared" si="580"/>
        <v>-1.638157655300132E-2</v>
      </c>
      <c r="CO278">
        <f t="shared" si="580"/>
        <v>-4.9394718577033814E-4</v>
      </c>
      <c r="CP278">
        <f t="shared" si="580"/>
        <v>1.6314501567617823E-2</v>
      </c>
      <c r="CQ278">
        <f t="shared" si="580"/>
        <v>2.1383781379633149E-2</v>
      </c>
      <c r="CR278">
        <f t="shared" si="580"/>
        <v>-6.1839052497005831E-3</v>
      </c>
      <c r="CS278">
        <f t="shared" si="580"/>
        <v>-1.5752840896461451E-2</v>
      </c>
      <c r="CT278">
        <f t="shared" si="580"/>
        <v>1.4648583765312528E-2</v>
      </c>
      <c r="CU278">
        <f t="shared" si="580"/>
        <v>-6.5861118081562697E-3</v>
      </c>
      <c r="CV278">
        <f t="shared" si="580"/>
        <v>-5.0109962671303077E-3</v>
      </c>
      <c r="CW278">
        <f t="shared" si="580"/>
        <v>-3.1570101282252239E-3</v>
      </c>
      <c r="CX278">
        <f t="shared" si="580"/>
        <v>-5.9352999044852695E-3</v>
      </c>
      <c r="CY278">
        <f t="shared" si="580"/>
        <v>-1.4436109229331584E-2</v>
      </c>
      <c r="CZ278">
        <f t="shared" si="580"/>
        <v>-6.6927700583943039E-3</v>
      </c>
      <c r="DA278">
        <f t="shared" si="580"/>
        <v>-2.9160809650596864E-3</v>
      </c>
      <c r="DB278">
        <f t="shared" si="580"/>
        <v>3.5193023813544277E-2</v>
      </c>
      <c r="DC278">
        <f t="shared" si="580"/>
        <v>8.9739936581192392E-3</v>
      </c>
      <c r="DD278">
        <f t="shared" si="580"/>
        <v>2.1293636472787369E-2</v>
      </c>
      <c r="DE278">
        <f t="shared" si="580"/>
        <v>-1.1981106784961892E-2</v>
      </c>
      <c r="DF278">
        <f t="shared" si="580"/>
        <v>-6.5072391260178053E-3</v>
      </c>
      <c r="DG278">
        <f t="shared" si="580"/>
        <v>1.3245525687075821E-2</v>
      </c>
      <c r="DH278">
        <f t="shared" si="580"/>
        <v>7.5959240651979343E-3</v>
      </c>
      <c r="DI278">
        <f t="shared" si="580"/>
        <v>1.1899662613666706E-2</v>
      </c>
      <c r="DJ278">
        <f t="shared" si="580"/>
        <v>2.0006232018021874E-2</v>
      </c>
      <c r="DK278">
        <f t="shared" si="580"/>
        <v>-1.2565828772879817E-2</v>
      </c>
      <c r="DL278">
        <f t="shared" si="580"/>
        <v>1.5931479265385295E-2</v>
      </c>
      <c r="DM278">
        <f t="shared" si="580"/>
        <v>2.80511919160229E-2</v>
      </c>
      <c r="DN278">
        <f t="shared" si="580"/>
        <v>3.2689079889961947E-2</v>
      </c>
      <c r="DO278">
        <f t="shared" si="580"/>
        <v>-2.956716217296429E-2</v>
      </c>
      <c r="DP278">
        <f t="shared" si="580"/>
        <v>2.3126384662390365E-2</v>
      </c>
      <c r="DQ278">
        <f t="shared" si="580"/>
        <v>1.5487706974845139E-2</v>
      </c>
      <c r="DR278">
        <f t="shared" si="580"/>
        <v>-1.1832348834387885E-2</v>
      </c>
      <c r="DS278">
        <f t="shared" si="580"/>
        <v>-2.1067502238218294E-2</v>
      </c>
      <c r="DT278">
        <f t="shared" si="580"/>
        <v>-1.7894334424969016E-2</v>
      </c>
      <c r="DU278">
        <f t="shared" si="580"/>
        <v>-8.1124351455537091E-3</v>
      </c>
      <c r="DV278">
        <f t="shared" si="580"/>
        <v>1.2664286386037116E-2</v>
      </c>
      <c r="DW278">
        <f t="shared" si="580"/>
        <v>-1.2801654457560208E-2</v>
      </c>
      <c r="DX278">
        <f t="shared" si="580"/>
        <v>-2.1405971050855177E-2</v>
      </c>
      <c r="DY278">
        <f t="shared" si="580"/>
        <v>1.4556113196006137E-2</v>
      </c>
      <c r="DZ278">
        <f t="shared" si="580"/>
        <v>-1.4481086697595291E-3</v>
      </c>
      <c r="EA278">
        <f t="shared" si="580"/>
        <v>5.1354683561188885E-4</v>
      </c>
      <c r="EB278">
        <f t="shared" si="580"/>
        <v>-6.5305814331189094E-3</v>
      </c>
      <c r="EC278">
        <f t="shared" si="580"/>
        <v>-1.146335063050774E-2</v>
      </c>
      <c r="ED278">
        <f t="shared" si="580"/>
        <v>1.852472478768008E-2</v>
      </c>
      <c r="EE278">
        <f t="shared" si="580"/>
        <v>-1.1159875350277959E-2</v>
      </c>
      <c r="EF278">
        <f t="shared" si="547"/>
        <v>-1.584486219725063E-3</v>
      </c>
      <c r="EG278">
        <f t="shared" si="548"/>
        <v>2.4649758096412462E-2</v>
      </c>
    </row>
    <row r="279" spans="1:137" hidden="1" x14ac:dyDescent="0.25">
      <c r="A279" s="8">
        <v>271</v>
      </c>
      <c r="B279">
        <v>0.48320559641993721</v>
      </c>
      <c r="C279">
        <v>0.18959930044750783</v>
      </c>
      <c r="D279">
        <v>0.13589835913790443</v>
      </c>
      <c r="E279">
        <v>0.16266310032062822</v>
      </c>
      <c r="F279">
        <v>2.8633643674022255E-2</v>
      </c>
      <c r="G279">
        <v>1</v>
      </c>
      <c r="H279">
        <f t="shared" si="549"/>
        <v>46758</v>
      </c>
      <c r="I279">
        <f t="shared" si="550"/>
        <v>7320</v>
      </c>
      <c r="J279">
        <f t="shared" si="551"/>
        <v>69</v>
      </c>
      <c r="K279">
        <f t="shared" si="552"/>
        <v>258</v>
      </c>
      <c r="L279">
        <f t="shared" si="553"/>
        <v>1122</v>
      </c>
      <c r="M279">
        <f t="shared" si="554"/>
        <v>9979725.7199999988</v>
      </c>
      <c r="P279">
        <f t="shared" ref="P279:CA279" si="581">MMULT($H279:$L279,P$2:P$6)/MMULT($H279:$L279,O$2:O$6)-1</f>
        <v>2.1656146277337918E-3</v>
      </c>
      <c r="Q279">
        <f t="shared" si="581"/>
        <v>1.8018769160761394E-3</v>
      </c>
      <c r="R279">
        <f t="shared" si="581"/>
        <v>4.3786273540045162E-3</v>
      </c>
      <c r="S279">
        <f t="shared" si="581"/>
        <v>2.7654460349431087E-3</v>
      </c>
      <c r="T279">
        <f t="shared" si="581"/>
        <v>5.7148310343426711E-3</v>
      </c>
      <c r="U279">
        <f t="shared" si="581"/>
        <v>1.0588311942377304E-2</v>
      </c>
      <c r="V279">
        <f t="shared" si="581"/>
        <v>1.4127017449498291E-2</v>
      </c>
      <c r="W279">
        <f t="shared" si="581"/>
        <v>2.7100928376884159E-3</v>
      </c>
      <c r="X279">
        <f t="shared" si="581"/>
        <v>1.1753794728722511E-2</v>
      </c>
      <c r="Y279">
        <f t="shared" si="581"/>
        <v>2.0882168386919142E-2</v>
      </c>
      <c r="Z279">
        <f t="shared" si="581"/>
        <v>-7.7015744583598389E-3</v>
      </c>
      <c r="AA279">
        <f t="shared" si="581"/>
        <v>-2.7166411282492087E-3</v>
      </c>
      <c r="AB279">
        <f t="shared" si="581"/>
        <v>-4.9498608773458352E-3</v>
      </c>
      <c r="AC279">
        <f t="shared" si="581"/>
        <v>-2.7400356425462125E-3</v>
      </c>
      <c r="AD279">
        <f t="shared" si="581"/>
        <v>-2.6529870179282322E-2</v>
      </c>
      <c r="AE279">
        <f t="shared" si="581"/>
        <v>-1.6459027047787123E-3</v>
      </c>
      <c r="AF279">
        <f t="shared" si="581"/>
        <v>-6.3056691154914635E-3</v>
      </c>
      <c r="AG279">
        <f t="shared" si="581"/>
        <v>-8.6907180435976672E-3</v>
      </c>
      <c r="AH279">
        <f t="shared" si="581"/>
        <v>-3.7232779811936512E-3</v>
      </c>
      <c r="AI279">
        <f t="shared" si="581"/>
        <v>8.1442868653323064E-3</v>
      </c>
      <c r="AJ279">
        <f t="shared" si="581"/>
        <v>1.5262987584995003E-2</v>
      </c>
      <c r="AK279">
        <f t="shared" si="581"/>
        <v>3.0486480391236137E-2</v>
      </c>
      <c r="AL279">
        <f t="shared" si="581"/>
        <v>3.9816547077518027E-3</v>
      </c>
      <c r="AM279">
        <f t="shared" si="581"/>
        <v>-1.3497661602424049E-4</v>
      </c>
      <c r="AN279">
        <f t="shared" si="581"/>
        <v>-8.0861767050348643E-3</v>
      </c>
      <c r="AO279">
        <f t="shared" si="581"/>
        <v>4.9306994775524249E-3</v>
      </c>
      <c r="AP279">
        <f t="shared" si="581"/>
        <v>1.4258419163576175E-2</v>
      </c>
      <c r="AQ279">
        <f t="shared" si="581"/>
        <v>-5.992057595857414E-3</v>
      </c>
      <c r="AR279">
        <f t="shared" si="581"/>
        <v>-1.7152149719649179E-3</v>
      </c>
      <c r="AS279">
        <f t="shared" si="581"/>
        <v>6.7023702196302715E-3</v>
      </c>
      <c r="AT279">
        <f t="shared" si="581"/>
        <v>-1.55392432540431E-2</v>
      </c>
      <c r="AU279">
        <f t="shared" si="581"/>
        <v>7.4273441458700962E-3</v>
      </c>
      <c r="AV279">
        <f t="shared" si="581"/>
        <v>-4.7142413121711302E-3</v>
      </c>
      <c r="AW279">
        <f t="shared" si="581"/>
        <v>-5.2131872010469094E-3</v>
      </c>
      <c r="AX279">
        <f t="shared" si="581"/>
        <v>-4.3675780628394945E-2</v>
      </c>
      <c r="AY279">
        <f t="shared" si="581"/>
        <v>-2.4302830763941463E-3</v>
      </c>
      <c r="AZ279">
        <f t="shared" si="581"/>
        <v>-5.3617224441365852E-2</v>
      </c>
      <c r="BA279">
        <f t="shared" si="581"/>
        <v>-6.3399303218663716E-2</v>
      </c>
      <c r="BB279">
        <f t="shared" si="581"/>
        <v>-7.5581426811260899E-3</v>
      </c>
      <c r="BC279">
        <f t="shared" si="581"/>
        <v>1.7793240672711708E-2</v>
      </c>
      <c r="BD279">
        <f t="shared" si="581"/>
        <v>-3.8461662655439044E-3</v>
      </c>
      <c r="BE279">
        <f t="shared" si="581"/>
        <v>-1.8995348062132544E-2</v>
      </c>
      <c r="BF279">
        <f t="shared" si="581"/>
        <v>-3.3431836678076809E-2</v>
      </c>
      <c r="BG279">
        <f t="shared" si="581"/>
        <v>-7.9729022615075196E-2</v>
      </c>
      <c r="BH279">
        <f t="shared" si="581"/>
        <v>-1.1067189424826096E-2</v>
      </c>
      <c r="BI279">
        <f t="shared" si="581"/>
        <v>-7.9576071309125029E-2</v>
      </c>
      <c r="BJ279">
        <f t="shared" si="581"/>
        <v>1.6820991302468169E-2</v>
      </c>
      <c r="BK279">
        <f t="shared" si="581"/>
        <v>-4.7115036797582888E-2</v>
      </c>
      <c r="BL279">
        <f t="shared" si="581"/>
        <v>-3.2851239917808361E-2</v>
      </c>
      <c r="BM279">
        <f t="shared" si="581"/>
        <v>-9.0480722736750674E-2</v>
      </c>
      <c r="BN279">
        <f t="shared" si="581"/>
        <v>6.0356259388411271E-2</v>
      </c>
      <c r="BO279">
        <f t="shared" si="581"/>
        <v>5.0876307252346153E-2</v>
      </c>
      <c r="BP279">
        <f t="shared" si="581"/>
        <v>-3.4153628849205475E-2</v>
      </c>
      <c r="BQ279">
        <f t="shared" si="581"/>
        <v>9.4809515679170397E-2</v>
      </c>
      <c r="BR279">
        <f t="shared" si="581"/>
        <v>4.1381953329907573E-2</v>
      </c>
      <c r="BS279">
        <f t="shared" si="581"/>
        <v>-6.3625543199897772E-3</v>
      </c>
      <c r="BT279">
        <f t="shared" si="581"/>
        <v>-4.8779506518562443E-2</v>
      </c>
      <c r="BU279">
        <f t="shared" si="581"/>
        <v>-3.5888026806232265E-3</v>
      </c>
      <c r="BV279">
        <f t="shared" si="581"/>
        <v>3.4971411541077746E-2</v>
      </c>
      <c r="BW279">
        <f t="shared" si="581"/>
        <v>-1.0944653867989262E-2</v>
      </c>
      <c r="BX279">
        <f t="shared" si="581"/>
        <v>2.6457669577230503E-2</v>
      </c>
      <c r="BY279">
        <f t="shared" si="581"/>
        <v>1.4883963217948937E-2</v>
      </c>
      <c r="BZ279">
        <f t="shared" si="581"/>
        <v>2.3529049243631306E-2</v>
      </c>
      <c r="CA279">
        <f t="shared" si="581"/>
        <v>2.0151646565828019E-2</v>
      </c>
      <c r="CB279">
        <f t="shared" ref="CB279:EE279" si="582">MMULT($H279:$L279,CB$2:CB$6)/MMULT($H279:$L279,CA$2:CA$6)-1</f>
        <v>1.419852254812537E-2</v>
      </c>
      <c r="CC279">
        <f t="shared" si="582"/>
        <v>1.9343576444459609E-2</v>
      </c>
      <c r="CD279">
        <f t="shared" si="582"/>
        <v>-6.4626523895093824E-3</v>
      </c>
      <c r="CE279">
        <f t="shared" si="582"/>
        <v>-2.5005112279586683E-2</v>
      </c>
      <c r="CF279">
        <f t="shared" si="582"/>
        <v>-6.1551426338219972E-3</v>
      </c>
      <c r="CG279">
        <f t="shared" si="582"/>
        <v>-4.7824998170616362E-2</v>
      </c>
      <c r="CH279">
        <f t="shared" si="582"/>
        <v>1.02287590113046E-2</v>
      </c>
      <c r="CI279">
        <f t="shared" si="582"/>
        <v>9.5393975072164405E-3</v>
      </c>
      <c r="CJ279">
        <f t="shared" si="582"/>
        <v>-5.6578342545873239E-3</v>
      </c>
      <c r="CK279">
        <f t="shared" si="582"/>
        <v>-8.781590906629777E-3</v>
      </c>
      <c r="CL279">
        <f t="shared" si="582"/>
        <v>2.932385474710264E-2</v>
      </c>
      <c r="CM279">
        <f t="shared" si="582"/>
        <v>8.2089371602127592E-3</v>
      </c>
      <c r="CN279">
        <f t="shared" si="582"/>
        <v>-1.7258989807770853E-2</v>
      </c>
      <c r="CO279">
        <f t="shared" si="582"/>
        <v>9.3433625202088422E-4</v>
      </c>
      <c r="CP279">
        <f t="shared" si="582"/>
        <v>1.2354075858535207E-2</v>
      </c>
      <c r="CQ279">
        <f t="shared" si="582"/>
        <v>2.206115913540363E-2</v>
      </c>
      <c r="CR279">
        <f t="shared" si="582"/>
        <v>-1.1092342329513616E-2</v>
      </c>
      <c r="CS279">
        <f t="shared" si="582"/>
        <v>-1.5061746270944476E-2</v>
      </c>
      <c r="CT279">
        <f t="shared" si="582"/>
        <v>1.5560623560530118E-2</v>
      </c>
      <c r="CU279">
        <f t="shared" si="582"/>
        <v>-9.7292874081350567E-3</v>
      </c>
      <c r="CV279">
        <f t="shared" si="582"/>
        <v>-6.4976585765011974E-3</v>
      </c>
      <c r="CW279">
        <f t="shared" si="582"/>
        <v>-8.7835082694384115E-3</v>
      </c>
      <c r="CX279">
        <f t="shared" si="582"/>
        <v>6.7937146448060481E-3</v>
      </c>
      <c r="CY279">
        <f t="shared" si="582"/>
        <v>-9.3514435173510657E-3</v>
      </c>
      <c r="CZ279">
        <f t="shared" si="582"/>
        <v>-4.0537659219554989E-3</v>
      </c>
      <c r="DA279">
        <f t="shared" si="582"/>
        <v>-6.5045057962066499E-3</v>
      </c>
      <c r="DB279">
        <f t="shared" si="582"/>
        <v>3.4818625293817851E-2</v>
      </c>
      <c r="DC279">
        <f t="shared" si="582"/>
        <v>1.5296213795894964E-2</v>
      </c>
      <c r="DD279">
        <f t="shared" si="582"/>
        <v>2.0250458730796561E-2</v>
      </c>
      <c r="DE279">
        <f t="shared" si="582"/>
        <v>-1.2816737388987365E-2</v>
      </c>
      <c r="DF279">
        <f t="shared" si="582"/>
        <v>-2.5968720408102719E-3</v>
      </c>
      <c r="DG279">
        <f t="shared" si="582"/>
        <v>1.3293531098827804E-2</v>
      </c>
      <c r="DH279">
        <f t="shared" si="582"/>
        <v>3.4647277972295054E-3</v>
      </c>
      <c r="DI279">
        <f t="shared" si="582"/>
        <v>1.559849592699547E-2</v>
      </c>
      <c r="DJ279">
        <f t="shared" si="582"/>
        <v>1.5102322908913335E-2</v>
      </c>
      <c r="DK279">
        <f t="shared" si="582"/>
        <v>-1.2528805070701976E-2</v>
      </c>
      <c r="DL279">
        <f t="shared" si="582"/>
        <v>2.2739171030679906E-2</v>
      </c>
      <c r="DM279">
        <f t="shared" si="582"/>
        <v>2.2076420462265434E-2</v>
      </c>
      <c r="DN279">
        <f t="shared" si="582"/>
        <v>1.9666133568647215E-2</v>
      </c>
      <c r="DO279">
        <f t="shared" si="582"/>
        <v>-2.7850083868915188E-2</v>
      </c>
      <c r="DP279">
        <f t="shared" si="582"/>
        <v>2.7397267996910113E-2</v>
      </c>
      <c r="DQ279">
        <f t="shared" si="582"/>
        <v>3.1457438900664547E-2</v>
      </c>
      <c r="DR279">
        <f t="shared" si="582"/>
        <v>-1.7967396608495001E-2</v>
      </c>
      <c r="DS279">
        <f t="shared" si="582"/>
        <v>-2.2092004669163612E-2</v>
      </c>
      <c r="DT279">
        <f t="shared" si="582"/>
        <v>-1.9098220234475716E-2</v>
      </c>
      <c r="DU279">
        <f t="shared" si="582"/>
        <v>-8.7065207926151356E-3</v>
      </c>
      <c r="DV279">
        <f t="shared" si="582"/>
        <v>2.0322999511262818E-2</v>
      </c>
      <c r="DW279">
        <f t="shared" si="582"/>
        <v>-2.8797055730868437E-2</v>
      </c>
      <c r="DX279">
        <f t="shared" si="582"/>
        <v>-2.8100790834506117E-2</v>
      </c>
      <c r="DY279">
        <f t="shared" si="582"/>
        <v>1.1271569656125857E-2</v>
      </c>
      <c r="DZ279">
        <f t="shared" si="582"/>
        <v>2.1254577232581173E-3</v>
      </c>
      <c r="EA279">
        <f t="shared" si="582"/>
        <v>-7.4336851151401984E-4</v>
      </c>
      <c r="EB279">
        <f t="shared" si="582"/>
        <v>-5.9023907496702499E-3</v>
      </c>
      <c r="EC279">
        <f t="shared" si="582"/>
        <v>-1.0457560517249331E-2</v>
      </c>
      <c r="ED279">
        <f t="shared" si="582"/>
        <v>2.088156978172373E-2</v>
      </c>
      <c r="EE279">
        <f t="shared" si="582"/>
        <v>-1.0251607982810551E-2</v>
      </c>
      <c r="EF279">
        <f t="shared" si="547"/>
        <v>-1.3308980226405234E-3</v>
      </c>
      <c r="EG279">
        <f t="shared" si="548"/>
        <v>2.5968564416070192E-2</v>
      </c>
    </row>
    <row r="280" spans="1:137" hidden="1" x14ac:dyDescent="0.25">
      <c r="A280" s="8">
        <v>272</v>
      </c>
      <c r="B280">
        <v>0.5656059815684229</v>
      </c>
      <c r="C280">
        <v>9.8261171970092168E-2</v>
      </c>
      <c r="D280">
        <v>3.9262736915319077E-2</v>
      </c>
      <c r="E280">
        <v>0.12542166579725267</v>
      </c>
      <c r="F280">
        <v>0.17144844374891324</v>
      </c>
      <c r="G280">
        <v>1.0000000000000002</v>
      </c>
      <c r="H280">
        <f t="shared" si="549"/>
        <v>54732</v>
      </c>
      <c r="I280">
        <f t="shared" si="550"/>
        <v>3793</v>
      </c>
      <c r="J280">
        <f t="shared" si="551"/>
        <v>20</v>
      </c>
      <c r="K280">
        <f t="shared" si="552"/>
        <v>199</v>
      </c>
      <c r="L280">
        <f t="shared" si="553"/>
        <v>6723</v>
      </c>
      <c r="M280">
        <f t="shared" si="554"/>
        <v>9994222.879999999</v>
      </c>
      <c r="P280">
        <f t="shared" ref="P280:CA280" si="583">MMULT($H280:$L280,P$2:P$6)/MMULT($H280:$L280,O$2:O$6)-1</f>
        <v>1.3483399521705408E-3</v>
      </c>
      <c r="Q280">
        <f t="shared" si="583"/>
        <v>2.5390543115773045E-3</v>
      </c>
      <c r="R280">
        <f t="shared" si="583"/>
        <v>6.0668834105250813E-3</v>
      </c>
      <c r="S280">
        <f t="shared" si="583"/>
        <v>3.5079399834017089E-3</v>
      </c>
      <c r="T280">
        <f t="shared" si="583"/>
        <v>5.7907697645700473E-3</v>
      </c>
      <c r="U280">
        <f t="shared" si="583"/>
        <v>1.3525692070263329E-2</v>
      </c>
      <c r="V280">
        <f t="shared" si="583"/>
        <v>1.1738340456245444E-2</v>
      </c>
      <c r="W280">
        <f t="shared" si="583"/>
        <v>-8.7464857900376725E-4</v>
      </c>
      <c r="X280">
        <f t="shared" si="583"/>
        <v>1.1245829762389636E-2</v>
      </c>
      <c r="Y280">
        <f t="shared" si="583"/>
        <v>2.5038656296828776E-2</v>
      </c>
      <c r="Z280">
        <f t="shared" si="583"/>
        <v>-5.532944951233798E-3</v>
      </c>
      <c r="AA280">
        <f t="shared" si="583"/>
        <v>-4.5502743924774602E-4</v>
      </c>
      <c r="AB280">
        <f t="shared" si="583"/>
        <v>-1.6951539046257125E-3</v>
      </c>
      <c r="AC280">
        <f t="shared" si="583"/>
        <v>-2.2070147996764433E-3</v>
      </c>
      <c r="AD280">
        <f t="shared" si="583"/>
        <v>-3.1463633701205196E-2</v>
      </c>
      <c r="AE280">
        <f t="shared" si="583"/>
        <v>-4.6387919444024206E-3</v>
      </c>
      <c r="AF280">
        <f t="shared" si="583"/>
        <v>-4.3115179611514787E-3</v>
      </c>
      <c r="AG280">
        <f t="shared" si="583"/>
        <v>-7.3052433193782074E-3</v>
      </c>
      <c r="AH280">
        <f t="shared" si="583"/>
        <v>-5.3756100040893706E-3</v>
      </c>
      <c r="AI280">
        <f t="shared" si="583"/>
        <v>1.1872771880336863E-2</v>
      </c>
      <c r="AJ280">
        <f t="shared" si="583"/>
        <v>1.5162403989230633E-2</v>
      </c>
      <c r="AK280">
        <f t="shared" si="583"/>
        <v>3.1353285924007768E-2</v>
      </c>
      <c r="AL280">
        <f t="shared" si="583"/>
        <v>4.4314442842134927E-3</v>
      </c>
      <c r="AM280">
        <f t="shared" si="583"/>
        <v>2.7024518160136957E-3</v>
      </c>
      <c r="AN280">
        <f t="shared" si="583"/>
        <v>-9.601014559053267E-3</v>
      </c>
      <c r="AO280">
        <f t="shared" si="583"/>
        <v>4.2665013661147277E-4</v>
      </c>
      <c r="AP280">
        <f t="shared" si="583"/>
        <v>1.3745483544133741E-2</v>
      </c>
      <c r="AQ280">
        <f t="shared" si="583"/>
        <v>-2.7949164052262221E-3</v>
      </c>
      <c r="AR280">
        <f t="shared" si="583"/>
        <v>-2.5180551190187028E-3</v>
      </c>
      <c r="AS280">
        <f t="shared" si="583"/>
        <v>5.4478482804674044E-3</v>
      </c>
      <c r="AT280">
        <f t="shared" si="583"/>
        <v>-1.7036908869675682E-2</v>
      </c>
      <c r="AU280">
        <f t="shared" si="583"/>
        <v>3.0158649438138951E-3</v>
      </c>
      <c r="AV280">
        <f t="shared" si="583"/>
        <v>-5.8009968649593846E-3</v>
      </c>
      <c r="AW280">
        <f t="shared" si="583"/>
        <v>-3.0009002818024433E-3</v>
      </c>
      <c r="AX280">
        <f t="shared" si="583"/>
        <v>-4.3928383571759877E-2</v>
      </c>
      <c r="AY280">
        <f t="shared" si="583"/>
        <v>-2.4398422723542756E-3</v>
      </c>
      <c r="AZ280">
        <f t="shared" si="583"/>
        <v>-5.721490963315945E-2</v>
      </c>
      <c r="BA280">
        <f t="shared" si="583"/>
        <v>-6.2682725545948337E-2</v>
      </c>
      <c r="BB280">
        <f t="shared" si="583"/>
        <v>-7.5847518491028998E-3</v>
      </c>
      <c r="BC280">
        <f t="shared" si="583"/>
        <v>1.8041496113307742E-2</v>
      </c>
      <c r="BD280">
        <f t="shared" si="583"/>
        <v>-6.2512077524388143E-3</v>
      </c>
      <c r="BE280">
        <f t="shared" si="583"/>
        <v>-2.2613196750587372E-2</v>
      </c>
      <c r="BF280">
        <f t="shared" si="583"/>
        <v>-4.52667158392972E-2</v>
      </c>
      <c r="BG280">
        <f t="shared" si="583"/>
        <v>-8.063107932667235E-2</v>
      </c>
      <c r="BH280">
        <f t="shared" si="583"/>
        <v>-1.5490550768668232E-2</v>
      </c>
      <c r="BI280">
        <f t="shared" si="583"/>
        <v>-8.4096660242371613E-2</v>
      </c>
      <c r="BJ280">
        <f t="shared" si="583"/>
        <v>4.1730519075881434E-2</v>
      </c>
      <c r="BK280">
        <f t="shared" si="583"/>
        <v>-4.8453119028168956E-2</v>
      </c>
      <c r="BL280">
        <f t="shared" si="583"/>
        <v>-4.675854484822306E-2</v>
      </c>
      <c r="BM280">
        <f t="shared" si="583"/>
        <v>-9.3544431831321107E-2</v>
      </c>
      <c r="BN280">
        <f t="shared" si="583"/>
        <v>6.1879909971183533E-2</v>
      </c>
      <c r="BO280">
        <f t="shared" si="583"/>
        <v>6.1569269019392747E-2</v>
      </c>
      <c r="BP280">
        <f t="shared" si="583"/>
        <v>-3.912071988264787E-2</v>
      </c>
      <c r="BQ280">
        <f t="shared" si="583"/>
        <v>8.2205069307820455E-2</v>
      </c>
      <c r="BR280">
        <f t="shared" si="583"/>
        <v>3.550642313899699E-2</v>
      </c>
      <c r="BS280">
        <f t="shared" si="583"/>
        <v>-1.1562605201553278E-2</v>
      </c>
      <c r="BT280">
        <f t="shared" si="583"/>
        <v>-4.9891943873202393E-2</v>
      </c>
      <c r="BU280">
        <f t="shared" si="583"/>
        <v>-5.4857230690773529E-3</v>
      </c>
      <c r="BV280">
        <f t="shared" si="583"/>
        <v>3.8157199522836249E-2</v>
      </c>
      <c r="BW280">
        <f t="shared" si="583"/>
        <v>-8.7825308561648718E-3</v>
      </c>
      <c r="BX280">
        <f t="shared" si="583"/>
        <v>2.307181915901424E-2</v>
      </c>
      <c r="BY280">
        <f t="shared" si="583"/>
        <v>1.2785162757832369E-2</v>
      </c>
      <c r="BZ280">
        <f t="shared" si="583"/>
        <v>2.7539465804280461E-2</v>
      </c>
      <c r="CA280">
        <f t="shared" si="583"/>
        <v>2.8564966128871827E-2</v>
      </c>
      <c r="CB280">
        <f t="shared" ref="CB280:EE280" si="584">MMULT($H280:$L280,CB$2:CB$6)/MMULT($H280:$L280,CA$2:CA$6)-1</f>
        <v>1.3847350591757346E-2</v>
      </c>
      <c r="CC280">
        <f t="shared" si="584"/>
        <v>1.7349351468072705E-2</v>
      </c>
      <c r="CD280">
        <f t="shared" si="584"/>
        <v>-3.0953351898720394E-3</v>
      </c>
      <c r="CE280">
        <f t="shared" si="584"/>
        <v>-2.4866235021930638E-2</v>
      </c>
      <c r="CF280">
        <f t="shared" si="584"/>
        <v>-1.1469210174805067E-2</v>
      </c>
      <c r="CG280">
        <f t="shared" si="584"/>
        <v>-4.8921005307593246E-2</v>
      </c>
      <c r="CH280">
        <f t="shared" si="584"/>
        <v>1.4158492684182677E-2</v>
      </c>
      <c r="CI280">
        <f t="shared" si="584"/>
        <v>1.1248229403162391E-2</v>
      </c>
      <c r="CJ280">
        <f t="shared" si="584"/>
        <v>-1.0444358574317136E-2</v>
      </c>
      <c r="CK280">
        <f t="shared" si="584"/>
        <v>-3.4098262581605532E-3</v>
      </c>
      <c r="CL280">
        <f t="shared" si="584"/>
        <v>2.6318934993248888E-2</v>
      </c>
      <c r="CM280">
        <f t="shared" si="584"/>
        <v>4.0458512321766005E-3</v>
      </c>
      <c r="CN280">
        <f t="shared" si="584"/>
        <v>-1.7796539693712532E-2</v>
      </c>
      <c r="CO280">
        <f t="shared" si="584"/>
        <v>3.0477525852605769E-3</v>
      </c>
      <c r="CP280">
        <f t="shared" si="584"/>
        <v>1.5003542050071372E-2</v>
      </c>
      <c r="CQ280">
        <f t="shared" si="584"/>
        <v>1.8830985091672803E-2</v>
      </c>
      <c r="CR280">
        <f t="shared" si="584"/>
        <v>-8.1076274324179964E-3</v>
      </c>
      <c r="CS280">
        <f t="shared" si="584"/>
        <v>-1.5514540015174827E-2</v>
      </c>
      <c r="CT280">
        <f t="shared" si="584"/>
        <v>1.5836939408032213E-2</v>
      </c>
      <c r="CU280">
        <f t="shared" si="584"/>
        <v>-6.8691888255697497E-3</v>
      </c>
      <c r="CV280">
        <f t="shared" si="584"/>
        <v>-9.2531259443929814E-3</v>
      </c>
      <c r="CW280">
        <f t="shared" si="584"/>
        <v>-9.1733192048918388E-3</v>
      </c>
      <c r="CX280">
        <f t="shared" si="584"/>
        <v>-3.8089105400798129E-3</v>
      </c>
      <c r="CY280">
        <f t="shared" si="584"/>
        <v>-9.962478214954773E-3</v>
      </c>
      <c r="CZ280">
        <f t="shared" si="584"/>
        <v>-2.5965433369617985E-3</v>
      </c>
      <c r="DA280">
        <f t="shared" si="584"/>
        <v>-8.7946280447412928E-3</v>
      </c>
      <c r="DB280">
        <f t="shared" si="584"/>
        <v>2.575173505113737E-2</v>
      </c>
      <c r="DC280">
        <f t="shared" si="584"/>
        <v>1.2752343756341933E-2</v>
      </c>
      <c r="DD280">
        <f t="shared" si="584"/>
        <v>1.6208710492801481E-2</v>
      </c>
      <c r="DE280">
        <f t="shared" si="584"/>
        <v>-1.0246149026353124E-2</v>
      </c>
      <c r="DF280">
        <f t="shared" si="584"/>
        <v>-1.5981623610649143E-3</v>
      </c>
      <c r="DG280">
        <f t="shared" si="584"/>
        <v>1.145753899809332E-2</v>
      </c>
      <c r="DH280">
        <f t="shared" si="584"/>
        <v>8.6426699261321627E-3</v>
      </c>
      <c r="DI280">
        <f t="shared" si="584"/>
        <v>2.5084541244461356E-2</v>
      </c>
      <c r="DJ280">
        <f t="shared" si="584"/>
        <v>1.7771614849170669E-2</v>
      </c>
      <c r="DK280">
        <f t="shared" si="584"/>
        <v>-1.4950473180574742E-2</v>
      </c>
      <c r="DL280">
        <f t="shared" si="584"/>
        <v>3.0390853268837281E-2</v>
      </c>
      <c r="DM280">
        <f t="shared" si="584"/>
        <v>2.7954320518414955E-2</v>
      </c>
      <c r="DN280">
        <f t="shared" si="584"/>
        <v>2.748963258289705E-2</v>
      </c>
      <c r="DO280">
        <f t="shared" si="584"/>
        <v>-2.0630258049863626E-2</v>
      </c>
      <c r="DP280">
        <f t="shared" si="584"/>
        <v>3.2272151492354961E-2</v>
      </c>
      <c r="DQ280">
        <f t="shared" si="584"/>
        <v>3.7279830134844483E-2</v>
      </c>
      <c r="DR280">
        <f t="shared" si="584"/>
        <v>-2.1843887914188564E-2</v>
      </c>
      <c r="DS280">
        <f t="shared" si="584"/>
        <v>-2.628487469029539E-2</v>
      </c>
      <c r="DT280">
        <f t="shared" si="584"/>
        <v>-1.7213688410914418E-2</v>
      </c>
      <c r="DU280">
        <f t="shared" si="584"/>
        <v>-5.4083362919875588E-3</v>
      </c>
      <c r="DV280">
        <f t="shared" si="584"/>
        <v>1.8316584563109028E-2</v>
      </c>
      <c r="DW280">
        <f t="shared" si="584"/>
        <v>-3.1267642064710555E-2</v>
      </c>
      <c r="DX280">
        <f t="shared" si="584"/>
        <v>-3.2144280199667641E-2</v>
      </c>
      <c r="DY280">
        <f t="shared" si="584"/>
        <v>1.1874490583139163E-2</v>
      </c>
      <c r="DZ280">
        <f t="shared" si="584"/>
        <v>2.0170186388184241E-3</v>
      </c>
      <c r="EA280">
        <f t="shared" si="584"/>
        <v>-4.2404918765404087E-3</v>
      </c>
      <c r="EB280">
        <f t="shared" si="584"/>
        <v>-6.6467223149365706E-3</v>
      </c>
      <c r="EC280">
        <f t="shared" si="584"/>
        <v>-1.3254137825320145E-2</v>
      </c>
      <c r="ED280">
        <f t="shared" si="584"/>
        <v>2.7647467483975507E-2</v>
      </c>
      <c r="EE280">
        <f t="shared" si="584"/>
        <v>-8.6773730754861056E-3</v>
      </c>
      <c r="EF280">
        <f t="shared" si="547"/>
        <v>-1.43576188341303E-3</v>
      </c>
      <c r="EG280">
        <f t="shared" si="548"/>
        <v>2.7245161158665359E-2</v>
      </c>
    </row>
    <row r="281" spans="1:137" hidden="1" x14ac:dyDescent="0.25">
      <c r="A281" s="8">
        <v>273</v>
      </c>
      <c r="B281">
        <v>0.40995023293530275</v>
      </c>
      <c r="C281">
        <v>0.33844783998219197</v>
      </c>
      <c r="D281">
        <v>4.3597856677213678E-2</v>
      </c>
      <c r="E281">
        <v>0.13689917796893136</v>
      </c>
      <c r="F281">
        <v>7.1104892436360173E-2</v>
      </c>
      <c r="G281">
        <v>1</v>
      </c>
      <c r="H281">
        <f t="shared" si="549"/>
        <v>39670</v>
      </c>
      <c r="I281">
        <f t="shared" si="550"/>
        <v>13067</v>
      </c>
      <c r="J281">
        <f t="shared" si="551"/>
        <v>22</v>
      </c>
      <c r="K281">
        <f t="shared" si="552"/>
        <v>217</v>
      </c>
      <c r="L281">
        <f t="shared" si="553"/>
        <v>2788</v>
      </c>
      <c r="M281">
        <f t="shared" si="554"/>
        <v>9988444.8000000007</v>
      </c>
      <c r="P281">
        <f t="shared" ref="P281:CA281" si="585">MMULT($H281:$L281,P$2:P$6)/MMULT($H281:$L281,O$2:O$6)-1</f>
        <v>-5.771018527329641E-4</v>
      </c>
      <c r="Q281">
        <f t="shared" si="585"/>
        <v>9.9450042999205124E-4</v>
      </c>
      <c r="R281">
        <f t="shared" si="585"/>
        <v>2.3879230978316457E-3</v>
      </c>
      <c r="S281">
        <f t="shared" si="585"/>
        <v>7.5116384741580333E-4</v>
      </c>
      <c r="T281">
        <f t="shared" si="585"/>
        <v>3.6066343065639384E-3</v>
      </c>
      <c r="U281">
        <f t="shared" si="585"/>
        <v>8.7452203853051191E-3</v>
      </c>
      <c r="V281">
        <f t="shared" si="585"/>
        <v>1.106391388619965E-2</v>
      </c>
      <c r="W281">
        <f t="shared" si="585"/>
        <v>2.7217859110033604E-3</v>
      </c>
      <c r="X281">
        <f t="shared" si="585"/>
        <v>9.5185938591875185E-3</v>
      </c>
      <c r="Y281">
        <f t="shared" si="585"/>
        <v>1.6266895989382579E-2</v>
      </c>
      <c r="Z281">
        <f t="shared" si="585"/>
        <v>-5.3038280289837703E-3</v>
      </c>
      <c r="AA281">
        <f t="shared" si="585"/>
        <v>-5.309036446010218E-3</v>
      </c>
      <c r="AB281">
        <f t="shared" si="585"/>
        <v>-9.9726237832378217E-3</v>
      </c>
      <c r="AC281">
        <f t="shared" si="585"/>
        <v>-3.1215891981741795E-3</v>
      </c>
      <c r="AD281">
        <f t="shared" si="585"/>
        <v>-2.9236617239377982E-2</v>
      </c>
      <c r="AE281">
        <f t="shared" si="585"/>
        <v>1.0835921332872367E-3</v>
      </c>
      <c r="AF281">
        <f t="shared" si="585"/>
        <v>-6.9409919127345621E-3</v>
      </c>
      <c r="AG281">
        <f t="shared" si="585"/>
        <v>-7.0603361500072293E-3</v>
      </c>
      <c r="AH281">
        <f t="shared" si="585"/>
        <v>-7.2664455857327503E-3</v>
      </c>
      <c r="AI281">
        <f t="shared" si="585"/>
        <v>9.5475907846973573E-3</v>
      </c>
      <c r="AJ281">
        <f t="shared" si="585"/>
        <v>1.376560963569462E-2</v>
      </c>
      <c r="AK281">
        <f t="shared" si="585"/>
        <v>2.645695885101973E-2</v>
      </c>
      <c r="AL281">
        <f t="shared" si="585"/>
        <v>2.4314008180696955E-3</v>
      </c>
      <c r="AM281">
        <f t="shared" si="585"/>
        <v>-1.0846566077381548E-3</v>
      </c>
      <c r="AN281">
        <f t="shared" si="585"/>
        <v>-1.0917745919443167E-2</v>
      </c>
      <c r="AO281">
        <f t="shared" si="585"/>
        <v>8.9216127814248924E-3</v>
      </c>
      <c r="AP281">
        <f t="shared" si="585"/>
        <v>1.5055099365281599E-2</v>
      </c>
      <c r="AQ281">
        <f t="shared" si="585"/>
        <v>-6.7086823682493968E-3</v>
      </c>
      <c r="AR281">
        <f t="shared" si="585"/>
        <v>-2.6446735212293238E-3</v>
      </c>
      <c r="AS281">
        <f t="shared" si="585"/>
        <v>5.7268563537398176E-3</v>
      </c>
      <c r="AT281">
        <f t="shared" si="585"/>
        <v>-1.6269243496724539E-2</v>
      </c>
      <c r="AU281">
        <f t="shared" si="585"/>
        <v>5.0341100499331493E-3</v>
      </c>
      <c r="AV281">
        <f t="shared" si="585"/>
        <v>-1.6536670237266016E-3</v>
      </c>
      <c r="AW281">
        <f t="shared" si="585"/>
        <v>-5.7523295146131304E-3</v>
      </c>
      <c r="AX281">
        <f t="shared" si="585"/>
        <v>-4.191583661681364E-2</v>
      </c>
      <c r="AY281">
        <f t="shared" si="585"/>
        <v>-2.0591152669412471E-3</v>
      </c>
      <c r="AZ281">
        <f t="shared" si="585"/>
        <v>-5.1408405174781513E-2</v>
      </c>
      <c r="BA281">
        <f t="shared" si="585"/>
        <v>-6.4449388040365929E-2</v>
      </c>
      <c r="BB281">
        <f t="shared" si="585"/>
        <v>-1.0376234272996054E-2</v>
      </c>
      <c r="BC281">
        <f t="shared" si="585"/>
        <v>1.7204827593560124E-2</v>
      </c>
      <c r="BD281">
        <f t="shared" si="585"/>
        <v>-5.0366337812863815E-3</v>
      </c>
      <c r="BE281">
        <f t="shared" si="585"/>
        <v>-1.9025968407401894E-2</v>
      </c>
      <c r="BF281">
        <f t="shared" si="585"/>
        <v>-4.4099569465479882E-2</v>
      </c>
      <c r="BG281">
        <f t="shared" si="585"/>
        <v>-8.7175404034013249E-2</v>
      </c>
      <c r="BH281">
        <f t="shared" si="585"/>
        <v>-5.850059457986001E-3</v>
      </c>
      <c r="BI281">
        <f t="shared" si="585"/>
        <v>-7.4722060900214604E-2</v>
      </c>
      <c r="BJ281">
        <f t="shared" si="585"/>
        <v>2.5916623949476358E-2</v>
      </c>
      <c r="BK281">
        <f t="shared" si="585"/>
        <v>-3.5308274548026986E-2</v>
      </c>
      <c r="BL281">
        <f t="shared" si="585"/>
        <v>-3.3341464229314832E-2</v>
      </c>
      <c r="BM281">
        <f t="shared" si="585"/>
        <v>-7.2677815545540092E-2</v>
      </c>
      <c r="BN281">
        <f t="shared" si="585"/>
        <v>6.072441025840547E-2</v>
      </c>
      <c r="BO281">
        <f t="shared" si="585"/>
        <v>4.6352441127211375E-2</v>
      </c>
      <c r="BP281">
        <f t="shared" si="585"/>
        <v>-3.996854564349972E-2</v>
      </c>
      <c r="BQ281">
        <f t="shared" si="585"/>
        <v>7.8717351055010765E-2</v>
      </c>
      <c r="BR281">
        <f t="shared" si="585"/>
        <v>3.2474183357447561E-2</v>
      </c>
      <c r="BS281">
        <f t="shared" si="585"/>
        <v>-5.2724355964629543E-3</v>
      </c>
      <c r="BT281">
        <f t="shared" si="585"/>
        <v>-4.7564681377134321E-2</v>
      </c>
      <c r="BU281">
        <f t="shared" si="585"/>
        <v>-1.3480583154656944E-3</v>
      </c>
      <c r="BV281">
        <f t="shared" si="585"/>
        <v>3.6496353570204088E-2</v>
      </c>
      <c r="BW281">
        <f t="shared" si="585"/>
        <v>-8.6049493613743477E-3</v>
      </c>
      <c r="BX281">
        <f t="shared" si="585"/>
        <v>3.0226198668207749E-2</v>
      </c>
      <c r="BY281">
        <f t="shared" si="585"/>
        <v>1.503048897205117E-2</v>
      </c>
      <c r="BZ281">
        <f t="shared" si="585"/>
        <v>2.0256778847250745E-2</v>
      </c>
      <c r="CA281">
        <f t="shared" si="585"/>
        <v>1.8524072440236461E-2</v>
      </c>
      <c r="CB281">
        <f t="shared" ref="CB281:EE281" si="586">MMULT($H281:$L281,CB$2:CB$6)/MMULT($H281:$L281,CA$2:CA$6)-1</f>
        <v>1.3837881080742243E-2</v>
      </c>
      <c r="CC281">
        <f t="shared" si="586"/>
        <v>1.2890577529092617E-2</v>
      </c>
      <c r="CD281">
        <f t="shared" si="586"/>
        <v>-5.4137971652636896E-3</v>
      </c>
      <c r="CE281">
        <f t="shared" si="586"/>
        <v>-2.3774788384628875E-2</v>
      </c>
      <c r="CF281">
        <f t="shared" si="586"/>
        <v>-6.639907669893752E-3</v>
      </c>
      <c r="CG281">
        <f t="shared" si="586"/>
        <v>-4.498381317189315E-2</v>
      </c>
      <c r="CH281">
        <f t="shared" si="586"/>
        <v>1.0266976221411372E-2</v>
      </c>
      <c r="CI281">
        <f t="shared" si="586"/>
        <v>8.5551905041303389E-3</v>
      </c>
      <c r="CJ281">
        <f t="shared" si="586"/>
        <v>-6.3766092827106657E-3</v>
      </c>
      <c r="CK281">
        <f t="shared" si="586"/>
        <v>-7.9197902225275341E-3</v>
      </c>
      <c r="CL281">
        <f t="shared" si="586"/>
        <v>3.0949891256635276E-2</v>
      </c>
      <c r="CM281">
        <f t="shared" si="586"/>
        <v>4.7462911858291434E-3</v>
      </c>
      <c r="CN281">
        <f t="shared" si="586"/>
        <v>-1.8094331390228757E-2</v>
      </c>
      <c r="CO281">
        <f t="shared" si="586"/>
        <v>1.9633608858977691E-3</v>
      </c>
      <c r="CP281">
        <f t="shared" si="586"/>
        <v>1.3780878556820308E-2</v>
      </c>
      <c r="CQ281">
        <f t="shared" si="586"/>
        <v>2.236458412838771E-2</v>
      </c>
      <c r="CR281">
        <f t="shared" si="586"/>
        <v>-1.229103635319917E-2</v>
      </c>
      <c r="CS281">
        <f t="shared" si="586"/>
        <v>-1.6326399160331739E-2</v>
      </c>
      <c r="CT281">
        <f t="shared" si="586"/>
        <v>1.8365415422930687E-2</v>
      </c>
      <c r="CU281">
        <f t="shared" si="586"/>
        <v>-1.0508965715485541E-2</v>
      </c>
      <c r="CV281">
        <f t="shared" si="586"/>
        <v>-8.2440526128320091E-3</v>
      </c>
      <c r="CW281">
        <f t="shared" si="586"/>
        <v>-7.6832821201051615E-3</v>
      </c>
      <c r="CX281">
        <f t="shared" si="586"/>
        <v>1.2443337268461807E-3</v>
      </c>
      <c r="CY281">
        <f t="shared" si="586"/>
        <v>-9.8448857970075965E-3</v>
      </c>
      <c r="CZ281">
        <f t="shared" si="586"/>
        <v>-1.4557343650315469E-3</v>
      </c>
      <c r="DA281">
        <f t="shared" si="586"/>
        <v>-6.3003489580162331E-3</v>
      </c>
      <c r="DB281">
        <f t="shared" si="586"/>
        <v>3.3729979867536786E-2</v>
      </c>
      <c r="DC281">
        <f t="shared" si="586"/>
        <v>1.2881913356883379E-2</v>
      </c>
      <c r="DD281">
        <f t="shared" si="586"/>
        <v>1.6412874099132058E-2</v>
      </c>
      <c r="DE281">
        <f t="shared" si="586"/>
        <v>-1.1534279869574893E-2</v>
      </c>
      <c r="DF281">
        <f t="shared" si="586"/>
        <v>-9.4394504238659582E-4</v>
      </c>
      <c r="DG281">
        <f t="shared" si="586"/>
        <v>1.3265674887445122E-2</v>
      </c>
      <c r="DH281">
        <f t="shared" si="586"/>
        <v>4.4728510095597418E-3</v>
      </c>
      <c r="DI281">
        <f t="shared" si="586"/>
        <v>1.3051642846774181E-2</v>
      </c>
      <c r="DJ281">
        <f t="shared" si="586"/>
        <v>1.4754281765733346E-2</v>
      </c>
      <c r="DK281">
        <f t="shared" si="586"/>
        <v>-7.4677718291610296E-3</v>
      </c>
      <c r="DL281">
        <f t="shared" si="586"/>
        <v>2.0122155510069017E-2</v>
      </c>
      <c r="DM281">
        <f t="shared" si="586"/>
        <v>2.3319409822982751E-2</v>
      </c>
      <c r="DN281">
        <f t="shared" si="586"/>
        <v>2.6251229248661412E-2</v>
      </c>
      <c r="DO281">
        <f t="shared" si="586"/>
        <v>-2.3692406256240583E-2</v>
      </c>
      <c r="DP281">
        <f t="shared" si="586"/>
        <v>2.4851450775833506E-2</v>
      </c>
      <c r="DQ281">
        <f t="shared" si="586"/>
        <v>2.8941912759415045E-2</v>
      </c>
      <c r="DR281">
        <f t="shared" si="586"/>
        <v>-1.5447758788551202E-2</v>
      </c>
      <c r="DS281">
        <f t="shared" si="586"/>
        <v>-2.2803652325030122E-2</v>
      </c>
      <c r="DT281">
        <f t="shared" si="586"/>
        <v>-1.8476120562488596E-2</v>
      </c>
      <c r="DU281">
        <f t="shared" si="586"/>
        <v>-8.0814648392191213E-3</v>
      </c>
      <c r="DV281">
        <f t="shared" si="586"/>
        <v>1.8039800465800448E-2</v>
      </c>
      <c r="DW281">
        <f t="shared" si="586"/>
        <v>-2.4858156073608306E-2</v>
      </c>
      <c r="DX281">
        <f t="shared" si="586"/>
        <v>-2.6514826729254426E-2</v>
      </c>
      <c r="DY281">
        <f t="shared" si="586"/>
        <v>1.2656056876956923E-2</v>
      </c>
      <c r="DZ281">
        <f t="shared" si="586"/>
        <v>-1.2368491075931409E-4</v>
      </c>
      <c r="EA281">
        <f t="shared" si="586"/>
        <v>-2.3373771246391062E-3</v>
      </c>
      <c r="EB281">
        <f t="shared" si="586"/>
        <v>-8.4478715926232795E-3</v>
      </c>
      <c r="EC281">
        <f t="shared" si="586"/>
        <v>-8.5940033341473931E-3</v>
      </c>
      <c r="ED281">
        <f t="shared" si="586"/>
        <v>2.5503271291027696E-2</v>
      </c>
      <c r="EE281">
        <f t="shared" si="586"/>
        <v>-1.0759396701206847E-2</v>
      </c>
      <c r="EF281">
        <f t="shared" si="547"/>
        <v>-1.6061820802019558E-3</v>
      </c>
      <c r="EG281">
        <f t="shared" si="548"/>
        <v>2.4715703861942533E-2</v>
      </c>
    </row>
    <row r="282" spans="1:137" hidden="1" x14ac:dyDescent="0.25">
      <c r="A282" s="8">
        <v>274</v>
      </c>
      <c r="B282">
        <v>0.12814612397526248</v>
      </c>
      <c r="C282">
        <v>0.33140371062850565</v>
      </c>
      <c r="D282">
        <v>0.10500862936861786</v>
      </c>
      <c r="E282">
        <v>0.37246512296850276</v>
      </c>
      <c r="F282">
        <v>6.2976413059111169E-2</v>
      </c>
      <c r="G282">
        <v>0.99999999999999989</v>
      </c>
      <c r="H282">
        <f t="shared" si="549"/>
        <v>12400</v>
      </c>
      <c r="I282">
        <f t="shared" si="550"/>
        <v>12795</v>
      </c>
      <c r="J282">
        <f t="shared" si="551"/>
        <v>53</v>
      </c>
      <c r="K282">
        <f t="shared" si="552"/>
        <v>591</v>
      </c>
      <c r="L282">
        <f t="shared" si="553"/>
        <v>2469</v>
      </c>
      <c r="M282">
        <f t="shared" si="554"/>
        <v>9975414</v>
      </c>
      <c r="P282">
        <f t="shared" ref="P282:CA282" si="587">MMULT($H282:$L282,P$2:P$6)/MMULT($H282:$L282,O$2:O$6)-1</f>
        <v>2.7664365609285646E-3</v>
      </c>
      <c r="Q282">
        <f t="shared" si="587"/>
        <v>7.6834420150331262E-3</v>
      </c>
      <c r="R282">
        <f t="shared" si="587"/>
        <v>-4.4366593336009341E-3</v>
      </c>
      <c r="S282">
        <f t="shared" si="587"/>
        <v>1.6945093148887924E-3</v>
      </c>
      <c r="T282">
        <f t="shared" si="587"/>
        <v>5.7492656539828157E-3</v>
      </c>
      <c r="U282">
        <f t="shared" si="587"/>
        <v>-1.244729928823296E-3</v>
      </c>
      <c r="V282">
        <f t="shared" si="587"/>
        <v>7.6305529743943001E-3</v>
      </c>
      <c r="W282">
        <f t="shared" si="587"/>
        <v>7.7935243957705236E-3</v>
      </c>
      <c r="X282">
        <f t="shared" si="587"/>
        <v>1.2376763922403944E-2</v>
      </c>
      <c r="Y282">
        <f t="shared" si="587"/>
        <v>7.1444998001586324E-3</v>
      </c>
      <c r="Z282">
        <f t="shared" si="587"/>
        <v>-4.0167417015681828E-3</v>
      </c>
      <c r="AA282">
        <f t="shared" si="587"/>
        <v>-9.2800792484568628E-3</v>
      </c>
      <c r="AB282">
        <f t="shared" si="587"/>
        <v>-1.5076205867149417E-2</v>
      </c>
      <c r="AC282">
        <f t="shared" si="587"/>
        <v>-1.3816183262416182E-4</v>
      </c>
      <c r="AD282">
        <f t="shared" si="587"/>
        <v>-2.1126015787677366E-2</v>
      </c>
      <c r="AE282">
        <f t="shared" si="587"/>
        <v>1.0629798225393339E-2</v>
      </c>
      <c r="AF282">
        <f t="shared" si="587"/>
        <v>-5.5299271943294315E-3</v>
      </c>
      <c r="AG282">
        <f t="shared" si="587"/>
        <v>-1.4560843048559868E-2</v>
      </c>
      <c r="AH282">
        <f t="shared" si="587"/>
        <v>-2.0691481528897215E-3</v>
      </c>
      <c r="AI282">
        <f t="shared" si="587"/>
        <v>4.6130500508616556E-3</v>
      </c>
      <c r="AJ282">
        <f t="shared" si="587"/>
        <v>4.3371297788499241E-3</v>
      </c>
      <c r="AK282">
        <f t="shared" si="587"/>
        <v>1.47536244425861E-2</v>
      </c>
      <c r="AL282">
        <f t="shared" si="587"/>
        <v>-3.3698030112712107E-3</v>
      </c>
      <c r="AM282">
        <f t="shared" si="587"/>
        <v>-5.0768381530464923E-3</v>
      </c>
      <c r="AN282">
        <f t="shared" si="587"/>
        <v>-8.2720868830429284E-3</v>
      </c>
      <c r="AO282">
        <f t="shared" si="587"/>
        <v>1.2414768990137937E-2</v>
      </c>
      <c r="AP282">
        <f t="shared" si="587"/>
        <v>1.2260066112869783E-2</v>
      </c>
      <c r="AQ282">
        <f t="shared" si="587"/>
        <v>-7.945900010208895E-3</v>
      </c>
      <c r="AR282">
        <f t="shared" si="587"/>
        <v>-3.0238388819928685E-3</v>
      </c>
      <c r="AS282">
        <f t="shared" si="587"/>
        <v>4.6919270551057934E-3</v>
      </c>
      <c r="AT282">
        <f t="shared" si="587"/>
        <v>-1.2662886377846294E-2</v>
      </c>
      <c r="AU282">
        <f t="shared" si="587"/>
        <v>1.3041040256904113E-2</v>
      </c>
      <c r="AV282">
        <f t="shared" si="587"/>
        <v>2.8529360596600828E-3</v>
      </c>
      <c r="AW282">
        <f t="shared" si="587"/>
        <v>-9.3610361157215882E-3</v>
      </c>
      <c r="AX282">
        <f t="shared" si="587"/>
        <v>-3.8584964646080522E-2</v>
      </c>
      <c r="AY282">
        <f t="shared" si="587"/>
        <v>6.624237596538407E-3</v>
      </c>
      <c r="AZ282">
        <f t="shared" si="587"/>
        <v>-4.0670765114733443E-2</v>
      </c>
      <c r="BA282">
        <f t="shared" si="587"/>
        <v>-5.7435751422947101E-2</v>
      </c>
      <c r="BB282">
        <f t="shared" si="587"/>
        <v>-1.7399985648365535E-2</v>
      </c>
      <c r="BC282">
        <f t="shared" si="587"/>
        <v>2.6721653019623259E-2</v>
      </c>
      <c r="BD282">
        <f t="shared" si="587"/>
        <v>4.4472307345055917E-3</v>
      </c>
      <c r="BE282">
        <f t="shared" si="587"/>
        <v>-1.0890273421550578E-2</v>
      </c>
      <c r="BF282">
        <f t="shared" si="587"/>
        <v>-3.6214459427481138E-2</v>
      </c>
      <c r="BG282">
        <f t="shared" si="587"/>
        <v>-0.11487848830228986</v>
      </c>
      <c r="BH282">
        <f t="shared" si="587"/>
        <v>1.692171114683827E-2</v>
      </c>
      <c r="BI282">
        <f t="shared" si="587"/>
        <v>-7.3782177950352135E-2</v>
      </c>
      <c r="BJ282">
        <f t="shared" si="587"/>
        <v>5.6605914722873685E-3</v>
      </c>
      <c r="BK282">
        <f t="shared" si="587"/>
        <v>-2.7282245887495726E-2</v>
      </c>
      <c r="BL282">
        <f t="shared" si="587"/>
        <v>-1.9953078270203872E-2</v>
      </c>
      <c r="BM282">
        <f t="shared" si="587"/>
        <v>-6.8609840135130162E-2</v>
      </c>
      <c r="BN282">
        <f t="shared" si="587"/>
        <v>8.7063473597956298E-2</v>
      </c>
      <c r="BO282">
        <f t="shared" si="587"/>
        <v>2.8575150166323615E-2</v>
      </c>
      <c r="BP282">
        <f t="shared" si="587"/>
        <v>-4.7329876478393818E-2</v>
      </c>
      <c r="BQ282">
        <f t="shared" si="587"/>
        <v>8.2328301469807519E-2</v>
      </c>
      <c r="BR282">
        <f t="shared" si="587"/>
        <v>2.407265232454403E-2</v>
      </c>
      <c r="BS282">
        <f t="shared" si="587"/>
        <v>8.7143432830851797E-3</v>
      </c>
      <c r="BT282">
        <f t="shared" si="587"/>
        <v>-4.764396078514499E-2</v>
      </c>
      <c r="BU282">
        <f t="shared" si="587"/>
        <v>5.6772364499766415E-3</v>
      </c>
      <c r="BV282">
        <f t="shared" si="587"/>
        <v>3.67566165547486E-2</v>
      </c>
      <c r="BW282">
        <f t="shared" si="587"/>
        <v>-1.09923771332332E-2</v>
      </c>
      <c r="BX282">
        <f t="shared" si="587"/>
        <v>4.4630745261589055E-2</v>
      </c>
      <c r="BY282">
        <f t="shared" si="587"/>
        <v>1.7917355523465295E-2</v>
      </c>
      <c r="BZ282">
        <f t="shared" si="587"/>
        <v>8.9344853282560255E-3</v>
      </c>
      <c r="CA282">
        <f t="shared" si="587"/>
        <v>5.129513462621027E-3</v>
      </c>
      <c r="CB282">
        <f t="shared" ref="CB282:EE282" si="588">MMULT($H282:$L282,CB$2:CB$6)/MMULT($H282:$L282,CA$2:CA$6)-1</f>
        <v>1.1516452836062729E-2</v>
      </c>
      <c r="CC282">
        <f t="shared" si="588"/>
        <v>1.3809927456818416E-2</v>
      </c>
      <c r="CD282">
        <f t="shared" si="588"/>
        <v>-1.1245507110325015E-2</v>
      </c>
      <c r="CE282">
        <f t="shared" si="588"/>
        <v>-2.1138966965102313E-2</v>
      </c>
      <c r="CF282">
        <f t="shared" si="588"/>
        <v>-9.4013505723028468E-3</v>
      </c>
      <c r="CG282">
        <f t="shared" si="588"/>
        <v>-5.2728161217327041E-2</v>
      </c>
      <c r="CH282">
        <f t="shared" si="588"/>
        <v>8.3937013827974916E-3</v>
      </c>
      <c r="CI282">
        <f t="shared" si="588"/>
        <v>9.0763958418558222E-3</v>
      </c>
      <c r="CJ282">
        <f t="shared" si="588"/>
        <v>-6.3302187834004542E-3</v>
      </c>
      <c r="CK282">
        <f t="shared" si="588"/>
        <v>-1.5510133069250309E-2</v>
      </c>
      <c r="CL282">
        <f t="shared" si="588"/>
        <v>4.4159379048007041E-2</v>
      </c>
      <c r="CM282">
        <f t="shared" si="588"/>
        <v>1.187349970700069E-2</v>
      </c>
      <c r="CN282">
        <f t="shared" si="588"/>
        <v>-2.0173259598516124E-2</v>
      </c>
      <c r="CO282">
        <f t="shared" si="588"/>
        <v>-6.0000064971102995E-3</v>
      </c>
      <c r="CP282">
        <f t="shared" si="588"/>
        <v>1.3770807649268635E-2</v>
      </c>
      <c r="CQ282">
        <f t="shared" si="588"/>
        <v>2.7535999352227725E-2</v>
      </c>
      <c r="CR282">
        <f t="shared" si="588"/>
        <v>-1.3044825521798087E-2</v>
      </c>
      <c r="CS282">
        <f t="shared" si="588"/>
        <v>-1.1074155484926629E-2</v>
      </c>
      <c r="CT282">
        <f t="shared" si="588"/>
        <v>1.863302690181845E-2</v>
      </c>
      <c r="CU282">
        <f t="shared" si="588"/>
        <v>-1.4617359440330269E-2</v>
      </c>
      <c r="CV282">
        <f t="shared" si="588"/>
        <v>-3.4356760001056363E-3</v>
      </c>
      <c r="CW282">
        <f t="shared" si="588"/>
        <v>-3.7310876667168147E-3</v>
      </c>
      <c r="CX282">
        <f t="shared" si="588"/>
        <v>1.0048294876501718E-2</v>
      </c>
      <c r="CY282">
        <f t="shared" si="588"/>
        <v>-1.2774784533620021E-2</v>
      </c>
      <c r="CZ282">
        <f t="shared" si="588"/>
        <v>-1.9712820133144238E-3</v>
      </c>
      <c r="DA282">
        <f t="shared" si="588"/>
        <v>-1.0112510032049826E-3</v>
      </c>
      <c r="DB282">
        <f t="shared" si="588"/>
        <v>4.8842945299468088E-2</v>
      </c>
      <c r="DC282">
        <f t="shared" si="588"/>
        <v>1.481671754810554E-2</v>
      </c>
      <c r="DD282">
        <f t="shared" si="588"/>
        <v>2.5788883107425775E-2</v>
      </c>
      <c r="DE282">
        <f t="shared" si="588"/>
        <v>-1.8308858983673071E-2</v>
      </c>
      <c r="DF282">
        <f t="shared" si="588"/>
        <v>-2.3996567770896426E-3</v>
      </c>
      <c r="DG282">
        <f t="shared" si="588"/>
        <v>1.6014364872580789E-2</v>
      </c>
      <c r="DH282">
        <f t="shared" si="588"/>
        <v>1.6657887459003984E-3</v>
      </c>
      <c r="DI282">
        <f t="shared" si="588"/>
        <v>-3.4354968048740941E-3</v>
      </c>
      <c r="DJ282">
        <f t="shared" si="588"/>
        <v>1.2766642269468553E-2</v>
      </c>
      <c r="DK282">
        <f t="shared" si="588"/>
        <v>-1.1571298824885501E-2</v>
      </c>
      <c r="DL282">
        <f t="shared" si="588"/>
        <v>9.6002921068585323E-3</v>
      </c>
      <c r="DM282">
        <f t="shared" si="588"/>
        <v>1.8177712295985193E-2</v>
      </c>
      <c r="DN282">
        <f t="shared" si="588"/>
        <v>2.2908603517354909E-2</v>
      </c>
      <c r="DO282">
        <f t="shared" si="588"/>
        <v>-3.2075595485925978E-2</v>
      </c>
      <c r="DP282">
        <f t="shared" si="588"/>
        <v>1.4421861506247025E-2</v>
      </c>
      <c r="DQ282">
        <f t="shared" si="588"/>
        <v>6.2285041509508865E-3</v>
      </c>
      <c r="DR282">
        <f t="shared" si="588"/>
        <v>-3.6608905776590595E-3</v>
      </c>
      <c r="DS282">
        <f t="shared" si="588"/>
        <v>-1.6231671723921148E-2</v>
      </c>
      <c r="DT282">
        <f t="shared" si="588"/>
        <v>-1.5333498608680274E-2</v>
      </c>
      <c r="DU282">
        <f t="shared" si="588"/>
        <v>-1.3121226246147755E-2</v>
      </c>
      <c r="DV282">
        <f t="shared" si="588"/>
        <v>1.8716616901595318E-2</v>
      </c>
      <c r="DW282">
        <f t="shared" si="588"/>
        <v>-1.2664323353957174E-2</v>
      </c>
      <c r="DX282">
        <f t="shared" si="588"/>
        <v>-1.3585362692582703E-2</v>
      </c>
      <c r="DY282">
        <f t="shared" si="588"/>
        <v>1.5174979223499863E-2</v>
      </c>
      <c r="DZ282">
        <f t="shared" si="588"/>
        <v>-5.1658328426240629E-4</v>
      </c>
      <c r="EA282">
        <f t="shared" si="588"/>
        <v>1.8207777505534484E-3</v>
      </c>
      <c r="EB282">
        <f t="shared" si="588"/>
        <v>-7.803994287895466E-3</v>
      </c>
      <c r="EC282">
        <f t="shared" si="588"/>
        <v>-8.1068011400294848E-3</v>
      </c>
      <c r="ED282">
        <f t="shared" si="588"/>
        <v>1.0316580824458965E-2</v>
      </c>
      <c r="EE282">
        <f t="shared" si="588"/>
        <v>-1.0061395172679011E-2</v>
      </c>
      <c r="EF282">
        <f t="shared" si="547"/>
        <v>-1.3603036451576502E-3</v>
      </c>
      <c r="EG282">
        <f t="shared" si="548"/>
        <v>2.5561318060706089E-2</v>
      </c>
    </row>
    <row r="283" spans="1:137" hidden="1" x14ac:dyDescent="0.25">
      <c r="A283" s="8">
        <v>275</v>
      </c>
      <c r="B283">
        <v>0.24053520579860213</v>
      </c>
      <c r="C283">
        <v>0.4022942013978773</v>
      </c>
      <c r="D283">
        <v>0.1769673828630598</v>
      </c>
      <c r="E283">
        <v>3.0432953662956251E-2</v>
      </c>
      <c r="F283">
        <v>0.14977025627750454</v>
      </c>
      <c r="G283">
        <v>1</v>
      </c>
      <c r="H283">
        <f t="shared" si="549"/>
        <v>23276</v>
      </c>
      <c r="I283">
        <f t="shared" si="550"/>
        <v>15532</v>
      </c>
      <c r="J283">
        <f t="shared" si="551"/>
        <v>90</v>
      </c>
      <c r="K283">
        <f t="shared" si="552"/>
        <v>48</v>
      </c>
      <c r="L283">
        <f t="shared" si="553"/>
        <v>5873</v>
      </c>
      <c r="M283">
        <f t="shared" si="554"/>
        <v>9978176.8399999999</v>
      </c>
      <c r="P283">
        <f t="shared" ref="P283:CA283" si="589">MMULT($H283:$L283,P$2:P$6)/MMULT($H283:$L283,O$2:O$6)-1</f>
        <v>-2.3551416633341704E-3</v>
      </c>
      <c r="Q283">
        <f t="shared" si="589"/>
        <v>3.3359485797952448E-3</v>
      </c>
      <c r="R283">
        <f t="shared" si="589"/>
        <v>-9.2712319955667866E-6</v>
      </c>
      <c r="S283">
        <f t="shared" si="589"/>
        <v>-1.3497276787141077E-3</v>
      </c>
      <c r="T283">
        <f t="shared" si="589"/>
        <v>7.0224685207878057E-3</v>
      </c>
      <c r="U283">
        <f t="shared" si="589"/>
        <v>-1.5186140355838429E-4</v>
      </c>
      <c r="V283">
        <f t="shared" si="589"/>
        <v>9.2088359570219325E-3</v>
      </c>
      <c r="W283">
        <f t="shared" si="589"/>
        <v>7.955400743832497E-3</v>
      </c>
      <c r="X283">
        <f t="shared" si="589"/>
        <v>1.2535338009701302E-2</v>
      </c>
      <c r="Y283">
        <f t="shared" si="589"/>
        <v>1.1878980072574041E-2</v>
      </c>
      <c r="Z283">
        <f t="shared" si="589"/>
        <v>-5.6825890331846374E-3</v>
      </c>
      <c r="AA283">
        <f t="shared" si="589"/>
        <v>-8.0898925945729339E-3</v>
      </c>
      <c r="AB283">
        <f t="shared" si="589"/>
        <v>-1.449886787600585E-2</v>
      </c>
      <c r="AC283">
        <f t="shared" si="589"/>
        <v>-2.0877115469485341E-3</v>
      </c>
      <c r="AD283">
        <f t="shared" si="589"/>
        <v>-2.7157827679962665E-2</v>
      </c>
      <c r="AE283">
        <f t="shared" si="589"/>
        <v>5.4596458886164712E-3</v>
      </c>
      <c r="AF283">
        <f t="shared" si="589"/>
        <v>-5.7960097460946214E-3</v>
      </c>
      <c r="AG283">
        <f t="shared" si="589"/>
        <v>-6.8872296467138439E-3</v>
      </c>
      <c r="AH283">
        <f t="shared" si="589"/>
        <v>-1.1872067971602673E-2</v>
      </c>
      <c r="AI283">
        <f t="shared" si="589"/>
        <v>3.7517670100473133E-3</v>
      </c>
      <c r="AJ283">
        <f t="shared" si="589"/>
        <v>1.5787847607189764E-2</v>
      </c>
      <c r="AK283">
        <f t="shared" si="589"/>
        <v>2.0180223779059592E-2</v>
      </c>
      <c r="AL283">
        <f t="shared" si="589"/>
        <v>-9.9702667686596413E-4</v>
      </c>
      <c r="AM283">
        <f t="shared" si="589"/>
        <v>-1.369438250750532E-3</v>
      </c>
      <c r="AN283">
        <f t="shared" si="589"/>
        <v>-8.3150848150018719E-3</v>
      </c>
      <c r="AO283">
        <f t="shared" si="589"/>
        <v>1.6889092745078216E-2</v>
      </c>
      <c r="AP283">
        <f t="shared" si="589"/>
        <v>1.2061254006071387E-2</v>
      </c>
      <c r="AQ283">
        <f t="shared" si="589"/>
        <v>-1.115439350480385E-2</v>
      </c>
      <c r="AR283">
        <f t="shared" si="589"/>
        <v>-2.990217206183754E-3</v>
      </c>
      <c r="AS283">
        <f t="shared" si="589"/>
        <v>6.133608114489153E-3</v>
      </c>
      <c r="AT283">
        <f t="shared" si="589"/>
        <v>-1.2302512246021413E-2</v>
      </c>
      <c r="AU283">
        <f t="shared" si="589"/>
        <v>8.6682641651427694E-3</v>
      </c>
      <c r="AV283">
        <f t="shared" si="589"/>
        <v>-3.2565355534197593E-4</v>
      </c>
      <c r="AW283">
        <f t="shared" si="589"/>
        <v>-5.3627240748765903E-3</v>
      </c>
      <c r="AX283">
        <f t="shared" si="589"/>
        <v>-3.5835681976702616E-2</v>
      </c>
      <c r="AY283">
        <f t="shared" si="589"/>
        <v>2.7039838988527354E-3</v>
      </c>
      <c r="AZ283">
        <f t="shared" si="589"/>
        <v>-4.2087807067818117E-2</v>
      </c>
      <c r="BA283">
        <f t="shared" si="589"/>
        <v>-5.9955546999527543E-2</v>
      </c>
      <c r="BB283">
        <f t="shared" si="589"/>
        <v>-1.142469539024038E-2</v>
      </c>
      <c r="BC283">
        <f t="shared" si="589"/>
        <v>1.9358904671827659E-2</v>
      </c>
      <c r="BD283">
        <f t="shared" si="589"/>
        <v>-5.6511179909363163E-3</v>
      </c>
      <c r="BE283">
        <f t="shared" si="589"/>
        <v>-1.3598770933919591E-2</v>
      </c>
      <c r="BF283">
        <f t="shared" si="589"/>
        <v>-2.9048802619462077E-2</v>
      </c>
      <c r="BG283">
        <f t="shared" si="589"/>
        <v>-7.0056408745142851E-2</v>
      </c>
      <c r="BH283">
        <f t="shared" si="589"/>
        <v>-1.9227883071258445E-2</v>
      </c>
      <c r="BI283">
        <f t="shared" si="589"/>
        <v>-7.4270326930592989E-2</v>
      </c>
      <c r="BJ283">
        <f t="shared" si="589"/>
        <v>2.6833402157247832E-2</v>
      </c>
      <c r="BK283">
        <f t="shared" si="589"/>
        <v>-2.7604165163294891E-2</v>
      </c>
      <c r="BL283">
        <f t="shared" si="589"/>
        <v>-2.4987511078695457E-2</v>
      </c>
      <c r="BM283">
        <f t="shared" si="589"/>
        <v>-6.0942493332103886E-2</v>
      </c>
      <c r="BN283">
        <f t="shared" si="589"/>
        <v>5.4958210160042986E-2</v>
      </c>
      <c r="BO283">
        <f t="shared" si="589"/>
        <v>3.0849627490170173E-2</v>
      </c>
      <c r="BP283">
        <f t="shared" si="589"/>
        <v>-3.6458449072109822E-2</v>
      </c>
      <c r="BQ283">
        <f t="shared" si="589"/>
        <v>8.8489840742216108E-2</v>
      </c>
      <c r="BR283">
        <f t="shared" si="589"/>
        <v>2.6039381904219505E-2</v>
      </c>
      <c r="BS283">
        <f t="shared" si="589"/>
        <v>-1.0120946121616736E-3</v>
      </c>
      <c r="BT283">
        <f t="shared" si="589"/>
        <v>-4.3047109974737929E-2</v>
      </c>
      <c r="BU283">
        <f t="shared" si="589"/>
        <v>4.2193367536524917E-3</v>
      </c>
      <c r="BV283">
        <f t="shared" si="589"/>
        <v>2.5564552974134402E-2</v>
      </c>
      <c r="BW283">
        <f t="shared" si="589"/>
        <v>-1.2943458034762934E-2</v>
      </c>
      <c r="BX283">
        <f t="shared" si="589"/>
        <v>2.1899730614328483E-2</v>
      </c>
      <c r="BY283">
        <f t="shared" si="589"/>
        <v>9.244452487727095E-3</v>
      </c>
      <c r="BZ283">
        <f t="shared" si="589"/>
        <v>2.1657598897758978E-2</v>
      </c>
      <c r="CA283">
        <f t="shared" si="589"/>
        <v>1.6640696257105736E-2</v>
      </c>
      <c r="CB283">
        <f t="shared" ref="CB283:EE283" si="590">MMULT($H283:$L283,CB$2:CB$6)/MMULT($H283:$L283,CA$2:CA$6)-1</f>
        <v>1.5602287301574425E-2</v>
      </c>
      <c r="CC283">
        <f t="shared" si="590"/>
        <v>1.7483242338774074E-2</v>
      </c>
      <c r="CD283">
        <f t="shared" si="590"/>
        <v>-9.5635538311981128E-3</v>
      </c>
      <c r="CE283">
        <f t="shared" si="590"/>
        <v>-2.3472842857676812E-2</v>
      </c>
      <c r="CF283">
        <f t="shared" si="590"/>
        <v>5.6455181430665746E-3</v>
      </c>
      <c r="CG283">
        <f t="shared" si="590"/>
        <v>-4.3405500973107802E-2</v>
      </c>
      <c r="CH283">
        <f t="shared" si="590"/>
        <v>5.0094078533209352E-3</v>
      </c>
      <c r="CI283">
        <f t="shared" si="590"/>
        <v>8.3699977466997755E-3</v>
      </c>
      <c r="CJ283">
        <f t="shared" si="590"/>
        <v>1.1046401889425184E-4</v>
      </c>
      <c r="CK283">
        <f t="shared" si="590"/>
        <v>-1.7297437402785776E-2</v>
      </c>
      <c r="CL283">
        <f t="shared" si="590"/>
        <v>2.6580174211475738E-2</v>
      </c>
      <c r="CM283">
        <f t="shared" si="590"/>
        <v>8.4619395440881373E-3</v>
      </c>
      <c r="CN283">
        <f t="shared" si="590"/>
        <v>-1.3297209262453258E-2</v>
      </c>
      <c r="CO283">
        <f t="shared" si="590"/>
        <v>1.4990219227137835E-3</v>
      </c>
      <c r="CP283">
        <f t="shared" si="590"/>
        <v>1.1333312490751313E-2</v>
      </c>
      <c r="CQ283">
        <f t="shared" si="590"/>
        <v>2.3200608601111394E-2</v>
      </c>
      <c r="CR283">
        <f t="shared" si="590"/>
        <v>-1.0313421186404326E-2</v>
      </c>
      <c r="CS283">
        <f t="shared" si="590"/>
        <v>-1.8870430348351896E-2</v>
      </c>
      <c r="CT283">
        <f t="shared" si="590"/>
        <v>1.296082271558463E-2</v>
      </c>
      <c r="CU283">
        <f t="shared" si="590"/>
        <v>-8.0583450951318136E-3</v>
      </c>
      <c r="CV283">
        <f t="shared" si="590"/>
        <v>-2.937246280320327E-3</v>
      </c>
      <c r="CW283">
        <f t="shared" si="590"/>
        <v>-5.2302382942286396E-3</v>
      </c>
      <c r="CX283">
        <f t="shared" si="590"/>
        <v>6.9935015585709248E-3</v>
      </c>
      <c r="CY283">
        <f t="shared" si="590"/>
        <v>-1.1334054961598339E-2</v>
      </c>
      <c r="CZ283">
        <f t="shared" si="590"/>
        <v>-1.009555847771415E-2</v>
      </c>
      <c r="DA283">
        <f t="shared" si="590"/>
        <v>-2.5719328819492349E-3</v>
      </c>
      <c r="DB283">
        <f t="shared" si="590"/>
        <v>4.018127607334665E-2</v>
      </c>
      <c r="DC283">
        <f t="shared" si="590"/>
        <v>1.2144529180825092E-2</v>
      </c>
      <c r="DD283">
        <f t="shared" si="590"/>
        <v>2.231070907301258E-2</v>
      </c>
      <c r="DE283">
        <f t="shared" si="590"/>
        <v>-1.1380476220462232E-2</v>
      </c>
      <c r="DF283">
        <f t="shared" si="590"/>
        <v>-8.0873467393302034E-3</v>
      </c>
      <c r="DG283">
        <f t="shared" si="590"/>
        <v>1.4370715424119052E-2</v>
      </c>
      <c r="DH283">
        <f t="shared" si="590"/>
        <v>4.4498335579734594E-4</v>
      </c>
      <c r="DI283">
        <f t="shared" si="590"/>
        <v>8.3491388878327299E-3</v>
      </c>
      <c r="DJ283">
        <f t="shared" si="590"/>
        <v>1.7261399930938337E-2</v>
      </c>
      <c r="DK283">
        <f t="shared" si="590"/>
        <v>-6.1010721899882325E-3</v>
      </c>
      <c r="DL283">
        <f t="shared" si="590"/>
        <v>1.0121846218907882E-2</v>
      </c>
      <c r="DM283">
        <f t="shared" si="590"/>
        <v>2.130431088581175E-2</v>
      </c>
      <c r="DN283">
        <f t="shared" si="590"/>
        <v>2.000967875632842E-2</v>
      </c>
      <c r="DO283">
        <f t="shared" si="590"/>
        <v>-3.824495103997505E-2</v>
      </c>
      <c r="DP283">
        <f t="shared" si="590"/>
        <v>2.2121823901522175E-2</v>
      </c>
      <c r="DQ283">
        <f t="shared" si="590"/>
        <v>2.0654236782105206E-2</v>
      </c>
      <c r="DR283">
        <f t="shared" si="590"/>
        <v>-1.3199013458473186E-2</v>
      </c>
      <c r="DS283">
        <f t="shared" si="590"/>
        <v>-1.7595882119366579E-2</v>
      </c>
      <c r="DT283">
        <f t="shared" si="590"/>
        <v>-2.424218375939402E-2</v>
      </c>
      <c r="DU283">
        <f t="shared" si="590"/>
        <v>-1.070534185383587E-2</v>
      </c>
      <c r="DV283">
        <f t="shared" si="590"/>
        <v>1.5619408089980746E-2</v>
      </c>
      <c r="DW283">
        <f t="shared" si="590"/>
        <v>-1.648279978000089E-2</v>
      </c>
      <c r="DX283">
        <f t="shared" si="590"/>
        <v>-2.3407140615166133E-2</v>
      </c>
      <c r="DY283">
        <f t="shared" si="590"/>
        <v>1.1362504023918474E-2</v>
      </c>
      <c r="DZ283">
        <f t="shared" si="590"/>
        <v>-8.1350651433909071E-4</v>
      </c>
      <c r="EA283">
        <f t="shared" si="590"/>
        <v>4.6788393200107858E-3</v>
      </c>
      <c r="EB283">
        <f t="shared" si="590"/>
        <v>-4.9322294679777778E-3</v>
      </c>
      <c r="EC283">
        <f t="shared" si="590"/>
        <v>-7.0649558502695609E-3</v>
      </c>
      <c r="ED283">
        <f t="shared" si="590"/>
        <v>1.6185126289151475E-2</v>
      </c>
      <c r="EE283">
        <f t="shared" si="590"/>
        <v>-1.4855155689944777E-2</v>
      </c>
      <c r="EF283">
        <f t="shared" si="547"/>
        <v>-1.5064014974876601E-3</v>
      </c>
      <c r="EG283">
        <f t="shared" si="548"/>
        <v>2.2695907036147444E-2</v>
      </c>
    </row>
    <row r="284" spans="1:137" hidden="1" x14ac:dyDescent="0.25">
      <c r="A284" s="8">
        <v>276</v>
      </c>
      <c r="B284">
        <v>0.22506702545483329</v>
      </c>
      <c r="C284">
        <v>0.28307990621382856</v>
      </c>
      <c r="D284">
        <v>0.18399105667731819</v>
      </c>
      <c r="E284">
        <v>0.28153658946785254</v>
      </c>
      <c r="F284">
        <v>2.632542218616753E-2</v>
      </c>
      <c r="G284">
        <v>1.0000000000000002</v>
      </c>
      <c r="H284">
        <f t="shared" si="549"/>
        <v>21779</v>
      </c>
      <c r="I284">
        <f t="shared" si="550"/>
        <v>10929</v>
      </c>
      <c r="J284">
        <f t="shared" si="551"/>
        <v>94</v>
      </c>
      <c r="K284">
        <f t="shared" si="552"/>
        <v>447</v>
      </c>
      <c r="L284">
        <f t="shared" si="553"/>
        <v>1032</v>
      </c>
      <c r="M284">
        <f t="shared" si="554"/>
        <v>9985942.8599999994</v>
      </c>
      <c r="P284">
        <f t="shared" ref="P284:CA284" si="591">MMULT($H284:$L284,P$2:P$6)/MMULT($H284:$L284,O$2:O$6)-1</f>
        <v>2.8545096241421319E-3</v>
      </c>
      <c r="Q284">
        <f t="shared" si="591"/>
        <v>5.8897805451945118E-3</v>
      </c>
      <c r="R284">
        <f t="shared" si="591"/>
        <v>-1.5453047146730681E-3</v>
      </c>
      <c r="S284">
        <f t="shared" si="591"/>
        <v>1.8722792042944469E-3</v>
      </c>
      <c r="T284">
        <f t="shared" si="591"/>
        <v>6.8486401217326964E-3</v>
      </c>
      <c r="U284">
        <f t="shared" si="591"/>
        <v>1.1401472563714599E-3</v>
      </c>
      <c r="V284">
        <f t="shared" si="591"/>
        <v>1.0910586192087512E-2</v>
      </c>
      <c r="W284">
        <f t="shared" si="591"/>
        <v>7.7358428233380572E-3</v>
      </c>
      <c r="X284">
        <f t="shared" si="591"/>
        <v>1.3315833438414693E-2</v>
      </c>
      <c r="Y284">
        <f t="shared" si="591"/>
        <v>1.1537249253223969E-2</v>
      </c>
      <c r="Z284">
        <f t="shared" si="591"/>
        <v>-6.5143658207399424E-3</v>
      </c>
      <c r="AA284">
        <f t="shared" si="591"/>
        <v>-7.3124529766265267E-3</v>
      </c>
      <c r="AB284">
        <f t="shared" si="591"/>
        <v>-1.1828994075175125E-2</v>
      </c>
      <c r="AC284">
        <f t="shared" si="591"/>
        <v>-1.0051412872112975E-3</v>
      </c>
      <c r="AD284">
        <f t="shared" si="591"/>
        <v>-2.1151970661728359E-2</v>
      </c>
      <c r="AE284">
        <f t="shared" si="591"/>
        <v>6.8534769568169285E-3</v>
      </c>
      <c r="AF284">
        <f t="shared" si="591"/>
        <v>-5.9336016580178175E-3</v>
      </c>
      <c r="AG284">
        <f t="shared" si="591"/>
        <v>-1.2831832167608082E-2</v>
      </c>
      <c r="AH284">
        <f t="shared" si="591"/>
        <v>-2.6498496623399426E-3</v>
      </c>
      <c r="AI284">
        <f t="shared" si="591"/>
        <v>3.6654477904325411E-3</v>
      </c>
      <c r="AJ284">
        <f t="shared" si="591"/>
        <v>9.3869895808560422E-3</v>
      </c>
      <c r="AK284">
        <f t="shared" si="591"/>
        <v>2.0255853853177852E-2</v>
      </c>
      <c r="AL284">
        <f t="shared" si="591"/>
        <v>-9.5124470635310487E-4</v>
      </c>
      <c r="AM284">
        <f t="shared" si="591"/>
        <v>-3.6365198331577142E-3</v>
      </c>
      <c r="AN284">
        <f t="shared" si="591"/>
        <v>-6.7274664549634711E-3</v>
      </c>
      <c r="AO284">
        <f t="shared" si="591"/>
        <v>1.1372814939801801E-2</v>
      </c>
      <c r="AP284">
        <f t="shared" si="591"/>
        <v>1.2397528321562046E-2</v>
      </c>
      <c r="AQ284">
        <f t="shared" si="591"/>
        <v>-8.7197969830945521E-3</v>
      </c>
      <c r="AR284">
        <f t="shared" si="591"/>
        <v>-2.1970392818185802E-3</v>
      </c>
      <c r="AS284">
        <f t="shared" si="591"/>
        <v>6.0787788047178548E-3</v>
      </c>
      <c r="AT284">
        <f t="shared" si="591"/>
        <v>-1.2487669846208971E-2</v>
      </c>
      <c r="AU284">
        <f t="shared" si="591"/>
        <v>1.3045038748981996E-2</v>
      </c>
      <c r="AV284">
        <f t="shared" si="591"/>
        <v>-2.6018894666146597E-4</v>
      </c>
      <c r="AW284">
        <f t="shared" si="591"/>
        <v>-8.0196218923692664E-3</v>
      </c>
      <c r="AX284">
        <f t="shared" si="591"/>
        <v>-3.9629680534460587E-2</v>
      </c>
      <c r="AY284">
        <f t="shared" si="591"/>
        <v>3.9184964493561569E-3</v>
      </c>
      <c r="AZ284">
        <f t="shared" si="591"/>
        <v>-4.3469991522118723E-2</v>
      </c>
      <c r="BA284">
        <f t="shared" si="591"/>
        <v>-5.8835516464807336E-2</v>
      </c>
      <c r="BB284">
        <f t="shared" si="591"/>
        <v>-1.318016876300987E-2</v>
      </c>
      <c r="BC284">
        <f t="shared" si="591"/>
        <v>2.3645585213902365E-2</v>
      </c>
      <c r="BD284">
        <f t="shared" si="591"/>
        <v>1.7634477681847116E-3</v>
      </c>
      <c r="BE284">
        <f t="shared" si="591"/>
        <v>-1.2154008287564078E-2</v>
      </c>
      <c r="BF284">
        <f t="shared" si="591"/>
        <v>-2.7421968059494151E-2</v>
      </c>
      <c r="BG284">
        <f t="shared" si="591"/>
        <v>-9.566518039405536E-2</v>
      </c>
      <c r="BH284">
        <f t="shared" si="591"/>
        <v>2.5170550374173928E-3</v>
      </c>
      <c r="BI284">
        <f t="shared" si="591"/>
        <v>-7.5880016376250636E-2</v>
      </c>
      <c r="BJ284">
        <f t="shared" si="591"/>
        <v>3.4408360255424597E-3</v>
      </c>
      <c r="BK284">
        <f t="shared" si="591"/>
        <v>-3.5381612904108795E-2</v>
      </c>
      <c r="BL284">
        <f t="shared" si="591"/>
        <v>-2.0113109864149714E-2</v>
      </c>
      <c r="BM284">
        <f t="shared" si="591"/>
        <v>-7.7116330671632594E-2</v>
      </c>
      <c r="BN284">
        <f t="shared" si="591"/>
        <v>7.489076954480689E-2</v>
      </c>
      <c r="BO284">
        <f t="shared" si="591"/>
        <v>3.2349444395771476E-2</v>
      </c>
      <c r="BP284">
        <f t="shared" si="591"/>
        <v>-3.9385267928207623E-2</v>
      </c>
      <c r="BQ284">
        <f t="shared" si="591"/>
        <v>9.4804377383476579E-2</v>
      </c>
      <c r="BR284">
        <f t="shared" si="591"/>
        <v>3.2345141969544855E-2</v>
      </c>
      <c r="BS284">
        <f t="shared" si="591"/>
        <v>4.4380927933427294E-3</v>
      </c>
      <c r="BT284">
        <f t="shared" si="591"/>
        <v>-4.7103522179847035E-2</v>
      </c>
      <c r="BU284">
        <f t="shared" si="591"/>
        <v>3.1624055434198439E-3</v>
      </c>
      <c r="BV284">
        <f t="shared" si="591"/>
        <v>3.2788702647224888E-2</v>
      </c>
      <c r="BW284">
        <f t="shared" si="591"/>
        <v>-1.2730465105217803E-2</v>
      </c>
      <c r="BX284">
        <f t="shared" si="591"/>
        <v>3.5699152105133525E-2</v>
      </c>
      <c r="BY284">
        <f t="shared" si="591"/>
        <v>1.5918892586828548E-2</v>
      </c>
      <c r="BZ284">
        <f t="shared" si="591"/>
        <v>1.4672225725167243E-2</v>
      </c>
      <c r="CA284">
        <f t="shared" si="591"/>
        <v>9.1942180090553993E-3</v>
      </c>
      <c r="CB284">
        <f t="shared" ref="CB284:EE284" si="592">MMULT($H284:$L284,CB$2:CB$6)/MMULT($H284:$L284,CA$2:CA$6)-1</f>
        <v>1.3094070808389535E-2</v>
      </c>
      <c r="CC284">
        <f t="shared" si="592"/>
        <v>1.8510360966317307E-2</v>
      </c>
      <c r="CD284">
        <f t="shared" si="592"/>
        <v>-1.109474172776137E-2</v>
      </c>
      <c r="CE284">
        <f t="shared" si="592"/>
        <v>-2.2867514895648422E-2</v>
      </c>
      <c r="CF284">
        <f t="shared" si="592"/>
        <v>-4.2728920238702672E-3</v>
      </c>
      <c r="CG284">
        <f t="shared" si="592"/>
        <v>-5.0646397629375173E-2</v>
      </c>
      <c r="CH284">
        <f t="shared" si="592"/>
        <v>7.1588793026953201E-3</v>
      </c>
      <c r="CI284">
        <f t="shared" si="592"/>
        <v>9.022528753521053E-3</v>
      </c>
      <c r="CJ284">
        <f t="shared" si="592"/>
        <v>-3.5112480666728008E-3</v>
      </c>
      <c r="CK284">
        <f t="shared" si="592"/>
        <v>-1.6092252342560398E-2</v>
      </c>
      <c r="CL284">
        <f t="shared" si="592"/>
        <v>3.7567188874235269E-2</v>
      </c>
      <c r="CM284">
        <f t="shared" si="592"/>
        <v>1.267050516811663E-2</v>
      </c>
      <c r="CN284">
        <f t="shared" si="592"/>
        <v>-1.7725940014916342E-2</v>
      </c>
      <c r="CO284">
        <f t="shared" si="592"/>
        <v>-3.9156995453970556E-3</v>
      </c>
      <c r="CP284">
        <f t="shared" si="592"/>
        <v>1.1865884859340481E-2</v>
      </c>
      <c r="CQ284">
        <f t="shared" si="592"/>
        <v>2.6143031838409492E-2</v>
      </c>
      <c r="CR284">
        <f t="shared" si="592"/>
        <v>-1.2268421619547221E-2</v>
      </c>
      <c r="CS284">
        <f t="shared" si="592"/>
        <v>-1.2922684468068768E-2</v>
      </c>
      <c r="CT284">
        <f t="shared" si="592"/>
        <v>1.5716352959045832E-2</v>
      </c>
      <c r="CU284">
        <f t="shared" si="592"/>
        <v>-1.2613959649096951E-2</v>
      </c>
      <c r="CV284">
        <f t="shared" si="592"/>
        <v>-2.649970929554768E-3</v>
      </c>
      <c r="CW284">
        <f t="shared" si="592"/>
        <v>-5.3429070429967807E-3</v>
      </c>
      <c r="CX284">
        <f t="shared" si="592"/>
        <v>1.313498248630296E-2</v>
      </c>
      <c r="CY284">
        <f t="shared" si="592"/>
        <v>-1.1501091849196121E-2</v>
      </c>
      <c r="CZ284">
        <f t="shared" si="592"/>
        <v>-5.3744300144400459E-3</v>
      </c>
      <c r="DA284">
        <f t="shared" si="592"/>
        <v>-1.9884629688172728E-3</v>
      </c>
      <c r="DB284">
        <f t="shared" si="592"/>
        <v>4.6634046438435162E-2</v>
      </c>
      <c r="DC284">
        <f t="shared" si="592"/>
        <v>1.5760409415661369E-2</v>
      </c>
      <c r="DD284">
        <f t="shared" si="592"/>
        <v>2.6236364669319778E-2</v>
      </c>
      <c r="DE284">
        <f t="shared" si="592"/>
        <v>-1.6791702901822303E-2</v>
      </c>
      <c r="DF284">
        <f t="shared" si="592"/>
        <v>-4.4385718889528025E-3</v>
      </c>
      <c r="DG284">
        <f t="shared" si="592"/>
        <v>1.5531216612486576E-2</v>
      </c>
      <c r="DH284">
        <f t="shared" si="592"/>
        <v>3.3811894612267857E-4</v>
      </c>
      <c r="DI284">
        <f t="shared" si="592"/>
        <v>1.6727791639836731E-3</v>
      </c>
      <c r="DJ284">
        <f t="shared" si="592"/>
        <v>1.3733410061315121E-2</v>
      </c>
      <c r="DK284">
        <f t="shared" si="592"/>
        <v>-1.1990293144891973E-2</v>
      </c>
      <c r="DL284">
        <f t="shared" si="592"/>
        <v>1.1612286954834961E-2</v>
      </c>
      <c r="DM284">
        <f t="shared" si="592"/>
        <v>1.7868573544985944E-2</v>
      </c>
      <c r="DN284">
        <f t="shared" si="592"/>
        <v>1.7477664418431571E-2</v>
      </c>
      <c r="DO284">
        <f t="shared" si="592"/>
        <v>-3.5757490005088655E-2</v>
      </c>
      <c r="DP284">
        <f t="shared" si="592"/>
        <v>1.8394409470392947E-2</v>
      </c>
      <c r="DQ284">
        <f t="shared" si="592"/>
        <v>1.3735749963594168E-2</v>
      </c>
      <c r="DR284">
        <f t="shared" si="592"/>
        <v>-8.5577662156611778E-3</v>
      </c>
      <c r="DS284">
        <f t="shared" si="592"/>
        <v>-1.6405266418877851E-2</v>
      </c>
      <c r="DT284">
        <f t="shared" si="592"/>
        <v>-1.8610998942602985E-2</v>
      </c>
      <c r="DU284">
        <f t="shared" si="592"/>
        <v>-1.2759214766166704E-2</v>
      </c>
      <c r="DV284">
        <f t="shared" si="592"/>
        <v>1.9714224774438183E-2</v>
      </c>
      <c r="DW284">
        <f t="shared" si="592"/>
        <v>-1.7530990370380417E-2</v>
      </c>
      <c r="DX284">
        <f t="shared" si="592"/>
        <v>-1.8098227830722791E-2</v>
      </c>
      <c r="DY284">
        <f t="shared" si="592"/>
        <v>1.2981247022024966E-2</v>
      </c>
      <c r="DZ284">
        <f t="shared" si="592"/>
        <v>8.0198954834020952E-4</v>
      </c>
      <c r="EA284">
        <f t="shared" si="592"/>
        <v>3.3271359700253189E-3</v>
      </c>
      <c r="EB284">
        <f t="shared" si="592"/>
        <v>-5.7063414301722348E-3</v>
      </c>
      <c r="EC284">
        <f t="shared" si="592"/>
        <v>-8.4350625299440818E-3</v>
      </c>
      <c r="ED284">
        <f t="shared" si="592"/>
        <v>1.02912646707356E-2</v>
      </c>
      <c r="EE284">
        <f t="shared" si="592"/>
        <v>-1.1260470215492813E-2</v>
      </c>
      <c r="EF284">
        <f t="shared" si="547"/>
        <v>-1.2605549429795368E-3</v>
      </c>
      <c r="EG284">
        <f t="shared" si="548"/>
        <v>2.4982373369725714E-2</v>
      </c>
    </row>
    <row r="285" spans="1:137" hidden="1" x14ac:dyDescent="0.25">
      <c r="A285" s="8">
        <v>277</v>
      </c>
      <c r="B285">
        <v>0.2182958799929644</v>
      </c>
      <c r="C285">
        <v>0.27435444289028665</v>
      </c>
      <c r="D285">
        <v>0.17427319859623261</v>
      </c>
      <c r="E285">
        <v>0.16984245307513837</v>
      </c>
      <c r="F285">
        <v>0.16323402544537785</v>
      </c>
      <c r="G285">
        <v>0.99999999999999978</v>
      </c>
      <c r="H285">
        <f t="shared" si="549"/>
        <v>21124</v>
      </c>
      <c r="I285">
        <f t="shared" si="550"/>
        <v>10592</v>
      </c>
      <c r="J285">
        <f t="shared" si="551"/>
        <v>89</v>
      </c>
      <c r="K285">
        <f t="shared" si="552"/>
        <v>269</v>
      </c>
      <c r="L285">
        <f t="shared" si="553"/>
        <v>6401</v>
      </c>
      <c r="M285">
        <f t="shared" si="554"/>
        <v>9982495.1600000001</v>
      </c>
      <c r="P285">
        <f t="shared" ref="P285:CA285" si="593">MMULT($H285:$L285,P$2:P$6)/MMULT($H285:$L285,O$2:O$6)-1</f>
        <v>6.9549946067803958E-4</v>
      </c>
      <c r="Q285">
        <f t="shared" si="593"/>
        <v>6.6224416361009286E-3</v>
      </c>
      <c r="R285">
        <f t="shared" si="593"/>
        <v>-1.0321639477345323E-3</v>
      </c>
      <c r="S285">
        <f t="shared" si="593"/>
        <v>9.3601993282876883E-4</v>
      </c>
      <c r="T285">
        <f t="shared" si="593"/>
        <v>8.1594016527304358E-3</v>
      </c>
      <c r="U285">
        <f t="shared" si="593"/>
        <v>-4.447275489953828E-4</v>
      </c>
      <c r="V285">
        <f t="shared" si="593"/>
        <v>8.5426766214038441E-3</v>
      </c>
      <c r="W285">
        <f t="shared" si="593"/>
        <v>7.4601305501658111E-3</v>
      </c>
      <c r="X285">
        <f t="shared" si="593"/>
        <v>1.3947640764708558E-2</v>
      </c>
      <c r="Y285">
        <f t="shared" si="593"/>
        <v>1.2625071608049598E-2</v>
      </c>
      <c r="Z285">
        <f t="shared" si="593"/>
        <v>-5.2156486321282003E-3</v>
      </c>
      <c r="AA285">
        <f t="shared" si="593"/>
        <v>-7.0257536497057016E-3</v>
      </c>
      <c r="AB285">
        <f t="shared" si="593"/>
        <v>-1.1873786667489727E-2</v>
      </c>
      <c r="AC285">
        <f t="shared" si="593"/>
        <v>-5.4178372181201695E-4</v>
      </c>
      <c r="AD285">
        <f t="shared" si="593"/>
        <v>-2.4649010729236309E-2</v>
      </c>
      <c r="AE285">
        <f t="shared" si="593"/>
        <v>6.197670079026274E-3</v>
      </c>
      <c r="AF285">
        <f t="shared" si="593"/>
        <v>-4.3022137903400148E-3</v>
      </c>
      <c r="AG285">
        <f t="shared" si="593"/>
        <v>-1.0734350636381729E-2</v>
      </c>
      <c r="AH285">
        <f t="shared" si="593"/>
        <v>-7.0880499972364452E-3</v>
      </c>
      <c r="AI285">
        <f t="shared" si="593"/>
        <v>3.9076242444753273E-3</v>
      </c>
      <c r="AJ285">
        <f t="shared" si="593"/>
        <v>1.1382339465251912E-2</v>
      </c>
      <c r="AK285">
        <f t="shared" si="593"/>
        <v>1.8700808905765198E-2</v>
      </c>
      <c r="AL285">
        <f t="shared" si="593"/>
        <v>-1.8334201591083676E-3</v>
      </c>
      <c r="AM285">
        <f t="shared" si="593"/>
        <v>-1.4806798340004645E-3</v>
      </c>
      <c r="AN285">
        <f t="shared" si="593"/>
        <v>-7.0283756361935179E-3</v>
      </c>
      <c r="AO285">
        <f t="shared" si="593"/>
        <v>1.2371556895475422E-2</v>
      </c>
      <c r="AP285">
        <f t="shared" si="593"/>
        <v>1.0954575781045639E-2</v>
      </c>
      <c r="AQ285">
        <f t="shared" si="593"/>
        <v>-8.7906056371355179E-3</v>
      </c>
      <c r="AR285">
        <f t="shared" si="593"/>
        <v>-2.9574913262474523E-3</v>
      </c>
      <c r="AS285">
        <f t="shared" si="593"/>
        <v>5.4766178844076752E-3</v>
      </c>
      <c r="AT285">
        <f t="shared" si="593"/>
        <v>-1.1977110171762728E-2</v>
      </c>
      <c r="AU285">
        <f t="shared" si="593"/>
        <v>1.0733718000154768E-2</v>
      </c>
      <c r="AV285">
        <f t="shared" si="593"/>
        <v>-5.3462889283717452E-4</v>
      </c>
      <c r="AW285">
        <f t="shared" si="593"/>
        <v>-5.9800490163819386E-3</v>
      </c>
      <c r="AX285">
        <f t="shared" si="593"/>
        <v>-3.6916944902370075E-2</v>
      </c>
      <c r="AY285">
        <f t="shared" si="593"/>
        <v>5.3022393111887833E-3</v>
      </c>
      <c r="AZ285">
        <f t="shared" si="593"/>
        <v>-4.2181405849641695E-2</v>
      </c>
      <c r="BA285">
        <f t="shared" si="593"/>
        <v>-5.708813015658265E-2</v>
      </c>
      <c r="BB285">
        <f t="shared" si="593"/>
        <v>-1.3130044069405433E-2</v>
      </c>
      <c r="BC285">
        <f t="shared" si="593"/>
        <v>2.3624810842509891E-2</v>
      </c>
      <c r="BD285">
        <f t="shared" si="593"/>
        <v>-1.4184813352186021E-3</v>
      </c>
      <c r="BE285">
        <f t="shared" si="593"/>
        <v>-1.2740257287824353E-2</v>
      </c>
      <c r="BF285">
        <f t="shared" si="593"/>
        <v>-2.9389026102171978E-2</v>
      </c>
      <c r="BG285">
        <f t="shared" si="593"/>
        <v>-8.4970730212813983E-2</v>
      </c>
      <c r="BH285">
        <f t="shared" si="593"/>
        <v>-9.3312943967356343E-3</v>
      </c>
      <c r="BI285">
        <f t="shared" si="593"/>
        <v>-7.7983554230494412E-2</v>
      </c>
      <c r="BJ285">
        <f t="shared" si="593"/>
        <v>2.2685895288637514E-2</v>
      </c>
      <c r="BK285">
        <f t="shared" si="593"/>
        <v>-3.2020237506986682E-2</v>
      </c>
      <c r="BL285">
        <f t="shared" si="593"/>
        <v>-2.6284516857292051E-2</v>
      </c>
      <c r="BM285">
        <f t="shared" si="593"/>
        <v>-7.1368552312549016E-2</v>
      </c>
      <c r="BN285">
        <f t="shared" si="593"/>
        <v>6.9279796856409392E-2</v>
      </c>
      <c r="BO285">
        <f t="shared" si="593"/>
        <v>3.2540732601042954E-2</v>
      </c>
      <c r="BP285">
        <f t="shared" si="593"/>
        <v>-4.0248024994064102E-2</v>
      </c>
      <c r="BQ285">
        <f t="shared" si="593"/>
        <v>8.9877656447884702E-2</v>
      </c>
      <c r="BR285">
        <f t="shared" si="593"/>
        <v>2.5548280461508588E-2</v>
      </c>
      <c r="BS285">
        <f t="shared" si="593"/>
        <v>1.8922421893208252E-3</v>
      </c>
      <c r="BT285">
        <f t="shared" si="593"/>
        <v>-4.5282842463504669E-2</v>
      </c>
      <c r="BU285">
        <f t="shared" si="593"/>
        <v>4.3070910635654158E-3</v>
      </c>
      <c r="BV285">
        <f t="shared" si="593"/>
        <v>2.9190666135147758E-2</v>
      </c>
      <c r="BW285">
        <f t="shared" si="593"/>
        <v>-1.3098136146227457E-2</v>
      </c>
      <c r="BX285">
        <f t="shared" si="593"/>
        <v>2.8086873070830798E-2</v>
      </c>
      <c r="BY285">
        <f t="shared" si="593"/>
        <v>1.1393783491030485E-2</v>
      </c>
      <c r="BZ285">
        <f t="shared" si="593"/>
        <v>1.8716697704072027E-2</v>
      </c>
      <c r="CA285">
        <f t="shared" si="593"/>
        <v>1.4648683350557912E-2</v>
      </c>
      <c r="CB285">
        <f t="shared" ref="CB285:EE285" si="594">MMULT($H285:$L285,CB$2:CB$6)/MMULT($H285:$L285,CA$2:CA$6)-1</f>
        <v>1.4030992106071949E-2</v>
      </c>
      <c r="CC285">
        <f t="shared" si="594"/>
        <v>1.8787057019595821E-2</v>
      </c>
      <c r="CD285">
        <f t="shared" si="594"/>
        <v>-1.0348856536963824E-2</v>
      </c>
      <c r="CE285">
        <f t="shared" si="594"/>
        <v>-2.2810043286197623E-2</v>
      </c>
      <c r="CF285">
        <f t="shared" si="594"/>
        <v>-9.1209199015118703E-4</v>
      </c>
      <c r="CG285">
        <f t="shared" si="594"/>
        <v>-4.9172393143365301E-2</v>
      </c>
      <c r="CH285">
        <f t="shared" si="594"/>
        <v>7.0339652422379828E-3</v>
      </c>
      <c r="CI285">
        <f t="shared" si="594"/>
        <v>9.7711818941006445E-3</v>
      </c>
      <c r="CJ285">
        <f t="shared" si="594"/>
        <v>-3.1543342457575063E-3</v>
      </c>
      <c r="CK285">
        <f t="shared" si="594"/>
        <v>-1.665305224862923E-2</v>
      </c>
      <c r="CL285">
        <f t="shared" si="594"/>
        <v>3.2022561014844131E-2</v>
      </c>
      <c r="CM285">
        <f t="shared" si="594"/>
        <v>1.0772545932562716E-2</v>
      </c>
      <c r="CN285">
        <f t="shared" si="594"/>
        <v>-1.5427462925748814E-2</v>
      </c>
      <c r="CO285">
        <f t="shared" si="594"/>
        <v>-1.7791810246149398E-3</v>
      </c>
      <c r="CP285">
        <f t="shared" si="594"/>
        <v>1.2372552487497135E-2</v>
      </c>
      <c r="CQ285">
        <f t="shared" si="594"/>
        <v>2.4017465692450557E-2</v>
      </c>
      <c r="CR285">
        <f t="shared" si="594"/>
        <v>-9.5140350524450801E-3</v>
      </c>
      <c r="CS285">
        <f t="shared" si="594"/>
        <v>-1.531605486550669E-2</v>
      </c>
      <c r="CT285">
        <f t="shared" si="594"/>
        <v>1.3415625870895287E-2</v>
      </c>
      <c r="CU285">
        <f t="shared" si="594"/>
        <v>-9.2222439216785856E-3</v>
      </c>
      <c r="CV285">
        <f t="shared" si="594"/>
        <v>-2.400226717501508E-3</v>
      </c>
      <c r="CW285">
        <f t="shared" si="594"/>
        <v>-4.6801276604800934E-3</v>
      </c>
      <c r="CX285">
        <f t="shared" si="594"/>
        <v>7.976676219524137E-3</v>
      </c>
      <c r="CY285">
        <f t="shared" si="594"/>
        <v>-1.232571724985343E-2</v>
      </c>
      <c r="CZ285">
        <f t="shared" si="594"/>
        <v>-8.565284720099875E-3</v>
      </c>
      <c r="DA285">
        <f t="shared" si="594"/>
        <v>-2.0472355212302062E-3</v>
      </c>
      <c r="DB285">
        <f t="shared" si="594"/>
        <v>4.2640852524044703E-2</v>
      </c>
      <c r="DC285">
        <f t="shared" si="594"/>
        <v>1.3376781492272949E-2</v>
      </c>
      <c r="DD285">
        <f t="shared" si="594"/>
        <v>2.5332265612809213E-2</v>
      </c>
      <c r="DE285">
        <f t="shared" si="594"/>
        <v>-1.4279904456081738E-2</v>
      </c>
      <c r="DF285">
        <f t="shared" si="594"/>
        <v>-7.1406678763791254E-3</v>
      </c>
      <c r="DG285">
        <f t="shared" si="594"/>
        <v>1.4709118533977827E-2</v>
      </c>
      <c r="DH285">
        <f t="shared" si="594"/>
        <v>1.7117454083346306E-3</v>
      </c>
      <c r="DI285">
        <f t="shared" si="594"/>
        <v>6.4057824040189004E-3</v>
      </c>
      <c r="DJ285">
        <f t="shared" si="594"/>
        <v>1.6790983258272663E-2</v>
      </c>
      <c r="DK285">
        <f t="shared" si="594"/>
        <v>-1.1609639861846266E-2</v>
      </c>
      <c r="DL285">
        <f t="shared" si="594"/>
        <v>1.1951043820474183E-2</v>
      </c>
      <c r="DM285">
        <f t="shared" si="594"/>
        <v>2.1147342785567735E-2</v>
      </c>
      <c r="DN285">
        <f t="shared" si="594"/>
        <v>2.02224148780763E-2</v>
      </c>
      <c r="DO285">
        <f t="shared" si="594"/>
        <v>-3.7256530267682386E-2</v>
      </c>
      <c r="DP285">
        <f t="shared" si="594"/>
        <v>2.1045696255120427E-2</v>
      </c>
      <c r="DQ285">
        <f t="shared" si="594"/>
        <v>1.5733111862158422E-2</v>
      </c>
      <c r="DR285">
        <f t="shared" si="594"/>
        <v>-1.1096964108704643E-2</v>
      </c>
      <c r="DS285">
        <f t="shared" si="594"/>
        <v>-1.7297706979949701E-2</v>
      </c>
      <c r="DT285">
        <f t="shared" si="594"/>
        <v>-2.0704625626007611E-2</v>
      </c>
      <c r="DU285">
        <f t="shared" si="594"/>
        <v>-1.1326844760122579E-2</v>
      </c>
      <c r="DV285">
        <f t="shared" si="594"/>
        <v>1.6868791922006965E-2</v>
      </c>
      <c r="DW285">
        <f t="shared" si="594"/>
        <v>-1.5889503329059362E-2</v>
      </c>
      <c r="DX285">
        <f t="shared" si="594"/>
        <v>-2.0477240845322875E-2</v>
      </c>
      <c r="DY285">
        <f t="shared" si="594"/>
        <v>1.2534793063859961E-2</v>
      </c>
      <c r="DZ285">
        <f t="shared" si="594"/>
        <v>1.8564739481230497E-4</v>
      </c>
      <c r="EA285">
        <f t="shared" si="594"/>
        <v>4.0470759433841597E-3</v>
      </c>
      <c r="EB285">
        <f t="shared" si="594"/>
        <v>-4.7370781153648345E-3</v>
      </c>
      <c r="EC285">
        <f t="shared" si="594"/>
        <v>-9.2199759891258282E-3</v>
      </c>
      <c r="ED285">
        <f t="shared" si="594"/>
        <v>1.206653814518277E-2</v>
      </c>
      <c r="EE285">
        <f t="shared" si="594"/>
        <v>-1.252507074060738E-2</v>
      </c>
      <c r="EF285">
        <f t="shared" si="547"/>
        <v>-1.3504355983746544E-3</v>
      </c>
      <c r="EG285">
        <f t="shared" si="548"/>
        <v>2.4003997309831493E-2</v>
      </c>
    </row>
    <row r="286" spans="1:137" hidden="1" x14ac:dyDescent="0.25">
      <c r="A286" s="8">
        <v>278</v>
      </c>
      <c r="B286">
        <v>0.290738552216255</v>
      </c>
      <c r="C286">
        <v>9.521743683336574E-2</v>
      </c>
      <c r="D286">
        <v>0.47982706778165063</v>
      </c>
      <c r="E286">
        <v>0.11348302840815593</v>
      </c>
      <c r="F286">
        <v>2.0733914760572649E-2</v>
      </c>
      <c r="G286">
        <v>1</v>
      </c>
      <c r="H286">
        <f t="shared" si="549"/>
        <v>28134</v>
      </c>
      <c r="I286">
        <f t="shared" si="550"/>
        <v>3676</v>
      </c>
      <c r="J286">
        <f t="shared" si="551"/>
        <v>246</v>
      </c>
      <c r="K286">
        <f t="shared" si="552"/>
        <v>180</v>
      </c>
      <c r="L286">
        <f t="shared" si="553"/>
        <v>813</v>
      </c>
      <c r="M286">
        <f t="shared" si="554"/>
        <v>9983894.5600000005</v>
      </c>
      <c r="P286">
        <f t="shared" ref="P286:CA286" si="595">MMULT($H286:$L286,P$2:P$6)/MMULT($H286:$L286,O$2:O$6)-1</f>
        <v>4.5516927013700137E-3</v>
      </c>
      <c r="Q286">
        <f t="shared" si="595"/>
        <v>6.833026144901666E-3</v>
      </c>
      <c r="R286">
        <f t="shared" si="595"/>
        <v>2.3162590253906767E-3</v>
      </c>
      <c r="S286">
        <f t="shared" si="595"/>
        <v>2.7682368608759056E-3</v>
      </c>
      <c r="T286">
        <f t="shared" si="595"/>
        <v>1.3353776853504584E-2</v>
      </c>
      <c r="U286">
        <f t="shared" si="595"/>
        <v>-8.7223315431250725E-4</v>
      </c>
      <c r="V286">
        <f t="shared" si="595"/>
        <v>1.6312246458296986E-2</v>
      </c>
      <c r="W286">
        <f t="shared" si="595"/>
        <v>1.1390670870115693E-2</v>
      </c>
      <c r="X286">
        <f t="shared" si="595"/>
        <v>1.9273304313882189E-2</v>
      </c>
      <c r="Y286">
        <f t="shared" si="595"/>
        <v>1.875650573050458E-2</v>
      </c>
      <c r="Z286">
        <f t="shared" si="595"/>
        <v>-1.1971732139399283E-2</v>
      </c>
      <c r="AA286">
        <f t="shared" si="595"/>
        <v>-4.0658705152198937E-3</v>
      </c>
      <c r="AB286">
        <f t="shared" si="595"/>
        <v>-5.6413001778222727E-3</v>
      </c>
      <c r="AC286">
        <f t="shared" si="595"/>
        <v>-6.4583038064436327E-4</v>
      </c>
      <c r="AD286">
        <f t="shared" si="595"/>
        <v>-1.725202708732898E-2</v>
      </c>
      <c r="AE286">
        <f t="shared" si="595"/>
        <v>2.5620590802299947E-3</v>
      </c>
      <c r="AF286">
        <f t="shared" si="595"/>
        <v>-4.5014984922521206E-3</v>
      </c>
      <c r="AG286">
        <f t="shared" si="595"/>
        <v>-1.2330145081745569E-2</v>
      </c>
      <c r="AH286">
        <f t="shared" si="595"/>
        <v>-3.2324234571239341E-3</v>
      </c>
      <c r="AI286">
        <f t="shared" si="595"/>
        <v>-2.8635635362493916E-3</v>
      </c>
      <c r="AJ286">
        <f t="shared" si="595"/>
        <v>1.8300166644511062E-2</v>
      </c>
      <c r="AK286">
        <f t="shared" si="595"/>
        <v>2.611723994432813E-2</v>
      </c>
      <c r="AL286">
        <f t="shared" si="595"/>
        <v>8.6172293353192764E-4</v>
      </c>
      <c r="AM286">
        <f t="shared" si="595"/>
        <v>-7.850914307103718E-4</v>
      </c>
      <c r="AN286">
        <f t="shared" si="595"/>
        <v>-8.5867063665978627E-5</v>
      </c>
      <c r="AO286">
        <f t="shared" si="595"/>
        <v>1.1195581350172734E-2</v>
      </c>
      <c r="AP286">
        <f t="shared" si="595"/>
        <v>9.3024705068112112E-3</v>
      </c>
      <c r="AQ286">
        <f t="shared" si="595"/>
        <v>-1.1704786417124136E-2</v>
      </c>
      <c r="AR286">
        <f t="shared" si="595"/>
        <v>-6.4347626545135928E-4</v>
      </c>
      <c r="AS286">
        <f t="shared" si="595"/>
        <v>8.8008118092046672E-3</v>
      </c>
      <c r="AT286">
        <f t="shared" si="595"/>
        <v>-8.6743559743566179E-3</v>
      </c>
      <c r="AU286">
        <f t="shared" si="595"/>
        <v>1.7771533165633402E-2</v>
      </c>
      <c r="AV286">
        <f t="shared" si="595"/>
        <v>-6.1246851507922306E-3</v>
      </c>
      <c r="AW286">
        <f t="shared" si="595"/>
        <v>-5.3339203390170287E-3</v>
      </c>
      <c r="AX286">
        <f t="shared" si="595"/>
        <v>-3.8113848814605666E-2</v>
      </c>
      <c r="AY286">
        <f t="shared" si="595"/>
        <v>4.1595849414370889E-3</v>
      </c>
      <c r="AZ286">
        <f t="shared" si="595"/>
        <v>-4.2426476916547107E-2</v>
      </c>
      <c r="BA286">
        <f t="shared" si="595"/>
        <v>-5.5805351745749743E-2</v>
      </c>
      <c r="BB286">
        <f t="shared" si="595"/>
        <v>-6.3560115324392541E-3</v>
      </c>
      <c r="BC286">
        <f t="shared" si="595"/>
        <v>2.2474019741660856E-2</v>
      </c>
      <c r="BD286">
        <f t="shared" si="595"/>
        <v>-8.5795391127707621E-4</v>
      </c>
      <c r="BE286">
        <f t="shared" si="595"/>
        <v>-1.012332209083866E-2</v>
      </c>
      <c r="BF286">
        <f t="shared" si="595"/>
        <v>2.2497660661224828E-3</v>
      </c>
      <c r="BG286">
        <f t="shared" si="595"/>
        <v>-5.5552182654032278E-2</v>
      </c>
      <c r="BH286">
        <f t="shared" si="595"/>
        <v>-2.7283781777402982E-2</v>
      </c>
      <c r="BI286">
        <f t="shared" si="595"/>
        <v>-8.3035218953034007E-2</v>
      </c>
      <c r="BJ286">
        <f t="shared" si="595"/>
        <v>-2.8388976279318801E-3</v>
      </c>
      <c r="BK286">
        <f t="shared" si="595"/>
        <v>-5.0229364982419367E-2</v>
      </c>
      <c r="BL286">
        <f t="shared" si="595"/>
        <v>-1.5838617781682607E-2</v>
      </c>
      <c r="BM286">
        <f t="shared" si="595"/>
        <v>-9.5266785147169242E-2</v>
      </c>
      <c r="BN286">
        <f t="shared" si="595"/>
        <v>5.6433003274804161E-2</v>
      </c>
      <c r="BO286">
        <f t="shared" si="595"/>
        <v>3.0849561924027213E-2</v>
      </c>
      <c r="BP286">
        <f t="shared" si="595"/>
        <v>-2.2450252830395701E-2</v>
      </c>
      <c r="BQ286">
        <f t="shared" si="595"/>
        <v>0.13009850603529793</v>
      </c>
      <c r="BR286">
        <f t="shared" si="595"/>
        <v>4.4202383009862567E-2</v>
      </c>
      <c r="BS286">
        <f t="shared" si="595"/>
        <v>9.1650641518525866E-4</v>
      </c>
      <c r="BT286">
        <f t="shared" si="595"/>
        <v>-4.4594840402863545E-2</v>
      </c>
      <c r="BU286">
        <f t="shared" si="595"/>
        <v>1.982486199743283E-3</v>
      </c>
      <c r="BV286">
        <f t="shared" si="595"/>
        <v>1.9822581985599053E-2</v>
      </c>
      <c r="BW286">
        <f t="shared" si="595"/>
        <v>-1.9558583575654209E-2</v>
      </c>
      <c r="BX286">
        <f t="shared" si="595"/>
        <v>1.56566270629106E-2</v>
      </c>
      <c r="BY286">
        <f t="shared" si="595"/>
        <v>8.9697763717846435E-3</v>
      </c>
      <c r="BZ286">
        <f t="shared" si="595"/>
        <v>2.6001823855208217E-2</v>
      </c>
      <c r="CA286">
        <f t="shared" si="595"/>
        <v>1.5248731551925854E-2</v>
      </c>
      <c r="CB286">
        <f t="shared" ref="CB286:EE286" si="596">MMULT($H286:$L286,CB$2:CB$6)/MMULT($H286:$L286,CA$2:CA$6)-1</f>
        <v>1.6440233011179028E-2</v>
      </c>
      <c r="CC286">
        <f t="shared" si="596"/>
        <v>3.2929477494142656E-2</v>
      </c>
      <c r="CD286">
        <f t="shared" si="596"/>
        <v>-1.4310993509423664E-2</v>
      </c>
      <c r="CE286">
        <f t="shared" si="596"/>
        <v>-2.57074205615343E-2</v>
      </c>
      <c r="CF286">
        <f t="shared" si="596"/>
        <v>9.8813191098321429E-3</v>
      </c>
      <c r="CG286">
        <f t="shared" si="596"/>
        <v>-4.9979459020612182E-2</v>
      </c>
      <c r="CH286">
        <f t="shared" si="596"/>
        <v>2.6185798275570882E-3</v>
      </c>
      <c r="CI286">
        <f t="shared" si="596"/>
        <v>1.0008104420866637E-2</v>
      </c>
      <c r="CJ286">
        <f t="shared" si="596"/>
        <v>4.1640065160215567E-3</v>
      </c>
      <c r="CK286">
        <f t="shared" si="596"/>
        <v>-2.3338329588853957E-2</v>
      </c>
      <c r="CL286">
        <f t="shared" si="596"/>
        <v>2.5197943282344593E-2</v>
      </c>
      <c r="CM286">
        <f t="shared" si="596"/>
        <v>1.8868343131966281E-2</v>
      </c>
      <c r="CN286">
        <f t="shared" si="596"/>
        <v>-1.0899232580264928E-2</v>
      </c>
      <c r="CO286">
        <f t="shared" si="596"/>
        <v>-2.5486074986982299E-3</v>
      </c>
      <c r="CP286">
        <f t="shared" si="596"/>
        <v>7.1255997686736627E-3</v>
      </c>
      <c r="CQ286">
        <f t="shared" si="596"/>
        <v>2.4418298635001445E-2</v>
      </c>
      <c r="CR286">
        <f t="shared" si="596"/>
        <v>-8.4243118693543284E-3</v>
      </c>
      <c r="CS286">
        <f t="shared" si="596"/>
        <v>-1.5690872100920905E-2</v>
      </c>
      <c r="CT286">
        <f t="shared" si="596"/>
        <v>6.0957848004812298E-3</v>
      </c>
      <c r="CU286">
        <f t="shared" si="596"/>
        <v>-7.4457007927656305E-3</v>
      </c>
      <c r="CV286">
        <f t="shared" si="596"/>
        <v>3.2256420032792388E-3</v>
      </c>
      <c r="CW286">
        <f t="shared" si="596"/>
        <v>-6.4657118409731096E-3</v>
      </c>
      <c r="CX286">
        <f t="shared" si="596"/>
        <v>2.4074761792266086E-2</v>
      </c>
      <c r="CY286">
        <f t="shared" si="596"/>
        <v>-1.0775557673189384E-2</v>
      </c>
      <c r="CZ286">
        <f t="shared" si="596"/>
        <v>-1.7225304599313485E-2</v>
      </c>
      <c r="DA286">
        <f t="shared" si="596"/>
        <v>-9.9212888749766748E-4</v>
      </c>
      <c r="DB286">
        <f t="shared" si="596"/>
        <v>4.8283326556152417E-2</v>
      </c>
      <c r="DC286">
        <f t="shared" si="596"/>
        <v>1.8058746238208245E-2</v>
      </c>
      <c r="DD286">
        <f t="shared" si="596"/>
        <v>3.3566201065516887E-2</v>
      </c>
      <c r="DE286">
        <f t="shared" si="596"/>
        <v>-1.5692418167275179E-2</v>
      </c>
      <c r="DF286">
        <f t="shared" si="596"/>
        <v>-1.2861783689324779E-2</v>
      </c>
      <c r="DG286">
        <f t="shared" si="596"/>
        <v>1.5495385525810645E-2</v>
      </c>
      <c r="DH286">
        <f t="shared" si="596"/>
        <v>-4.021933262374322E-3</v>
      </c>
      <c r="DI286">
        <f t="shared" si="596"/>
        <v>7.8745169523586345E-3</v>
      </c>
      <c r="DJ286">
        <f t="shared" si="596"/>
        <v>1.7268308739849969E-2</v>
      </c>
      <c r="DK286">
        <f t="shared" si="596"/>
        <v>-1.6403502445162199E-2</v>
      </c>
      <c r="DL286">
        <f t="shared" si="596"/>
        <v>1.038797108506917E-2</v>
      </c>
      <c r="DM286">
        <f t="shared" si="596"/>
        <v>1.5885539937700255E-2</v>
      </c>
      <c r="DN286">
        <f t="shared" si="596"/>
        <v>2.1874828050629791E-3</v>
      </c>
      <c r="DO286">
        <f t="shared" si="596"/>
        <v>-5.3247067387682701E-2</v>
      </c>
      <c r="DP286">
        <f t="shared" si="596"/>
        <v>2.4113397828397165E-2</v>
      </c>
      <c r="DQ286">
        <f t="shared" si="596"/>
        <v>1.9366504843917776E-2</v>
      </c>
      <c r="DR286">
        <f t="shared" si="596"/>
        <v>-1.5416284569705785E-2</v>
      </c>
      <c r="DS286">
        <f t="shared" si="596"/>
        <v>-1.2635179098510863E-2</v>
      </c>
      <c r="DT286">
        <f t="shared" si="596"/>
        <v>-2.6828179522602968E-2</v>
      </c>
      <c r="DU286">
        <f t="shared" si="596"/>
        <v>-1.4442000669540822E-2</v>
      </c>
      <c r="DV286">
        <f t="shared" si="596"/>
        <v>2.1056598636670421E-2</v>
      </c>
      <c r="DW286">
        <f t="shared" si="596"/>
        <v>-2.1121316816414382E-2</v>
      </c>
      <c r="DX286">
        <f t="shared" si="596"/>
        <v>-2.3059932349910439E-2</v>
      </c>
      <c r="DY286">
        <f t="shared" si="596"/>
        <v>8.2279241372724687E-3</v>
      </c>
      <c r="DZ286">
        <f t="shared" si="596"/>
        <v>4.0548773735580301E-3</v>
      </c>
      <c r="EA286">
        <f t="shared" si="596"/>
        <v>1.1344613168539519E-2</v>
      </c>
      <c r="EB286">
        <f t="shared" si="596"/>
        <v>1.6666134470648686E-3</v>
      </c>
      <c r="EC286">
        <f t="shared" si="596"/>
        <v>-9.9411808456072448E-3</v>
      </c>
      <c r="ED286">
        <f t="shared" si="596"/>
        <v>-4.450986999993134E-5</v>
      </c>
      <c r="EE286">
        <f t="shared" si="596"/>
        <v>-1.4923193494327469E-2</v>
      </c>
      <c r="EF286">
        <f t="shared" si="547"/>
        <v>-7.3403037629587076E-4</v>
      </c>
      <c r="EG286">
        <f t="shared" si="548"/>
        <v>2.6293920532532253E-2</v>
      </c>
    </row>
    <row r="287" spans="1:137" hidden="1" x14ac:dyDescent="0.25">
      <c r="A287" s="8">
        <v>279</v>
      </c>
      <c r="B287">
        <v>0.12144374331384981</v>
      </c>
      <c r="C287">
        <v>0.12961441262655235</v>
      </c>
      <c r="D287">
        <v>0.20666987085071084</v>
      </c>
      <c r="E287">
        <v>0.40385122249957361</v>
      </c>
      <c r="F287">
        <v>0.13842075070931331</v>
      </c>
      <c r="G287">
        <v>1</v>
      </c>
      <c r="H287">
        <f t="shared" si="549"/>
        <v>11751</v>
      </c>
      <c r="I287">
        <f t="shared" si="550"/>
        <v>5004</v>
      </c>
      <c r="J287">
        <f t="shared" si="551"/>
        <v>106</v>
      </c>
      <c r="K287">
        <f t="shared" si="552"/>
        <v>641</v>
      </c>
      <c r="L287">
        <f t="shared" si="553"/>
        <v>5428</v>
      </c>
      <c r="M287">
        <f t="shared" si="554"/>
        <v>9990466.3399999999</v>
      </c>
      <c r="P287">
        <f t="shared" ref="P287:CA287" si="597">MMULT($H287:$L287,P$2:P$6)/MMULT($H287:$L287,O$2:O$6)-1</f>
        <v>5.5185191685453994E-3</v>
      </c>
      <c r="Q287">
        <f t="shared" si="597"/>
        <v>1.1780265262670842E-2</v>
      </c>
      <c r="R287">
        <f t="shared" si="597"/>
        <v>-3.9123848556368301E-3</v>
      </c>
      <c r="S287">
        <f t="shared" si="597"/>
        <v>3.8790781291924148E-3</v>
      </c>
      <c r="T287">
        <f t="shared" si="597"/>
        <v>9.9227703277913193E-3</v>
      </c>
      <c r="U287">
        <f t="shared" si="597"/>
        <v>-3.1710018481053703E-3</v>
      </c>
      <c r="V287">
        <f t="shared" si="597"/>
        <v>7.816131191823672E-3</v>
      </c>
      <c r="W287">
        <f t="shared" si="597"/>
        <v>8.6228194045390172E-3</v>
      </c>
      <c r="X287">
        <f t="shared" si="597"/>
        <v>1.6356703287740748E-2</v>
      </c>
      <c r="Y287">
        <f t="shared" si="597"/>
        <v>1.0991412222794317E-2</v>
      </c>
      <c r="Z287">
        <f t="shared" si="597"/>
        <v>-5.0215291484119184E-3</v>
      </c>
      <c r="AA287">
        <f t="shared" si="597"/>
        <v>-6.9162522419798922E-3</v>
      </c>
      <c r="AB287">
        <f t="shared" si="597"/>
        <v>-1.0212987698954845E-2</v>
      </c>
      <c r="AC287">
        <f t="shared" si="597"/>
        <v>1.7689814715180496E-3</v>
      </c>
      <c r="AD287">
        <f t="shared" si="597"/>
        <v>-1.8719268293483027E-2</v>
      </c>
      <c r="AE287">
        <f t="shared" si="597"/>
        <v>9.4803662877420702E-3</v>
      </c>
      <c r="AF287">
        <f t="shared" si="597"/>
        <v>-2.7635625045266954E-3</v>
      </c>
      <c r="AG287">
        <f t="shared" si="597"/>
        <v>-1.7165725913437235E-2</v>
      </c>
      <c r="AH287">
        <f t="shared" si="597"/>
        <v>3.4431890190655956E-4</v>
      </c>
      <c r="AI287">
        <f t="shared" si="597"/>
        <v>2.3218215011329146E-3</v>
      </c>
      <c r="AJ287">
        <f t="shared" si="597"/>
        <v>4.3306597812280412E-3</v>
      </c>
      <c r="AK287">
        <f t="shared" si="597"/>
        <v>1.4727868626697393E-2</v>
      </c>
      <c r="AL287">
        <f t="shared" si="597"/>
        <v>-3.9543051871833157E-3</v>
      </c>
      <c r="AM287">
        <f t="shared" si="597"/>
        <v>-3.1012478449901071E-3</v>
      </c>
      <c r="AN287">
        <f t="shared" si="597"/>
        <v>-4.5042305945854899E-3</v>
      </c>
      <c r="AO287">
        <f t="shared" si="597"/>
        <v>8.422119614026613E-3</v>
      </c>
      <c r="AP287">
        <f t="shared" si="597"/>
        <v>9.2383609295738633E-3</v>
      </c>
      <c r="AQ287">
        <f t="shared" si="597"/>
        <v>-6.8339493517506344E-3</v>
      </c>
      <c r="AR287">
        <f t="shared" si="597"/>
        <v>-2.7387568870753665E-3</v>
      </c>
      <c r="AS287">
        <f t="shared" si="597"/>
        <v>4.8275052628099502E-3</v>
      </c>
      <c r="AT287">
        <f t="shared" si="597"/>
        <v>-1.0551355425188702E-2</v>
      </c>
      <c r="AU287">
        <f t="shared" si="597"/>
        <v>1.596198621586753E-2</v>
      </c>
      <c r="AV287">
        <f t="shared" si="597"/>
        <v>2.1793527148528113E-4</v>
      </c>
      <c r="AW287">
        <f t="shared" si="597"/>
        <v>-7.9872361054544871E-3</v>
      </c>
      <c r="AX287">
        <f t="shared" si="597"/>
        <v>-3.7747336479008187E-2</v>
      </c>
      <c r="AY287">
        <f t="shared" si="597"/>
        <v>9.9948839197656625E-3</v>
      </c>
      <c r="AZ287">
        <f t="shared" si="597"/>
        <v>-3.9659580828372287E-2</v>
      </c>
      <c r="BA287">
        <f t="shared" si="597"/>
        <v>-5.2584336881798976E-2</v>
      </c>
      <c r="BB287">
        <f t="shared" si="597"/>
        <v>-1.6362155282070301E-2</v>
      </c>
      <c r="BC287">
        <f t="shared" si="597"/>
        <v>3.0437036727906319E-2</v>
      </c>
      <c r="BD287">
        <f t="shared" si="597"/>
        <v>6.0425392189946692E-3</v>
      </c>
      <c r="BE287">
        <f t="shared" si="597"/>
        <v>-9.5008969641870999E-3</v>
      </c>
      <c r="BF287">
        <f t="shared" si="597"/>
        <v>-2.5622071011526915E-2</v>
      </c>
      <c r="BG287">
        <f t="shared" si="597"/>
        <v>-0.10753146956117399</v>
      </c>
      <c r="BH287">
        <f t="shared" si="597"/>
        <v>8.1857931457425259E-3</v>
      </c>
      <c r="BI287">
        <f t="shared" si="597"/>
        <v>-8.1279357510571026E-2</v>
      </c>
      <c r="BJ287">
        <f t="shared" si="597"/>
        <v>7.6912422513695233E-3</v>
      </c>
      <c r="BK287">
        <f t="shared" si="597"/>
        <v>-3.618315139195516E-2</v>
      </c>
      <c r="BL287">
        <f t="shared" si="597"/>
        <v>-2.2234079779967941E-2</v>
      </c>
      <c r="BM287">
        <f t="shared" si="597"/>
        <v>-8.3616532795731224E-2</v>
      </c>
      <c r="BN287">
        <f t="shared" si="597"/>
        <v>9.1973798014111763E-2</v>
      </c>
      <c r="BO287">
        <f t="shared" si="597"/>
        <v>2.9570314147185695E-2</v>
      </c>
      <c r="BP287">
        <f t="shared" si="597"/>
        <v>-4.4977774781720825E-2</v>
      </c>
      <c r="BQ287">
        <f t="shared" si="597"/>
        <v>9.5412002505347093E-2</v>
      </c>
      <c r="BR287">
        <f t="shared" si="597"/>
        <v>2.5362823628151343E-2</v>
      </c>
      <c r="BS287">
        <f t="shared" si="597"/>
        <v>9.0071218622029825E-3</v>
      </c>
      <c r="BT287">
        <f t="shared" si="597"/>
        <v>-4.7948948701351024E-2</v>
      </c>
      <c r="BU287">
        <f t="shared" si="597"/>
        <v>5.8191209998819104E-3</v>
      </c>
      <c r="BV287">
        <f t="shared" si="597"/>
        <v>3.3280795405211894E-2</v>
      </c>
      <c r="BW287">
        <f t="shared" si="597"/>
        <v>-1.4115800386915511E-2</v>
      </c>
      <c r="BX287">
        <f t="shared" si="597"/>
        <v>3.913669574781542E-2</v>
      </c>
      <c r="BY287">
        <f t="shared" si="597"/>
        <v>1.5186579644257403E-2</v>
      </c>
      <c r="BZ287">
        <f t="shared" si="597"/>
        <v>1.2331468142396496E-2</v>
      </c>
      <c r="CA287">
        <f t="shared" si="597"/>
        <v>8.0102165762701016E-3</v>
      </c>
      <c r="CB287">
        <f t="shared" ref="CB287:EE287" si="598">MMULT($H287:$L287,CB$2:CB$6)/MMULT($H287:$L287,CA$2:CA$6)-1</f>
        <v>1.1758693516987107E-2</v>
      </c>
      <c r="CC287">
        <f t="shared" si="598"/>
        <v>2.1024055554196064E-2</v>
      </c>
      <c r="CD287">
        <f t="shared" si="598"/>
        <v>-1.3016801995530125E-2</v>
      </c>
      <c r="CE287">
        <f t="shared" si="598"/>
        <v>-2.1621900198384947E-2</v>
      </c>
      <c r="CF287">
        <f t="shared" si="598"/>
        <v>-8.4377323851509978E-3</v>
      </c>
      <c r="CG287">
        <f t="shared" si="598"/>
        <v>-5.7466707198825961E-2</v>
      </c>
      <c r="CH287">
        <f t="shared" si="598"/>
        <v>8.4376355838426953E-3</v>
      </c>
      <c r="CI287">
        <f t="shared" si="598"/>
        <v>1.1211868747954767E-2</v>
      </c>
      <c r="CJ287">
        <f t="shared" si="598"/>
        <v>-6.1998372118294842E-3</v>
      </c>
      <c r="CK287">
        <f t="shared" si="598"/>
        <v>-1.8212487020574097E-2</v>
      </c>
      <c r="CL287">
        <f t="shared" si="598"/>
        <v>4.2005718749039023E-2</v>
      </c>
      <c r="CM287">
        <f t="shared" si="598"/>
        <v>1.5864985425635636E-2</v>
      </c>
      <c r="CN287">
        <f t="shared" si="598"/>
        <v>-1.8408022826256198E-2</v>
      </c>
      <c r="CO287">
        <f t="shared" si="598"/>
        <v>-7.7189317009628278E-3</v>
      </c>
      <c r="CP287">
        <f t="shared" si="598"/>
        <v>1.3046209284011789E-2</v>
      </c>
      <c r="CQ287">
        <f t="shared" si="598"/>
        <v>2.6701349847257028E-2</v>
      </c>
      <c r="CR287">
        <f t="shared" si="598"/>
        <v>-9.4364931483345016E-3</v>
      </c>
      <c r="CS287">
        <f t="shared" si="598"/>
        <v>-9.7885075462827986E-3</v>
      </c>
      <c r="CT287">
        <f t="shared" si="598"/>
        <v>1.4066220154179687E-2</v>
      </c>
      <c r="CU287">
        <f t="shared" si="598"/>
        <v>-1.2129986424957551E-2</v>
      </c>
      <c r="CV287">
        <f t="shared" si="598"/>
        <v>-3.5655676702528449E-4</v>
      </c>
      <c r="CW287">
        <f t="shared" si="598"/>
        <v>-3.3409724281713293E-3</v>
      </c>
      <c r="CX287">
        <f t="shared" si="598"/>
        <v>1.323109566440217E-2</v>
      </c>
      <c r="CY287">
        <f t="shared" si="598"/>
        <v>-1.38092743360827E-2</v>
      </c>
      <c r="CZ287">
        <f t="shared" si="598"/>
        <v>-6.88928430419955E-3</v>
      </c>
      <c r="DA287">
        <f t="shared" si="598"/>
        <v>-9.0144821938920039E-5</v>
      </c>
      <c r="DB287">
        <f t="shared" si="598"/>
        <v>5.0173608158527339E-2</v>
      </c>
      <c r="DC287">
        <f t="shared" si="598"/>
        <v>1.5876111332555398E-2</v>
      </c>
      <c r="DD287">
        <f t="shared" si="598"/>
        <v>3.132279422135098E-2</v>
      </c>
      <c r="DE287">
        <f t="shared" si="598"/>
        <v>-1.9474368903137473E-2</v>
      </c>
      <c r="DF287">
        <f t="shared" si="598"/>
        <v>-6.2337627457522693E-3</v>
      </c>
      <c r="DG287">
        <f t="shared" si="598"/>
        <v>1.5964165459706026E-2</v>
      </c>
      <c r="DH287">
        <f t="shared" si="598"/>
        <v>1.6618616503152328E-3</v>
      </c>
      <c r="DI287">
        <f t="shared" si="598"/>
        <v>-6.7391401539396156E-4</v>
      </c>
      <c r="DJ287">
        <f t="shared" si="598"/>
        <v>1.5155193060556016E-2</v>
      </c>
      <c r="DK287">
        <f t="shared" si="598"/>
        <v>-1.8501813202322026E-2</v>
      </c>
      <c r="DL287">
        <f t="shared" si="598"/>
        <v>1.0950074568244039E-2</v>
      </c>
      <c r="DM287">
        <f t="shared" si="598"/>
        <v>1.8655234377148222E-2</v>
      </c>
      <c r="DN287">
        <f t="shared" si="598"/>
        <v>1.799862327981705E-2</v>
      </c>
      <c r="DO287">
        <f t="shared" si="598"/>
        <v>-3.8963102923697757E-2</v>
      </c>
      <c r="DP287">
        <f t="shared" si="598"/>
        <v>1.6782772096126219E-2</v>
      </c>
      <c r="DQ287">
        <f t="shared" si="598"/>
        <v>4.4331125724499376E-3</v>
      </c>
      <c r="DR287">
        <f t="shared" si="598"/>
        <v>-5.4386748510198979E-3</v>
      </c>
      <c r="DS287">
        <f t="shared" si="598"/>
        <v>-1.4773756185064824E-2</v>
      </c>
      <c r="DT287">
        <f t="shared" si="598"/>
        <v>-1.6117773475180286E-2</v>
      </c>
      <c r="DU287">
        <f t="shared" si="598"/>
        <v>-1.3781288706689376E-2</v>
      </c>
      <c r="DV287">
        <f t="shared" si="598"/>
        <v>1.9165043467227916E-2</v>
      </c>
      <c r="DW287">
        <f t="shared" si="598"/>
        <v>-1.2660252779477243E-2</v>
      </c>
      <c r="DX287">
        <f t="shared" si="598"/>
        <v>-1.3697479955150138E-2</v>
      </c>
      <c r="DY287">
        <f t="shared" si="598"/>
        <v>1.4250540810575085E-2</v>
      </c>
      <c r="DZ287">
        <f t="shared" si="598"/>
        <v>1.418149482335096E-3</v>
      </c>
      <c r="EA287">
        <f t="shared" si="598"/>
        <v>4.7204574144308342E-3</v>
      </c>
      <c r="EB287">
        <f t="shared" si="598"/>
        <v>-4.2584615879177612E-3</v>
      </c>
      <c r="EC287">
        <f t="shared" si="598"/>
        <v>-1.1114644772528437E-2</v>
      </c>
      <c r="ED287">
        <f t="shared" si="598"/>
        <v>2.9663856149879653E-3</v>
      </c>
      <c r="EE287">
        <f t="shared" si="598"/>
        <v>-9.820387819632681E-3</v>
      </c>
      <c r="EF287">
        <f t="shared" si="547"/>
        <v>-1.0544716133752473E-3</v>
      </c>
      <c r="EG287">
        <f t="shared" si="548"/>
        <v>2.6443675485500407E-2</v>
      </c>
    </row>
    <row r="288" spans="1:137" hidden="1" x14ac:dyDescent="0.25">
      <c r="A288" s="8">
        <v>280</v>
      </c>
      <c r="B288">
        <v>0.39711308000969492</v>
      </c>
      <c r="C288">
        <v>0.16741173619152777</v>
      </c>
      <c r="D288">
        <v>0.32100826757870365</v>
      </c>
      <c r="E288">
        <v>9.1104947082110269E-2</v>
      </c>
      <c r="F288">
        <v>2.3361969137963543E-2</v>
      </c>
      <c r="G288">
        <v>1</v>
      </c>
      <c r="H288">
        <f t="shared" si="549"/>
        <v>38427</v>
      </c>
      <c r="I288">
        <f t="shared" si="550"/>
        <v>6463</v>
      </c>
      <c r="J288">
        <f t="shared" si="551"/>
        <v>165</v>
      </c>
      <c r="K288">
        <f t="shared" si="552"/>
        <v>144</v>
      </c>
      <c r="L288">
        <f t="shared" si="553"/>
        <v>916</v>
      </c>
      <c r="M288">
        <f t="shared" si="554"/>
        <v>9993799.1799999997</v>
      </c>
      <c r="P288">
        <f t="shared" ref="P288:CA288" si="599">MMULT($H288:$L288,P$2:P$6)/MMULT($H288:$L288,O$2:O$6)-1</f>
        <v>2.5862947147996529E-3</v>
      </c>
      <c r="Q288">
        <f t="shared" si="599"/>
        <v>3.4953170686289337E-3</v>
      </c>
      <c r="R288">
        <f t="shared" si="599"/>
        <v>3.8307401366362015E-3</v>
      </c>
      <c r="S288">
        <f t="shared" si="599"/>
        <v>2.1944579980071044E-3</v>
      </c>
      <c r="T288">
        <f t="shared" si="599"/>
        <v>9.5777541032253666E-3</v>
      </c>
      <c r="U288">
        <f t="shared" si="599"/>
        <v>4.8084862286501551E-3</v>
      </c>
      <c r="V288">
        <f t="shared" si="599"/>
        <v>1.5629513520836857E-2</v>
      </c>
      <c r="W288">
        <f t="shared" si="599"/>
        <v>7.3415080476748606E-3</v>
      </c>
      <c r="X288">
        <f t="shared" si="599"/>
        <v>1.546261341560129E-2</v>
      </c>
      <c r="Y288">
        <f t="shared" si="599"/>
        <v>2.0012532102555491E-2</v>
      </c>
      <c r="Z288">
        <f t="shared" si="599"/>
        <v>-1.0222596613984281E-2</v>
      </c>
      <c r="AA288">
        <f t="shared" si="599"/>
        <v>-3.4933554751078733E-3</v>
      </c>
      <c r="AB288">
        <f t="shared" si="599"/>
        <v>-5.6491182772392401E-3</v>
      </c>
      <c r="AC288">
        <f t="shared" si="599"/>
        <v>-2.0622781453997208E-3</v>
      </c>
      <c r="AD288">
        <f t="shared" si="599"/>
        <v>-2.2375406134303333E-2</v>
      </c>
      <c r="AE288">
        <f t="shared" si="599"/>
        <v>4.1261323977082043E-5</v>
      </c>
      <c r="AF288">
        <f t="shared" si="599"/>
        <v>-5.6806954313537439E-3</v>
      </c>
      <c r="AG288">
        <f t="shared" si="599"/>
        <v>-9.4889393227918228E-3</v>
      </c>
      <c r="AH288">
        <f t="shared" si="599"/>
        <v>-4.7874622985583093E-3</v>
      </c>
      <c r="AI288">
        <f t="shared" si="599"/>
        <v>2.2270078672577132E-3</v>
      </c>
      <c r="AJ288">
        <f t="shared" si="599"/>
        <v>1.84063151764704E-2</v>
      </c>
      <c r="AK288">
        <f t="shared" si="599"/>
        <v>2.8963329901510404E-2</v>
      </c>
      <c r="AL288">
        <f t="shared" si="599"/>
        <v>2.7146558051032166E-3</v>
      </c>
      <c r="AM288">
        <f t="shared" si="599"/>
        <v>-2.5472158543082823E-4</v>
      </c>
      <c r="AN288">
        <f t="shared" si="599"/>
        <v>-4.0759849074318844E-3</v>
      </c>
      <c r="AO288">
        <f t="shared" si="599"/>
        <v>9.1969718662161526E-3</v>
      </c>
      <c r="AP288">
        <f t="shared" si="599"/>
        <v>1.1863668549108697E-2</v>
      </c>
      <c r="AQ288">
        <f t="shared" si="599"/>
        <v>-9.6039808674388549E-3</v>
      </c>
      <c r="AR288">
        <f t="shared" si="599"/>
        <v>-1.1185551045211906E-3</v>
      </c>
      <c r="AS288">
        <f t="shared" si="599"/>
        <v>8.0473194228216638E-3</v>
      </c>
      <c r="AT288">
        <f t="shared" si="599"/>
        <v>-1.1978361756885048E-2</v>
      </c>
      <c r="AU288">
        <f t="shared" si="599"/>
        <v>1.2324207534070375E-2</v>
      </c>
      <c r="AV288">
        <f t="shared" si="599"/>
        <v>-5.6807776795511078E-3</v>
      </c>
      <c r="AW288">
        <f t="shared" si="599"/>
        <v>-4.9533584073047088E-3</v>
      </c>
      <c r="AX288">
        <f t="shared" si="599"/>
        <v>-4.0481561440630309E-2</v>
      </c>
      <c r="AY288">
        <f t="shared" si="599"/>
        <v>2.8985444230511526E-4</v>
      </c>
      <c r="AZ288">
        <f t="shared" si="599"/>
        <v>-4.7836436160022644E-2</v>
      </c>
      <c r="BA288">
        <f t="shared" si="599"/>
        <v>-6.0061186390516386E-2</v>
      </c>
      <c r="BB288">
        <f t="shared" si="599"/>
        <v>-6.149095941152094E-3</v>
      </c>
      <c r="BC288">
        <f t="shared" si="599"/>
        <v>1.9063075617463898E-2</v>
      </c>
      <c r="BD288">
        <f t="shared" si="599"/>
        <v>-3.553420969041543E-3</v>
      </c>
      <c r="BE288">
        <f t="shared" si="599"/>
        <v>-1.4543940532413369E-2</v>
      </c>
      <c r="BF288">
        <f t="shared" si="599"/>
        <v>-1.3305774760242417E-2</v>
      </c>
      <c r="BG288">
        <f t="shared" si="599"/>
        <v>-6.1024323092889521E-2</v>
      </c>
      <c r="BH288">
        <f t="shared" si="599"/>
        <v>-2.3787711607049289E-2</v>
      </c>
      <c r="BI288">
        <f t="shared" si="599"/>
        <v>-8.0894544089577636E-2</v>
      </c>
      <c r="BJ288">
        <f t="shared" si="599"/>
        <v>7.3829983923763276E-3</v>
      </c>
      <c r="BK288">
        <f t="shared" si="599"/>
        <v>-4.832736099399626E-2</v>
      </c>
      <c r="BL288">
        <f t="shared" si="599"/>
        <v>-2.3490030907049819E-2</v>
      </c>
      <c r="BM288">
        <f t="shared" si="599"/>
        <v>-9.1127697435559707E-2</v>
      </c>
      <c r="BN288">
        <f t="shared" si="599"/>
        <v>5.3492682300372296E-2</v>
      </c>
      <c r="BO288">
        <f t="shared" si="599"/>
        <v>3.9834410414416821E-2</v>
      </c>
      <c r="BP288">
        <f t="shared" si="599"/>
        <v>-2.6201195463708249E-2</v>
      </c>
      <c r="BQ288">
        <f t="shared" si="599"/>
        <v>0.11462611594636929</v>
      </c>
      <c r="BR288">
        <f t="shared" si="599"/>
        <v>4.3489655937044569E-2</v>
      </c>
      <c r="BS288">
        <f t="shared" si="599"/>
        <v>-3.4218024089480714E-3</v>
      </c>
      <c r="BT288">
        <f t="shared" si="599"/>
        <v>-4.5825468483978615E-2</v>
      </c>
      <c r="BU288">
        <f t="shared" si="599"/>
        <v>-6.6396387558353975E-4</v>
      </c>
      <c r="BV288">
        <f t="shared" si="599"/>
        <v>2.5206138841017189E-2</v>
      </c>
      <c r="BW288">
        <f t="shared" si="599"/>
        <v>-1.5852509668888515E-2</v>
      </c>
      <c r="BX288">
        <f t="shared" si="599"/>
        <v>1.800915481693921E-2</v>
      </c>
      <c r="BY288">
        <f t="shared" si="599"/>
        <v>1.078335350047066E-2</v>
      </c>
      <c r="BZ288">
        <f t="shared" si="599"/>
        <v>2.6249160781931513E-2</v>
      </c>
      <c r="CA288">
        <f t="shared" si="599"/>
        <v>1.8473991681221102E-2</v>
      </c>
      <c r="CB288">
        <f t="shared" ref="CB288:EE288" si="600">MMULT($H288:$L288,CB$2:CB$6)/MMULT($H288:$L288,CA$2:CA$6)-1</f>
        <v>1.596263556241051E-2</v>
      </c>
      <c r="CC288">
        <f t="shared" si="600"/>
        <v>2.691265407990806E-2</v>
      </c>
      <c r="CD288">
        <f t="shared" si="600"/>
        <v>-1.0579111290757615E-2</v>
      </c>
      <c r="CE288">
        <f t="shared" si="600"/>
        <v>-2.5687209613842077E-2</v>
      </c>
      <c r="CF288">
        <f t="shared" si="600"/>
        <v>4.7342603066371503E-3</v>
      </c>
      <c r="CG288">
        <f t="shared" si="600"/>
        <v>-4.7462929288114353E-2</v>
      </c>
      <c r="CH288">
        <f t="shared" si="600"/>
        <v>5.4423262026102037E-3</v>
      </c>
      <c r="CI288">
        <f t="shared" si="600"/>
        <v>9.4937427432135735E-3</v>
      </c>
      <c r="CJ288">
        <f t="shared" si="600"/>
        <v>7.5802134673574884E-4</v>
      </c>
      <c r="CK288">
        <f t="shared" si="600"/>
        <v>-1.7066605075362062E-2</v>
      </c>
      <c r="CL288">
        <f t="shared" si="600"/>
        <v>2.507836187952539E-2</v>
      </c>
      <c r="CM288">
        <f t="shared" si="600"/>
        <v>1.352899952097486E-2</v>
      </c>
      <c r="CN288">
        <f t="shared" si="600"/>
        <v>-1.2972020157373643E-2</v>
      </c>
      <c r="CO288">
        <f t="shared" si="600"/>
        <v>6.3212641614462939E-6</v>
      </c>
      <c r="CP288">
        <f t="shared" si="600"/>
        <v>9.0899264943080649E-3</v>
      </c>
      <c r="CQ288">
        <f t="shared" si="600"/>
        <v>2.2986045358777796E-2</v>
      </c>
      <c r="CR288">
        <f t="shared" si="600"/>
        <v>-9.6444471457183267E-3</v>
      </c>
      <c r="CS288">
        <f t="shared" si="600"/>
        <v>-1.646752738125945E-2</v>
      </c>
      <c r="CT288">
        <f t="shared" si="600"/>
        <v>9.9027974897551996E-3</v>
      </c>
      <c r="CU288">
        <f t="shared" si="600"/>
        <v>-7.9158109184791492E-3</v>
      </c>
      <c r="CV288">
        <f t="shared" si="600"/>
        <v>-1.1903862567067547E-3</v>
      </c>
      <c r="CW288">
        <f t="shared" si="600"/>
        <v>-7.7368853353958489E-3</v>
      </c>
      <c r="CX288">
        <f t="shared" si="600"/>
        <v>1.6215271799099984E-2</v>
      </c>
      <c r="CY288">
        <f t="shared" si="600"/>
        <v>-9.8420966501879814E-3</v>
      </c>
      <c r="CZ288">
        <f t="shared" si="600"/>
        <v>-1.2142608653500364E-2</v>
      </c>
      <c r="DA288">
        <f t="shared" si="600"/>
        <v>-3.6515633879197207E-3</v>
      </c>
      <c r="DB288">
        <f t="shared" si="600"/>
        <v>4.141461427635984E-2</v>
      </c>
      <c r="DC288">
        <f t="shared" si="600"/>
        <v>1.6557467957052152E-2</v>
      </c>
      <c r="DD288">
        <f t="shared" si="600"/>
        <v>2.7023452133654091E-2</v>
      </c>
      <c r="DE288">
        <f t="shared" si="600"/>
        <v>-1.3559983460993741E-2</v>
      </c>
      <c r="DF288">
        <f t="shared" si="600"/>
        <v>-8.8518327967519461E-3</v>
      </c>
      <c r="DG288">
        <f t="shared" si="600"/>
        <v>1.4378862471721376E-2</v>
      </c>
      <c r="DH288">
        <f t="shared" si="600"/>
        <v>-1.0879437504438538E-3</v>
      </c>
      <c r="DI288">
        <f t="shared" si="600"/>
        <v>1.2340296293311237E-2</v>
      </c>
      <c r="DJ288">
        <f t="shared" si="600"/>
        <v>1.6600960801049336E-2</v>
      </c>
      <c r="DK288">
        <f t="shared" si="600"/>
        <v>-1.345555304389523E-2</v>
      </c>
      <c r="DL288">
        <f t="shared" si="600"/>
        <v>1.5627233192110568E-2</v>
      </c>
      <c r="DM288">
        <f t="shared" si="600"/>
        <v>1.8774690389919746E-2</v>
      </c>
      <c r="DN288">
        <f t="shared" si="600"/>
        <v>9.6227858653408216E-3</v>
      </c>
      <c r="DO288">
        <f t="shared" si="600"/>
        <v>-4.2341884814123376E-2</v>
      </c>
      <c r="DP288">
        <f t="shared" si="600"/>
        <v>2.6305212010280465E-2</v>
      </c>
      <c r="DQ288">
        <f t="shared" si="600"/>
        <v>2.6765893457556755E-2</v>
      </c>
      <c r="DR288">
        <f t="shared" si="600"/>
        <v>-1.7558953532346933E-2</v>
      </c>
      <c r="DS288">
        <f t="shared" si="600"/>
        <v>-1.7121172359278458E-2</v>
      </c>
      <c r="DT288">
        <f t="shared" si="600"/>
        <v>-2.4434202803930938E-2</v>
      </c>
      <c r="DU288">
        <f t="shared" si="600"/>
        <v>-1.1569126509418437E-2</v>
      </c>
      <c r="DV288">
        <f t="shared" si="600"/>
        <v>2.0413244542845765E-2</v>
      </c>
      <c r="DW288">
        <f t="shared" si="600"/>
        <v>-2.5168520580165832E-2</v>
      </c>
      <c r="DX288">
        <f t="shared" si="600"/>
        <v>-2.6537984043470297E-2</v>
      </c>
      <c r="DY288">
        <f t="shared" si="600"/>
        <v>9.1429485770369023E-3</v>
      </c>
      <c r="DZ288">
        <f t="shared" si="600"/>
        <v>3.0327030615433515E-3</v>
      </c>
      <c r="EA288">
        <f t="shared" si="600"/>
        <v>6.0905388285608097E-3</v>
      </c>
      <c r="EB288">
        <f t="shared" si="600"/>
        <v>-1.6160991858406026E-3</v>
      </c>
      <c r="EC288">
        <f t="shared" si="600"/>
        <v>-9.7358690645350521E-3</v>
      </c>
      <c r="ED288">
        <f t="shared" si="600"/>
        <v>1.0492200793949857E-2</v>
      </c>
      <c r="EE288">
        <f t="shared" si="600"/>
        <v>-1.3464917259987441E-2</v>
      </c>
      <c r="EF288">
        <f t="shared" si="547"/>
        <v>-1.0543153702738228E-3</v>
      </c>
      <c r="EG288">
        <f t="shared" si="548"/>
        <v>2.5467180419418738E-2</v>
      </c>
    </row>
    <row r="289" spans="1:137" hidden="1" x14ac:dyDescent="0.25">
      <c r="A289" s="8">
        <v>281</v>
      </c>
      <c r="B289">
        <v>0.20397446457990115</v>
      </c>
      <c r="C289">
        <v>0.11942957166392092</v>
      </c>
      <c r="D289">
        <v>0.12188014827018122</v>
      </c>
      <c r="E289">
        <v>0.22541186161449753</v>
      </c>
      <c r="F289">
        <v>0.32930395387149919</v>
      </c>
      <c r="G289">
        <v>1</v>
      </c>
      <c r="H289">
        <f t="shared" si="549"/>
        <v>19738</v>
      </c>
      <c r="I289">
        <f t="shared" si="550"/>
        <v>4611</v>
      </c>
      <c r="J289">
        <f t="shared" si="551"/>
        <v>62</v>
      </c>
      <c r="K289">
        <f t="shared" si="552"/>
        <v>358</v>
      </c>
      <c r="L289">
        <f t="shared" si="553"/>
        <v>12913</v>
      </c>
      <c r="M289">
        <f t="shared" si="554"/>
        <v>9985816.9199999999</v>
      </c>
      <c r="P289">
        <f t="shared" ref="P289:CA289" si="601">MMULT($H289:$L289,P$2:P$6)/MMULT($H289:$L289,O$2:O$6)-1</f>
        <v>1.8261490417952331E-3</v>
      </c>
      <c r="Q289">
        <f t="shared" si="601"/>
        <v>1.0884745945820562E-2</v>
      </c>
      <c r="R289">
        <f t="shared" si="601"/>
        <v>-1.5312494440292701E-3</v>
      </c>
      <c r="S289">
        <f t="shared" si="601"/>
        <v>2.6932766916487605E-3</v>
      </c>
      <c r="T289">
        <f t="shared" si="601"/>
        <v>1.0072365051483123E-2</v>
      </c>
      <c r="U289">
        <f t="shared" si="601"/>
        <v>-1.2573493029685023E-3</v>
      </c>
      <c r="V289">
        <f t="shared" si="601"/>
        <v>4.8996851521487805E-3</v>
      </c>
      <c r="W289">
        <f t="shared" si="601"/>
        <v>5.576602665183561E-3</v>
      </c>
      <c r="X289">
        <f t="shared" si="601"/>
        <v>1.5474553899264443E-2</v>
      </c>
      <c r="Y289">
        <f t="shared" si="601"/>
        <v>1.4869921898705396E-2</v>
      </c>
      <c r="Z289">
        <f t="shared" si="601"/>
        <v>-2.719028700601589E-3</v>
      </c>
      <c r="AA289">
        <f t="shared" si="601"/>
        <v>-5.3176208456267027E-3</v>
      </c>
      <c r="AB289">
        <f t="shared" si="601"/>
        <v>-8.7496768025264737E-3</v>
      </c>
      <c r="AC289">
        <f t="shared" si="601"/>
        <v>1.5703450626705084E-3</v>
      </c>
      <c r="AD289">
        <f t="shared" si="601"/>
        <v>-2.6460359103396613E-2</v>
      </c>
      <c r="AE289">
        <f t="shared" si="601"/>
        <v>5.9552782394469705E-3</v>
      </c>
      <c r="AF289">
        <f t="shared" si="601"/>
        <v>-9.7556634364948103E-4</v>
      </c>
      <c r="AG289">
        <f t="shared" si="601"/>
        <v>-1.2646870842451974E-2</v>
      </c>
      <c r="AH289">
        <f t="shared" si="601"/>
        <v>-6.2065208728796506E-3</v>
      </c>
      <c r="AI289">
        <f t="shared" si="601"/>
        <v>5.620518047384504E-3</v>
      </c>
      <c r="AJ289">
        <f t="shared" si="601"/>
        <v>7.9034738384593517E-3</v>
      </c>
      <c r="AK289">
        <f t="shared" si="601"/>
        <v>1.5683841235643259E-2</v>
      </c>
      <c r="AL289">
        <f t="shared" si="601"/>
        <v>-3.4584163061511797E-3</v>
      </c>
      <c r="AM289">
        <f t="shared" si="601"/>
        <v>7.6735501585578625E-4</v>
      </c>
      <c r="AN289">
        <f t="shared" si="601"/>
        <v>-6.7720185747081052E-3</v>
      </c>
      <c r="AO289">
        <f t="shared" si="601"/>
        <v>7.354725797423578E-3</v>
      </c>
      <c r="AP289">
        <f t="shared" si="601"/>
        <v>8.6421996987691152E-3</v>
      </c>
      <c r="AQ289">
        <f t="shared" si="601"/>
        <v>-5.3350730012233782E-3</v>
      </c>
      <c r="AR289">
        <f t="shared" si="601"/>
        <v>-3.8778139212606311E-3</v>
      </c>
      <c r="AS289">
        <f t="shared" si="601"/>
        <v>3.7687044194449904E-3</v>
      </c>
      <c r="AT289">
        <f t="shared" si="601"/>
        <v>-1.1841496284834774E-2</v>
      </c>
      <c r="AU289">
        <f t="shared" si="601"/>
        <v>9.4953322253990002E-3</v>
      </c>
      <c r="AV289">
        <f t="shared" si="601"/>
        <v>-8.5584339428979028E-4</v>
      </c>
      <c r="AW289">
        <f t="shared" si="601"/>
        <v>-4.5123537861735397E-3</v>
      </c>
      <c r="AX289">
        <f t="shared" si="601"/>
        <v>-3.5900769003283983E-2</v>
      </c>
      <c r="AY289">
        <f t="shared" si="601"/>
        <v>9.204854050979705E-3</v>
      </c>
      <c r="AZ289">
        <f t="shared" si="601"/>
        <v>-4.2136907465885387E-2</v>
      </c>
      <c r="BA289">
        <f t="shared" si="601"/>
        <v>-5.2630082962964786E-2</v>
      </c>
      <c r="BB289">
        <f t="shared" si="601"/>
        <v>-1.5336456309401503E-2</v>
      </c>
      <c r="BC289">
        <f t="shared" si="601"/>
        <v>2.8205216975470737E-2</v>
      </c>
      <c r="BD289">
        <f t="shared" si="601"/>
        <v>-1.0554597958312151E-4</v>
      </c>
      <c r="BE289">
        <f t="shared" si="601"/>
        <v>-1.3336586386284321E-2</v>
      </c>
      <c r="BF289">
        <f t="shared" si="601"/>
        <v>-3.6194851374317993E-2</v>
      </c>
      <c r="BG289">
        <f t="shared" si="601"/>
        <v>-9.439698559691434E-2</v>
      </c>
      <c r="BH289">
        <f t="shared" si="601"/>
        <v>-7.7503136006011886E-3</v>
      </c>
      <c r="BI289">
        <f t="shared" si="601"/>
        <v>-8.4228469861772015E-2</v>
      </c>
      <c r="BJ289">
        <f t="shared" si="601"/>
        <v>4.1328960459573016E-2</v>
      </c>
      <c r="BK289">
        <f t="shared" si="601"/>
        <v>-3.3085907022922467E-2</v>
      </c>
      <c r="BL289">
        <f t="shared" si="601"/>
        <v>-3.628001091767985E-2</v>
      </c>
      <c r="BM289">
        <f t="shared" si="601"/>
        <v>-7.6938608430371258E-2</v>
      </c>
      <c r="BN289">
        <f t="shared" si="601"/>
        <v>8.173657268072243E-2</v>
      </c>
      <c r="BO289">
        <f t="shared" si="601"/>
        <v>3.6834622208223644E-2</v>
      </c>
      <c r="BP289">
        <f t="shared" si="601"/>
        <v>-4.7224721395149327E-2</v>
      </c>
      <c r="BQ289">
        <f t="shared" si="601"/>
        <v>8.1899853082203489E-2</v>
      </c>
      <c r="BR289">
        <f t="shared" si="601"/>
        <v>1.6901412562306595E-2</v>
      </c>
      <c r="BS289">
        <f t="shared" si="601"/>
        <v>1.9450807841039364E-3</v>
      </c>
      <c r="BT289">
        <f t="shared" si="601"/>
        <v>-4.6504597508856493E-2</v>
      </c>
      <c r="BU289">
        <f t="shared" si="601"/>
        <v>5.1378860897757228E-3</v>
      </c>
      <c r="BV289">
        <f t="shared" si="601"/>
        <v>3.1578505532786183E-2</v>
      </c>
      <c r="BW289">
        <f t="shared" si="601"/>
        <v>-1.262313171082019E-2</v>
      </c>
      <c r="BX289">
        <f t="shared" si="601"/>
        <v>2.879403209920417E-2</v>
      </c>
      <c r="BY289">
        <f t="shared" si="601"/>
        <v>9.712675556885042E-3</v>
      </c>
      <c r="BZ289">
        <f t="shared" si="601"/>
        <v>1.9191124974516249E-2</v>
      </c>
      <c r="CA289">
        <f t="shared" si="601"/>
        <v>1.8732351270434044E-2</v>
      </c>
      <c r="CB289">
        <f t="shared" ref="CB289:EE289" si="602">MMULT($H289:$L289,CB$2:CB$6)/MMULT($H289:$L289,CA$2:CA$6)-1</f>
        <v>1.2849058388407109E-2</v>
      </c>
      <c r="CC289">
        <f t="shared" si="602"/>
        <v>1.8928091253607171E-2</v>
      </c>
      <c r="CD289">
        <f t="shared" si="602"/>
        <v>-9.5641775684235375E-3</v>
      </c>
      <c r="CE289">
        <f t="shared" si="602"/>
        <v>-2.1798727463097634E-2</v>
      </c>
      <c r="CF289">
        <f t="shared" si="602"/>
        <v>-7.1898966062508007E-3</v>
      </c>
      <c r="CG289">
        <f t="shared" si="602"/>
        <v>-5.4428149655658675E-2</v>
      </c>
      <c r="CH289">
        <f t="shared" si="602"/>
        <v>1.0347922187372127E-2</v>
      </c>
      <c r="CI289">
        <f t="shared" si="602"/>
        <v>1.2272397746372343E-2</v>
      </c>
      <c r="CJ289">
        <f t="shared" si="602"/>
        <v>-8.0248525874917487E-3</v>
      </c>
      <c r="CK289">
        <f t="shared" si="602"/>
        <v>-1.4736120717507961E-2</v>
      </c>
      <c r="CL289">
        <f t="shared" si="602"/>
        <v>3.3335531985012601E-2</v>
      </c>
      <c r="CM289">
        <f t="shared" si="602"/>
        <v>1.0219206387493296E-2</v>
      </c>
      <c r="CN289">
        <f t="shared" si="602"/>
        <v>-1.6316969158831518E-2</v>
      </c>
      <c r="CO289">
        <f t="shared" si="602"/>
        <v>-3.0966424573342088E-3</v>
      </c>
      <c r="CP289">
        <f t="shared" si="602"/>
        <v>1.4908610129681588E-2</v>
      </c>
      <c r="CQ289">
        <f t="shared" si="602"/>
        <v>2.2442103030394733E-2</v>
      </c>
      <c r="CR289">
        <f t="shared" si="602"/>
        <v>-5.8125964524701201E-3</v>
      </c>
      <c r="CS289">
        <f t="shared" si="602"/>
        <v>-1.346495005144055E-2</v>
      </c>
      <c r="CT289">
        <f t="shared" si="602"/>
        <v>1.2645871937429165E-2</v>
      </c>
      <c r="CU289">
        <f t="shared" si="602"/>
        <v>-7.2232803650595923E-3</v>
      </c>
      <c r="CV289">
        <f t="shared" si="602"/>
        <v>-2.6349524446456218E-3</v>
      </c>
      <c r="CW289">
        <f t="shared" si="602"/>
        <v>-3.4879830403994339E-3</v>
      </c>
      <c r="CX289">
        <f t="shared" si="602"/>
        <v>1.3621242999466432E-3</v>
      </c>
      <c r="CY289">
        <f t="shared" si="602"/>
        <v>-1.4342067070083675E-2</v>
      </c>
      <c r="CZ289">
        <f t="shared" si="602"/>
        <v>-8.5582317208424685E-3</v>
      </c>
      <c r="DA289">
        <f t="shared" si="602"/>
        <v>-2.0830305852800324E-3</v>
      </c>
      <c r="DB289">
        <f t="shared" si="602"/>
        <v>3.9673350955636177E-2</v>
      </c>
      <c r="DC289">
        <f t="shared" si="602"/>
        <v>1.182177860285516E-2</v>
      </c>
      <c r="DD289">
        <f t="shared" si="602"/>
        <v>2.6400584736942845E-2</v>
      </c>
      <c r="DE289">
        <f t="shared" si="602"/>
        <v>-1.4687397975364447E-2</v>
      </c>
      <c r="DF289">
        <f t="shared" si="602"/>
        <v>-7.7329268252999128E-3</v>
      </c>
      <c r="DG289">
        <f t="shared" si="602"/>
        <v>1.3949493924123813E-2</v>
      </c>
      <c r="DH289">
        <f t="shared" si="602"/>
        <v>5.7693084010184137E-3</v>
      </c>
      <c r="DI289">
        <f t="shared" si="602"/>
        <v>1.0081957504542327E-2</v>
      </c>
      <c r="DJ289">
        <f t="shared" si="602"/>
        <v>1.9350448348973037E-2</v>
      </c>
      <c r="DK289">
        <f t="shared" si="602"/>
        <v>-1.7379511372833889E-2</v>
      </c>
      <c r="DL289">
        <f t="shared" si="602"/>
        <v>1.594736520782436E-2</v>
      </c>
      <c r="DM289">
        <f t="shared" si="602"/>
        <v>2.5356966451905771E-2</v>
      </c>
      <c r="DN289">
        <f t="shared" si="602"/>
        <v>2.5778579166781723E-2</v>
      </c>
      <c r="DO289">
        <f t="shared" si="602"/>
        <v>-3.4631406820680888E-2</v>
      </c>
      <c r="DP289">
        <f t="shared" si="602"/>
        <v>2.2910441364140555E-2</v>
      </c>
      <c r="DQ289">
        <f t="shared" si="602"/>
        <v>1.3171208973201454E-2</v>
      </c>
      <c r="DR289">
        <f t="shared" si="602"/>
        <v>-1.1481727768497096E-2</v>
      </c>
      <c r="DS289">
        <f t="shared" si="602"/>
        <v>-1.9009584716079164E-2</v>
      </c>
      <c r="DT289">
        <f t="shared" si="602"/>
        <v>-1.7711768690546914E-2</v>
      </c>
      <c r="DU289">
        <f t="shared" si="602"/>
        <v>-9.8526499500733999E-3</v>
      </c>
      <c r="DV289">
        <f t="shared" si="602"/>
        <v>1.51616299993238E-2</v>
      </c>
      <c r="DW289">
        <f t="shared" si="602"/>
        <v>-1.4147397734133316E-2</v>
      </c>
      <c r="DX289">
        <f t="shared" si="602"/>
        <v>-2.0011092773572381E-2</v>
      </c>
      <c r="DY289">
        <f t="shared" si="602"/>
        <v>1.3861812072143875E-2</v>
      </c>
      <c r="DZ289">
        <f t="shared" si="602"/>
        <v>4.4737579054832111E-4</v>
      </c>
      <c r="EA289">
        <f t="shared" si="602"/>
        <v>2.6526151952976917E-3</v>
      </c>
      <c r="EB289">
        <f t="shared" si="602"/>
        <v>-4.3771422296750018E-3</v>
      </c>
      <c r="EC289">
        <f t="shared" si="602"/>
        <v>-1.2697947585467828E-2</v>
      </c>
      <c r="ED289">
        <f t="shared" si="602"/>
        <v>1.1488483371446812E-2</v>
      </c>
      <c r="EE289">
        <f t="shared" si="602"/>
        <v>-1.0526876781272176E-2</v>
      </c>
      <c r="EF289">
        <f t="shared" si="547"/>
        <v>-1.3067060212978256E-3</v>
      </c>
      <c r="EG289">
        <f t="shared" si="548"/>
        <v>2.5325958377639929E-2</v>
      </c>
    </row>
    <row r="290" spans="1:137" hidden="1" x14ac:dyDescent="0.25">
      <c r="A290" s="8">
        <v>282</v>
      </c>
      <c r="B290">
        <v>7.2492011831392755E-2</v>
      </c>
      <c r="C290">
        <v>0.29036374608010918</v>
      </c>
      <c r="D290">
        <v>0.11246747850861138</v>
      </c>
      <c r="E290">
        <v>0.30908029716976465</v>
      </c>
      <c r="F290">
        <v>0.21559646641012195</v>
      </c>
      <c r="G290">
        <v>1</v>
      </c>
      <c r="H290">
        <f t="shared" si="549"/>
        <v>7014</v>
      </c>
      <c r="I290">
        <f t="shared" si="550"/>
        <v>11210</v>
      </c>
      <c r="J290">
        <f t="shared" si="551"/>
        <v>57</v>
      </c>
      <c r="K290">
        <f t="shared" si="552"/>
        <v>491</v>
      </c>
      <c r="L290">
        <f t="shared" si="553"/>
        <v>8454</v>
      </c>
      <c r="M290">
        <f t="shared" si="554"/>
        <v>9982876.7599999998</v>
      </c>
      <c r="P290">
        <f t="shared" ref="P290:CA290" si="603">MMULT($H290:$L290,P$2:P$6)/MMULT($H290:$L290,O$2:O$6)-1</f>
        <v>1.5713526648806209E-3</v>
      </c>
      <c r="Q290">
        <f t="shared" si="603"/>
        <v>1.0254317155711234E-2</v>
      </c>
      <c r="R290">
        <f t="shared" si="603"/>
        <v>-5.0549644444277675E-3</v>
      </c>
      <c r="S290">
        <f t="shared" si="603"/>
        <v>1.282847763827144E-3</v>
      </c>
      <c r="T290">
        <f t="shared" si="603"/>
        <v>7.9657743051462226E-3</v>
      </c>
      <c r="U290">
        <f t="shared" si="603"/>
        <v>-4.7312637534617785E-3</v>
      </c>
      <c r="V290">
        <f t="shared" si="603"/>
        <v>4.4698784950296666E-3</v>
      </c>
      <c r="W290">
        <f t="shared" si="603"/>
        <v>8.3405650654595487E-3</v>
      </c>
      <c r="X290">
        <f t="shared" si="603"/>
        <v>1.4008898907517997E-2</v>
      </c>
      <c r="Y290">
        <f t="shared" si="603"/>
        <v>7.2282640116445585E-3</v>
      </c>
      <c r="Z290">
        <f t="shared" si="603"/>
        <v>-2.4282241952183758E-3</v>
      </c>
      <c r="AA290">
        <f t="shared" si="603"/>
        <v>-9.3015971282885967E-3</v>
      </c>
      <c r="AB290">
        <f t="shared" si="603"/>
        <v>-1.5256633223227345E-2</v>
      </c>
      <c r="AC290">
        <f t="shared" si="603"/>
        <v>1.1905653749673117E-3</v>
      </c>
      <c r="AD290">
        <f t="shared" si="603"/>
        <v>-2.3102265211877637E-2</v>
      </c>
      <c r="AE290">
        <f t="shared" si="603"/>
        <v>1.1469626683657586E-2</v>
      </c>
      <c r="AF290">
        <f t="shared" si="603"/>
        <v>-3.1444518276919631E-3</v>
      </c>
      <c r="AG290">
        <f t="shared" si="603"/>
        <v>-1.4157895065360249E-2</v>
      </c>
      <c r="AH290">
        <f t="shared" si="603"/>
        <v>-5.2802361689396893E-3</v>
      </c>
      <c r="AI290">
        <f t="shared" si="603"/>
        <v>3.9039782746785878E-3</v>
      </c>
      <c r="AJ290">
        <f t="shared" si="603"/>
        <v>4.4506241789050716E-3</v>
      </c>
      <c r="AK290">
        <f t="shared" si="603"/>
        <v>1.0971828224633606E-2</v>
      </c>
      <c r="AL290">
        <f t="shared" si="603"/>
        <v>-5.4518358608428574E-3</v>
      </c>
      <c r="AM290">
        <f t="shared" si="603"/>
        <v>-3.2332628161581001E-3</v>
      </c>
      <c r="AN290">
        <f t="shared" si="603"/>
        <v>-7.6944418213691357E-3</v>
      </c>
      <c r="AO290">
        <f t="shared" si="603"/>
        <v>1.3245214593579968E-2</v>
      </c>
      <c r="AP290">
        <f t="shared" si="603"/>
        <v>9.8261405600916785E-3</v>
      </c>
      <c r="AQ290">
        <f t="shared" si="603"/>
        <v>-7.8631830354022325E-3</v>
      </c>
      <c r="AR290">
        <f t="shared" si="603"/>
        <v>-3.8975587778762311E-3</v>
      </c>
      <c r="AS290">
        <f t="shared" si="603"/>
        <v>3.7865974278596948E-3</v>
      </c>
      <c r="AT290">
        <f t="shared" si="603"/>
        <v>-1.1277249378946919E-2</v>
      </c>
      <c r="AU290">
        <f t="shared" si="603"/>
        <v>1.2324150960681513E-2</v>
      </c>
      <c r="AV290">
        <f t="shared" si="603"/>
        <v>3.0722963071674325E-3</v>
      </c>
      <c r="AW290">
        <f t="shared" si="603"/>
        <v>-7.6874017174368703E-3</v>
      </c>
      <c r="AX290">
        <f t="shared" si="603"/>
        <v>-3.5104036782462322E-2</v>
      </c>
      <c r="AY290">
        <f t="shared" si="603"/>
        <v>1.0155952131268853E-2</v>
      </c>
      <c r="AZ290">
        <f t="shared" si="603"/>
        <v>-3.7444487161639062E-2</v>
      </c>
      <c r="BA290">
        <f t="shared" si="603"/>
        <v>-5.3684867932800362E-2</v>
      </c>
      <c r="BB290">
        <f t="shared" si="603"/>
        <v>-1.8545363212259636E-2</v>
      </c>
      <c r="BC290">
        <f t="shared" si="603"/>
        <v>2.9004820087950467E-2</v>
      </c>
      <c r="BD290">
        <f t="shared" si="603"/>
        <v>3.1017304408431645E-3</v>
      </c>
      <c r="BE290">
        <f t="shared" si="603"/>
        <v>-1.0034497245893226E-2</v>
      </c>
      <c r="BF290">
        <f t="shared" si="603"/>
        <v>-3.6228871415795894E-2</v>
      </c>
      <c r="BG290">
        <f t="shared" si="603"/>
        <v>-0.10862801095877661</v>
      </c>
      <c r="BH290">
        <f t="shared" si="603"/>
        <v>7.6324035060333362E-3</v>
      </c>
      <c r="BI290">
        <f t="shared" si="603"/>
        <v>-7.6992988656272132E-2</v>
      </c>
      <c r="BJ290">
        <f t="shared" si="603"/>
        <v>2.3182680696342883E-2</v>
      </c>
      <c r="BK290">
        <f t="shared" si="603"/>
        <v>-2.3744228237476794E-2</v>
      </c>
      <c r="BL290">
        <f t="shared" si="603"/>
        <v>-2.4880434396373996E-2</v>
      </c>
      <c r="BM290">
        <f t="shared" si="603"/>
        <v>-6.4327930091055863E-2</v>
      </c>
      <c r="BN290">
        <f t="shared" si="603"/>
        <v>8.6904046343283747E-2</v>
      </c>
      <c r="BO290">
        <f t="shared" si="603"/>
        <v>2.6455011901671766E-2</v>
      </c>
      <c r="BP290">
        <f t="shared" si="603"/>
        <v>-4.9480007567052842E-2</v>
      </c>
      <c r="BQ290">
        <f t="shared" si="603"/>
        <v>7.9002022369109248E-2</v>
      </c>
      <c r="BR290">
        <f t="shared" si="603"/>
        <v>1.5565993846457182E-2</v>
      </c>
      <c r="BS290">
        <f t="shared" si="603"/>
        <v>8.4691304130504186E-3</v>
      </c>
      <c r="BT290">
        <f t="shared" si="603"/>
        <v>-4.5965400080868468E-2</v>
      </c>
      <c r="BU290">
        <f t="shared" si="603"/>
        <v>8.0151313228462584E-3</v>
      </c>
      <c r="BV290">
        <f t="shared" si="603"/>
        <v>3.3026933307112483E-2</v>
      </c>
      <c r="BW290">
        <f t="shared" si="603"/>
        <v>-1.20276051329683E-2</v>
      </c>
      <c r="BX290">
        <f t="shared" si="603"/>
        <v>3.8906867920654564E-2</v>
      </c>
      <c r="BY290">
        <f t="shared" si="603"/>
        <v>1.3566211224793401E-2</v>
      </c>
      <c r="BZ290">
        <f t="shared" si="603"/>
        <v>1.1393459355796942E-2</v>
      </c>
      <c r="CA290">
        <f t="shared" si="603"/>
        <v>8.894475086606235E-3</v>
      </c>
      <c r="CB290">
        <f t="shared" ref="CB290:EE290" si="604">MMULT($H290:$L290,CB$2:CB$6)/MMULT($H290:$L290,CA$2:CA$6)-1</f>
        <v>1.2001575601007897E-2</v>
      </c>
      <c r="CC290">
        <f t="shared" si="604"/>
        <v>1.4984984467640405E-2</v>
      </c>
      <c r="CD290">
        <f t="shared" si="604"/>
        <v>-1.1577806923963707E-2</v>
      </c>
      <c r="CE290">
        <f t="shared" si="604"/>
        <v>-2.0627781965016134E-2</v>
      </c>
      <c r="CF290">
        <f t="shared" si="604"/>
        <v>-6.8721563774288841E-3</v>
      </c>
      <c r="CG290">
        <f t="shared" si="604"/>
        <v>-5.3385935902364179E-2</v>
      </c>
      <c r="CH290">
        <f t="shared" si="604"/>
        <v>8.2019207727299648E-3</v>
      </c>
      <c r="CI290">
        <f t="shared" si="604"/>
        <v>1.0314812271684515E-2</v>
      </c>
      <c r="CJ290">
        <f t="shared" si="604"/>
        <v>-6.2937528982744961E-3</v>
      </c>
      <c r="CK290">
        <f t="shared" si="604"/>
        <v>-1.7461904286386276E-2</v>
      </c>
      <c r="CL290">
        <f t="shared" si="604"/>
        <v>4.0621319561669145E-2</v>
      </c>
      <c r="CM290">
        <f t="shared" si="604"/>
        <v>1.1525289794227955E-2</v>
      </c>
      <c r="CN290">
        <f t="shared" si="604"/>
        <v>-1.8111020857497162E-2</v>
      </c>
      <c r="CO290">
        <f t="shared" si="604"/>
        <v>-5.4411785682485503E-3</v>
      </c>
      <c r="CP290">
        <f t="shared" si="604"/>
        <v>1.4383145337670378E-2</v>
      </c>
      <c r="CQ290">
        <f t="shared" si="604"/>
        <v>2.6054813839675894E-2</v>
      </c>
      <c r="CR290">
        <f t="shared" si="604"/>
        <v>-9.7760195481465528E-3</v>
      </c>
      <c r="CS290">
        <f t="shared" si="604"/>
        <v>-1.2344475252515918E-2</v>
      </c>
      <c r="CT290">
        <f t="shared" si="604"/>
        <v>1.5851883001755107E-2</v>
      </c>
      <c r="CU290">
        <f t="shared" si="604"/>
        <v>-1.151735923767172E-2</v>
      </c>
      <c r="CV290">
        <f t="shared" si="604"/>
        <v>-2.0985085972455852E-3</v>
      </c>
      <c r="CW290">
        <f t="shared" si="604"/>
        <v>-2.3070508777756071E-3</v>
      </c>
      <c r="CX290">
        <f t="shared" si="604"/>
        <v>6.203843097212447E-3</v>
      </c>
      <c r="CY290">
        <f t="shared" si="604"/>
        <v>-1.4322200493184001E-2</v>
      </c>
      <c r="CZ290">
        <f t="shared" si="604"/>
        <v>-5.7357941183359129E-3</v>
      </c>
      <c r="DA290">
        <f t="shared" si="604"/>
        <v>-1.1333645448807772E-4</v>
      </c>
      <c r="DB290">
        <f t="shared" si="604"/>
        <v>4.7254796329801785E-2</v>
      </c>
      <c r="DC290">
        <f t="shared" si="604"/>
        <v>1.2761189733019762E-2</v>
      </c>
      <c r="DD290">
        <f t="shared" si="604"/>
        <v>2.7037456848115982E-2</v>
      </c>
      <c r="DE290">
        <f t="shared" si="604"/>
        <v>-1.7070551695302472E-2</v>
      </c>
      <c r="DF290">
        <f t="shared" si="604"/>
        <v>-5.7240481579609037E-3</v>
      </c>
      <c r="DG290">
        <f t="shared" si="604"/>
        <v>1.5586598956767173E-2</v>
      </c>
      <c r="DH290">
        <f t="shared" si="604"/>
        <v>2.8848011312407884E-3</v>
      </c>
      <c r="DI290">
        <f t="shared" si="604"/>
        <v>-9.026586784016688E-4</v>
      </c>
      <c r="DJ290">
        <f t="shared" si="604"/>
        <v>1.5910873785271562E-2</v>
      </c>
      <c r="DK290">
        <f t="shared" si="604"/>
        <v>-1.2997672932227644E-2</v>
      </c>
      <c r="DL290">
        <f t="shared" si="604"/>
        <v>8.6558761087056624E-3</v>
      </c>
      <c r="DM290">
        <f t="shared" si="604"/>
        <v>2.0968706511040658E-2</v>
      </c>
      <c r="DN290">
        <f t="shared" si="604"/>
        <v>2.5001899021594332E-2</v>
      </c>
      <c r="DO290">
        <f t="shared" si="604"/>
        <v>-3.5471908031249444E-2</v>
      </c>
      <c r="DP290">
        <f t="shared" si="604"/>
        <v>1.5705770619895087E-2</v>
      </c>
      <c r="DQ290">
        <f t="shared" si="604"/>
        <v>4.0669710532081904E-3</v>
      </c>
      <c r="DR290">
        <f t="shared" si="604"/>
        <v>-4.4390232488085157E-3</v>
      </c>
      <c r="DS290">
        <f t="shared" si="604"/>
        <v>-1.5986905494693837E-2</v>
      </c>
      <c r="DT290">
        <f t="shared" si="604"/>
        <v>-1.6766019418306466E-2</v>
      </c>
      <c r="DU290">
        <f t="shared" si="604"/>
        <v>-1.2500556988094824E-2</v>
      </c>
      <c r="DV290">
        <f t="shared" si="604"/>
        <v>1.5909956345075305E-2</v>
      </c>
      <c r="DW290">
        <f t="shared" si="604"/>
        <v>-8.8193284526875138E-3</v>
      </c>
      <c r="DX290">
        <f t="shared" si="604"/>
        <v>-1.3769470048282662E-2</v>
      </c>
      <c r="DY290">
        <f t="shared" si="604"/>
        <v>1.5155408732281161E-2</v>
      </c>
      <c r="DZ290">
        <f t="shared" si="604"/>
        <v>-9.7183820814239485E-4</v>
      </c>
      <c r="EA290">
        <f t="shared" si="604"/>
        <v>3.4068153226742837E-3</v>
      </c>
      <c r="EB290">
        <f t="shared" si="604"/>
        <v>-6.3552427102760989E-3</v>
      </c>
      <c r="EC290">
        <f t="shared" si="604"/>
        <v>-9.3681104672767024E-3</v>
      </c>
      <c r="ED290">
        <f t="shared" si="604"/>
        <v>8.7863711076934248E-3</v>
      </c>
      <c r="EE290">
        <f t="shared" si="604"/>
        <v>-1.1025841680355142E-2</v>
      </c>
      <c r="EF290">
        <f t="shared" si="547"/>
        <v>-1.374414846732592E-3</v>
      </c>
      <c r="EG290">
        <f t="shared" si="548"/>
        <v>2.4911913874846828E-2</v>
      </c>
    </row>
    <row r="291" spans="1:137" hidden="1" x14ac:dyDescent="0.25">
      <c r="A291" s="8">
        <v>283</v>
      </c>
      <c r="B291">
        <v>0.12130557697250065</v>
      </c>
      <c r="C291">
        <v>0.1698424936667034</v>
      </c>
      <c r="D291">
        <v>0.21380842236663361</v>
      </c>
      <c r="E291">
        <v>0.32000587436208094</v>
      </c>
      <c r="F291">
        <v>0.17503763263208136</v>
      </c>
      <c r="G291">
        <v>1</v>
      </c>
      <c r="H291">
        <f t="shared" si="549"/>
        <v>11738</v>
      </c>
      <c r="I291">
        <f t="shared" si="550"/>
        <v>6557</v>
      </c>
      <c r="J291">
        <f t="shared" si="551"/>
        <v>109</v>
      </c>
      <c r="K291">
        <f t="shared" si="552"/>
        <v>508</v>
      </c>
      <c r="L291">
        <f t="shared" si="553"/>
        <v>6864</v>
      </c>
      <c r="M291">
        <f t="shared" si="554"/>
        <v>9978771.9199999999</v>
      </c>
      <c r="P291">
        <f t="shared" ref="P291:CA291" si="605">MMULT($H291:$L291,P$2:P$6)/MMULT($H291:$L291,O$2:O$6)-1</f>
        <v>3.854361068511114E-3</v>
      </c>
      <c r="Q291">
        <f t="shared" si="605"/>
        <v>1.1007466052222137E-2</v>
      </c>
      <c r="R291">
        <f t="shared" si="605"/>
        <v>-3.4870132540050225E-3</v>
      </c>
      <c r="S291">
        <f t="shared" si="605"/>
        <v>2.8063927316581694E-3</v>
      </c>
      <c r="T291">
        <f t="shared" si="605"/>
        <v>1.0118320190943608E-2</v>
      </c>
      <c r="U291">
        <f t="shared" si="605"/>
        <v>-3.8689869913245412E-3</v>
      </c>
      <c r="V291">
        <f t="shared" si="605"/>
        <v>7.3610643217998373E-3</v>
      </c>
      <c r="W291">
        <f t="shared" si="605"/>
        <v>8.9460682600461805E-3</v>
      </c>
      <c r="X291">
        <f t="shared" si="605"/>
        <v>1.6257466383276631E-2</v>
      </c>
      <c r="Y291">
        <f t="shared" si="605"/>
        <v>1.0966265839865041E-2</v>
      </c>
      <c r="Z291">
        <f t="shared" si="605"/>
        <v>-4.8859703642122332E-3</v>
      </c>
      <c r="AA291">
        <f t="shared" si="605"/>
        <v>-7.2482531561022245E-3</v>
      </c>
      <c r="AB291">
        <f t="shared" si="605"/>
        <v>-1.116991554811142E-2</v>
      </c>
      <c r="AC291">
        <f t="shared" si="605"/>
        <v>1.4502576662300815E-3</v>
      </c>
      <c r="AD291">
        <f t="shared" si="605"/>
        <v>-2.0349662288575376E-2</v>
      </c>
      <c r="AE291">
        <f t="shared" si="605"/>
        <v>9.1945525133758643E-3</v>
      </c>
      <c r="AF291">
        <f t="shared" si="605"/>
        <v>-2.7215010389817218E-3</v>
      </c>
      <c r="AG291">
        <f t="shared" si="605"/>
        <v>-1.5394456505094412E-2</v>
      </c>
      <c r="AH291">
        <f t="shared" si="605"/>
        <v>-2.5551861382582253E-3</v>
      </c>
      <c r="AI291">
        <f t="shared" si="605"/>
        <v>2.0444912428494444E-3</v>
      </c>
      <c r="AJ291">
        <f t="shared" si="605"/>
        <v>6.4005957849528894E-3</v>
      </c>
      <c r="AK291">
        <f t="shared" si="605"/>
        <v>1.4583597415730676E-2</v>
      </c>
      <c r="AL291">
        <f t="shared" si="605"/>
        <v>-4.0500203358440068E-3</v>
      </c>
      <c r="AM291">
        <f t="shared" si="605"/>
        <v>-2.449943222547768E-3</v>
      </c>
      <c r="AN291">
        <f t="shared" si="605"/>
        <v>-4.8176554222654211E-3</v>
      </c>
      <c r="AO291">
        <f t="shared" si="605"/>
        <v>1.0430037707830131E-2</v>
      </c>
      <c r="AP291">
        <f t="shared" si="605"/>
        <v>9.0420783253701842E-3</v>
      </c>
      <c r="AQ291">
        <f t="shared" si="605"/>
        <v>-7.8169681181143869E-3</v>
      </c>
      <c r="AR291">
        <f t="shared" si="605"/>
        <v>-2.9561968238450698E-3</v>
      </c>
      <c r="AS291">
        <f t="shared" si="605"/>
        <v>4.915346746041438E-3</v>
      </c>
      <c r="AT291">
        <f t="shared" si="605"/>
        <v>-1.0314181182860316E-2</v>
      </c>
      <c r="AU291">
        <f t="shared" si="605"/>
        <v>1.4860485965040748E-2</v>
      </c>
      <c r="AV291">
        <f t="shared" si="605"/>
        <v>1.9414096603687092E-4</v>
      </c>
      <c r="AW291">
        <f t="shared" si="605"/>
        <v>-7.1855936909477336E-3</v>
      </c>
      <c r="AX291">
        <f t="shared" si="605"/>
        <v>-3.6404339310775469E-2</v>
      </c>
      <c r="AY291">
        <f t="shared" si="605"/>
        <v>9.7333400446966145E-3</v>
      </c>
      <c r="AZ291">
        <f t="shared" si="605"/>
        <v>-3.8914017565803927E-2</v>
      </c>
      <c r="BA291">
        <f t="shared" si="605"/>
        <v>-5.2814164591094004E-2</v>
      </c>
      <c r="BB291">
        <f t="shared" si="605"/>
        <v>-1.5775678656805403E-2</v>
      </c>
      <c r="BC291">
        <f t="shared" si="605"/>
        <v>2.9149015478498574E-2</v>
      </c>
      <c r="BD291">
        <f t="shared" si="605"/>
        <v>3.8136581441630124E-3</v>
      </c>
      <c r="BE291">
        <f t="shared" si="605"/>
        <v>-9.6974178960709256E-3</v>
      </c>
      <c r="BF291">
        <f t="shared" si="605"/>
        <v>-2.5168616199371385E-2</v>
      </c>
      <c r="BG291">
        <f t="shared" si="605"/>
        <v>-9.9076739035165007E-2</v>
      </c>
      <c r="BH291">
        <f t="shared" si="605"/>
        <v>9.020598209357189E-4</v>
      </c>
      <c r="BI291">
        <f t="shared" si="605"/>
        <v>-8.0759785019890562E-2</v>
      </c>
      <c r="BJ291">
        <f t="shared" si="605"/>
        <v>1.4171053389233856E-2</v>
      </c>
      <c r="BK291">
        <f t="shared" si="605"/>
        <v>-3.3746124326628046E-2</v>
      </c>
      <c r="BL291">
        <f t="shared" si="605"/>
        <v>-2.3163630652740186E-2</v>
      </c>
      <c r="BM291">
        <f t="shared" si="605"/>
        <v>-7.8432196725437109E-2</v>
      </c>
      <c r="BN291">
        <f t="shared" si="605"/>
        <v>8.5073522070901353E-2</v>
      </c>
      <c r="BO291">
        <f t="shared" si="605"/>
        <v>2.8551950658415315E-2</v>
      </c>
      <c r="BP291">
        <f t="shared" si="605"/>
        <v>-4.3670024569211763E-2</v>
      </c>
      <c r="BQ291">
        <f t="shared" si="605"/>
        <v>9.4338460221467191E-2</v>
      </c>
      <c r="BR291">
        <f t="shared" si="605"/>
        <v>2.3602845670060324E-2</v>
      </c>
      <c r="BS291">
        <f t="shared" si="605"/>
        <v>7.4651607855849011E-3</v>
      </c>
      <c r="BT291">
        <f t="shared" si="605"/>
        <v>-4.655407040226156E-2</v>
      </c>
      <c r="BU291">
        <f t="shared" si="605"/>
        <v>6.2732309576478684E-3</v>
      </c>
      <c r="BV291">
        <f t="shared" si="605"/>
        <v>3.0612173681262345E-2</v>
      </c>
      <c r="BW291">
        <f t="shared" si="605"/>
        <v>-1.4392589079938012E-2</v>
      </c>
      <c r="BX291">
        <f t="shared" si="605"/>
        <v>3.4577993811510055E-2</v>
      </c>
      <c r="BY291">
        <f t="shared" si="605"/>
        <v>1.3018711206980171E-2</v>
      </c>
      <c r="BZ291">
        <f t="shared" si="605"/>
        <v>1.4492257588838431E-2</v>
      </c>
      <c r="CA291">
        <f t="shared" si="605"/>
        <v>1.010461241214311E-2</v>
      </c>
      <c r="CB291">
        <f t="shared" ref="CB291:EE291" si="606">MMULT($H291:$L291,CB$2:CB$6)/MMULT($H291:$L291,CA$2:CA$6)-1</f>
        <v>1.2607438821313766E-2</v>
      </c>
      <c r="CC291">
        <f t="shared" si="606"/>
        <v>2.101282733778298E-2</v>
      </c>
      <c r="CD291">
        <f t="shared" si="606"/>
        <v>-1.27482054880238E-2</v>
      </c>
      <c r="CE291">
        <f t="shared" si="606"/>
        <v>-2.1838580666103447E-2</v>
      </c>
      <c r="CF291">
        <f t="shared" si="606"/>
        <v>-4.8602433589018945E-3</v>
      </c>
      <c r="CG291">
        <f t="shared" si="606"/>
        <v>-5.5129724075095421E-2</v>
      </c>
      <c r="CH291">
        <f t="shared" si="606"/>
        <v>7.5007384328840132E-3</v>
      </c>
      <c r="CI291">
        <f t="shared" si="606"/>
        <v>1.0961455509900686E-2</v>
      </c>
      <c r="CJ291">
        <f t="shared" si="606"/>
        <v>-4.7180559472909112E-3</v>
      </c>
      <c r="CK291">
        <f t="shared" si="606"/>
        <v>-1.8979802773569809E-2</v>
      </c>
      <c r="CL291">
        <f t="shared" si="606"/>
        <v>3.8369664841126472E-2</v>
      </c>
      <c r="CM291">
        <f t="shared" si="606"/>
        <v>1.4798910220687578E-2</v>
      </c>
      <c r="CN291">
        <f t="shared" si="606"/>
        <v>-1.6852552512119257E-2</v>
      </c>
      <c r="CO291">
        <f t="shared" si="606"/>
        <v>-6.0737746447016017E-3</v>
      </c>
      <c r="CP291">
        <f t="shared" si="606"/>
        <v>1.2705012801055515E-2</v>
      </c>
      <c r="CQ291">
        <f t="shared" si="606"/>
        <v>2.585756624214075E-2</v>
      </c>
      <c r="CR291">
        <f t="shared" si="606"/>
        <v>-8.8269350886474029E-3</v>
      </c>
      <c r="CS291">
        <f t="shared" si="606"/>
        <v>-1.1719900932986471E-2</v>
      </c>
      <c r="CT291">
        <f t="shared" si="606"/>
        <v>1.2995135768706145E-2</v>
      </c>
      <c r="CU291">
        <f t="shared" si="606"/>
        <v>-1.0688312066390759E-2</v>
      </c>
      <c r="CV291">
        <f t="shared" si="606"/>
        <v>-2.1003338716252262E-4</v>
      </c>
      <c r="CW291">
        <f t="shared" si="606"/>
        <v>-3.266989730446257E-3</v>
      </c>
      <c r="CX291">
        <f t="shared" si="606"/>
        <v>1.1836420350544996E-2</v>
      </c>
      <c r="CY291">
        <f t="shared" si="606"/>
        <v>-1.3760167640186949E-2</v>
      </c>
      <c r="CZ291">
        <f t="shared" si="606"/>
        <v>-8.6787199634259515E-3</v>
      </c>
      <c r="DA291">
        <f t="shared" si="606"/>
        <v>-1.2972877126493643E-4</v>
      </c>
      <c r="DB291">
        <f t="shared" si="606"/>
        <v>4.8559002071148383E-2</v>
      </c>
      <c r="DC291">
        <f t="shared" si="606"/>
        <v>1.4850748706478623E-2</v>
      </c>
      <c r="DD291">
        <f t="shared" si="606"/>
        <v>3.0439153859864509E-2</v>
      </c>
      <c r="DE291">
        <f t="shared" si="606"/>
        <v>-1.7899920457695839E-2</v>
      </c>
      <c r="DF291">
        <f t="shared" si="606"/>
        <v>-7.5977922850147817E-3</v>
      </c>
      <c r="DG291">
        <f t="shared" si="606"/>
        <v>1.5677281625677164E-2</v>
      </c>
      <c r="DH291">
        <f t="shared" si="606"/>
        <v>1.4534904950709304E-3</v>
      </c>
      <c r="DI291">
        <f t="shared" si="606"/>
        <v>1.0961091724484007E-3</v>
      </c>
      <c r="DJ291">
        <f t="shared" si="606"/>
        <v>1.6255594227688075E-2</v>
      </c>
      <c r="DK291">
        <f t="shared" si="606"/>
        <v>-1.6688574273594048E-2</v>
      </c>
      <c r="DL291">
        <f t="shared" si="606"/>
        <v>1.0103122188539926E-2</v>
      </c>
      <c r="DM291">
        <f t="shared" si="606"/>
        <v>1.9503614954450743E-2</v>
      </c>
      <c r="DN291">
        <f t="shared" si="606"/>
        <v>1.8281574250463617E-2</v>
      </c>
      <c r="DO291">
        <f t="shared" si="606"/>
        <v>-4.0398574091556561E-2</v>
      </c>
      <c r="DP291">
        <f t="shared" si="606"/>
        <v>1.7812533797887165E-2</v>
      </c>
      <c r="DQ291">
        <f t="shared" si="606"/>
        <v>6.3129522325875431E-3</v>
      </c>
      <c r="DR291">
        <f t="shared" si="606"/>
        <v>-6.824392734906537E-3</v>
      </c>
      <c r="DS291">
        <f t="shared" si="606"/>
        <v>-1.4882297987627635E-2</v>
      </c>
      <c r="DT291">
        <f t="shared" si="606"/>
        <v>-1.813192850360823E-2</v>
      </c>
      <c r="DU291">
        <f t="shared" si="606"/>
        <v>-1.3308616200056522E-2</v>
      </c>
      <c r="DV291">
        <f t="shared" si="606"/>
        <v>1.7913842282031744E-2</v>
      </c>
      <c r="DW291">
        <f t="shared" si="606"/>
        <v>-1.2123791133727968E-2</v>
      </c>
      <c r="DX291">
        <f t="shared" si="606"/>
        <v>-1.5209017604717823E-2</v>
      </c>
      <c r="DY291">
        <f t="shared" si="606"/>
        <v>1.3666454317605048E-2</v>
      </c>
      <c r="DZ291">
        <f t="shared" si="606"/>
        <v>9.5308964913853877E-4</v>
      </c>
      <c r="EA291">
        <f t="shared" si="606"/>
        <v>5.457160973862285E-3</v>
      </c>
      <c r="EB291">
        <f t="shared" si="606"/>
        <v>-3.8466799132623741E-3</v>
      </c>
      <c r="EC291">
        <f t="shared" si="606"/>
        <v>-1.0623385293440757E-2</v>
      </c>
      <c r="ED291">
        <f t="shared" si="606"/>
        <v>4.272432301000384E-3</v>
      </c>
      <c r="EE291">
        <f t="shared" si="606"/>
        <v>-1.1091159171651377E-2</v>
      </c>
      <c r="EF291">
        <f t="shared" si="547"/>
        <v>-1.12818660211046E-3</v>
      </c>
      <c r="EG291">
        <f t="shared" si="548"/>
        <v>2.544545657186183E-2</v>
      </c>
    </row>
    <row r="292" spans="1:137" hidden="1" x14ac:dyDescent="0.25">
      <c r="A292" s="8">
        <v>284</v>
      </c>
      <c r="B292">
        <v>0.11112995482647507</v>
      </c>
      <c r="C292">
        <v>5.0322998411988708E-2</v>
      </c>
      <c r="D292">
        <v>5.391529578637394E-2</v>
      </c>
      <c r="E292">
        <v>0.3583509350765483</v>
      </c>
      <c r="F292">
        <v>0.42628081589861394</v>
      </c>
      <c r="G292">
        <v>1</v>
      </c>
      <c r="H292">
        <f t="shared" si="549"/>
        <v>10753</v>
      </c>
      <c r="I292">
        <f t="shared" si="550"/>
        <v>1942</v>
      </c>
      <c r="J292">
        <f t="shared" si="551"/>
        <v>27</v>
      </c>
      <c r="K292">
        <f t="shared" si="552"/>
        <v>569</v>
      </c>
      <c r="L292">
        <f t="shared" si="553"/>
        <v>16716</v>
      </c>
      <c r="M292">
        <f t="shared" si="554"/>
        <v>9983155.0199999996</v>
      </c>
      <c r="P292">
        <f t="shared" ref="P292:CA292" si="607">MMULT($H292:$L292,P$2:P$6)/MMULT($H292:$L292,O$2:O$6)-1</f>
        <v>3.2697118230264888E-3</v>
      </c>
      <c r="Q292">
        <f t="shared" si="607"/>
        <v>1.5138651381580548E-2</v>
      </c>
      <c r="R292">
        <f t="shared" si="607"/>
        <v>-4.2757580949678298E-3</v>
      </c>
      <c r="S292">
        <f t="shared" si="607"/>
        <v>3.9664046993330704E-3</v>
      </c>
      <c r="T292">
        <f t="shared" si="607"/>
        <v>1.0647404806020333E-2</v>
      </c>
      <c r="U292">
        <f t="shared" si="607"/>
        <v>-3.8629516665568131E-3</v>
      </c>
      <c r="V292">
        <f t="shared" si="607"/>
        <v>9.0683886535369851E-4</v>
      </c>
      <c r="W292">
        <f t="shared" si="607"/>
        <v>5.0498811738906024E-3</v>
      </c>
      <c r="X292">
        <f t="shared" si="607"/>
        <v>1.6123826446521106E-2</v>
      </c>
      <c r="Y292">
        <f t="shared" si="607"/>
        <v>1.2651885093772464E-2</v>
      </c>
      <c r="Z292">
        <f t="shared" si="607"/>
        <v>1.2266483682954465E-4</v>
      </c>
      <c r="AA292">
        <f t="shared" si="607"/>
        <v>-5.8083832347765041E-3</v>
      </c>
      <c r="AB292">
        <f t="shared" si="607"/>
        <v>-9.1026242787659584E-3</v>
      </c>
      <c r="AC292">
        <f t="shared" si="607"/>
        <v>3.611627489511493E-3</v>
      </c>
      <c r="AD292">
        <f t="shared" si="607"/>
        <v>-2.6058956617669438E-2</v>
      </c>
      <c r="AE292">
        <f t="shared" si="607"/>
        <v>9.0051487226232574E-3</v>
      </c>
      <c r="AF292">
        <f t="shared" si="607"/>
        <v>1.1599194191760365E-3</v>
      </c>
      <c r="AG292">
        <f t="shared" si="607"/>
        <v>-1.5944812703743372E-2</v>
      </c>
      <c r="AH292">
        <f t="shared" si="607"/>
        <v>-3.9818916680561811E-3</v>
      </c>
      <c r="AI292">
        <f t="shared" si="607"/>
        <v>6.6025327619292362E-3</v>
      </c>
      <c r="AJ292">
        <f t="shared" si="607"/>
        <v>1.6640178934543837E-3</v>
      </c>
      <c r="AK292">
        <f t="shared" si="607"/>
        <v>9.8233425161999843E-3</v>
      </c>
      <c r="AL292">
        <f t="shared" si="607"/>
        <v>-6.2904912306654959E-3</v>
      </c>
      <c r="AM292">
        <f t="shared" si="607"/>
        <v>6.0062741012267828E-4</v>
      </c>
      <c r="AN292">
        <f t="shared" si="607"/>
        <v>-7.080645785293882E-3</v>
      </c>
      <c r="AO292">
        <f t="shared" si="607"/>
        <v>4.9219770001525109E-3</v>
      </c>
      <c r="AP292">
        <f t="shared" si="607"/>
        <v>7.010159081894507E-3</v>
      </c>
      <c r="AQ292">
        <f t="shared" si="607"/>
        <v>-2.80939561435678E-3</v>
      </c>
      <c r="AR292">
        <f t="shared" si="607"/>
        <v>-4.8259552502956105E-3</v>
      </c>
      <c r="AS292">
        <f t="shared" si="607"/>
        <v>1.9061114684983949E-3</v>
      </c>
      <c r="AT292">
        <f t="shared" si="607"/>
        <v>-1.152226224064723E-2</v>
      </c>
      <c r="AU292">
        <f t="shared" si="607"/>
        <v>1.0008518284045254E-2</v>
      </c>
      <c r="AV292">
        <f t="shared" si="607"/>
        <v>1.1870275863519186E-3</v>
      </c>
      <c r="AW292">
        <f t="shared" si="607"/>
        <v>-5.068760572580433E-3</v>
      </c>
      <c r="AX292">
        <f t="shared" si="607"/>
        <v>-3.4778137227754025E-2</v>
      </c>
      <c r="AY292">
        <f t="shared" si="607"/>
        <v>1.3905524143876358E-2</v>
      </c>
      <c r="AZ292">
        <f t="shared" si="607"/>
        <v>-3.9643042878180434E-2</v>
      </c>
      <c r="BA292">
        <f t="shared" si="607"/>
        <v>-4.8612094393086558E-2</v>
      </c>
      <c r="BB292">
        <f t="shared" si="607"/>
        <v>-1.9726486895797146E-2</v>
      </c>
      <c r="BC292">
        <f t="shared" si="607"/>
        <v>3.377265835925769E-2</v>
      </c>
      <c r="BD292">
        <f t="shared" si="607"/>
        <v>3.7121746473791628E-3</v>
      </c>
      <c r="BE292">
        <f t="shared" si="607"/>
        <v>-1.2063665836966608E-2</v>
      </c>
      <c r="BF292">
        <f t="shared" si="607"/>
        <v>-4.3880277969573056E-2</v>
      </c>
      <c r="BG292">
        <f t="shared" si="607"/>
        <v>-0.11549301516087918</v>
      </c>
      <c r="BH292">
        <f t="shared" si="607"/>
        <v>5.4926320738912793E-3</v>
      </c>
      <c r="BI292">
        <f t="shared" si="607"/>
        <v>-8.6627712597083129E-2</v>
      </c>
      <c r="BJ292">
        <f t="shared" si="607"/>
        <v>4.8933416099454119E-2</v>
      </c>
      <c r="BK292">
        <f t="shared" si="607"/>
        <v>-2.9216630396043941E-2</v>
      </c>
      <c r="BL292">
        <f t="shared" si="607"/>
        <v>-3.997724843772299E-2</v>
      </c>
      <c r="BM292">
        <f t="shared" si="607"/>
        <v>-7.6480496683130617E-2</v>
      </c>
      <c r="BN292">
        <f t="shared" si="607"/>
        <v>0.10016886105944156</v>
      </c>
      <c r="BO292">
        <f t="shared" si="607"/>
        <v>3.5523264731724513E-2</v>
      </c>
      <c r="BP292">
        <f t="shared" si="607"/>
        <v>-5.635266109311543E-2</v>
      </c>
      <c r="BQ292">
        <f t="shared" si="607"/>
        <v>7.1447685967099828E-2</v>
      </c>
      <c r="BR292">
        <f t="shared" si="607"/>
        <v>7.1796099117569234E-3</v>
      </c>
      <c r="BS292">
        <f t="shared" si="607"/>
        <v>6.3528167538229319E-3</v>
      </c>
      <c r="BT292">
        <f t="shared" si="607"/>
        <v>-4.7947631352256659E-2</v>
      </c>
      <c r="BU292">
        <f t="shared" si="607"/>
        <v>7.6323474633031019E-3</v>
      </c>
      <c r="BV292">
        <f t="shared" si="607"/>
        <v>3.6044984335975361E-2</v>
      </c>
      <c r="BW292">
        <f t="shared" si="607"/>
        <v>-1.1533107776158902E-2</v>
      </c>
      <c r="BX292">
        <f t="shared" si="607"/>
        <v>3.7232926823869361E-2</v>
      </c>
      <c r="BY292">
        <f t="shared" si="607"/>
        <v>1.0983056898721477E-2</v>
      </c>
      <c r="BZ292">
        <f t="shared" si="607"/>
        <v>1.4207610510485358E-2</v>
      </c>
      <c r="CA292">
        <f t="shared" si="607"/>
        <v>1.6514164952339039E-2</v>
      </c>
      <c r="CB292">
        <f t="shared" ref="CB292:EE292" si="608">MMULT($H292:$L292,CB$2:CB$6)/MMULT($H292:$L292,CA$2:CA$6)-1</f>
        <v>1.0792196837982937E-2</v>
      </c>
      <c r="CC292">
        <f t="shared" si="608"/>
        <v>1.6446244442397173E-2</v>
      </c>
      <c r="CD292">
        <f t="shared" si="608"/>
        <v>-9.9124316643700583E-3</v>
      </c>
      <c r="CE292">
        <f t="shared" si="608"/>
        <v>-1.9914647715924438E-2</v>
      </c>
      <c r="CF292">
        <f t="shared" si="608"/>
        <v>-1.4969392513578539E-2</v>
      </c>
      <c r="CG292">
        <f t="shared" si="608"/>
        <v>-6.0133398415812112E-2</v>
      </c>
      <c r="CH292">
        <f t="shared" si="608"/>
        <v>1.3051558927453355E-2</v>
      </c>
      <c r="CI292">
        <f t="shared" si="608"/>
        <v>1.3869027254414856E-2</v>
      </c>
      <c r="CJ292">
        <f t="shared" si="608"/>
        <v>-1.2842961671805875E-2</v>
      </c>
      <c r="CK292">
        <f t="shared" si="608"/>
        <v>-1.3875456184097468E-2</v>
      </c>
      <c r="CL292">
        <f t="shared" si="608"/>
        <v>4.0354803751181834E-2</v>
      </c>
      <c r="CM292">
        <f t="shared" si="608"/>
        <v>1.0551604434181128E-2</v>
      </c>
      <c r="CN292">
        <f t="shared" si="608"/>
        <v>-1.8928654423823965E-2</v>
      </c>
      <c r="CO292">
        <f t="shared" si="608"/>
        <v>-6.3989701374111974E-3</v>
      </c>
      <c r="CP292">
        <f t="shared" si="608"/>
        <v>1.7556466119097669E-2</v>
      </c>
      <c r="CQ292">
        <f t="shared" si="608"/>
        <v>2.3147453756676706E-2</v>
      </c>
      <c r="CR292">
        <f t="shared" si="608"/>
        <v>-4.4193123041436078E-3</v>
      </c>
      <c r="CS292">
        <f t="shared" si="608"/>
        <v>-1.0214550516906118E-2</v>
      </c>
      <c r="CT292">
        <f t="shared" si="608"/>
        <v>1.4225299598933594E-2</v>
      </c>
      <c r="CU292">
        <f t="shared" si="608"/>
        <v>-8.136293902212377E-3</v>
      </c>
      <c r="CV292">
        <f t="shared" si="608"/>
        <v>-2.745542617974106E-3</v>
      </c>
      <c r="CW292">
        <f t="shared" si="608"/>
        <v>-1.517988520982283E-3</v>
      </c>
      <c r="CX292">
        <f t="shared" si="608"/>
        <v>-2.6996871557060098E-3</v>
      </c>
      <c r="CY292">
        <f t="shared" si="608"/>
        <v>-1.6529800587592125E-2</v>
      </c>
      <c r="CZ292">
        <f t="shared" si="608"/>
        <v>-6.0928085864790926E-3</v>
      </c>
      <c r="DA292">
        <f t="shared" si="608"/>
        <v>-9.6443170232518582E-4</v>
      </c>
      <c r="DB292">
        <f t="shared" si="608"/>
        <v>4.1404732824679158E-2</v>
      </c>
      <c r="DC292">
        <f t="shared" si="608"/>
        <v>1.0950027819895514E-2</v>
      </c>
      <c r="DD292">
        <f t="shared" si="608"/>
        <v>2.8022117309141059E-2</v>
      </c>
      <c r="DE292">
        <f t="shared" si="608"/>
        <v>-1.7034375674221836E-2</v>
      </c>
      <c r="DF292">
        <f t="shared" si="608"/>
        <v>-6.5816954187901677E-3</v>
      </c>
      <c r="DG292">
        <f t="shared" si="608"/>
        <v>1.4194047388089048E-2</v>
      </c>
      <c r="DH292">
        <f t="shared" si="608"/>
        <v>8.5810539455366541E-3</v>
      </c>
      <c r="DI292">
        <f t="shared" si="608"/>
        <v>6.8209221826327493E-3</v>
      </c>
      <c r="DJ292">
        <f t="shared" si="608"/>
        <v>1.966520554929474E-2</v>
      </c>
      <c r="DK292">
        <f t="shared" si="608"/>
        <v>-2.1380999910125986E-2</v>
      </c>
      <c r="DL292">
        <f t="shared" si="608"/>
        <v>1.6202811577711307E-2</v>
      </c>
      <c r="DM292">
        <f t="shared" si="608"/>
        <v>2.7102377245002973E-2</v>
      </c>
      <c r="DN292">
        <f t="shared" si="608"/>
        <v>3.1533450173677702E-2</v>
      </c>
      <c r="DO292">
        <f t="shared" si="608"/>
        <v>-3.1559640492584973E-2</v>
      </c>
      <c r="DP292">
        <f t="shared" si="608"/>
        <v>2.0281759455706538E-2</v>
      </c>
      <c r="DQ292">
        <f t="shared" si="608"/>
        <v>4.5848170626539009E-3</v>
      </c>
      <c r="DR292">
        <f t="shared" si="608"/>
        <v>-7.298366344302476E-3</v>
      </c>
      <c r="DS292">
        <f t="shared" si="608"/>
        <v>-1.9126173354442E-2</v>
      </c>
      <c r="DT292">
        <f t="shared" si="608"/>
        <v>-1.3250727323997569E-2</v>
      </c>
      <c r="DU292">
        <f t="shared" si="608"/>
        <v>-9.9280073745275921E-3</v>
      </c>
      <c r="DV292">
        <f t="shared" si="608"/>
        <v>1.4115021158782159E-2</v>
      </c>
      <c r="DW292">
        <f t="shared" si="608"/>
        <v>-9.3013315475828362E-3</v>
      </c>
      <c r="DX292">
        <f t="shared" si="608"/>
        <v>-1.5389184850627458E-2</v>
      </c>
      <c r="DY292">
        <f t="shared" si="608"/>
        <v>1.6254999236289258E-2</v>
      </c>
      <c r="DZ292">
        <f t="shared" si="608"/>
        <v>-4.2430346141264508E-5</v>
      </c>
      <c r="EA292">
        <f t="shared" si="608"/>
        <v>1.2713286086485365E-3</v>
      </c>
      <c r="EB292">
        <f t="shared" si="608"/>
        <v>-5.4201474161569285E-3</v>
      </c>
      <c r="EC292">
        <f t="shared" si="608"/>
        <v>-1.4494855881659885E-2</v>
      </c>
      <c r="ED292">
        <f t="shared" si="608"/>
        <v>9.1683482630076085E-3</v>
      </c>
      <c r="EE292">
        <f t="shared" si="608"/>
        <v>-8.2896888414030201E-3</v>
      </c>
      <c r="EF292">
        <f t="shared" si="547"/>
        <v>-1.2810780219839918E-3</v>
      </c>
      <c r="EG292">
        <f t="shared" si="548"/>
        <v>2.7028154795337388E-2</v>
      </c>
    </row>
    <row r="293" spans="1:137" hidden="1" x14ac:dyDescent="0.25">
      <c r="A293" s="8">
        <v>285</v>
      </c>
      <c r="B293">
        <v>0.25913108984545125</v>
      </c>
      <c r="C293">
        <v>0.3159362971856351</v>
      </c>
      <c r="D293">
        <v>2.2246548253822521E-3</v>
      </c>
      <c r="E293">
        <v>0.18950763327330297</v>
      </c>
      <c r="F293">
        <v>0.23320032487022849</v>
      </c>
      <c r="G293">
        <v>1</v>
      </c>
      <c r="H293">
        <f t="shared" si="549"/>
        <v>25075</v>
      </c>
      <c r="I293">
        <f t="shared" si="550"/>
        <v>12198</v>
      </c>
      <c r="J293">
        <f t="shared" si="551"/>
        <v>1</v>
      </c>
      <c r="K293">
        <f t="shared" si="552"/>
        <v>301</v>
      </c>
      <c r="L293">
        <f t="shared" si="553"/>
        <v>9145</v>
      </c>
      <c r="M293">
        <f t="shared" si="554"/>
        <v>9996449.5</v>
      </c>
      <c r="P293">
        <f t="shared" ref="P293:CA293" si="609">MMULT($H293:$L293,P$2:P$6)/MMULT($H293:$L293,O$2:O$6)-1</f>
        <v>-8.8062266507715758E-4</v>
      </c>
      <c r="Q293">
        <f t="shared" si="609"/>
        <v>5.7490291206143684E-3</v>
      </c>
      <c r="R293">
        <f t="shared" si="609"/>
        <v>-1.0946429183473771E-3</v>
      </c>
      <c r="S293">
        <f t="shared" si="609"/>
        <v>6.9760725834933091E-4</v>
      </c>
      <c r="T293">
        <f t="shared" si="609"/>
        <v>5.2449341864198029E-3</v>
      </c>
      <c r="U293">
        <f t="shared" si="609"/>
        <v>2.7824934368938514E-3</v>
      </c>
      <c r="V293">
        <f t="shared" si="609"/>
        <v>5.5319200121146661E-3</v>
      </c>
      <c r="W293">
        <f t="shared" si="609"/>
        <v>3.7148038286631824E-3</v>
      </c>
      <c r="X293">
        <f t="shared" si="609"/>
        <v>1.0836568811821712E-2</v>
      </c>
      <c r="Y293">
        <f t="shared" si="609"/>
        <v>1.2423721865281623E-2</v>
      </c>
      <c r="Z293">
        <f t="shared" si="609"/>
        <v>-1.9593145060254891E-3</v>
      </c>
      <c r="AA293">
        <f t="shared" si="609"/>
        <v>-6.9570350411485293E-3</v>
      </c>
      <c r="AB293">
        <f t="shared" si="609"/>
        <v>-1.2531953379020022E-2</v>
      </c>
      <c r="AC293">
        <f t="shared" si="609"/>
        <v>-8.1619941454935674E-4</v>
      </c>
      <c r="AD293">
        <f t="shared" si="609"/>
        <v>-2.9759421130060915E-2</v>
      </c>
      <c r="AE293">
        <f t="shared" si="609"/>
        <v>5.5639650447363298E-3</v>
      </c>
      <c r="AF293">
        <f t="shared" si="609"/>
        <v>-4.1444760696464078E-3</v>
      </c>
      <c r="AG293">
        <f t="shared" si="609"/>
        <v>-9.2811206354269649E-3</v>
      </c>
      <c r="AH293">
        <f t="shared" si="609"/>
        <v>-8.4902261815740232E-3</v>
      </c>
      <c r="AI293">
        <f t="shared" si="609"/>
        <v>9.0530141343359016E-3</v>
      </c>
      <c r="AJ293">
        <f t="shared" si="609"/>
        <v>8.7371745409028367E-3</v>
      </c>
      <c r="AK293">
        <f t="shared" si="609"/>
        <v>1.7855330058488716E-2</v>
      </c>
      <c r="AL293">
        <f t="shared" si="609"/>
        <v>-1.7665320174873322E-3</v>
      </c>
      <c r="AM293">
        <f t="shared" si="609"/>
        <v>-8.433135418236537E-4</v>
      </c>
      <c r="AN293">
        <f t="shared" si="609"/>
        <v>-1.1048564988645593E-2</v>
      </c>
      <c r="AO293">
        <f t="shared" si="609"/>
        <v>1.0053412391961336E-2</v>
      </c>
      <c r="AP293">
        <f t="shared" si="609"/>
        <v>1.2382890254009737E-2</v>
      </c>
      <c r="AQ293">
        <f t="shared" si="609"/>
        <v>-5.867788451627054E-3</v>
      </c>
      <c r="AR293">
        <f t="shared" si="609"/>
        <v>-4.0187603910059044E-3</v>
      </c>
      <c r="AS293">
        <f t="shared" si="609"/>
        <v>3.775975092329853E-3</v>
      </c>
      <c r="AT293">
        <f t="shared" si="609"/>
        <v>-1.4801998396391403E-2</v>
      </c>
      <c r="AU293">
        <f t="shared" si="609"/>
        <v>5.4198330529915406E-3</v>
      </c>
      <c r="AV293">
        <f t="shared" si="609"/>
        <v>1.1106415838910699E-3</v>
      </c>
      <c r="AW293">
        <f t="shared" si="609"/>
        <v>-5.6268369258798412E-3</v>
      </c>
      <c r="AX293">
        <f t="shared" si="609"/>
        <v>-3.792880291610734E-2</v>
      </c>
      <c r="AY293">
        <f t="shared" si="609"/>
        <v>4.2102112653041868E-3</v>
      </c>
      <c r="AZ293">
        <f t="shared" si="609"/>
        <v>-4.5461598137448767E-2</v>
      </c>
      <c r="BA293">
        <f t="shared" si="609"/>
        <v>-5.8891930344646237E-2</v>
      </c>
      <c r="BB293">
        <f t="shared" si="609"/>
        <v>-1.5421600192217277E-2</v>
      </c>
      <c r="BC293">
        <f t="shared" si="609"/>
        <v>2.3099615890745939E-2</v>
      </c>
      <c r="BD293">
        <f t="shared" si="609"/>
        <v>-2.6860533558629163E-3</v>
      </c>
      <c r="BE293">
        <f t="shared" si="609"/>
        <v>-1.6279712656709466E-2</v>
      </c>
      <c r="BF293">
        <f t="shared" si="609"/>
        <v>-4.9449895678706612E-2</v>
      </c>
      <c r="BG293">
        <f t="shared" si="609"/>
        <v>-0.10057310706733336</v>
      </c>
      <c r="BH293">
        <f t="shared" si="609"/>
        <v>-1.4257725123745235E-4</v>
      </c>
      <c r="BI293">
        <f t="shared" si="609"/>
        <v>-7.6657348765269528E-2</v>
      </c>
      <c r="BJ293">
        <f t="shared" si="609"/>
        <v>4.12164810471356E-2</v>
      </c>
      <c r="BK293">
        <f t="shared" si="609"/>
        <v>-2.6056095990452888E-2</v>
      </c>
      <c r="BL293">
        <f t="shared" si="609"/>
        <v>-3.6279909586794834E-2</v>
      </c>
      <c r="BM293">
        <f t="shared" si="609"/>
        <v>-6.3704949121432763E-2</v>
      </c>
      <c r="BN293">
        <f t="shared" si="609"/>
        <v>7.4768702580058743E-2</v>
      </c>
      <c r="BO293">
        <f t="shared" si="609"/>
        <v>3.9423750658588164E-2</v>
      </c>
      <c r="BP293">
        <f t="shared" si="609"/>
        <v>-4.9065601870949327E-2</v>
      </c>
      <c r="BQ293">
        <f t="shared" si="609"/>
        <v>6.751510912504699E-2</v>
      </c>
      <c r="BR293">
        <f t="shared" si="609"/>
        <v>1.7431249434091356E-2</v>
      </c>
      <c r="BS293">
        <f t="shared" si="609"/>
        <v>-4.3545668212385813E-4</v>
      </c>
      <c r="BT293">
        <f t="shared" si="609"/>
        <v>-4.6724291951703245E-2</v>
      </c>
      <c r="BU293">
        <f t="shared" si="609"/>
        <v>3.5136249596752211E-3</v>
      </c>
      <c r="BV293">
        <f t="shared" si="609"/>
        <v>3.6453906226969535E-2</v>
      </c>
      <c r="BW293">
        <f t="shared" si="609"/>
        <v>-8.6143848382745913E-3</v>
      </c>
      <c r="BX293">
        <f t="shared" si="609"/>
        <v>3.3933207516730457E-2</v>
      </c>
      <c r="BY293">
        <f t="shared" si="609"/>
        <v>1.3016353973933414E-2</v>
      </c>
      <c r="BZ293">
        <f t="shared" si="609"/>
        <v>1.6636879399518634E-2</v>
      </c>
      <c r="CA293">
        <f t="shared" si="609"/>
        <v>1.7293153729830646E-2</v>
      </c>
      <c r="CB293">
        <f t="shared" ref="CB293:EE293" si="610">MMULT($H293:$L293,CB$2:CB$6)/MMULT($H293:$L293,CA$2:CA$6)-1</f>
        <v>1.2652080958214462E-2</v>
      </c>
      <c r="CC293">
        <f t="shared" si="610"/>
        <v>1.088120364636036E-2</v>
      </c>
      <c r="CD293">
        <f t="shared" si="610"/>
        <v>-6.5976839152016575E-3</v>
      </c>
      <c r="CE293">
        <f t="shared" si="610"/>
        <v>-2.1651171617636633E-2</v>
      </c>
      <c r="CF293">
        <f t="shared" si="610"/>
        <v>-9.287170921576049E-3</v>
      </c>
      <c r="CG293">
        <f t="shared" si="610"/>
        <v>-4.8847332356818152E-2</v>
      </c>
      <c r="CH293">
        <f t="shared" si="610"/>
        <v>1.1104279403092221E-2</v>
      </c>
      <c r="CI293">
        <f t="shared" si="610"/>
        <v>1.0017225960212262E-2</v>
      </c>
      <c r="CJ293">
        <f t="shared" si="610"/>
        <v>-8.8838901504210144E-3</v>
      </c>
      <c r="CK293">
        <f t="shared" si="610"/>
        <v>-1.0015125661784197E-2</v>
      </c>
      <c r="CL293">
        <f t="shared" si="610"/>
        <v>3.4653914844614553E-2</v>
      </c>
      <c r="CM293">
        <f t="shared" si="610"/>
        <v>4.9491819714237995E-3</v>
      </c>
      <c r="CN293">
        <f t="shared" si="610"/>
        <v>-1.8496039702701306E-2</v>
      </c>
      <c r="CO293">
        <f t="shared" si="610"/>
        <v>-3.8711950725445199E-4</v>
      </c>
      <c r="CP293">
        <f t="shared" si="610"/>
        <v>1.5904893478277726E-2</v>
      </c>
      <c r="CQ293">
        <f t="shared" si="610"/>
        <v>2.2669917537100126E-2</v>
      </c>
      <c r="CR293">
        <f t="shared" si="610"/>
        <v>-9.7565529487897429E-3</v>
      </c>
      <c r="CS293">
        <f t="shared" si="610"/>
        <v>-1.5056506633229216E-2</v>
      </c>
      <c r="CT293">
        <f t="shared" si="610"/>
        <v>1.7980881203406573E-2</v>
      </c>
      <c r="CU293">
        <f t="shared" si="610"/>
        <v>-9.6865837152192436E-3</v>
      </c>
      <c r="CV293">
        <f t="shared" si="610"/>
        <v>-6.9541891472150175E-3</v>
      </c>
      <c r="CW293">
        <f t="shared" si="610"/>
        <v>-4.6463674671878286E-3</v>
      </c>
      <c r="CX293">
        <f t="shared" si="610"/>
        <v>-3.4777147028279831E-3</v>
      </c>
      <c r="CY293">
        <f t="shared" si="610"/>
        <v>-1.2734190991092187E-2</v>
      </c>
      <c r="CZ293">
        <f t="shared" si="610"/>
        <v>-2.3270799510738405E-3</v>
      </c>
      <c r="DA293">
        <f t="shared" si="610"/>
        <v>-4.0862130977441513E-3</v>
      </c>
      <c r="DB293">
        <f t="shared" si="610"/>
        <v>3.586564755280075E-2</v>
      </c>
      <c r="DC293">
        <f t="shared" si="610"/>
        <v>1.0600605755229919E-2</v>
      </c>
      <c r="DD293">
        <f t="shared" si="610"/>
        <v>1.8754498724198765E-2</v>
      </c>
      <c r="DE293">
        <f t="shared" si="610"/>
        <v>-1.2669349424070053E-2</v>
      </c>
      <c r="DF293">
        <f t="shared" si="610"/>
        <v>-2.6342220211605927E-3</v>
      </c>
      <c r="DG293">
        <f t="shared" si="610"/>
        <v>1.3563727652856628E-2</v>
      </c>
      <c r="DH293">
        <f t="shared" si="610"/>
        <v>6.5446487237503792E-3</v>
      </c>
      <c r="DI293">
        <f t="shared" si="610"/>
        <v>9.5630538471835891E-3</v>
      </c>
      <c r="DJ293">
        <f t="shared" si="610"/>
        <v>1.6748062044265044E-2</v>
      </c>
      <c r="DK293">
        <f t="shared" si="610"/>
        <v>-9.7982531842861764E-3</v>
      </c>
      <c r="DL293">
        <f t="shared" si="610"/>
        <v>1.6899403419118109E-2</v>
      </c>
      <c r="DM293">
        <f t="shared" si="610"/>
        <v>2.561781362058646E-2</v>
      </c>
      <c r="DN293">
        <f t="shared" si="610"/>
        <v>3.1862569442324684E-2</v>
      </c>
      <c r="DO293">
        <f t="shared" si="610"/>
        <v>-2.4972873736726409E-2</v>
      </c>
      <c r="DP293">
        <f t="shared" si="610"/>
        <v>2.1906152053493999E-2</v>
      </c>
      <c r="DQ293">
        <f t="shared" si="610"/>
        <v>1.8487079023796316E-2</v>
      </c>
      <c r="DR293">
        <f t="shared" si="610"/>
        <v>-1.12237500600465E-2</v>
      </c>
      <c r="DS293">
        <f t="shared" si="610"/>
        <v>-2.1749448237535773E-2</v>
      </c>
      <c r="DT293">
        <f t="shared" si="610"/>
        <v>-1.6600139225333099E-2</v>
      </c>
      <c r="DU293">
        <f t="shared" si="610"/>
        <v>-8.3865123365013394E-3</v>
      </c>
      <c r="DV293">
        <f t="shared" si="610"/>
        <v>1.5034428943223599E-2</v>
      </c>
      <c r="DW293">
        <f t="shared" si="610"/>
        <v>-1.6579563505023764E-2</v>
      </c>
      <c r="DX293">
        <f t="shared" si="610"/>
        <v>-2.1645380233295541E-2</v>
      </c>
      <c r="DY293">
        <f t="shared" si="610"/>
        <v>1.465738196699129E-2</v>
      </c>
      <c r="DZ293">
        <f t="shared" si="610"/>
        <v>-1.3824017607654282E-3</v>
      </c>
      <c r="EA293">
        <f t="shared" si="610"/>
        <v>-1.5629875503221369E-3</v>
      </c>
      <c r="EB293">
        <f t="shared" si="610"/>
        <v>-8.4999147780407958E-3</v>
      </c>
      <c r="EC293">
        <f t="shared" si="610"/>
        <v>-9.7974122453513557E-3</v>
      </c>
      <c r="ED293">
        <f t="shared" si="610"/>
        <v>2.1768856067903242E-2</v>
      </c>
      <c r="EE293">
        <f t="shared" si="610"/>
        <v>-1.0373571871098997E-2</v>
      </c>
      <c r="EF293">
        <f t="shared" si="547"/>
        <v>-1.6407980616373211E-3</v>
      </c>
      <c r="EG293">
        <f t="shared" si="548"/>
        <v>2.470109792807549E-2</v>
      </c>
    </row>
    <row r="294" spans="1:137" hidden="1" x14ac:dyDescent="0.25">
      <c r="A294" s="8">
        <v>286</v>
      </c>
      <c r="B294">
        <v>0.27091196775362636</v>
      </c>
      <c r="C294">
        <v>8.4178239001493876E-2</v>
      </c>
      <c r="D294">
        <v>0.17547224849508083</v>
      </c>
      <c r="E294">
        <v>0.21633710189252975</v>
      </c>
      <c r="F294">
        <v>0.25310044285726913</v>
      </c>
      <c r="G294">
        <v>1</v>
      </c>
      <c r="H294">
        <f t="shared" si="549"/>
        <v>26215</v>
      </c>
      <c r="I294">
        <f t="shared" si="550"/>
        <v>3250</v>
      </c>
      <c r="J294">
        <f t="shared" si="551"/>
        <v>90</v>
      </c>
      <c r="K294">
        <f t="shared" si="552"/>
        <v>343</v>
      </c>
      <c r="L294">
        <f t="shared" si="553"/>
        <v>9925</v>
      </c>
      <c r="M294">
        <f t="shared" si="554"/>
        <v>9990845.0999999996</v>
      </c>
      <c r="P294">
        <f t="shared" ref="P294:CA294" si="611">MMULT($H294:$L294,P$2:P$6)/MMULT($H294:$L294,O$2:O$6)-1</f>
        <v>2.8648927806917968E-3</v>
      </c>
      <c r="Q294">
        <f t="shared" si="611"/>
        <v>9.5526181540299682E-3</v>
      </c>
      <c r="R294">
        <f t="shared" si="611"/>
        <v>1.4589952994370492E-4</v>
      </c>
      <c r="S294">
        <f t="shared" si="611"/>
        <v>3.2884977824811923E-3</v>
      </c>
      <c r="T294">
        <f t="shared" si="611"/>
        <v>1.0303539848550702E-2</v>
      </c>
      <c r="U294">
        <f t="shared" si="611"/>
        <v>9.6794047923043358E-4</v>
      </c>
      <c r="V294">
        <f t="shared" si="611"/>
        <v>7.9224562902553419E-3</v>
      </c>
      <c r="W294">
        <f t="shared" si="611"/>
        <v>5.5802528956396813E-3</v>
      </c>
      <c r="X294">
        <f t="shared" si="611"/>
        <v>1.5861271788757403E-2</v>
      </c>
      <c r="Y294">
        <f t="shared" si="611"/>
        <v>1.735023914144973E-2</v>
      </c>
      <c r="Z294">
        <f t="shared" si="611"/>
        <v>-4.8124696564129099E-3</v>
      </c>
      <c r="AA294">
        <f t="shared" si="611"/>
        <v>-4.105684078034022E-3</v>
      </c>
      <c r="AB294">
        <f t="shared" si="611"/>
        <v>-6.531225333282209E-3</v>
      </c>
      <c r="AC294">
        <f t="shared" si="611"/>
        <v>8.8076538165005047E-4</v>
      </c>
      <c r="AD294">
        <f t="shared" si="611"/>
        <v>-2.5038481703894555E-2</v>
      </c>
      <c r="AE294">
        <f t="shared" si="611"/>
        <v>3.8079080836155299E-3</v>
      </c>
      <c r="AF294">
        <f t="shared" si="611"/>
        <v>-1.8323145316737621E-3</v>
      </c>
      <c r="AG294">
        <f t="shared" si="611"/>
        <v>-1.2498546630072882E-2</v>
      </c>
      <c r="AH294">
        <f t="shared" si="611"/>
        <v>-4.6371782304419629E-3</v>
      </c>
      <c r="AI294">
        <f t="shared" si="611"/>
        <v>4.9754660637020276E-3</v>
      </c>
      <c r="AJ294">
        <f t="shared" si="611"/>
        <v>1.0171681947129807E-2</v>
      </c>
      <c r="AK294">
        <f t="shared" si="611"/>
        <v>1.9785295230555056E-2</v>
      </c>
      <c r="AL294">
        <f t="shared" si="611"/>
        <v>-1.5748794516029507E-3</v>
      </c>
      <c r="AM294">
        <f t="shared" si="611"/>
        <v>7.9187914074951848E-4</v>
      </c>
      <c r="AN294">
        <f t="shared" si="611"/>
        <v>-5.6693963344888187E-3</v>
      </c>
      <c r="AO294">
        <f t="shared" si="611"/>
        <v>6.136676468972091E-3</v>
      </c>
      <c r="AP294">
        <f t="shared" si="611"/>
        <v>9.3127495483691369E-3</v>
      </c>
      <c r="AQ294">
        <f t="shared" si="611"/>
        <v>-5.7054831911250714E-3</v>
      </c>
      <c r="AR294">
        <f t="shared" si="611"/>
        <v>-3.0436639005605448E-3</v>
      </c>
      <c r="AS294">
        <f t="shared" si="611"/>
        <v>4.869736419598425E-3</v>
      </c>
      <c r="AT294">
        <f t="shared" si="611"/>
        <v>-1.1961353896449589E-2</v>
      </c>
      <c r="AU294">
        <f t="shared" si="611"/>
        <v>1.0477622682631749E-2</v>
      </c>
      <c r="AV294">
        <f t="shared" si="611"/>
        <v>-2.7150077129045602E-3</v>
      </c>
      <c r="AW294">
        <f t="shared" si="611"/>
        <v>-4.5227211288724201E-3</v>
      </c>
      <c r="AX294">
        <f t="shared" si="611"/>
        <v>-3.7743435977735218E-2</v>
      </c>
      <c r="AY294">
        <f t="shared" si="611"/>
        <v>6.971076426823819E-3</v>
      </c>
      <c r="AZ294">
        <f t="shared" si="611"/>
        <v>-4.448683750988558E-2</v>
      </c>
      <c r="BA294">
        <f t="shared" si="611"/>
        <v>-5.4156185182439476E-2</v>
      </c>
      <c r="BB294">
        <f t="shared" si="611"/>
        <v>-1.2752285012285536E-2</v>
      </c>
      <c r="BC294">
        <f t="shared" si="611"/>
        <v>2.6399317736007122E-2</v>
      </c>
      <c r="BD294">
        <f t="shared" si="611"/>
        <v>-3.9148889544282639E-4</v>
      </c>
      <c r="BE294">
        <f t="shared" si="611"/>
        <v>-1.3915584936929459E-2</v>
      </c>
      <c r="BF294">
        <f t="shared" si="611"/>
        <v>-3.0009401534567992E-2</v>
      </c>
      <c r="BG294">
        <f t="shared" si="611"/>
        <v>-8.7188437977077204E-2</v>
      </c>
      <c r="BH294">
        <f t="shared" si="611"/>
        <v>-1.1246088226716133E-2</v>
      </c>
      <c r="BI294">
        <f t="shared" si="611"/>
        <v>-8.4743070266746767E-2</v>
      </c>
      <c r="BJ294">
        <f t="shared" si="611"/>
        <v>3.1735471335881504E-2</v>
      </c>
      <c r="BK294">
        <f t="shared" si="611"/>
        <v>-3.9610781212506829E-2</v>
      </c>
      <c r="BL294">
        <f t="shared" si="611"/>
        <v>-3.4126456762096913E-2</v>
      </c>
      <c r="BM294">
        <f t="shared" si="611"/>
        <v>-8.5075503841501643E-2</v>
      </c>
      <c r="BN294">
        <f t="shared" si="611"/>
        <v>7.6807393907727395E-2</v>
      </c>
      <c r="BO294">
        <f t="shared" si="611"/>
        <v>3.9469605902672233E-2</v>
      </c>
      <c r="BP294">
        <f t="shared" si="611"/>
        <v>-4.2031579432024069E-2</v>
      </c>
      <c r="BQ294">
        <f t="shared" si="611"/>
        <v>9.1724873052225098E-2</v>
      </c>
      <c r="BR294">
        <f t="shared" si="611"/>
        <v>2.4919255167944021E-2</v>
      </c>
      <c r="BS294">
        <f t="shared" si="611"/>
        <v>3.4023365226198976E-4</v>
      </c>
      <c r="BT294">
        <f t="shared" si="611"/>
        <v>-4.7006749016081817E-2</v>
      </c>
      <c r="BU294">
        <f t="shared" si="611"/>
        <v>3.0164027626533585E-3</v>
      </c>
      <c r="BV294">
        <f t="shared" si="611"/>
        <v>3.0702537856896139E-2</v>
      </c>
      <c r="BW294">
        <f t="shared" si="611"/>
        <v>-1.3566752038453145E-2</v>
      </c>
      <c r="BX294">
        <f t="shared" si="611"/>
        <v>2.6379482051821501E-2</v>
      </c>
      <c r="BY294">
        <f t="shared" si="611"/>
        <v>1.03402476929082E-2</v>
      </c>
      <c r="BZ294">
        <f t="shared" si="611"/>
        <v>2.1249351731547073E-2</v>
      </c>
      <c r="CA294">
        <f t="shared" si="611"/>
        <v>1.9122346445081595E-2</v>
      </c>
      <c r="CB294">
        <f t="shared" ref="CB294:EE294" si="612">MMULT($H294:$L294,CB$2:CB$6)/MMULT($H294:$L294,CA$2:CA$6)-1</f>
        <v>1.3425796199014961E-2</v>
      </c>
      <c r="CC294">
        <f t="shared" si="612"/>
        <v>2.1852483741543027E-2</v>
      </c>
      <c r="CD294">
        <f t="shared" si="612"/>
        <v>-9.7691126789873906E-3</v>
      </c>
      <c r="CE294">
        <f t="shared" si="612"/>
        <v>-2.291192229033745E-2</v>
      </c>
      <c r="CF294">
        <f t="shared" si="612"/>
        <v>-5.5572091320184036E-3</v>
      </c>
      <c r="CG294">
        <f t="shared" si="612"/>
        <v>-5.3878789722034082E-2</v>
      </c>
      <c r="CH294">
        <f t="shared" si="612"/>
        <v>9.7001289910247923E-3</v>
      </c>
      <c r="CI294">
        <f t="shared" si="612"/>
        <v>1.1964936521710712E-2</v>
      </c>
      <c r="CJ294">
        <f t="shared" si="612"/>
        <v>-6.5132069150378724E-3</v>
      </c>
      <c r="CK294">
        <f t="shared" si="612"/>
        <v>-1.4792692429005827E-2</v>
      </c>
      <c r="CL294">
        <f t="shared" si="612"/>
        <v>3.1636801659205016E-2</v>
      </c>
      <c r="CM294">
        <f t="shared" si="612"/>
        <v>1.1559125468598719E-2</v>
      </c>
      <c r="CN294">
        <f t="shared" si="612"/>
        <v>-1.578951459860356E-2</v>
      </c>
      <c r="CO294">
        <f t="shared" si="612"/>
        <v>-2.7373661612082323E-3</v>
      </c>
      <c r="CP294">
        <f t="shared" si="612"/>
        <v>1.351958118058616E-2</v>
      </c>
      <c r="CQ294">
        <f t="shared" si="612"/>
        <v>2.2455397316414549E-2</v>
      </c>
      <c r="CR294">
        <f t="shared" si="612"/>
        <v>-6.4578248111998304E-3</v>
      </c>
      <c r="CS294">
        <f t="shared" si="612"/>
        <v>-1.3535681438023306E-2</v>
      </c>
      <c r="CT294">
        <f t="shared" si="612"/>
        <v>1.178322115567676E-2</v>
      </c>
      <c r="CU294">
        <f t="shared" si="612"/>
        <v>-7.3849619439620984E-3</v>
      </c>
      <c r="CV294">
        <f t="shared" si="612"/>
        <v>-2.2579047800818097E-3</v>
      </c>
      <c r="CW294">
        <f t="shared" si="612"/>
        <v>-4.7921983379330957E-3</v>
      </c>
      <c r="CX294">
        <f t="shared" si="612"/>
        <v>5.4371951997862489E-3</v>
      </c>
      <c r="CY294">
        <f t="shared" si="612"/>
        <v>-1.3192679971551824E-2</v>
      </c>
      <c r="CZ294">
        <f t="shared" si="612"/>
        <v>-9.3066721454717616E-3</v>
      </c>
      <c r="DA294">
        <f t="shared" si="612"/>
        <v>-2.7018530131167617E-3</v>
      </c>
      <c r="DB294">
        <f t="shared" si="612"/>
        <v>3.9940356461024562E-2</v>
      </c>
      <c r="DC294">
        <f t="shared" si="612"/>
        <v>1.3480672760632695E-2</v>
      </c>
      <c r="DD294">
        <f t="shared" si="612"/>
        <v>2.7112647210090435E-2</v>
      </c>
      <c r="DE294">
        <f t="shared" si="612"/>
        <v>-1.4830995612049813E-2</v>
      </c>
      <c r="DF294">
        <f t="shared" si="612"/>
        <v>-7.84681682463928E-3</v>
      </c>
      <c r="DG294">
        <f t="shared" si="612"/>
        <v>1.3984306565260285E-2</v>
      </c>
      <c r="DH294">
        <f t="shared" si="612"/>
        <v>4.3631770587753138E-3</v>
      </c>
      <c r="DI294">
        <f t="shared" si="612"/>
        <v>1.1410865605387066E-2</v>
      </c>
      <c r="DJ294">
        <f t="shared" si="612"/>
        <v>1.8654586135392393E-2</v>
      </c>
      <c r="DK294">
        <f t="shared" si="612"/>
        <v>-1.7944425953962062E-2</v>
      </c>
      <c r="DL294">
        <f t="shared" si="612"/>
        <v>1.7210232105834722E-2</v>
      </c>
      <c r="DM294">
        <f t="shared" si="612"/>
        <v>2.3779963482172484E-2</v>
      </c>
      <c r="DN294">
        <f t="shared" si="612"/>
        <v>2.1211951413071528E-2</v>
      </c>
      <c r="DO294">
        <f t="shared" si="612"/>
        <v>-3.6234156971986398E-2</v>
      </c>
      <c r="DP294">
        <f t="shared" si="612"/>
        <v>2.4370315421776478E-2</v>
      </c>
      <c r="DQ294">
        <f t="shared" si="612"/>
        <v>1.7040940314140052E-2</v>
      </c>
      <c r="DR294">
        <f t="shared" si="612"/>
        <v>-1.3469768133702043E-2</v>
      </c>
      <c r="DS294">
        <f t="shared" si="612"/>
        <v>-1.8782115522134268E-2</v>
      </c>
      <c r="DT294">
        <f t="shared" si="612"/>
        <v>-1.8798565630239961E-2</v>
      </c>
      <c r="DU294">
        <f t="shared" si="612"/>
        <v>-1.0204893054512887E-2</v>
      </c>
      <c r="DV294">
        <f t="shared" si="612"/>
        <v>1.7007047655830609E-2</v>
      </c>
      <c r="DW294">
        <f t="shared" si="612"/>
        <v>-1.7965990754109429E-2</v>
      </c>
      <c r="DX294">
        <f t="shared" si="612"/>
        <v>-2.1874849382940154E-2</v>
      </c>
      <c r="DY294">
        <f t="shared" si="612"/>
        <v>1.2673180819807728E-2</v>
      </c>
      <c r="DZ294">
        <f t="shared" si="612"/>
        <v>1.5839918495803573E-3</v>
      </c>
      <c r="EA294">
        <f t="shared" si="612"/>
        <v>3.2613827335050694E-3</v>
      </c>
      <c r="EB294">
        <f t="shared" si="612"/>
        <v>-3.4344600609419462E-3</v>
      </c>
      <c r="EC294">
        <f t="shared" si="612"/>
        <v>-1.2670986725165534E-2</v>
      </c>
      <c r="ED294">
        <f t="shared" si="612"/>
        <v>1.0698975097205521E-2</v>
      </c>
      <c r="EE294">
        <f t="shared" si="612"/>
        <v>-1.0684038824566033E-2</v>
      </c>
      <c r="EF294">
        <f t="shared" si="547"/>
        <v>-1.1973037659860611E-3</v>
      </c>
      <c r="EG294">
        <f t="shared" si="548"/>
        <v>2.5533212517171548E-2</v>
      </c>
    </row>
    <row r="295" spans="1:137" hidden="1" x14ac:dyDescent="0.25">
      <c r="A295" s="8">
        <v>287</v>
      </c>
      <c r="B295">
        <v>0.26538639107891188</v>
      </c>
      <c r="C295">
        <v>0.24149442431990911</v>
      </c>
      <c r="D295">
        <v>0.17627317281056892</v>
      </c>
      <c r="E295">
        <v>8.8695930108672494E-2</v>
      </c>
      <c r="F295">
        <v>0.22815008168193765</v>
      </c>
      <c r="G295">
        <v>1.0000000000000002</v>
      </c>
      <c r="H295">
        <f t="shared" si="549"/>
        <v>25680</v>
      </c>
      <c r="I295">
        <f t="shared" si="550"/>
        <v>9324</v>
      </c>
      <c r="J295">
        <f t="shared" si="551"/>
        <v>90</v>
      </c>
      <c r="K295">
        <f t="shared" si="552"/>
        <v>140</v>
      </c>
      <c r="L295">
        <f t="shared" si="553"/>
        <v>8947</v>
      </c>
      <c r="M295">
        <f t="shared" si="554"/>
        <v>9981652.1999999993</v>
      </c>
      <c r="P295">
        <f t="shared" ref="P295:CA295" si="613">MMULT($H295:$L295,P$2:P$6)/MMULT($H295:$L295,O$2:O$6)-1</f>
        <v>-3.1488774974530731E-4</v>
      </c>
      <c r="Q295">
        <f t="shared" si="613"/>
        <v>6.3196124158466649E-3</v>
      </c>
      <c r="R295">
        <f t="shared" si="613"/>
        <v>4.7759466714691889E-4</v>
      </c>
      <c r="S295">
        <f t="shared" si="613"/>
        <v>7.3892595429536634E-4</v>
      </c>
      <c r="T295">
        <f t="shared" si="613"/>
        <v>8.9293770150669083E-3</v>
      </c>
      <c r="U295">
        <f t="shared" si="613"/>
        <v>4.2465848390071947E-4</v>
      </c>
      <c r="V295">
        <f t="shared" si="613"/>
        <v>8.2995167552568638E-3</v>
      </c>
      <c r="W295">
        <f t="shared" si="613"/>
        <v>6.5846001902500895E-3</v>
      </c>
      <c r="X295">
        <f t="shared" si="613"/>
        <v>1.4295890249178989E-2</v>
      </c>
      <c r="Y295">
        <f t="shared" si="613"/>
        <v>1.525974635685845E-2</v>
      </c>
      <c r="Z295">
        <f t="shared" si="613"/>
        <v>-5.1166283301256055E-3</v>
      </c>
      <c r="AA295">
        <f t="shared" si="613"/>
        <v>-5.8521850717341284E-3</v>
      </c>
      <c r="AB295">
        <f t="shared" si="613"/>
        <v>-1.0247437837636042E-2</v>
      </c>
      <c r="AC295">
        <f t="shared" si="613"/>
        <v>-6.0900705453081905E-4</v>
      </c>
      <c r="AD295">
        <f t="shared" si="613"/>
        <v>-2.7021946626022975E-2</v>
      </c>
      <c r="AE295">
        <f t="shared" si="613"/>
        <v>4.0859002270852152E-3</v>
      </c>
      <c r="AF295">
        <f t="shared" si="613"/>
        <v>-3.5053969184759559E-3</v>
      </c>
      <c r="AG295">
        <f t="shared" si="613"/>
        <v>-9.0162735802308269E-3</v>
      </c>
      <c r="AH295">
        <f t="shared" si="613"/>
        <v>-9.3147983842127857E-3</v>
      </c>
      <c r="AI295">
        <f t="shared" si="613"/>
        <v>4.5003934644944898E-3</v>
      </c>
      <c r="AJ295">
        <f t="shared" si="613"/>
        <v>1.3829376182501241E-2</v>
      </c>
      <c r="AK295">
        <f t="shared" si="613"/>
        <v>2.0184950322708062E-2</v>
      </c>
      <c r="AL295">
        <f t="shared" si="613"/>
        <v>-1.2243308484699567E-3</v>
      </c>
      <c r="AM295">
        <f t="shared" si="613"/>
        <v>3.3268610686887357E-4</v>
      </c>
      <c r="AN295">
        <f t="shared" si="613"/>
        <v>-7.042337048373204E-3</v>
      </c>
      <c r="AO295">
        <f t="shared" si="613"/>
        <v>1.1534543742905301E-2</v>
      </c>
      <c r="AP295">
        <f t="shared" si="613"/>
        <v>1.0454138530344492E-2</v>
      </c>
      <c r="AQ295">
        <f t="shared" si="613"/>
        <v>-8.4374041029401381E-3</v>
      </c>
      <c r="AR295">
        <f t="shared" si="613"/>
        <v>-3.1308597143389072E-3</v>
      </c>
      <c r="AS295">
        <f t="shared" si="613"/>
        <v>5.4571705874715271E-3</v>
      </c>
      <c r="AT295">
        <f t="shared" si="613"/>
        <v>-1.2106224633116835E-2</v>
      </c>
      <c r="AU295">
        <f t="shared" si="613"/>
        <v>8.8978171443014897E-3</v>
      </c>
      <c r="AV295">
        <f t="shared" si="613"/>
        <v>-1.8328239780229794E-3</v>
      </c>
      <c r="AW295">
        <f t="shared" si="613"/>
        <v>-4.3624266566694159E-3</v>
      </c>
      <c r="AX295">
        <f t="shared" si="613"/>
        <v>-3.6353847238007164E-2</v>
      </c>
      <c r="AY295">
        <f t="shared" si="613"/>
        <v>4.8080882590526564E-3</v>
      </c>
      <c r="AZ295">
        <f t="shared" si="613"/>
        <v>-4.3409259076463758E-2</v>
      </c>
      <c r="BA295">
        <f t="shared" si="613"/>
        <v>-5.6902862315453051E-2</v>
      </c>
      <c r="BB295">
        <f t="shared" si="613"/>
        <v>-1.1729700705360391E-2</v>
      </c>
      <c r="BC295">
        <f t="shared" si="613"/>
        <v>2.2542225733119148E-2</v>
      </c>
      <c r="BD295">
        <f t="shared" si="613"/>
        <v>-4.0003879911468809E-3</v>
      </c>
      <c r="BE295">
        <f t="shared" si="613"/>
        <v>-1.4133978090747901E-2</v>
      </c>
      <c r="BF295">
        <f t="shared" si="613"/>
        <v>-2.9741667564960106E-2</v>
      </c>
      <c r="BG295">
        <f t="shared" si="613"/>
        <v>-7.4954731675947905E-2</v>
      </c>
      <c r="BH295">
        <f t="shared" si="613"/>
        <v>-1.8772556323603973E-2</v>
      </c>
      <c r="BI295">
        <f t="shared" si="613"/>
        <v>-8.0112275360737395E-2</v>
      </c>
      <c r="BJ295">
        <f t="shared" si="613"/>
        <v>3.3760620797403718E-2</v>
      </c>
      <c r="BK295">
        <f t="shared" si="613"/>
        <v>-3.3479447028348819E-2</v>
      </c>
      <c r="BL295">
        <f t="shared" si="613"/>
        <v>-3.1130531222049784E-2</v>
      </c>
      <c r="BM295">
        <f t="shared" si="613"/>
        <v>-7.2212715079795542E-2</v>
      </c>
      <c r="BN295">
        <f t="shared" si="613"/>
        <v>6.3366135950825297E-2</v>
      </c>
      <c r="BO295">
        <f t="shared" si="613"/>
        <v>3.5748946170921059E-2</v>
      </c>
      <c r="BP295">
        <f t="shared" si="613"/>
        <v>-3.8881040085711693E-2</v>
      </c>
      <c r="BQ295">
        <f t="shared" si="613"/>
        <v>8.9541773914413314E-2</v>
      </c>
      <c r="BR295">
        <f t="shared" si="613"/>
        <v>2.4620521069634638E-2</v>
      </c>
      <c r="BS295">
        <f t="shared" si="613"/>
        <v>-1.3935749106166462E-3</v>
      </c>
      <c r="BT295">
        <f t="shared" si="613"/>
        <v>-4.4602101569670594E-2</v>
      </c>
      <c r="BU295">
        <f t="shared" si="613"/>
        <v>3.5886411174101962E-3</v>
      </c>
      <c r="BV295">
        <f t="shared" si="613"/>
        <v>2.7161409582674434E-2</v>
      </c>
      <c r="BW295">
        <f t="shared" si="613"/>
        <v>-1.3356541315819093E-2</v>
      </c>
      <c r="BX295">
        <f t="shared" si="613"/>
        <v>2.1745172361775422E-2</v>
      </c>
      <c r="BY295">
        <f t="shared" si="613"/>
        <v>8.6372322975574178E-3</v>
      </c>
      <c r="BZ295">
        <f t="shared" si="613"/>
        <v>2.289733152352702E-2</v>
      </c>
      <c r="CA295">
        <f t="shared" si="613"/>
        <v>1.9579412238324601E-2</v>
      </c>
      <c r="CB295">
        <f t="shared" ref="CB295:EE295" si="614">MMULT($H295:$L295,CB$2:CB$6)/MMULT($H295:$L295,CA$2:CA$6)-1</f>
        <v>1.4845420700994261E-2</v>
      </c>
      <c r="CC295">
        <f t="shared" si="614"/>
        <v>1.9914651237631809E-2</v>
      </c>
      <c r="CD295">
        <f t="shared" si="614"/>
        <v>-9.3628440911981414E-3</v>
      </c>
      <c r="CE295">
        <f t="shared" si="614"/>
        <v>-2.3321140188633072E-2</v>
      </c>
      <c r="CF295">
        <f t="shared" si="614"/>
        <v>1.0644990957304756E-3</v>
      </c>
      <c r="CG295">
        <f t="shared" si="614"/>
        <v>-4.8021787559850426E-2</v>
      </c>
      <c r="CH295">
        <f t="shared" si="614"/>
        <v>7.2888552529399853E-3</v>
      </c>
      <c r="CI295">
        <f t="shared" si="614"/>
        <v>1.0292884177739436E-2</v>
      </c>
      <c r="CJ295">
        <f t="shared" si="614"/>
        <v>-2.9756131351700299E-3</v>
      </c>
      <c r="CK295">
        <f t="shared" si="614"/>
        <v>-1.602620374126551E-2</v>
      </c>
      <c r="CL295">
        <f t="shared" si="614"/>
        <v>2.7319173238727457E-2</v>
      </c>
      <c r="CM295">
        <f t="shared" si="614"/>
        <v>9.4621717148892781E-3</v>
      </c>
      <c r="CN295">
        <f t="shared" si="614"/>
        <v>-1.3883720329985416E-2</v>
      </c>
      <c r="CO295">
        <f t="shared" si="614"/>
        <v>1.3160817769675148E-4</v>
      </c>
      <c r="CP295">
        <f t="shared" si="614"/>
        <v>1.2438418526177886E-2</v>
      </c>
      <c r="CQ295">
        <f t="shared" si="614"/>
        <v>2.219819391851896E-2</v>
      </c>
      <c r="CR295">
        <f t="shared" si="614"/>
        <v>-7.7641481903364395E-3</v>
      </c>
      <c r="CS295">
        <f t="shared" si="614"/>
        <v>-1.6932389673575354E-2</v>
      </c>
      <c r="CT295">
        <f t="shared" si="614"/>
        <v>1.174691099288605E-2</v>
      </c>
      <c r="CU295">
        <f t="shared" si="614"/>
        <v>-6.809674503976626E-3</v>
      </c>
      <c r="CV295">
        <f t="shared" si="614"/>
        <v>-2.6235414687729719E-3</v>
      </c>
      <c r="CW295">
        <f t="shared" si="614"/>
        <v>-5.0366456625725586E-3</v>
      </c>
      <c r="CX295">
        <f t="shared" si="614"/>
        <v>5.0584582908399511E-3</v>
      </c>
      <c r="CY295">
        <f t="shared" si="614"/>
        <v>-1.2309320370499033E-2</v>
      </c>
      <c r="CZ295">
        <f t="shared" si="614"/>
        <v>-1.0531013200174355E-2</v>
      </c>
      <c r="DA295">
        <f t="shared" si="614"/>
        <v>-2.8196285529630272E-3</v>
      </c>
      <c r="DB295">
        <f t="shared" si="614"/>
        <v>3.873879807494629E-2</v>
      </c>
      <c r="DC295">
        <f t="shared" si="614"/>
        <v>1.2287599925323356E-2</v>
      </c>
      <c r="DD295">
        <f t="shared" si="614"/>
        <v>2.4303542049217475E-2</v>
      </c>
      <c r="DE295">
        <f t="shared" si="614"/>
        <v>-1.231788905410125E-2</v>
      </c>
      <c r="DF295">
        <f t="shared" si="614"/>
        <v>-8.6214462464373476E-3</v>
      </c>
      <c r="DG295">
        <f t="shared" si="614"/>
        <v>1.3909125941162115E-2</v>
      </c>
      <c r="DH295">
        <f t="shared" si="614"/>
        <v>2.7029453970512929E-3</v>
      </c>
      <c r="DI295">
        <f t="shared" si="614"/>
        <v>1.1553746924296115E-2</v>
      </c>
      <c r="DJ295">
        <f t="shared" si="614"/>
        <v>1.8712239129357489E-2</v>
      </c>
      <c r="DK295">
        <f t="shared" si="614"/>
        <v>-1.1866542184048923E-2</v>
      </c>
      <c r="DL295">
        <f t="shared" si="614"/>
        <v>1.4059459654041762E-2</v>
      </c>
      <c r="DM295">
        <f t="shared" si="614"/>
        <v>2.3349217419471602E-2</v>
      </c>
      <c r="DN295">
        <f t="shared" si="614"/>
        <v>2.1027646407457468E-2</v>
      </c>
      <c r="DO295">
        <f t="shared" si="614"/>
        <v>-3.7525777952507111E-2</v>
      </c>
      <c r="DP295">
        <f t="shared" si="614"/>
        <v>2.4240187294741089E-2</v>
      </c>
      <c r="DQ295">
        <f t="shared" si="614"/>
        <v>2.0142836009434006E-2</v>
      </c>
      <c r="DR295">
        <f t="shared" si="614"/>
        <v>-1.4357390247576429E-2</v>
      </c>
      <c r="DS295">
        <f t="shared" si="614"/>
        <v>-1.8542361518249617E-2</v>
      </c>
      <c r="DT295">
        <f t="shared" si="614"/>
        <v>-2.2185106042504121E-2</v>
      </c>
      <c r="DU295">
        <f t="shared" si="614"/>
        <v>-1.0012882710216497E-2</v>
      </c>
      <c r="DV295">
        <f t="shared" si="614"/>
        <v>1.5741841722722194E-2</v>
      </c>
      <c r="DW295">
        <f t="shared" si="614"/>
        <v>-1.7392063559446336E-2</v>
      </c>
      <c r="DX295">
        <f t="shared" si="614"/>
        <v>-2.3661187025127206E-2</v>
      </c>
      <c r="DY295">
        <f t="shared" si="614"/>
        <v>1.1762013896494672E-2</v>
      </c>
      <c r="DZ295">
        <f t="shared" si="614"/>
        <v>3.2780251075381628E-4</v>
      </c>
      <c r="EA295">
        <f t="shared" si="614"/>
        <v>4.0907386903779042E-3</v>
      </c>
      <c r="EB295">
        <f t="shared" si="614"/>
        <v>-3.8900939734598516E-3</v>
      </c>
      <c r="EC295">
        <f t="shared" si="614"/>
        <v>-1.0076939851858313E-2</v>
      </c>
      <c r="ED295">
        <f t="shared" si="614"/>
        <v>1.4180010949966126E-2</v>
      </c>
      <c r="EE295">
        <f t="shared" si="614"/>
        <v>-1.3112545066621739E-2</v>
      </c>
      <c r="EF295">
        <f t="shared" si="547"/>
        <v>-1.3732222954625551E-3</v>
      </c>
      <c r="EG295">
        <f t="shared" si="548"/>
        <v>2.3896217579238675E-2</v>
      </c>
    </row>
    <row r="296" spans="1:137" hidden="1" x14ac:dyDescent="0.25">
      <c r="A296" s="8">
        <v>288</v>
      </c>
      <c r="B296">
        <v>5.4202662200282081E-2</v>
      </c>
      <c r="C296">
        <v>0.19591854724964738</v>
      </c>
      <c r="D296">
        <v>0.24878790550070518</v>
      </c>
      <c r="E296">
        <v>0.14248721791255287</v>
      </c>
      <c r="F296">
        <v>0.35860366713681235</v>
      </c>
      <c r="G296">
        <v>0.99999999999999989</v>
      </c>
      <c r="H296">
        <f t="shared" si="549"/>
        <v>5245</v>
      </c>
      <c r="I296">
        <f t="shared" si="550"/>
        <v>7564</v>
      </c>
      <c r="J296">
        <f t="shared" si="551"/>
        <v>127</v>
      </c>
      <c r="K296">
        <f t="shared" si="552"/>
        <v>226</v>
      </c>
      <c r="L296">
        <f t="shared" si="553"/>
        <v>14062</v>
      </c>
      <c r="M296">
        <f t="shared" si="554"/>
        <v>9979244.3000000007</v>
      </c>
      <c r="P296">
        <f t="shared" ref="P296:CA296" si="615">MMULT($H296:$L296,P$2:P$6)/MMULT($H296:$L296,O$2:O$6)-1</f>
        <v>4.6216926466069452E-4</v>
      </c>
      <c r="Q296">
        <f t="shared" si="615"/>
        <v>1.2407135583400564E-2</v>
      </c>
      <c r="R296">
        <f t="shared" si="615"/>
        <v>-3.6979726796075862E-3</v>
      </c>
      <c r="S296">
        <f t="shared" si="615"/>
        <v>7.8158360932945037E-4</v>
      </c>
      <c r="T296">
        <f t="shared" si="615"/>
        <v>1.2705330674766202E-2</v>
      </c>
      <c r="U296">
        <f t="shared" si="615"/>
        <v>-8.797604193650832E-3</v>
      </c>
      <c r="V296">
        <f t="shared" si="615"/>
        <v>3.99015601933983E-3</v>
      </c>
      <c r="W296">
        <f t="shared" si="615"/>
        <v>1.0568346960317054E-2</v>
      </c>
      <c r="X296">
        <f t="shared" si="615"/>
        <v>1.7931313460208154E-2</v>
      </c>
      <c r="Y296">
        <f t="shared" si="615"/>
        <v>1.0512407864025075E-2</v>
      </c>
      <c r="Z296">
        <f t="shared" si="615"/>
        <v>-3.5345265496032896E-3</v>
      </c>
      <c r="AA296">
        <f t="shared" si="615"/>
        <v>-8.0368395090609779E-3</v>
      </c>
      <c r="AB296">
        <f t="shared" si="615"/>
        <v>-1.3116175751566539E-2</v>
      </c>
      <c r="AC296">
        <f t="shared" si="615"/>
        <v>2.2414226429847695E-3</v>
      </c>
      <c r="AD296">
        <f t="shared" si="615"/>
        <v>-2.3794686729998737E-2</v>
      </c>
      <c r="AE296">
        <f t="shared" si="615"/>
        <v>1.0013574987472351E-2</v>
      </c>
      <c r="AF296">
        <f t="shared" si="615"/>
        <v>-5.7332474172877568E-4</v>
      </c>
      <c r="AG296">
        <f t="shared" si="615"/>
        <v>-1.2668699510449355E-2</v>
      </c>
      <c r="AH296">
        <f t="shared" si="615"/>
        <v>-9.6054021627074437E-3</v>
      </c>
      <c r="AI296">
        <f t="shared" si="615"/>
        <v>2.6749452863983336E-4</v>
      </c>
      <c r="AJ296">
        <f t="shared" si="615"/>
        <v>9.6416229537925613E-3</v>
      </c>
      <c r="AK296">
        <f t="shared" si="615"/>
        <v>1.057438495858487E-2</v>
      </c>
      <c r="AL296">
        <f t="shared" si="615"/>
        <v>-6.3046622149945941E-3</v>
      </c>
      <c r="AM296">
        <f t="shared" si="615"/>
        <v>-7.4717505177623877E-5</v>
      </c>
      <c r="AN296">
        <f t="shared" si="615"/>
        <v>-4.3229859480123922E-3</v>
      </c>
      <c r="AO296">
        <f t="shared" si="615"/>
        <v>1.4845336963563271E-2</v>
      </c>
      <c r="AP296">
        <f t="shared" si="615"/>
        <v>6.3830677163190241E-3</v>
      </c>
      <c r="AQ296">
        <f t="shared" si="615"/>
        <v>-9.6971134481367294E-3</v>
      </c>
      <c r="AR296">
        <f t="shared" si="615"/>
        <v>-3.979893435786086E-3</v>
      </c>
      <c r="AS296">
        <f t="shared" si="615"/>
        <v>4.3908590569896599E-3</v>
      </c>
      <c r="AT296">
        <f t="shared" si="615"/>
        <v>-8.2796507664293362E-3</v>
      </c>
      <c r="AU296">
        <f t="shared" si="615"/>
        <v>1.3365803769161078E-2</v>
      </c>
      <c r="AV296">
        <f t="shared" si="615"/>
        <v>4.29769853929729E-4</v>
      </c>
      <c r="AW296">
        <f t="shared" si="615"/>
        <v>-4.6664844599115796E-3</v>
      </c>
      <c r="AX296">
        <f t="shared" si="615"/>
        <v>-3.0979976021650368E-2</v>
      </c>
      <c r="AY296">
        <f t="shared" si="615"/>
        <v>1.2830347827192945E-2</v>
      </c>
      <c r="AZ296">
        <f t="shared" si="615"/>
        <v>-3.4145779831245116E-2</v>
      </c>
      <c r="BA296">
        <f t="shared" si="615"/>
        <v>-4.9574302214977606E-2</v>
      </c>
      <c r="BB296">
        <f t="shared" si="615"/>
        <v>-1.5959188235426858E-2</v>
      </c>
      <c r="BC296">
        <f t="shared" si="615"/>
        <v>2.9464873289108295E-2</v>
      </c>
      <c r="BD296">
        <f t="shared" si="615"/>
        <v>-3.1244617480985504E-4</v>
      </c>
      <c r="BE296">
        <f t="shared" si="615"/>
        <v>-8.6081453454341927E-3</v>
      </c>
      <c r="BF296">
        <f t="shared" si="615"/>
        <v>-2.2496991613280448E-2</v>
      </c>
      <c r="BG296">
        <f t="shared" si="615"/>
        <v>-8.0491817396757481E-2</v>
      </c>
      <c r="BH296">
        <f t="shared" si="615"/>
        <v>-1.7336933194836979E-2</v>
      </c>
      <c r="BI296">
        <f t="shared" si="615"/>
        <v>-8.2505649263495795E-2</v>
      </c>
      <c r="BJ296">
        <f t="shared" si="615"/>
        <v>3.640858059378882E-2</v>
      </c>
      <c r="BK296">
        <f t="shared" si="615"/>
        <v>-2.701438337760409E-2</v>
      </c>
      <c r="BL296">
        <f t="shared" si="615"/>
        <v>-2.7047358098489016E-2</v>
      </c>
      <c r="BM296">
        <f t="shared" si="615"/>
        <v>-6.7044567338375827E-2</v>
      </c>
      <c r="BN296">
        <f t="shared" si="615"/>
        <v>7.5172746133855162E-2</v>
      </c>
      <c r="BO296">
        <f t="shared" si="615"/>
        <v>2.3806953180724566E-2</v>
      </c>
      <c r="BP296">
        <f t="shared" si="615"/>
        <v>-4.3096232735286399E-2</v>
      </c>
      <c r="BQ296">
        <f t="shared" si="615"/>
        <v>9.1697768814077651E-2</v>
      </c>
      <c r="BR296">
        <f t="shared" si="615"/>
        <v>1.4209821411763635E-2</v>
      </c>
      <c r="BS296">
        <f t="shared" si="615"/>
        <v>5.6843416253704593E-3</v>
      </c>
      <c r="BT296">
        <f t="shared" si="615"/>
        <v>-4.2857852581600242E-2</v>
      </c>
      <c r="BU296">
        <f t="shared" si="615"/>
        <v>9.2776311361562058E-3</v>
      </c>
      <c r="BV296">
        <f t="shared" si="615"/>
        <v>2.2891920280589728E-2</v>
      </c>
      <c r="BW296">
        <f t="shared" si="615"/>
        <v>-1.6112039071447204E-2</v>
      </c>
      <c r="BX296">
        <f t="shared" si="615"/>
        <v>2.2905426171507814E-2</v>
      </c>
      <c r="BY296">
        <f t="shared" si="615"/>
        <v>5.9085034926642521E-3</v>
      </c>
      <c r="BZ296">
        <f t="shared" si="615"/>
        <v>1.9698936092710895E-2</v>
      </c>
      <c r="CA296">
        <f t="shared" si="615"/>
        <v>1.575061872738992E-2</v>
      </c>
      <c r="CB296">
        <f t="shared" ref="CB296:EE296" si="616">MMULT($H296:$L296,CB$2:CB$6)/MMULT($H296:$L296,CA$2:CA$6)-1</f>
        <v>1.4374809457824878E-2</v>
      </c>
      <c r="CC296">
        <f t="shared" si="616"/>
        <v>2.2594234512933076E-2</v>
      </c>
      <c r="CD296">
        <f t="shared" si="616"/>
        <v>-1.3160302048140449E-2</v>
      </c>
      <c r="CE296">
        <f t="shared" si="616"/>
        <v>-2.172871023953149E-2</v>
      </c>
      <c r="CF296">
        <f t="shared" si="616"/>
        <v>3.5038434084251335E-3</v>
      </c>
      <c r="CG296">
        <f t="shared" si="616"/>
        <v>-5.2300350382407435E-2</v>
      </c>
      <c r="CH296">
        <f t="shared" si="616"/>
        <v>5.4433950966485956E-3</v>
      </c>
      <c r="CI296">
        <f t="shared" si="616"/>
        <v>1.1554131409352131E-2</v>
      </c>
      <c r="CJ296">
        <f t="shared" si="616"/>
        <v>-1.8763677121715894E-3</v>
      </c>
      <c r="CK296">
        <f t="shared" si="616"/>
        <v>-2.2641361398295423E-2</v>
      </c>
      <c r="CL296">
        <f t="shared" si="616"/>
        <v>3.0195517115516823E-2</v>
      </c>
      <c r="CM296">
        <f t="shared" si="616"/>
        <v>1.3606036221130768E-2</v>
      </c>
      <c r="CN296">
        <f t="shared" si="616"/>
        <v>-1.2527463769922864E-2</v>
      </c>
      <c r="CO296">
        <f t="shared" si="616"/>
        <v>-3.476034327513311E-3</v>
      </c>
      <c r="CP296">
        <f t="shared" si="616"/>
        <v>1.2378838531283964E-2</v>
      </c>
      <c r="CQ296">
        <f t="shared" si="616"/>
        <v>2.3682169879711612E-2</v>
      </c>
      <c r="CR296">
        <f t="shared" si="616"/>
        <v>-5.2356268809666817E-3</v>
      </c>
      <c r="CS296">
        <f t="shared" si="616"/>
        <v>-1.5596998351407376E-2</v>
      </c>
      <c r="CT296">
        <f t="shared" si="616"/>
        <v>8.7089173227827832E-3</v>
      </c>
      <c r="CU296">
        <f t="shared" si="616"/>
        <v>-6.0117947705555785E-3</v>
      </c>
      <c r="CV296">
        <f t="shared" si="616"/>
        <v>1.6900126662875437E-3</v>
      </c>
      <c r="CW296">
        <f t="shared" si="616"/>
        <v>-1.8068944924105601E-3</v>
      </c>
      <c r="CX296">
        <f t="shared" si="616"/>
        <v>7.8039433076668718E-3</v>
      </c>
      <c r="CY296">
        <f t="shared" si="616"/>
        <v>-1.5032638879991844E-2</v>
      </c>
      <c r="CZ296">
        <f t="shared" si="616"/>
        <v>-1.5079956916446813E-2</v>
      </c>
      <c r="DA296">
        <f t="shared" si="616"/>
        <v>9.5911675934945428E-4</v>
      </c>
      <c r="DB296">
        <f t="shared" si="616"/>
        <v>4.5915138756744023E-2</v>
      </c>
      <c r="DC296">
        <f t="shared" si="616"/>
        <v>1.1806466115565017E-2</v>
      </c>
      <c r="DD296">
        <f t="shared" si="616"/>
        <v>3.0960266694308292E-2</v>
      </c>
      <c r="DE296">
        <f t="shared" si="616"/>
        <v>-1.4753361759241246E-2</v>
      </c>
      <c r="DF296">
        <f t="shared" si="616"/>
        <v>-1.2917207513497564E-2</v>
      </c>
      <c r="DG296">
        <f t="shared" si="616"/>
        <v>1.5078970566113625E-2</v>
      </c>
      <c r="DH296">
        <f t="shared" si="616"/>
        <v>1.5950299656966038E-3</v>
      </c>
      <c r="DI296">
        <f t="shared" si="616"/>
        <v>5.0224606629771795E-3</v>
      </c>
      <c r="DJ296">
        <f t="shared" si="616"/>
        <v>2.0509180059649301E-2</v>
      </c>
      <c r="DK296">
        <f t="shared" si="616"/>
        <v>-1.5198210115126676E-2</v>
      </c>
      <c r="DL296">
        <f t="shared" si="616"/>
        <v>7.0486294878580047E-3</v>
      </c>
      <c r="DM296">
        <f t="shared" si="616"/>
        <v>2.2539352447371597E-2</v>
      </c>
      <c r="DN296">
        <f t="shared" si="616"/>
        <v>1.9372534188056623E-2</v>
      </c>
      <c r="DO296">
        <f t="shared" si="616"/>
        <v>-4.6858269496930505E-2</v>
      </c>
      <c r="DP296">
        <f t="shared" si="616"/>
        <v>1.9925575658338968E-2</v>
      </c>
      <c r="DQ296">
        <f t="shared" si="616"/>
        <v>6.1659723362459395E-3</v>
      </c>
      <c r="DR296">
        <f t="shared" si="616"/>
        <v>-9.0646983428066541E-3</v>
      </c>
      <c r="DS296">
        <f t="shared" si="616"/>
        <v>-1.4134433244107236E-2</v>
      </c>
      <c r="DT296">
        <f t="shared" si="616"/>
        <v>-2.2763063174554121E-2</v>
      </c>
      <c r="DU296">
        <f t="shared" si="616"/>
        <v>-1.2532632523058473E-2</v>
      </c>
      <c r="DV296">
        <f t="shared" si="616"/>
        <v>1.3727457789022735E-2</v>
      </c>
      <c r="DW296">
        <f t="shared" si="616"/>
        <v>-7.3291766175817008E-3</v>
      </c>
      <c r="DX296">
        <f t="shared" si="616"/>
        <v>-1.7052602444013853E-2</v>
      </c>
      <c r="DY296">
        <f t="shared" si="616"/>
        <v>1.2651147498730753E-2</v>
      </c>
      <c r="DZ296">
        <f t="shared" si="616"/>
        <v>-8.7487781275097376E-5</v>
      </c>
      <c r="EA296">
        <f t="shared" si="616"/>
        <v>8.6664250672701115E-3</v>
      </c>
      <c r="EB296">
        <f t="shared" si="616"/>
        <v>-1.6439873076683487E-3</v>
      </c>
      <c r="EC296">
        <f t="shared" si="616"/>
        <v>-1.0773879073307846E-2</v>
      </c>
      <c r="ED296">
        <f t="shared" si="616"/>
        <v>3.6053449170283525E-3</v>
      </c>
      <c r="EE296">
        <f t="shared" si="616"/>
        <v>-1.4110985063459869E-2</v>
      </c>
      <c r="EF296">
        <f t="shared" si="547"/>
        <v>-1.2010310765304558E-3</v>
      </c>
      <c r="EG296">
        <f t="shared" si="548"/>
        <v>2.4013392180694183E-2</v>
      </c>
    </row>
    <row r="297" spans="1:137" hidden="1" x14ac:dyDescent="0.25">
      <c r="A297" s="8">
        <v>289</v>
      </c>
      <c r="B297">
        <v>6.8535314154389126E-2</v>
      </c>
      <c r="C297">
        <v>0.2767472401198342</v>
      </c>
      <c r="D297">
        <v>1.8447080067304139E-2</v>
      </c>
      <c r="E297">
        <v>0.46220297943940569</v>
      </c>
      <c r="F297">
        <v>0.17406738621906678</v>
      </c>
      <c r="G297">
        <v>1</v>
      </c>
      <c r="H297">
        <f t="shared" si="549"/>
        <v>6632</v>
      </c>
      <c r="I297">
        <f t="shared" si="550"/>
        <v>10685</v>
      </c>
      <c r="J297">
        <f t="shared" si="551"/>
        <v>9</v>
      </c>
      <c r="K297">
        <f t="shared" si="552"/>
        <v>734</v>
      </c>
      <c r="L297">
        <f t="shared" si="553"/>
        <v>6826</v>
      </c>
      <c r="M297">
        <f t="shared" si="554"/>
        <v>9988223.879999999</v>
      </c>
      <c r="P297">
        <f t="shared" ref="P297:CA297" si="617">MMULT($H297:$L297,P$2:P$6)/MMULT($H297:$L297,O$2:O$6)-1</f>
        <v>3.3398240168402982E-3</v>
      </c>
      <c r="Q297">
        <f t="shared" si="617"/>
        <v>1.0963579536521273E-2</v>
      </c>
      <c r="R297">
        <f t="shared" si="617"/>
        <v>-6.3635004709259313E-3</v>
      </c>
      <c r="S297">
        <f t="shared" si="617"/>
        <v>2.5985966408177408E-3</v>
      </c>
      <c r="T297">
        <f t="shared" si="617"/>
        <v>5.935096305157872E-3</v>
      </c>
      <c r="U297">
        <f t="shared" si="617"/>
        <v>-2.7482585893544575E-3</v>
      </c>
      <c r="V297">
        <f t="shared" si="617"/>
        <v>3.6374454436169934E-3</v>
      </c>
      <c r="W297">
        <f t="shared" si="617"/>
        <v>6.5252007396405798E-3</v>
      </c>
      <c r="X297">
        <f t="shared" si="617"/>
        <v>1.2447636763053493E-2</v>
      </c>
      <c r="Y297">
        <f t="shared" si="617"/>
        <v>5.821192897409011E-3</v>
      </c>
      <c r="Z297">
        <f t="shared" si="617"/>
        <v>-1.0016692987399045E-3</v>
      </c>
      <c r="AA297">
        <f t="shared" si="617"/>
        <v>-9.4448019670414496E-3</v>
      </c>
      <c r="AB297">
        <f t="shared" si="617"/>
        <v>-1.519918542933818E-2</v>
      </c>
      <c r="AC297">
        <f t="shared" si="617"/>
        <v>1.5247753800875508E-3</v>
      </c>
      <c r="AD297">
        <f t="shared" si="617"/>
        <v>-2.2356350772779199E-2</v>
      </c>
      <c r="AE297">
        <f t="shared" si="617"/>
        <v>1.2629448433527202E-2</v>
      </c>
      <c r="AF297">
        <f t="shared" si="617"/>
        <v>-3.4792868703737989E-3</v>
      </c>
      <c r="AG297">
        <f t="shared" si="617"/>
        <v>-1.6605853287207761E-2</v>
      </c>
      <c r="AH297">
        <f t="shared" si="617"/>
        <v>-1.1481885323175733E-3</v>
      </c>
      <c r="AI297">
        <f t="shared" si="617"/>
        <v>6.4609659355840954E-3</v>
      </c>
      <c r="AJ297">
        <f t="shared" si="617"/>
        <v>-7.3411600513062503E-4</v>
      </c>
      <c r="AK297">
        <f t="shared" si="617"/>
        <v>9.8997075309239513E-3</v>
      </c>
      <c r="AL297">
        <f t="shared" si="617"/>
        <v>-5.6567165475664982E-3</v>
      </c>
      <c r="AM297">
        <f t="shared" si="617"/>
        <v>-4.6763065234485257E-3</v>
      </c>
      <c r="AN297">
        <f t="shared" si="617"/>
        <v>-9.2910847754341663E-3</v>
      </c>
      <c r="AO297">
        <f t="shared" si="617"/>
        <v>9.9060794646699257E-3</v>
      </c>
      <c r="AP297">
        <f t="shared" si="617"/>
        <v>1.1011919402160508E-2</v>
      </c>
      <c r="AQ297">
        <f t="shared" si="617"/>
        <v>-5.2876609689986864E-3</v>
      </c>
      <c r="AR297">
        <f t="shared" si="617"/>
        <v>-4.0769878318366315E-3</v>
      </c>
      <c r="AS297">
        <f t="shared" si="617"/>
        <v>2.8025662806900886E-3</v>
      </c>
      <c r="AT297">
        <f t="shared" si="617"/>
        <v>-1.2911490104527412E-2</v>
      </c>
      <c r="AU297">
        <f t="shared" si="617"/>
        <v>1.2062611181890004E-2</v>
      </c>
      <c r="AV297">
        <f t="shared" si="617"/>
        <v>4.636480766153861E-3</v>
      </c>
      <c r="AW297">
        <f t="shared" si="617"/>
        <v>-9.3853694851659952E-3</v>
      </c>
      <c r="AX297">
        <f t="shared" si="617"/>
        <v>-3.7588347307267123E-2</v>
      </c>
      <c r="AY297">
        <f t="shared" si="617"/>
        <v>1.0321632556443028E-2</v>
      </c>
      <c r="AZ297">
        <f t="shared" si="617"/>
        <v>-3.9305996024857626E-2</v>
      </c>
      <c r="BA297">
        <f t="shared" si="617"/>
        <v>-5.4267272760556096E-2</v>
      </c>
      <c r="BB297">
        <f t="shared" si="617"/>
        <v>-2.1249772500441466E-2</v>
      </c>
      <c r="BC297">
        <f t="shared" si="617"/>
        <v>3.1123576526849828E-2</v>
      </c>
      <c r="BD297">
        <f t="shared" si="617"/>
        <v>6.7916838477211083E-3</v>
      </c>
      <c r="BE297">
        <f t="shared" si="617"/>
        <v>-1.0728901301757521E-2</v>
      </c>
      <c r="BF297">
        <f t="shared" si="617"/>
        <v>-4.6381929974525948E-2</v>
      </c>
      <c r="BG297">
        <f t="shared" si="617"/>
        <v>-0.13314763364190407</v>
      </c>
      <c r="BH297">
        <f t="shared" si="617"/>
        <v>2.8126873076939951E-2</v>
      </c>
      <c r="BI297">
        <f t="shared" si="617"/>
        <v>-7.5958172881826047E-2</v>
      </c>
      <c r="BJ297">
        <f t="shared" si="617"/>
        <v>1.7911655984418129E-2</v>
      </c>
      <c r="BK297">
        <f t="shared" si="617"/>
        <v>-2.291182368408673E-2</v>
      </c>
      <c r="BL297">
        <f t="shared" si="617"/>
        <v>-2.6112356327512631E-2</v>
      </c>
      <c r="BM297">
        <f t="shared" si="617"/>
        <v>-6.6610471488935175E-2</v>
      </c>
      <c r="BN297">
        <f t="shared" si="617"/>
        <v>0.10201323965125364</v>
      </c>
      <c r="BO297">
        <f t="shared" si="617"/>
        <v>2.9312181397799897E-2</v>
      </c>
      <c r="BP297">
        <f t="shared" si="617"/>
        <v>-5.6307798032543044E-2</v>
      </c>
      <c r="BQ297">
        <f t="shared" si="617"/>
        <v>6.928827384098124E-2</v>
      </c>
      <c r="BR297">
        <f t="shared" si="617"/>
        <v>1.3970516438732039E-2</v>
      </c>
      <c r="BS297">
        <f t="shared" si="617"/>
        <v>1.1367530602904408E-2</v>
      </c>
      <c r="BT297">
        <f t="shared" si="617"/>
        <v>-4.888644741077286E-2</v>
      </c>
      <c r="BU297">
        <f t="shared" si="617"/>
        <v>7.5647509648437694E-3</v>
      </c>
      <c r="BV297">
        <f t="shared" si="617"/>
        <v>4.1255972304749422E-2</v>
      </c>
      <c r="BW297">
        <f t="shared" si="617"/>
        <v>-9.3554534908414366E-3</v>
      </c>
      <c r="BX297">
        <f t="shared" si="617"/>
        <v>5.1220869290392601E-2</v>
      </c>
      <c r="BY297">
        <f t="shared" si="617"/>
        <v>1.8527296199973176E-2</v>
      </c>
      <c r="BZ297">
        <f t="shared" si="617"/>
        <v>5.455671773404891E-3</v>
      </c>
      <c r="CA297">
        <f t="shared" si="617"/>
        <v>4.8545039623013597E-3</v>
      </c>
      <c r="CB297">
        <f t="shared" ref="CB297:EE297" si="618">MMULT($H297:$L297,CB$2:CB$6)/MMULT($H297:$L297,CA$2:CA$6)-1</f>
        <v>9.7662466930059644E-3</v>
      </c>
      <c r="CC297">
        <f t="shared" si="618"/>
        <v>1.0541981099463582E-2</v>
      </c>
      <c r="CD297">
        <f t="shared" si="618"/>
        <v>-1.0678524649802124E-2</v>
      </c>
      <c r="CE297">
        <f t="shared" si="618"/>
        <v>-1.9447522782307103E-2</v>
      </c>
      <c r="CF297">
        <f t="shared" si="618"/>
        <v>-1.6809872147554472E-2</v>
      </c>
      <c r="CG297">
        <f t="shared" si="618"/>
        <v>-5.7100033676525386E-2</v>
      </c>
      <c r="CH297">
        <f t="shared" si="618"/>
        <v>1.1360607178147575E-2</v>
      </c>
      <c r="CI297">
        <f t="shared" si="618"/>
        <v>1.0524746639285709E-2</v>
      </c>
      <c r="CJ297">
        <f t="shared" si="618"/>
        <v>-1.1284551669721754E-2</v>
      </c>
      <c r="CK297">
        <f t="shared" si="618"/>
        <v>-1.3543791205907207E-2</v>
      </c>
      <c r="CL297">
        <f t="shared" si="618"/>
        <v>4.9509832108293406E-2</v>
      </c>
      <c r="CM297">
        <f t="shared" si="618"/>
        <v>1.0796806396815128E-2</v>
      </c>
      <c r="CN297">
        <f t="shared" si="618"/>
        <v>-2.2521196039153146E-2</v>
      </c>
      <c r="CO297">
        <f t="shared" si="618"/>
        <v>-8.0752420703730232E-3</v>
      </c>
      <c r="CP297">
        <f t="shared" si="618"/>
        <v>1.6616023886979248E-2</v>
      </c>
      <c r="CQ297">
        <f t="shared" si="618"/>
        <v>2.7520672153372061E-2</v>
      </c>
      <c r="CR297">
        <f t="shared" si="618"/>
        <v>-1.1587821627847217E-2</v>
      </c>
      <c r="CS297">
        <f t="shared" si="618"/>
        <v>-8.7149389412278788E-3</v>
      </c>
      <c r="CT297">
        <f t="shared" si="618"/>
        <v>2.0402130155485088E-2</v>
      </c>
      <c r="CU297">
        <f t="shared" si="618"/>
        <v>-1.4919044968267459E-2</v>
      </c>
      <c r="CV297">
        <f t="shared" si="618"/>
        <v>-4.3675300540543249E-3</v>
      </c>
      <c r="CW297">
        <f t="shared" si="618"/>
        <v>-2.1094496275116947E-3</v>
      </c>
      <c r="CX297">
        <f t="shared" si="618"/>
        <v>3.9235896242961754E-3</v>
      </c>
      <c r="CY297">
        <f t="shared" si="618"/>
        <v>-1.4683323241315493E-2</v>
      </c>
      <c r="CZ297">
        <f t="shared" si="618"/>
        <v>7.4963383476389644E-4</v>
      </c>
      <c r="DA297">
        <f t="shared" si="618"/>
        <v>-5.6857891867534427E-4</v>
      </c>
      <c r="DB297">
        <f t="shared" si="618"/>
        <v>4.8309810291599531E-2</v>
      </c>
      <c r="DC297">
        <f t="shared" si="618"/>
        <v>1.3341093798402648E-2</v>
      </c>
      <c r="DD297">
        <f t="shared" si="618"/>
        <v>2.5743529609652649E-2</v>
      </c>
      <c r="DE297">
        <f t="shared" si="618"/>
        <v>-1.9529620911077017E-2</v>
      </c>
      <c r="DF297">
        <f t="shared" si="618"/>
        <v>-1.0036473644701172E-3</v>
      </c>
      <c r="DG297">
        <f t="shared" si="618"/>
        <v>1.586372720906204E-2</v>
      </c>
      <c r="DH297">
        <f t="shared" si="618"/>
        <v>4.9745884435565824E-3</v>
      </c>
      <c r="DI297">
        <f t="shared" si="618"/>
        <v>-4.573829957124409E-3</v>
      </c>
      <c r="DJ297">
        <f t="shared" si="618"/>
        <v>1.3438038835745791E-2</v>
      </c>
      <c r="DK297">
        <f t="shared" si="618"/>
        <v>-1.4520063881045209E-2</v>
      </c>
      <c r="DL297">
        <f t="shared" si="618"/>
        <v>1.0957311683437609E-2</v>
      </c>
      <c r="DM297">
        <f t="shared" si="618"/>
        <v>2.087496465449612E-2</v>
      </c>
      <c r="DN297">
        <f t="shared" si="618"/>
        <v>3.0021910654849382E-2</v>
      </c>
      <c r="DO297">
        <f t="shared" si="618"/>
        <v>-2.7462989183494435E-2</v>
      </c>
      <c r="DP297">
        <f t="shared" si="618"/>
        <v>1.3068797618762007E-2</v>
      </c>
      <c r="DQ297">
        <f t="shared" si="618"/>
        <v>4.1648330435384295E-4</v>
      </c>
      <c r="DR297">
        <f t="shared" si="618"/>
        <v>-8.2471608603218449E-4</v>
      </c>
      <c r="DS297">
        <f t="shared" si="618"/>
        <v>-1.7374040673306279E-2</v>
      </c>
      <c r="DT297">
        <f t="shared" si="618"/>
        <v>-1.1261891899483678E-2</v>
      </c>
      <c r="DU297">
        <f t="shared" si="618"/>
        <v>-1.2366688041965279E-2</v>
      </c>
      <c r="DV297">
        <f t="shared" si="618"/>
        <v>1.7173075354103062E-2</v>
      </c>
      <c r="DW297">
        <f t="shared" si="618"/>
        <v>-8.9284418517715514E-3</v>
      </c>
      <c r="DX297">
        <f t="shared" si="618"/>
        <v>-1.063966983724729E-2</v>
      </c>
      <c r="DY297">
        <f t="shared" si="618"/>
        <v>1.7359669522915233E-2</v>
      </c>
      <c r="DZ297">
        <f t="shared" si="618"/>
        <v>-1.204654095875779E-3</v>
      </c>
      <c r="EA297">
        <f t="shared" si="618"/>
        <v>-2.4517962805170601E-4</v>
      </c>
      <c r="EB297">
        <f t="shared" si="618"/>
        <v>-9.1211170714402545E-3</v>
      </c>
      <c r="EC297">
        <f t="shared" si="618"/>
        <v>-9.8836292792841007E-3</v>
      </c>
      <c r="ED297">
        <f t="shared" si="618"/>
        <v>1.0561406486755187E-2</v>
      </c>
      <c r="EE297">
        <f t="shared" si="618"/>
        <v>-8.0170905882345211E-3</v>
      </c>
      <c r="EF297">
        <f t="shared" si="547"/>
        <v>-1.3951821990175796E-3</v>
      </c>
      <c r="EG297">
        <f t="shared" si="548"/>
        <v>2.7150545167126439E-2</v>
      </c>
    </row>
    <row r="298" spans="1:137" hidden="1" x14ac:dyDescent="0.25">
      <c r="A298" s="8">
        <v>290</v>
      </c>
      <c r="B298">
        <v>7.6400960185415104E-2</v>
      </c>
      <c r="C298">
        <v>0.10335788979940953</v>
      </c>
      <c r="D298">
        <v>8.5437187870761253E-2</v>
      </c>
      <c r="E298">
        <v>0.38975802223877715</v>
      </c>
      <c r="F298">
        <v>0.34504593990563692</v>
      </c>
      <c r="G298">
        <v>1</v>
      </c>
      <c r="H298">
        <f t="shared" si="549"/>
        <v>7393</v>
      </c>
      <c r="I298">
        <f t="shared" si="550"/>
        <v>3990</v>
      </c>
      <c r="J298">
        <f t="shared" si="551"/>
        <v>43</v>
      </c>
      <c r="K298">
        <f t="shared" si="552"/>
        <v>619</v>
      </c>
      <c r="L298">
        <f t="shared" si="553"/>
        <v>13531</v>
      </c>
      <c r="M298">
        <f t="shared" si="554"/>
        <v>9980057.620000001</v>
      </c>
      <c r="P298">
        <f t="shared" ref="P298:CA298" si="619">MMULT($H298:$L298,P$2:P$6)/MMULT($H298:$L298,O$2:O$6)-1</f>
        <v>3.723740023857669E-3</v>
      </c>
      <c r="Q298">
        <f t="shared" si="619"/>
        <v>1.4516534424464433E-2</v>
      </c>
      <c r="R298">
        <f t="shared" si="619"/>
        <v>-5.1425240003846184E-3</v>
      </c>
      <c r="S298">
        <f t="shared" si="619"/>
        <v>3.6497283099155009E-3</v>
      </c>
      <c r="T298">
        <f t="shared" si="619"/>
        <v>1.0137075614237157E-2</v>
      </c>
      <c r="U298">
        <f t="shared" si="619"/>
        <v>-4.7904475591319384E-3</v>
      </c>
      <c r="V298">
        <f t="shared" si="619"/>
        <v>2.079461432716867E-3</v>
      </c>
      <c r="W298">
        <f t="shared" si="619"/>
        <v>6.5271336235730448E-3</v>
      </c>
      <c r="X298">
        <f t="shared" si="619"/>
        <v>1.5956040980618313E-2</v>
      </c>
      <c r="Y298">
        <f t="shared" si="619"/>
        <v>1.0420433018498265E-2</v>
      </c>
      <c r="Z298">
        <f t="shared" si="619"/>
        <v>-8.0888707200554855E-4</v>
      </c>
      <c r="AA298">
        <f t="shared" si="619"/>
        <v>-7.0003137226911649E-3</v>
      </c>
      <c r="AB298">
        <f t="shared" si="619"/>
        <v>-1.0871459593495447E-2</v>
      </c>
      <c r="AC298">
        <f t="shared" si="619"/>
        <v>3.2585126119488717E-3</v>
      </c>
      <c r="AD298">
        <f t="shared" si="619"/>
        <v>-2.3671202770400135E-2</v>
      </c>
      <c r="AE298">
        <f t="shared" si="619"/>
        <v>1.0548039737704018E-2</v>
      </c>
      <c r="AF298">
        <f t="shared" si="619"/>
        <v>-3.2548365378692878E-5</v>
      </c>
      <c r="AG298">
        <f t="shared" si="619"/>
        <v>-1.6694877370237116E-2</v>
      </c>
      <c r="AH298">
        <f t="shared" si="619"/>
        <v>-2.8327764521716148E-3</v>
      </c>
      <c r="AI298">
        <f t="shared" si="619"/>
        <v>5.2169630225440411E-3</v>
      </c>
      <c r="AJ298">
        <f t="shared" si="619"/>
        <v>1.2356864809599521E-3</v>
      </c>
      <c r="AK298">
        <f t="shared" si="619"/>
        <v>9.4374502366560975E-3</v>
      </c>
      <c r="AL298">
        <f t="shared" si="619"/>
        <v>-6.4364746804297379E-3</v>
      </c>
      <c r="AM298">
        <f t="shared" si="619"/>
        <v>-1.0907851838152238E-3</v>
      </c>
      <c r="AN298">
        <f t="shared" si="619"/>
        <v>-6.6667111203455587E-3</v>
      </c>
      <c r="AO298">
        <f t="shared" si="619"/>
        <v>7.0072961829601432E-3</v>
      </c>
      <c r="AP298">
        <f t="shared" si="619"/>
        <v>7.5993084190799642E-3</v>
      </c>
      <c r="AQ298">
        <f t="shared" si="619"/>
        <v>-4.2155265570015255E-3</v>
      </c>
      <c r="AR298">
        <f t="shared" si="619"/>
        <v>-4.4294428686932896E-3</v>
      </c>
      <c r="AS298">
        <f t="shared" si="619"/>
        <v>2.4637562817086955E-3</v>
      </c>
      <c r="AT298">
        <f t="shared" si="619"/>
        <v>-1.1073754805000169E-2</v>
      </c>
      <c r="AU298">
        <f t="shared" si="619"/>
        <v>1.205177009175884E-2</v>
      </c>
      <c r="AV298">
        <f t="shared" si="619"/>
        <v>1.9585861262649829E-3</v>
      </c>
      <c r="AW298">
        <f t="shared" si="619"/>
        <v>-6.4225135175022263E-3</v>
      </c>
      <c r="AX298">
        <f t="shared" si="619"/>
        <v>-3.506288810346414E-2</v>
      </c>
      <c r="AY298">
        <f t="shared" si="619"/>
        <v>1.3602594383423927E-2</v>
      </c>
      <c r="AZ298">
        <f t="shared" si="619"/>
        <v>-3.8294984024790368E-2</v>
      </c>
      <c r="BA298">
        <f t="shared" si="619"/>
        <v>-4.9412120246119962E-2</v>
      </c>
      <c r="BB298">
        <f t="shared" si="619"/>
        <v>-1.9918592521598999E-2</v>
      </c>
      <c r="BC298">
        <f t="shared" si="619"/>
        <v>3.3539715901067524E-2</v>
      </c>
      <c r="BD298">
        <f t="shared" si="619"/>
        <v>5.0859933443847538E-3</v>
      </c>
      <c r="BE298">
        <f t="shared" si="619"/>
        <v>-1.0614885524247386E-2</v>
      </c>
      <c r="BF298">
        <f t="shared" si="619"/>
        <v>-3.9918684800752446E-2</v>
      </c>
      <c r="BG298">
        <f t="shared" si="619"/>
        <v>-0.11739944925393031</v>
      </c>
      <c r="BH298">
        <f t="shared" si="619"/>
        <v>9.8141328211343026E-3</v>
      </c>
      <c r="BI298">
        <f t="shared" si="619"/>
        <v>-8.3958500295709837E-2</v>
      </c>
      <c r="BJ298">
        <f t="shared" si="619"/>
        <v>3.6035148551191609E-2</v>
      </c>
      <c r="BK298">
        <f t="shared" si="619"/>
        <v>-2.836664604962047E-2</v>
      </c>
      <c r="BL298">
        <f t="shared" si="619"/>
        <v>-3.3634105144409232E-2</v>
      </c>
      <c r="BM298">
        <f t="shared" si="619"/>
        <v>-7.5007029513167955E-2</v>
      </c>
      <c r="BN298">
        <f t="shared" si="619"/>
        <v>0.1001285139680248</v>
      </c>
      <c r="BO298">
        <f t="shared" si="619"/>
        <v>3.1583064835991381E-2</v>
      </c>
      <c r="BP298">
        <f t="shared" si="619"/>
        <v>-5.4689847523851087E-2</v>
      </c>
      <c r="BQ298">
        <f t="shared" si="619"/>
        <v>7.5812457474420558E-2</v>
      </c>
      <c r="BR298">
        <f t="shared" si="619"/>
        <v>1.0371279763448538E-2</v>
      </c>
      <c r="BS298">
        <f t="shared" si="619"/>
        <v>8.6772241457249155E-3</v>
      </c>
      <c r="BT298">
        <f t="shared" si="619"/>
        <v>-4.7788533902102248E-2</v>
      </c>
      <c r="BU298">
        <f t="shared" si="619"/>
        <v>8.085498353901821E-3</v>
      </c>
      <c r="BV298">
        <f t="shared" si="619"/>
        <v>3.5683599534451327E-2</v>
      </c>
      <c r="BW298">
        <f t="shared" si="619"/>
        <v>-1.2031832133495568E-2</v>
      </c>
      <c r="BX298">
        <f t="shared" si="619"/>
        <v>4.0046359715205204E-2</v>
      </c>
      <c r="BY298">
        <f t="shared" si="619"/>
        <v>1.2695215977503782E-2</v>
      </c>
      <c r="BZ298">
        <f t="shared" si="619"/>
        <v>1.1912705609731011E-2</v>
      </c>
      <c r="CA298">
        <f t="shared" si="619"/>
        <v>1.231028814134083E-2</v>
      </c>
      <c r="CB298">
        <f t="shared" ref="CB298:EE298" si="620">MMULT($H298:$L298,CB$2:CB$6)/MMULT($H298:$L298,CA$2:CA$6)-1</f>
        <v>1.077531744303406E-2</v>
      </c>
      <c r="CC298">
        <f t="shared" si="620"/>
        <v>1.6600613164727385E-2</v>
      </c>
      <c r="CD298">
        <f t="shared" si="620"/>
        <v>-1.115790944947348E-2</v>
      </c>
      <c r="CE298">
        <f t="shared" si="620"/>
        <v>-1.9952282076033168E-2</v>
      </c>
      <c r="CF298">
        <f t="shared" si="620"/>
        <v>-1.3500354754299226E-2</v>
      </c>
      <c r="CG298">
        <f t="shared" si="620"/>
        <v>-5.9509356858306495E-2</v>
      </c>
      <c r="CH298">
        <f t="shared" si="620"/>
        <v>1.1529822035609705E-2</v>
      </c>
      <c r="CI298">
        <f t="shared" si="620"/>
        <v>1.2902396998087706E-2</v>
      </c>
      <c r="CJ298">
        <f t="shared" si="620"/>
        <v>-1.1033415821360304E-2</v>
      </c>
      <c r="CK298">
        <f t="shared" si="620"/>
        <v>-1.5633272833440737E-2</v>
      </c>
      <c r="CL298">
        <f t="shared" si="620"/>
        <v>4.2550059282455699E-2</v>
      </c>
      <c r="CM298">
        <f t="shared" si="620"/>
        <v>1.2132009288138734E-2</v>
      </c>
      <c r="CN298">
        <f t="shared" si="620"/>
        <v>-1.9209758122034515E-2</v>
      </c>
      <c r="CO298">
        <f t="shared" si="620"/>
        <v>-7.3646353969837319E-3</v>
      </c>
      <c r="CP298">
        <f t="shared" si="620"/>
        <v>1.6480007315424317E-2</v>
      </c>
      <c r="CQ298">
        <f t="shared" si="620"/>
        <v>2.4795380409935897E-2</v>
      </c>
      <c r="CR298">
        <f t="shared" si="620"/>
        <v>-6.325550609001751E-3</v>
      </c>
      <c r="CS298">
        <f t="shared" si="620"/>
        <v>-9.7894974496033349E-3</v>
      </c>
      <c r="CT298">
        <f t="shared" si="620"/>
        <v>1.4843367541657271E-2</v>
      </c>
      <c r="CU298">
        <f t="shared" si="620"/>
        <v>-9.9631052427847644E-3</v>
      </c>
      <c r="CV298">
        <f t="shared" si="620"/>
        <v>-1.9794615441427466E-3</v>
      </c>
      <c r="CW298">
        <f t="shared" si="620"/>
        <v>-1.5290876842896095E-3</v>
      </c>
      <c r="CX298">
        <f t="shared" si="620"/>
        <v>1.8874131435104857E-3</v>
      </c>
      <c r="CY298">
        <f t="shared" si="620"/>
        <v>-1.6030821528595918E-2</v>
      </c>
      <c r="CZ298">
        <f t="shared" si="620"/>
        <v>-5.7385707820843956E-3</v>
      </c>
      <c r="DA298">
        <f t="shared" si="620"/>
        <v>-2.0254630755445202E-4</v>
      </c>
      <c r="DB298">
        <f t="shared" si="620"/>
        <v>4.5281522837296029E-2</v>
      </c>
      <c r="DC298">
        <f t="shared" si="620"/>
        <v>1.2231130593624018E-2</v>
      </c>
      <c r="DD298">
        <f t="shared" si="620"/>
        <v>2.9106311113110461E-2</v>
      </c>
      <c r="DE298">
        <f t="shared" si="620"/>
        <v>-1.8204034762285715E-2</v>
      </c>
      <c r="DF298">
        <f t="shared" si="620"/>
        <v>-6.167812612192014E-3</v>
      </c>
      <c r="DG298">
        <f t="shared" si="620"/>
        <v>1.499537446097654E-2</v>
      </c>
      <c r="DH298">
        <f t="shared" si="620"/>
        <v>6.3726686076674977E-3</v>
      </c>
      <c r="DI298">
        <f t="shared" si="620"/>
        <v>2.4577768706226522E-3</v>
      </c>
      <c r="DJ298">
        <f t="shared" si="620"/>
        <v>1.7950248818727976E-2</v>
      </c>
      <c r="DK298">
        <f t="shared" si="620"/>
        <v>-1.9899795217449556E-2</v>
      </c>
      <c r="DL298">
        <f t="shared" si="620"/>
        <v>1.3184205821198169E-2</v>
      </c>
      <c r="DM298">
        <f t="shared" si="620"/>
        <v>2.4252169547145597E-2</v>
      </c>
      <c r="DN298">
        <f t="shared" si="620"/>
        <v>2.8428127084615173E-2</v>
      </c>
      <c r="DO298">
        <f t="shared" si="620"/>
        <v>-3.3581529127517329E-2</v>
      </c>
      <c r="DP298">
        <f t="shared" si="620"/>
        <v>1.7753984151351654E-2</v>
      </c>
      <c r="DQ298">
        <f t="shared" si="620"/>
        <v>1.9770015857367707E-3</v>
      </c>
      <c r="DR298">
        <f t="shared" si="620"/>
        <v>-5.0880538380032592E-3</v>
      </c>
      <c r="DS298">
        <f t="shared" si="620"/>
        <v>-1.7386157819525461E-2</v>
      </c>
      <c r="DT298">
        <f t="shared" si="620"/>
        <v>-1.360357637421572E-2</v>
      </c>
      <c r="DU298">
        <f t="shared" si="620"/>
        <v>-1.1423713456493956E-2</v>
      </c>
      <c r="DV298">
        <f t="shared" si="620"/>
        <v>1.5291954811545105E-2</v>
      </c>
      <c r="DW298">
        <f t="shared" si="620"/>
        <v>-8.4665161822241597E-3</v>
      </c>
      <c r="DX298">
        <f t="shared" si="620"/>
        <v>-1.3374053851383905E-2</v>
      </c>
      <c r="DY298">
        <f t="shared" si="620"/>
        <v>1.6169401517337922E-2</v>
      </c>
      <c r="DZ298">
        <f t="shared" si="620"/>
        <v>-6.4570239310834943E-5</v>
      </c>
      <c r="EA298">
        <f t="shared" si="620"/>
        <v>2.2926002821304081E-3</v>
      </c>
      <c r="EB298">
        <f t="shared" si="620"/>
        <v>-5.5606732446574769E-3</v>
      </c>
      <c r="EC298">
        <f t="shared" si="620"/>
        <v>-1.3065646622798521E-2</v>
      </c>
      <c r="ED298">
        <f t="shared" si="620"/>
        <v>6.8933082860436201E-3</v>
      </c>
      <c r="EE298">
        <f t="shared" si="620"/>
        <v>-8.7305691409755859E-3</v>
      </c>
      <c r="EF298">
        <f t="shared" si="547"/>
        <v>-1.2459099289403512E-3</v>
      </c>
      <c r="EG298">
        <f t="shared" si="548"/>
        <v>2.6729769138878479E-2</v>
      </c>
    </row>
    <row r="299" spans="1:137" hidden="1" x14ac:dyDescent="0.25">
      <c r="A299" s="8">
        <v>291</v>
      </c>
      <c r="B299">
        <v>2.9150160699603855E-2</v>
      </c>
      <c r="C299">
        <v>0.29587413110097915</v>
      </c>
      <c r="D299">
        <v>3.4382240825173778E-2</v>
      </c>
      <c r="E299">
        <v>0.58855295612527092</v>
      </c>
      <c r="F299">
        <v>5.2040511248972271E-2</v>
      </c>
      <c r="G299">
        <v>0.99999999999999989</v>
      </c>
      <c r="H299">
        <f t="shared" si="549"/>
        <v>2820</v>
      </c>
      <c r="I299">
        <f t="shared" si="550"/>
        <v>11423</v>
      </c>
      <c r="J299">
        <f t="shared" si="551"/>
        <v>17</v>
      </c>
      <c r="K299">
        <f t="shared" si="552"/>
        <v>935</v>
      </c>
      <c r="L299">
        <f t="shared" si="553"/>
        <v>2040</v>
      </c>
      <c r="M299">
        <f t="shared" si="554"/>
        <v>9985681.8000000007</v>
      </c>
      <c r="P299">
        <f t="shared" ref="P299:CA299" si="621">MMULT($H299:$L299,P$2:P$6)/MMULT($H299:$L299,O$2:O$6)-1</f>
        <v>5.5016023042111506E-3</v>
      </c>
      <c r="Q299">
        <f t="shared" si="621"/>
        <v>1.1128319822073074E-2</v>
      </c>
      <c r="R299">
        <f t="shared" si="621"/>
        <v>-7.8629111905489379E-3</v>
      </c>
      <c r="S299">
        <f t="shared" si="621"/>
        <v>3.3678628305240377E-3</v>
      </c>
      <c r="T299">
        <f t="shared" si="621"/>
        <v>4.9849748924204462E-3</v>
      </c>
      <c r="U299">
        <f t="shared" si="621"/>
        <v>-2.951806668428647E-3</v>
      </c>
      <c r="V299">
        <f t="shared" si="621"/>
        <v>5.1463488225040877E-3</v>
      </c>
      <c r="W299">
        <f t="shared" si="621"/>
        <v>7.6158797979259951E-3</v>
      </c>
      <c r="X299">
        <f t="shared" si="621"/>
        <v>1.2187621641911006E-2</v>
      </c>
      <c r="Y299">
        <f t="shared" si="621"/>
        <v>3.2362339841711663E-3</v>
      </c>
      <c r="Z299">
        <f t="shared" si="621"/>
        <v>-1.9245187848507816E-3</v>
      </c>
      <c r="AA299">
        <f t="shared" si="621"/>
        <v>-1.0483523104191317E-2</v>
      </c>
      <c r="AB299">
        <f t="shared" si="621"/>
        <v>-1.6302724481837894E-2</v>
      </c>
      <c r="AC299">
        <f t="shared" si="621"/>
        <v>1.4840080399864952E-3</v>
      </c>
      <c r="AD299">
        <f t="shared" si="621"/>
        <v>-1.8141308543329182E-2</v>
      </c>
      <c r="AE299">
        <f t="shared" si="621"/>
        <v>1.4765994808203287E-2</v>
      </c>
      <c r="AF299">
        <f t="shared" si="621"/>
        <v>-4.8268737013410501E-3</v>
      </c>
      <c r="AG299">
        <f t="shared" si="621"/>
        <v>-1.9350673593359624E-2</v>
      </c>
      <c r="AH299">
        <f t="shared" si="621"/>
        <v>3.243530975392428E-3</v>
      </c>
      <c r="AI299">
        <f t="shared" si="621"/>
        <v>5.4886951163566344E-3</v>
      </c>
      <c r="AJ299">
        <f t="shared" si="621"/>
        <v>-3.7296068646466285E-3</v>
      </c>
      <c r="AK299">
        <f t="shared" si="621"/>
        <v>9.3929522098374907E-3</v>
      </c>
      <c r="AL299">
        <f t="shared" si="621"/>
        <v>-5.7954607462195051E-3</v>
      </c>
      <c r="AM299">
        <f t="shared" si="621"/>
        <v>-7.3154740066214696E-3</v>
      </c>
      <c r="AN299">
        <f t="shared" si="621"/>
        <v>-8.7483849195536534E-3</v>
      </c>
      <c r="AO299">
        <f t="shared" si="621"/>
        <v>9.9834740155484436E-3</v>
      </c>
      <c r="AP299">
        <f t="shared" si="621"/>
        <v>1.1969352918184573E-2</v>
      </c>
      <c r="AQ299">
        <f t="shared" si="621"/>
        <v>-5.6051868671660454E-3</v>
      </c>
      <c r="AR299">
        <f t="shared" si="621"/>
        <v>-3.4748457736427651E-3</v>
      </c>
      <c r="AS299">
        <f t="shared" si="621"/>
        <v>3.1968622613869346E-3</v>
      </c>
      <c r="AT299">
        <f t="shared" si="621"/>
        <v>-1.2822191664960791E-2</v>
      </c>
      <c r="AU299">
        <f t="shared" si="621"/>
        <v>1.5305502489935119E-2</v>
      </c>
      <c r="AV299">
        <f t="shared" si="621"/>
        <v>5.716974265451702E-3</v>
      </c>
      <c r="AW299">
        <f t="shared" si="621"/>
        <v>-1.1797374084454582E-2</v>
      </c>
      <c r="AX299">
        <f t="shared" si="621"/>
        <v>-3.9400588251983559E-2</v>
      </c>
      <c r="AY299">
        <f t="shared" si="621"/>
        <v>1.0316479029220504E-2</v>
      </c>
      <c r="AZ299">
        <f t="shared" si="621"/>
        <v>-3.8668445438288845E-2</v>
      </c>
      <c r="BA299">
        <f t="shared" si="621"/>
        <v>-5.4951083804375078E-2</v>
      </c>
      <c r="BB299">
        <f t="shared" si="621"/>
        <v>-2.2395555989824012E-2</v>
      </c>
      <c r="BC299">
        <f t="shared" si="621"/>
        <v>3.2388226964477962E-2</v>
      </c>
      <c r="BD299">
        <f t="shared" si="621"/>
        <v>1.0879122501675553E-2</v>
      </c>
      <c r="BE299">
        <f t="shared" si="621"/>
        <v>-8.9941546890417445E-3</v>
      </c>
      <c r="BF299">
        <f t="shared" si="621"/>
        <v>-4.3650020132252276E-2</v>
      </c>
      <c r="BG299">
        <f t="shared" si="621"/>
        <v>-0.14620152772964923</v>
      </c>
      <c r="BH299">
        <f t="shared" si="621"/>
        <v>4.3065098408282987E-2</v>
      </c>
      <c r="BI299">
        <f t="shared" si="621"/>
        <v>-7.3468893890920151E-2</v>
      </c>
      <c r="BJ299">
        <f t="shared" si="621"/>
        <v>-2.5185188072677223E-3</v>
      </c>
      <c r="BK299">
        <f t="shared" si="621"/>
        <v>-2.3977236230089849E-2</v>
      </c>
      <c r="BL299">
        <f t="shared" si="621"/>
        <v>-1.8226677550296277E-2</v>
      </c>
      <c r="BM299">
        <f t="shared" si="621"/>
        <v>-6.998734211358526E-2</v>
      </c>
      <c r="BN299">
        <f t="shared" si="621"/>
        <v>0.11060759958857447</v>
      </c>
      <c r="BO299">
        <f t="shared" si="621"/>
        <v>2.6236062457351217E-2</v>
      </c>
      <c r="BP299">
        <f t="shared" si="621"/>
        <v>-5.6672079213896831E-2</v>
      </c>
      <c r="BQ299">
        <f t="shared" si="621"/>
        <v>7.362284620107018E-2</v>
      </c>
      <c r="BR299">
        <f t="shared" si="621"/>
        <v>1.868787762227142E-2</v>
      </c>
      <c r="BS299">
        <f t="shared" si="621"/>
        <v>1.5761387792614379E-2</v>
      </c>
      <c r="BT299">
        <f t="shared" si="621"/>
        <v>-5.0373031583314076E-2</v>
      </c>
      <c r="BU299">
        <f t="shared" si="621"/>
        <v>7.6363941316610617E-3</v>
      </c>
      <c r="BV299">
        <f t="shared" si="621"/>
        <v>4.4370140190608032E-2</v>
      </c>
      <c r="BW299">
        <f t="shared" si="621"/>
        <v>-9.3321223371336526E-3</v>
      </c>
      <c r="BX299">
        <f t="shared" si="621"/>
        <v>5.9888931018442282E-2</v>
      </c>
      <c r="BY299">
        <f t="shared" si="621"/>
        <v>2.2759397697664996E-2</v>
      </c>
      <c r="BZ299">
        <f t="shared" si="621"/>
        <v>5.3744860931037586E-4</v>
      </c>
      <c r="CA299">
        <f t="shared" si="621"/>
        <v>-1.8387524476158879E-3</v>
      </c>
      <c r="CB299">
        <f t="shared" ref="CB299:EE299" si="622">MMULT($H299:$L299,CB$2:CB$6)/MMULT($H299:$L299,CA$2:CA$6)-1</f>
        <v>8.6918551216679241E-3</v>
      </c>
      <c r="CC299">
        <f t="shared" si="622"/>
        <v>1.0221011833880134E-2</v>
      </c>
      <c r="CD299">
        <f t="shared" si="622"/>
        <v>-1.2179492497665811E-2</v>
      </c>
      <c r="CE299">
        <f t="shared" si="622"/>
        <v>-1.9120481324628291E-2</v>
      </c>
      <c r="CF299">
        <f t="shared" si="622"/>
        <v>-1.9782860004439851E-2</v>
      </c>
      <c r="CG299">
        <f t="shared" si="622"/>
        <v>-5.9173816472398055E-2</v>
      </c>
      <c r="CH299">
        <f t="shared" si="622"/>
        <v>1.1029939911336717E-2</v>
      </c>
      <c r="CI299">
        <f t="shared" si="622"/>
        <v>9.7804926008742132E-3</v>
      </c>
      <c r="CJ299">
        <f t="shared" si="622"/>
        <v>-1.1395623000505006E-2</v>
      </c>
      <c r="CK299">
        <f t="shared" si="622"/>
        <v>-1.4250975131461785E-2</v>
      </c>
      <c r="CL299">
        <f t="shared" si="622"/>
        <v>5.6484545403288067E-2</v>
      </c>
      <c r="CM299">
        <f t="shared" si="622"/>
        <v>1.3405673199704315E-2</v>
      </c>
      <c r="CN299">
        <f t="shared" si="622"/>
        <v>-2.4783653969436825E-2</v>
      </c>
      <c r="CO299">
        <f t="shared" si="622"/>
        <v>-1.101107442024829E-2</v>
      </c>
      <c r="CP299">
        <f t="shared" si="622"/>
        <v>1.6093734951234895E-2</v>
      </c>
      <c r="CQ299">
        <f t="shared" si="622"/>
        <v>3.0257757581701794E-2</v>
      </c>
      <c r="CR299">
        <f t="shared" si="622"/>
        <v>-1.4340189908366829E-2</v>
      </c>
      <c r="CS299">
        <f t="shared" si="622"/>
        <v>-5.9668719707555162E-3</v>
      </c>
      <c r="CT299">
        <f t="shared" si="622"/>
        <v>2.2581966856204838E-2</v>
      </c>
      <c r="CU299">
        <f t="shared" si="622"/>
        <v>-1.8569676060615881E-2</v>
      </c>
      <c r="CV299">
        <f t="shared" si="622"/>
        <v>-3.9256448493996121E-3</v>
      </c>
      <c r="CW299">
        <f t="shared" si="622"/>
        <v>-2.1227326222966747E-3</v>
      </c>
      <c r="CX299">
        <f t="shared" si="622"/>
        <v>9.8304737452732383E-3</v>
      </c>
      <c r="CY299">
        <f t="shared" si="622"/>
        <v>-1.4295198771195561E-2</v>
      </c>
      <c r="CZ299">
        <f t="shared" si="622"/>
        <v>3.5105421471259834E-3</v>
      </c>
      <c r="DA299">
        <f t="shared" si="622"/>
        <v>2.5048829950025109E-4</v>
      </c>
      <c r="DB299">
        <f t="shared" si="622"/>
        <v>5.4014766426435434E-2</v>
      </c>
      <c r="DC299">
        <f t="shared" si="622"/>
        <v>1.5657595702595062E-2</v>
      </c>
      <c r="DD299">
        <f t="shared" si="622"/>
        <v>2.7651973854146306E-2</v>
      </c>
      <c r="DE299">
        <f t="shared" si="622"/>
        <v>-2.2488489532262013E-2</v>
      </c>
      <c r="DF299">
        <f t="shared" si="622"/>
        <v>1.1309531277496898E-3</v>
      </c>
      <c r="DG299">
        <f t="shared" si="622"/>
        <v>1.6978191457345915E-2</v>
      </c>
      <c r="DH299">
        <f t="shared" si="622"/>
        <v>3.1776036890964754E-3</v>
      </c>
      <c r="DI299">
        <f t="shared" si="622"/>
        <v>-1.1062036546225285E-2</v>
      </c>
      <c r="DJ299">
        <f t="shared" si="622"/>
        <v>1.039517885752983E-2</v>
      </c>
      <c r="DK299">
        <f t="shared" si="622"/>
        <v>-1.4943785419251232E-2</v>
      </c>
      <c r="DL299">
        <f t="shared" si="622"/>
        <v>8.831022318732229E-3</v>
      </c>
      <c r="DM299">
        <f t="shared" si="622"/>
        <v>1.7089522433283433E-2</v>
      </c>
      <c r="DN299">
        <f t="shared" si="622"/>
        <v>2.7071182894621071E-2</v>
      </c>
      <c r="DO299">
        <f t="shared" si="622"/>
        <v>-2.7385533327081157E-2</v>
      </c>
      <c r="DP299">
        <f t="shared" si="622"/>
        <v>9.0622051746884758E-3</v>
      </c>
      <c r="DQ299">
        <f t="shared" si="622"/>
        <v>-4.7468605811896714E-3</v>
      </c>
      <c r="DR299">
        <f t="shared" si="622"/>
        <v>3.4239675723262142E-3</v>
      </c>
      <c r="DS299">
        <f t="shared" si="622"/>
        <v>-1.5534448310244198E-2</v>
      </c>
      <c r="DT299">
        <f t="shared" si="622"/>
        <v>-9.0791341899114641E-3</v>
      </c>
      <c r="DU299">
        <f t="shared" si="622"/>
        <v>-1.4406956918387448E-2</v>
      </c>
      <c r="DV299">
        <f t="shared" si="622"/>
        <v>1.972446950304052E-2</v>
      </c>
      <c r="DW299">
        <f t="shared" si="622"/>
        <v>-8.4418533406122043E-3</v>
      </c>
      <c r="DX299">
        <f t="shared" si="622"/>
        <v>-6.6549260719520609E-3</v>
      </c>
      <c r="DY299">
        <f t="shared" si="622"/>
        <v>1.8071477615346998E-2</v>
      </c>
      <c r="DZ299">
        <f t="shared" si="622"/>
        <v>-8.3242124608307044E-4</v>
      </c>
      <c r="EA299">
        <f t="shared" si="622"/>
        <v>-2.1716817802552857E-4</v>
      </c>
      <c r="EB299">
        <f t="shared" si="622"/>
        <v>-9.9396341450139758E-3</v>
      </c>
      <c r="EC299">
        <f t="shared" si="622"/>
        <v>-8.9006441642163203E-3</v>
      </c>
      <c r="ED299">
        <f t="shared" si="622"/>
        <v>7.0514168994355586E-3</v>
      </c>
      <c r="EE299">
        <f t="shared" si="622"/>
        <v>-6.9644530693846463E-3</v>
      </c>
      <c r="EF299">
        <f t="shared" si="547"/>
        <v>-1.2696859888377209E-3</v>
      </c>
      <c r="EG299">
        <f t="shared" si="548"/>
        <v>2.8789662530478637E-2</v>
      </c>
    </row>
    <row r="300" spans="1:137" hidden="1" x14ac:dyDescent="0.25">
      <c r="A300" s="8">
        <v>292</v>
      </c>
      <c r="B300">
        <v>0.16684225217681012</v>
      </c>
      <c r="C300">
        <v>0.28399830717559449</v>
      </c>
      <c r="D300">
        <v>0.16932746247422495</v>
      </c>
      <c r="E300">
        <v>0.25924525243793728</v>
      </c>
      <c r="F300">
        <v>0.12058672573543315</v>
      </c>
      <c r="G300">
        <v>1</v>
      </c>
      <c r="H300">
        <f t="shared" si="549"/>
        <v>16144</v>
      </c>
      <c r="I300">
        <f t="shared" si="550"/>
        <v>10965</v>
      </c>
      <c r="J300">
        <f t="shared" si="551"/>
        <v>87</v>
      </c>
      <c r="K300">
        <f t="shared" si="552"/>
        <v>411</v>
      </c>
      <c r="L300">
        <f t="shared" si="553"/>
        <v>4728</v>
      </c>
      <c r="M300">
        <f t="shared" si="554"/>
        <v>9992705.9600000009</v>
      </c>
      <c r="P300">
        <f t="shared" ref="P300:CA300" si="623">MMULT($H300:$L300,P$2:P$6)/MMULT($H300:$L300,O$2:O$6)-1</f>
        <v>1.9202876655040058E-3</v>
      </c>
      <c r="Q300">
        <f t="shared" si="623"/>
        <v>7.5919634884940024E-3</v>
      </c>
      <c r="R300">
        <f t="shared" si="623"/>
        <v>-2.6335002763907545E-3</v>
      </c>
      <c r="S300">
        <f t="shared" si="623"/>
        <v>1.3923903186687792E-3</v>
      </c>
      <c r="T300">
        <f t="shared" si="623"/>
        <v>7.7679027327410832E-3</v>
      </c>
      <c r="U300">
        <f t="shared" si="623"/>
        <v>-1.578157620934717E-3</v>
      </c>
      <c r="V300">
        <f t="shared" si="623"/>
        <v>8.3274819249656851E-3</v>
      </c>
      <c r="W300">
        <f t="shared" si="623"/>
        <v>8.2008873465539978E-3</v>
      </c>
      <c r="X300">
        <f t="shared" si="623"/>
        <v>1.3926367726862399E-2</v>
      </c>
      <c r="Y300">
        <f t="shared" si="623"/>
        <v>1.0281531179307191E-2</v>
      </c>
      <c r="Z300">
        <f t="shared" si="623"/>
        <v>-5.0420798399148925E-3</v>
      </c>
      <c r="AA300">
        <f t="shared" si="623"/>
        <v>-7.977335793222351E-3</v>
      </c>
      <c r="AB300">
        <f t="shared" si="623"/>
        <v>-1.3063013885966313E-2</v>
      </c>
      <c r="AC300">
        <f t="shared" si="623"/>
        <v>-1.4346929349373649E-4</v>
      </c>
      <c r="AD300">
        <f t="shared" si="623"/>
        <v>-2.234187681765476E-2</v>
      </c>
      <c r="AE300">
        <f t="shared" si="623"/>
        <v>8.3428928790238999E-3</v>
      </c>
      <c r="AF300">
        <f t="shared" si="623"/>
        <v>-4.6101963631457465E-3</v>
      </c>
      <c r="AG300">
        <f t="shared" si="623"/>
        <v>-1.2800455231466001E-2</v>
      </c>
      <c r="AH300">
        <f t="shared" si="623"/>
        <v>-4.6746513254612987E-3</v>
      </c>
      <c r="AI300">
        <f t="shared" si="623"/>
        <v>3.3889649875213923E-3</v>
      </c>
      <c r="AJ300">
        <f t="shared" si="623"/>
        <v>8.470787476411834E-3</v>
      </c>
      <c r="AK300">
        <f t="shared" si="623"/>
        <v>1.6734736783776905E-2</v>
      </c>
      <c r="AL300">
        <f t="shared" si="623"/>
        <v>-2.7163089385455752E-3</v>
      </c>
      <c r="AM300">
        <f t="shared" si="623"/>
        <v>-3.0181187776265883E-3</v>
      </c>
      <c r="AN300">
        <f t="shared" si="623"/>
        <v>-6.8453138823948434E-3</v>
      </c>
      <c r="AO300">
        <f t="shared" si="623"/>
        <v>1.2580890089099572E-2</v>
      </c>
      <c r="AP300">
        <f t="shared" si="623"/>
        <v>1.106623004413354E-2</v>
      </c>
      <c r="AQ300">
        <f t="shared" si="623"/>
        <v>-8.7430308983376115E-3</v>
      </c>
      <c r="AR300">
        <f t="shared" si="623"/>
        <v>-2.8881157651341471E-3</v>
      </c>
      <c r="AS300">
        <f t="shared" si="623"/>
        <v>5.2929270070527501E-3</v>
      </c>
      <c r="AT300">
        <f t="shared" si="623"/>
        <v>-1.1723676708327191E-2</v>
      </c>
      <c r="AU300">
        <f t="shared" si="623"/>
        <v>1.2599964659621987E-2</v>
      </c>
      <c r="AV300">
        <f t="shared" si="623"/>
        <v>7.0020122773106763E-4</v>
      </c>
      <c r="AW300">
        <f t="shared" si="623"/>
        <v>-7.4162336406872198E-3</v>
      </c>
      <c r="AX300">
        <f t="shared" si="623"/>
        <v>-3.728301292041869E-2</v>
      </c>
      <c r="AY300">
        <f t="shared" si="623"/>
        <v>6.4423752609761298E-3</v>
      </c>
      <c r="AZ300">
        <f t="shared" si="623"/>
        <v>-4.0785572107165824E-2</v>
      </c>
      <c r="BA300">
        <f t="shared" si="623"/>
        <v>-5.6539031849992649E-2</v>
      </c>
      <c r="BB300">
        <f t="shared" si="623"/>
        <v>-1.4823298006200858E-2</v>
      </c>
      <c r="BC300">
        <f t="shared" si="623"/>
        <v>2.5439600123231543E-2</v>
      </c>
      <c r="BD300">
        <f t="shared" si="623"/>
        <v>1.437530071259463E-3</v>
      </c>
      <c r="BE300">
        <f t="shared" si="623"/>
        <v>-1.1295528452853976E-2</v>
      </c>
      <c r="BF300">
        <f t="shared" si="623"/>
        <v>-2.9418352219152455E-2</v>
      </c>
      <c r="BG300">
        <f t="shared" si="623"/>
        <v>-9.5960763514821079E-2</v>
      </c>
      <c r="BH300">
        <f t="shared" si="623"/>
        <v>3.2923874065682313E-4</v>
      </c>
      <c r="BI300">
        <f t="shared" si="623"/>
        <v>-7.6786023994104169E-2</v>
      </c>
      <c r="BJ300">
        <f t="shared" si="623"/>
        <v>1.3745542522092036E-2</v>
      </c>
      <c r="BK300">
        <f t="shared" si="623"/>
        <v>-3.081471213264475E-2</v>
      </c>
      <c r="BL300">
        <f t="shared" si="623"/>
        <v>-2.2495550445235879E-2</v>
      </c>
      <c r="BM300">
        <f t="shared" si="623"/>
        <v>-7.1496987483815388E-2</v>
      </c>
      <c r="BN300">
        <f t="shared" si="623"/>
        <v>7.6933433717778943E-2</v>
      </c>
      <c r="BO300">
        <f t="shared" si="623"/>
        <v>2.9698006357450124E-2</v>
      </c>
      <c r="BP300">
        <f t="shared" si="623"/>
        <v>-4.2397835163182518E-2</v>
      </c>
      <c r="BQ300">
        <f t="shared" si="623"/>
        <v>8.9711183588736976E-2</v>
      </c>
      <c r="BR300">
        <f t="shared" si="623"/>
        <v>2.5413486262938045E-2</v>
      </c>
      <c r="BS300">
        <f t="shared" si="623"/>
        <v>5.3046520962076738E-3</v>
      </c>
      <c r="BT300">
        <f t="shared" si="623"/>
        <v>-4.6084939500933397E-2</v>
      </c>
      <c r="BU300">
        <f t="shared" si="623"/>
        <v>5.1960430131672286E-3</v>
      </c>
      <c r="BV300">
        <f t="shared" si="623"/>
        <v>3.1330288539666684E-2</v>
      </c>
      <c r="BW300">
        <f t="shared" si="623"/>
        <v>-1.2912018479810716E-2</v>
      </c>
      <c r="BX300">
        <f t="shared" si="623"/>
        <v>3.4333273738255343E-2</v>
      </c>
      <c r="BY300">
        <f t="shared" si="623"/>
        <v>1.3804041185939253E-2</v>
      </c>
      <c r="BZ300">
        <f t="shared" si="623"/>
        <v>1.4739970696115767E-2</v>
      </c>
      <c r="CA300">
        <f t="shared" si="623"/>
        <v>1.0273675732355603E-2</v>
      </c>
      <c r="CB300">
        <f t="shared" ref="CB300:EE300" si="624">MMULT($H300:$L300,CB$2:CB$6)/MMULT($H300:$L300,CA$2:CA$6)-1</f>
        <v>1.3090539527010225E-2</v>
      </c>
      <c r="CC300">
        <f t="shared" si="624"/>
        <v>1.7917257737128933E-2</v>
      </c>
      <c r="CD300">
        <f t="shared" si="624"/>
        <v>-1.1344916972588881E-2</v>
      </c>
      <c r="CE300">
        <f t="shared" si="624"/>
        <v>-2.2179175092569503E-2</v>
      </c>
      <c r="CF300">
        <f t="shared" si="624"/>
        <v>-3.5290477120347719E-3</v>
      </c>
      <c r="CG300">
        <f t="shared" si="624"/>
        <v>-5.109990680814247E-2</v>
      </c>
      <c r="CH300">
        <f t="shared" si="624"/>
        <v>7.121430105603066E-3</v>
      </c>
      <c r="CI300">
        <f t="shared" si="624"/>
        <v>9.5993754932672815E-3</v>
      </c>
      <c r="CJ300">
        <f t="shared" si="624"/>
        <v>-3.8589104926340934E-3</v>
      </c>
      <c r="CK300">
        <f t="shared" si="624"/>
        <v>-1.723386853357356E-2</v>
      </c>
      <c r="CL300">
        <f t="shared" si="624"/>
        <v>3.6895821926921757E-2</v>
      </c>
      <c r="CM300">
        <f t="shared" si="624"/>
        <v>1.2187465039802392E-2</v>
      </c>
      <c r="CN300">
        <f t="shared" si="624"/>
        <v>-1.6999474582973573E-2</v>
      </c>
      <c r="CO300">
        <f t="shared" si="624"/>
        <v>-3.9328572391619243E-3</v>
      </c>
      <c r="CP300">
        <f t="shared" si="624"/>
        <v>1.2566026632074845E-2</v>
      </c>
      <c r="CQ300">
        <f t="shared" si="624"/>
        <v>2.5666982163860208E-2</v>
      </c>
      <c r="CR300">
        <f t="shared" si="624"/>
        <v>-1.0723809870223588E-2</v>
      </c>
      <c r="CS300">
        <f t="shared" si="624"/>
        <v>-1.3432665938219457E-2</v>
      </c>
      <c r="CT300">
        <f t="shared" si="624"/>
        <v>1.4833380253747919E-2</v>
      </c>
      <c r="CU300">
        <f t="shared" si="624"/>
        <v>-1.1328206781611949E-2</v>
      </c>
      <c r="CV300">
        <f t="shared" si="624"/>
        <v>-2.0603755065918827E-3</v>
      </c>
      <c r="CW300">
        <f t="shared" si="624"/>
        <v>-4.1373923382466149E-3</v>
      </c>
      <c r="CX300">
        <f t="shared" si="624"/>
        <v>1.0287086646318055E-2</v>
      </c>
      <c r="CY300">
        <f t="shared" si="624"/>
        <v>-1.2629162823881601E-2</v>
      </c>
      <c r="CZ300">
        <f t="shared" si="624"/>
        <v>-6.8023368874277068E-3</v>
      </c>
      <c r="DA300">
        <f t="shared" si="624"/>
        <v>-1.2101939442779042E-3</v>
      </c>
      <c r="DB300">
        <f t="shared" si="624"/>
        <v>4.6311360427531811E-2</v>
      </c>
      <c r="DC300">
        <f t="shared" si="624"/>
        <v>1.4302501775114385E-2</v>
      </c>
      <c r="DD300">
        <f t="shared" si="624"/>
        <v>2.6701014090801944E-2</v>
      </c>
      <c r="DE300">
        <f t="shared" si="624"/>
        <v>-1.6311565741948364E-2</v>
      </c>
      <c r="DF300">
        <f t="shared" si="624"/>
        <v>-5.9121331518091624E-3</v>
      </c>
      <c r="DG300">
        <f t="shared" si="624"/>
        <v>1.5424661686171737E-2</v>
      </c>
      <c r="DH300">
        <f t="shared" si="624"/>
        <v>1.1681208921596742E-3</v>
      </c>
      <c r="DI300">
        <f t="shared" si="624"/>
        <v>1.7523235663641223E-3</v>
      </c>
      <c r="DJ300">
        <f t="shared" si="624"/>
        <v>1.5259892427726962E-2</v>
      </c>
      <c r="DK300">
        <f t="shared" si="624"/>
        <v>-1.2232361062681885E-2</v>
      </c>
      <c r="DL300">
        <f t="shared" si="624"/>
        <v>1.0242670899474504E-2</v>
      </c>
      <c r="DM300">
        <f t="shared" si="624"/>
        <v>1.9418220343929926E-2</v>
      </c>
      <c r="DN300">
        <f t="shared" si="624"/>
        <v>1.9874443523626439E-2</v>
      </c>
      <c r="DO300">
        <f t="shared" si="624"/>
        <v>-3.7006140951102551E-2</v>
      </c>
      <c r="DP300">
        <f t="shared" si="624"/>
        <v>1.806495547743947E-2</v>
      </c>
      <c r="DQ300">
        <f t="shared" si="624"/>
        <v>1.0769070463982455E-2</v>
      </c>
      <c r="DR300">
        <f t="shared" si="624"/>
        <v>-7.8043054989003213E-3</v>
      </c>
      <c r="DS300">
        <f t="shared" si="624"/>
        <v>-1.6135252112922438E-2</v>
      </c>
      <c r="DT300">
        <f t="shared" si="624"/>
        <v>-1.8905028736150964E-2</v>
      </c>
      <c r="DU300">
        <f t="shared" si="624"/>
        <v>-1.2532449185044037E-2</v>
      </c>
      <c r="DV300">
        <f t="shared" si="624"/>
        <v>1.7799486733207859E-2</v>
      </c>
      <c r="DW300">
        <f t="shared" si="624"/>
        <v>-1.4056168962658599E-2</v>
      </c>
      <c r="DX300">
        <f t="shared" si="624"/>
        <v>-1.7153461979500295E-2</v>
      </c>
      <c r="DY300">
        <f t="shared" si="624"/>
        <v>1.3437735676612883E-2</v>
      </c>
      <c r="DZ300">
        <f t="shared" si="624"/>
        <v>1.2330790350323362E-4</v>
      </c>
      <c r="EA300">
        <f t="shared" si="624"/>
        <v>3.9874668022732429E-3</v>
      </c>
      <c r="EB300">
        <f t="shared" si="624"/>
        <v>-5.4099016487607621E-3</v>
      </c>
      <c r="EC300">
        <f t="shared" si="624"/>
        <v>-8.8505782196497407E-3</v>
      </c>
      <c r="ED300">
        <f t="shared" si="624"/>
        <v>9.5572399479155745E-3</v>
      </c>
      <c r="EE300">
        <f t="shared" si="624"/>
        <v>-1.1720782332273139E-2</v>
      </c>
      <c r="EF300">
        <f t="shared" si="547"/>
        <v>-1.3063583757394099E-3</v>
      </c>
      <c r="EG300">
        <f t="shared" si="548"/>
        <v>2.4521090857810481E-2</v>
      </c>
    </row>
    <row r="301" spans="1:137" hidden="1" x14ac:dyDescent="0.25">
      <c r="A301" s="8">
        <v>293</v>
      </c>
      <c r="B301">
        <v>0.12428613094734067</v>
      </c>
      <c r="C301">
        <v>0.12747560849398326</v>
      </c>
      <c r="D301">
        <v>0.20301636136122009</v>
      </c>
      <c r="E301">
        <v>0.25383160687572326</v>
      </c>
      <c r="F301">
        <v>0.29139029232173264</v>
      </c>
      <c r="G301">
        <v>1</v>
      </c>
      <c r="H301">
        <f t="shared" si="549"/>
        <v>12026</v>
      </c>
      <c r="I301">
        <f t="shared" si="550"/>
        <v>4921</v>
      </c>
      <c r="J301">
        <f t="shared" si="551"/>
        <v>104</v>
      </c>
      <c r="K301">
        <f t="shared" si="552"/>
        <v>403</v>
      </c>
      <c r="L301">
        <f t="shared" si="553"/>
        <v>11427</v>
      </c>
      <c r="M301">
        <f t="shared" si="554"/>
        <v>9990264.8399999999</v>
      </c>
      <c r="P301">
        <f t="shared" ref="P301:CA301" si="625">MMULT($H301:$L301,P$2:P$6)/MMULT($H301:$L301,O$2:O$6)-1</f>
        <v>2.7589388711342089E-3</v>
      </c>
      <c r="Q301">
        <f t="shared" si="625"/>
        <v>1.2172963807021375E-2</v>
      </c>
      <c r="R301">
        <f t="shared" si="625"/>
        <v>-2.9867352014222304E-3</v>
      </c>
      <c r="S301">
        <f t="shared" si="625"/>
        <v>2.6154506401767641E-3</v>
      </c>
      <c r="T301">
        <f t="shared" si="625"/>
        <v>1.1417011482992567E-2</v>
      </c>
      <c r="U301">
        <f t="shared" si="625"/>
        <v>-4.7460886816477199E-3</v>
      </c>
      <c r="V301">
        <f t="shared" si="625"/>
        <v>5.4517825319138069E-3</v>
      </c>
      <c r="W301">
        <f t="shared" si="625"/>
        <v>8.354457866105891E-3</v>
      </c>
      <c r="X301">
        <f t="shared" si="625"/>
        <v>1.7047541806198829E-2</v>
      </c>
      <c r="Y301">
        <f t="shared" si="625"/>
        <v>1.2539515620082486E-2</v>
      </c>
      <c r="Z301">
        <f t="shared" si="625"/>
        <v>-3.7947322673566042E-3</v>
      </c>
      <c r="AA301">
        <f t="shared" si="625"/>
        <v>-6.518368528073859E-3</v>
      </c>
      <c r="AB301">
        <f t="shared" si="625"/>
        <v>-1.0225103650922884E-2</v>
      </c>
      <c r="AC301">
        <f t="shared" si="625"/>
        <v>2.0841479224067427E-3</v>
      </c>
      <c r="AD301">
        <f t="shared" si="625"/>
        <v>-2.2906741343682313E-2</v>
      </c>
      <c r="AE301">
        <f t="shared" si="625"/>
        <v>8.3652029589889043E-3</v>
      </c>
      <c r="AF301">
        <f t="shared" si="625"/>
        <v>-1.0721584956485675E-3</v>
      </c>
      <c r="AG301">
        <f t="shared" si="625"/>
        <v>-1.4335597415200074E-2</v>
      </c>
      <c r="AH301">
        <f t="shared" si="625"/>
        <v>-5.1427729744972783E-3</v>
      </c>
      <c r="AI301">
        <f t="shared" si="625"/>
        <v>2.4872336090995262E-3</v>
      </c>
      <c r="AJ301">
        <f t="shared" si="625"/>
        <v>7.3738862716083986E-3</v>
      </c>
      <c r="AK301">
        <f t="shared" si="625"/>
        <v>1.3546036096363956E-2</v>
      </c>
      <c r="AL301">
        <f t="shared" si="625"/>
        <v>-4.692470216825062E-3</v>
      </c>
      <c r="AM301">
        <f t="shared" si="625"/>
        <v>-5.0352019009514137E-4</v>
      </c>
      <c r="AN301">
        <f t="shared" si="625"/>
        <v>-4.8247237807510501E-3</v>
      </c>
      <c r="AO301">
        <f t="shared" si="625"/>
        <v>9.8741700174698188E-3</v>
      </c>
      <c r="AP301">
        <f t="shared" si="625"/>
        <v>7.6967135847787471E-3</v>
      </c>
      <c r="AQ301">
        <f t="shared" si="625"/>
        <v>-7.1938751701460246E-3</v>
      </c>
      <c r="AR301">
        <f t="shared" si="625"/>
        <v>-3.5424905353805825E-3</v>
      </c>
      <c r="AS301">
        <f t="shared" si="625"/>
        <v>4.3119268010978207E-3</v>
      </c>
      <c r="AT301">
        <f t="shared" si="625"/>
        <v>-9.9694544357902259E-3</v>
      </c>
      <c r="AU301">
        <f t="shared" si="625"/>
        <v>1.3147898714449324E-2</v>
      </c>
      <c r="AV301">
        <f t="shared" si="625"/>
        <v>-3.3718067440047239E-4</v>
      </c>
      <c r="AW301">
        <f t="shared" si="625"/>
        <v>-5.4916857569468069E-3</v>
      </c>
      <c r="AX301">
        <f t="shared" si="625"/>
        <v>-3.4634796566872739E-2</v>
      </c>
      <c r="AY301">
        <f t="shared" si="625"/>
        <v>1.1117193633815692E-2</v>
      </c>
      <c r="AZ301">
        <f t="shared" si="625"/>
        <v>-3.8423272438741329E-2</v>
      </c>
      <c r="BA301">
        <f t="shared" si="625"/>
        <v>-5.0992763908414229E-2</v>
      </c>
      <c r="BB301">
        <f t="shared" si="625"/>
        <v>-1.5795481826153868E-2</v>
      </c>
      <c r="BC301">
        <f t="shared" si="625"/>
        <v>2.9759634790382572E-2</v>
      </c>
      <c r="BD301">
        <f t="shared" si="625"/>
        <v>1.8920013687071524E-3</v>
      </c>
      <c r="BE301">
        <f t="shared" si="625"/>
        <v>-1.0323726161504232E-2</v>
      </c>
      <c r="BF301">
        <f t="shared" si="625"/>
        <v>-2.7022518788228811E-2</v>
      </c>
      <c r="BG301">
        <f t="shared" si="625"/>
        <v>-9.2874739281494478E-2</v>
      </c>
      <c r="BH301">
        <f t="shared" si="625"/>
        <v>-7.1520392755660689E-3</v>
      </c>
      <c r="BI301">
        <f t="shared" si="625"/>
        <v>-8.3483227333945531E-2</v>
      </c>
      <c r="BJ301">
        <f t="shared" si="625"/>
        <v>2.9440471244000399E-2</v>
      </c>
      <c r="BK301">
        <f t="shared" si="625"/>
        <v>-3.2696579171411777E-2</v>
      </c>
      <c r="BL301">
        <f t="shared" si="625"/>
        <v>-2.8958204495067252E-2</v>
      </c>
      <c r="BM301">
        <f t="shared" si="625"/>
        <v>-7.6882553660795661E-2</v>
      </c>
      <c r="BN301">
        <f t="shared" si="625"/>
        <v>8.300735923757574E-2</v>
      </c>
      <c r="BO301">
        <f t="shared" si="625"/>
        <v>2.9971798494054624E-2</v>
      </c>
      <c r="BP301">
        <f t="shared" si="625"/>
        <v>-4.4867215482521927E-2</v>
      </c>
      <c r="BQ301">
        <f t="shared" si="625"/>
        <v>9.0823865055380315E-2</v>
      </c>
      <c r="BR301">
        <f t="shared" si="625"/>
        <v>1.8555989766264602E-2</v>
      </c>
      <c r="BS301">
        <f t="shared" si="625"/>
        <v>5.5255643705538482E-3</v>
      </c>
      <c r="BT301">
        <f t="shared" si="625"/>
        <v>-4.5664844638951485E-2</v>
      </c>
      <c r="BU301">
        <f t="shared" si="625"/>
        <v>6.8868819971410478E-3</v>
      </c>
      <c r="BV301">
        <f t="shared" si="625"/>
        <v>2.8598783545698891E-2</v>
      </c>
      <c r="BW301">
        <f t="shared" si="625"/>
        <v>-1.4666188995446139E-2</v>
      </c>
      <c r="BX301">
        <f t="shared" si="625"/>
        <v>2.9318370483899514E-2</v>
      </c>
      <c r="BY301">
        <f t="shared" si="625"/>
        <v>9.7544908204549863E-3</v>
      </c>
      <c r="BZ301">
        <f t="shared" si="625"/>
        <v>1.7569823316749833E-2</v>
      </c>
      <c r="CA301">
        <f t="shared" si="625"/>
        <v>1.4630620742979383E-2</v>
      </c>
      <c r="CB301">
        <f t="shared" ref="CB301:EE301" si="626">MMULT($H301:$L301,CB$2:CB$6)/MMULT($H301:$L301,CA$2:CA$6)-1</f>
        <v>1.3074091203282734E-2</v>
      </c>
      <c r="CC301">
        <f t="shared" si="626"/>
        <v>2.1633012992934741E-2</v>
      </c>
      <c r="CD301">
        <f t="shared" si="626"/>
        <v>-1.2112219652607781E-2</v>
      </c>
      <c r="CE301">
        <f t="shared" si="626"/>
        <v>-2.1756239710394421E-2</v>
      </c>
      <c r="CF301">
        <f t="shared" si="626"/>
        <v>-3.6709094594453706E-3</v>
      </c>
      <c r="CG301">
        <f t="shared" si="626"/>
        <v>-5.5115156598693815E-2</v>
      </c>
      <c r="CH301">
        <f t="shared" si="626"/>
        <v>8.0018923420555055E-3</v>
      </c>
      <c r="CI301">
        <f t="shared" si="626"/>
        <v>1.1920629885355805E-2</v>
      </c>
      <c r="CJ301">
        <f t="shared" si="626"/>
        <v>-5.254523138023548E-3</v>
      </c>
      <c r="CK301">
        <f t="shared" si="626"/>
        <v>-1.8950307749042605E-2</v>
      </c>
      <c r="CL301">
        <f t="shared" si="626"/>
        <v>3.4661449970730507E-2</v>
      </c>
      <c r="CM301">
        <f t="shared" si="626"/>
        <v>1.3594925984196538E-2</v>
      </c>
      <c r="CN301">
        <f t="shared" si="626"/>
        <v>-1.5423708428027649E-2</v>
      </c>
      <c r="CO301">
        <f t="shared" si="626"/>
        <v>-4.8545193783119389E-3</v>
      </c>
      <c r="CP301">
        <f t="shared" si="626"/>
        <v>1.336320401630342E-2</v>
      </c>
      <c r="CQ301">
        <f t="shared" si="626"/>
        <v>2.4112142141428095E-2</v>
      </c>
      <c r="CR301">
        <f t="shared" si="626"/>
        <v>-6.3277576224117782E-3</v>
      </c>
      <c r="CS301">
        <f t="shared" si="626"/>
        <v>-1.2958992366512878E-2</v>
      </c>
      <c r="CT301">
        <f t="shared" si="626"/>
        <v>1.1193361757522391E-2</v>
      </c>
      <c r="CU301">
        <f t="shared" si="626"/>
        <v>-8.0400013851802399E-3</v>
      </c>
      <c r="CV301">
        <f t="shared" si="626"/>
        <v>-5.2761263498957156E-5</v>
      </c>
      <c r="CW301">
        <f t="shared" si="626"/>
        <v>-2.7794518099789611E-3</v>
      </c>
      <c r="CX301">
        <f t="shared" si="626"/>
        <v>7.6377002657002091E-3</v>
      </c>
      <c r="CY301">
        <f t="shared" si="626"/>
        <v>-1.4550610941144404E-2</v>
      </c>
      <c r="CZ301">
        <f t="shared" si="626"/>
        <v>-1.0902951003007533E-2</v>
      </c>
      <c r="DA301">
        <f t="shared" si="626"/>
        <v>-2.6346597841131469E-4</v>
      </c>
      <c r="DB301">
        <f t="shared" si="626"/>
        <v>4.5331514234015158E-2</v>
      </c>
      <c r="DC301">
        <f t="shared" si="626"/>
        <v>1.3182581094612233E-2</v>
      </c>
      <c r="DD301">
        <f t="shared" si="626"/>
        <v>3.0177367211217776E-2</v>
      </c>
      <c r="DE301">
        <f t="shared" si="626"/>
        <v>-1.6347119154193734E-2</v>
      </c>
      <c r="DF301">
        <f t="shared" si="626"/>
        <v>-9.5366388791418011E-3</v>
      </c>
      <c r="DG301">
        <f t="shared" si="626"/>
        <v>1.4983000009740177E-2</v>
      </c>
      <c r="DH301">
        <f t="shared" si="626"/>
        <v>2.9966417710940441E-3</v>
      </c>
      <c r="DI301">
        <f t="shared" si="626"/>
        <v>5.1674199698066303E-3</v>
      </c>
      <c r="DJ301">
        <f t="shared" si="626"/>
        <v>1.8716003769389644E-2</v>
      </c>
      <c r="DK301">
        <f t="shared" si="626"/>
        <v>-1.7686430428309086E-2</v>
      </c>
      <c r="DL301">
        <f t="shared" si="626"/>
        <v>1.1324656320302218E-2</v>
      </c>
      <c r="DM301">
        <f t="shared" si="626"/>
        <v>2.2332565501365309E-2</v>
      </c>
      <c r="DN301">
        <f t="shared" si="626"/>
        <v>2.0603462349389812E-2</v>
      </c>
      <c r="DO301">
        <f t="shared" si="626"/>
        <v>-4.1058145152460424E-2</v>
      </c>
      <c r="DP301">
        <f t="shared" si="626"/>
        <v>2.019313273714185E-2</v>
      </c>
      <c r="DQ301">
        <f t="shared" si="626"/>
        <v>7.7444769533907554E-3</v>
      </c>
      <c r="DR301">
        <f t="shared" si="626"/>
        <v>-8.933637309520237E-3</v>
      </c>
      <c r="DS301">
        <f t="shared" si="626"/>
        <v>-1.5822087503232996E-2</v>
      </c>
      <c r="DT301">
        <f t="shared" si="626"/>
        <v>-1.9082695552605555E-2</v>
      </c>
      <c r="DU301">
        <f t="shared" si="626"/>
        <v>-1.2083245955363253E-2</v>
      </c>
      <c r="DV301">
        <f t="shared" si="626"/>
        <v>1.5915898796636574E-2</v>
      </c>
      <c r="DW301">
        <f t="shared" si="626"/>
        <v>-1.1231251988440327E-2</v>
      </c>
      <c r="DX301">
        <f t="shared" si="626"/>
        <v>-1.6997283045886546E-2</v>
      </c>
      <c r="DY301">
        <f t="shared" si="626"/>
        <v>1.3468645254222533E-2</v>
      </c>
      <c r="DZ301">
        <f t="shared" si="626"/>
        <v>7.5662940840937054E-4</v>
      </c>
      <c r="EA301">
        <f t="shared" si="626"/>
        <v>5.7299206834857674E-3</v>
      </c>
      <c r="EB301">
        <f t="shared" si="626"/>
        <v>-2.9979399047993516E-3</v>
      </c>
      <c r="EC301">
        <f t="shared" si="626"/>
        <v>-1.1848839612990103E-2</v>
      </c>
      <c r="ED301">
        <f t="shared" si="626"/>
        <v>5.2484383397646273E-3</v>
      </c>
      <c r="EE301">
        <f t="shared" si="626"/>
        <v>-1.1551019475097402E-2</v>
      </c>
      <c r="EF301">
        <f t="shared" si="547"/>
        <v>-1.1645772446466187E-3</v>
      </c>
      <c r="EG301">
        <f t="shared" si="548"/>
        <v>2.5117349887785655E-2</v>
      </c>
    </row>
    <row r="302" spans="1:137" hidden="1" x14ac:dyDescent="0.25">
      <c r="A302" s="8">
        <v>294</v>
      </c>
      <c r="B302">
        <v>0.1761678693505507</v>
      </c>
      <c r="C302">
        <v>1.3862514242309152E-3</v>
      </c>
      <c r="D302">
        <v>0.38345993163691605</v>
      </c>
      <c r="E302">
        <v>3.0763387770603876E-2</v>
      </c>
      <c r="F302">
        <v>0.40822255981769845</v>
      </c>
      <c r="G302">
        <v>1</v>
      </c>
      <c r="H302">
        <f t="shared" si="549"/>
        <v>17047</v>
      </c>
      <c r="I302">
        <f t="shared" si="550"/>
        <v>53</v>
      </c>
      <c r="J302">
        <f t="shared" si="551"/>
        <v>197</v>
      </c>
      <c r="K302">
        <f t="shared" si="552"/>
        <v>48</v>
      </c>
      <c r="L302">
        <f t="shared" si="553"/>
        <v>16008</v>
      </c>
      <c r="M302">
        <f t="shared" si="554"/>
        <v>9990771.9800000004</v>
      </c>
      <c r="P302">
        <f t="shared" ref="P302:CA302" si="627">MMULT($H302:$L302,P$2:P$6)/MMULT($H302:$L302,O$2:O$6)-1</f>
        <v>1.7149635718138878E-3</v>
      </c>
      <c r="Q302">
        <f t="shared" si="627"/>
        <v>1.300987866313652E-2</v>
      </c>
      <c r="R302">
        <f t="shared" si="627"/>
        <v>3.3533872307756063E-4</v>
      </c>
      <c r="S302">
        <f t="shared" si="627"/>
        <v>2.2730319768557994E-3</v>
      </c>
      <c r="T302">
        <f t="shared" si="627"/>
        <v>1.6633549801486236E-2</v>
      </c>
      <c r="U302">
        <f t="shared" si="627"/>
        <v>-6.8635985268992172E-3</v>
      </c>
      <c r="V302">
        <f t="shared" si="627"/>
        <v>7.1383103748494658E-3</v>
      </c>
      <c r="W302">
        <f t="shared" si="627"/>
        <v>1.0268514588945621E-2</v>
      </c>
      <c r="X302">
        <f t="shared" si="627"/>
        <v>2.1301192799997759E-2</v>
      </c>
      <c r="Y302">
        <f t="shared" si="627"/>
        <v>1.8640138748938329E-2</v>
      </c>
      <c r="Z302">
        <f t="shared" si="627"/>
        <v>-6.396986451119413E-3</v>
      </c>
      <c r="AA302">
        <f t="shared" si="627"/>
        <v>-3.9951891934870698E-3</v>
      </c>
      <c r="AB302">
        <f t="shared" si="627"/>
        <v>-6.0663616938061438E-3</v>
      </c>
      <c r="AC302">
        <f t="shared" si="627"/>
        <v>2.454224054353471E-3</v>
      </c>
      <c r="AD302">
        <f t="shared" si="627"/>
        <v>-2.3744250171065739E-2</v>
      </c>
      <c r="AE302">
        <f t="shared" si="627"/>
        <v>4.4770220797294424E-3</v>
      </c>
      <c r="AF302">
        <f t="shared" si="627"/>
        <v>1.0473274069204841E-3</v>
      </c>
      <c r="AG302">
        <f t="shared" si="627"/>
        <v>-1.1752655220865771E-2</v>
      </c>
      <c r="AH302">
        <f t="shared" si="627"/>
        <v>-9.575005780844692E-3</v>
      </c>
      <c r="AI302">
        <f t="shared" si="627"/>
        <v>-1.323787569393664E-3</v>
      </c>
      <c r="AJ302">
        <f t="shared" si="627"/>
        <v>1.5501021642311041E-2</v>
      </c>
      <c r="AK302">
        <f t="shared" si="627"/>
        <v>1.6840416959314375E-2</v>
      </c>
      <c r="AL302">
        <f t="shared" si="627"/>
        <v>-3.8346915032158035E-3</v>
      </c>
      <c r="AM302">
        <f t="shared" si="627"/>
        <v>3.3367707177207606E-3</v>
      </c>
      <c r="AN302">
        <f t="shared" si="627"/>
        <v>-9.0831840196292646E-4</v>
      </c>
      <c r="AO302">
        <f t="shared" si="627"/>
        <v>1.0589374517825378E-2</v>
      </c>
      <c r="AP302">
        <f t="shared" si="627"/>
        <v>4.7633848667967271E-3</v>
      </c>
      <c r="AQ302">
        <f t="shared" si="627"/>
        <v>-9.2883583393926772E-3</v>
      </c>
      <c r="AR302">
        <f t="shared" si="627"/>
        <v>-3.0964198150198463E-3</v>
      </c>
      <c r="AS302">
        <f t="shared" si="627"/>
        <v>5.7354916704051018E-3</v>
      </c>
      <c r="AT302">
        <f t="shared" si="627"/>
        <v>-7.2603757125787594E-3</v>
      </c>
      <c r="AU302">
        <f t="shared" si="627"/>
        <v>1.3901237411134915E-2</v>
      </c>
      <c r="AV302">
        <f t="shared" si="627"/>
        <v>-4.7037633960441694E-3</v>
      </c>
      <c r="AW302">
        <f t="shared" si="627"/>
        <v>-1.8637757870361149E-3</v>
      </c>
      <c r="AX302">
        <f t="shared" si="627"/>
        <v>-3.1656492356347155E-2</v>
      </c>
      <c r="AY302">
        <f t="shared" si="627"/>
        <v>1.1675590174131223E-2</v>
      </c>
      <c r="AZ302">
        <f t="shared" si="627"/>
        <v>-3.7372701791443808E-2</v>
      </c>
      <c r="BA302">
        <f t="shared" si="627"/>
        <v>-4.8281280809385541E-2</v>
      </c>
      <c r="BB302">
        <f t="shared" si="627"/>
        <v>-1.0851190865384552E-2</v>
      </c>
      <c r="BC302">
        <f t="shared" si="627"/>
        <v>2.8146634100277623E-2</v>
      </c>
      <c r="BD302">
        <f t="shared" si="627"/>
        <v>-2.9356320847303552E-3</v>
      </c>
      <c r="BE302">
        <f t="shared" si="627"/>
        <v>-9.9521372680695386E-3</v>
      </c>
      <c r="BF302">
        <f t="shared" si="627"/>
        <v>-9.7199919516406386E-3</v>
      </c>
      <c r="BG302">
        <f t="shared" si="627"/>
        <v>-5.6593956295307724E-2</v>
      </c>
      <c r="BH302">
        <f t="shared" si="627"/>
        <v>-3.6173965047083034E-2</v>
      </c>
      <c r="BI302">
        <f t="shared" si="627"/>
        <v>-8.9345463744775255E-2</v>
      </c>
      <c r="BJ302">
        <f t="shared" si="627"/>
        <v>4.0107957181485299E-2</v>
      </c>
      <c r="BK302">
        <f t="shared" si="627"/>
        <v>-3.9992683500099657E-2</v>
      </c>
      <c r="BL302">
        <f t="shared" si="627"/>
        <v>-3.1159692219647983E-2</v>
      </c>
      <c r="BM302">
        <f t="shared" si="627"/>
        <v>-8.3919560407698879E-2</v>
      </c>
      <c r="BN302">
        <f t="shared" si="627"/>
        <v>6.473461970213279E-2</v>
      </c>
      <c r="BO302">
        <f t="shared" si="627"/>
        <v>3.0028169243160763E-2</v>
      </c>
      <c r="BP302">
        <f t="shared" si="627"/>
        <v>-3.4232551284604673E-2</v>
      </c>
      <c r="BQ302">
        <f t="shared" si="627"/>
        <v>0.10939580069604982</v>
      </c>
      <c r="BR302">
        <f t="shared" si="627"/>
        <v>2.2136369305776116E-2</v>
      </c>
      <c r="BS302">
        <f t="shared" si="627"/>
        <v>3.8319305865530673E-4</v>
      </c>
      <c r="BT302">
        <f t="shared" si="627"/>
        <v>-4.2569557571571548E-2</v>
      </c>
      <c r="BU302">
        <f t="shared" si="627"/>
        <v>6.4595807262024518E-3</v>
      </c>
      <c r="BV302">
        <f t="shared" si="627"/>
        <v>1.7328356975448767E-2</v>
      </c>
      <c r="BW302">
        <f t="shared" si="627"/>
        <v>-1.9275139624435833E-2</v>
      </c>
      <c r="BX302">
        <f t="shared" si="627"/>
        <v>9.3796522532292315E-3</v>
      </c>
      <c r="BY302">
        <f t="shared" si="627"/>
        <v>1.3918389719058677E-3</v>
      </c>
      <c r="BZ302">
        <f t="shared" si="627"/>
        <v>2.9095083732619376E-2</v>
      </c>
      <c r="CA302">
        <f t="shared" si="627"/>
        <v>2.367036612285256E-2</v>
      </c>
      <c r="CB302">
        <f t="shared" ref="CB302:EE302" si="628">MMULT($H302:$L302,CB$2:CB$6)/MMULT($H302:$L302,CA$2:CA$6)-1</f>
        <v>1.6210944085874868E-2</v>
      </c>
      <c r="CC302">
        <f t="shared" si="628"/>
        <v>3.1225804566612059E-2</v>
      </c>
      <c r="CD302">
        <f t="shared" si="628"/>
        <v>-1.3315141635593997E-2</v>
      </c>
      <c r="CE302">
        <f t="shared" si="628"/>
        <v>-2.3794052799147591E-2</v>
      </c>
      <c r="CF302">
        <f t="shared" si="628"/>
        <v>8.7017705624257147E-3</v>
      </c>
      <c r="CG302">
        <f t="shared" si="628"/>
        <v>-5.2719218295742998E-2</v>
      </c>
      <c r="CH302">
        <f t="shared" si="628"/>
        <v>4.8539493072690121E-3</v>
      </c>
      <c r="CI302">
        <f t="shared" si="628"/>
        <v>1.2939452635738924E-2</v>
      </c>
      <c r="CJ302">
        <f t="shared" si="628"/>
        <v>3.1083219855387867E-4</v>
      </c>
      <c r="CK302">
        <f t="shared" si="628"/>
        <v>-2.3702523920261065E-2</v>
      </c>
      <c r="CL302">
        <f t="shared" si="628"/>
        <v>2.1405794138829037E-2</v>
      </c>
      <c r="CM302">
        <f t="shared" si="628"/>
        <v>1.5756551163747634E-2</v>
      </c>
      <c r="CN302">
        <f t="shared" si="628"/>
        <v>-8.9594130303810582E-3</v>
      </c>
      <c r="CO302">
        <f t="shared" si="628"/>
        <v>-1.7215641015818628E-3</v>
      </c>
      <c r="CP302">
        <f t="shared" si="628"/>
        <v>1.0482759708619893E-2</v>
      </c>
      <c r="CQ302">
        <f t="shared" si="628"/>
        <v>2.1115775975270923E-2</v>
      </c>
      <c r="CR302">
        <f t="shared" si="628"/>
        <v>-1.8576717948413091E-3</v>
      </c>
      <c r="CS302">
        <f t="shared" si="628"/>
        <v>-1.7041703971106825E-2</v>
      </c>
      <c r="CT302">
        <f t="shared" si="628"/>
        <v>3.1838378679875934E-3</v>
      </c>
      <c r="CU302">
        <f t="shared" si="628"/>
        <v>-1.8510367522539539E-3</v>
      </c>
      <c r="CV302">
        <f t="shared" si="628"/>
        <v>3.6678776351182218E-3</v>
      </c>
      <c r="CW302">
        <f t="shared" si="628"/>
        <v>-3.3363228639616826E-3</v>
      </c>
      <c r="CX302">
        <f t="shared" si="628"/>
        <v>1.0647781738940987E-2</v>
      </c>
      <c r="CY302">
        <f t="shared" si="628"/>
        <v>-1.4379181073246428E-2</v>
      </c>
      <c r="CZ302">
        <f t="shared" si="628"/>
        <v>-2.1093045977343738E-2</v>
      </c>
      <c r="DA302">
        <f t="shared" si="628"/>
        <v>1.788328468999012E-5</v>
      </c>
      <c r="DB302">
        <f t="shared" si="628"/>
        <v>4.2540950703275682E-2</v>
      </c>
      <c r="DC302">
        <f t="shared" si="628"/>
        <v>1.2826517397335202E-2</v>
      </c>
      <c r="DD302">
        <f t="shared" si="628"/>
        <v>3.3750078719137377E-2</v>
      </c>
      <c r="DE302">
        <f t="shared" si="628"/>
        <v>-1.323537237896566E-2</v>
      </c>
      <c r="DF302">
        <f t="shared" si="628"/>
        <v>-1.7101985679140674E-2</v>
      </c>
      <c r="DG302">
        <f t="shared" si="628"/>
        <v>1.4187980828579638E-2</v>
      </c>
      <c r="DH302">
        <f t="shared" si="628"/>
        <v>1.0935921278443228E-3</v>
      </c>
      <c r="DI302">
        <f t="shared" si="628"/>
        <v>1.3850521982047281E-2</v>
      </c>
      <c r="DJ302">
        <f t="shared" si="628"/>
        <v>2.3394544669663286E-2</v>
      </c>
      <c r="DK302">
        <f t="shared" si="628"/>
        <v>-1.969345595930172E-2</v>
      </c>
      <c r="DL302">
        <f t="shared" si="628"/>
        <v>1.1215700475347701E-2</v>
      </c>
      <c r="DM302">
        <f t="shared" si="628"/>
        <v>2.3625245572365783E-2</v>
      </c>
      <c r="DN302">
        <f t="shared" si="628"/>
        <v>1.2559775039718613E-2</v>
      </c>
      <c r="DO302">
        <f t="shared" si="628"/>
        <v>-5.3213889837679273E-2</v>
      </c>
      <c r="DP302">
        <f t="shared" si="628"/>
        <v>2.6610169564260655E-2</v>
      </c>
      <c r="DQ302">
        <f t="shared" si="628"/>
        <v>1.4550715021944605E-2</v>
      </c>
      <c r="DR302">
        <f t="shared" si="628"/>
        <v>-1.6153000974997833E-2</v>
      </c>
      <c r="DS302">
        <f t="shared" si="628"/>
        <v>-1.4404887586541237E-2</v>
      </c>
      <c r="DT302">
        <f t="shared" si="628"/>
        <v>-2.6480858964579967E-2</v>
      </c>
      <c r="DU302">
        <f t="shared" si="628"/>
        <v>-1.178468294815771E-2</v>
      </c>
      <c r="DV302">
        <f t="shared" si="628"/>
        <v>1.4527957623602372E-2</v>
      </c>
      <c r="DW302">
        <f t="shared" si="628"/>
        <v>-1.3091083459497832E-2</v>
      </c>
      <c r="DX302">
        <f t="shared" si="628"/>
        <v>-2.2973473655378829E-2</v>
      </c>
      <c r="DY302">
        <f t="shared" si="628"/>
        <v>9.791275965701951E-3</v>
      </c>
      <c r="DZ302">
        <f t="shared" si="628"/>
        <v>2.3859709484368441E-3</v>
      </c>
      <c r="EA302">
        <f t="shared" si="628"/>
        <v>1.1383944180044736E-2</v>
      </c>
      <c r="EB302">
        <f t="shared" si="628"/>
        <v>2.5540097964997788E-3</v>
      </c>
      <c r="EC302">
        <f t="shared" si="628"/>
        <v>-1.3324665919229539E-2</v>
      </c>
      <c r="ED302">
        <f t="shared" si="628"/>
        <v>8.4852910148591754E-4</v>
      </c>
      <c r="EE302">
        <f t="shared" si="628"/>
        <v>-1.5111522809547306E-2</v>
      </c>
      <c r="EF302">
        <f t="shared" si="547"/>
        <v>-9.0776994472439767E-4</v>
      </c>
      <c r="EG302">
        <f t="shared" si="548"/>
        <v>2.5304601030543477E-2</v>
      </c>
    </row>
    <row r="303" spans="1:137" hidden="1" x14ac:dyDescent="0.25">
      <c r="A303" s="8">
        <v>295</v>
      </c>
      <c r="B303">
        <v>0.16255937544090673</v>
      </c>
      <c r="C303">
        <v>0.36772797817805575</v>
      </c>
      <c r="D303">
        <v>0.23268118327611345</v>
      </c>
      <c r="E303">
        <v>7.7387950900625502E-2</v>
      </c>
      <c r="F303">
        <v>0.15964351220429854</v>
      </c>
      <c r="G303">
        <v>1</v>
      </c>
      <c r="H303">
        <f t="shared" si="549"/>
        <v>15730</v>
      </c>
      <c r="I303">
        <f t="shared" si="550"/>
        <v>14197</v>
      </c>
      <c r="J303">
        <f t="shared" si="551"/>
        <v>119</v>
      </c>
      <c r="K303">
        <f t="shared" si="552"/>
        <v>122</v>
      </c>
      <c r="L303">
        <f t="shared" si="553"/>
        <v>6260</v>
      </c>
      <c r="M303">
        <f t="shared" si="554"/>
        <v>9981041.1999999993</v>
      </c>
      <c r="P303">
        <f t="shared" ref="P303:CA303" si="629">MMULT($H303:$L303,P$2:P$6)/MMULT($H303:$L303,O$2:O$6)-1</f>
        <v>-1.1462982439146563E-3</v>
      </c>
      <c r="Q303">
        <f t="shared" si="629"/>
        <v>5.7329361545745972E-3</v>
      </c>
      <c r="R303">
        <f t="shared" si="629"/>
        <v>-1.5696843049330944E-3</v>
      </c>
      <c r="S303">
        <f t="shared" si="629"/>
        <v>-8.9714069276713992E-4</v>
      </c>
      <c r="T303">
        <f t="shared" si="629"/>
        <v>8.7223850818596294E-3</v>
      </c>
      <c r="U303">
        <f t="shared" si="629"/>
        <v>-3.5847466366889513E-3</v>
      </c>
      <c r="V303">
        <f t="shared" si="629"/>
        <v>8.6478421749927037E-3</v>
      </c>
      <c r="W303">
        <f t="shared" si="629"/>
        <v>9.9479739082464214E-3</v>
      </c>
      <c r="X303">
        <f t="shared" si="629"/>
        <v>1.4351094965434408E-2</v>
      </c>
      <c r="Y303">
        <f t="shared" si="629"/>
        <v>1.0256008699008001E-2</v>
      </c>
      <c r="Z303">
        <f t="shared" si="629"/>
        <v>-5.9114875102795894E-3</v>
      </c>
      <c r="AA303">
        <f t="shared" si="629"/>
        <v>-8.758121772539873E-3</v>
      </c>
      <c r="AB303">
        <f t="shared" si="629"/>
        <v>-1.5042964086571464E-2</v>
      </c>
      <c r="AC303">
        <f t="shared" si="629"/>
        <v>-1.000126562755721E-3</v>
      </c>
      <c r="AD303">
        <f t="shared" si="629"/>
        <v>-2.4307043363544167E-2</v>
      </c>
      <c r="AE303">
        <f t="shared" si="629"/>
        <v>7.7393350791208348E-3</v>
      </c>
      <c r="AF303">
        <f t="shared" si="629"/>
        <v>-4.9390996042990576E-3</v>
      </c>
      <c r="AG303">
        <f t="shared" si="629"/>
        <v>-9.145962552611353E-3</v>
      </c>
      <c r="AH303">
        <f t="shared" si="629"/>
        <v>-1.0473928584307957E-2</v>
      </c>
      <c r="AI303">
        <f t="shared" si="629"/>
        <v>1.3723580574762639E-3</v>
      </c>
      <c r="AJ303">
        <f t="shared" si="629"/>
        <v>1.4067395842364494E-2</v>
      </c>
      <c r="AK303">
        <f t="shared" si="629"/>
        <v>1.7224405026984302E-2</v>
      </c>
      <c r="AL303">
        <f t="shared" si="629"/>
        <v>-2.6380313447824655E-3</v>
      </c>
      <c r="AM303">
        <f t="shared" si="629"/>
        <v>-1.9930939151002747E-3</v>
      </c>
      <c r="AN303">
        <f t="shared" si="629"/>
        <v>-6.4953591206527994E-3</v>
      </c>
      <c r="AO303">
        <f t="shared" si="629"/>
        <v>1.7775092823647087E-2</v>
      </c>
      <c r="AP303">
        <f t="shared" si="629"/>
        <v>1.0575146934810764E-2</v>
      </c>
      <c r="AQ303">
        <f t="shared" si="629"/>
        <v>-1.1842687759576198E-2</v>
      </c>
      <c r="AR303">
        <f t="shared" si="629"/>
        <v>-2.9480544569929767E-3</v>
      </c>
      <c r="AS303">
        <f t="shared" si="629"/>
        <v>6.1228998007374358E-3</v>
      </c>
      <c r="AT303">
        <f t="shared" si="629"/>
        <v>-1.0578216350406788E-2</v>
      </c>
      <c r="AU303">
        <f t="shared" si="629"/>
        <v>1.1706284948297396E-2</v>
      </c>
      <c r="AV303">
        <f t="shared" si="629"/>
        <v>1.4983166956827887E-4</v>
      </c>
      <c r="AW303">
        <f t="shared" si="629"/>
        <v>-5.9288176763682143E-3</v>
      </c>
      <c r="AX303">
        <f t="shared" si="629"/>
        <v>-3.4435025148780829E-2</v>
      </c>
      <c r="AY303">
        <f t="shared" si="629"/>
        <v>5.6231576549723439E-3</v>
      </c>
      <c r="AZ303">
        <f t="shared" si="629"/>
        <v>-3.8624494138901233E-2</v>
      </c>
      <c r="BA303">
        <f t="shared" si="629"/>
        <v>-5.7122121440877027E-2</v>
      </c>
      <c r="BB303">
        <f t="shared" si="629"/>
        <v>-1.264536442914399E-2</v>
      </c>
      <c r="BC303">
        <f t="shared" si="629"/>
        <v>2.228127207055608E-2</v>
      </c>
      <c r="BD303">
        <f t="shared" si="629"/>
        <v>-3.1818825127096773E-3</v>
      </c>
      <c r="BE303">
        <f t="shared" si="629"/>
        <v>-1.0903200785143063E-2</v>
      </c>
      <c r="BF303">
        <f t="shared" si="629"/>
        <v>-2.2758549209701107E-2</v>
      </c>
      <c r="BG303">
        <f t="shared" si="629"/>
        <v>-7.2760762314340144E-2</v>
      </c>
      <c r="BH303">
        <f t="shared" si="629"/>
        <v>-1.7287307880494041E-2</v>
      </c>
      <c r="BI303">
        <f t="shared" si="629"/>
        <v>-7.5477226693948074E-2</v>
      </c>
      <c r="BJ303">
        <f t="shared" si="629"/>
        <v>2.1124289048660039E-2</v>
      </c>
      <c r="BK303">
        <f t="shared" si="629"/>
        <v>-2.7517504043912178E-2</v>
      </c>
      <c r="BL303">
        <f t="shared" si="629"/>
        <v>-2.1140353071271489E-2</v>
      </c>
      <c r="BM303">
        <f t="shared" si="629"/>
        <v>-6.2719617599471533E-2</v>
      </c>
      <c r="BN303">
        <f t="shared" si="629"/>
        <v>6.0544476802653069E-2</v>
      </c>
      <c r="BO303">
        <f t="shared" si="629"/>
        <v>2.5834698354588737E-2</v>
      </c>
      <c r="BP303">
        <f t="shared" si="629"/>
        <v>-3.6670725631935075E-2</v>
      </c>
      <c r="BQ303">
        <f t="shared" si="629"/>
        <v>9.4014771877561687E-2</v>
      </c>
      <c r="BR303">
        <f t="shared" si="629"/>
        <v>2.4859498674156377E-2</v>
      </c>
      <c r="BS303">
        <f t="shared" si="629"/>
        <v>2.4742187737858412E-3</v>
      </c>
      <c r="BT303">
        <f t="shared" si="629"/>
        <v>-4.2788860569142773E-2</v>
      </c>
      <c r="BU303">
        <f t="shared" si="629"/>
        <v>6.0836715075855974E-3</v>
      </c>
      <c r="BV303">
        <f t="shared" si="629"/>
        <v>2.3927761591382213E-2</v>
      </c>
      <c r="BW303">
        <f t="shared" si="629"/>
        <v>-1.4590284056935965E-2</v>
      </c>
      <c r="BX303">
        <f t="shared" si="629"/>
        <v>2.3204839799974897E-2</v>
      </c>
      <c r="BY303">
        <f t="shared" si="629"/>
        <v>9.0080684257745069E-3</v>
      </c>
      <c r="BZ303">
        <f t="shared" si="629"/>
        <v>1.9972742225324636E-2</v>
      </c>
      <c r="CA303">
        <f t="shared" si="629"/>
        <v>1.3850607521249003E-2</v>
      </c>
      <c r="CB303">
        <f t="shared" ref="CB303:EE303" si="630">MMULT($H303:$L303,CB$2:CB$6)/MMULT($H303:$L303,CA$2:CA$6)-1</f>
        <v>1.5342327298207392E-2</v>
      </c>
      <c r="CC303">
        <f t="shared" si="630"/>
        <v>1.9868361997823936E-2</v>
      </c>
      <c r="CD303">
        <f t="shared" si="630"/>
        <v>-1.168053062829888E-2</v>
      </c>
      <c r="CE303">
        <f t="shared" si="630"/>
        <v>-2.3066601079555382E-2</v>
      </c>
      <c r="CF303">
        <f t="shared" si="630"/>
        <v>6.5487700613502398E-3</v>
      </c>
      <c r="CG303">
        <f t="shared" si="630"/>
        <v>-4.5849735784012524E-2</v>
      </c>
      <c r="CH303">
        <f t="shared" si="630"/>
        <v>3.9932879299737767E-3</v>
      </c>
      <c r="CI303">
        <f t="shared" si="630"/>
        <v>8.8140789046406987E-3</v>
      </c>
      <c r="CJ303">
        <f t="shared" si="630"/>
        <v>9.7902382550585365E-4</v>
      </c>
      <c r="CK303">
        <f t="shared" si="630"/>
        <v>-2.0432951761770735E-2</v>
      </c>
      <c r="CL303">
        <f t="shared" si="630"/>
        <v>2.8583362360012465E-2</v>
      </c>
      <c r="CM303">
        <f t="shared" si="630"/>
        <v>1.140395586228804E-2</v>
      </c>
      <c r="CN303">
        <f t="shared" si="630"/>
        <v>-1.2943036997266399E-2</v>
      </c>
      <c r="CO303">
        <f t="shared" si="630"/>
        <v>-6.6992416380884379E-4</v>
      </c>
      <c r="CP303">
        <f t="shared" si="630"/>
        <v>1.0774223372932212E-2</v>
      </c>
      <c r="CQ303">
        <f t="shared" si="630"/>
        <v>2.4336624693607423E-2</v>
      </c>
      <c r="CR303">
        <f t="shared" si="630"/>
        <v>-9.7388456295689485E-3</v>
      </c>
      <c r="CS303">
        <f t="shared" si="630"/>
        <v>-1.766085272925344E-2</v>
      </c>
      <c r="CT303">
        <f t="shared" si="630"/>
        <v>1.156883703925482E-2</v>
      </c>
      <c r="CU303">
        <f t="shared" si="630"/>
        <v>-8.3655786964262902E-3</v>
      </c>
      <c r="CV303">
        <f t="shared" si="630"/>
        <v>-6.9270259027609526E-4</v>
      </c>
      <c r="CW303">
        <f t="shared" si="630"/>
        <v>-4.1884634927119579E-3</v>
      </c>
      <c r="CX303">
        <f t="shared" si="630"/>
        <v>1.0738107779613815E-2</v>
      </c>
      <c r="CY303">
        <f t="shared" si="630"/>
        <v>-1.21834228077079E-2</v>
      </c>
      <c r="CZ303">
        <f t="shared" si="630"/>
        <v>-1.1980533673969229E-2</v>
      </c>
      <c r="DA303">
        <f t="shared" si="630"/>
        <v>-9.0128471679495892E-4</v>
      </c>
      <c r="DB303">
        <f t="shared" si="630"/>
        <v>4.4611046598500126E-2</v>
      </c>
      <c r="DC303">
        <f t="shared" si="630"/>
        <v>1.2969223674237362E-2</v>
      </c>
      <c r="DD303">
        <f t="shared" si="630"/>
        <v>2.6163502225895474E-2</v>
      </c>
      <c r="DE303">
        <f t="shared" si="630"/>
        <v>-1.3229890188649174E-2</v>
      </c>
      <c r="DF303">
        <f t="shared" si="630"/>
        <v>-9.7376998733528231E-3</v>
      </c>
      <c r="DG303">
        <f t="shared" si="630"/>
        <v>1.5114857831393103E-2</v>
      </c>
      <c r="DH303">
        <f t="shared" si="630"/>
        <v>-7.5055612603813771E-4</v>
      </c>
      <c r="DI303">
        <f t="shared" si="630"/>
        <v>4.7030670199887936E-3</v>
      </c>
      <c r="DJ303">
        <f t="shared" si="630"/>
        <v>1.735187634362001E-2</v>
      </c>
      <c r="DK303">
        <f t="shared" si="630"/>
        <v>-8.3234452622181765E-3</v>
      </c>
      <c r="DL303">
        <f t="shared" si="630"/>
        <v>7.171807756453763E-3</v>
      </c>
      <c r="DM303">
        <f t="shared" si="630"/>
        <v>1.9768686575643235E-2</v>
      </c>
      <c r="DN303">
        <f t="shared" si="630"/>
        <v>1.7087540108658761E-2</v>
      </c>
      <c r="DO303">
        <f t="shared" si="630"/>
        <v>-4.3130547994240986E-2</v>
      </c>
      <c r="DP303">
        <f t="shared" si="630"/>
        <v>2.0002508119807416E-2</v>
      </c>
      <c r="DQ303">
        <f t="shared" si="630"/>
        <v>1.4625514816245522E-2</v>
      </c>
      <c r="DR303">
        <f t="shared" si="630"/>
        <v>-1.0786879101294056E-2</v>
      </c>
      <c r="DS303">
        <f t="shared" si="630"/>
        <v>-1.517679499691027E-2</v>
      </c>
      <c r="DT303">
        <f t="shared" si="630"/>
        <v>-2.4409844954771054E-2</v>
      </c>
      <c r="DU303">
        <f t="shared" si="630"/>
        <v>-1.235799931045678E-2</v>
      </c>
      <c r="DV303">
        <f t="shared" si="630"/>
        <v>1.5868275199969029E-2</v>
      </c>
      <c r="DW303">
        <f t="shared" si="630"/>
        <v>-1.321678405114568E-2</v>
      </c>
      <c r="DX303">
        <f t="shared" si="630"/>
        <v>-2.0284890059755312E-2</v>
      </c>
      <c r="DY303">
        <f t="shared" si="630"/>
        <v>1.1494893901101255E-2</v>
      </c>
      <c r="DZ303">
        <f t="shared" si="630"/>
        <v>-4.5381949714529135E-4</v>
      </c>
      <c r="EA303">
        <f t="shared" si="630"/>
        <v>7.0121234537827704E-3</v>
      </c>
      <c r="EB303">
        <f t="shared" si="630"/>
        <v>-3.6402223741212048E-3</v>
      </c>
      <c r="EC303">
        <f t="shared" si="630"/>
        <v>-7.355420939680668E-3</v>
      </c>
      <c r="ED303">
        <f t="shared" si="630"/>
        <v>1.0173046346048764E-2</v>
      </c>
      <c r="EE303">
        <f t="shared" si="630"/>
        <v>-1.5088565284744671E-2</v>
      </c>
      <c r="EF303">
        <f t="shared" si="547"/>
        <v>-1.3654831019986925E-3</v>
      </c>
      <c r="EG303">
        <f t="shared" si="548"/>
        <v>2.2911676707767826E-2</v>
      </c>
    </row>
    <row r="304" spans="1:137" hidden="1" x14ac:dyDescent="0.25">
      <c r="A304" s="8">
        <v>296</v>
      </c>
      <c r="B304">
        <v>0.18093524013360571</v>
      </c>
      <c r="C304">
        <v>0.33106333300904756</v>
      </c>
      <c r="D304">
        <v>0.42950027564289645</v>
      </c>
      <c r="E304">
        <v>2.5780717968673992E-3</v>
      </c>
      <c r="F304">
        <v>5.5923079417582768E-2</v>
      </c>
      <c r="G304">
        <v>1</v>
      </c>
      <c r="H304">
        <f t="shared" si="549"/>
        <v>17508</v>
      </c>
      <c r="I304">
        <f t="shared" si="550"/>
        <v>12782</v>
      </c>
      <c r="J304">
        <f t="shared" si="551"/>
        <v>220</v>
      </c>
      <c r="K304">
        <f t="shared" si="552"/>
        <v>4</v>
      </c>
      <c r="L304">
        <f t="shared" si="553"/>
        <v>2193</v>
      </c>
      <c r="M304">
        <f t="shared" si="554"/>
        <v>9982765.7199999988</v>
      </c>
      <c r="P304">
        <f t="shared" ref="P304:CA304" si="631">MMULT($H304:$L304,P$2:P$6)/MMULT($H304:$L304,O$2:O$6)-1</f>
        <v>5.7623309625220998E-5</v>
      </c>
      <c r="Q304">
        <f t="shared" si="631"/>
        <v>4.8773061237807891E-3</v>
      </c>
      <c r="R304">
        <f t="shared" si="631"/>
        <v>9.2507672301067601E-5</v>
      </c>
      <c r="S304">
        <f t="shared" si="631"/>
        <v>-8.7750965709187945E-4</v>
      </c>
      <c r="T304">
        <f t="shared" si="631"/>
        <v>1.150339249631771E-2</v>
      </c>
      <c r="U304">
        <f t="shared" si="631"/>
        <v>-4.9481833791564789E-3</v>
      </c>
      <c r="V304">
        <f t="shared" si="631"/>
        <v>1.3516638942319137E-2</v>
      </c>
      <c r="W304">
        <f t="shared" si="631"/>
        <v>1.3377079408849246E-2</v>
      </c>
      <c r="X304">
        <f t="shared" si="631"/>
        <v>1.7221178790734815E-2</v>
      </c>
      <c r="Y304">
        <f t="shared" si="631"/>
        <v>1.2386368718293239E-2</v>
      </c>
      <c r="Z304">
        <f t="shared" si="631"/>
        <v>-1.0299237826968954E-2</v>
      </c>
      <c r="AA304">
        <f t="shared" si="631"/>
        <v>-8.0427349688014793E-3</v>
      </c>
      <c r="AB304">
        <f t="shared" si="631"/>
        <v>-1.3256040872383745E-2</v>
      </c>
      <c r="AC304">
        <f t="shared" si="631"/>
        <v>-1.5420633515650373E-3</v>
      </c>
      <c r="AD304">
        <f t="shared" si="631"/>
        <v>-1.9709919864665526E-2</v>
      </c>
      <c r="AE304">
        <f t="shared" si="631"/>
        <v>6.330413278666347E-3</v>
      </c>
      <c r="AF304">
        <f t="shared" si="631"/>
        <v>-5.7892033781961061E-3</v>
      </c>
      <c r="AG304">
        <f t="shared" si="631"/>
        <v>-9.1900054546720789E-3</v>
      </c>
      <c r="AH304">
        <f t="shared" si="631"/>
        <v>-9.6823819389608712E-3</v>
      </c>
      <c r="AI304">
        <f t="shared" si="631"/>
        <v>-3.6662734713179823E-3</v>
      </c>
      <c r="AJ304">
        <f t="shared" si="631"/>
        <v>1.9486084474184651E-2</v>
      </c>
      <c r="AK304">
        <f t="shared" si="631"/>
        <v>2.1278872839957108E-2</v>
      </c>
      <c r="AL304">
        <f t="shared" si="631"/>
        <v>-1.1784203232172441E-3</v>
      </c>
      <c r="AM304">
        <f t="shared" si="631"/>
        <v>-2.1405653688104653E-3</v>
      </c>
      <c r="AN304">
        <f t="shared" si="631"/>
        <v>-2.3839580784342784E-3</v>
      </c>
      <c r="AO304">
        <f t="shared" si="631"/>
        <v>1.980504970345387E-2</v>
      </c>
      <c r="AP304">
        <f t="shared" si="631"/>
        <v>9.8433975278706676E-3</v>
      </c>
      <c r="AQ304">
        <f t="shared" si="631"/>
        <v>-1.5092865734980365E-2</v>
      </c>
      <c r="AR304">
        <f t="shared" si="631"/>
        <v>-1.4956181707936889E-3</v>
      </c>
      <c r="AS304">
        <f t="shared" si="631"/>
        <v>8.4927678233961412E-3</v>
      </c>
      <c r="AT304">
        <f t="shared" si="631"/>
        <v>-8.2157753300591274E-3</v>
      </c>
      <c r="AU304">
        <f t="shared" si="631"/>
        <v>1.6254198585474056E-2</v>
      </c>
      <c r="AV304">
        <f t="shared" si="631"/>
        <v>-2.7243386468168707E-3</v>
      </c>
      <c r="AW304">
        <f t="shared" si="631"/>
        <v>-5.7774746491184858E-3</v>
      </c>
      <c r="AX304">
        <f t="shared" si="631"/>
        <v>-3.438724705590257E-2</v>
      </c>
      <c r="AY304">
        <f t="shared" si="631"/>
        <v>4.5421341402036575E-3</v>
      </c>
      <c r="AZ304">
        <f t="shared" si="631"/>
        <v>-3.7485474868071633E-2</v>
      </c>
      <c r="BA304">
        <f t="shared" si="631"/>
        <v>-5.7052001062719238E-2</v>
      </c>
      <c r="BB304">
        <f t="shared" si="631"/>
        <v>-8.3679703914695258E-3</v>
      </c>
      <c r="BC304">
        <f t="shared" si="631"/>
        <v>2.0528795982745152E-2</v>
      </c>
      <c r="BD304">
        <f t="shared" si="631"/>
        <v>-3.6344623384848562E-3</v>
      </c>
      <c r="BE304">
        <f t="shared" si="631"/>
        <v>-8.6701714475267977E-3</v>
      </c>
      <c r="BF304">
        <f t="shared" si="631"/>
        <v>-1.581883921136118E-3</v>
      </c>
      <c r="BG304">
        <f t="shared" si="631"/>
        <v>-5.0998853310436965E-2</v>
      </c>
      <c r="BH304">
        <f t="shared" si="631"/>
        <v>-2.9809418952383315E-2</v>
      </c>
      <c r="BI304">
        <f t="shared" si="631"/>
        <v>-7.6699471749399506E-2</v>
      </c>
      <c r="BJ304">
        <f t="shared" si="631"/>
        <v>3.6416913209438295E-3</v>
      </c>
      <c r="BK304">
        <f t="shared" si="631"/>
        <v>-3.6035901846576568E-2</v>
      </c>
      <c r="BL304">
        <f t="shared" si="631"/>
        <v>-1.2168106038758397E-2</v>
      </c>
      <c r="BM304">
        <f t="shared" si="631"/>
        <v>-7.2205228250167064E-2</v>
      </c>
      <c r="BN304">
        <f t="shared" si="631"/>
        <v>4.9069908819434405E-2</v>
      </c>
      <c r="BO304">
        <f t="shared" si="631"/>
        <v>2.1876914173768913E-2</v>
      </c>
      <c r="BP304">
        <f t="shared" si="631"/>
        <v>-2.473233716254386E-2</v>
      </c>
      <c r="BQ304">
        <f t="shared" si="631"/>
        <v>0.11846269632415996</v>
      </c>
      <c r="BR304">
        <f t="shared" si="631"/>
        <v>3.6074293643864941E-2</v>
      </c>
      <c r="BS304">
        <f t="shared" si="631"/>
        <v>2.1472486528202328E-3</v>
      </c>
      <c r="BT304">
        <f t="shared" si="631"/>
        <v>-4.1499460668558696E-2</v>
      </c>
      <c r="BU304">
        <f t="shared" si="631"/>
        <v>5.2378407040734043E-3</v>
      </c>
      <c r="BV304">
        <f t="shared" si="631"/>
        <v>1.6893143311327963E-2</v>
      </c>
      <c r="BW304">
        <f t="shared" si="631"/>
        <v>-1.8681049812127259E-2</v>
      </c>
      <c r="BX304">
        <f t="shared" si="631"/>
        <v>1.4792725730433665E-2</v>
      </c>
      <c r="BY304">
        <f t="shared" si="631"/>
        <v>7.1515228737486503E-3</v>
      </c>
      <c r="BZ304">
        <f t="shared" si="631"/>
        <v>2.4294582627901296E-2</v>
      </c>
      <c r="CA304">
        <f t="shared" si="631"/>
        <v>1.3305736738392859E-2</v>
      </c>
      <c r="CB304">
        <f t="shared" ref="CB304:EE304" si="632">MMULT($H304:$L304,CB$2:CB$6)/MMULT($H304:$L304,CA$2:CA$6)-1</f>
        <v>1.7255332273708568E-2</v>
      </c>
      <c r="CC304">
        <f t="shared" si="632"/>
        <v>2.8025000530681243E-2</v>
      </c>
      <c r="CD304">
        <f t="shared" si="632"/>
        <v>-1.4422965269562771E-2</v>
      </c>
      <c r="CE304">
        <f t="shared" si="632"/>
        <v>-2.4890850278498799E-2</v>
      </c>
      <c r="CF304">
        <f t="shared" si="632"/>
        <v>1.5756029257788073E-2</v>
      </c>
      <c r="CG304">
        <f t="shared" si="632"/>
        <v>-4.4600026949862426E-2</v>
      </c>
      <c r="CH304">
        <f t="shared" si="632"/>
        <v>1.9946762865119538E-4</v>
      </c>
      <c r="CI304">
        <f t="shared" si="632"/>
        <v>8.3115513598821522E-3</v>
      </c>
      <c r="CJ304">
        <f t="shared" si="632"/>
        <v>6.9497370092679311E-3</v>
      </c>
      <c r="CK304">
        <f t="shared" si="632"/>
        <v>-2.5521356659213623E-2</v>
      </c>
      <c r="CL304">
        <f t="shared" si="632"/>
        <v>2.3639218894622394E-2</v>
      </c>
      <c r="CM304">
        <f t="shared" si="632"/>
        <v>1.6173610039793562E-2</v>
      </c>
      <c r="CN304">
        <f t="shared" si="632"/>
        <v>-9.5644549378505195E-3</v>
      </c>
      <c r="CO304">
        <f t="shared" si="632"/>
        <v>-6.1019147218632774E-4</v>
      </c>
      <c r="CP304">
        <f t="shared" si="632"/>
        <v>7.0524663211515293E-3</v>
      </c>
      <c r="CQ304">
        <f t="shared" si="632"/>
        <v>2.488984517925652E-2</v>
      </c>
      <c r="CR304">
        <f t="shared" si="632"/>
        <v>-9.7168916425168783E-3</v>
      </c>
      <c r="CS304">
        <f t="shared" si="632"/>
        <v>-1.8816822616755546E-2</v>
      </c>
      <c r="CT304">
        <f t="shared" si="632"/>
        <v>7.0557971053919477E-3</v>
      </c>
      <c r="CU304">
        <f t="shared" si="632"/>
        <v>-7.4086627700434837E-3</v>
      </c>
      <c r="CV304">
        <f t="shared" si="632"/>
        <v>3.0008722675924915E-3</v>
      </c>
      <c r="CW304">
        <f t="shared" si="632"/>
        <v>-5.1793194264020403E-3</v>
      </c>
      <c r="CX304">
        <f t="shared" si="632"/>
        <v>2.1437663461595591E-2</v>
      </c>
      <c r="CY304">
        <f t="shared" si="632"/>
        <v>-1.1017371146587074E-2</v>
      </c>
      <c r="CZ304">
        <f t="shared" si="632"/>
        <v>-1.7780355921839464E-2</v>
      </c>
      <c r="DA304">
        <f t="shared" si="632"/>
        <v>4.9534431254327771E-5</v>
      </c>
      <c r="DB304">
        <f t="shared" si="632"/>
        <v>4.8783005134946267E-2</v>
      </c>
      <c r="DC304">
        <f t="shared" si="632"/>
        <v>1.5662368851246056E-2</v>
      </c>
      <c r="DD304">
        <f t="shared" si="632"/>
        <v>3.0864747326096564E-2</v>
      </c>
      <c r="DE304">
        <f t="shared" si="632"/>
        <v>-1.3687874788491983E-2</v>
      </c>
      <c r="DF304">
        <f t="shared" si="632"/>
        <v>-1.3578384369897445E-2</v>
      </c>
      <c r="DG304">
        <f t="shared" si="632"/>
        <v>1.5781240121823137E-2</v>
      </c>
      <c r="DH304">
        <f t="shared" si="632"/>
        <v>-5.203615924724625E-3</v>
      </c>
      <c r="DI304">
        <f t="shared" si="632"/>
        <v>4.4631422860268444E-3</v>
      </c>
      <c r="DJ304">
        <f t="shared" si="632"/>
        <v>1.7425241502822209E-2</v>
      </c>
      <c r="DK304">
        <f t="shared" si="632"/>
        <v>-9.2577581295447686E-3</v>
      </c>
      <c r="DL304">
        <f t="shared" si="632"/>
        <v>4.3159162010619756E-3</v>
      </c>
      <c r="DM304">
        <f t="shared" si="632"/>
        <v>1.5823830953900497E-2</v>
      </c>
      <c r="DN304">
        <f t="shared" si="632"/>
        <v>5.2897659037103306E-3</v>
      </c>
      <c r="DO304">
        <f t="shared" si="632"/>
        <v>-5.4299289009304919E-2</v>
      </c>
      <c r="DP304">
        <f t="shared" si="632"/>
        <v>2.1053633968107999E-2</v>
      </c>
      <c r="DQ304">
        <f t="shared" si="632"/>
        <v>1.6574850792151707E-2</v>
      </c>
      <c r="DR304">
        <f t="shared" si="632"/>
        <v>-1.3004863243422315E-2</v>
      </c>
      <c r="DS304">
        <f t="shared" si="632"/>
        <v>-1.1592611117420382E-2</v>
      </c>
      <c r="DT304">
        <f t="shared" si="632"/>
        <v>-2.9463928459514399E-2</v>
      </c>
      <c r="DU304">
        <f t="shared" si="632"/>
        <v>-1.4680248836256515E-2</v>
      </c>
      <c r="DV304">
        <f t="shared" si="632"/>
        <v>1.8125405425510666E-2</v>
      </c>
      <c r="DW304">
        <f t="shared" si="632"/>
        <v>-1.5465021896960973E-2</v>
      </c>
      <c r="DX304">
        <f t="shared" si="632"/>
        <v>-2.1681615691131029E-2</v>
      </c>
      <c r="DY304">
        <f t="shared" si="632"/>
        <v>8.5555929971858902E-3</v>
      </c>
      <c r="DZ304">
        <f t="shared" si="632"/>
        <v>1.4415248167873873E-3</v>
      </c>
      <c r="EA304">
        <f t="shared" si="632"/>
        <v>1.2322629134815521E-2</v>
      </c>
      <c r="EB304">
        <f t="shared" si="632"/>
        <v>2.5058152658141708E-4</v>
      </c>
      <c r="EC304">
        <f t="shared" si="632"/>
        <v>-6.6380580821111534E-3</v>
      </c>
      <c r="ED304">
        <f t="shared" si="632"/>
        <v>2.8334264678377963E-3</v>
      </c>
      <c r="EE304">
        <f t="shared" si="632"/>
        <v>-1.7575877240362248E-2</v>
      </c>
      <c r="EF304">
        <f t="shared" si="547"/>
        <v>-1.0314573442703498E-3</v>
      </c>
      <c r="EG304">
        <f t="shared" si="548"/>
        <v>2.3943529782795701E-2</v>
      </c>
    </row>
    <row r="305" spans="1:137" hidden="1" x14ac:dyDescent="0.25">
      <c r="A305" s="8">
        <v>297</v>
      </c>
      <c r="B305">
        <v>0.14795480303602707</v>
      </c>
      <c r="C305">
        <v>0.10385685338462068</v>
      </c>
      <c r="D305">
        <v>0.11883092351547207</v>
      </c>
      <c r="E305">
        <v>0.3091893624572129</v>
      </c>
      <c r="F305">
        <v>0.32016805760666739</v>
      </c>
      <c r="G305">
        <v>1.0000000000000002</v>
      </c>
      <c r="H305">
        <f t="shared" si="549"/>
        <v>14317</v>
      </c>
      <c r="I305">
        <f t="shared" si="550"/>
        <v>4009</v>
      </c>
      <c r="J305">
        <f t="shared" si="551"/>
        <v>61</v>
      </c>
      <c r="K305">
        <f t="shared" si="552"/>
        <v>491</v>
      </c>
      <c r="L305">
        <f t="shared" si="553"/>
        <v>12555</v>
      </c>
      <c r="M305">
        <f t="shared" si="554"/>
        <v>9996056.7800000012</v>
      </c>
      <c r="P305">
        <f t="shared" ref="P305:CA305" si="633">MMULT($H305:$L305,P$2:P$6)/MMULT($H305:$L305,O$2:O$6)-1</f>
        <v>3.0704617506183141E-3</v>
      </c>
      <c r="Q305">
        <f t="shared" si="633"/>
        <v>1.2556964012810257E-2</v>
      </c>
      <c r="R305">
        <f t="shared" si="633"/>
        <v>-3.1173363579399815E-3</v>
      </c>
      <c r="S305">
        <f t="shared" si="633"/>
        <v>3.3042813518535663E-3</v>
      </c>
      <c r="T305">
        <f t="shared" si="633"/>
        <v>1.0255541969511839E-2</v>
      </c>
      <c r="U305">
        <f t="shared" si="633"/>
        <v>-2.8273726492329398E-3</v>
      </c>
      <c r="V305">
        <f t="shared" si="633"/>
        <v>4.1229834129841159E-3</v>
      </c>
      <c r="W305">
        <f t="shared" si="633"/>
        <v>6.2367953789104202E-3</v>
      </c>
      <c r="X305">
        <f t="shared" si="633"/>
        <v>1.5914320103505686E-2</v>
      </c>
      <c r="Y305">
        <f t="shared" si="633"/>
        <v>1.2996693938430726E-2</v>
      </c>
      <c r="Z305">
        <f t="shared" si="633"/>
        <v>-2.2580980789210781E-3</v>
      </c>
      <c r="AA305">
        <f t="shared" si="633"/>
        <v>-5.9847815215035016E-3</v>
      </c>
      <c r="AB305">
        <f t="shared" si="633"/>
        <v>-9.4368469380958775E-3</v>
      </c>
      <c r="AC305">
        <f t="shared" si="633"/>
        <v>2.3197896041609045E-3</v>
      </c>
      <c r="AD305">
        <f t="shared" si="633"/>
        <v>-2.4526246700471099E-2</v>
      </c>
      <c r="AE305">
        <f t="shared" si="633"/>
        <v>7.9799917630611894E-3</v>
      </c>
      <c r="AF305">
        <f t="shared" si="633"/>
        <v>-6.6770369635715809E-4</v>
      </c>
      <c r="AG305">
        <f t="shared" si="633"/>
        <v>-1.4784897081714377E-2</v>
      </c>
      <c r="AH305">
        <f t="shared" si="633"/>
        <v>-4.1016961444744204E-3</v>
      </c>
      <c r="AI305">
        <f t="shared" si="633"/>
        <v>5.0760992876912603E-3</v>
      </c>
      <c r="AJ305">
        <f t="shared" si="633"/>
        <v>4.9593678702986033E-3</v>
      </c>
      <c r="AK305">
        <f t="shared" si="633"/>
        <v>1.3242834546665749E-2</v>
      </c>
      <c r="AL305">
        <f t="shared" si="633"/>
        <v>-4.644945973102832E-3</v>
      </c>
      <c r="AM305">
        <f t="shared" si="633"/>
        <v>-2.3118399775723386E-4</v>
      </c>
      <c r="AN305">
        <f t="shared" si="633"/>
        <v>-6.3504324176895111E-3</v>
      </c>
      <c r="AO305">
        <f t="shared" si="633"/>
        <v>7.06927251696432E-3</v>
      </c>
      <c r="AP305">
        <f t="shared" si="633"/>
        <v>8.1861532296787498E-3</v>
      </c>
      <c r="AQ305">
        <f t="shared" si="633"/>
        <v>-4.9647880841592329E-3</v>
      </c>
      <c r="AR305">
        <f t="shared" si="633"/>
        <v>-3.9581319377441915E-3</v>
      </c>
      <c r="AS305">
        <f t="shared" si="633"/>
        <v>3.3795568643693041E-3</v>
      </c>
      <c r="AT305">
        <f t="shared" si="633"/>
        <v>-1.1354542788496236E-2</v>
      </c>
      <c r="AU305">
        <f t="shared" si="633"/>
        <v>1.1224058460137298E-2</v>
      </c>
      <c r="AV305">
        <f t="shared" si="633"/>
        <v>1.87983172749151E-4</v>
      </c>
      <c r="AW305">
        <f t="shared" si="633"/>
        <v>-5.5291745210930276E-3</v>
      </c>
      <c r="AX305">
        <f t="shared" si="633"/>
        <v>-3.577980000003167E-2</v>
      </c>
      <c r="AY305">
        <f t="shared" si="633"/>
        <v>1.1083879206897462E-2</v>
      </c>
      <c r="AZ305">
        <f t="shared" si="633"/>
        <v>-4.0449614125572797E-2</v>
      </c>
      <c r="BA305">
        <f t="shared" si="633"/>
        <v>-5.1196747960655653E-2</v>
      </c>
      <c r="BB305">
        <f t="shared" si="633"/>
        <v>-1.7145142528305901E-2</v>
      </c>
      <c r="BC305">
        <f t="shared" si="633"/>
        <v>3.063474754814699E-2</v>
      </c>
      <c r="BD305">
        <f t="shared" si="633"/>
        <v>2.5922186446987183E-3</v>
      </c>
      <c r="BE305">
        <f t="shared" si="633"/>
        <v>-1.187879380403567E-2</v>
      </c>
      <c r="BF305">
        <f t="shared" si="633"/>
        <v>-3.6187171557588438E-2</v>
      </c>
      <c r="BG305">
        <f t="shared" si="633"/>
        <v>-0.10440242345145123</v>
      </c>
      <c r="BH305">
        <f t="shared" si="633"/>
        <v>2.6240497872231927E-4</v>
      </c>
      <c r="BI305">
        <f t="shared" si="633"/>
        <v>-8.4182997791406367E-2</v>
      </c>
      <c r="BJ305">
        <f t="shared" si="633"/>
        <v>3.5918077855588315E-2</v>
      </c>
      <c r="BK305">
        <f t="shared" si="633"/>
        <v>-3.2071847137704612E-2</v>
      </c>
      <c r="BL305">
        <f t="shared" si="633"/>
        <v>-3.4041931564836703E-2</v>
      </c>
      <c r="BM305">
        <f t="shared" si="633"/>
        <v>-7.7688942961720797E-2</v>
      </c>
      <c r="BN305">
        <f t="shared" si="633"/>
        <v>9.0149394510156355E-2</v>
      </c>
      <c r="BO305">
        <f t="shared" si="633"/>
        <v>3.4242454850555548E-2</v>
      </c>
      <c r="BP305">
        <f t="shared" si="633"/>
        <v>-4.9820885925690783E-2</v>
      </c>
      <c r="BQ305">
        <f t="shared" si="633"/>
        <v>8.1441237325651228E-2</v>
      </c>
      <c r="BR305">
        <f t="shared" si="633"/>
        <v>1.5365759406451795E-2</v>
      </c>
      <c r="BS305">
        <f t="shared" si="633"/>
        <v>5.2262468687127583E-3</v>
      </c>
      <c r="BT305">
        <f t="shared" si="633"/>
        <v>-4.7201031467815957E-2</v>
      </c>
      <c r="BU305">
        <f t="shared" si="633"/>
        <v>6.2991423278746517E-3</v>
      </c>
      <c r="BV305">
        <f t="shared" si="633"/>
        <v>3.3257895644882796E-2</v>
      </c>
      <c r="BW305">
        <f t="shared" si="633"/>
        <v>-1.2664411610369575E-2</v>
      </c>
      <c r="BX305">
        <f t="shared" si="633"/>
        <v>3.3999131870390054E-2</v>
      </c>
      <c r="BY305">
        <f t="shared" si="633"/>
        <v>1.1347418063203385E-2</v>
      </c>
      <c r="BZ305">
        <f t="shared" si="633"/>
        <v>1.5812970602341325E-2</v>
      </c>
      <c r="CA305">
        <f t="shared" si="633"/>
        <v>1.5301610198075632E-2</v>
      </c>
      <c r="CB305">
        <f t="shared" ref="CB305:EE305" si="634">MMULT($H305:$L305,CB$2:CB$6)/MMULT($H305:$L305,CA$2:CA$6)-1</f>
        <v>1.1933915203690804E-2</v>
      </c>
      <c r="CC305">
        <f t="shared" si="634"/>
        <v>1.855870213877342E-2</v>
      </c>
      <c r="CD305">
        <f t="shared" si="634"/>
        <v>-1.0583267450003486E-2</v>
      </c>
      <c r="CE305">
        <f t="shared" si="634"/>
        <v>-2.1096781653968111E-2</v>
      </c>
      <c r="CF305">
        <f t="shared" si="634"/>
        <v>-9.8059234345579949E-3</v>
      </c>
      <c r="CG305">
        <f t="shared" si="634"/>
        <v>-5.6934340526232585E-2</v>
      </c>
      <c r="CH305">
        <f t="shared" si="634"/>
        <v>1.0653158978290334E-2</v>
      </c>
      <c r="CI305">
        <f t="shared" si="634"/>
        <v>1.2511281662259899E-2</v>
      </c>
      <c r="CJ305">
        <f t="shared" si="634"/>
        <v>-9.0413091041126048E-3</v>
      </c>
      <c r="CK305">
        <f t="shared" si="634"/>
        <v>-1.5484558392587444E-2</v>
      </c>
      <c r="CL305">
        <f t="shared" si="634"/>
        <v>3.7674899301120668E-2</v>
      </c>
      <c r="CM305">
        <f t="shared" si="634"/>
        <v>1.1694741451406143E-2</v>
      </c>
      <c r="CN305">
        <f t="shared" si="634"/>
        <v>-1.7598524602493226E-2</v>
      </c>
      <c r="CO305">
        <f t="shared" si="634"/>
        <v>-5.2896037382300642E-3</v>
      </c>
      <c r="CP305">
        <f t="shared" si="634"/>
        <v>1.5304988149485332E-2</v>
      </c>
      <c r="CQ305">
        <f t="shared" si="634"/>
        <v>2.373153774411918E-2</v>
      </c>
      <c r="CR305">
        <f t="shared" si="634"/>
        <v>-6.2213589401564073E-3</v>
      </c>
      <c r="CS305">
        <f t="shared" si="634"/>
        <v>-1.1593783989146123E-2</v>
      </c>
      <c r="CT305">
        <f t="shared" si="634"/>
        <v>1.34601511410537E-2</v>
      </c>
      <c r="CU305">
        <f t="shared" si="634"/>
        <v>-8.6799743743619651E-3</v>
      </c>
      <c r="CV305">
        <f t="shared" si="634"/>
        <v>-2.0460886698696612E-3</v>
      </c>
      <c r="CW305">
        <f t="shared" si="634"/>
        <v>-2.7223286249501433E-3</v>
      </c>
      <c r="CX305">
        <f t="shared" si="634"/>
        <v>2.8868633631347063E-3</v>
      </c>
      <c r="CY305">
        <f t="shared" si="634"/>
        <v>-1.497396573665033E-2</v>
      </c>
      <c r="CZ305">
        <f t="shared" si="634"/>
        <v>-7.4689970065852096E-3</v>
      </c>
      <c r="DA305">
        <f t="shared" si="634"/>
        <v>-1.1400687862647141E-3</v>
      </c>
      <c r="DB305">
        <f t="shared" si="634"/>
        <v>4.2932578691096568E-2</v>
      </c>
      <c r="DC305">
        <f t="shared" si="634"/>
        <v>1.2462752026899615E-2</v>
      </c>
      <c r="DD305">
        <f t="shared" si="634"/>
        <v>2.8186369951346046E-2</v>
      </c>
      <c r="DE305">
        <f t="shared" si="634"/>
        <v>-1.6610273470008208E-2</v>
      </c>
      <c r="DF305">
        <f t="shared" si="634"/>
        <v>-7.1009795127687791E-3</v>
      </c>
      <c r="DG305">
        <f t="shared" si="634"/>
        <v>1.4552875875462723E-2</v>
      </c>
      <c r="DH305">
        <f t="shared" si="634"/>
        <v>5.6043678616573001E-3</v>
      </c>
      <c r="DI305">
        <f t="shared" si="634"/>
        <v>6.1860981026291562E-3</v>
      </c>
      <c r="DJ305">
        <f t="shared" si="634"/>
        <v>1.8469915619438337E-2</v>
      </c>
      <c r="DK305">
        <f t="shared" si="634"/>
        <v>-1.8816672967743475E-2</v>
      </c>
      <c r="DL305">
        <f t="shared" si="634"/>
        <v>1.4520479881401149E-2</v>
      </c>
      <c r="DM305">
        <f t="shared" si="634"/>
        <v>2.4280394159024388E-2</v>
      </c>
      <c r="DN305">
        <f t="shared" si="634"/>
        <v>2.5809224707985745E-2</v>
      </c>
      <c r="DO305">
        <f t="shared" si="634"/>
        <v>-3.4877322891743834E-2</v>
      </c>
      <c r="DP305">
        <f t="shared" si="634"/>
        <v>2.0443343731200825E-2</v>
      </c>
      <c r="DQ305">
        <f t="shared" si="634"/>
        <v>7.9773242974301439E-3</v>
      </c>
      <c r="DR305">
        <f t="shared" si="634"/>
        <v>-8.5398616310662367E-3</v>
      </c>
      <c r="DS305">
        <f t="shared" si="634"/>
        <v>-1.7936420046547941E-2</v>
      </c>
      <c r="DT305">
        <f t="shared" si="634"/>
        <v>-1.5963918300790136E-2</v>
      </c>
      <c r="DU305">
        <f t="shared" si="634"/>
        <v>-1.0862417884741515E-2</v>
      </c>
      <c r="DV305">
        <f t="shared" si="634"/>
        <v>1.5658294474464096E-2</v>
      </c>
      <c r="DW305">
        <f t="shared" si="634"/>
        <v>-1.1891174314321962E-2</v>
      </c>
      <c r="DX305">
        <f t="shared" si="634"/>
        <v>-1.6849967989776005E-2</v>
      </c>
      <c r="DY305">
        <f t="shared" si="634"/>
        <v>1.4759019053529387E-2</v>
      </c>
      <c r="DZ305">
        <f t="shared" si="634"/>
        <v>4.4762314488022703E-4</v>
      </c>
      <c r="EA305">
        <f t="shared" si="634"/>
        <v>2.8039437317584071E-3</v>
      </c>
      <c r="EB305">
        <f t="shared" si="634"/>
        <v>-4.6805238133089677E-3</v>
      </c>
      <c r="EC305">
        <f t="shared" si="634"/>
        <v>-1.2837140080976361E-2</v>
      </c>
      <c r="ED305">
        <f t="shared" si="634"/>
        <v>8.5663154252400009E-3</v>
      </c>
      <c r="EE305">
        <f t="shared" si="634"/>
        <v>-9.7156911699027848E-3</v>
      </c>
      <c r="EF305">
        <f t="shared" si="547"/>
        <v>-1.2477021739523003E-3</v>
      </c>
      <c r="EG305">
        <f t="shared" si="548"/>
        <v>2.5907930889804091E-2</v>
      </c>
    </row>
    <row r="306" spans="1:137" hidden="1" x14ac:dyDescent="0.25">
      <c r="A306" s="8">
        <v>298</v>
      </c>
      <c r="B306">
        <v>0.12274394276438405</v>
      </c>
      <c r="C306">
        <v>7.7881320266939211E-2</v>
      </c>
      <c r="D306">
        <v>0.22248542054951001</v>
      </c>
      <c r="E306">
        <v>0.18481332291228278</v>
      </c>
      <c r="F306">
        <v>0.39207599350688388</v>
      </c>
      <c r="G306">
        <v>1</v>
      </c>
      <c r="H306">
        <f t="shared" si="549"/>
        <v>11877</v>
      </c>
      <c r="I306">
        <f t="shared" si="550"/>
        <v>3007</v>
      </c>
      <c r="J306">
        <f t="shared" si="551"/>
        <v>114</v>
      </c>
      <c r="K306">
        <f t="shared" si="552"/>
        <v>293</v>
      </c>
      <c r="L306">
        <f t="shared" si="553"/>
        <v>15375</v>
      </c>
      <c r="M306">
        <f t="shared" si="554"/>
        <v>9988021.1799999997</v>
      </c>
      <c r="P306">
        <f t="shared" ref="P306:CA306" si="635">MMULT($H306:$L306,P$2:P$6)/MMULT($H306:$L306,O$2:O$6)-1</f>
        <v>1.9625719295881527E-3</v>
      </c>
      <c r="Q306">
        <f t="shared" si="635"/>
        <v>1.3414638497901921E-2</v>
      </c>
      <c r="R306">
        <f t="shared" si="635"/>
        <v>-2.4274413937487305E-3</v>
      </c>
      <c r="S306">
        <f t="shared" si="635"/>
        <v>2.4812455915157461E-3</v>
      </c>
      <c r="T306">
        <f t="shared" si="635"/>
        <v>1.3163604364403003E-2</v>
      </c>
      <c r="U306">
        <f t="shared" si="635"/>
        <v>-6.0395733436243715E-3</v>
      </c>
      <c r="V306">
        <f t="shared" si="635"/>
        <v>4.1542795303581848E-3</v>
      </c>
      <c r="W306">
        <f t="shared" si="635"/>
        <v>8.3673525152734296E-3</v>
      </c>
      <c r="X306">
        <f t="shared" si="635"/>
        <v>1.8327300651532541E-2</v>
      </c>
      <c r="Y306">
        <f t="shared" si="635"/>
        <v>1.4202054581245127E-2</v>
      </c>
      <c r="Z306">
        <f t="shared" si="635"/>
        <v>-3.3068741421523606E-3</v>
      </c>
      <c r="AA306">
        <f t="shared" si="635"/>
        <v>-5.7756687653508498E-3</v>
      </c>
      <c r="AB306">
        <f t="shared" si="635"/>
        <v>-9.1291333723448886E-3</v>
      </c>
      <c r="AC306">
        <f t="shared" si="635"/>
        <v>2.7176697274953199E-3</v>
      </c>
      <c r="AD306">
        <f t="shared" si="635"/>
        <v>-2.4564205332396782E-2</v>
      </c>
      <c r="AE306">
        <f t="shared" si="635"/>
        <v>7.5734214186395921E-3</v>
      </c>
      <c r="AF306">
        <f t="shared" si="635"/>
        <v>4.8457766561194049E-4</v>
      </c>
      <c r="AG306">
        <f t="shared" si="635"/>
        <v>-1.3504859700444238E-2</v>
      </c>
      <c r="AH306">
        <f t="shared" si="635"/>
        <v>-7.4120351789780381E-3</v>
      </c>
      <c r="AI306">
        <f t="shared" si="635"/>
        <v>2.1081872522665801E-3</v>
      </c>
      <c r="AJ306">
        <f t="shared" si="635"/>
        <v>8.8282495842169073E-3</v>
      </c>
      <c r="AK306">
        <f t="shared" si="635"/>
        <v>1.2810226373158873E-2</v>
      </c>
      <c r="AL306">
        <f t="shared" si="635"/>
        <v>-5.2626469104476437E-3</v>
      </c>
      <c r="AM306">
        <f t="shared" si="635"/>
        <v>1.3069764354851632E-3</v>
      </c>
      <c r="AN306">
        <f t="shared" si="635"/>
        <v>-4.1717196488335606E-3</v>
      </c>
      <c r="AO306">
        <f t="shared" si="635"/>
        <v>9.6626695805339669E-3</v>
      </c>
      <c r="AP306">
        <f t="shared" si="635"/>
        <v>6.1921061934384625E-3</v>
      </c>
      <c r="AQ306">
        <f t="shared" si="635"/>
        <v>-7.0598155494961956E-3</v>
      </c>
      <c r="AR306">
        <f t="shared" si="635"/>
        <v>-3.9217675385824213E-3</v>
      </c>
      <c r="AS306">
        <f t="shared" si="635"/>
        <v>4.0269014141069981E-3</v>
      </c>
      <c r="AT306">
        <f t="shared" si="635"/>
        <v>-9.1988453112513691E-3</v>
      </c>
      <c r="AU306">
        <f t="shared" si="635"/>
        <v>1.2316679400032227E-2</v>
      </c>
      <c r="AV306">
        <f t="shared" si="635"/>
        <v>-1.1771696592491887E-3</v>
      </c>
      <c r="AW306">
        <f t="shared" si="635"/>
        <v>-3.8791199051868563E-3</v>
      </c>
      <c r="AX306">
        <f t="shared" si="635"/>
        <v>-3.2809749016689205E-2</v>
      </c>
      <c r="AY306">
        <f t="shared" si="635"/>
        <v>1.2538309417596594E-2</v>
      </c>
      <c r="AZ306">
        <f t="shared" si="635"/>
        <v>-3.7536506844889517E-2</v>
      </c>
      <c r="BA306">
        <f t="shared" si="635"/>
        <v>-4.9026981593078944E-2</v>
      </c>
      <c r="BB306">
        <f t="shared" si="635"/>
        <v>-1.5372070006402172E-2</v>
      </c>
      <c r="BC306">
        <f t="shared" si="635"/>
        <v>3.0334269447125362E-2</v>
      </c>
      <c r="BD306">
        <f t="shared" si="635"/>
        <v>1.8744868818409977E-4</v>
      </c>
      <c r="BE306">
        <f t="shared" si="635"/>
        <v>-1.0440056466636705E-2</v>
      </c>
      <c r="BF306">
        <f t="shared" si="635"/>
        <v>-2.5678993217582824E-2</v>
      </c>
      <c r="BG306">
        <f t="shared" si="635"/>
        <v>-8.4270674533064471E-2</v>
      </c>
      <c r="BH306">
        <f t="shared" si="635"/>
        <v>-1.6313974275841914E-2</v>
      </c>
      <c r="BI306">
        <f t="shared" si="635"/>
        <v>-8.6283858206424924E-2</v>
      </c>
      <c r="BJ306">
        <f t="shared" si="635"/>
        <v>4.1348231610278896E-2</v>
      </c>
      <c r="BK306">
        <f t="shared" si="635"/>
        <v>-3.27591821416785E-2</v>
      </c>
      <c r="BL306">
        <f t="shared" si="635"/>
        <v>-3.2934167086583366E-2</v>
      </c>
      <c r="BM306">
        <f t="shared" si="635"/>
        <v>-7.670771422498246E-2</v>
      </c>
      <c r="BN306">
        <f t="shared" si="635"/>
        <v>7.9942960388181161E-2</v>
      </c>
      <c r="BO306">
        <f t="shared" si="635"/>
        <v>3.0423231551538699E-2</v>
      </c>
      <c r="BP306">
        <f t="shared" si="635"/>
        <v>-4.4520218615398233E-2</v>
      </c>
      <c r="BQ306">
        <f t="shared" si="635"/>
        <v>9.1040074728500286E-2</v>
      </c>
      <c r="BR306">
        <f t="shared" si="635"/>
        <v>1.5163602223494221E-2</v>
      </c>
      <c r="BS306">
        <f t="shared" si="635"/>
        <v>3.8744434564084163E-3</v>
      </c>
      <c r="BT306">
        <f t="shared" si="635"/>
        <v>-4.4595003051817961E-2</v>
      </c>
      <c r="BU306">
        <f t="shared" si="635"/>
        <v>7.5041303297502804E-3</v>
      </c>
      <c r="BV306">
        <f t="shared" si="635"/>
        <v>2.556660007149647E-2</v>
      </c>
      <c r="BW306">
        <f t="shared" si="635"/>
        <v>-1.5597536754206831E-2</v>
      </c>
      <c r="BX306">
        <f t="shared" si="635"/>
        <v>2.3201357506475562E-2</v>
      </c>
      <c r="BY306">
        <f t="shared" si="635"/>
        <v>6.3045707182565192E-3</v>
      </c>
      <c r="BZ306">
        <f t="shared" si="635"/>
        <v>2.1035908341618281E-2</v>
      </c>
      <c r="CA306">
        <f t="shared" si="635"/>
        <v>1.8752643178436612E-2</v>
      </c>
      <c r="CB306">
        <f t="shared" ref="CB306:EE306" si="636">MMULT($H306:$L306,CB$2:CB$6)/MMULT($H306:$L306,CA$2:CA$6)-1</f>
        <v>1.3765937579955256E-2</v>
      </c>
      <c r="CC306">
        <f t="shared" si="636"/>
        <v>2.347542298102745E-2</v>
      </c>
      <c r="CD306">
        <f t="shared" si="636"/>
        <v>-1.2021541382347345E-2</v>
      </c>
      <c r="CE306">
        <f t="shared" si="636"/>
        <v>-2.1891520930383712E-2</v>
      </c>
      <c r="CF306">
        <f t="shared" si="636"/>
        <v>-1.1928434353780659E-3</v>
      </c>
      <c r="CG306">
        <f t="shared" si="636"/>
        <v>-5.5061445075535453E-2</v>
      </c>
      <c r="CH306">
        <f t="shared" si="636"/>
        <v>7.8639569697505074E-3</v>
      </c>
      <c r="CI306">
        <f t="shared" si="636"/>
        <v>1.2789035710395913E-2</v>
      </c>
      <c r="CJ306">
        <f t="shared" si="636"/>
        <v>-4.867449595702511E-3</v>
      </c>
      <c r="CK306">
        <f t="shared" si="636"/>
        <v>-1.9865469277409953E-2</v>
      </c>
      <c r="CL306">
        <f t="shared" si="636"/>
        <v>3.0566798255173167E-2</v>
      </c>
      <c r="CM306">
        <f t="shared" si="636"/>
        <v>1.3283954422050437E-2</v>
      </c>
      <c r="CN306">
        <f t="shared" si="636"/>
        <v>-1.3547269684408558E-2</v>
      </c>
      <c r="CO306">
        <f t="shared" si="636"/>
        <v>-3.8117494781009231E-3</v>
      </c>
      <c r="CP306">
        <f t="shared" si="636"/>
        <v>1.3435670170079739E-2</v>
      </c>
      <c r="CQ306">
        <f t="shared" si="636"/>
        <v>2.2599168628331334E-2</v>
      </c>
      <c r="CR306">
        <f t="shared" si="636"/>
        <v>-3.8915874804582584E-3</v>
      </c>
      <c r="CS306">
        <f t="shared" si="636"/>
        <v>-1.4238076171853797E-2</v>
      </c>
      <c r="CT306">
        <f t="shared" si="636"/>
        <v>8.7577306863886317E-3</v>
      </c>
      <c r="CU306">
        <f t="shared" si="636"/>
        <v>-5.3811051103401786E-3</v>
      </c>
      <c r="CV306">
        <f t="shared" si="636"/>
        <v>7.5635629439596563E-4</v>
      </c>
      <c r="CW306">
        <f t="shared" si="636"/>
        <v>-2.3693229673144023E-3</v>
      </c>
      <c r="CX306">
        <f t="shared" si="636"/>
        <v>5.3272984897283493E-3</v>
      </c>
      <c r="CY306">
        <f t="shared" si="636"/>
        <v>-1.520504743004969E-2</v>
      </c>
      <c r="CZ306">
        <f t="shared" si="636"/>
        <v>-1.3988172044763436E-2</v>
      </c>
      <c r="DA306">
        <f t="shared" si="636"/>
        <v>-1.3939321704947716E-4</v>
      </c>
      <c r="DB306">
        <f t="shared" si="636"/>
        <v>4.3093790928483644E-2</v>
      </c>
      <c r="DC306">
        <f t="shared" si="636"/>
        <v>1.1976205497883807E-2</v>
      </c>
      <c r="DD306">
        <f t="shared" si="636"/>
        <v>3.08195096337609E-2</v>
      </c>
      <c r="DE306">
        <f t="shared" si="636"/>
        <v>-1.5000062012718418E-2</v>
      </c>
      <c r="DF306">
        <f t="shared" si="636"/>
        <v>-1.2079687393740879E-2</v>
      </c>
      <c r="DG306">
        <f t="shared" si="636"/>
        <v>1.4451123695042645E-2</v>
      </c>
      <c r="DH306">
        <f t="shared" si="636"/>
        <v>3.7832941892397276E-3</v>
      </c>
      <c r="DI306">
        <f t="shared" si="636"/>
        <v>8.836234458733383E-3</v>
      </c>
      <c r="DJ306">
        <f t="shared" si="636"/>
        <v>2.1114760491353746E-2</v>
      </c>
      <c r="DK306">
        <f t="shared" si="636"/>
        <v>-1.8871212567798112E-2</v>
      </c>
      <c r="DL306">
        <f t="shared" si="636"/>
        <v>1.1860429357270386E-2</v>
      </c>
      <c r="DM306">
        <f t="shared" si="636"/>
        <v>2.440835791521434E-2</v>
      </c>
      <c r="DN306">
        <f t="shared" si="636"/>
        <v>2.1034351920973915E-2</v>
      </c>
      <c r="DO306">
        <f t="shared" si="636"/>
        <v>-4.3534778447089195E-2</v>
      </c>
      <c r="DP306">
        <f t="shared" si="636"/>
        <v>2.2455627341713802E-2</v>
      </c>
      <c r="DQ306">
        <f t="shared" si="636"/>
        <v>8.9131444187742215E-3</v>
      </c>
      <c r="DR306">
        <f t="shared" si="636"/>
        <v>-1.1051972796982668E-2</v>
      </c>
      <c r="DS306">
        <f t="shared" si="636"/>
        <v>-1.6069691918753404E-2</v>
      </c>
      <c r="DT306">
        <f t="shared" si="636"/>
        <v>-2.0683654375529437E-2</v>
      </c>
      <c r="DU306">
        <f t="shared" si="636"/>
        <v>-1.1329813090759089E-2</v>
      </c>
      <c r="DV306">
        <f t="shared" si="636"/>
        <v>1.4298742622208316E-2</v>
      </c>
      <c r="DW306">
        <f t="shared" si="636"/>
        <v>-1.0401745455605682E-2</v>
      </c>
      <c r="DX306">
        <f t="shared" si="636"/>
        <v>-1.8663229672403192E-2</v>
      </c>
      <c r="DY306">
        <f t="shared" si="636"/>
        <v>1.2908470764945612E-2</v>
      </c>
      <c r="DZ306">
        <f t="shared" si="636"/>
        <v>8.3147855527920811E-4</v>
      </c>
      <c r="EA306">
        <f t="shared" si="636"/>
        <v>6.8533546833604575E-3</v>
      </c>
      <c r="EB306">
        <f t="shared" si="636"/>
        <v>-1.5818964302736216E-3</v>
      </c>
      <c r="EC306">
        <f t="shared" si="636"/>
        <v>-1.2945436355058182E-2</v>
      </c>
      <c r="ED306">
        <f t="shared" si="636"/>
        <v>4.7996844566327024E-3</v>
      </c>
      <c r="EE306">
        <f t="shared" si="636"/>
        <v>-1.2343072416898582E-2</v>
      </c>
      <c r="EF306">
        <f t="shared" si="547"/>
        <v>-1.1443951876648215E-3</v>
      </c>
      <c r="EG306">
        <f t="shared" si="548"/>
        <v>2.5006400014733837E-2</v>
      </c>
    </row>
    <row r="307" spans="1:137" hidden="1" x14ac:dyDescent="0.25">
      <c r="A307" s="8">
        <v>299</v>
      </c>
      <c r="B307">
        <v>0.19820725475412582</v>
      </c>
      <c r="C307">
        <v>0.16857948674988132</v>
      </c>
      <c r="D307">
        <v>0.19158917651001087</v>
      </c>
      <c r="E307">
        <v>0.17607718298846722</v>
      </c>
      <c r="F307">
        <v>0.26554689899751477</v>
      </c>
      <c r="G307">
        <v>1</v>
      </c>
      <c r="H307">
        <f t="shared" si="549"/>
        <v>19180</v>
      </c>
      <c r="I307">
        <f t="shared" si="550"/>
        <v>6508</v>
      </c>
      <c r="J307">
        <f t="shared" si="551"/>
        <v>98</v>
      </c>
      <c r="K307">
        <f t="shared" si="552"/>
        <v>279</v>
      </c>
      <c r="L307">
        <f t="shared" si="553"/>
        <v>10413</v>
      </c>
      <c r="M307">
        <f t="shared" si="554"/>
        <v>9984878.1999999993</v>
      </c>
      <c r="P307">
        <f t="shared" ref="P307:CA307" si="637">MMULT($H307:$L307,P$2:P$6)/MMULT($H307:$L307,O$2:O$6)-1</f>
        <v>1.43471955421548E-3</v>
      </c>
      <c r="Q307">
        <f t="shared" si="637"/>
        <v>9.507604090513766E-3</v>
      </c>
      <c r="R307">
        <f t="shared" si="637"/>
        <v>-1.1819316736334518E-3</v>
      </c>
      <c r="S307">
        <f t="shared" si="637"/>
        <v>1.8822453228506397E-3</v>
      </c>
      <c r="T307">
        <f t="shared" si="637"/>
        <v>1.0376301485867101E-2</v>
      </c>
      <c r="U307">
        <f t="shared" si="637"/>
        <v>-2.0963914129592531E-3</v>
      </c>
      <c r="V307">
        <f t="shared" si="637"/>
        <v>6.8593601357693768E-3</v>
      </c>
      <c r="W307">
        <f t="shared" si="637"/>
        <v>7.3628025706513611E-3</v>
      </c>
      <c r="X307">
        <f t="shared" si="637"/>
        <v>1.5861443927035035E-2</v>
      </c>
      <c r="Y307">
        <f t="shared" si="637"/>
        <v>1.4260007747968428E-2</v>
      </c>
      <c r="Z307">
        <f t="shared" si="637"/>
        <v>-4.4584035379988673E-3</v>
      </c>
      <c r="AA307">
        <f t="shared" si="637"/>
        <v>-5.9565533158427719E-3</v>
      </c>
      <c r="AB307">
        <f t="shared" si="637"/>
        <v>-9.8007773402434273E-3</v>
      </c>
      <c r="AC307">
        <f t="shared" si="637"/>
        <v>8.6144375969476883E-4</v>
      </c>
      <c r="AD307">
        <f t="shared" si="637"/>
        <v>-2.4903464822078836E-2</v>
      </c>
      <c r="AE307">
        <f t="shared" si="637"/>
        <v>6.0679219440520349E-3</v>
      </c>
      <c r="AF307">
        <f t="shared" si="637"/>
        <v>-2.0879559352305899E-3</v>
      </c>
      <c r="AG307">
        <f t="shared" si="637"/>
        <v>-1.1884635896611595E-2</v>
      </c>
      <c r="AH307">
        <f t="shared" si="637"/>
        <v>-6.9622532235475987E-3</v>
      </c>
      <c r="AI307">
        <f t="shared" si="637"/>
        <v>3.5158302609070713E-3</v>
      </c>
      <c r="AJ307">
        <f t="shared" si="637"/>
        <v>1.0473225457836355E-2</v>
      </c>
      <c r="AK307">
        <f t="shared" si="637"/>
        <v>1.6940352027265071E-2</v>
      </c>
      <c r="AL307">
        <f t="shared" si="637"/>
        <v>-2.9424578656777056E-3</v>
      </c>
      <c r="AM307">
        <f t="shared" si="637"/>
        <v>7.3958921534611477E-5</v>
      </c>
      <c r="AN307">
        <f t="shared" si="637"/>
        <v>-5.7794373979912494E-3</v>
      </c>
      <c r="AO307">
        <f t="shared" si="637"/>
        <v>1.0211174739476192E-2</v>
      </c>
      <c r="AP307">
        <f t="shared" si="637"/>
        <v>8.9344224508240977E-3</v>
      </c>
      <c r="AQ307">
        <f t="shared" si="637"/>
        <v>-7.5920481306548382E-3</v>
      </c>
      <c r="AR307">
        <f t="shared" si="637"/>
        <v>-3.3287544521573009E-3</v>
      </c>
      <c r="AS307">
        <f t="shared" si="637"/>
        <v>4.8540522560780452E-3</v>
      </c>
      <c r="AT307">
        <f t="shared" si="637"/>
        <v>-1.1010775132142547E-2</v>
      </c>
      <c r="AU307">
        <f t="shared" si="637"/>
        <v>1.1077532945084512E-2</v>
      </c>
      <c r="AV307">
        <f t="shared" si="637"/>
        <v>-1.2692802834828321E-3</v>
      </c>
      <c r="AW307">
        <f t="shared" si="637"/>
        <v>-4.8320851646737051E-3</v>
      </c>
      <c r="AX307">
        <f t="shared" si="637"/>
        <v>-3.5566175227802366E-2</v>
      </c>
      <c r="AY307">
        <f t="shared" si="637"/>
        <v>8.1193825485452731E-3</v>
      </c>
      <c r="AZ307">
        <f t="shared" si="637"/>
        <v>-4.1054698070651541E-2</v>
      </c>
      <c r="BA307">
        <f t="shared" si="637"/>
        <v>-5.3671252813491832E-2</v>
      </c>
      <c r="BB307">
        <f t="shared" si="637"/>
        <v>-1.3744313495872129E-2</v>
      </c>
      <c r="BC307">
        <f t="shared" si="637"/>
        <v>2.6427633610704104E-2</v>
      </c>
      <c r="BD307">
        <f t="shared" si="637"/>
        <v>-8.8598270283568592E-4</v>
      </c>
      <c r="BE307">
        <f t="shared" si="637"/>
        <v>-1.2247759890129495E-2</v>
      </c>
      <c r="BF307">
        <f t="shared" si="637"/>
        <v>-2.8205710939889439E-2</v>
      </c>
      <c r="BG307">
        <f t="shared" si="637"/>
        <v>-8.4245050165697166E-2</v>
      </c>
      <c r="BH307">
        <f t="shared" si="637"/>
        <v>-1.3025695960624861E-2</v>
      </c>
      <c r="BI307">
        <f t="shared" si="637"/>
        <v>-8.2364158220547323E-2</v>
      </c>
      <c r="BJ307">
        <f t="shared" si="637"/>
        <v>3.197549424602486E-2</v>
      </c>
      <c r="BK307">
        <f t="shared" si="637"/>
        <v>-3.3761557123466734E-2</v>
      </c>
      <c r="BL307">
        <f t="shared" si="637"/>
        <v>-3.0512830957113657E-2</v>
      </c>
      <c r="BM307">
        <f t="shared" si="637"/>
        <v>-7.5779418738592841E-2</v>
      </c>
      <c r="BN307">
        <f t="shared" si="637"/>
        <v>7.3919417787911001E-2</v>
      </c>
      <c r="BO307">
        <f t="shared" si="637"/>
        <v>3.3267828266366317E-2</v>
      </c>
      <c r="BP307">
        <f t="shared" si="637"/>
        <v>-4.1993217545658545E-2</v>
      </c>
      <c r="BQ307">
        <f t="shared" si="637"/>
        <v>9.0578570978396833E-2</v>
      </c>
      <c r="BR307">
        <f t="shared" si="637"/>
        <v>2.1599493130973313E-2</v>
      </c>
      <c r="BS307">
        <f t="shared" si="637"/>
        <v>2.0378823323974338E-3</v>
      </c>
      <c r="BT307">
        <f t="shared" si="637"/>
        <v>-4.5279922806230499E-2</v>
      </c>
      <c r="BU307">
        <f t="shared" si="637"/>
        <v>5.166902394041939E-3</v>
      </c>
      <c r="BV307">
        <f t="shared" si="637"/>
        <v>2.7974113747652796E-2</v>
      </c>
      <c r="BW307">
        <f t="shared" si="637"/>
        <v>-1.410012374737124E-2</v>
      </c>
      <c r="BX307">
        <f t="shared" si="637"/>
        <v>2.547567519418581E-2</v>
      </c>
      <c r="BY307">
        <f t="shared" si="637"/>
        <v>9.1425489475898125E-3</v>
      </c>
      <c r="BZ307">
        <f t="shared" si="637"/>
        <v>2.03580413071629E-2</v>
      </c>
      <c r="CA307">
        <f t="shared" si="637"/>
        <v>1.7341846322461052E-2</v>
      </c>
      <c r="CB307">
        <f t="shared" ref="CB307:EE307" si="638">MMULT($H307:$L307,CB$2:CB$6)/MMULT($H307:$L307,CA$2:CA$6)-1</f>
        <v>1.389997653013797E-2</v>
      </c>
      <c r="CC307">
        <f t="shared" si="638"/>
        <v>2.1102974713818279E-2</v>
      </c>
      <c r="CD307">
        <f t="shared" si="638"/>
        <v>-1.0757760935387606E-2</v>
      </c>
      <c r="CE307">
        <f t="shared" si="638"/>
        <v>-2.2543112608574556E-2</v>
      </c>
      <c r="CF307">
        <f t="shared" si="638"/>
        <v>-1.6656416743789926E-3</v>
      </c>
      <c r="CG307">
        <f t="shared" si="638"/>
        <v>-5.2014289321574703E-2</v>
      </c>
      <c r="CH307">
        <f t="shared" si="638"/>
        <v>7.8251200130070586E-3</v>
      </c>
      <c r="CI307">
        <f t="shared" si="638"/>
        <v>1.1284274845221542E-2</v>
      </c>
      <c r="CJ307">
        <f t="shared" si="638"/>
        <v>-4.3483416879973591E-3</v>
      </c>
      <c r="CK307">
        <f t="shared" si="638"/>
        <v>-1.7416717830179618E-2</v>
      </c>
      <c r="CL307">
        <f t="shared" si="638"/>
        <v>3.1017754049562862E-2</v>
      </c>
      <c r="CM307">
        <f t="shared" si="638"/>
        <v>1.1688801092446743E-2</v>
      </c>
      <c r="CN307">
        <f t="shared" si="638"/>
        <v>-1.4684191008127789E-2</v>
      </c>
      <c r="CO307">
        <f t="shared" si="638"/>
        <v>-2.5062225077309153E-3</v>
      </c>
      <c r="CP307">
        <f t="shared" si="638"/>
        <v>1.2962985858400389E-2</v>
      </c>
      <c r="CQ307">
        <f t="shared" si="638"/>
        <v>2.3072301605247869E-2</v>
      </c>
      <c r="CR307">
        <f t="shared" si="638"/>
        <v>-6.8094113260566136E-3</v>
      </c>
      <c r="CS307">
        <f t="shared" si="638"/>
        <v>-1.4758243966833895E-2</v>
      </c>
      <c r="CT307">
        <f t="shared" si="638"/>
        <v>1.1311020732962529E-2</v>
      </c>
      <c r="CU307">
        <f t="shared" si="638"/>
        <v>-7.3097036314933028E-3</v>
      </c>
      <c r="CV307">
        <f t="shared" si="638"/>
        <v>-1.2653104187638764E-3</v>
      </c>
      <c r="CW307">
        <f t="shared" si="638"/>
        <v>-3.9008000275366772E-3</v>
      </c>
      <c r="CX307">
        <f t="shared" si="638"/>
        <v>6.3111061578324801E-3</v>
      </c>
      <c r="CY307">
        <f t="shared" si="638"/>
        <v>-1.3512713864882731E-2</v>
      </c>
      <c r="CZ307">
        <f t="shared" si="638"/>
        <v>-1.0812368621088142E-2</v>
      </c>
      <c r="DA307">
        <f t="shared" si="638"/>
        <v>-1.5493726304675048E-3</v>
      </c>
      <c r="DB307">
        <f t="shared" si="638"/>
        <v>4.1979420803094802E-2</v>
      </c>
      <c r="DC307">
        <f t="shared" si="638"/>
        <v>1.2795350789813531E-2</v>
      </c>
      <c r="DD307">
        <f t="shared" si="638"/>
        <v>2.7518471980347181E-2</v>
      </c>
      <c r="DE307">
        <f t="shared" si="638"/>
        <v>-1.4463292706411779E-2</v>
      </c>
      <c r="DF307">
        <f t="shared" si="638"/>
        <v>-9.1671792830183563E-3</v>
      </c>
      <c r="DG307">
        <f t="shared" si="638"/>
        <v>1.4418135155917833E-2</v>
      </c>
      <c r="DH307">
        <f t="shared" si="638"/>
        <v>3.0107404988071185E-3</v>
      </c>
      <c r="DI307">
        <f t="shared" si="638"/>
        <v>8.6130001686233193E-3</v>
      </c>
      <c r="DJ307">
        <f t="shared" si="638"/>
        <v>1.8840352174938291E-2</v>
      </c>
      <c r="DK307">
        <f t="shared" si="638"/>
        <v>-1.5361677513173855E-2</v>
      </c>
      <c r="DL307">
        <f t="shared" si="638"/>
        <v>1.3034773121778809E-2</v>
      </c>
      <c r="DM307">
        <f t="shared" si="638"/>
        <v>2.2977360543487979E-2</v>
      </c>
      <c r="DN307">
        <f t="shared" si="638"/>
        <v>2.076676707359626E-2</v>
      </c>
      <c r="DO307">
        <f t="shared" si="638"/>
        <v>-3.9341872521839405E-2</v>
      </c>
      <c r="DP307">
        <f t="shared" si="638"/>
        <v>2.2423332761306591E-2</v>
      </c>
      <c r="DQ307">
        <f t="shared" si="638"/>
        <v>1.3925032135238213E-2</v>
      </c>
      <c r="DR307">
        <f t="shared" si="638"/>
        <v>-1.1795998402496677E-2</v>
      </c>
      <c r="DS307">
        <f t="shared" si="638"/>
        <v>-1.7239653563202784E-2</v>
      </c>
      <c r="DT307">
        <f t="shared" si="638"/>
        <v>-2.0486660157035042E-2</v>
      </c>
      <c r="DU307">
        <f t="shared" si="638"/>
        <v>-1.1009322910782271E-2</v>
      </c>
      <c r="DV307">
        <f t="shared" si="638"/>
        <v>1.5878365260268534E-2</v>
      </c>
      <c r="DW307">
        <f t="shared" si="638"/>
        <v>-1.4446164146747265E-2</v>
      </c>
      <c r="DX307">
        <f t="shared" si="638"/>
        <v>-2.0362080290209916E-2</v>
      </c>
      <c r="DY307">
        <f t="shared" si="638"/>
        <v>1.2625989318940434E-2</v>
      </c>
      <c r="DZ307">
        <f t="shared" si="638"/>
        <v>6.7665721154441805E-4</v>
      </c>
      <c r="EA307">
        <f t="shared" si="638"/>
        <v>4.9102048028568657E-3</v>
      </c>
      <c r="EB307">
        <f t="shared" si="638"/>
        <v>-3.3038071677464753E-3</v>
      </c>
      <c r="EC307">
        <f t="shared" si="638"/>
        <v>-1.1244980962703988E-2</v>
      </c>
      <c r="ED307">
        <f t="shared" si="638"/>
        <v>9.414610281642366E-3</v>
      </c>
      <c r="EE307">
        <f t="shared" si="638"/>
        <v>-1.2183742053323288E-2</v>
      </c>
      <c r="EF307">
        <f t="shared" si="547"/>
        <v>-1.2546799803149137E-3</v>
      </c>
      <c r="EG307">
        <f t="shared" si="548"/>
        <v>2.4539294113653819E-2</v>
      </c>
    </row>
    <row r="308" spans="1:137" hidden="1" x14ac:dyDescent="0.25">
      <c r="A308" s="8">
        <v>300</v>
      </c>
      <c r="B308">
        <v>0.28602826370172946</v>
      </c>
      <c r="C308">
        <v>0.10995196563006575</v>
      </c>
      <c r="D308">
        <v>0.12819110319930782</v>
      </c>
      <c r="E308">
        <v>0.30991616361520791</v>
      </c>
      <c r="F308">
        <v>0.16591250385368911</v>
      </c>
      <c r="G308">
        <v>1</v>
      </c>
      <c r="H308">
        <f t="shared" si="549"/>
        <v>27678</v>
      </c>
      <c r="I308">
        <f t="shared" si="550"/>
        <v>4245</v>
      </c>
      <c r="J308">
        <f t="shared" si="551"/>
        <v>65</v>
      </c>
      <c r="K308">
        <f t="shared" si="552"/>
        <v>492</v>
      </c>
      <c r="L308">
        <f t="shared" si="553"/>
        <v>6506</v>
      </c>
      <c r="M308">
        <f t="shared" si="554"/>
        <v>9979497.5199999996</v>
      </c>
      <c r="P308">
        <f t="shared" ref="P308:CA308" si="639">MMULT($H308:$L308,P$2:P$6)/MMULT($H308:$L308,O$2:O$6)-1</f>
        <v>3.9903001048093856E-3</v>
      </c>
      <c r="Q308">
        <f t="shared" si="639"/>
        <v>8.6413440380517237E-3</v>
      </c>
      <c r="R308">
        <f t="shared" si="639"/>
        <v>-3.4712398854952475E-4</v>
      </c>
      <c r="S308">
        <f t="shared" si="639"/>
        <v>3.8758814275920983E-3</v>
      </c>
      <c r="T308">
        <f t="shared" si="639"/>
        <v>8.2855743791885317E-3</v>
      </c>
      <c r="U308">
        <f t="shared" si="639"/>
        <v>3.1492604626361942E-3</v>
      </c>
      <c r="V308">
        <f t="shared" si="639"/>
        <v>8.7804256795058766E-3</v>
      </c>
      <c r="W308">
        <f t="shared" si="639"/>
        <v>4.6708155674943796E-3</v>
      </c>
      <c r="X308">
        <f t="shared" si="639"/>
        <v>1.4324342846722127E-2</v>
      </c>
      <c r="Y308">
        <f t="shared" si="639"/>
        <v>1.6255128389157214E-2</v>
      </c>
      <c r="Z308">
        <f t="shared" si="639"/>
        <v>-4.778801486549078E-3</v>
      </c>
      <c r="AA308">
        <f t="shared" si="639"/>
        <v>-4.4070155303904679E-3</v>
      </c>
      <c r="AB308">
        <f t="shared" si="639"/>
        <v>-6.8805867738287452E-3</v>
      </c>
      <c r="AC308">
        <f t="shared" si="639"/>
        <v>4.1618513479702024E-4</v>
      </c>
      <c r="AD308">
        <f t="shared" si="639"/>
        <v>-2.3933738148090189E-2</v>
      </c>
      <c r="AE308">
        <f t="shared" si="639"/>
        <v>4.2279618425624665E-3</v>
      </c>
      <c r="AF308">
        <f t="shared" si="639"/>
        <v>-3.0992157604987636E-3</v>
      </c>
      <c r="AG308">
        <f t="shared" si="639"/>
        <v>-1.3641548035620565E-2</v>
      </c>
      <c r="AH308">
        <f t="shared" si="639"/>
        <v>-1.7089122802413925E-3</v>
      </c>
      <c r="AI308">
        <f t="shared" si="639"/>
        <v>6.3564839732563883E-3</v>
      </c>
      <c r="AJ308">
        <f t="shared" si="639"/>
        <v>7.7933419325564302E-3</v>
      </c>
      <c r="AK308">
        <f t="shared" si="639"/>
        <v>2.0616533229496747E-2</v>
      </c>
      <c r="AL308">
        <f t="shared" si="639"/>
        <v>-9.1654012331676693E-4</v>
      </c>
      <c r="AM308">
        <f t="shared" si="639"/>
        <v>-7.4552919589632172E-4</v>
      </c>
      <c r="AN308">
        <f t="shared" si="639"/>
        <v>-6.7306265272011334E-3</v>
      </c>
      <c r="AO308">
        <f t="shared" si="639"/>
        <v>4.8288217743130968E-3</v>
      </c>
      <c r="AP308">
        <f t="shared" si="639"/>
        <v>1.0899043586723778E-2</v>
      </c>
      <c r="AQ308">
        <f t="shared" si="639"/>
        <v>-4.8156600337085909E-3</v>
      </c>
      <c r="AR308">
        <f t="shared" si="639"/>
        <v>-2.7953677869179128E-3</v>
      </c>
      <c r="AS308">
        <f t="shared" si="639"/>
        <v>4.806567934215078E-3</v>
      </c>
      <c r="AT308">
        <f t="shared" si="639"/>
        <v>-1.322471071482767E-2</v>
      </c>
      <c r="AU308">
        <f t="shared" si="639"/>
        <v>1.0632810198154763E-2</v>
      </c>
      <c r="AV308">
        <f t="shared" si="639"/>
        <v>-1.9063091385924658E-3</v>
      </c>
      <c r="AW308">
        <f t="shared" si="639"/>
        <v>-6.045765542402104E-3</v>
      </c>
      <c r="AX308">
        <f t="shared" si="639"/>
        <v>-4.0112060415320339E-2</v>
      </c>
      <c r="AY308">
        <f t="shared" si="639"/>
        <v>5.5681367607414156E-3</v>
      </c>
      <c r="AZ308">
        <f t="shared" si="639"/>
        <v>-4.6401478047035871E-2</v>
      </c>
      <c r="BA308">
        <f t="shared" si="639"/>
        <v>-5.6094650808461988E-2</v>
      </c>
      <c r="BB308">
        <f t="shared" si="639"/>
        <v>-1.3554369259806243E-2</v>
      </c>
      <c r="BC308">
        <f t="shared" si="639"/>
        <v>2.6253357838401659E-2</v>
      </c>
      <c r="BD308">
        <f t="shared" si="639"/>
        <v>1.6896536325043954E-3</v>
      </c>
      <c r="BE308">
        <f t="shared" si="639"/>
        <v>-1.4500232032072846E-2</v>
      </c>
      <c r="BF308">
        <f t="shared" si="639"/>
        <v>-3.4668985067388802E-2</v>
      </c>
      <c r="BG308">
        <f t="shared" si="639"/>
        <v>-0.10037179294592702</v>
      </c>
      <c r="BH308">
        <f t="shared" si="639"/>
        <v>9.2111436027120241E-4</v>
      </c>
      <c r="BI308">
        <f t="shared" si="639"/>
        <v>-8.2610910337879262E-2</v>
      </c>
      <c r="BJ308">
        <f t="shared" si="639"/>
        <v>2.204926119563555E-2</v>
      </c>
      <c r="BK308">
        <f t="shared" si="639"/>
        <v>-4.0263700995068596E-2</v>
      </c>
      <c r="BL308">
        <f t="shared" si="639"/>
        <v>-3.2406634255574551E-2</v>
      </c>
      <c r="BM308">
        <f t="shared" si="639"/>
        <v>-8.7071177314446691E-2</v>
      </c>
      <c r="BN308">
        <f t="shared" si="639"/>
        <v>8.3166987682274263E-2</v>
      </c>
      <c r="BO308">
        <f t="shared" si="639"/>
        <v>4.1374541350978067E-2</v>
      </c>
      <c r="BP308">
        <f t="shared" si="639"/>
        <v>-4.4210586341684177E-2</v>
      </c>
      <c r="BQ308">
        <f t="shared" si="639"/>
        <v>8.8449890483389471E-2</v>
      </c>
      <c r="BR308">
        <f t="shared" si="639"/>
        <v>2.7706880431245917E-2</v>
      </c>
      <c r="BS308">
        <f t="shared" si="639"/>
        <v>1.7279932895422068E-3</v>
      </c>
      <c r="BT308">
        <f t="shared" si="639"/>
        <v>-4.8886643812431796E-2</v>
      </c>
      <c r="BU308">
        <f t="shared" si="639"/>
        <v>1.9046054606153273E-3</v>
      </c>
      <c r="BV308">
        <f t="shared" si="639"/>
        <v>3.5827666448802642E-2</v>
      </c>
      <c r="BW308">
        <f t="shared" si="639"/>
        <v>-1.188542541885329E-2</v>
      </c>
      <c r="BX308">
        <f t="shared" si="639"/>
        <v>3.4365007794499247E-2</v>
      </c>
      <c r="BY308">
        <f t="shared" si="639"/>
        <v>1.4491577211463547E-2</v>
      </c>
      <c r="BZ308">
        <f t="shared" si="639"/>
        <v>1.7247738001652912E-2</v>
      </c>
      <c r="CA308">
        <f t="shared" si="639"/>
        <v>1.5435977814364232E-2</v>
      </c>
      <c r="CB308">
        <f t="shared" ref="CB308:EE308" si="640">MMULT($H308:$L308,CB$2:CB$6)/MMULT($H308:$L308,CA$2:CA$6)-1</f>
        <v>1.2252544736165882E-2</v>
      </c>
      <c r="CC308">
        <f t="shared" si="640"/>
        <v>1.9119210446126411E-2</v>
      </c>
      <c r="CD308">
        <f t="shared" si="640"/>
        <v>-9.2370844394321638E-3</v>
      </c>
      <c r="CE308">
        <f t="shared" si="640"/>
        <v>-2.2581955743010584E-2</v>
      </c>
      <c r="CF308">
        <f t="shared" si="640"/>
        <v>-1.0759232621925019E-2</v>
      </c>
      <c r="CG308">
        <f t="shared" si="640"/>
        <v>-5.4944961440168361E-2</v>
      </c>
      <c r="CH308">
        <f t="shared" si="640"/>
        <v>1.1041656212655626E-2</v>
      </c>
      <c r="CI308">
        <f t="shared" si="640"/>
        <v>1.1427687859812075E-2</v>
      </c>
      <c r="CJ308">
        <f t="shared" si="640"/>
        <v>-8.5567119335988595E-3</v>
      </c>
      <c r="CK308">
        <f t="shared" si="640"/>
        <v>-1.2324543763728713E-2</v>
      </c>
      <c r="CL308">
        <f t="shared" si="640"/>
        <v>3.6940938105776588E-2</v>
      </c>
      <c r="CM308">
        <f t="shared" si="640"/>
        <v>1.1273410587151256E-2</v>
      </c>
      <c r="CN308">
        <f t="shared" si="640"/>
        <v>-1.8578777002533964E-2</v>
      </c>
      <c r="CO308">
        <f t="shared" si="640"/>
        <v>-4.0383617035666397E-3</v>
      </c>
      <c r="CP308">
        <f t="shared" si="640"/>
        <v>1.4205614658841847E-2</v>
      </c>
      <c r="CQ308">
        <f t="shared" si="640"/>
        <v>2.3769365552118726E-2</v>
      </c>
      <c r="CR308">
        <f t="shared" si="640"/>
        <v>-8.7703692104574849E-3</v>
      </c>
      <c r="CS308">
        <f t="shared" si="640"/>
        <v>-1.1544313800039507E-2</v>
      </c>
      <c r="CT308">
        <f t="shared" si="640"/>
        <v>1.5047322313204381E-2</v>
      </c>
      <c r="CU308">
        <f t="shared" si="640"/>
        <v>-1.0270999202510733E-2</v>
      </c>
      <c r="CV308">
        <f t="shared" si="640"/>
        <v>-3.8515017525244666E-3</v>
      </c>
      <c r="CW308">
        <f t="shared" si="640"/>
        <v>-5.2846093166831754E-3</v>
      </c>
      <c r="CX308">
        <f t="shared" si="640"/>
        <v>6.0355711281034896E-3</v>
      </c>
      <c r="CY308">
        <f t="shared" si="640"/>
        <v>-1.2666503499866089E-2</v>
      </c>
      <c r="CZ308">
        <f t="shared" si="640"/>
        <v>-4.8291725566369514E-3</v>
      </c>
      <c r="DA308">
        <f t="shared" si="640"/>
        <v>-3.2459144151760766E-3</v>
      </c>
      <c r="DB308">
        <f t="shared" si="640"/>
        <v>4.1165021072389729E-2</v>
      </c>
      <c r="DC308">
        <f t="shared" si="640"/>
        <v>1.4552947558762908E-2</v>
      </c>
      <c r="DD308">
        <f t="shared" si="640"/>
        <v>2.5846761523181216E-2</v>
      </c>
      <c r="DE308">
        <f t="shared" si="640"/>
        <v>-1.6391199091133291E-2</v>
      </c>
      <c r="DF308">
        <f t="shared" si="640"/>
        <v>-4.2949049356394431E-3</v>
      </c>
      <c r="DG308">
        <f t="shared" si="640"/>
        <v>1.4324013504368294E-2</v>
      </c>
      <c r="DH308">
        <f t="shared" si="640"/>
        <v>4.6670469995802044E-3</v>
      </c>
      <c r="DI308">
        <f t="shared" si="640"/>
        <v>8.3963266717159701E-3</v>
      </c>
      <c r="DJ308">
        <f t="shared" si="640"/>
        <v>1.6164639909650447E-2</v>
      </c>
      <c r="DK308">
        <f t="shared" si="640"/>
        <v>-1.7627566648025894E-2</v>
      </c>
      <c r="DL308">
        <f t="shared" si="640"/>
        <v>1.8337223228727995E-2</v>
      </c>
      <c r="DM308">
        <f t="shared" si="640"/>
        <v>2.2487194681975131E-2</v>
      </c>
      <c r="DN308">
        <f t="shared" si="640"/>
        <v>2.2609571697923325E-2</v>
      </c>
      <c r="DO308">
        <f t="shared" si="640"/>
        <v>-3.1283512478055275E-2</v>
      </c>
      <c r="DP308">
        <f t="shared" si="640"/>
        <v>2.2441850670886554E-2</v>
      </c>
      <c r="DQ308">
        <f t="shared" si="640"/>
        <v>1.6201889168066863E-2</v>
      </c>
      <c r="DR308">
        <f t="shared" si="640"/>
        <v>-1.1430003943913802E-2</v>
      </c>
      <c r="DS308">
        <f t="shared" si="640"/>
        <v>-1.9421719900382661E-2</v>
      </c>
      <c r="DT308">
        <f t="shared" si="640"/>
        <v>-1.5891622952930784E-2</v>
      </c>
      <c r="DU308">
        <f t="shared" si="640"/>
        <v>-1.0452105347019125E-2</v>
      </c>
      <c r="DV308">
        <f t="shared" si="640"/>
        <v>1.8646328751985575E-2</v>
      </c>
      <c r="DW308">
        <f t="shared" si="640"/>
        <v>-1.9347594482149288E-2</v>
      </c>
      <c r="DX308">
        <f t="shared" si="640"/>
        <v>-2.0284335424310851E-2</v>
      </c>
      <c r="DY308">
        <f t="shared" si="640"/>
        <v>1.3698540067792919E-2</v>
      </c>
      <c r="DZ308">
        <f t="shared" si="640"/>
        <v>1.5376048787416607E-3</v>
      </c>
      <c r="EA308">
        <f t="shared" si="640"/>
        <v>9.8416065082562731E-4</v>
      </c>
      <c r="EB308">
        <f t="shared" si="640"/>
        <v>-5.3938374953795831E-3</v>
      </c>
      <c r="EC308">
        <f t="shared" si="640"/>
        <v>-1.2163961709416915E-2</v>
      </c>
      <c r="ED308">
        <f t="shared" si="640"/>
        <v>1.2277595194410296E-2</v>
      </c>
      <c r="EE308">
        <f t="shared" si="640"/>
        <v>-9.0516724794561521E-3</v>
      </c>
      <c r="EF308">
        <f t="shared" si="547"/>
        <v>-1.2279324776641556E-3</v>
      </c>
      <c r="EG308">
        <f t="shared" si="548"/>
        <v>2.6238798277100878E-2</v>
      </c>
    </row>
    <row r="309" spans="1:137" hidden="1" x14ac:dyDescent="0.25">
      <c r="A309" s="8">
        <v>301</v>
      </c>
      <c r="B309">
        <v>0.20534471143049626</v>
      </c>
      <c r="C309">
        <v>0.29840556927913764</v>
      </c>
      <c r="D309">
        <v>0.38104648551538284</v>
      </c>
      <c r="E309">
        <v>4.1036005689048576E-2</v>
      </c>
      <c r="F309">
        <v>7.4167228085934567E-2</v>
      </c>
      <c r="G309">
        <v>0.99999999999999978</v>
      </c>
      <c r="H309">
        <f t="shared" si="549"/>
        <v>19870</v>
      </c>
      <c r="I309">
        <f t="shared" si="550"/>
        <v>11521</v>
      </c>
      <c r="J309">
        <f t="shared" si="551"/>
        <v>195</v>
      </c>
      <c r="K309">
        <f t="shared" si="552"/>
        <v>65</v>
      </c>
      <c r="L309">
        <f t="shared" si="553"/>
        <v>2908</v>
      </c>
      <c r="M309">
        <f t="shared" si="554"/>
        <v>9980314.8000000007</v>
      </c>
      <c r="P309">
        <f t="shared" ref="P309:CA309" si="641">MMULT($H309:$L309,P$2:P$6)/MMULT($H309:$L309,O$2:O$6)-1</f>
        <v>5.1815499847740476E-4</v>
      </c>
      <c r="Q309">
        <f t="shared" si="641"/>
        <v>5.2402796632990967E-3</v>
      </c>
      <c r="R309">
        <f t="shared" si="641"/>
        <v>2.3286945329781261E-4</v>
      </c>
      <c r="S309">
        <f t="shared" si="641"/>
        <v>-1.981215343129783E-4</v>
      </c>
      <c r="T309">
        <f t="shared" si="641"/>
        <v>1.0936313692718302E-2</v>
      </c>
      <c r="U309">
        <f t="shared" si="641"/>
        <v>-3.4141701858613205E-3</v>
      </c>
      <c r="V309">
        <f t="shared" si="641"/>
        <v>1.2856678390738896E-2</v>
      </c>
      <c r="W309">
        <f t="shared" si="641"/>
        <v>1.1872955293936061E-2</v>
      </c>
      <c r="X309">
        <f t="shared" si="641"/>
        <v>1.6678370002285225E-2</v>
      </c>
      <c r="Y309">
        <f t="shared" si="641"/>
        <v>1.3239353323931002E-2</v>
      </c>
      <c r="Z309">
        <f t="shared" si="641"/>
        <v>-9.4695076098276765E-3</v>
      </c>
      <c r="AA309">
        <f t="shared" si="641"/>
        <v>-7.3742141038841691E-3</v>
      </c>
      <c r="AB309">
        <f t="shared" si="641"/>
        <v>-1.2146189895428039E-2</v>
      </c>
      <c r="AC309">
        <f t="shared" si="641"/>
        <v>-1.3313335159902406E-3</v>
      </c>
      <c r="AD309">
        <f t="shared" si="641"/>
        <v>-2.0663088802727159E-2</v>
      </c>
      <c r="AE309">
        <f t="shared" si="641"/>
        <v>5.7210373963143546E-3</v>
      </c>
      <c r="AF309">
        <f t="shared" si="641"/>
        <v>-5.4103027896712508E-3</v>
      </c>
      <c r="AG309">
        <f t="shared" si="641"/>
        <v>-9.6202427776994615E-3</v>
      </c>
      <c r="AH309">
        <f t="shared" si="641"/>
        <v>-8.6682125313787273E-3</v>
      </c>
      <c r="AI309">
        <f t="shared" si="641"/>
        <v>-1.947784750908399E-3</v>
      </c>
      <c r="AJ309">
        <f t="shared" si="641"/>
        <v>1.7957286318831089E-2</v>
      </c>
      <c r="AK309">
        <f t="shared" si="641"/>
        <v>2.1504278863809567E-2</v>
      </c>
      <c r="AL309">
        <f t="shared" si="641"/>
        <v>-9.7294601815045567E-4</v>
      </c>
      <c r="AM309">
        <f t="shared" si="641"/>
        <v>-1.7920073425383709E-3</v>
      </c>
      <c r="AN309">
        <f t="shared" si="641"/>
        <v>-3.1671022060725251E-3</v>
      </c>
      <c r="AO309">
        <f t="shared" si="641"/>
        <v>1.7409880378791431E-2</v>
      </c>
      <c r="AP309">
        <f t="shared" si="641"/>
        <v>1.008811363538098E-2</v>
      </c>
      <c r="AQ309">
        <f t="shared" si="641"/>
        <v>-1.3484850569859042E-2</v>
      </c>
      <c r="AR309">
        <f t="shared" si="641"/>
        <v>-1.6964633632029491E-3</v>
      </c>
      <c r="AS309">
        <f t="shared" si="641"/>
        <v>7.9445444174377489E-3</v>
      </c>
      <c r="AT309">
        <f t="shared" si="641"/>
        <v>-9.1018342039252964E-3</v>
      </c>
      <c r="AU309">
        <f t="shared" si="641"/>
        <v>1.5112991669024911E-2</v>
      </c>
      <c r="AV309">
        <f t="shared" si="641"/>
        <v>-2.7183317551077169E-3</v>
      </c>
      <c r="AW309">
        <f t="shared" si="641"/>
        <v>-5.6976597184276168E-3</v>
      </c>
      <c r="AX309">
        <f t="shared" si="641"/>
        <v>-3.5332594410822371E-2</v>
      </c>
      <c r="AY309">
        <f t="shared" si="641"/>
        <v>4.4441676093456284E-3</v>
      </c>
      <c r="AZ309">
        <f t="shared" si="641"/>
        <v>-3.9140780648705853E-2</v>
      </c>
      <c r="BA309">
        <f t="shared" si="641"/>
        <v>-5.7113289225918518E-2</v>
      </c>
      <c r="BB309">
        <f t="shared" si="641"/>
        <v>-8.9525015447213807E-3</v>
      </c>
      <c r="BC309">
        <f t="shared" si="641"/>
        <v>2.1098217445649992E-2</v>
      </c>
      <c r="BD309">
        <f t="shared" si="641"/>
        <v>-3.1469651791226072E-3</v>
      </c>
      <c r="BE309">
        <f t="shared" si="641"/>
        <v>-9.7954300665721306E-3</v>
      </c>
      <c r="BF309">
        <f t="shared" si="641"/>
        <v>-6.8378333491405652E-3</v>
      </c>
      <c r="BG309">
        <f t="shared" si="641"/>
        <v>-5.7334362255208826E-2</v>
      </c>
      <c r="BH309">
        <f t="shared" si="641"/>
        <v>-2.6201973661279965E-2</v>
      </c>
      <c r="BI309">
        <f t="shared" si="641"/>
        <v>-7.7563022624446587E-2</v>
      </c>
      <c r="BJ309">
        <f t="shared" si="641"/>
        <v>7.0140686314319467E-3</v>
      </c>
      <c r="BK309">
        <f t="shared" si="641"/>
        <v>-3.6788999035823444E-2</v>
      </c>
      <c r="BL309">
        <f t="shared" si="641"/>
        <v>-1.5514298670209259E-2</v>
      </c>
      <c r="BM309">
        <f t="shared" si="641"/>
        <v>-7.4292917250098789E-2</v>
      </c>
      <c r="BN309">
        <f t="shared" si="641"/>
        <v>5.3026556429068616E-2</v>
      </c>
      <c r="BO309">
        <f t="shared" si="641"/>
        <v>2.5154575827280645E-2</v>
      </c>
      <c r="BP309">
        <f t="shared" si="641"/>
        <v>-2.7378817537736189E-2</v>
      </c>
      <c r="BQ309">
        <f t="shared" si="641"/>
        <v>0.11395752096932066</v>
      </c>
      <c r="BR309">
        <f t="shared" si="641"/>
        <v>3.5050519518412537E-2</v>
      </c>
      <c r="BS309">
        <f t="shared" si="641"/>
        <v>1.6867226318879602E-3</v>
      </c>
      <c r="BT309">
        <f t="shared" si="641"/>
        <v>-4.2499612856171098E-2</v>
      </c>
      <c r="BU309">
        <f t="shared" si="641"/>
        <v>4.6046760458269276E-3</v>
      </c>
      <c r="BV309">
        <f t="shared" si="641"/>
        <v>1.9454934159095716E-2</v>
      </c>
      <c r="BW309">
        <f t="shared" si="641"/>
        <v>-1.7663395064067555E-2</v>
      </c>
      <c r="BX309">
        <f t="shared" si="641"/>
        <v>1.7080216727154651E-2</v>
      </c>
      <c r="BY309">
        <f t="shared" si="641"/>
        <v>8.072842847282935E-3</v>
      </c>
      <c r="BZ309">
        <f t="shared" si="641"/>
        <v>2.3638177541671856E-2</v>
      </c>
      <c r="CA309">
        <f t="shared" si="641"/>
        <v>1.4031306036258906E-2</v>
      </c>
      <c r="CB309">
        <f t="shared" ref="CB309:EE309" si="642">MMULT($H309:$L309,CB$2:CB$6)/MMULT($H309:$L309,CA$2:CA$6)-1</f>
        <v>1.661393153997559E-2</v>
      </c>
      <c r="CC309">
        <f t="shared" si="642"/>
        <v>2.6706998537014304E-2</v>
      </c>
      <c r="CD309">
        <f t="shared" si="642"/>
        <v>-1.3516963863351883E-2</v>
      </c>
      <c r="CE309">
        <f t="shared" si="642"/>
        <v>-2.4632221763600803E-2</v>
      </c>
      <c r="CF309">
        <f t="shared" si="642"/>
        <v>1.2092536286758104E-2</v>
      </c>
      <c r="CG309">
        <f t="shared" si="642"/>
        <v>-4.5797406224795667E-2</v>
      </c>
      <c r="CH309">
        <f t="shared" si="642"/>
        <v>1.7445646672207271E-3</v>
      </c>
      <c r="CI309">
        <f t="shared" si="642"/>
        <v>8.7311382680472782E-3</v>
      </c>
      <c r="CJ309">
        <f t="shared" si="642"/>
        <v>4.7853259058605602E-3</v>
      </c>
      <c r="CK309">
        <f t="shared" si="642"/>
        <v>-2.3495045429387407E-2</v>
      </c>
      <c r="CL309">
        <f t="shared" si="642"/>
        <v>2.5089292572002986E-2</v>
      </c>
      <c r="CM309">
        <f t="shared" si="642"/>
        <v>1.5251594360814025E-2</v>
      </c>
      <c r="CN309">
        <f t="shared" si="642"/>
        <v>-1.0752987183102358E-2</v>
      </c>
      <c r="CO309">
        <f t="shared" si="642"/>
        <v>-8.4310631065298569E-4</v>
      </c>
      <c r="CP309">
        <f t="shared" si="642"/>
        <v>8.0546716971414689E-3</v>
      </c>
      <c r="CQ309">
        <f t="shared" si="642"/>
        <v>2.4573848611300075E-2</v>
      </c>
      <c r="CR309">
        <f t="shared" si="642"/>
        <v>-9.5484334471088728E-3</v>
      </c>
      <c r="CS309">
        <f t="shared" si="642"/>
        <v>-1.7974133668884229E-2</v>
      </c>
      <c r="CT309">
        <f t="shared" si="642"/>
        <v>8.1627259000491836E-3</v>
      </c>
      <c r="CU309">
        <f t="shared" si="642"/>
        <v>-7.6730019140143213E-3</v>
      </c>
      <c r="CV309">
        <f t="shared" si="642"/>
        <v>1.8940078935374416E-3</v>
      </c>
      <c r="CW309">
        <f t="shared" si="642"/>
        <v>-5.2947187287742947E-3</v>
      </c>
      <c r="CX309">
        <f t="shared" si="642"/>
        <v>1.8973927564725157E-2</v>
      </c>
      <c r="CY309">
        <f t="shared" si="642"/>
        <v>-1.1172644871972115E-2</v>
      </c>
      <c r="CZ309">
        <f t="shared" si="642"/>
        <v>-1.599829763363747E-2</v>
      </c>
      <c r="DA309">
        <f t="shared" si="642"/>
        <v>-5.5668456795299193E-4</v>
      </c>
      <c r="DB309">
        <f t="shared" si="642"/>
        <v>4.726909255342604E-2</v>
      </c>
      <c r="DC309">
        <f t="shared" si="642"/>
        <v>1.542809217054586E-2</v>
      </c>
      <c r="DD309">
        <f t="shared" si="642"/>
        <v>2.9897399687687232E-2</v>
      </c>
      <c r="DE309">
        <f t="shared" si="642"/>
        <v>-1.3847553759225972E-2</v>
      </c>
      <c r="DF309">
        <f t="shared" si="642"/>
        <v>-1.2289745299185251E-2</v>
      </c>
      <c r="DG309">
        <f t="shared" si="642"/>
        <v>1.5497976939554459E-2</v>
      </c>
      <c r="DH309">
        <f t="shared" si="642"/>
        <v>-3.7553264843350753E-3</v>
      </c>
      <c r="DI309">
        <f t="shared" si="642"/>
        <v>5.4970126927786911E-3</v>
      </c>
      <c r="DJ309">
        <f t="shared" si="642"/>
        <v>1.7328464425077517E-2</v>
      </c>
      <c r="DK309">
        <f t="shared" si="642"/>
        <v>-1.0287566017475269E-2</v>
      </c>
      <c r="DL309">
        <f t="shared" si="642"/>
        <v>6.5401237707478632E-3</v>
      </c>
      <c r="DM309">
        <f t="shared" si="642"/>
        <v>1.6933187473004097E-2</v>
      </c>
      <c r="DN309">
        <f t="shared" si="642"/>
        <v>7.8790418950287489E-3</v>
      </c>
      <c r="DO309">
        <f t="shared" si="642"/>
        <v>-5.0752574517899163E-2</v>
      </c>
      <c r="DP309">
        <f t="shared" si="642"/>
        <v>2.1570867527764825E-2</v>
      </c>
      <c r="DQ309">
        <f t="shared" si="642"/>
        <v>1.7190090398604418E-2</v>
      </c>
      <c r="DR309">
        <f t="shared" si="642"/>
        <v>-1.3123204619916895E-2</v>
      </c>
      <c r="DS309">
        <f t="shared" si="642"/>
        <v>-1.2950110502118362E-2</v>
      </c>
      <c r="DT309">
        <f t="shared" si="642"/>
        <v>-2.7585859322054262E-2</v>
      </c>
      <c r="DU309">
        <f t="shared" si="642"/>
        <v>-1.3892112803954304E-2</v>
      </c>
      <c r="DV309">
        <f t="shared" si="642"/>
        <v>1.8148997781003873E-2</v>
      </c>
      <c r="DW309">
        <f t="shared" si="642"/>
        <v>-1.6370704157130156E-2</v>
      </c>
      <c r="DX309">
        <f t="shared" si="642"/>
        <v>-2.1868640939644246E-2</v>
      </c>
      <c r="DY309">
        <f t="shared" si="642"/>
        <v>9.2430907105767179E-3</v>
      </c>
      <c r="DZ309">
        <f t="shared" si="642"/>
        <v>1.4518349557375299E-3</v>
      </c>
      <c r="EA309">
        <f t="shared" si="642"/>
        <v>1.0516918101313166E-2</v>
      </c>
      <c r="EB309">
        <f t="shared" si="642"/>
        <v>-6.0023538053077807E-4</v>
      </c>
      <c r="EC309">
        <f t="shared" si="642"/>
        <v>-7.4566516536526128E-3</v>
      </c>
      <c r="ED309">
        <f t="shared" si="642"/>
        <v>4.6823601890366717E-3</v>
      </c>
      <c r="EE309">
        <f t="shared" si="642"/>
        <v>-1.6357922813742376E-2</v>
      </c>
      <c r="EF309">
        <f t="shared" si="547"/>
        <v>-1.0787357161568432E-3</v>
      </c>
      <c r="EG309">
        <f t="shared" si="548"/>
        <v>2.3930552075468875E-2</v>
      </c>
    </row>
    <row r="310" spans="1:137" hidden="1" x14ac:dyDescent="0.25">
      <c r="A310" s="8">
        <v>302</v>
      </c>
      <c r="B310">
        <v>0.12134435222455743</v>
      </c>
      <c r="C310">
        <v>5.0974245716524785E-2</v>
      </c>
      <c r="D310">
        <v>0.1851601182630998</v>
      </c>
      <c r="E310">
        <v>0.27535354254978101</v>
      </c>
      <c r="F310">
        <v>0.36716774124603718</v>
      </c>
      <c r="G310">
        <v>1.0000000000000002</v>
      </c>
      <c r="H310">
        <f t="shared" si="549"/>
        <v>11742</v>
      </c>
      <c r="I310">
        <f t="shared" si="550"/>
        <v>1968</v>
      </c>
      <c r="J310">
        <f t="shared" si="551"/>
        <v>95</v>
      </c>
      <c r="K310">
        <f t="shared" si="552"/>
        <v>437</v>
      </c>
      <c r="L310">
        <f t="shared" si="553"/>
        <v>14398</v>
      </c>
      <c r="M310">
        <f t="shared" si="554"/>
        <v>9992658.2800000012</v>
      </c>
      <c r="P310">
        <f t="shared" ref="P310:CA310" si="643">MMULT($H310:$L310,P$2:P$6)/MMULT($H310:$L310,O$2:O$6)-1</f>
        <v>3.3234559883299486E-3</v>
      </c>
      <c r="Q310">
        <f t="shared" si="643"/>
        <v>1.411403319790594E-2</v>
      </c>
      <c r="R310">
        <f t="shared" si="643"/>
        <v>-3.0750418317457839E-3</v>
      </c>
      <c r="S310">
        <f t="shared" si="643"/>
        <v>3.450014276583202E-3</v>
      </c>
      <c r="T310">
        <f t="shared" si="643"/>
        <v>1.2421622741383809E-2</v>
      </c>
      <c r="U310">
        <f t="shared" si="643"/>
        <v>-5.0646085148435827E-3</v>
      </c>
      <c r="V310">
        <f t="shared" si="643"/>
        <v>3.9573666959633602E-3</v>
      </c>
      <c r="W310">
        <f t="shared" si="643"/>
        <v>7.5353411486918098E-3</v>
      </c>
      <c r="X310">
        <f t="shared" si="643"/>
        <v>1.7870512712337971E-2</v>
      </c>
      <c r="Y310">
        <f t="shared" si="643"/>
        <v>1.3810457481765681E-2</v>
      </c>
      <c r="Z310">
        <f t="shared" si="643"/>
        <v>-2.8058153006959019E-3</v>
      </c>
      <c r="AA310">
        <f t="shared" si="643"/>
        <v>-5.6248920159481797E-3</v>
      </c>
      <c r="AB310">
        <f t="shared" si="643"/>
        <v>-8.5982527698221789E-3</v>
      </c>
      <c r="AC310">
        <f t="shared" si="643"/>
        <v>3.0247346607925607E-3</v>
      </c>
      <c r="AD310">
        <f t="shared" si="643"/>
        <v>-2.3679479860526209E-2</v>
      </c>
      <c r="AE310">
        <f t="shared" si="643"/>
        <v>8.0701410868102563E-3</v>
      </c>
      <c r="AF310">
        <f t="shared" si="643"/>
        <v>4.4178313452047924E-4</v>
      </c>
      <c r="AG310">
        <f t="shared" si="643"/>
        <v>-1.5140579932553022E-2</v>
      </c>
      <c r="AH310">
        <f t="shared" si="643"/>
        <v>-4.7544429462347271E-3</v>
      </c>
      <c r="AI310">
        <f t="shared" si="643"/>
        <v>3.155173580218662E-3</v>
      </c>
      <c r="AJ310">
        <f t="shared" si="643"/>
        <v>6.0722391627232586E-3</v>
      </c>
      <c r="AK310">
        <f t="shared" si="643"/>
        <v>1.2439664247742233E-2</v>
      </c>
      <c r="AL310">
        <f t="shared" si="643"/>
        <v>-5.3286865381237947E-3</v>
      </c>
      <c r="AM310">
        <f t="shared" si="643"/>
        <v>6.0977203319545481E-4</v>
      </c>
      <c r="AN310">
        <f t="shared" si="643"/>
        <v>-4.5677196408064891E-3</v>
      </c>
      <c r="AO310">
        <f t="shared" si="643"/>
        <v>7.5290651029482625E-3</v>
      </c>
      <c r="AP310">
        <f t="shared" si="643"/>
        <v>6.6001886547704114E-3</v>
      </c>
      <c r="AQ310">
        <f t="shared" si="643"/>
        <v>-5.664686552656617E-3</v>
      </c>
      <c r="AR310">
        <f t="shared" si="643"/>
        <v>-3.9149487264190652E-3</v>
      </c>
      <c r="AS310">
        <f t="shared" si="643"/>
        <v>3.6097888850317172E-3</v>
      </c>
      <c r="AT310">
        <f t="shared" si="643"/>
        <v>-9.848925282132881E-3</v>
      </c>
      <c r="AU310">
        <f t="shared" si="643"/>
        <v>1.2655894562233483E-2</v>
      </c>
      <c r="AV310">
        <f t="shared" si="643"/>
        <v>-6.6730788635294136E-4</v>
      </c>
      <c r="AW310">
        <f t="shared" si="643"/>
        <v>-4.7450770399846132E-3</v>
      </c>
      <c r="AX310">
        <f t="shared" si="643"/>
        <v>-3.4192380436260605E-2</v>
      </c>
      <c r="AY310">
        <f t="shared" si="643"/>
        <v>1.2815949792447379E-2</v>
      </c>
      <c r="AZ310">
        <f t="shared" si="643"/>
        <v>-3.8490515434372763E-2</v>
      </c>
      <c r="BA310">
        <f t="shared" si="643"/>
        <v>-4.8984376197820145E-2</v>
      </c>
      <c r="BB310">
        <f t="shared" si="643"/>
        <v>-1.655845128489486E-2</v>
      </c>
      <c r="BC310">
        <f t="shared" si="643"/>
        <v>3.1707001353978637E-2</v>
      </c>
      <c r="BD310">
        <f t="shared" si="643"/>
        <v>2.3634713611175862E-3</v>
      </c>
      <c r="BE310">
        <f t="shared" si="643"/>
        <v>-1.0615254642916794E-2</v>
      </c>
      <c r="BF310">
        <f t="shared" si="643"/>
        <v>-2.9403946508210987E-2</v>
      </c>
      <c r="BG310">
        <f t="shared" si="643"/>
        <v>-9.5949868114675319E-2</v>
      </c>
      <c r="BH310">
        <f t="shared" si="643"/>
        <v>-7.2507911793783242E-3</v>
      </c>
      <c r="BI310">
        <f t="shared" si="643"/>
        <v>-8.644061309210993E-2</v>
      </c>
      <c r="BJ310">
        <f t="shared" si="643"/>
        <v>3.7564163149013119E-2</v>
      </c>
      <c r="BK310">
        <f t="shared" si="643"/>
        <v>-3.3649007390379015E-2</v>
      </c>
      <c r="BL310">
        <f t="shared" si="643"/>
        <v>-3.3370957494649911E-2</v>
      </c>
      <c r="BM310">
        <f t="shared" si="643"/>
        <v>-7.994348768626669E-2</v>
      </c>
      <c r="BN310">
        <f t="shared" si="643"/>
        <v>8.8070551019628018E-2</v>
      </c>
      <c r="BO310">
        <f t="shared" si="643"/>
        <v>3.1993623785772085E-2</v>
      </c>
      <c r="BP310">
        <f t="shared" si="643"/>
        <v>-4.751798205204516E-2</v>
      </c>
      <c r="BQ310">
        <f t="shared" si="643"/>
        <v>8.8134864984619199E-2</v>
      </c>
      <c r="BR310">
        <f t="shared" si="643"/>
        <v>1.512399533911557E-2</v>
      </c>
      <c r="BS310">
        <f t="shared" si="643"/>
        <v>5.4011504251076925E-3</v>
      </c>
      <c r="BT310">
        <f t="shared" si="643"/>
        <v>-4.6169297949214871E-2</v>
      </c>
      <c r="BU310">
        <f t="shared" si="643"/>
        <v>7.1743398413639525E-3</v>
      </c>
      <c r="BV310">
        <f t="shared" si="643"/>
        <v>2.9362531412389092E-2</v>
      </c>
      <c r="BW310">
        <f t="shared" si="643"/>
        <v>-1.4616950690373054E-2</v>
      </c>
      <c r="BX310">
        <f t="shared" si="643"/>
        <v>2.910444527368039E-2</v>
      </c>
      <c r="BY310">
        <f t="shared" si="643"/>
        <v>8.8464949703048745E-3</v>
      </c>
      <c r="BZ310">
        <f t="shared" si="643"/>
        <v>1.8106387449503547E-2</v>
      </c>
      <c r="CA310">
        <f t="shared" si="643"/>
        <v>1.665642597461936E-2</v>
      </c>
      <c r="CB310">
        <f t="shared" ref="CB310:EE310" si="644">MMULT($H310:$L310,CB$2:CB$6)/MMULT($H310:$L310,CA$2:CA$6)-1</f>
        <v>1.2632355053363353E-2</v>
      </c>
      <c r="CC310">
        <f t="shared" si="644"/>
        <v>2.206932651585114E-2</v>
      </c>
      <c r="CD310">
        <f t="shared" si="644"/>
        <v>-1.1815416667942058E-2</v>
      </c>
      <c r="CE310">
        <f t="shared" si="644"/>
        <v>-2.1393548963705711E-2</v>
      </c>
      <c r="CF310">
        <f t="shared" si="644"/>
        <v>-6.1503241958047461E-3</v>
      </c>
      <c r="CG310">
        <f t="shared" si="644"/>
        <v>-5.7445452712291512E-2</v>
      </c>
      <c r="CH310">
        <f t="shared" si="644"/>
        <v>9.3960836777973178E-3</v>
      </c>
      <c r="CI310">
        <f t="shared" si="644"/>
        <v>1.307303817926142E-2</v>
      </c>
      <c r="CJ310">
        <f t="shared" si="644"/>
        <v>-7.2605079018732699E-3</v>
      </c>
      <c r="CK310">
        <f t="shared" si="644"/>
        <v>-1.823166708748758E-2</v>
      </c>
      <c r="CL310">
        <f t="shared" si="644"/>
        <v>3.4913194204317044E-2</v>
      </c>
      <c r="CM310">
        <f t="shared" si="644"/>
        <v>1.349387315803674E-2</v>
      </c>
      <c r="CN310">
        <f t="shared" si="644"/>
        <v>-1.5656263767514278E-2</v>
      </c>
      <c r="CO310">
        <f t="shared" si="644"/>
        <v>-5.3959122350379918E-3</v>
      </c>
      <c r="CP310">
        <f t="shared" si="644"/>
        <v>1.4378944699087404E-2</v>
      </c>
      <c r="CQ310">
        <f t="shared" si="644"/>
        <v>2.3345378899431335E-2</v>
      </c>
      <c r="CR310">
        <f t="shared" si="644"/>
        <v>-4.5691505035517777E-3</v>
      </c>
      <c r="CS310">
        <f t="shared" si="644"/>
        <v>-1.2198247503503845E-2</v>
      </c>
      <c r="CT310">
        <f t="shared" si="644"/>
        <v>1.061346137263719E-2</v>
      </c>
      <c r="CU310">
        <f t="shared" si="644"/>
        <v>-7.0114273699987129E-3</v>
      </c>
      <c r="CV310">
        <f t="shared" si="644"/>
        <v>-3.6122157539342226E-5</v>
      </c>
      <c r="CW310">
        <f t="shared" si="644"/>
        <v>-2.3056271018109253E-3</v>
      </c>
      <c r="CX310">
        <f t="shared" si="644"/>
        <v>4.958147318288475E-3</v>
      </c>
      <c r="CY310">
        <f t="shared" si="644"/>
        <v>-1.5411403704559179E-2</v>
      </c>
      <c r="CZ310">
        <f t="shared" si="644"/>
        <v>-1.1187116029906963E-2</v>
      </c>
      <c r="DA310">
        <f t="shared" si="644"/>
        <v>-2.8008042834626323E-4</v>
      </c>
      <c r="DB310">
        <f t="shared" si="644"/>
        <v>4.4003419395770571E-2</v>
      </c>
      <c r="DC310">
        <f t="shared" si="644"/>
        <v>1.256552528441679E-2</v>
      </c>
      <c r="DD310">
        <f t="shared" si="644"/>
        <v>3.0833370624868905E-2</v>
      </c>
      <c r="DE310">
        <f t="shared" si="644"/>
        <v>-1.6496713009601538E-2</v>
      </c>
      <c r="DF310">
        <f t="shared" si="644"/>
        <v>-1.0001033279116722E-2</v>
      </c>
      <c r="DG310">
        <f t="shared" si="644"/>
        <v>1.4636323160655884E-2</v>
      </c>
      <c r="DH310">
        <f t="shared" si="644"/>
        <v>4.6984591652430296E-3</v>
      </c>
      <c r="DI310">
        <f t="shared" si="644"/>
        <v>7.0238767044930039E-3</v>
      </c>
      <c r="DJ310">
        <f t="shared" si="644"/>
        <v>1.993945271752251E-2</v>
      </c>
      <c r="DK310">
        <f t="shared" si="644"/>
        <v>-2.0378471222287198E-2</v>
      </c>
      <c r="DL310">
        <f t="shared" si="644"/>
        <v>1.3151023181921184E-2</v>
      </c>
      <c r="DM310">
        <f t="shared" si="644"/>
        <v>2.4172296375947644E-2</v>
      </c>
      <c r="DN310">
        <f t="shared" si="644"/>
        <v>2.2688680438557984E-2</v>
      </c>
      <c r="DO310">
        <f t="shared" si="644"/>
        <v>-4.0250117358133441E-2</v>
      </c>
      <c r="DP310">
        <f t="shared" si="644"/>
        <v>2.1232158073485996E-2</v>
      </c>
      <c r="DQ310">
        <f t="shared" si="644"/>
        <v>6.8792396545716006E-3</v>
      </c>
      <c r="DR310">
        <f t="shared" si="644"/>
        <v>-9.3458119117851846E-3</v>
      </c>
      <c r="DS310">
        <f t="shared" si="644"/>
        <v>-1.6545113156433033E-2</v>
      </c>
      <c r="DT310">
        <f t="shared" si="644"/>
        <v>-1.7929510597770593E-2</v>
      </c>
      <c r="DU310">
        <f t="shared" si="644"/>
        <v>-1.1433959637228264E-2</v>
      </c>
      <c r="DV310">
        <f t="shared" si="644"/>
        <v>1.5201251566298701E-2</v>
      </c>
      <c r="DW310">
        <f t="shared" si="644"/>
        <v>-1.0642295774298427E-2</v>
      </c>
      <c r="DX310">
        <f t="shared" si="644"/>
        <v>-1.6983694322821319E-2</v>
      </c>
      <c r="DY310">
        <f t="shared" si="644"/>
        <v>1.3935019711478702E-2</v>
      </c>
      <c r="DZ310">
        <f t="shared" si="644"/>
        <v>9.6628394543030183E-4</v>
      </c>
      <c r="EA310">
        <f t="shared" si="644"/>
        <v>5.2593626035093433E-3</v>
      </c>
      <c r="EB310">
        <f t="shared" si="644"/>
        <v>-2.6658092905039732E-3</v>
      </c>
      <c r="EC310">
        <f t="shared" si="644"/>
        <v>-1.344584716031938E-2</v>
      </c>
      <c r="ED310">
        <f t="shared" si="644"/>
        <v>4.8125118353063989E-3</v>
      </c>
      <c r="EE310">
        <f t="shared" si="644"/>
        <v>-1.0726692742041188E-2</v>
      </c>
      <c r="EF310">
        <f t="shared" si="547"/>
        <v>-1.1319914981789156E-3</v>
      </c>
      <c r="EG310">
        <f t="shared" si="548"/>
        <v>2.5752444806079636E-2</v>
      </c>
    </row>
    <row r="311" spans="1:137" hidden="1" x14ac:dyDescent="0.25">
      <c r="A311" s="8">
        <v>303</v>
      </c>
      <c r="B311">
        <v>0.2294757665677547</v>
      </c>
      <c r="C311">
        <v>5.4696213986573226E-2</v>
      </c>
      <c r="D311">
        <v>0.42376412652313911</v>
      </c>
      <c r="E311">
        <v>9.8491066355199192E-2</v>
      </c>
      <c r="F311">
        <v>0.19357282656733382</v>
      </c>
      <c r="G311">
        <v>1</v>
      </c>
      <c r="H311">
        <f t="shared" si="549"/>
        <v>22205</v>
      </c>
      <c r="I311">
        <f t="shared" si="550"/>
        <v>2111</v>
      </c>
      <c r="J311">
        <f t="shared" si="551"/>
        <v>217</v>
      </c>
      <c r="K311">
        <f t="shared" si="552"/>
        <v>156</v>
      </c>
      <c r="L311">
        <f t="shared" si="553"/>
        <v>7591</v>
      </c>
      <c r="M311">
        <f t="shared" si="554"/>
        <v>9979198.6999999993</v>
      </c>
      <c r="P311">
        <f t="shared" ref="P311:CA311" si="645">MMULT($H311:$L311,P$2:P$6)/MMULT($H311:$L311,O$2:O$6)-1</f>
        <v>3.4654936773632627E-3</v>
      </c>
      <c r="Q311">
        <f t="shared" si="645"/>
        <v>9.8617280102339944E-3</v>
      </c>
      <c r="R311">
        <f t="shared" si="645"/>
        <v>1.0440132243243472E-3</v>
      </c>
      <c r="S311">
        <f t="shared" si="645"/>
        <v>2.6640110591662491E-3</v>
      </c>
      <c r="T311">
        <f t="shared" si="645"/>
        <v>1.4596465863982777E-2</v>
      </c>
      <c r="U311">
        <f t="shared" si="645"/>
        <v>-3.6488215229989462E-3</v>
      </c>
      <c r="V311">
        <f t="shared" si="645"/>
        <v>1.1862804978019392E-2</v>
      </c>
      <c r="W311">
        <f t="shared" si="645"/>
        <v>1.0780166616488396E-2</v>
      </c>
      <c r="X311">
        <f t="shared" si="645"/>
        <v>2.0014033222282457E-2</v>
      </c>
      <c r="Y311">
        <f t="shared" si="645"/>
        <v>1.8219893666456155E-2</v>
      </c>
      <c r="Z311">
        <f t="shared" si="645"/>
        <v>-9.1855163601736178E-3</v>
      </c>
      <c r="AA311">
        <f t="shared" si="645"/>
        <v>-4.2049022407925074E-3</v>
      </c>
      <c r="AB311">
        <f t="shared" si="645"/>
        <v>-6.0708569679632784E-3</v>
      </c>
      <c r="AC311">
        <f t="shared" si="645"/>
        <v>8.6119462964107107E-4</v>
      </c>
      <c r="AD311">
        <f t="shared" si="645"/>
        <v>-2.002637353029102E-2</v>
      </c>
      <c r="AE311">
        <f t="shared" si="645"/>
        <v>3.8421809452646727E-3</v>
      </c>
      <c r="AF311">
        <f t="shared" si="645"/>
        <v>-1.9982508762509399E-3</v>
      </c>
      <c r="AG311">
        <f t="shared" si="645"/>
        <v>-1.2464301579307446E-2</v>
      </c>
      <c r="AH311">
        <f t="shared" si="645"/>
        <v>-5.6437538137380505E-3</v>
      </c>
      <c r="AI311">
        <f t="shared" si="645"/>
        <v>-1.9396558557455146E-3</v>
      </c>
      <c r="AJ311">
        <f t="shared" si="645"/>
        <v>1.6177114734823306E-2</v>
      </c>
      <c r="AK311">
        <f t="shared" si="645"/>
        <v>2.1413948533687055E-2</v>
      </c>
      <c r="AL311">
        <f t="shared" si="645"/>
        <v>-1.4556206879169364E-3</v>
      </c>
      <c r="AM311">
        <f t="shared" si="645"/>
        <v>8.0870957126699672E-4</v>
      </c>
      <c r="AN311">
        <f t="shared" si="645"/>
        <v>-6.4197109309627187E-4</v>
      </c>
      <c r="AO311">
        <f t="shared" si="645"/>
        <v>1.0735392272190891E-2</v>
      </c>
      <c r="AP311">
        <f t="shared" si="645"/>
        <v>7.3322433012266153E-3</v>
      </c>
      <c r="AQ311">
        <f t="shared" si="645"/>
        <v>-1.038158312684212E-2</v>
      </c>
      <c r="AR311">
        <f t="shared" si="645"/>
        <v>-1.8029975836725276E-3</v>
      </c>
      <c r="AS311">
        <f t="shared" si="645"/>
        <v>7.2641169247340542E-3</v>
      </c>
      <c r="AT311">
        <f t="shared" si="645"/>
        <v>-8.1499424570997681E-3</v>
      </c>
      <c r="AU311">
        <f t="shared" si="645"/>
        <v>1.6115648643725944E-2</v>
      </c>
      <c r="AV311">
        <f t="shared" si="645"/>
        <v>-5.149890611678809E-3</v>
      </c>
      <c r="AW311">
        <f t="shared" si="645"/>
        <v>-4.0445529490827914E-3</v>
      </c>
      <c r="AX311">
        <f t="shared" si="645"/>
        <v>-3.5350727369801604E-2</v>
      </c>
      <c r="AY311">
        <f t="shared" si="645"/>
        <v>7.7760079792223991E-3</v>
      </c>
      <c r="AZ311">
        <f t="shared" si="645"/>
        <v>-4.0048562070892135E-2</v>
      </c>
      <c r="BA311">
        <f t="shared" si="645"/>
        <v>-5.2314944974376609E-2</v>
      </c>
      <c r="BB311">
        <f t="shared" si="645"/>
        <v>-8.9133330724511239E-3</v>
      </c>
      <c r="BC311">
        <f t="shared" si="645"/>
        <v>2.547073469438077E-2</v>
      </c>
      <c r="BD311">
        <f t="shared" si="645"/>
        <v>-1.2506650777838191E-3</v>
      </c>
      <c r="BE311">
        <f t="shared" si="645"/>
        <v>-9.9539616821343602E-3</v>
      </c>
      <c r="BF311">
        <f t="shared" si="645"/>
        <v>-4.4145149054377608E-3</v>
      </c>
      <c r="BG311">
        <f t="shared" si="645"/>
        <v>-5.9217581287710375E-2</v>
      </c>
      <c r="BH311">
        <f t="shared" si="645"/>
        <v>-2.8997848711637353E-2</v>
      </c>
      <c r="BI311">
        <f t="shared" si="645"/>
        <v>-8.567532012506518E-2</v>
      </c>
      <c r="BJ311">
        <f t="shared" si="645"/>
        <v>1.5760301632062435E-2</v>
      </c>
      <c r="BK311">
        <f t="shared" si="645"/>
        <v>-4.5055966247914525E-2</v>
      </c>
      <c r="BL311">
        <f t="shared" si="645"/>
        <v>-2.2811026794316902E-2</v>
      </c>
      <c r="BM311">
        <f t="shared" si="645"/>
        <v>-8.9864294714895654E-2</v>
      </c>
      <c r="BN311">
        <f t="shared" si="645"/>
        <v>6.2361226189196373E-2</v>
      </c>
      <c r="BO311">
        <f t="shared" si="645"/>
        <v>3.0340964112883784E-2</v>
      </c>
      <c r="BP311">
        <f t="shared" si="645"/>
        <v>-2.8955761333090191E-2</v>
      </c>
      <c r="BQ311">
        <f t="shared" si="645"/>
        <v>0.11925107485310837</v>
      </c>
      <c r="BR311">
        <f t="shared" si="645"/>
        <v>3.3641750387671365E-2</v>
      </c>
      <c r="BS311">
        <f t="shared" si="645"/>
        <v>1.2445002301642027E-3</v>
      </c>
      <c r="BT311">
        <f t="shared" si="645"/>
        <v>-4.3948674393865073E-2</v>
      </c>
      <c r="BU311">
        <f t="shared" si="645"/>
        <v>4.1344773058780149E-3</v>
      </c>
      <c r="BV311">
        <f t="shared" si="645"/>
        <v>1.9538149409916938E-2</v>
      </c>
      <c r="BW311">
        <f t="shared" si="645"/>
        <v>-1.9156683923201578E-2</v>
      </c>
      <c r="BX311">
        <f t="shared" si="645"/>
        <v>1.4448459663061186E-2</v>
      </c>
      <c r="BY311">
        <f t="shared" si="645"/>
        <v>6.1604239962276264E-3</v>
      </c>
      <c r="BZ311">
        <f t="shared" si="645"/>
        <v>2.6416888796584548E-2</v>
      </c>
      <c r="CA311">
        <f t="shared" si="645"/>
        <v>1.8293874646345243E-2</v>
      </c>
      <c r="CB311">
        <f t="shared" ref="CB311:EE311" si="646">MMULT($H311:$L311,CB$2:CB$6)/MMULT($H311:$L311,CA$2:CA$6)-1</f>
        <v>1.6046638687545745E-2</v>
      </c>
      <c r="CC311">
        <f t="shared" si="646"/>
        <v>3.1575337691559069E-2</v>
      </c>
      <c r="CD311">
        <f t="shared" si="646"/>
        <v>-1.3862484418166288E-2</v>
      </c>
      <c r="CE311">
        <f t="shared" si="646"/>
        <v>-2.4646544309031793E-2</v>
      </c>
      <c r="CF311">
        <f t="shared" si="646"/>
        <v>8.2635510449577954E-3</v>
      </c>
      <c r="CG311">
        <f t="shared" si="646"/>
        <v>-5.1678149007842955E-2</v>
      </c>
      <c r="CH311">
        <f t="shared" si="646"/>
        <v>3.8983843639179838E-3</v>
      </c>
      <c r="CI311">
        <f t="shared" si="646"/>
        <v>1.1344122789827216E-2</v>
      </c>
      <c r="CJ311">
        <f t="shared" si="646"/>
        <v>1.9185147048803586E-3</v>
      </c>
      <c r="CK311">
        <f t="shared" si="646"/>
        <v>-2.3255621413226346E-2</v>
      </c>
      <c r="CL311">
        <f t="shared" si="646"/>
        <v>2.4640429417659426E-2</v>
      </c>
      <c r="CM311">
        <f t="shared" si="646"/>
        <v>1.7463264416978985E-2</v>
      </c>
      <c r="CN311">
        <f t="shared" si="646"/>
        <v>-1.0530086829665497E-2</v>
      </c>
      <c r="CO311">
        <f t="shared" si="646"/>
        <v>-2.5713415111191518E-3</v>
      </c>
      <c r="CP311">
        <f t="shared" si="646"/>
        <v>8.8818060009487887E-3</v>
      </c>
      <c r="CQ311">
        <f t="shared" si="646"/>
        <v>2.3180005882327492E-2</v>
      </c>
      <c r="CR311">
        <f t="shared" si="646"/>
        <v>-5.6865685937816934E-3</v>
      </c>
      <c r="CS311">
        <f t="shared" si="646"/>
        <v>-1.5864976091720884E-2</v>
      </c>
      <c r="CT311">
        <f t="shared" si="646"/>
        <v>5.2975076043257907E-3</v>
      </c>
      <c r="CU311">
        <f t="shared" si="646"/>
        <v>-5.3692874993144235E-3</v>
      </c>
      <c r="CV311">
        <f t="shared" si="646"/>
        <v>3.2557408382356545E-3</v>
      </c>
      <c r="CW311">
        <f t="shared" si="646"/>
        <v>-4.9331426020323699E-3</v>
      </c>
      <c r="CX311">
        <f t="shared" si="646"/>
        <v>1.7824003127713262E-2</v>
      </c>
      <c r="CY311">
        <f t="shared" si="646"/>
        <v>-1.2496819448875818E-2</v>
      </c>
      <c r="CZ311">
        <f t="shared" si="646"/>
        <v>-1.828375512960001E-2</v>
      </c>
      <c r="DA311">
        <f t="shared" si="646"/>
        <v>-4.7920246582966453E-4</v>
      </c>
      <c r="DB311">
        <f t="shared" si="646"/>
        <v>4.6086405511231332E-2</v>
      </c>
      <c r="DC311">
        <f t="shared" si="646"/>
        <v>1.5768173414913322E-2</v>
      </c>
      <c r="DD311">
        <f t="shared" si="646"/>
        <v>3.3615601101443016E-2</v>
      </c>
      <c r="DE311">
        <f t="shared" si="646"/>
        <v>-1.4948745116471152E-2</v>
      </c>
      <c r="DF311">
        <f t="shared" si="646"/>
        <v>-1.4274195149125313E-2</v>
      </c>
      <c r="DG311">
        <f t="shared" si="646"/>
        <v>1.4993973330488686E-2</v>
      </c>
      <c r="DH311">
        <f t="shared" si="646"/>
        <v>-1.5653687648167214E-3</v>
      </c>
      <c r="DI311">
        <f t="shared" si="646"/>
        <v>9.788025806823919E-3</v>
      </c>
      <c r="DJ311">
        <f t="shared" si="646"/>
        <v>1.97151735312322E-2</v>
      </c>
      <c r="DK311">
        <f t="shared" si="646"/>
        <v>-1.8011209913861626E-2</v>
      </c>
      <c r="DL311">
        <f t="shared" si="646"/>
        <v>1.0735276548499817E-2</v>
      </c>
      <c r="DM311">
        <f t="shared" si="646"/>
        <v>1.9271656804238591E-2</v>
      </c>
      <c r="DN311">
        <f t="shared" si="646"/>
        <v>7.4248618038872394E-3</v>
      </c>
      <c r="DO311">
        <f t="shared" si="646"/>
        <v>-5.2486544421695203E-2</v>
      </c>
      <c r="DP311">
        <f t="shared" si="646"/>
        <v>2.4691537656004847E-2</v>
      </c>
      <c r="DQ311">
        <f t="shared" si="646"/>
        <v>1.627987172882861E-2</v>
      </c>
      <c r="DR311">
        <f t="shared" si="646"/>
        <v>-1.5086786922863249E-2</v>
      </c>
      <c r="DS311">
        <f t="shared" si="646"/>
        <v>-1.3460010714704596E-2</v>
      </c>
      <c r="DT311">
        <f t="shared" si="646"/>
        <v>-2.6022027342035292E-2</v>
      </c>
      <c r="DU311">
        <f t="shared" si="646"/>
        <v>-1.3316748614168539E-2</v>
      </c>
      <c r="DV311">
        <f t="shared" si="646"/>
        <v>1.8197538854532569E-2</v>
      </c>
      <c r="DW311">
        <f t="shared" si="646"/>
        <v>-1.7165244293354864E-2</v>
      </c>
      <c r="DX311">
        <f t="shared" si="646"/>
        <v>-2.2379124905899883E-2</v>
      </c>
      <c r="DY311">
        <f t="shared" si="646"/>
        <v>9.2649045944126485E-3</v>
      </c>
      <c r="DZ311">
        <f t="shared" si="646"/>
        <v>3.2081476261192066E-3</v>
      </c>
      <c r="EA311">
        <f t="shared" si="646"/>
        <v>1.1002661685360904E-2</v>
      </c>
      <c r="EB311">
        <f t="shared" si="646"/>
        <v>1.7182977481955408E-3</v>
      </c>
      <c r="EC311">
        <f t="shared" si="646"/>
        <v>-1.1477010351314654E-2</v>
      </c>
      <c r="ED311">
        <f t="shared" si="646"/>
        <v>3.5155840445266762E-4</v>
      </c>
      <c r="EE311">
        <f t="shared" si="646"/>
        <v>-1.467844592771006E-2</v>
      </c>
      <c r="EF311">
        <f t="shared" si="547"/>
        <v>-8.3056111005274378E-4</v>
      </c>
      <c r="EG311">
        <f t="shared" si="548"/>
        <v>2.5581038707450699E-2</v>
      </c>
    </row>
    <row r="312" spans="1:137" hidden="1" x14ac:dyDescent="0.25">
      <c r="A312" s="8">
        <v>304</v>
      </c>
      <c r="B312">
        <v>0.31892402076451154</v>
      </c>
      <c r="C312">
        <v>0.16973808400188767</v>
      </c>
      <c r="D312">
        <v>0.38442661632845682</v>
      </c>
      <c r="E312">
        <v>8.5417649834827733E-2</v>
      </c>
      <c r="F312">
        <v>4.1493629070316188E-2</v>
      </c>
      <c r="G312">
        <v>0.99999999999999989</v>
      </c>
      <c r="H312">
        <f t="shared" si="549"/>
        <v>30861</v>
      </c>
      <c r="I312">
        <f t="shared" si="550"/>
        <v>6553</v>
      </c>
      <c r="J312">
        <f t="shared" si="551"/>
        <v>197</v>
      </c>
      <c r="K312">
        <f t="shared" si="552"/>
        <v>135</v>
      </c>
      <c r="L312">
        <f t="shared" si="553"/>
        <v>1627</v>
      </c>
      <c r="M312">
        <f t="shared" si="554"/>
        <v>9982233.7400000002</v>
      </c>
      <c r="P312">
        <f t="shared" ref="P312:CA312" si="647">MMULT($H312:$L312,P$2:P$6)/MMULT($H312:$L312,O$2:O$6)-1</f>
        <v>2.7218787605749473E-3</v>
      </c>
      <c r="Q312">
        <f t="shared" si="647"/>
        <v>5.0834124724927765E-3</v>
      </c>
      <c r="R312">
        <f t="shared" si="647"/>
        <v>2.534206258806071E-3</v>
      </c>
      <c r="S312">
        <f t="shared" si="647"/>
        <v>1.8590855890630031E-3</v>
      </c>
      <c r="T312">
        <f t="shared" si="647"/>
        <v>1.1183134277142903E-2</v>
      </c>
      <c r="U312">
        <f t="shared" si="647"/>
        <v>1.0647141037467556E-3</v>
      </c>
      <c r="V312">
        <f t="shared" si="647"/>
        <v>1.5084173856986682E-2</v>
      </c>
      <c r="W312">
        <f t="shared" si="647"/>
        <v>9.6098860906133066E-3</v>
      </c>
      <c r="X312">
        <f t="shared" si="647"/>
        <v>1.7022155249779569E-2</v>
      </c>
      <c r="Y312">
        <f t="shared" si="647"/>
        <v>1.8176195157615149E-2</v>
      </c>
      <c r="Z312">
        <f t="shared" si="647"/>
        <v>-1.0533754819737728E-2</v>
      </c>
      <c r="AA312">
        <f t="shared" si="647"/>
        <v>-4.4939656295821528E-3</v>
      </c>
      <c r="AB312">
        <f t="shared" si="647"/>
        <v>-7.0142273290437762E-3</v>
      </c>
      <c r="AC312">
        <f t="shared" si="647"/>
        <v>-1.3793351116887509E-3</v>
      </c>
      <c r="AD312">
        <f t="shared" si="647"/>
        <v>-2.0463260391155869E-2</v>
      </c>
      <c r="AE312">
        <f t="shared" si="647"/>
        <v>2.0932582893649077E-3</v>
      </c>
      <c r="AF312">
        <f t="shared" si="647"/>
        <v>-5.1159053263218901E-3</v>
      </c>
      <c r="AG312">
        <f t="shared" si="647"/>
        <v>-1.0436924734864461E-2</v>
      </c>
      <c r="AH312">
        <f t="shared" si="647"/>
        <v>-5.2337344094925964E-3</v>
      </c>
      <c r="AI312">
        <f t="shared" si="647"/>
        <v>-3.121920648322396E-4</v>
      </c>
      <c r="AJ312">
        <f t="shared" si="647"/>
        <v>1.8243727468235216E-2</v>
      </c>
      <c r="AK312">
        <f t="shared" si="647"/>
        <v>2.628340227271786E-2</v>
      </c>
      <c r="AL312">
        <f t="shared" si="647"/>
        <v>1.2431582927638907E-3</v>
      </c>
      <c r="AM312">
        <f t="shared" si="647"/>
        <v>-6.5671096185304645E-4</v>
      </c>
      <c r="AN312">
        <f t="shared" si="647"/>
        <v>-2.5785199087745569E-3</v>
      </c>
      <c r="AO312">
        <f t="shared" si="647"/>
        <v>1.1553438994052589E-2</v>
      </c>
      <c r="AP312">
        <f t="shared" si="647"/>
        <v>1.0548298760960195E-2</v>
      </c>
      <c r="AQ312">
        <f t="shared" si="647"/>
        <v>-1.1064719407653412E-2</v>
      </c>
      <c r="AR312">
        <f t="shared" si="647"/>
        <v>-1.1301961968274155E-3</v>
      </c>
      <c r="AS312">
        <f t="shared" si="647"/>
        <v>8.2170938104655367E-3</v>
      </c>
      <c r="AT312">
        <f t="shared" si="647"/>
        <v>-1.0254867832942716E-2</v>
      </c>
      <c r="AU312">
        <f t="shared" si="647"/>
        <v>1.4629085014733922E-2</v>
      </c>
      <c r="AV312">
        <f t="shared" si="647"/>
        <v>-5.193516945981802E-3</v>
      </c>
      <c r="AW312">
        <f t="shared" si="647"/>
        <v>-5.1558396301332188E-3</v>
      </c>
      <c r="AX312">
        <f t="shared" si="647"/>
        <v>-3.848496624680664E-2</v>
      </c>
      <c r="AY312">
        <f t="shared" si="647"/>
        <v>2.5950186969485589E-3</v>
      </c>
      <c r="AZ312">
        <f t="shared" si="647"/>
        <v>-4.4109362415015507E-2</v>
      </c>
      <c r="BA312">
        <f t="shared" si="647"/>
        <v>-5.7862271416909583E-2</v>
      </c>
      <c r="BB312">
        <f t="shared" si="647"/>
        <v>-6.8894727104140685E-3</v>
      </c>
      <c r="BC312">
        <f t="shared" si="647"/>
        <v>2.0742058979597244E-2</v>
      </c>
      <c r="BD312">
        <f t="shared" si="647"/>
        <v>-2.6237514756494162E-3</v>
      </c>
      <c r="BE312">
        <f t="shared" si="647"/>
        <v>-1.2058672321274777E-2</v>
      </c>
      <c r="BF312">
        <f t="shared" si="647"/>
        <v>-6.9221596636044325E-3</v>
      </c>
      <c r="BG312">
        <f t="shared" si="647"/>
        <v>-5.8314311073315195E-2</v>
      </c>
      <c r="BH312">
        <f t="shared" si="647"/>
        <v>-2.5748431146453865E-2</v>
      </c>
      <c r="BI312">
        <f t="shared" si="647"/>
        <v>-8.1060724149535801E-2</v>
      </c>
      <c r="BJ312">
        <f t="shared" si="647"/>
        <v>4.7590423292800388E-3</v>
      </c>
      <c r="BK312">
        <f t="shared" si="647"/>
        <v>-4.6315434816864398E-2</v>
      </c>
      <c r="BL312">
        <f t="shared" si="647"/>
        <v>-1.9546775310986253E-2</v>
      </c>
      <c r="BM312">
        <f t="shared" si="647"/>
        <v>-8.8666336880589003E-2</v>
      </c>
      <c r="BN312">
        <f t="shared" si="647"/>
        <v>5.4494484387482611E-2</v>
      </c>
      <c r="BO312">
        <f t="shared" si="647"/>
        <v>3.3601117912184897E-2</v>
      </c>
      <c r="BP312">
        <f t="shared" si="647"/>
        <v>-2.5425120315970995E-2</v>
      </c>
      <c r="BQ312">
        <f t="shared" si="647"/>
        <v>0.11926893155120566</v>
      </c>
      <c r="BR312">
        <f t="shared" si="647"/>
        <v>4.1459443638630855E-2</v>
      </c>
      <c r="BS312">
        <f t="shared" si="647"/>
        <v>-8.8793154832667032E-4</v>
      </c>
      <c r="BT312">
        <f t="shared" si="647"/>
        <v>-4.4644920573770008E-2</v>
      </c>
      <c r="BU312">
        <f t="shared" si="647"/>
        <v>1.4562551609456076E-3</v>
      </c>
      <c r="BV312">
        <f t="shared" si="647"/>
        <v>2.2059586158996503E-2</v>
      </c>
      <c r="BW312">
        <f t="shared" si="647"/>
        <v>-1.7500686419460232E-2</v>
      </c>
      <c r="BX312">
        <f t="shared" si="647"/>
        <v>1.6832646968484521E-2</v>
      </c>
      <c r="BY312">
        <f t="shared" si="647"/>
        <v>9.4122073974542975E-3</v>
      </c>
      <c r="BZ312">
        <f t="shared" si="647"/>
        <v>2.5698791521030495E-2</v>
      </c>
      <c r="CA312">
        <f t="shared" si="647"/>
        <v>1.6631073513178496E-2</v>
      </c>
      <c r="CB312">
        <f t="shared" ref="CB312:EE312" si="648">MMULT($H312:$L312,CB$2:CB$6)/MMULT($H312:$L312,CA$2:CA$6)-1</f>
        <v>1.6266604765263093E-2</v>
      </c>
      <c r="CC312">
        <f t="shared" si="648"/>
        <v>2.8881910265503352E-2</v>
      </c>
      <c r="CD312">
        <f t="shared" si="648"/>
        <v>-1.244889396112947E-2</v>
      </c>
      <c r="CE312">
        <f t="shared" si="648"/>
        <v>-2.5435205987673348E-2</v>
      </c>
      <c r="CF312">
        <f t="shared" si="648"/>
        <v>8.0496594476711092E-3</v>
      </c>
      <c r="CG312">
        <f t="shared" si="648"/>
        <v>-4.8003787037778856E-2</v>
      </c>
      <c r="CH312">
        <f t="shared" si="648"/>
        <v>3.7338939811593086E-3</v>
      </c>
      <c r="CI312">
        <f t="shared" si="648"/>
        <v>9.565571726807498E-3</v>
      </c>
      <c r="CJ312">
        <f t="shared" si="648"/>
        <v>2.7036781289457856E-3</v>
      </c>
      <c r="CK312">
        <f t="shared" si="648"/>
        <v>-2.0580850354783853E-2</v>
      </c>
      <c r="CL312">
        <f t="shared" si="648"/>
        <v>2.5007653658355222E-2</v>
      </c>
      <c r="CM312">
        <f t="shared" si="648"/>
        <v>1.5633732720876869E-2</v>
      </c>
      <c r="CN312">
        <f t="shared" si="648"/>
        <v>-1.1741557393548097E-2</v>
      </c>
      <c r="CO312">
        <f t="shared" si="648"/>
        <v>-1.0117976038123144E-3</v>
      </c>
      <c r="CP312">
        <f t="shared" si="648"/>
        <v>8.2671696173031162E-3</v>
      </c>
      <c r="CQ312">
        <f t="shared" si="648"/>
        <v>2.3732716485209027E-2</v>
      </c>
      <c r="CR312">
        <f t="shared" si="648"/>
        <v>-9.0676330262550175E-3</v>
      </c>
      <c r="CS312">
        <f t="shared" si="648"/>
        <v>-1.6567964337749319E-2</v>
      </c>
      <c r="CT312">
        <f t="shared" si="648"/>
        <v>8.1652203162194681E-3</v>
      </c>
      <c r="CU312">
        <f t="shared" si="648"/>
        <v>-7.5748415654897094E-3</v>
      </c>
      <c r="CV312">
        <f t="shared" si="648"/>
        <v>9.7546730323072595E-4</v>
      </c>
      <c r="CW312">
        <f t="shared" si="648"/>
        <v>-6.7218185438917555E-3</v>
      </c>
      <c r="CX312">
        <f t="shared" si="648"/>
        <v>1.9190875173868305E-2</v>
      </c>
      <c r="CY312">
        <f t="shared" si="648"/>
        <v>-1.0517159171469448E-2</v>
      </c>
      <c r="CZ312">
        <f t="shared" si="648"/>
        <v>-1.4797132905379651E-2</v>
      </c>
      <c r="DA312">
        <f t="shared" si="648"/>
        <v>-2.0693299939318344E-3</v>
      </c>
      <c r="DB312">
        <f t="shared" si="648"/>
        <v>4.4868803710286453E-2</v>
      </c>
      <c r="DC312">
        <f t="shared" si="648"/>
        <v>1.6716861519409543E-2</v>
      </c>
      <c r="DD312">
        <f t="shared" si="648"/>
        <v>2.9874597237664391E-2</v>
      </c>
      <c r="DE312">
        <f t="shared" si="648"/>
        <v>-1.4289931699446035E-2</v>
      </c>
      <c r="DF312">
        <f t="shared" si="648"/>
        <v>-1.1061082737441552E-2</v>
      </c>
      <c r="DG312">
        <f t="shared" si="648"/>
        <v>1.496961861010826E-2</v>
      </c>
      <c r="DH312">
        <f t="shared" si="648"/>
        <v>-2.5595596219071259E-3</v>
      </c>
      <c r="DI312">
        <f t="shared" si="648"/>
        <v>9.5019164212701845E-3</v>
      </c>
      <c r="DJ312">
        <f t="shared" si="648"/>
        <v>1.7119322886016475E-2</v>
      </c>
      <c r="DK312">
        <f t="shared" si="648"/>
        <v>-1.3850494405889813E-2</v>
      </c>
      <c r="DL312">
        <f t="shared" si="648"/>
        <v>1.1924009936296498E-2</v>
      </c>
      <c r="DM312">
        <f t="shared" si="648"/>
        <v>1.7567001873256993E-2</v>
      </c>
      <c r="DN312">
        <f t="shared" si="648"/>
        <v>6.9338657158319883E-3</v>
      </c>
      <c r="DO312">
        <f t="shared" si="648"/>
        <v>-4.7830592557072782E-2</v>
      </c>
      <c r="DP312">
        <f t="shared" si="648"/>
        <v>2.463514401208311E-2</v>
      </c>
      <c r="DQ312">
        <f t="shared" si="648"/>
        <v>2.2186744560832583E-2</v>
      </c>
      <c r="DR312">
        <f t="shared" si="648"/>
        <v>-1.5944627215247698E-2</v>
      </c>
      <c r="DS312">
        <f t="shared" si="648"/>
        <v>-1.4777196021223515E-2</v>
      </c>
      <c r="DT312">
        <f t="shared" si="648"/>
        <v>-2.5914236293984816E-2</v>
      </c>
      <c r="DU312">
        <f t="shared" si="648"/>
        <v>-1.2963565471800886E-2</v>
      </c>
      <c r="DV312">
        <f t="shared" si="648"/>
        <v>2.0012595570297664E-2</v>
      </c>
      <c r="DW312">
        <f t="shared" si="648"/>
        <v>-2.1807464750327799E-2</v>
      </c>
      <c r="DX312">
        <f t="shared" si="648"/>
        <v>-2.4402361042254905E-2</v>
      </c>
      <c r="DY312">
        <f t="shared" si="648"/>
        <v>8.8802287997711282E-3</v>
      </c>
      <c r="DZ312">
        <f t="shared" si="648"/>
        <v>3.0078494346554852E-3</v>
      </c>
      <c r="EA312">
        <f t="shared" si="648"/>
        <v>8.8025704334657728E-3</v>
      </c>
      <c r="EB312">
        <f t="shared" si="648"/>
        <v>-2.6716647689106754E-4</v>
      </c>
      <c r="EC312">
        <f t="shared" si="648"/>
        <v>-9.3928858079581623E-3</v>
      </c>
      <c r="ED312">
        <f t="shared" si="648"/>
        <v>5.7271723482268388E-3</v>
      </c>
      <c r="EE312">
        <f t="shared" si="648"/>
        <v>-1.4581036861139873E-2</v>
      </c>
      <c r="EF312">
        <f t="shared" si="547"/>
        <v>-9.5996460363241554E-4</v>
      </c>
      <c r="EG312">
        <f t="shared" si="548"/>
        <v>2.5281891140780093E-2</v>
      </c>
    </row>
    <row r="313" spans="1:137" hidden="1" x14ac:dyDescent="0.25">
      <c r="A313" s="8">
        <v>305</v>
      </c>
      <c r="B313">
        <v>0.24277638190954773</v>
      </c>
      <c r="C313">
        <v>0.12377227044312469</v>
      </c>
      <c r="D313">
        <v>3.4404979442667883E-3</v>
      </c>
      <c r="E313">
        <v>0.26955801735952489</v>
      </c>
      <c r="F313">
        <v>0.36045283234353581</v>
      </c>
      <c r="G313">
        <v>1</v>
      </c>
      <c r="H313">
        <f t="shared" si="549"/>
        <v>23492</v>
      </c>
      <c r="I313">
        <f t="shared" si="550"/>
        <v>4778</v>
      </c>
      <c r="J313">
        <f t="shared" si="551"/>
        <v>1</v>
      </c>
      <c r="K313">
        <f t="shared" si="552"/>
        <v>428</v>
      </c>
      <c r="L313">
        <f t="shared" si="553"/>
        <v>14135</v>
      </c>
      <c r="M313">
        <f t="shared" si="554"/>
        <v>9982870.2800000012</v>
      </c>
      <c r="P313">
        <f t="shared" ref="P313:CA313" si="649">MMULT($H313:$L313,P$2:P$6)/MMULT($H313:$L313,O$2:O$6)-1</f>
        <v>1.4803317668672378E-3</v>
      </c>
      <c r="Q313">
        <f t="shared" si="649"/>
        <v>1.0483524473351435E-2</v>
      </c>
      <c r="R313">
        <f t="shared" si="649"/>
        <v>-1.4879268753229535E-3</v>
      </c>
      <c r="S313">
        <f t="shared" si="649"/>
        <v>3.0596919971201952E-3</v>
      </c>
      <c r="T313">
        <f t="shared" si="649"/>
        <v>8.035849704362219E-3</v>
      </c>
      <c r="U313">
        <f t="shared" si="649"/>
        <v>1.5909593558007806E-3</v>
      </c>
      <c r="V313">
        <f t="shared" si="649"/>
        <v>3.2553309250931139E-3</v>
      </c>
      <c r="W313">
        <f t="shared" si="649"/>
        <v>2.7246923679855595E-3</v>
      </c>
      <c r="X313">
        <f t="shared" si="649"/>
        <v>1.3417303287919013E-2</v>
      </c>
      <c r="Y313">
        <f t="shared" si="649"/>
        <v>1.5218371296735533E-2</v>
      </c>
      <c r="Z313">
        <f t="shared" si="649"/>
        <v>-6.767626464183607E-4</v>
      </c>
      <c r="AA313">
        <f t="shared" si="649"/>
        <v>-4.8928525681799506E-3</v>
      </c>
      <c r="AB313">
        <f t="shared" si="649"/>
        <v>-8.4027539664432993E-3</v>
      </c>
      <c r="AC313">
        <f t="shared" si="649"/>
        <v>1.4707902505850523E-3</v>
      </c>
      <c r="AD313">
        <f t="shared" si="649"/>
        <v>-2.9318149386270309E-2</v>
      </c>
      <c r="AE313">
        <f t="shared" si="649"/>
        <v>5.2717823412322673E-3</v>
      </c>
      <c r="AF313">
        <f t="shared" si="649"/>
        <v>-8.6302343357125277E-4</v>
      </c>
      <c r="AG313">
        <f t="shared" si="649"/>
        <v>-1.2335426570464825E-2</v>
      </c>
      <c r="AH313">
        <f t="shared" si="649"/>
        <v>-5.8668863003470406E-3</v>
      </c>
      <c r="AI313">
        <f t="shared" si="649"/>
        <v>9.2911818172431992E-3</v>
      </c>
      <c r="AJ313">
        <f t="shared" si="649"/>
        <v>5.5168924713637768E-3</v>
      </c>
      <c r="AK313">
        <f t="shared" si="649"/>
        <v>1.564703395991951E-2</v>
      </c>
      <c r="AL313">
        <f t="shared" si="649"/>
        <v>-3.1559954435350646E-3</v>
      </c>
      <c r="AM313">
        <f t="shared" si="649"/>
        <v>1.0843470059394011E-3</v>
      </c>
      <c r="AN313">
        <f t="shared" si="649"/>
        <v>-9.3002247161215745E-3</v>
      </c>
      <c r="AO313">
        <f t="shared" si="649"/>
        <v>4.588417028248637E-3</v>
      </c>
      <c r="AP313">
        <f t="shared" si="649"/>
        <v>9.7122289425486397E-3</v>
      </c>
      <c r="AQ313">
        <f t="shared" si="649"/>
        <v>-2.8095307777178391E-3</v>
      </c>
      <c r="AR313">
        <f t="shared" si="649"/>
        <v>-4.4590725716269208E-3</v>
      </c>
      <c r="AS313">
        <f t="shared" si="649"/>
        <v>2.6322493450134932E-3</v>
      </c>
      <c r="AT313">
        <f t="shared" si="649"/>
        <v>-1.3932231969382425E-2</v>
      </c>
      <c r="AU313">
        <f t="shared" si="649"/>
        <v>6.2387954064313522E-3</v>
      </c>
      <c r="AV313">
        <f t="shared" si="649"/>
        <v>2.0453043239054836E-6</v>
      </c>
      <c r="AW313">
        <f t="shared" si="649"/>
        <v>-4.4810644442057068E-3</v>
      </c>
      <c r="AX313">
        <f t="shared" si="649"/>
        <v>-3.733746441598651E-2</v>
      </c>
      <c r="AY313">
        <f t="shared" si="649"/>
        <v>8.385035170023869E-3</v>
      </c>
      <c r="AZ313">
        <f t="shared" si="649"/>
        <v>-4.5074469224101854E-2</v>
      </c>
      <c r="BA313">
        <f t="shared" si="649"/>
        <v>-5.38010392991084E-2</v>
      </c>
      <c r="BB313">
        <f t="shared" si="649"/>
        <v>-1.6867902323931649E-2</v>
      </c>
      <c r="BC313">
        <f t="shared" si="649"/>
        <v>2.829356318104681E-2</v>
      </c>
      <c r="BD313">
        <f t="shared" si="649"/>
        <v>-1.3778991165569465E-4</v>
      </c>
      <c r="BE313">
        <f t="shared" si="649"/>
        <v>-1.584065297381676E-2</v>
      </c>
      <c r="BF313">
        <f t="shared" si="649"/>
        <v>-4.9696567714378581E-2</v>
      </c>
      <c r="BG313">
        <f t="shared" si="649"/>
        <v>-0.10800131336882068</v>
      </c>
      <c r="BH313">
        <f t="shared" si="649"/>
        <v>9.835849693162757E-4</v>
      </c>
      <c r="BI313">
        <f t="shared" si="649"/>
        <v>-8.4118680199295803E-2</v>
      </c>
      <c r="BJ313">
        <f t="shared" si="649"/>
        <v>5.1903421666054994E-2</v>
      </c>
      <c r="BK313">
        <f t="shared" si="649"/>
        <v>-3.0944346592305161E-2</v>
      </c>
      <c r="BL313">
        <f t="shared" si="649"/>
        <v>-4.3297808228913937E-2</v>
      </c>
      <c r="BM313">
        <f t="shared" si="649"/>
        <v>-7.5183471531306889E-2</v>
      </c>
      <c r="BN313">
        <f t="shared" si="649"/>
        <v>8.827041753543341E-2</v>
      </c>
      <c r="BO313">
        <f t="shared" si="649"/>
        <v>4.2775969939227165E-2</v>
      </c>
      <c r="BP313">
        <f t="shared" si="649"/>
        <v>-5.3508749126028099E-2</v>
      </c>
      <c r="BQ313">
        <f t="shared" si="649"/>
        <v>6.7496863092020964E-2</v>
      </c>
      <c r="BR313">
        <f t="shared" si="649"/>
        <v>1.2405010907393432E-2</v>
      </c>
      <c r="BS313">
        <f t="shared" si="649"/>
        <v>6.1801007227080262E-4</v>
      </c>
      <c r="BT313">
        <f t="shared" si="649"/>
        <v>-4.8260349201326602E-2</v>
      </c>
      <c r="BU313">
        <f t="shared" si="649"/>
        <v>4.1253898032227454E-3</v>
      </c>
      <c r="BV313">
        <f t="shared" si="649"/>
        <v>3.7849389142149192E-2</v>
      </c>
      <c r="BW313">
        <f t="shared" si="649"/>
        <v>-9.4489518256973826E-3</v>
      </c>
      <c r="BX313">
        <f t="shared" si="649"/>
        <v>3.4358465815481187E-2</v>
      </c>
      <c r="BY313">
        <f t="shared" si="649"/>
        <v>1.1671922733338613E-2</v>
      </c>
      <c r="BZ313">
        <f t="shared" si="649"/>
        <v>1.7235532054251212E-2</v>
      </c>
      <c r="CA313">
        <f t="shared" si="649"/>
        <v>2.0179936782740215E-2</v>
      </c>
      <c r="CB313">
        <f t="shared" ref="CB313:EE313" si="650">MMULT($H313:$L313,CB$2:CB$6)/MMULT($H313:$L313,CA$2:CA$6)-1</f>
        <v>1.1551206543597869E-2</v>
      </c>
      <c r="CC313">
        <f t="shared" si="650"/>
        <v>1.3814898023444044E-2</v>
      </c>
      <c r="CD313">
        <f t="shared" si="650"/>
        <v>-6.9846208410414556E-3</v>
      </c>
      <c r="CE313">
        <f t="shared" si="650"/>
        <v>-2.0995336809093157E-2</v>
      </c>
      <c r="CF313">
        <f t="shared" si="650"/>
        <v>-1.4709393051706598E-2</v>
      </c>
      <c r="CG313">
        <f t="shared" si="650"/>
        <v>-5.5464016799344651E-2</v>
      </c>
      <c r="CH313">
        <f t="shared" si="650"/>
        <v>1.3809345256856842E-2</v>
      </c>
      <c r="CI313">
        <f t="shared" si="650"/>
        <v>1.2707159858321715E-2</v>
      </c>
      <c r="CJ313">
        <f t="shared" si="650"/>
        <v>-1.2833082438776788E-2</v>
      </c>
      <c r="CK313">
        <f t="shared" si="650"/>
        <v>-9.530372678178467E-3</v>
      </c>
      <c r="CL313">
        <f t="shared" si="650"/>
        <v>3.6415398884545036E-2</v>
      </c>
      <c r="CM313">
        <f t="shared" si="650"/>
        <v>6.6454241893023624E-3</v>
      </c>
      <c r="CN313">
        <f t="shared" si="650"/>
        <v>-1.9088777088079545E-2</v>
      </c>
      <c r="CO313">
        <f t="shared" si="650"/>
        <v>-2.7944173825038554E-3</v>
      </c>
      <c r="CP313">
        <f t="shared" si="650"/>
        <v>1.7558013430791108E-2</v>
      </c>
      <c r="CQ313">
        <f t="shared" si="650"/>
        <v>2.1667871917715908E-2</v>
      </c>
      <c r="CR313">
        <f t="shared" si="650"/>
        <v>-6.0033685867662001E-3</v>
      </c>
      <c r="CS313">
        <f t="shared" si="650"/>
        <v>-1.2397788775589169E-2</v>
      </c>
      <c r="CT313">
        <f t="shared" si="650"/>
        <v>1.6084003854999862E-2</v>
      </c>
      <c r="CU313">
        <f t="shared" si="650"/>
        <v>-7.9659123185947811E-3</v>
      </c>
      <c r="CV313">
        <f t="shared" si="650"/>
        <v>-5.8773350981596861E-3</v>
      </c>
      <c r="CW313">
        <f t="shared" si="650"/>
        <v>-3.6031022429202642E-3</v>
      </c>
      <c r="CX313">
        <f t="shared" si="650"/>
        <v>-6.1136806365363894E-3</v>
      </c>
      <c r="CY313">
        <f t="shared" si="650"/>
        <v>-1.4653024653049296E-2</v>
      </c>
      <c r="CZ313">
        <f t="shared" si="650"/>
        <v>-3.5507797109994854E-3</v>
      </c>
      <c r="DA313">
        <f t="shared" si="650"/>
        <v>-3.6217187548112095E-3</v>
      </c>
      <c r="DB313">
        <f t="shared" si="650"/>
        <v>3.5262146483904466E-2</v>
      </c>
      <c r="DC313">
        <f t="shared" si="650"/>
        <v>1.0378813640695039E-2</v>
      </c>
      <c r="DD313">
        <f t="shared" si="650"/>
        <v>2.2303177016520515E-2</v>
      </c>
      <c r="DE313">
        <f t="shared" si="650"/>
        <v>-1.4250799542093628E-2</v>
      </c>
      <c r="DF313">
        <f t="shared" si="650"/>
        <v>-4.0673798727117738E-3</v>
      </c>
      <c r="DG313">
        <f t="shared" si="650"/>
        <v>1.3182281953996844E-2</v>
      </c>
      <c r="DH313">
        <f t="shared" si="650"/>
        <v>9.4591235857521827E-3</v>
      </c>
      <c r="DI313">
        <f t="shared" si="650"/>
        <v>1.2176147885395006E-2</v>
      </c>
      <c r="DJ313">
        <f t="shared" si="650"/>
        <v>1.9010780536710792E-2</v>
      </c>
      <c r="DK313">
        <f t="shared" si="650"/>
        <v>-1.7441972324850674E-2</v>
      </c>
      <c r="DL313">
        <f t="shared" si="650"/>
        <v>2.0377332303059825E-2</v>
      </c>
      <c r="DM313">
        <f t="shared" si="650"/>
        <v>2.8311531594531036E-2</v>
      </c>
      <c r="DN313">
        <f t="shared" si="650"/>
        <v>3.3628137666798175E-2</v>
      </c>
      <c r="DO313">
        <f t="shared" si="650"/>
        <v>-2.5477248588052559E-2</v>
      </c>
      <c r="DP313">
        <f t="shared" si="650"/>
        <v>2.3489160380015583E-2</v>
      </c>
      <c r="DQ313">
        <f t="shared" si="650"/>
        <v>1.4868723541902051E-2</v>
      </c>
      <c r="DR313">
        <f t="shared" si="650"/>
        <v>-1.1410185678008444E-2</v>
      </c>
      <c r="DS313">
        <f t="shared" si="650"/>
        <v>-2.2193853805182351E-2</v>
      </c>
      <c r="DT313">
        <f t="shared" si="650"/>
        <v>-1.4031613823130229E-2</v>
      </c>
      <c r="DU313">
        <f t="shared" si="650"/>
        <v>-7.9152033363504293E-3</v>
      </c>
      <c r="DV313">
        <f t="shared" si="650"/>
        <v>1.4516740510921E-2</v>
      </c>
      <c r="DW313">
        <f t="shared" si="650"/>
        <v>-1.5330514096619674E-2</v>
      </c>
      <c r="DX313">
        <f t="shared" si="650"/>
        <v>-2.0538565058491054E-2</v>
      </c>
      <c r="DY313">
        <f t="shared" si="650"/>
        <v>1.5471446370144415E-2</v>
      </c>
      <c r="DZ313">
        <f t="shared" si="650"/>
        <v>-2.862313226282831E-4</v>
      </c>
      <c r="EA313">
        <f t="shared" si="650"/>
        <v>-1.555246409417399E-3</v>
      </c>
      <c r="EB313">
        <f t="shared" si="650"/>
        <v>-7.0026472846972387E-3</v>
      </c>
      <c r="EC313">
        <f t="shared" si="650"/>
        <v>-1.3527569903123426E-2</v>
      </c>
      <c r="ED313">
        <f t="shared" si="650"/>
        <v>1.7658779581628092E-2</v>
      </c>
      <c r="EE313">
        <f t="shared" si="650"/>
        <v>-8.4281016501885908E-3</v>
      </c>
      <c r="EF313">
        <f t="shared" si="547"/>
        <v>-1.4626945103697775E-3</v>
      </c>
      <c r="EG313">
        <f t="shared" si="548"/>
        <v>2.6440225799575969E-2</v>
      </c>
    </row>
    <row r="314" spans="1:137" hidden="1" x14ac:dyDescent="0.25">
      <c r="A314" s="8">
        <v>306</v>
      </c>
      <c r="B314">
        <v>3.7438099083972706E-2</v>
      </c>
      <c r="C314">
        <v>0.33748485685745255</v>
      </c>
      <c r="D314">
        <v>0.12863701090306262</v>
      </c>
      <c r="E314">
        <v>0.31477545641962973</v>
      </c>
      <c r="F314">
        <v>0.18166457673588235</v>
      </c>
      <c r="G314">
        <v>0.99999999999999989</v>
      </c>
      <c r="H314">
        <f t="shared" si="549"/>
        <v>3622</v>
      </c>
      <c r="I314">
        <f t="shared" si="550"/>
        <v>13030</v>
      </c>
      <c r="J314">
        <f t="shared" si="551"/>
        <v>66</v>
      </c>
      <c r="K314">
        <f t="shared" si="552"/>
        <v>500</v>
      </c>
      <c r="L314">
        <f t="shared" si="553"/>
        <v>7124</v>
      </c>
      <c r="M314">
        <f t="shared" si="554"/>
        <v>9996255.4800000004</v>
      </c>
      <c r="P314">
        <f t="shared" ref="P314:CA314" si="651">MMULT($H314:$L314,P$2:P$6)/MMULT($H314:$L314,O$2:O$6)-1</f>
        <v>1.4137353760388383E-3</v>
      </c>
      <c r="Q314">
        <f t="shared" si="651"/>
        <v>9.9618640738459163E-3</v>
      </c>
      <c r="R314">
        <f t="shared" si="651"/>
        <v>-5.8208864175663955E-3</v>
      </c>
      <c r="S314">
        <f t="shared" si="651"/>
        <v>7.7060787482219339E-4</v>
      </c>
      <c r="T314">
        <f t="shared" si="651"/>
        <v>7.7210177947770742E-3</v>
      </c>
      <c r="U314">
        <f t="shared" si="651"/>
        <v>-5.9646800026422753E-3</v>
      </c>
      <c r="V314">
        <f t="shared" si="651"/>
        <v>4.7164205364058631E-3</v>
      </c>
      <c r="W314">
        <f t="shared" si="651"/>
        <v>9.4914713296601061E-3</v>
      </c>
      <c r="X314">
        <f t="shared" si="651"/>
        <v>1.39086591289308E-2</v>
      </c>
      <c r="Y314">
        <f t="shared" si="651"/>
        <v>5.3317816432358889E-3</v>
      </c>
      <c r="Z314">
        <f t="shared" si="651"/>
        <v>-2.7453387027178699E-3</v>
      </c>
      <c r="AA314">
        <f t="shared" si="651"/>
        <v>-1.0378883096806679E-2</v>
      </c>
      <c r="AB314">
        <f t="shared" si="651"/>
        <v>-1.7014660713828844E-2</v>
      </c>
      <c r="AC314">
        <f t="shared" si="651"/>
        <v>1.0149330539679369E-3</v>
      </c>
      <c r="AD314">
        <f t="shared" si="651"/>
        <v>-2.1921577029102246E-2</v>
      </c>
      <c r="AE314">
        <f t="shared" si="651"/>
        <v>1.2858484036267104E-2</v>
      </c>
      <c r="AF314">
        <f t="shared" si="651"/>
        <v>-3.7880055445089766E-3</v>
      </c>
      <c r="AG314">
        <f t="shared" si="651"/>
        <v>-1.4366982819721485E-2</v>
      </c>
      <c r="AH314">
        <f t="shared" si="651"/>
        <v>-5.3421040601969727E-3</v>
      </c>
      <c r="AI314">
        <f t="shared" si="651"/>
        <v>2.875258849780904E-3</v>
      </c>
      <c r="AJ314">
        <f t="shared" si="651"/>
        <v>4.2615837714901073E-3</v>
      </c>
      <c r="AK314">
        <f t="shared" si="651"/>
        <v>9.9667715443998439E-3</v>
      </c>
      <c r="AL314">
        <f t="shared" si="651"/>
        <v>-5.9160326329297241E-3</v>
      </c>
      <c r="AM314">
        <f t="shared" si="651"/>
        <v>-4.2738890247443484E-3</v>
      </c>
      <c r="AN314">
        <f t="shared" si="651"/>
        <v>-7.5638707555376605E-3</v>
      </c>
      <c r="AO314">
        <f t="shared" si="651"/>
        <v>1.5401105617735444E-2</v>
      </c>
      <c r="AP314">
        <f t="shared" si="651"/>
        <v>1.0020504664822738E-2</v>
      </c>
      <c r="AQ314">
        <f t="shared" si="651"/>
        <v>-9.0365158469278839E-3</v>
      </c>
      <c r="AR314">
        <f t="shared" si="651"/>
        <v>-3.7948237527348772E-3</v>
      </c>
      <c r="AS314">
        <f t="shared" si="651"/>
        <v>4.0324569187244474E-3</v>
      </c>
      <c r="AT314">
        <f t="shared" si="651"/>
        <v>-1.0818397883846198E-2</v>
      </c>
      <c r="AU314">
        <f t="shared" si="651"/>
        <v>1.3452904128089749E-2</v>
      </c>
      <c r="AV314">
        <f t="shared" si="651"/>
        <v>3.8802866697491556E-3</v>
      </c>
      <c r="AW314">
        <f t="shared" si="651"/>
        <v>-8.4367427577207721E-3</v>
      </c>
      <c r="AX314">
        <f t="shared" si="651"/>
        <v>-3.4649395639119618E-2</v>
      </c>
      <c r="AY314">
        <f t="shared" si="651"/>
        <v>1.0335858796515218E-2</v>
      </c>
      <c r="AZ314">
        <f t="shared" si="651"/>
        <v>-3.5859782791527128E-2</v>
      </c>
      <c r="BA314">
        <f t="shared" si="651"/>
        <v>-5.3940432750523959E-2</v>
      </c>
      <c r="BB314">
        <f t="shared" si="651"/>
        <v>-1.8946628280672062E-2</v>
      </c>
      <c r="BC314">
        <f t="shared" si="651"/>
        <v>2.8919603031996033E-2</v>
      </c>
      <c r="BD314">
        <f t="shared" si="651"/>
        <v>3.6544506602218529E-3</v>
      </c>
      <c r="BE314">
        <f t="shared" si="651"/>
        <v>-8.8914534988245864E-3</v>
      </c>
      <c r="BF314">
        <f t="shared" si="651"/>
        <v>-3.3996917751845546E-2</v>
      </c>
      <c r="BG314">
        <f t="shared" si="651"/>
        <v>-0.10900539556110822</v>
      </c>
      <c r="BH314">
        <f t="shared" si="651"/>
        <v>9.3490817714179109E-3</v>
      </c>
      <c r="BI314">
        <f t="shared" si="651"/>
        <v>-7.5096969073461084E-2</v>
      </c>
      <c r="BJ314">
        <f t="shared" si="651"/>
        <v>1.737364545334974E-2</v>
      </c>
      <c r="BK314">
        <f t="shared" si="651"/>
        <v>-2.1687355748854165E-2</v>
      </c>
      <c r="BL314">
        <f t="shared" si="651"/>
        <v>-2.0945726727028324E-2</v>
      </c>
      <c r="BM314">
        <f t="shared" si="651"/>
        <v>-6.1199428846151593E-2</v>
      </c>
      <c r="BN314">
        <f t="shared" si="651"/>
        <v>8.6235601142099272E-2</v>
      </c>
      <c r="BO314">
        <f t="shared" si="651"/>
        <v>2.31158568065013E-2</v>
      </c>
      <c r="BP314">
        <f t="shared" si="651"/>
        <v>-4.8758247752737627E-2</v>
      </c>
      <c r="BQ314">
        <f t="shared" si="651"/>
        <v>8.0606088174679957E-2</v>
      </c>
      <c r="BR314">
        <f t="shared" si="651"/>
        <v>1.6097590650098414E-2</v>
      </c>
      <c r="BS314">
        <f t="shared" si="651"/>
        <v>9.9919131548411588E-3</v>
      </c>
      <c r="BT314">
        <f t="shared" si="651"/>
        <v>-4.5466867649882947E-2</v>
      </c>
      <c r="BU314">
        <f t="shared" si="651"/>
        <v>8.7835290566400381E-3</v>
      </c>
      <c r="BV314">
        <f t="shared" si="651"/>
        <v>3.2221276228463491E-2</v>
      </c>
      <c r="BW314">
        <f t="shared" si="651"/>
        <v>-1.2368126344033614E-2</v>
      </c>
      <c r="BX314">
        <f t="shared" si="651"/>
        <v>4.0028648944008483E-2</v>
      </c>
      <c r="BY314">
        <f t="shared" si="651"/>
        <v>1.405315304507293E-2</v>
      </c>
      <c r="BZ314">
        <f t="shared" si="651"/>
        <v>1.0094640736594718E-2</v>
      </c>
      <c r="CA314">
        <f t="shared" si="651"/>
        <v>6.5362421013401839E-3</v>
      </c>
      <c r="CB314">
        <f t="shared" ref="CB314:EE314" si="652">MMULT($H314:$L314,CB$2:CB$6)/MMULT($H314:$L314,CA$2:CA$6)-1</f>
        <v>1.2094686347349226E-2</v>
      </c>
      <c r="CC314">
        <f t="shared" si="652"/>
        <v>1.4815775702966771E-2</v>
      </c>
      <c r="CD314">
        <f t="shared" si="652"/>
        <v>-1.2393529558246907E-2</v>
      </c>
      <c r="CE314">
        <f t="shared" si="652"/>
        <v>-2.0531026006564868E-2</v>
      </c>
      <c r="CF314">
        <f t="shared" si="652"/>
        <v>-5.2783452720677193E-3</v>
      </c>
      <c r="CG314">
        <f t="shared" si="652"/>
        <v>-5.2660533697906797E-2</v>
      </c>
      <c r="CH314">
        <f t="shared" si="652"/>
        <v>7.0657713647224174E-3</v>
      </c>
      <c r="CI314">
        <f t="shared" si="652"/>
        <v>9.711155076236988E-3</v>
      </c>
      <c r="CJ314">
        <f t="shared" si="652"/>
        <v>-4.9584915739175894E-3</v>
      </c>
      <c r="CK314">
        <f t="shared" si="652"/>
        <v>-1.8906036810602433E-2</v>
      </c>
      <c r="CL314">
        <f t="shared" si="652"/>
        <v>4.1518704095231174E-2</v>
      </c>
      <c r="CM314">
        <f t="shared" si="652"/>
        <v>1.2259103453774012E-2</v>
      </c>
      <c r="CN314">
        <f t="shared" si="652"/>
        <v>-1.7985846585708121E-2</v>
      </c>
      <c r="CO314">
        <f t="shared" si="652"/>
        <v>-5.8393945575839767E-3</v>
      </c>
      <c r="CP314">
        <f t="shared" si="652"/>
        <v>1.3783216173139712E-2</v>
      </c>
      <c r="CQ314">
        <f t="shared" si="652"/>
        <v>2.6964080705270232E-2</v>
      </c>
      <c r="CR314">
        <f t="shared" si="652"/>
        <v>-1.0718884763874059E-2</v>
      </c>
      <c r="CS314">
        <f t="shared" si="652"/>
        <v>-1.2442802370672412E-2</v>
      </c>
      <c r="CT314">
        <f t="shared" si="652"/>
        <v>1.6041175696920096E-2</v>
      </c>
      <c r="CU314">
        <f t="shared" si="652"/>
        <v>-1.2340902166651513E-2</v>
      </c>
      <c r="CV314">
        <f t="shared" si="652"/>
        <v>-1.5087307993066901E-3</v>
      </c>
      <c r="CW314">
        <f t="shared" si="652"/>
        <v>-2.0684785486834167E-3</v>
      </c>
      <c r="CX314">
        <f t="shared" si="652"/>
        <v>8.4613897043517294E-3</v>
      </c>
      <c r="CY314">
        <f t="shared" si="652"/>
        <v>-1.4197818722146982E-2</v>
      </c>
      <c r="CZ314">
        <f t="shared" si="652"/>
        <v>-5.9241925173618704E-3</v>
      </c>
      <c r="DA314">
        <f t="shared" si="652"/>
        <v>5.2610950927167721E-4</v>
      </c>
      <c r="DB314">
        <f t="shared" si="652"/>
        <v>4.9505745790101141E-2</v>
      </c>
      <c r="DC314">
        <f t="shared" si="652"/>
        <v>1.3143892656116041E-2</v>
      </c>
      <c r="DD314">
        <f t="shared" si="652"/>
        <v>2.7623160370979116E-2</v>
      </c>
      <c r="DE314">
        <f t="shared" si="652"/>
        <v>-1.7515721442690091E-2</v>
      </c>
      <c r="DF314">
        <f t="shared" si="652"/>
        <v>-5.8542719769842932E-3</v>
      </c>
      <c r="DG314">
        <f t="shared" si="652"/>
        <v>1.6048627104094049E-2</v>
      </c>
      <c r="DH314">
        <f t="shared" si="652"/>
        <v>1.6135076995202891E-3</v>
      </c>
      <c r="DI314">
        <f t="shared" si="652"/>
        <v>-3.5650122899960612E-3</v>
      </c>
      <c r="DJ314">
        <f t="shared" si="652"/>
        <v>1.5185626993983847E-2</v>
      </c>
      <c r="DK314">
        <f t="shared" si="652"/>
        <v>-1.168964195850497E-2</v>
      </c>
      <c r="DL314">
        <f t="shared" si="652"/>
        <v>6.255480395151336E-3</v>
      </c>
      <c r="DM314">
        <f t="shared" si="652"/>
        <v>1.9491505324208847E-2</v>
      </c>
      <c r="DN314">
        <f t="shared" si="652"/>
        <v>2.3546227688763022E-2</v>
      </c>
      <c r="DO314">
        <f t="shared" si="652"/>
        <v>-3.7145251995541417E-2</v>
      </c>
      <c r="DP314">
        <f t="shared" si="652"/>
        <v>1.3990252131972358E-2</v>
      </c>
      <c r="DQ314">
        <f t="shared" si="652"/>
        <v>1.961649533230414E-3</v>
      </c>
      <c r="DR314">
        <f t="shared" si="652"/>
        <v>-2.8984277946454418E-3</v>
      </c>
      <c r="DS314">
        <f t="shared" si="652"/>
        <v>-1.4775800743589418E-2</v>
      </c>
      <c r="DT314">
        <f t="shared" si="652"/>
        <v>-1.7326569331228225E-2</v>
      </c>
      <c r="DU314">
        <f t="shared" si="652"/>
        <v>-1.3407594686167368E-2</v>
      </c>
      <c r="DV314">
        <f t="shared" si="652"/>
        <v>1.6154022671851953E-2</v>
      </c>
      <c r="DW314">
        <f t="shared" si="652"/>
        <v>-7.4541148599707174E-3</v>
      </c>
      <c r="DX314">
        <f t="shared" si="652"/>
        <v>-1.2391587513715385E-2</v>
      </c>
      <c r="DY314">
        <f t="shared" si="652"/>
        <v>1.5130955690767278E-2</v>
      </c>
      <c r="DZ314">
        <f t="shared" si="652"/>
        <v>-1.229543470361194E-3</v>
      </c>
      <c r="EA314">
        <f t="shared" si="652"/>
        <v>4.276943768164676E-3</v>
      </c>
      <c r="EB314">
        <f t="shared" si="652"/>
        <v>-6.414933164976877E-3</v>
      </c>
      <c r="EC314">
        <f t="shared" si="652"/>
        <v>-8.3393021717411697E-3</v>
      </c>
      <c r="ED314">
        <f t="shared" si="652"/>
        <v>7.4228189932632471E-3</v>
      </c>
      <c r="EE314">
        <f t="shared" si="652"/>
        <v>-1.1596058571963219E-2</v>
      </c>
      <c r="EF314">
        <f t="shared" si="547"/>
        <v>-1.3690529497724035E-3</v>
      </c>
      <c r="EG314">
        <f t="shared" si="548"/>
        <v>2.4728057829566615E-2</v>
      </c>
    </row>
    <row r="315" spans="1:137" hidden="1" x14ac:dyDescent="0.25">
      <c r="A315" s="8">
        <v>307</v>
      </c>
      <c r="B315">
        <v>0.12879764153441489</v>
      </c>
      <c r="C315">
        <v>0.17504898758981058</v>
      </c>
      <c r="D315">
        <v>0.27676664254064648</v>
      </c>
      <c r="E315">
        <v>0.17967412219535014</v>
      </c>
      <c r="F315">
        <v>0.23971260613977793</v>
      </c>
      <c r="G315">
        <v>1</v>
      </c>
      <c r="H315">
        <f t="shared" si="549"/>
        <v>12463</v>
      </c>
      <c r="I315">
        <f t="shared" si="550"/>
        <v>6758</v>
      </c>
      <c r="J315">
        <f t="shared" si="551"/>
        <v>142</v>
      </c>
      <c r="K315">
        <f t="shared" si="552"/>
        <v>285</v>
      </c>
      <c r="L315">
        <f t="shared" si="553"/>
        <v>9400</v>
      </c>
      <c r="M315">
        <f t="shared" si="554"/>
        <v>9990654.4199999999</v>
      </c>
      <c r="P315">
        <f t="shared" ref="P315:CA315" si="653">MMULT($H315:$L315,P$2:P$6)/MMULT($H315:$L315,O$2:O$6)-1</f>
        <v>2.032523511107609E-3</v>
      </c>
      <c r="Q315">
        <f t="shared" si="653"/>
        <v>1.0595796307923955E-2</v>
      </c>
      <c r="R315">
        <f t="shared" si="653"/>
        <v>-2.2728201044550644E-3</v>
      </c>
      <c r="S315">
        <f t="shared" si="653"/>
        <v>1.6569340989449621E-3</v>
      </c>
      <c r="T315">
        <f t="shared" si="653"/>
        <v>1.1892193265061746E-2</v>
      </c>
      <c r="U315">
        <f t="shared" si="653"/>
        <v>-5.4595712294107646E-3</v>
      </c>
      <c r="V315">
        <f t="shared" si="653"/>
        <v>7.4495230929318978E-3</v>
      </c>
      <c r="W315">
        <f t="shared" si="653"/>
        <v>1.005470518434004E-2</v>
      </c>
      <c r="X315">
        <f t="shared" si="653"/>
        <v>1.7499774044246408E-2</v>
      </c>
      <c r="Y315">
        <f t="shared" si="653"/>
        <v>1.2459528054038271E-2</v>
      </c>
      <c r="Z315">
        <f t="shared" si="653"/>
        <v>-5.5919486053264134E-3</v>
      </c>
      <c r="AA315">
        <f t="shared" si="653"/>
        <v>-6.9620036907884764E-3</v>
      </c>
      <c r="AB315">
        <f t="shared" si="653"/>
        <v>-1.1048525448036695E-2</v>
      </c>
      <c r="AC315">
        <f t="shared" si="653"/>
        <v>1.2921536017203028E-3</v>
      </c>
      <c r="AD315">
        <f t="shared" si="653"/>
        <v>-2.1865144265343694E-2</v>
      </c>
      <c r="AE315">
        <f t="shared" si="653"/>
        <v>8.0144581009908844E-3</v>
      </c>
      <c r="AF315">
        <f t="shared" si="653"/>
        <v>-2.0826391980597325E-3</v>
      </c>
      <c r="AG315">
        <f t="shared" si="653"/>
        <v>-1.3067008654246259E-2</v>
      </c>
      <c r="AH315">
        <f t="shared" si="653"/>
        <v>-6.5682874116305134E-3</v>
      </c>
      <c r="AI315">
        <f t="shared" si="653"/>
        <v>3.9935648091304898E-4</v>
      </c>
      <c r="AJ315">
        <f t="shared" si="653"/>
        <v>1.0714317448472954E-2</v>
      </c>
      <c r="AK315">
        <f t="shared" si="653"/>
        <v>1.5194787594635661E-2</v>
      </c>
      <c r="AL315">
        <f t="shared" si="653"/>
        <v>-4.0092876069920402E-3</v>
      </c>
      <c r="AM315">
        <f t="shared" si="653"/>
        <v>-8.1836490824704899E-4</v>
      </c>
      <c r="AN315">
        <f t="shared" si="653"/>
        <v>-3.8167015550729655E-3</v>
      </c>
      <c r="AO315">
        <f t="shared" si="653"/>
        <v>1.2821217031814047E-2</v>
      </c>
      <c r="AP315">
        <f t="shared" si="653"/>
        <v>7.9124986317802293E-3</v>
      </c>
      <c r="AQ315">
        <f t="shared" si="653"/>
        <v>-9.5411547121437845E-3</v>
      </c>
      <c r="AR315">
        <f t="shared" si="653"/>
        <v>-3.0113483313434219E-3</v>
      </c>
      <c r="AS315">
        <f t="shared" si="653"/>
        <v>5.4583016512752547E-3</v>
      </c>
      <c r="AT315">
        <f t="shared" si="653"/>
        <v>-9.1326565438998308E-3</v>
      </c>
      <c r="AU315">
        <f t="shared" si="653"/>
        <v>1.4324325959120809E-2</v>
      </c>
      <c r="AV315">
        <f t="shared" si="653"/>
        <v>-1.0463258943688158E-3</v>
      </c>
      <c r="AW315">
        <f t="shared" si="653"/>
        <v>-5.4396619491752229E-3</v>
      </c>
      <c r="AX315">
        <f t="shared" si="653"/>
        <v>-3.4114751276832278E-2</v>
      </c>
      <c r="AY315">
        <f t="shared" si="653"/>
        <v>9.8193242578197282E-3</v>
      </c>
      <c r="AZ315">
        <f t="shared" si="653"/>
        <v>-3.7552411463242952E-2</v>
      </c>
      <c r="BA315">
        <f t="shared" si="653"/>
        <v>-5.2093076019223639E-2</v>
      </c>
      <c r="BB315">
        <f t="shared" si="653"/>
        <v>-1.3808939384781005E-2</v>
      </c>
      <c r="BC315">
        <f t="shared" si="653"/>
        <v>2.7577109334558703E-2</v>
      </c>
      <c r="BD315">
        <f t="shared" si="653"/>
        <v>4.0413668235750322E-4</v>
      </c>
      <c r="BE315">
        <f t="shared" si="653"/>
        <v>-9.5192715851764031E-3</v>
      </c>
      <c r="BF315">
        <f t="shared" si="653"/>
        <v>-1.889787835871215E-2</v>
      </c>
      <c r="BG315">
        <f t="shared" si="653"/>
        <v>-8.0021381889065268E-2</v>
      </c>
      <c r="BH315">
        <f t="shared" si="653"/>
        <v>-1.4830676089070738E-2</v>
      </c>
      <c r="BI315">
        <f t="shared" si="653"/>
        <v>-8.1971180700211699E-2</v>
      </c>
      <c r="BJ315">
        <f t="shared" si="653"/>
        <v>2.2729391661374887E-2</v>
      </c>
      <c r="BK315">
        <f t="shared" si="653"/>
        <v>-3.3557028071046879E-2</v>
      </c>
      <c r="BL315">
        <f t="shared" si="653"/>
        <v>-2.4140798689517684E-2</v>
      </c>
      <c r="BM315">
        <f t="shared" si="653"/>
        <v>-7.5564140480640085E-2</v>
      </c>
      <c r="BN315">
        <f t="shared" si="653"/>
        <v>7.3375217804123594E-2</v>
      </c>
      <c r="BO315">
        <f t="shared" si="653"/>
        <v>2.7014100168416988E-2</v>
      </c>
      <c r="BP315">
        <f t="shared" si="653"/>
        <v>-3.9147221270413146E-2</v>
      </c>
      <c r="BQ315">
        <f t="shared" si="653"/>
        <v>9.9450920755477901E-2</v>
      </c>
      <c r="BR315">
        <f t="shared" si="653"/>
        <v>2.3045036849150158E-2</v>
      </c>
      <c r="BS315">
        <f t="shared" si="653"/>
        <v>4.764568162101801E-3</v>
      </c>
      <c r="BT315">
        <f t="shared" si="653"/>
        <v>-4.4236198737564236E-2</v>
      </c>
      <c r="BU315">
        <f t="shared" si="653"/>
        <v>6.7374897689040925E-3</v>
      </c>
      <c r="BV315">
        <f t="shared" si="653"/>
        <v>2.4502647774585773E-2</v>
      </c>
      <c r="BW315">
        <f t="shared" si="653"/>
        <v>-1.6171380628955179E-2</v>
      </c>
      <c r="BX315">
        <f t="shared" si="653"/>
        <v>2.4421291264436151E-2</v>
      </c>
      <c r="BY315">
        <f t="shared" si="653"/>
        <v>8.5090575090986942E-3</v>
      </c>
      <c r="BZ315">
        <f t="shared" si="653"/>
        <v>1.9743362983431156E-2</v>
      </c>
      <c r="CA315">
        <f t="shared" si="653"/>
        <v>1.4404334828312049E-2</v>
      </c>
      <c r="CB315">
        <f t="shared" ref="CB315:EE315" si="654">MMULT($H315:$L315,CB$2:CB$6)/MMULT($H315:$L315,CA$2:CA$6)-1</f>
        <v>1.4354741222085021E-2</v>
      </c>
      <c r="CC315">
        <f t="shared" si="654"/>
        <v>2.4009442051081686E-2</v>
      </c>
      <c r="CD315">
        <f t="shared" si="654"/>
        <v>-1.3048641101458092E-2</v>
      </c>
      <c r="CE315">
        <f t="shared" si="654"/>
        <v>-2.2634219576980641E-2</v>
      </c>
      <c r="CF315">
        <f t="shared" si="654"/>
        <v>2.4868592763693798E-3</v>
      </c>
      <c r="CG315">
        <f t="shared" si="654"/>
        <v>-5.2265546636304561E-2</v>
      </c>
      <c r="CH315">
        <f t="shared" si="654"/>
        <v>5.5055215432027182E-3</v>
      </c>
      <c r="CI315">
        <f t="shared" si="654"/>
        <v>1.1006293621895091E-2</v>
      </c>
      <c r="CJ315">
        <f t="shared" si="654"/>
        <v>-1.458198168413416E-3</v>
      </c>
      <c r="CK315">
        <f t="shared" si="654"/>
        <v>-2.1451772010746661E-2</v>
      </c>
      <c r="CL315">
        <f t="shared" si="654"/>
        <v>3.1106037817742793E-2</v>
      </c>
      <c r="CM315">
        <f t="shared" si="654"/>
        <v>1.4677014754250539E-2</v>
      </c>
      <c r="CN315">
        <f t="shared" si="654"/>
        <v>-1.3394012962958834E-2</v>
      </c>
      <c r="CO315">
        <f t="shared" si="654"/>
        <v>-3.723560154074268E-3</v>
      </c>
      <c r="CP315">
        <f t="shared" si="654"/>
        <v>1.1420569557417215E-2</v>
      </c>
      <c r="CQ315">
        <f t="shared" si="654"/>
        <v>2.4297704562449951E-2</v>
      </c>
      <c r="CR315">
        <f t="shared" si="654"/>
        <v>-6.9553499159245025E-3</v>
      </c>
      <c r="CS315">
        <f t="shared" si="654"/>
        <v>-1.4725088817556076E-2</v>
      </c>
      <c r="CT315">
        <f t="shared" si="654"/>
        <v>9.4889623712921534E-3</v>
      </c>
      <c r="CU315">
        <f t="shared" si="654"/>
        <v>-7.5505520061532883E-3</v>
      </c>
      <c r="CV315">
        <f t="shared" si="654"/>
        <v>1.2356873102119525E-3</v>
      </c>
      <c r="CW315">
        <f t="shared" si="654"/>
        <v>-3.2912171109172883E-3</v>
      </c>
      <c r="CX315">
        <f t="shared" si="654"/>
        <v>1.1854570102254547E-2</v>
      </c>
      <c r="CY315">
        <f t="shared" si="654"/>
        <v>-1.369376362676622E-2</v>
      </c>
      <c r="CZ315">
        <f t="shared" si="654"/>
        <v>-1.3589499734001809E-2</v>
      </c>
      <c r="DA315">
        <f t="shared" si="654"/>
        <v>6.5595708419463605E-5</v>
      </c>
      <c r="DB315">
        <f t="shared" si="654"/>
        <v>4.6633764027635527E-2</v>
      </c>
      <c r="DC315">
        <f t="shared" si="654"/>
        <v>1.3850952062943067E-2</v>
      </c>
      <c r="DD315">
        <f t="shared" si="654"/>
        <v>3.0924556933433101E-2</v>
      </c>
      <c r="DE315">
        <f t="shared" si="654"/>
        <v>-1.559551509513446E-2</v>
      </c>
      <c r="DF315">
        <f t="shared" si="654"/>
        <v>-1.1278464449750003E-2</v>
      </c>
      <c r="DG315">
        <f t="shared" si="654"/>
        <v>1.5248575468258307E-2</v>
      </c>
      <c r="DH315">
        <f t="shared" si="654"/>
        <v>4.9322080508229504E-4</v>
      </c>
      <c r="DI315">
        <f t="shared" si="654"/>
        <v>4.943119707941479E-3</v>
      </c>
      <c r="DJ315">
        <f t="shared" si="654"/>
        <v>1.8653805210605112E-2</v>
      </c>
      <c r="DK315">
        <f t="shared" si="654"/>
        <v>-1.5570541038802954E-2</v>
      </c>
      <c r="DL315">
        <f t="shared" si="654"/>
        <v>8.8876809626856623E-3</v>
      </c>
      <c r="DM315">
        <f t="shared" si="654"/>
        <v>2.0477666871999256E-2</v>
      </c>
      <c r="DN315">
        <f t="shared" si="654"/>
        <v>1.5800474386250762E-2</v>
      </c>
      <c r="DO315">
        <f t="shared" si="654"/>
        <v>-4.587089471015493E-2</v>
      </c>
      <c r="DP315">
        <f t="shared" si="654"/>
        <v>2.04401458937018E-2</v>
      </c>
      <c r="DQ315">
        <f t="shared" si="654"/>
        <v>9.6387411520559851E-3</v>
      </c>
      <c r="DR315">
        <f t="shared" si="654"/>
        <v>-1.0056741068322439E-2</v>
      </c>
      <c r="DS315">
        <f t="shared" si="654"/>
        <v>-1.4305480629700607E-2</v>
      </c>
      <c r="DT315">
        <f t="shared" si="654"/>
        <v>-2.234351190236683E-2</v>
      </c>
      <c r="DU315">
        <f t="shared" si="654"/>
        <v>-1.295084852652939E-2</v>
      </c>
      <c r="DV315">
        <f t="shared" si="654"/>
        <v>1.6353271114272427E-2</v>
      </c>
      <c r="DW315">
        <f t="shared" si="654"/>
        <v>-1.1876895965399092E-2</v>
      </c>
      <c r="DX315">
        <f t="shared" si="654"/>
        <v>-1.8144136307062686E-2</v>
      </c>
      <c r="DY315">
        <f t="shared" si="654"/>
        <v>1.2008247733401589E-2</v>
      </c>
      <c r="DZ315">
        <f t="shared" si="654"/>
        <v>9.9059245179033972E-4</v>
      </c>
      <c r="EA315">
        <f t="shared" si="654"/>
        <v>8.0660216730117362E-3</v>
      </c>
      <c r="EB315">
        <f t="shared" si="654"/>
        <v>-1.7259536528257957E-3</v>
      </c>
      <c r="EC315">
        <f t="shared" si="654"/>
        <v>-1.0507439519046757E-2</v>
      </c>
      <c r="ED315">
        <f t="shared" si="654"/>
        <v>3.7429327227136433E-3</v>
      </c>
      <c r="EE315">
        <f t="shared" si="654"/>
        <v>-1.3437512086811654E-2</v>
      </c>
      <c r="EF315">
        <f t="shared" si="547"/>
        <v>-1.1155999048936291E-3</v>
      </c>
      <c r="EG315">
        <f t="shared" si="548"/>
        <v>2.4434278701152883E-2</v>
      </c>
    </row>
    <row r="316" spans="1:137" hidden="1" x14ac:dyDescent="0.25">
      <c r="A316" s="8">
        <v>308</v>
      </c>
      <c r="B316">
        <v>0.24299609196962793</v>
      </c>
      <c r="C316">
        <v>0.2674237061316318</v>
      </c>
      <c r="D316">
        <v>0.1236411594146682</v>
      </c>
      <c r="E316">
        <v>0.13583072313107902</v>
      </c>
      <c r="F316">
        <v>0.23010831935299308</v>
      </c>
      <c r="G316">
        <v>1</v>
      </c>
      <c r="H316">
        <f t="shared" si="549"/>
        <v>23514</v>
      </c>
      <c r="I316">
        <f t="shared" si="550"/>
        <v>10325</v>
      </c>
      <c r="J316">
        <f t="shared" si="551"/>
        <v>63</v>
      </c>
      <c r="K316">
        <f t="shared" si="552"/>
        <v>215</v>
      </c>
      <c r="L316">
        <f t="shared" si="553"/>
        <v>9023</v>
      </c>
      <c r="M316">
        <f t="shared" si="554"/>
        <v>9983410.7599999998</v>
      </c>
      <c r="P316">
        <f t="shared" ref="P316:CA316" si="655">MMULT($H316:$L316,P$2:P$6)/MMULT($H316:$L316,O$2:O$6)-1</f>
        <v>-3.2544288501246132E-4</v>
      </c>
      <c r="Q316">
        <f t="shared" si="655"/>
        <v>6.5728684338663967E-3</v>
      </c>
      <c r="R316">
        <f t="shared" si="655"/>
        <v>-5.1628746751608556E-4</v>
      </c>
      <c r="S316">
        <f t="shared" si="655"/>
        <v>7.4865344942964818E-4</v>
      </c>
      <c r="T316">
        <f t="shared" si="655"/>
        <v>7.868407490038809E-3</v>
      </c>
      <c r="U316">
        <f t="shared" si="655"/>
        <v>4.622967625977914E-4</v>
      </c>
      <c r="V316">
        <f t="shared" si="655"/>
        <v>7.1318060841034647E-3</v>
      </c>
      <c r="W316">
        <f t="shared" si="655"/>
        <v>6.0223226524456219E-3</v>
      </c>
      <c r="X316">
        <f t="shared" si="655"/>
        <v>1.3357433667037899E-2</v>
      </c>
      <c r="Y316">
        <f t="shared" si="655"/>
        <v>1.3667681117774499E-2</v>
      </c>
      <c r="Z316">
        <f t="shared" si="655"/>
        <v>-3.992254248879501E-3</v>
      </c>
      <c r="AA316">
        <f t="shared" si="655"/>
        <v>-6.5154073949073021E-3</v>
      </c>
      <c r="AB316">
        <f t="shared" si="655"/>
        <v>-1.1404313385633746E-2</v>
      </c>
      <c r="AC316">
        <f t="shared" si="655"/>
        <v>-4.8004215290076147E-4</v>
      </c>
      <c r="AD316">
        <f t="shared" si="655"/>
        <v>-2.739788183190095E-2</v>
      </c>
      <c r="AE316">
        <f t="shared" si="655"/>
        <v>5.2405984112411375E-3</v>
      </c>
      <c r="AF316">
        <f t="shared" si="655"/>
        <v>-3.6214366924588459E-3</v>
      </c>
      <c r="AG316">
        <f t="shared" si="655"/>
        <v>-9.5658259506050669E-3</v>
      </c>
      <c r="AH316">
        <f t="shared" si="655"/>
        <v>-8.7876091601427619E-3</v>
      </c>
      <c r="AI316">
        <f t="shared" si="655"/>
        <v>5.6207709287432461E-3</v>
      </c>
      <c r="AJ316">
        <f t="shared" si="655"/>
        <v>1.1572910611375331E-2</v>
      </c>
      <c r="AK316">
        <f t="shared" si="655"/>
        <v>1.8588454131378773E-2</v>
      </c>
      <c r="AL316">
        <f t="shared" si="655"/>
        <v>-1.8176725030545349E-3</v>
      </c>
      <c r="AM316">
        <f t="shared" si="655"/>
        <v>-3.1263616432231078E-4</v>
      </c>
      <c r="AN316">
        <f t="shared" si="655"/>
        <v>-8.1682298088179284E-3</v>
      </c>
      <c r="AO316">
        <f t="shared" si="655"/>
        <v>1.1392627630536722E-2</v>
      </c>
      <c r="AP316">
        <f t="shared" si="655"/>
        <v>1.0874658713535101E-2</v>
      </c>
      <c r="AQ316">
        <f t="shared" si="655"/>
        <v>-7.7372115694743782E-3</v>
      </c>
      <c r="AR316">
        <f t="shared" si="655"/>
        <v>-3.4541595083985577E-3</v>
      </c>
      <c r="AS316">
        <f t="shared" si="655"/>
        <v>4.8429754336958286E-3</v>
      </c>
      <c r="AT316">
        <f t="shared" si="655"/>
        <v>-1.27121276518114E-2</v>
      </c>
      <c r="AU316">
        <f t="shared" si="655"/>
        <v>8.301734062394539E-3</v>
      </c>
      <c r="AV316">
        <f t="shared" si="655"/>
        <v>-5.5923396854007379E-4</v>
      </c>
      <c r="AW316">
        <f t="shared" si="655"/>
        <v>-5.0017414188368026E-3</v>
      </c>
      <c r="AX316">
        <f t="shared" si="655"/>
        <v>-3.657336180210069E-2</v>
      </c>
      <c r="AY316">
        <f t="shared" si="655"/>
        <v>5.2158215934969832E-3</v>
      </c>
      <c r="AZ316">
        <f t="shared" si="655"/>
        <v>-4.3281259765777791E-2</v>
      </c>
      <c r="BA316">
        <f t="shared" si="655"/>
        <v>-5.7070231486892609E-2</v>
      </c>
      <c r="BB316">
        <f t="shared" si="655"/>
        <v>-1.3389186862252545E-2</v>
      </c>
      <c r="BC316">
        <f t="shared" si="655"/>
        <v>2.3331498304065112E-2</v>
      </c>
      <c r="BD316">
        <f t="shared" si="655"/>
        <v>-2.9950905842679454E-3</v>
      </c>
      <c r="BE316">
        <f t="shared" si="655"/>
        <v>-1.4257598872311372E-2</v>
      </c>
      <c r="BF316">
        <f t="shared" si="655"/>
        <v>-3.5501497889900091E-2</v>
      </c>
      <c r="BG316">
        <f t="shared" si="655"/>
        <v>-8.4721676605625906E-2</v>
      </c>
      <c r="BH316">
        <f t="shared" si="655"/>
        <v>-1.1670379169768541E-2</v>
      </c>
      <c r="BI316">
        <f t="shared" si="655"/>
        <v>-7.8909114777621081E-2</v>
      </c>
      <c r="BJ316">
        <f t="shared" si="655"/>
        <v>3.4843757776555018E-2</v>
      </c>
      <c r="BK316">
        <f t="shared" si="655"/>
        <v>-3.0470906563153877E-2</v>
      </c>
      <c r="BL316">
        <f t="shared" si="655"/>
        <v>-3.1844858766136963E-2</v>
      </c>
      <c r="BM316">
        <f t="shared" si="655"/>
        <v>-6.9015856455270419E-2</v>
      </c>
      <c r="BN316">
        <f t="shared" si="655"/>
        <v>6.8582312070612605E-2</v>
      </c>
      <c r="BO316">
        <f t="shared" si="655"/>
        <v>3.5642691224706757E-2</v>
      </c>
      <c r="BP316">
        <f t="shared" si="655"/>
        <v>-4.2624694358863513E-2</v>
      </c>
      <c r="BQ316">
        <f t="shared" si="655"/>
        <v>8.2703244428050215E-2</v>
      </c>
      <c r="BR316">
        <f t="shared" si="655"/>
        <v>2.1732877599046851E-2</v>
      </c>
      <c r="BS316">
        <f t="shared" si="655"/>
        <v>-1.6205116036827061E-4</v>
      </c>
      <c r="BT316">
        <f t="shared" si="655"/>
        <v>-4.5227087148629885E-2</v>
      </c>
      <c r="BU316">
        <f t="shared" si="655"/>
        <v>4.0687004080770528E-3</v>
      </c>
      <c r="BV316">
        <f t="shared" si="655"/>
        <v>3.0019102403819664E-2</v>
      </c>
      <c r="BW316">
        <f t="shared" si="655"/>
        <v>-1.2027443877928534E-2</v>
      </c>
      <c r="BX316">
        <f t="shared" si="655"/>
        <v>2.6499349304743847E-2</v>
      </c>
      <c r="BY316">
        <f t="shared" si="655"/>
        <v>1.0195148517175179E-2</v>
      </c>
      <c r="BZ316">
        <f t="shared" si="655"/>
        <v>2.0127535226106552E-2</v>
      </c>
      <c r="CA316">
        <f t="shared" si="655"/>
        <v>1.7934660076932785E-2</v>
      </c>
      <c r="CB316">
        <f t="shared" ref="CB316:EE316" si="656">MMULT($H316:$L316,CB$2:CB$6)/MMULT($H316:$L316,CA$2:CA$6)-1</f>
        <v>1.4011703125358599E-2</v>
      </c>
      <c r="CC316">
        <f t="shared" si="656"/>
        <v>1.7087130539655382E-2</v>
      </c>
      <c r="CD316">
        <f t="shared" si="656"/>
        <v>-8.8893164460415175E-3</v>
      </c>
      <c r="CE316">
        <f t="shared" si="656"/>
        <v>-2.2614821489757353E-2</v>
      </c>
      <c r="CF316">
        <f t="shared" si="656"/>
        <v>-2.2828299327166679E-3</v>
      </c>
      <c r="CG316">
        <f t="shared" si="656"/>
        <v>-4.8724819598628288E-2</v>
      </c>
      <c r="CH316">
        <f t="shared" si="656"/>
        <v>8.3179625713563077E-3</v>
      </c>
      <c r="CI316">
        <f t="shared" si="656"/>
        <v>1.0223547623389617E-2</v>
      </c>
      <c r="CJ316">
        <f t="shared" si="656"/>
        <v>-4.7742291208644483E-3</v>
      </c>
      <c r="CK316">
        <f t="shared" si="656"/>
        <v>-1.4695722787021359E-2</v>
      </c>
      <c r="CL316">
        <f t="shared" si="656"/>
        <v>3.0439331243950818E-2</v>
      </c>
      <c r="CM316">
        <f t="shared" si="656"/>
        <v>8.4940909651991525E-3</v>
      </c>
      <c r="CN316">
        <f t="shared" si="656"/>
        <v>-1.5440600736417731E-2</v>
      </c>
      <c r="CO316">
        <f t="shared" si="656"/>
        <v>-5.3273372179996059E-4</v>
      </c>
      <c r="CP316">
        <f t="shared" si="656"/>
        <v>1.3512715997530345E-2</v>
      </c>
      <c r="CQ316">
        <f t="shared" si="656"/>
        <v>2.2689642547635058E-2</v>
      </c>
      <c r="CR316">
        <f t="shared" si="656"/>
        <v>-8.4452312759069059E-3</v>
      </c>
      <c r="CS316">
        <f t="shared" si="656"/>
        <v>-1.6042303851336648E-2</v>
      </c>
      <c r="CT316">
        <f t="shared" si="656"/>
        <v>1.371313748440417E-2</v>
      </c>
      <c r="CU316">
        <f t="shared" si="656"/>
        <v>-7.978412250500333E-3</v>
      </c>
      <c r="CV316">
        <f t="shared" si="656"/>
        <v>-3.6567520060957204E-3</v>
      </c>
      <c r="CW316">
        <f t="shared" si="656"/>
        <v>-4.637815488115371E-3</v>
      </c>
      <c r="CX316">
        <f t="shared" si="656"/>
        <v>2.9509631356237076E-3</v>
      </c>
      <c r="CY316">
        <f t="shared" si="656"/>
        <v>-1.263775844644921E-2</v>
      </c>
      <c r="CZ316">
        <f t="shared" si="656"/>
        <v>-8.0352616029881752E-3</v>
      </c>
      <c r="DA316">
        <f t="shared" si="656"/>
        <v>-2.8478913488677593E-3</v>
      </c>
      <c r="DB316">
        <f t="shared" si="656"/>
        <v>3.8860677061126392E-2</v>
      </c>
      <c r="DC316">
        <f t="shared" si="656"/>
        <v>1.1866819798487471E-2</v>
      </c>
      <c r="DD316">
        <f t="shared" si="656"/>
        <v>2.3177044105154643E-2</v>
      </c>
      <c r="DE316">
        <f t="shared" si="656"/>
        <v>-1.2859133043351623E-2</v>
      </c>
      <c r="DF316">
        <f t="shared" si="656"/>
        <v>-6.8721876911584934E-3</v>
      </c>
      <c r="DG316">
        <f t="shared" si="656"/>
        <v>1.399100652301466E-2</v>
      </c>
      <c r="DH316">
        <f t="shared" si="656"/>
        <v>3.6893179131030074E-3</v>
      </c>
      <c r="DI316">
        <f t="shared" si="656"/>
        <v>9.7799594031759973E-3</v>
      </c>
      <c r="DJ316">
        <f t="shared" si="656"/>
        <v>1.7971212712308837E-2</v>
      </c>
      <c r="DK316">
        <f t="shared" si="656"/>
        <v>-1.1411333231613363E-2</v>
      </c>
      <c r="DL316">
        <f t="shared" si="656"/>
        <v>1.4166309904088292E-2</v>
      </c>
      <c r="DM316">
        <f t="shared" si="656"/>
        <v>2.3714528695319759E-2</v>
      </c>
      <c r="DN316">
        <f t="shared" si="656"/>
        <v>2.4217209260082972E-2</v>
      </c>
      <c r="DO316">
        <f t="shared" si="656"/>
        <v>-3.416605476306922E-2</v>
      </c>
      <c r="DP316">
        <f t="shared" si="656"/>
        <v>2.2776605030558672E-2</v>
      </c>
      <c r="DQ316">
        <f t="shared" si="656"/>
        <v>1.8078333367219868E-2</v>
      </c>
      <c r="DR316">
        <f t="shared" si="656"/>
        <v>-1.2570687958739057E-2</v>
      </c>
      <c r="DS316">
        <f t="shared" si="656"/>
        <v>-1.9105886361241886E-2</v>
      </c>
      <c r="DT316">
        <f t="shared" si="656"/>
        <v>-2.0252985330844631E-2</v>
      </c>
      <c r="DU316">
        <f t="shared" si="656"/>
        <v>-9.8349034972000648E-3</v>
      </c>
      <c r="DV316">
        <f t="shared" si="656"/>
        <v>1.5520277442139241E-2</v>
      </c>
      <c r="DW316">
        <f t="shared" si="656"/>
        <v>-1.6245248433480186E-2</v>
      </c>
      <c r="DX316">
        <f t="shared" si="656"/>
        <v>-2.2146108936644038E-2</v>
      </c>
      <c r="DY316">
        <f t="shared" si="656"/>
        <v>1.285310532668138E-2</v>
      </c>
      <c r="DZ316">
        <f t="shared" si="656"/>
        <v>-2.7255188060393287E-4</v>
      </c>
      <c r="EA316">
        <f t="shared" si="656"/>
        <v>2.5866264370610903E-3</v>
      </c>
      <c r="EB316">
        <f t="shared" si="656"/>
        <v>-5.3207734202335155E-3</v>
      </c>
      <c r="EC316">
        <f t="shared" si="656"/>
        <v>-9.9194407017223485E-3</v>
      </c>
      <c r="ED316">
        <f t="shared" si="656"/>
        <v>1.5591911441462658E-2</v>
      </c>
      <c r="EE316">
        <f t="shared" si="656"/>
        <v>-1.223023031749082E-2</v>
      </c>
      <c r="EF316">
        <f t="shared" si="547"/>
        <v>-1.4509313951026051E-3</v>
      </c>
      <c r="EG316">
        <f t="shared" si="548"/>
        <v>2.3980055852714659E-2</v>
      </c>
    </row>
    <row r="317" spans="1:137" hidden="1" x14ac:dyDescent="0.25">
      <c r="A317" s="8">
        <v>309</v>
      </c>
      <c r="B317">
        <v>0.29301680396188995</v>
      </c>
      <c r="C317">
        <v>3.644306000024336E-2</v>
      </c>
      <c r="D317">
        <v>3.258581458452478E-2</v>
      </c>
      <c r="E317">
        <v>0.30025674409549424</v>
      </c>
      <c r="F317">
        <v>0.33769757735784778</v>
      </c>
      <c r="G317">
        <v>1</v>
      </c>
      <c r="H317">
        <f t="shared" si="549"/>
        <v>28354</v>
      </c>
      <c r="I317">
        <f t="shared" si="550"/>
        <v>1407</v>
      </c>
      <c r="J317">
        <f t="shared" si="551"/>
        <v>16</v>
      </c>
      <c r="K317">
        <f t="shared" si="552"/>
        <v>477</v>
      </c>
      <c r="L317">
        <f t="shared" si="553"/>
        <v>13243</v>
      </c>
      <c r="M317">
        <f t="shared" si="554"/>
        <v>9984886.3599999994</v>
      </c>
      <c r="P317">
        <f t="shared" ref="P317:CA317" si="657">MMULT($H317:$L317,P$2:P$6)/MMULT($H317:$L317,O$2:O$6)-1</f>
        <v>3.135265527448583E-3</v>
      </c>
      <c r="Q317">
        <f t="shared" si="657"/>
        <v>1.0894197518463544E-2</v>
      </c>
      <c r="R317">
        <f t="shared" si="657"/>
        <v>-3.7143949172913082E-4</v>
      </c>
      <c r="S317">
        <f t="shared" si="657"/>
        <v>4.3636176377925828E-3</v>
      </c>
      <c r="T317">
        <f t="shared" si="657"/>
        <v>8.7929146607457209E-3</v>
      </c>
      <c r="U317">
        <f t="shared" si="657"/>
        <v>3.3090602444429962E-3</v>
      </c>
      <c r="V317">
        <f t="shared" si="657"/>
        <v>4.8130920011835165E-3</v>
      </c>
      <c r="W317">
        <f t="shared" si="657"/>
        <v>2.146378482680289E-3</v>
      </c>
      <c r="X317">
        <f t="shared" si="657"/>
        <v>1.4277249384897051E-2</v>
      </c>
      <c r="Y317">
        <f t="shared" si="657"/>
        <v>1.7953490849161202E-2</v>
      </c>
      <c r="Z317">
        <f t="shared" si="657"/>
        <v>-1.7564114824759613E-3</v>
      </c>
      <c r="AA317">
        <f t="shared" si="657"/>
        <v>-3.3009976060786039E-3</v>
      </c>
      <c r="AB317">
        <f t="shared" si="657"/>
        <v>-5.390832355640085E-3</v>
      </c>
      <c r="AC317">
        <f t="shared" si="657"/>
        <v>1.6162509014836512E-3</v>
      </c>
      <c r="AD317">
        <f t="shared" si="657"/>
        <v>-2.8153990640791937E-2</v>
      </c>
      <c r="AE317">
        <f t="shared" si="657"/>
        <v>3.5253493723430562E-3</v>
      </c>
      <c r="AF317">
        <f t="shared" si="657"/>
        <v>-5.9771527531016222E-4</v>
      </c>
      <c r="AG317">
        <f t="shared" si="657"/>
        <v>-1.3271133049743034E-2</v>
      </c>
      <c r="AH317">
        <f t="shared" si="657"/>
        <v>-3.5351905434904962E-3</v>
      </c>
      <c r="AI317">
        <f t="shared" si="657"/>
        <v>9.2160136128476289E-3</v>
      </c>
      <c r="AJ317">
        <f t="shared" si="657"/>
        <v>5.8783107373983068E-3</v>
      </c>
      <c r="AK317">
        <f t="shared" si="657"/>
        <v>1.8180639959992195E-2</v>
      </c>
      <c r="AL317">
        <f t="shared" si="657"/>
        <v>-2.0648569707902853E-3</v>
      </c>
      <c r="AM317">
        <f t="shared" si="657"/>
        <v>1.584052456079732E-3</v>
      </c>
      <c r="AN317">
        <f t="shared" si="657"/>
        <v>-8.1341319650540811E-3</v>
      </c>
      <c r="AO317">
        <f t="shared" si="657"/>
        <v>1.6657972304015001E-3</v>
      </c>
      <c r="AP317">
        <f t="shared" si="657"/>
        <v>9.5935647982967609E-3</v>
      </c>
      <c r="AQ317">
        <f t="shared" si="657"/>
        <v>-1.9086835343322672E-3</v>
      </c>
      <c r="AR317">
        <f t="shared" si="657"/>
        <v>-3.9614856649812236E-3</v>
      </c>
      <c r="AS317">
        <f t="shared" si="657"/>
        <v>3.0565715270935989E-3</v>
      </c>
      <c r="AT317">
        <f t="shared" si="657"/>
        <v>-1.3976647416579557E-2</v>
      </c>
      <c r="AU317">
        <f t="shared" si="657"/>
        <v>7.1054756542301423E-3</v>
      </c>
      <c r="AV317">
        <f t="shared" si="657"/>
        <v>-1.6747983323571747E-3</v>
      </c>
      <c r="AW317">
        <f t="shared" si="657"/>
        <v>-4.2689157125856969E-3</v>
      </c>
      <c r="AX317">
        <f t="shared" si="657"/>
        <v>-3.8882530930794523E-2</v>
      </c>
      <c r="AY317">
        <f t="shared" si="657"/>
        <v>7.7899879469454092E-3</v>
      </c>
      <c r="AZ317">
        <f t="shared" si="657"/>
        <v>-4.7125577416136877E-2</v>
      </c>
      <c r="BA317">
        <f t="shared" si="657"/>
        <v>-5.3634899083680243E-2</v>
      </c>
      <c r="BB317">
        <f t="shared" si="657"/>
        <v>-1.5477372251715082E-2</v>
      </c>
      <c r="BC317">
        <f t="shared" si="657"/>
        <v>2.8505384893627195E-2</v>
      </c>
      <c r="BD317">
        <f t="shared" si="657"/>
        <v>6.2839310062390297E-4</v>
      </c>
      <c r="BE317">
        <f t="shared" si="657"/>
        <v>-1.6359733536042254E-2</v>
      </c>
      <c r="BF317">
        <f t="shared" si="657"/>
        <v>-4.6202165182243737E-2</v>
      </c>
      <c r="BG317">
        <f t="shared" si="657"/>
        <v>-0.1066126607778739</v>
      </c>
      <c r="BH317">
        <f t="shared" si="657"/>
        <v>1.3095696966858306E-4</v>
      </c>
      <c r="BI317">
        <f t="shared" si="657"/>
        <v>-8.6649996929374917E-2</v>
      </c>
      <c r="BJ317">
        <f t="shared" si="657"/>
        <v>4.721096442078232E-2</v>
      </c>
      <c r="BK317">
        <f t="shared" si="657"/>
        <v>-3.756328319836455E-2</v>
      </c>
      <c r="BL317">
        <f t="shared" si="657"/>
        <v>-4.4142193579967404E-2</v>
      </c>
      <c r="BM317">
        <f t="shared" si="657"/>
        <v>-8.5416346923334663E-2</v>
      </c>
      <c r="BN317">
        <f t="shared" si="657"/>
        <v>8.9855053638870475E-2</v>
      </c>
      <c r="BO317">
        <f t="shared" si="657"/>
        <v>4.6571219429275112E-2</v>
      </c>
      <c r="BP317">
        <f t="shared" si="657"/>
        <v>-5.1537977105835631E-2</v>
      </c>
      <c r="BQ317">
        <f t="shared" si="657"/>
        <v>7.3938424452332008E-2</v>
      </c>
      <c r="BR317">
        <f t="shared" si="657"/>
        <v>1.7217948182005394E-2</v>
      </c>
      <c r="BS317">
        <f t="shared" si="657"/>
        <v>-2.8573035961587667E-4</v>
      </c>
      <c r="BT317">
        <f t="shared" si="657"/>
        <v>-4.9443360274816994E-2</v>
      </c>
      <c r="BU317">
        <f t="shared" si="657"/>
        <v>2.4310179742725868E-3</v>
      </c>
      <c r="BV317">
        <f t="shared" si="657"/>
        <v>3.846604298320222E-2</v>
      </c>
      <c r="BW317">
        <f t="shared" si="657"/>
        <v>-1.0121969292077204E-2</v>
      </c>
      <c r="BX317">
        <f t="shared" si="657"/>
        <v>3.3665202225647173E-2</v>
      </c>
      <c r="BY317">
        <f t="shared" si="657"/>
        <v>1.2264546768713913E-2</v>
      </c>
      <c r="BZ317">
        <f t="shared" si="657"/>
        <v>1.8564013372015298E-2</v>
      </c>
      <c r="CA317">
        <f t="shared" si="657"/>
        <v>2.1148653501353198E-2</v>
      </c>
      <c r="CB317">
        <f t="shared" ref="CB317:EE317" si="658">MMULT($H317:$L317,CB$2:CB$6)/MMULT($H317:$L317,CA$2:CA$6)-1</f>
        <v>1.1469119218609825E-2</v>
      </c>
      <c r="CC317">
        <f t="shared" si="658"/>
        <v>1.6523705878161543E-2</v>
      </c>
      <c r="CD317">
        <f t="shared" si="658"/>
        <v>-7.0721377177488387E-3</v>
      </c>
      <c r="CE317">
        <f t="shared" si="658"/>
        <v>-2.1600397165556395E-2</v>
      </c>
      <c r="CF317">
        <f t="shared" si="658"/>
        <v>-1.6069445337926092E-2</v>
      </c>
      <c r="CG317">
        <f t="shared" si="658"/>
        <v>-5.7304245813647681E-2</v>
      </c>
      <c r="CH317">
        <f t="shared" si="658"/>
        <v>1.4489846639670567E-2</v>
      </c>
      <c r="CI317">
        <f t="shared" si="658"/>
        <v>1.3299418515960282E-2</v>
      </c>
      <c r="CJ317">
        <f t="shared" si="658"/>
        <v>-1.3361271545445863E-2</v>
      </c>
      <c r="CK317">
        <f t="shared" si="658"/>
        <v>-8.8800750275100926E-3</v>
      </c>
      <c r="CL317">
        <f t="shared" si="658"/>
        <v>3.6300386017179109E-2</v>
      </c>
      <c r="CM317">
        <f t="shared" si="658"/>
        <v>8.034048591014864E-3</v>
      </c>
      <c r="CN317">
        <f t="shared" si="658"/>
        <v>-1.9281617456347822E-2</v>
      </c>
      <c r="CO317">
        <f t="shared" si="658"/>
        <v>-3.3855961092682518E-3</v>
      </c>
      <c r="CP317">
        <f t="shared" si="658"/>
        <v>1.7182856032001759E-2</v>
      </c>
      <c r="CQ317">
        <f t="shared" si="658"/>
        <v>2.1438438443122987E-2</v>
      </c>
      <c r="CR317">
        <f t="shared" si="658"/>
        <v>-5.5506318348766959E-3</v>
      </c>
      <c r="CS317">
        <f t="shared" si="658"/>
        <v>-1.1347649762563639E-2</v>
      </c>
      <c r="CT317">
        <f t="shared" si="658"/>
        <v>1.5298167722182843E-2</v>
      </c>
      <c r="CU317">
        <f t="shared" si="658"/>
        <v>-7.8661967132286348E-3</v>
      </c>
      <c r="CV317">
        <f t="shared" si="658"/>
        <v>-5.5743644488791544E-3</v>
      </c>
      <c r="CW317">
        <f t="shared" si="658"/>
        <v>-4.3745956687659682E-3</v>
      </c>
      <c r="CX317">
        <f t="shared" si="658"/>
        <v>-4.0657585374759275E-3</v>
      </c>
      <c r="CY317">
        <f t="shared" si="658"/>
        <v>-1.4298337774534375E-2</v>
      </c>
      <c r="CZ317">
        <f t="shared" si="658"/>
        <v>-3.8346822435392225E-3</v>
      </c>
      <c r="DA317">
        <f t="shared" si="658"/>
        <v>-4.1128897277794563E-3</v>
      </c>
      <c r="DB317">
        <f t="shared" si="658"/>
        <v>3.5155046495954245E-2</v>
      </c>
      <c r="DC317">
        <f t="shared" si="658"/>
        <v>1.1682647261766599E-2</v>
      </c>
      <c r="DD317">
        <f t="shared" si="658"/>
        <v>2.3671039020167095E-2</v>
      </c>
      <c r="DE317">
        <f t="shared" si="658"/>
        <v>-1.5002229993844596E-2</v>
      </c>
      <c r="DF317">
        <f t="shared" si="658"/>
        <v>-4.0674942123791746E-3</v>
      </c>
      <c r="DG317">
        <f t="shared" si="658"/>
        <v>1.3080152481215412E-2</v>
      </c>
      <c r="DH317">
        <f t="shared" si="658"/>
        <v>9.474903379047106E-3</v>
      </c>
      <c r="DI317">
        <f t="shared" si="658"/>
        <v>1.3911115808270091E-2</v>
      </c>
      <c r="DJ317">
        <f t="shared" si="658"/>
        <v>1.8904916430253271E-2</v>
      </c>
      <c r="DK317">
        <f t="shared" si="658"/>
        <v>-2.0296506423450045E-2</v>
      </c>
      <c r="DL317">
        <f t="shared" si="658"/>
        <v>2.2875094779249316E-2</v>
      </c>
      <c r="DM317">
        <f t="shared" si="658"/>
        <v>2.7931890881534693E-2</v>
      </c>
      <c r="DN317">
        <f t="shared" si="658"/>
        <v>3.1088920546230359E-2</v>
      </c>
      <c r="DO317">
        <f t="shared" si="658"/>
        <v>-2.5902508816704306E-2</v>
      </c>
      <c r="DP317">
        <f t="shared" si="658"/>
        <v>2.4995333704132205E-2</v>
      </c>
      <c r="DQ317">
        <f t="shared" si="658"/>
        <v>1.6787760835646592E-2</v>
      </c>
      <c r="DR317">
        <f t="shared" si="658"/>
        <v>-1.2838775814745573E-2</v>
      </c>
      <c r="DS317">
        <f t="shared" si="658"/>
        <v>-2.2396505309529302E-2</v>
      </c>
      <c r="DT317">
        <f t="shared" si="658"/>
        <v>-1.3587229813729618E-2</v>
      </c>
      <c r="DU317">
        <f t="shared" si="658"/>
        <v>-7.9559889058727906E-3</v>
      </c>
      <c r="DV317">
        <f t="shared" si="658"/>
        <v>1.5919494779418342E-2</v>
      </c>
      <c r="DW317">
        <f t="shared" si="658"/>
        <v>-1.8132012220540505E-2</v>
      </c>
      <c r="DX317">
        <f t="shared" si="658"/>
        <v>-2.1531375027714184E-2</v>
      </c>
      <c r="DY317">
        <f t="shared" si="658"/>
        <v>1.4990648910741644E-2</v>
      </c>
      <c r="DZ317">
        <f t="shared" si="658"/>
        <v>9.0419806702990435E-4</v>
      </c>
      <c r="EA317">
        <f t="shared" si="658"/>
        <v>-1.5442820672588731E-3</v>
      </c>
      <c r="EB317">
        <f t="shared" si="658"/>
        <v>-6.1292696863473051E-3</v>
      </c>
      <c r="EC317">
        <f t="shared" si="658"/>
        <v>-1.468721759813707E-2</v>
      </c>
      <c r="ED317">
        <f t="shared" si="658"/>
        <v>1.6246118165977652E-2</v>
      </c>
      <c r="EE317">
        <f t="shared" si="658"/>
        <v>-7.6491092141171002E-3</v>
      </c>
      <c r="EF317">
        <f t="shared" si="547"/>
        <v>-1.336442115436858E-3</v>
      </c>
      <c r="EG317">
        <f t="shared" si="548"/>
        <v>2.712844697492478E-2</v>
      </c>
    </row>
    <row r="318" spans="1:137" hidden="1" x14ac:dyDescent="0.25">
      <c r="A318" s="8">
        <v>310</v>
      </c>
      <c r="B318">
        <v>0.32177554696762078</v>
      </c>
      <c r="C318">
        <v>0.18143466412107961</v>
      </c>
      <c r="D318">
        <v>0.23964957120202007</v>
      </c>
      <c r="E318">
        <v>4.7621980323022679E-2</v>
      </c>
      <c r="F318">
        <v>0.20951823738625694</v>
      </c>
      <c r="G318">
        <v>1.0000000000000002</v>
      </c>
      <c r="H318">
        <f t="shared" si="549"/>
        <v>31137</v>
      </c>
      <c r="I318">
        <f t="shared" si="550"/>
        <v>7005</v>
      </c>
      <c r="J318">
        <f t="shared" si="551"/>
        <v>123</v>
      </c>
      <c r="K318">
        <f t="shared" si="552"/>
        <v>75</v>
      </c>
      <c r="L318">
        <f t="shared" si="553"/>
        <v>8216</v>
      </c>
      <c r="M318">
        <f t="shared" si="554"/>
        <v>9991226.5800000001</v>
      </c>
      <c r="P318">
        <f t="shared" ref="P318:CA318" si="659">MMULT($H318:$L318,P$2:P$6)/MMULT($H318:$L318,O$2:O$6)-1</f>
        <v>3.2276417456644779E-4</v>
      </c>
      <c r="Q318">
        <f t="shared" si="659"/>
        <v>5.8728606213171997E-3</v>
      </c>
      <c r="R318">
        <f t="shared" si="659"/>
        <v>2.2280862983983241E-3</v>
      </c>
      <c r="S318">
        <f t="shared" si="659"/>
        <v>1.2581282574553043E-3</v>
      </c>
      <c r="T318">
        <f t="shared" si="659"/>
        <v>1.015193456736263E-2</v>
      </c>
      <c r="U318">
        <f t="shared" si="659"/>
        <v>1.60625860716479E-3</v>
      </c>
      <c r="V318">
        <f t="shared" si="659"/>
        <v>1.0405015111775828E-2</v>
      </c>
      <c r="W318">
        <f t="shared" si="659"/>
        <v>6.7140506424205881E-3</v>
      </c>
      <c r="X318">
        <f t="shared" si="659"/>
        <v>1.5429015691268644E-2</v>
      </c>
      <c r="Y318">
        <f t="shared" si="659"/>
        <v>1.8302678688328911E-2</v>
      </c>
      <c r="Z318">
        <f t="shared" si="659"/>
        <v>-6.8031822090367511E-3</v>
      </c>
      <c r="AA318">
        <f t="shared" si="659"/>
        <v>-4.3858675763569499E-3</v>
      </c>
      <c r="AB318">
        <f t="shared" si="659"/>
        <v>-7.6460932098487699E-3</v>
      </c>
      <c r="AC318">
        <f t="shared" si="659"/>
        <v>-8.3094963393159915E-4</v>
      </c>
      <c r="AD318">
        <f t="shared" si="659"/>
        <v>-2.6340326114664303E-2</v>
      </c>
      <c r="AE318">
        <f t="shared" si="659"/>
        <v>1.8495144795434015E-3</v>
      </c>
      <c r="AF318">
        <f t="shared" si="659"/>
        <v>-3.4274639871803014E-3</v>
      </c>
      <c r="AG318">
        <f t="shared" si="659"/>
        <v>-8.6382894837907509E-3</v>
      </c>
      <c r="AH318">
        <f t="shared" si="659"/>
        <v>-8.88088824302391E-3</v>
      </c>
      <c r="AI318">
        <f t="shared" si="659"/>
        <v>3.5589775520170619E-3</v>
      </c>
      <c r="AJ318">
        <f t="shared" si="659"/>
        <v>1.652746644296843E-2</v>
      </c>
      <c r="AK318">
        <f t="shared" si="659"/>
        <v>2.3386734286277244E-2</v>
      </c>
      <c r="AL318">
        <f t="shared" si="659"/>
        <v>9.7834348987690944E-5</v>
      </c>
      <c r="AM318">
        <f t="shared" si="659"/>
        <v>1.228822681164532E-3</v>
      </c>
      <c r="AN318">
        <f t="shared" si="659"/>
        <v>-5.5681441308012003E-3</v>
      </c>
      <c r="AO318">
        <f t="shared" si="659"/>
        <v>1.0268915368650156E-2</v>
      </c>
      <c r="AP318">
        <f t="shared" si="659"/>
        <v>1.0189304940801058E-2</v>
      </c>
      <c r="AQ318">
        <f t="shared" si="659"/>
        <v>-8.6969700664878413E-3</v>
      </c>
      <c r="AR318">
        <f t="shared" si="659"/>
        <v>-2.5585426812712031E-3</v>
      </c>
      <c r="AS318">
        <f t="shared" si="659"/>
        <v>6.3009847723385359E-3</v>
      </c>
      <c r="AT318">
        <f t="shared" si="659"/>
        <v>-1.1717644636151325E-2</v>
      </c>
      <c r="AU318">
        <f t="shared" si="659"/>
        <v>9.6013253469777737E-3</v>
      </c>
      <c r="AV318">
        <f t="shared" si="659"/>
        <v>-3.922058156324626E-3</v>
      </c>
      <c r="AW318">
        <f t="shared" si="659"/>
        <v>-3.6030062804545127E-3</v>
      </c>
      <c r="AX318">
        <f t="shared" si="659"/>
        <v>-3.7045554578036599E-2</v>
      </c>
      <c r="AY318">
        <f t="shared" si="659"/>
        <v>3.7323614250035497E-3</v>
      </c>
      <c r="AZ318">
        <f t="shared" si="659"/>
        <v>-4.4884762415433488E-2</v>
      </c>
      <c r="BA318">
        <f t="shared" si="659"/>
        <v>-5.7057468661138255E-2</v>
      </c>
      <c r="BB318">
        <f t="shared" si="659"/>
        <v>-9.2426076436491478E-3</v>
      </c>
      <c r="BC318">
        <f t="shared" si="659"/>
        <v>2.145909623670117E-2</v>
      </c>
      <c r="BD318">
        <f t="shared" si="659"/>
        <v>-4.9139315825108554E-3</v>
      </c>
      <c r="BE318">
        <f t="shared" si="659"/>
        <v>-1.4537782478462824E-2</v>
      </c>
      <c r="BF318">
        <f t="shared" si="659"/>
        <v>-2.2899697811576969E-2</v>
      </c>
      <c r="BG318">
        <f t="shared" si="659"/>
        <v>-6.4359188999747796E-2</v>
      </c>
      <c r="BH318">
        <f t="shared" si="659"/>
        <v>-2.6116606304923851E-2</v>
      </c>
      <c r="BI318">
        <f t="shared" si="659"/>
        <v>-8.2201392623311387E-2</v>
      </c>
      <c r="BJ318">
        <f t="shared" si="659"/>
        <v>3.0806058718588103E-2</v>
      </c>
      <c r="BK318">
        <f t="shared" si="659"/>
        <v>-3.949171629483228E-2</v>
      </c>
      <c r="BL318">
        <f t="shared" si="659"/>
        <v>-3.0977079284093434E-2</v>
      </c>
      <c r="BM318">
        <f t="shared" si="659"/>
        <v>-7.9757372150621397E-2</v>
      </c>
      <c r="BN318">
        <f t="shared" si="659"/>
        <v>5.778110611817322E-2</v>
      </c>
      <c r="BO318">
        <f t="shared" si="659"/>
        <v>3.8052198050436692E-2</v>
      </c>
      <c r="BP318">
        <f t="shared" si="659"/>
        <v>-3.3904072778475292E-2</v>
      </c>
      <c r="BQ318">
        <f t="shared" si="659"/>
        <v>9.9056280690921872E-2</v>
      </c>
      <c r="BR318">
        <f t="shared" si="659"/>
        <v>2.9996226881547683E-2</v>
      </c>
      <c r="BS318">
        <f t="shared" si="659"/>
        <v>-3.3790741670717273E-3</v>
      </c>
      <c r="BT318">
        <f t="shared" si="659"/>
        <v>-4.4526325687052837E-2</v>
      </c>
      <c r="BU318">
        <f t="shared" si="659"/>
        <v>2.136082327832689E-3</v>
      </c>
      <c r="BV318">
        <f t="shared" si="659"/>
        <v>2.4750181039546071E-2</v>
      </c>
      <c r="BW318">
        <f t="shared" si="659"/>
        <v>-1.480805267448615E-2</v>
      </c>
      <c r="BX318">
        <f t="shared" si="659"/>
        <v>1.6553959078412062E-2</v>
      </c>
      <c r="BY318">
        <f t="shared" si="659"/>
        <v>7.4164017151774342E-3</v>
      </c>
      <c r="BZ318">
        <f t="shared" si="659"/>
        <v>2.6473560656956607E-2</v>
      </c>
      <c r="CA318">
        <f t="shared" si="659"/>
        <v>2.1878697981860373E-2</v>
      </c>
      <c r="CB318">
        <f t="shared" ref="CB318:EE318" si="660">MMULT($H318:$L318,CB$2:CB$6)/MMULT($H318:$L318,CA$2:CA$6)-1</f>
        <v>1.5689162289852066E-2</v>
      </c>
      <c r="CC318">
        <f t="shared" si="660"/>
        <v>2.3702555794165914E-2</v>
      </c>
      <c r="CD318">
        <f t="shared" si="660"/>
        <v>-9.6549225695800045E-3</v>
      </c>
      <c r="CE318">
        <f t="shared" si="660"/>
        <v>-2.4358245155693292E-2</v>
      </c>
      <c r="CF318">
        <f t="shared" si="660"/>
        <v>3.7693154601734502E-3</v>
      </c>
      <c r="CG318">
        <f t="shared" si="660"/>
        <v>-4.7784573208530801E-2</v>
      </c>
      <c r="CH318">
        <f t="shared" si="660"/>
        <v>6.6175545558593285E-3</v>
      </c>
      <c r="CI318">
        <f t="shared" si="660"/>
        <v>1.0522840624706431E-2</v>
      </c>
      <c r="CJ318">
        <f t="shared" si="660"/>
        <v>-1.4344205703349378E-3</v>
      </c>
      <c r="CK318">
        <f t="shared" si="660"/>
        <v>-1.674175941126399E-2</v>
      </c>
      <c r="CL318">
        <f t="shared" si="660"/>
        <v>2.3966484366596763E-2</v>
      </c>
      <c r="CM318">
        <f t="shared" si="660"/>
        <v>1.0742587515483182E-2</v>
      </c>
      <c r="CN318">
        <f t="shared" si="660"/>
        <v>-1.2461796211506559E-2</v>
      </c>
      <c r="CO318">
        <f t="shared" si="660"/>
        <v>7.7877586020647094E-4</v>
      </c>
      <c r="CP318">
        <f t="shared" si="660"/>
        <v>1.1223099787809776E-2</v>
      </c>
      <c r="CQ318">
        <f t="shared" si="660"/>
        <v>2.1524827004721692E-2</v>
      </c>
      <c r="CR318">
        <f t="shared" si="660"/>
        <v>-7.0356175545300825E-3</v>
      </c>
      <c r="CS318">
        <f t="shared" si="660"/>
        <v>-1.7501884828301617E-2</v>
      </c>
      <c r="CT318">
        <f t="shared" si="660"/>
        <v>9.627347103904782E-3</v>
      </c>
      <c r="CU318">
        <f t="shared" si="660"/>
        <v>-5.6229704753144594E-3</v>
      </c>
      <c r="CV318">
        <f t="shared" si="660"/>
        <v>-1.7063667441672425E-3</v>
      </c>
      <c r="CW318">
        <f t="shared" si="660"/>
        <v>-5.9180528923072906E-3</v>
      </c>
      <c r="CX318">
        <f t="shared" si="660"/>
        <v>7.8057591692106687E-3</v>
      </c>
      <c r="CY318">
        <f t="shared" si="660"/>
        <v>-1.1694010769582985E-2</v>
      </c>
      <c r="CZ318">
        <f t="shared" si="660"/>
        <v>-1.2886424586613598E-2</v>
      </c>
      <c r="DA318">
        <f t="shared" si="660"/>
        <v>-3.1960101562933385E-3</v>
      </c>
      <c r="DB318">
        <f t="shared" si="660"/>
        <v>3.8151332409071204E-2</v>
      </c>
      <c r="DC318">
        <f t="shared" si="660"/>
        <v>1.3233612217439461E-2</v>
      </c>
      <c r="DD318">
        <f t="shared" si="660"/>
        <v>2.5580828172972581E-2</v>
      </c>
      <c r="DE318">
        <f t="shared" si="660"/>
        <v>-1.1919477716700766E-2</v>
      </c>
      <c r="DF318">
        <f t="shared" si="660"/>
        <v>-1.01334519730788E-2</v>
      </c>
      <c r="DG318">
        <f t="shared" si="660"/>
        <v>1.3716581877577294E-2</v>
      </c>
      <c r="DH318">
        <f t="shared" si="660"/>
        <v>1.7943549537262626E-3</v>
      </c>
      <c r="DI318">
        <f t="shared" si="660"/>
        <v>1.4408499762035731E-2</v>
      </c>
      <c r="DJ318">
        <f t="shared" si="660"/>
        <v>1.9324885897800348E-2</v>
      </c>
      <c r="DK318">
        <f t="shared" si="660"/>
        <v>-1.3256220675636032E-2</v>
      </c>
      <c r="DL318">
        <f t="shared" si="660"/>
        <v>1.5320304324265788E-2</v>
      </c>
      <c r="DM318">
        <f t="shared" si="660"/>
        <v>2.2901338027407903E-2</v>
      </c>
      <c r="DN318">
        <f t="shared" si="660"/>
        <v>1.6956694414680173E-2</v>
      </c>
      <c r="DO318">
        <f t="shared" si="660"/>
        <v>-4.0563458363446658E-2</v>
      </c>
      <c r="DP318">
        <f t="shared" si="660"/>
        <v>2.6585595310419707E-2</v>
      </c>
      <c r="DQ318">
        <f t="shared" si="660"/>
        <v>2.3781562190956285E-2</v>
      </c>
      <c r="DR318">
        <f t="shared" si="660"/>
        <v>-1.7020257602970768E-2</v>
      </c>
      <c r="DS318">
        <f t="shared" si="660"/>
        <v>-1.8302778782287699E-2</v>
      </c>
      <c r="DT318">
        <f t="shared" si="660"/>
        <v>-2.3927596225048475E-2</v>
      </c>
      <c r="DU318">
        <f t="shared" si="660"/>
        <v>-1.0063031358384489E-2</v>
      </c>
      <c r="DV318">
        <f t="shared" si="660"/>
        <v>1.6633373938966356E-2</v>
      </c>
      <c r="DW318">
        <f t="shared" si="660"/>
        <v>-2.0230216953977975E-2</v>
      </c>
      <c r="DX318">
        <f t="shared" si="660"/>
        <v>-2.5979982898293286E-2</v>
      </c>
      <c r="DY318">
        <f t="shared" si="660"/>
        <v>1.0400504167171087E-2</v>
      </c>
      <c r="DZ318">
        <f t="shared" si="660"/>
        <v>1.451188936993919E-3</v>
      </c>
      <c r="EA318">
        <f t="shared" si="660"/>
        <v>5.376560349613202E-3</v>
      </c>
      <c r="EB318">
        <f t="shared" si="660"/>
        <v>-2.2003575394550223E-3</v>
      </c>
      <c r="EC318">
        <f t="shared" si="660"/>
        <v>-1.0673612577456804E-2</v>
      </c>
      <c r="ED318">
        <f t="shared" si="660"/>
        <v>1.2777092836004256E-2</v>
      </c>
      <c r="EE318">
        <f t="shared" si="660"/>
        <v>-1.3647245951160847E-2</v>
      </c>
      <c r="EF318">
        <f t="shared" si="547"/>
        <v>-1.2439946097994334E-3</v>
      </c>
      <c r="EG318">
        <f t="shared" si="548"/>
        <v>2.4383846136243531E-2</v>
      </c>
    </row>
    <row r="319" spans="1:137" hidden="1" x14ac:dyDescent="0.25">
      <c r="A319" s="8">
        <v>311</v>
      </c>
      <c r="B319">
        <v>9.4915879801925382E-2</v>
      </c>
      <c r="C319">
        <v>0.17290007074093441</v>
      </c>
      <c r="D319">
        <v>0.46026204902654322</v>
      </c>
      <c r="E319">
        <v>0.11555377848860456</v>
      </c>
      <c r="F319">
        <v>0.15636822194199243</v>
      </c>
      <c r="G319">
        <v>1</v>
      </c>
      <c r="H319">
        <f t="shared" si="549"/>
        <v>9184</v>
      </c>
      <c r="I319">
        <f t="shared" si="550"/>
        <v>6675</v>
      </c>
      <c r="J319">
        <f t="shared" si="551"/>
        <v>236</v>
      </c>
      <c r="K319">
        <f t="shared" si="552"/>
        <v>183</v>
      </c>
      <c r="L319">
        <f t="shared" si="553"/>
        <v>6132</v>
      </c>
      <c r="M319">
        <f t="shared" si="554"/>
        <v>9983089.5600000005</v>
      </c>
      <c r="P319">
        <f t="shared" ref="P319:CA319" si="661">MMULT($H319:$L319,P$2:P$6)/MMULT($H319:$L319,O$2:O$6)-1</f>
        <v>2.774508816486998E-3</v>
      </c>
      <c r="Q319">
        <f t="shared" si="661"/>
        <v>1.0391563861478215E-2</v>
      </c>
      <c r="R319">
        <f t="shared" si="661"/>
        <v>-1.8505073133082695E-3</v>
      </c>
      <c r="S319">
        <f t="shared" si="661"/>
        <v>1.200563830109358E-3</v>
      </c>
      <c r="T319">
        <f t="shared" si="661"/>
        <v>1.4550294257872576E-2</v>
      </c>
      <c r="U319">
        <f t="shared" si="661"/>
        <v>-8.6137343761830687E-3</v>
      </c>
      <c r="V319">
        <f t="shared" si="661"/>
        <v>1.0956334922569644E-2</v>
      </c>
      <c r="W319">
        <f t="shared" si="661"/>
        <v>1.4127588725131757E-2</v>
      </c>
      <c r="X319">
        <f t="shared" si="661"/>
        <v>2.0230355901037944E-2</v>
      </c>
      <c r="Y319">
        <f t="shared" si="661"/>
        <v>1.245755602507459E-2</v>
      </c>
      <c r="Z319">
        <f t="shared" si="661"/>
        <v>-9.1527808335128968E-3</v>
      </c>
      <c r="AA319">
        <f t="shared" si="661"/>
        <v>-7.3540104799956207E-3</v>
      </c>
      <c r="AB319">
        <f t="shared" si="661"/>
        <v>-1.1162714319573941E-2</v>
      </c>
      <c r="AC319">
        <f t="shared" si="661"/>
        <v>1.0445249802117917E-3</v>
      </c>
      <c r="AD319">
        <f t="shared" si="661"/>
        <v>-1.7300207055461758E-2</v>
      </c>
      <c r="AE319">
        <f t="shared" si="661"/>
        <v>8.3755150974362813E-3</v>
      </c>
      <c r="AF319">
        <f t="shared" si="661"/>
        <v>-2.7936794335179371E-3</v>
      </c>
      <c r="AG319">
        <f t="shared" si="661"/>
        <v>-1.3358993531356833E-2</v>
      </c>
      <c r="AH319">
        <f t="shared" si="661"/>
        <v>-6.5113802579066515E-3</v>
      </c>
      <c r="AI319">
        <f t="shared" si="661"/>
        <v>-4.8541938162720566E-3</v>
      </c>
      <c r="AJ319">
        <f t="shared" si="661"/>
        <v>1.4830959007292588E-2</v>
      </c>
      <c r="AK319">
        <f t="shared" si="661"/>
        <v>1.6686774781363711E-2</v>
      </c>
      <c r="AL319">
        <f t="shared" si="661"/>
        <v>-3.7267724044562911E-3</v>
      </c>
      <c r="AM319">
        <f t="shared" si="661"/>
        <v>-1.4955468137488603E-3</v>
      </c>
      <c r="AN319">
        <f t="shared" si="661"/>
        <v>-9.9404021061233472E-5</v>
      </c>
      <c r="AO319">
        <f t="shared" si="661"/>
        <v>1.6540156782874016E-2</v>
      </c>
      <c r="AP319">
        <f t="shared" si="661"/>
        <v>6.9225180072243209E-3</v>
      </c>
      <c r="AQ319">
        <f t="shared" si="661"/>
        <v>-1.324814387734452E-2</v>
      </c>
      <c r="AR319">
        <f t="shared" si="661"/>
        <v>-1.8998096634781358E-3</v>
      </c>
      <c r="AS319">
        <f t="shared" si="661"/>
        <v>7.4397338603759966E-3</v>
      </c>
      <c r="AT319">
        <f t="shared" si="661"/>
        <v>-6.4256722198869909E-3</v>
      </c>
      <c r="AU319">
        <f t="shared" si="661"/>
        <v>1.9037672974079323E-2</v>
      </c>
      <c r="AV319">
        <f t="shared" si="661"/>
        <v>-2.6387633723824466E-3</v>
      </c>
      <c r="AW319">
        <f t="shared" si="661"/>
        <v>-5.6596111432920537E-3</v>
      </c>
      <c r="AX319">
        <f t="shared" si="661"/>
        <v>-3.2931728788279546E-2</v>
      </c>
      <c r="AY319">
        <f t="shared" si="661"/>
        <v>9.9114501383741338E-3</v>
      </c>
      <c r="AZ319">
        <f t="shared" si="661"/>
        <v>-3.4471688756546603E-2</v>
      </c>
      <c r="BA319">
        <f t="shared" si="661"/>
        <v>-5.1414656573794737E-2</v>
      </c>
      <c r="BB319">
        <f t="shared" si="661"/>
        <v>-1.1000024417442189E-2</v>
      </c>
      <c r="BC319">
        <f t="shared" si="661"/>
        <v>2.6633472016221127E-2</v>
      </c>
      <c r="BD319">
        <f t="shared" si="661"/>
        <v>3.5971480998742145E-4</v>
      </c>
      <c r="BE319">
        <f t="shared" si="661"/>
        <v>-6.4775717298120039E-3</v>
      </c>
      <c r="BF319">
        <f t="shared" si="661"/>
        <v>7.0528148758075559E-5</v>
      </c>
      <c r="BG319">
        <f t="shared" si="661"/>
        <v>-6.1986443194215424E-2</v>
      </c>
      <c r="BH319">
        <f t="shared" si="661"/>
        <v>-2.5048682854781346E-2</v>
      </c>
      <c r="BI319">
        <f t="shared" si="661"/>
        <v>-8.1808995502524628E-2</v>
      </c>
      <c r="BJ319">
        <f t="shared" si="661"/>
        <v>6.8026919459711621E-3</v>
      </c>
      <c r="BK319">
        <f t="shared" si="661"/>
        <v>-3.7886294575233181E-2</v>
      </c>
      <c r="BL319">
        <f t="shared" si="661"/>
        <v>-1.4328476275636159E-2</v>
      </c>
      <c r="BM319">
        <f t="shared" si="661"/>
        <v>-7.9549904415272321E-2</v>
      </c>
      <c r="BN319">
        <f t="shared" si="661"/>
        <v>6.3790529480271863E-2</v>
      </c>
      <c r="BO319">
        <f t="shared" si="661"/>
        <v>2.0301006116807185E-2</v>
      </c>
      <c r="BP319">
        <f t="shared" si="661"/>
        <v>-2.9481735928853059E-2</v>
      </c>
      <c r="BQ319">
        <f t="shared" si="661"/>
        <v>0.1198947671949564</v>
      </c>
      <c r="BR319">
        <f t="shared" si="661"/>
        <v>3.0879222831746489E-2</v>
      </c>
      <c r="BS319">
        <f t="shared" si="661"/>
        <v>5.8086807658355166E-3</v>
      </c>
      <c r="BT319">
        <f t="shared" si="661"/>
        <v>-4.2446722288412175E-2</v>
      </c>
      <c r="BU319">
        <f t="shared" si="661"/>
        <v>7.1747043764944785E-3</v>
      </c>
      <c r="BV319">
        <f t="shared" si="661"/>
        <v>1.7531044571256427E-2</v>
      </c>
      <c r="BW319">
        <f t="shared" si="661"/>
        <v>-1.9913654249535062E-2</v>
      </c>
      <c r="BX319">
        <f t="shared" si="661"/>
        <v>1.7715362176938809E-2</v>
      </c>
      <c r="BY319">
        <f t="shared" si="661"/>
        <v>6.665835863307823E-3</v>
      </c>
      <c r="BZ319">
        <f t="shared" si="661"/>
        <v>2.2408871082727266E-2</v>
      </c>
      <c r="CA319">
        <f t="shared" si="661"/>
        <v>1.2483870354381477E-2</v>
      </c>
      <c r="CB319">
        <f t="shared" ref="CB319:EE319" si="662">MMULT($H319:$L319,CB$2:CB$6)/MMULT($H319:$L319,CA$2:CA$6)-1</f>
        <v>1.6052420917072485E-2</v>
      </c>
      <c r="CC319">
        <f t="shared" si="662"/>
        <v>3.060447478113737E-2</v>
      </c>
      <c r="CD319">
        <f t="shared" si="662"/>
        <v>-1.6033991525813307E-2</v>
      </c>
      <c r="CE319">
        <f t="shared" si="662"/>
        <v>-2.3906372955217914E-2</v>
      </c>
      <c r="CF319">
        <f t="shared" si="662"/>
        <v>1.1753228152094675E-2</v>
      </c>
      <c r="CG319">
        <f t="shared" si="662"/>
        <v>-5.0700909306258257E-2</v>
      </c>
      <c r="CH319">
        <f t="shared" si="662"/>
        <v>1.3903213526071934E-3</v>
      </c>
      <c r="CI319">
        <f t="shared" si="662"/>
        <v>1.0276485432647586E-2</v>
      </c>
      <c r="CJ319">
        <f t="shared" si="662"/>
        <v>4.5509512892292214E-3</v>
      </c>
      <c r="CK319">
        <f t="shared" si="662"/>
        <v>-2.7178212749885189E-2</v>
      </c>
      <c r="CL319">
        <f t="shared" si="662"/>
        <v>2.7273975509384485E-2</v>
      </c>
      <c r="CM319">
        <f t="shared" si="662"/>
        <v>1.911380926755335E-2</v>
      </c>
      <c r="CN319">
        <f t="shared" si="662"/>
        <v>-1.019480704356901E-2</v>
      </c>
      <c r="CO319">
        <f t="shared" si="662"/>
        <v>-3.9161445266904238E-3</v>
      </c>
      <c r="CP319">
        <f t="shared" si="662"/>
        <v>8.0006793983864455E-3</v>
      </c>
      <c r="CQ319">
        <f t="shared" si="662"/>
        <v>2.5293460111624588E-2</v>
      </c>
      <c r="CR319">
        <f t="shared" si="662"/>
        <v>-7.201888728013639E-3</v>
      </c>
      <c r="CS319">
        <f t="shared" si="662"/>
        <v>-1.5981401976767895E-2</v>
      </c>
      <c r="CT319">
        <f t="shared" si="662"/>
        <v>5.553450789809844E-3</v>
      </c>
      <c r="CU319">
        <f t="shared" si="662"/>
        <v>-6.960551582270158E-3</v>
      </c>
      <c r="CV319">
        <f t="shared" si="662"/>
        <v>4.9734485781154358E-3</v>
      </c>
      <c r="CW319">
        <f t="shared" si="662"/>
        <v>-3.6045959321790999E-3</v>
      </c>
      <c r="CX319">
        <f t="shared" si="662"/>
        <v>2.1704834206523804E-2</v>
      </c>
      <c r="CY319">
        <f t="shared" si="662"/>
        <v>-1.2921982901077489E-2</v>
      </c>
      <c r="CZ319">
        <f t="shared" si="662"/>
        <v>-1.9032065078058547E-2</v>
      </c>
      <c r="DA319">
        <f t="shared" si="662"/>
        <v>1.5642548416296975E-3</v>
      </c>
      <c r="DB319">
        <f t="shared" si="662"/>
        <v>5.1691863078485278E-2</v>
      </c>
      <c r="DC319">
        <f t="shared" si="662"/>
        <v>1.5945869941846214E-2</v>
      </c>
      <c r="DD319">
        <f t="shared" si="662"/>
        <v>3.53443788036234E-2</v>
      </c>
      <c r="DE319">
        <f t="shared" si="662"/>
        <v>-1.609922638849115E-2</v>
      </c>
      <c r="DF319">
        <f t="shared" si="662"/>
        <v>-1.4998109692077488E-2</v>
      </c>
      <c r="DG319">
        <f t="shared" si="662"/>
        <v>1.6115322503645668E-2</v>
      </c>
      <c r="DH319">
        <f t="shared" si="662"/>
        <v>-3.9719234234762979E-3</v>
      </c>
      <c r="DI319">
        <f t="shared" si="662"/>
        <v>2.7877142927028586E-3</v>
      </c>
      <c r="DJ319">
        <f t="shared" si="662"/>
        <v>1.8622096386160969E-2</v>
      </c>
      <c r="DK319">
        <f t="shared" si="662"/>
        <v>-1.5326540006644018E-2</v>
      </c>
      <c r="DL319">
        <f t="shared" si="662"/>
        <v>4.2546694757630288E-3</v>
      </c>
      <c r="DM319">
        <f t="shared" si="662"/>
        <v>1.6504333457017406E-2</v>
      </c>
      <c r="DN319">
        <f t="shared" si="662"/>
        <v>5.4489343501831211E-3</v>
      </c>
      <c r="DO319">
        <f t="shared" si="662"/>
        <v>-5.7001838762811952E-2</v>
      </c>
      <c r="DP319">
        <f t="shared" si="662"/>
        <v>1.9942038367258164E-2</v>
      </c>
      <c r="DQ319">
        <f t="shared" si="662"/>
        <v>8.7743271909579423E-3</v>
      </c>
      <c r="DR319">
        <f t="shared" si="662"/>
        <v>-1.0600224767505106E-2</v>
      </c>
      <c r="DS319">
        <f t="shared" si="662"/>
        <v>-1.0212953510342682E-2</v>
      </c>
      <c r="DT319">
        <f t="shared" si="662"/>
        <v>-2.7212252326198172E-2</v>
      </c>
      <c r="DU319">
        <f t="shared" si="662"/>
        <v>-1.5560263835814214E-2</v>
      </c>
      <c r="DV319">
        <f t="shared" si="662"/>
        <v>1.7861633333359883E-2</v>
      </c>
      <c r="DW319">
        <f t="shared" si="662"/>
        <v>-1.1648229309209279E-2</v>
      </c>
      <c r="DX319">
        <f t="shared" si="662"/>
        <v>-1.7979097559679746E-2</v>
      </c>
      <c r="DY319">
        <f t="shared" si="662"/>
        <v>9.6346369063695647E-3</v>
      </c>
      <c r="DZ319">
        <f t="shared" si="662"/>
        <v>2.2029920498081168E-3</v>
      </c>
      <c r="EA319">
        <f t="shared" si="662"/>
        <v>1.3474626183550109E-2</v>
      </c>
      <c r="EB319">
        <f t="shared" si="662"/>
        <v>1.6363752199195503E-3</v>
      </c>
      <c r="EC319">
        <f t="shared" si="662"/>
        <v>-9.2584862056791506E-3</v>
      </c>
      <c r="ED319">
        <f t="shared" si="662"/>
        <v>-3.7597172945617041E-3</v>
      </c>
      <c r="EE319">
        <f t="shared" si="662"/>
        <v>-1.6139286693459653E-2</v>
      </c>
      <c r="EF319">
        <f t="shared" si="547"/>
        <v>-8.3289665576422771E-4</v>
      </c>
      <c r="EG319">
        <f t="shared" si="548"/>
        <v>2.4954116161868878E-2</v>
      </c>
    </row>
    <row r="320" spans="1:137" hidden="1" x14ac:dyDescent="0.25">
      <c r="A320" s="8">
        <v>312</v>
      </c>
      <c r="B320">
        <v>0.13341603103803215</v>
      </c>
      <c r="C320">
        <v>0.29536277019715484</v>
      </c>
      <c r="D320">
        <v>0.15764469898915254</v>
      </c>
      <c r="E320">
        <v>0.23547731531579083</v>
      </c>
      <c r="F320">
        <v>0.17809918445986964</v>
      </c>
      <c r="G320">
        <v>1</v>
      </c>
      <c r="H320">
        <f t="shared" si="549"/>
        <v>12910</v>
      </c>
      <c r="I320">
        <f t="shared" si="550"/>
        <v>11403</v>
      </c>
      <c r="J320">
        <f t="shared" si="551"/>
        <v>81</v>
      </c>
      <c r="K320">
        <f t="shared" si="552"/>
        <v>374</v>
      </c>
      <c r="L320">
        <f t="shared" si="553"/>
        <v>6984</v>
      </c>
      <c r="M320">
        <f t="shared" si="554"/>
        <v>9997660.4000000004</v>
      </c>
      <c r="P320">
        <f t="shared" ref="P320:CA320" si="663">MMULT($H320:$L320,P$2:P$6)/MMULT($H320:$L320,O$2:O$6)-1</f>
        <v>1.0958613877301016E-3</v>
      </c>
      <c r="Q320">
        <f t="shared" si="663"/>
        <v>8.3710191532018197E-3</v>
      </c>
      <c r="R320">
        <f t="shared" si="663"/>
        <v>-3.2344540424851242E-3</v>
      </c>
      <c r="S320">
        <f t="shared" si="663"/>
        <v>9.2484256900959849E-4</v>
      </c>
      <c r="T320">
        <f t="shared" si="663"/>
        <v>8.1797156525964532E-3</v>
      </c>
      <c r="U320">
        <f t="shared" si="663"/>
        <v>-3.1585626962120639E-3</v>
      </c>
      <c r="V320">
        <f t="shared" si="663"/>
        <v>6.7330106698875181E-3</v>
      </c>
      <c r="W320">
        <f t="shared" si="663"/>
        <v>8.4552988078532287E-3</v>
      </c>
      <c r="X320">
        <f t="shared" si="663"/>
        <v>1.413038634072894E-2</v>
      </c>
      <c r="Y320">
        <f t="shared" si="663"/>
        <v>9.4270409311654202E-3</v>
      </c>
      <c r="Z320">
        <f t="shared" si="663"/>
        <v>-4.1042061464489077E-3</v>
      </c>
      <c r="AA320">
        <f t="shared" si="663"/>
        <v>-8.4743925125611019E-3</v>
      </c>
      <c r="AB320">
        <f t="shared" si="663"/>
        <v>-1.4046597319057885E-2</v>
      </c>
      <c r="AC320">
        <f t="shared" si="663"/>
        <v>2.676952159248458E-4</v>
      </c>
      <c r="AD320">
        <f t="shared" si="663"/>
        <v>-2.3345282064906714E-2</v>
      </c>
      <c r="AE320">
        <f t="shared" si="663"/>
        <v>9.2146697470714134E-3</v>
      </c>
      <c r="AF320">
        <f t="shared" si="663"/>
        <v>-3.9091347884609995E-3</v>
      </c>
      <c r="AG320">
        <f t="shared" si="663"/>
        <v>-1.2483861480076963E-2</v>
      </c>
      <c r="AH320">
        <f t="shared" si="663"/>
        <v>-6.2830312036825653E-3</v>
      </c>
      <c r="AI320">
        <f t="shared" si="663"/>
        <v>3.3052645312294793E-3</v>
      </c>
      <c r="AJ320">
        <f t="shared" si="663"/>
        <v>8.1540698116620014E-3</v>
      </c>
      <c r="AK320">
        <f t="shared" si="663"/>
        <v>1.4637987009002096E-2</v>
      </c>
      <c r="AL320">
        <f t="shared" si="663"/>
        <v>-3.754770590526868E-3</v>
      </c>
      <c r="AM320">
        <f t="shared" si="663"/>
        <v>-2.6277409776828131E-3</v>
      </c>
      <c r="AN320">
        <f t="shared" si="663"/>
        <v>-7.097531294374626E-3</v>
      </c>
      <c r="AO320">
        <f t="shared" si="663"/>
        <v>1.3632692145017389E-2</v>
      </c>
      <c r="AP320">
        <f t="shared" si="663"/>
        <v>1.0355807627876246E-2</v>
      </c>
      <c r="AQ320">
        <f t="shared" si="663"/>
        <v>-8.879490869373341E-3</v>
      </c>
      <c r="AR320">
        <f t="shared" si="663"/>
        <v>-3.3410616160125528E-3</v>
      </c>
      <c r="AS320">
        <f t="shared" si="663"/>
        <v>4.8179172300903961E-3</v>
      </c>
      <c r="AT320">
        <f t="shared" si="663"/>
        <v>-1.1327709081138448E-2</v>
      </c>
      <c r="AU320">
        <f t="shared" si="663"/>
        <v>1.2075555293920459E-2</v>
      </c>
      <c r="AV320">
        <f t="shared" si="663"/>
        <v>1.3604588019509034E-3</v>
      </c>
      <c r="AW320">
        <f t="shared" si="663"/>
        <v>-7.0016467827005435E-3</v>
      </c>
      <c r="AX320">
        <f t="shared" si="663"/>
        <v>-3.5766687866165658E-2</v>
      </c>
      <c r="AY320">
        <f t="shared" si="663"/>
        <v>7.7946741095504812E-3</v>
      </c>
      <c r="AZ320">
        <f t="shared" si="663"/>
        <v>-3.917516559029155E-2</v>
      </c>
      <c r="BA320">
        <f t="shared" si="663"/>
        <v>-5.5377970262657894E-2</v>
      </c>
      <c r="BB320">
        <f t="shared" si="663"/>
        <v>-1.5762576879524759E-2</v>
      </c>
      <c r="BC320">
        <f t="shared" si="663"/>
        <v>2.6224293051572367E-2</v>
      </c>
      <c r="BD320">
        <f t="shared" si="663"/>
        <v>9.2535370368707071E-4</v>
      </c>
      <c r="BE320">
        <f t="shared" si="663"/>
        <v>-1.0888047686826052E-2</v>
      </c>
      <c r="BF320">
        <f t="shared" si="663"/>
        <v>-3.1006974030614809E-2</v>
      </c>
      <c r="BG320">
        <f t="shared" si="663"/>
        <v>-9.5455804610133588E-2</v>
      </c>
      <c r="BH320">
        <f t="shared" si="663"/>
        <v>-1.4914026388861412E-3</v>
      </c>
      <c r="BI320">
        <f t="shared" si="663"/>
        <v>-7.7023869979255366E-2</v>
      </c>
      <c r="BJ320">
        <f t="shared" si="663"/>
        <v>2.0667538977981792E-2</v>
      </c>
      <c r="BK320">
        <f t="shared" si="663"/>
        <v>-2.7580627791593093E-2</v>
      </c>
      <c r="BL320">
        <f t="shared" si="663"/>
        <v>-2.3986616942267114E-2</v>
      </c>
      <c r="BM320">
        <f t="shared" si="663"/>
        <v>-6.7163820831502741E-2</v>
      </c>
      <c r="BN320">
        <f t="shared" si="663"/>
        <v>7.7230663769962238E-2</v>
      </c>
      <c r="BO320">
        <f t="shared" si="663"/>
        <v>2.8096218129288975E-2</v>
      </c>
      <c r="BP320">
        <f t="shared" si="663"/>
        <v>-4.4108966544302297E-2</v>
      </c>
      <c r="BQ320">
        <f t="shared" si="663"/>
        <v>8.6106079716186557E-2</v>
      </c>
      <c r="BR320">
        <f t="shared" si="663"/>
        <v>2.1092871177702976E-2</v>
      </c>
      <c r="BS320">
        <f t="shared" si="663"/>
        <v>5.6052847766678848E-3</v>
      </c>
      <c r="BT320">
        <f t="shared" si="663"/>
        <v>-4.5327707477246015E-2</v>
      </c>
      <c r="BU320">
        <f t="shared" si="663"/>
        <v>6.4261809421695126E-3</v>
      </c>
      <c r="BV320">
        <f t="shared" si="663"/>
        <v>3.0326716179032598E-2</v>
      </c>
      <c r="BW320">
        <f t="shared" si="663"/>
        <v>-1.2923948710978794E-2</v>
      </c>
      <c r="BX320">
        <f t="shared" si="663"/>
        <v>3.3209832715537235E-2</v>
      </c>
      <c r="BY320">
        <f t="shared" si="663"/>
        <v>1.2406499451849573E-2</v>
      </c>
      <c r="BZ320">
        <f t="shared" si="663"/>
        <v>1.4916980281016956E-2</v>
      </c>
      <c r="CA320">
        <f t="shared" si="663"/>
        <v>1.1088566690304003E-2</v>
      </c>
      <c r="CB320">
        <f t="shared" ref="CB320:EE320" si="664">MMULT($H320:$L320,CB$2:CB$6)/MMULT($H320:$L320,CA$2:CA$6)-1</f>
        <v>1.3170248220920611E-2</v>
      </c>
      <c r="CC320">
        <f t="shared" si="664"/>
        <v>1.7293720952016312E-2</v>
      </c>
      <c r="CD320">
        <f t="shared" si="664"/>
        <v>-1.1378178886545798E-2</v>
      </c>
      <c r="CE320">
        <f t="shared" si="664"/>
        <v>-2.1777888320218541E-2</v>
      </c>
      <c r="CF320">
        <f t="shared" si="664"/>
        <v>-2.7662961377012962E-3</v>
      </c>
      <c r="CG320">
        <f t="shared" si="664"/>
        <v>-5.0951559890375697E-2</v>
      </c>
      <c r="CH320">
        <f t="shared" si="664"/>
        <v>7.0215522015464327E-3</v>
      </c>
      <c r="CI320">
        <f t="shared" si="664"/>
        <v>9.8480130112124087E-3</v>
      </c>
      <c r="CJ320">
        <f t="shared" si="664"/>
        <v>-3.9387248163760269E-3</v>
      </c>
      <c r="CK320">
        <f t="shared" si="664"/>
        <v>-1.7861212559273199E-2</v>
      </c>
      <c r="CL320">
        <f t="shared" si="664"/>
        <v>3.6164946927928376E-2</v>
      </c>
      <c r="CM320">
        <f t="shared" si="664"/>
        <v>1.1617231737942157E-2</v>
      </c>
      <c r="CN320">
        <f t="shared" si="664"/>
        <v>-1.6466387756106537E-2</v>
      </c>
      <c r="CO320">
        <f t="shared" si="664"/>
        <v>-3.6895079606623638E-3</v>
      </c>
      <c r="CP320">
        <f t="shared" si="664"/>
        <v>1.2985639370689306E-2</v>
      </c>
      <c r="CQ320">
        <f t="shared" si="664"/>
        <v>2.5303770715051632E-2</v>
      </c>
      <c r="CR320">
        <f t="shared" si="664"/>
        <v>-9.8544240422880902E-3</v>
      </c>
      <c r="CS320">
        <f t="shared" si="664"/>
        <v>-1.3991582276434711E-2</v>
      </c>
      <c r="CT320">
        <f t="shared" si="664"/>
        <v>1.4360348857987315E-2</v>
      </c>
      <c r="CU320">
        <f t="shared" si="664"/>
        <v>-1.0482397577683322E-2</v>
      </c>
      <c r="CV320">
        <f t="shared" si="664"/>
        <v>-1.8241606417689349E-3</v>
      </c>
      <c r="CW320">
        <f t="shared" si="664"/>
        <v>-3.4352934258941037E-3</v>
      </c>
      <c r="CX320">
        <f t="shared" si="664"/>
        <v>8.2799008438978472E-3</v>
      </c>
      <c r="CY320">
        <f t="shared" si="664"/>
        <v>-1.3257147045806938E-2</v>
      </c>
      <c r="CZ320">
        <f t="shared" si="664"/>
        <v>-7.6589226902477048E-3</v>
      </c>
      <c r="DA320">
        <f t="shared" si="664"/>
        <v>-8.0002892256281211E-4</v>
      </c>
      <c r="DB320">
        <f t="shared" si="664"/>
        <v>4.5839259337473237E-2</v>
      </c>
      <c r="DC320">
        <f t="shared" si="664"/>
        <v>1.3270629906863007E-2</v>
      </c>
      <c r="DD320">
        <f t="shared" si="664"/>
        <v>2.6653646600717451E-2</v>
      </c>
      <c r="DE320">
        <f t="shared" si="664"/>
        <v>-1.5792563973745066E-2</v>
      </c>
      <c r="DF320">
        <f t="shared" si="664"/>
        <v>-6.7934774134251752E-3</v>
      </c>
      <c r="DG320">
        <f t="shared" si="664"/>
        <v>1.5320295570376619E-2</v>
      </c>
      <c r="DH320">
        <f t="shared" si="664"/>
        <v>1.669919682653509E-3</v>
      </c>
      <c r="DI320">
        <f t="shared" si="664"/>
        <v>1.9521913926374701E-3</v>
      </c>
      <c r="DJ320">
        <f t="shared" si="664"/>
        <v>1.6218814090366518E-2</v>
      </c>
      <c r="DK320">
        <f t="shared" si="664"/>
        <v>-1.1938797254057554E-2</v>
      </c>
      <c r="DL320">
        <f t="shared" si="664"/>
        <v>9.3360099509445238E-3</v>
      </c>
      <c r="DM320">
        <f t="shared" si="664"/>
        <v>2.0452196228939679E-2</v>
      </c>
      <c r="DN320">
        <f t="shared" si="664"/>
        <v>2.1552242473416916E-2</v>
      </c>
      <c r="DO320">
        <f t="shared" si="664"/>
        <v>-3.7605743575791384E-2</v>
      </c>
      <c r="DP320">
        <f t="shared" si="664"/>
        <v>1.7929713825871829E-2</v>
      </c>
      <c r="DQ320">
        <f t="shared" si="664"/>
        <v>9.323633607227988E-3</v>
      </c>
      <c r="DR320">
        <f t="shared" si="664"/>
        <v>-7.4704779091315787E-3</v>
      </c>
      <c r="DS320">
        <f t="shared" si="664"/>
        <v>-1.6067897987292579E-2</v>
      </c>
      <c r="DT320">
        <f t="shared" si="664"/>
        <v>-1.9257080241300017E-2</v>
      </c>
      <c r="DU320">
        <f t="shared" si="664"/>
        <v>-1.2300063388055782E-2</v>
      </c>
      <c r="DV320">
        <f t="shared" si="664"/>
        <v>1.6497902059767533E-2</v>
      </c>
      <c r="DW320">
        <f t="shared" si="664"/>
        <v>-1.1947747685453924E-2</v>
      </c>
      <c r="DX320">
        <f t="shared" si="664"/>
        <v>-1.6782521007294493E-2</v>
      </c>
      <c r="DY320">
        <f t="shared" si="664"/>
        <v>1.3681082772688313E-2</v>
      </c>
      <c r="DZ320">
        <f t="shared" si="664"/>
        <v>-3.9940849109809662E-4</v>
      </c>
      <c r="EA320">
        <f t="shared" si="664"/>
        <v>4.3297910272634965E-3</v>
      </c>
      <c r="EB320">
        <f t="shared" si="664"/>
        <v>-5.3233903391175508E-3</v>
      </c>
      <c r="EC320">
        <f t="shared" si="664"/>
        <v>-8.9507134925502774E-3</v>
      </c>
      <c r="ED320">
        <f t="shared" si="664"/>
        <v>9.5774807209265678E-3</v>
      </c>
      <c r="EE320">
        <f t="shared" si="664"/>
        <v>-1.2129175584370655E-2</v>
      </c>
      <c r="EF320">
        <f t="shared" si="547"/>
        <v>-1.3507933659568502E-3</v>
      </c>
      <c r="EG320">
        <f t="shared" si="548"/>
        <v>2.4193739146171959E-2</v>
      </c>
    </row>
    <row r="321" spans="1:137" hidden="1" x14ac:dyDescent="0.25">
      <c r="A321" s="8">
        <v>313</v>
      </c>
      <c r="B321">
        <v>8.4590743069277288E-2</v>
      </c>
      <c r="C321">
        <v>0.1644512304652416</v>
      </c>
      <c r="D321">
        <v>3.2093886593617144E-2</v>
      </c>
      <c r="E321">
        <v>0.24618286330159866</v>
      </c>
      <c r="F321">
        <v>0.47268127657026521</v>
      </c>
      <c r="G321">
        <v>1</v>
      </c>
      <c r="H321">
        <f t="shared" si="549"/>
        <v>8185</v>
      </c>
      <c r="I321">
        <f t="shared" si="550"/>
        <v>6349</v>
      </c>
      <c r="J321">
        <f t="shared" si="551"/>
        <v>16</v>
      </c>
      <c r="K321">
        <f t="shared" si="552"/>
        <v>391</v>
      </c>
      <c r="L321">
        <f t="shared" si="553"/>
        <v>18536</v>
      </c>
      <c r="M321">
        <f t="shared" si="554"/>
        <v>9989030.9000000004</v>
      </c>
      <c r="P321">
        <f t="shared" ref="P321:CA321" si="665">MMULT($H321:$L321,P$2:P$6)/MMULT($H321:$L321,O$2:O$6)-1</f>
        <v>2.179040210998906E-4</v>
      </c>
      <c r="Q321">
        <f t="shared" si="665"/>
        <v>1.3633172899105706E-2</v>
      </c>
      <c r="R321">
        <f t="shared" si="665"/>
        <v>-4.4785189754474874E-3</v>
      </c>
      <c r="S321">
        <f t="shared" si="665"/>
        <v>1.8299596974271637E-3</v>
      </c>
      <c r="T321">
        <f t="shared" si="665"/>
        <v>1.0000388752518408E-2</v>
      </c>
      <c r="U321">
        <f t="shared" si="665"/>
        <v>-5.3848433445577992E-3</v>
      </c>
      <c r="V321">
        <f t="shared" si="665"/>
        <v>-5.5978813293400265E-4</v>
      </c>
      <c r="W321">
        <f t="shared" si="665"/>
        <v>5.6096885185890066E-3</v>
      </c>
      <c r="X321">
        <f t="shared" si="665"/>
        <v>1.5101381414152959E-2</v>
      </c>
      <c r="Y321">
        <f t="shared" si="665"/>
        <v>1.0690179675383549E-2</v>
      </c>
      <c r="Z321">
        <f t="shared" si="665"/>
        <v>1.0541584333654264E-3</v>
      </c>
      <c r="AA321">
        <f t="shared" si="665"/>
        <v>-7.3154736128624442E-3</v>
      </c>
      <c r="AB321">
        <f t="shared" si="665"/>
        <v>-1.2375037705337766E-2</v>
      </c>
      <c r="AC321">
        <f t="shared" si="665"/>
        <v>3.0081596083837425E-3</v>
      </c>
      <c r="AD321">
        <f t="shared" si="665"/>
        <v>-2.8871058615703715E-2</v>
      </c>
      <c r="AE321">
        <f t="shared" si="665"/>
        <v>9.8163950903213948E-3</v>
      </c>
      <c r="AF321">
        <f t="shared" si="665"/>
        <v>8.3630660411770918E-4</v>
      </c>
      <c r="AG321">
        <f t="shared" si="665"/>
        <v>-1.3163852691536082E-2</v>
      </c>
      <c r="AH321">
        <f t="shared" si="665"/>
        <v>-8.8319659178474064E-3</v>
      </c>
      <c r="AI321">
        <f t="shared" si="665"/>
        <v>6.6412048209343322E-3</v>
      </c>
      <c r="AJ321">
        <f t="shared" si="665"/>
        <v>3.693485550657627E-3</v>
      </c>
      <c r="AK321">
        <f t="shared" si="665"/>
        <v>8.1070463049313091E-3</v>
      </c>
      <c r="AL321">
        <f t="shared" si="665"/>
        <v>-7.0250733583271385E-3</v>
      </c>
      <c r="AM321">
        <f t="shared" si="665"/>
        <v>8.884120713914534E-4</v>
      </c>
      <c r="AN321">
        <f t="shared" si="665"/>
        <v>-8.5330985262100922E-3</v>
      </c>
      <c r="AO321">
        <f t="shared" si="665"/>
        <v>9.2536498391815325E-3</v>
      </c>
      <c r="AP321">
        <f t="shared" si="665"/>
        <v>7.1308517253043657E-3</v>
      </c>
      <c r="AQ321">
        <f t="shared" si="665"/>
        <v>-4.5060466856114978E-3</v>
      </c>
      <c r="AR321">
        <f t="shared" si="665"/>
        <v>-5.423333614599346E-3</v>
      </c>
      <c r="AS321">
        <f t="shared" si="665"/>
        <v>1.6948267296359454E-3</v>
      </c>
      <c r="AT321">
        <f t="shared" si="665"/>
        <v>-1.1450310327329238E-2</v>
      </c>
      <c r="AU321">
        <f t="shared" si="665"/>
        <v>7.8833081976745767E-3</v>
      </c>
      <c r="AV321">
        <f t="shared" si="665"/>
        <v>2.4419109070030753E-3</v>
      </c>
      <c r="AW321">
        <f t="shared" si="665"/>
        <v>-4.3825826509120702E-3</v>
      </c>
      <c r="AX321">
        <f t="shared" si="665"/>
        <v>-3.2385133957543277E-2</v>
      </c>
      <c r="AY321">
        <f t="shared" si="665"/>
        <v>1.3681582937665526E-2</v>
      </c>
      <c r="AZ321">
        <f t="shared" si="665"/>
        <v>-3.77073077265484E-2</v>
      </c>
      <c r="BA321">
        <f t="shared" si="665"/>
        <v>-4.9397093805478964E-2</v>
      </c>
      <c r="BB321">
        <f t="shared" si="665"/>
        <v>-2.0021790139183038E-2</v>
      </c>
      <c r="BC321">
        <f t="shared" si="665"/>
        <v>3.1890302365452428E-2</v>
      </c>
      <c r="BD321">
        <f t="shared" si="665"/>
        <v>5.9592693993448798E-4</v>
      </c>
      <c r="BE321">
        <f t="shared" si="665"/>
        <v>-1.2162745530175045E-2</v>
      </c>
      <c r="BF321">
        <f t="shared" si="665"/>
        <v>-4.6750421375068463E-2</v>
      </c>
      <c r="BG321">
        <f t="shared" si="665"/>
        <v>-0.10750178948585321</v>
      </c>
      <c r="BH321">
        <f t="shared" si="665"/>
        <v>-1.5914508576675424E-3</v>
      </c>
      <c r="BI321">
        <f t="shared" si="665"/>
        <v>-8.390849649785459E-2</v>
      </c>
      <c r="BJ321">
        <f t="shared" si="665"/>
        <v>5.9592150726344384E-2</v>
      </c>
      <c r="BK321">
        <f t="shared" si="665"/>
        <v>-2.1831379145137775E-2</v>
      </c>
      <c r="BL321">
        <f t="shared" si="665"/>
        <v>-4.0393674185776773E-2</v>
      </c>
      <c r="BM321">
        <f t="shared" si="665"/>
        <v>-6.3463232276069537E-2</v>
      </c>
      <c r="BN321">
        <f t="shared" si="665"/>
        <v>9.1059310270630078E-2</v>
      </c>
      <c r="BO321">
        <f t="shared" si="665"/>
        <v>3.2351274333800806E-2</v>
      </c>
      <c r="BP321">
        <f t="shared" si="665"/>
        <v>-5.6273629404860914E-2</v>
      </c>
      <c r="BQ321">
        <f t="shared" si="665"/>
        <v>6.5285720629160604E-2</v>
      </c>
      <c r="BR321">
        <f t="shared" si="665"/>
        <v>2.2666946558895784E-3</v>
      </c>
      <c r="BS321">
        <f t="shared" si="665"/>
        <v>5.0108406875999378E-3</v>
      </c>
      <c r="BT321">
        <f t="shared" si="665"/>
        <v>-4.5627055141156392E-2</v>
      </c>
      <c r="BU321">
        <f t="shared" si="665"/>
        <v>9.1029230149148876E-3</v>
      </c>
      <c r="BV321">
        <f t="shared" si="665"/>
        <v>3.2988261232278937E-2</v>
      </c>
      <c r="BW321">
        <f t="shared" si="665"/>
        <v>-1.1123147931180077E-2</v>
      </c>
      <c r="BX321">
        <f t="shared" si="665"/>
        <v>3.2889940949123231E-2</v>
      </c>
      <c r="BY321">
        <f t="shared" si="665"/>
        <v>8.3635300947091373E-3</v>
      </c>
      <c r="BZ321">
        <f t="shared" si="665"/>
        <v>1.5660262867116304E-2</v>
      </c>
      <c r="CA321">
        <f t="shared" si="665"/>
        <v>1.8244406976576588E-2</v>
      </c>
      <c r="CB321">
        <f t="shared" ref="CB321:EE321" si="666">MMULT($H321:$L321,CB$2:CB$6)/MMULT($H321:$L321,CA$2:CA$6)-1</f>
        <v>1.1778941174222179E-2</v>
      </c>
      <c r="CC321">
        <f t="shared" si="666"/>
        <v>1.4100514378919682E-2</v>
      </c>
      <c r="CD321">
        <f t="shared" si="666"/>
        <v>-9.3261530837807083E-3</v>
      </c>
      <c r="CE321">
        <f t="shared" si="666"/>
        <v>-1.9750802192500694E-2</v>
      </c>
      <c r="CF321">
        <f t="shared" si="666"/>
        <v>-1.0257597921730865E-2</v>
      </c>
      <c r="CG321">
        <f t="shared" si="666"/>
        <v>-5.5919575472166749E-2</v>
      </c>
      <c r="CH321">
        <f t="shared" si="666"/>
        <v>1.1605916687645657E-2</v>
      </c>
      <c r="CI321">
        <f t="shared" si="666"/>
        <v>1.3042747555725098E-2</v>
      </c>
      <c r="CJ321">
        <f t="shared" si="666"/>
        <v>-1.0897760886658614E-2</v>
      </c>
      <c r="CK321">
        <f t="shared" si="666"/>
        <v>-1.4820545769349658E-2</v>
      </c>
      <c r="CL321">
        <f t="shared" si="666"/>
        <v>3.6418980137222778E-2</v>
      </c>
      <c r="CM321">
        <f t="shared" si="666"/>
        <v>8.0583343301201538E-3</v>
      </c>
      <c r="CN321">
        <f t="shared" si="666"/>
        <v>-1.7195098779148488E-2</v>
      </c>
      <c r="CO321">
        <f t="shared" si="666"/>
        <v>-3.9509628421647847E-3</v>
      </c>
      <c r="CP321">
        <f t="shared" si="666"/>
        <v>1.7482042005649179E-2</v>
      </c>
      <c r="CQ321">
        <f t="shared" si="666"/>
        <v>2.2352842800430039E-2</v>
      </c>
      <c r="CR321">
        <f t="shared" si="666"/>
        <v>-4.2950918455907372E-3</v>
      </c>
      <c r="CS321">
        <f t="shared" si="666"/>
        <v>-1.3179764376501701E-2</v>
      </c>
      <c r="CT321">
        <f t="shared" si="666"/>
        <v>1.3899287795857473E-2</v>
      </c>
      <c r="CU321">
        <f t="shared" si="666"/>
        <v>-6.7312058925131923E-3</v>
      </c>
      <c r="CV321">
        <f t="shared" si="666"/>
        <v>-3.0918926777880884E-3</v>
      </c>
      <c r="CW321">
        <f t="shared" si="666"/>
        <v>-1.0211450134008926E-3</v>
      </c>
      <c r="CX321">
        <f t="shared" si="666"/>
        <v>-5.9577352510002957E-3</v>
      </c>
      <c r="CY321">
        <f t="shared" si="666"/>
        <v>-1.6598191744851443E-2</v>
      </c>
      <c r="CZ321">
        <f t="shared" si="666"/>
        <v>-7.5188759139509509E-3</v>
      </c>
      <c r="DA321">
        <f t="shared" si="666"/>
        <v>-8.4339366691132955E-4</v>
      </c>
      <c r="DB321">
        <f t="shared" si="666"/>
        <v>3.9293344278888087E-2</v>
      </c>
      <c r="DC321">
        <f t="shared" si="666"/>
        <v>8.8062588550956722E-3</v>
      </c>
      <c r="DD321">
        <f t="shared" si="666"/>
        <v>2.5549039995045764E-2</v>
      </c>
      <c r="DE321">
        <f t="shared" si="666"/>
        <v>-1.4551579384595503E-2</v>
      </c>
      <c r="DF321">
        <f t="shared" si="666"/>
        <v>-7.8154333197573145E-3</v>
      </c>
      <c r="DG321">
        <f t="shared" si="666"/>
        <v>1.3880449235928349E-2</v>
      </c>
      <c r="DH321">
        <f t="shared" si="666"/>
        <v>8.455402896969888E-3</v>
      </c>
      <c r="DI321">
        <f t="shared" si="666"/>
        <v>7.8021462494686222E-3</v>
      </c>
      <c r="DJ321">
        <f t="shared" si="666"/>
        <v>2.0856060463174675E-2</v>
      </c>
      <c r="DK321">
        <f t="shared" si="666"/>
        <v>-1.6961364337407914E-2</v>
      </c>
      <c r="DL321">
        <f t="shared" si="666"/>
        <v>1.3727145547157038E-2</v>
      </c>
      <c r="DM321">
        <f t="shared" si="666"/>
        <v>2.838511249971809E-2</v>
      </c>
      <c r="DN321">
        <f t="shared" si="666"/>
        <v>3.3992003269929238E-2</v>
      </c>
      <c r="DO321">
        <f t="shared" si="666"/>
        <v>-3.2166179204477618E-2</v>
      </c>
      <c r="DP321">
        <f t="shared" si="666"/>
        <v>2.0400586654624853E-2</v>
      </c>
      <c r="DQ321">
        <f t="shared" si="666"/>
        <v>5.7996635779431482E-3</v>
      </c>
      <c r="DR321">
        <f t="shared" si="666"/>
        <v>-7.8757023116178271E-3</v>
      </c>
      <c r="DS321">
        <f t="shared" si="666"/>
        <v>-1.9329894936876757E-2</v>
      </c>
      <c r="DT321">
        <f t="shared" si="666"/>
        <v>-1.5689407254777521E-2</v>
      </c>
      <c r="DU321">
        <f t="shared" si="666"/>
        <v>-9.2462762875539228E-3</v>
      </c>
      <c r="DV321">
        <f t="shared" si="666"/>
        <v>1.1775440261186043E-2</v>
      </c>
      <c r="DW321">
        <f t="shared" si="666"/>
        <v>-7.0109501754029857E-3</v>
      </c>
      <c r="DX321">
        <f t="shared" si="666"/>
        <v>-1.6549628096035995E-2</v>
      </c>
      <c r="DY321">
        <f t="shared" si="666"/>
        <v>1.5991291443856692E-2</v>
      </c>
      <c r="DZ321">
        <f t="shared" si="666"/>
        <v>-1.4689669201127797E-3</v>
      </c>
      <c r="EA321">
        <f t="shared" si="666"/>
        <v>1.7439197033242149E-3</v>
      </c>
      <c r="EB321">
        <f t="shared" si="666"/>
        <v>-5.8306095614947262E-3</v>
      </c>
      <c r="EC321">
        <f t="shared" si="666"/>
        <v>-1.3023459844930474E-2</v>
      </c>
      <c r="ED321">
        <f t="shared" si="666"/>
        <v>1.2324462982943984E-2</v>
      </c>
      <c r="EE321">
        <f t="shared" si="666"/>
        <v>-1.018126956801102E-2</v>
      </c>
      <c r="EF321">
        <f t="shared" si="547"/>
        <v>-1.4621532652367411E-3</v>
      </c>
      <c r="EG321">
        <f t="shared" si="548"/>
        <v>2.57222501615899E-2</v>
      </c>
    </row>
    <row r="322" spans="1:137" hidden="1" x14ac:dyDescent="0.25">
      <c r="A322" s="8">
        <v>314</v>
      </c>
      <c r="B322">
        <v>0.28596848814261216</v>
      </c>
      <c r="C322">
        <v>0.15776418950251817</v>
      </c>
      <c r="D322">
        <v>0.32262447830728913</v>
      </c>
      <c r="E322">
        <v>6.3347245138956301E-2</v>
      </c>
      <c r="F322">
        <v>0.17029559890862425</v>
      </c>
      <c r="G322">
        <v>1</v>
      </c>
      <c r="H322">
        <f t="shared" si="549"/>
        <v>27672</v>
      </c>
      <c r="I322">
        <f t="shared" si="550"/>
        <v>6091</v>
      </c>
      <c r="J322">
        <f t="shared" si="551"/>
        <v>165</v>
      </c>
      <c r="K322">
        <f t="shared" si="552"/>
        <v>100</v>
      </c>
      <c r="L322">
        <f t="shared" si="553"/>
        <v>6678</v>
      </c>
      <c r="M322">
        <f t="shared" si="554"/>
        <v>9978403.4800000004</v>
      </c>
      <c r="P322">
        <f t="shared" ref="P322:CA322" si="667">MMULT($H322:$L322,P$2:P$6)/MMULT($H322:$L322,O$2:O$6)-1</f>
        <v>1.4643835588816767E-3</v>
      </c>
      <c r="Q322">
        <f t="shared" si="667"/>
        <v>6.7447367332214014E-3</v>
      </c>
      <c r="R322">
        <f t="shared" si="667"/>
        <v>1.7867690649511214E-3</v>
      </c>
      <c r="S322">
        <f t="shared" si="667"/>
        <v>1.5539195773597303E-3</v>
      </c>
      <c r="T322">
        <f t="shared" si="667"/>
        <v>1.1564502843981472E-2</v>
      </c>
      <c r="U322">
        <f t="shared" si="667"/>
        <v>-3.5623117058380949E-4</v>
      </c>
      <c r="V322">
        <f t="shared" si="667"/>
        <v>1.1662315581808969E-2</v>
      </c>
      <c r="W322">
        <f t="shared" si="667"/>
        <v>8.6874739962095049E-3</v>
      </c>
      <c r="X322">
        <f t="shared" si="667"/>
        <v>1.6994929757051747E-2</v>
      </c>
      <c r="Y322">
        <f t="shared" si="667"/>
        <v>1.7804693958600515E-2</v>
      </c>
      <c r="Z322">
        <f t="shared" si="667"/>
        <v>-8.2093062987463883E-3</v>
      </c>
      <c r="AA322">
        <f t="shared" si="667"/>
        <v>-4.6309319128257087E-3</v>
      </c>
      <c r="AB322">
        <f t="shared" si="667"/>
        <v>-7.5649761230832668E-3</v>
      </c>
      <c r="AC322">
        <f t="shared" si="667"/>
        <v>-5.0710447641044709E-4</v>
      </c>
      <c r="AD322">
        <f t="shared" si="667"/>
        <v>-2.3349970307829371E-2</v>
      </c>
      <c r="AE322">
        <f t="shared" si="667"/>
        <v>2.7595983523269751E-3</v>
      </c>
      <c r="AF322">
        <f t="shared" si="667"/>
        <v>-3.45584505753882E-3</v>
      </c>
      <c r="AG322">
        <f t="shared" si="667"/>
        <v>-9.9633278436268569E-3</v>
      </c>
      <c r="AH322">
        <f t="shared" si="667"/>
        <v>-7.5592317542420018E-3</v>
      </c>
      <c r="AI322">
        <f t="shared" si="667"/>
        <v>1.0179686988918135E-3</v>
      </c>
      <c r="AJ322">
        <f t="shared" si="667"/>
        <v>1.6869391622337471E-2</v>
      </c>
      <c r="AK322">
        <f t="shared" si="667"/>
        <v>2.3093074465943442E-2</v>
      </c>
      <c r="AL322">
        <f t="shared" si="667"/>
        <v>-2.5617805918454195E-4</v>
      </c>
      <c r="AM322">
        <f t="shared" si="667"/>
        <v>5.9847974061177922E-4</v>
      </c>
      <c r="AN322">
        <f t="shared" si="667"/>
        <v>-3.6111059582011329E-3</v>
      </c>
      <c r="AO322">
        <f t="shared" si="667"/>
        <v>1.127265078350792E-2</v>
      </c>
      <c r="AP322">
        <f t="shared" si="667"/>
        <v>9.4534024519095095E-3</v>
      </c>
      <c r="AQ322">
        <f t="shared" si="667"/>
        <v>-9.9466158068419741E-3</v>
      </c>
      <c r="AR322">
        <f t="shared" si="667"/>
        <v>-2.0811221413915559E-3</v>
      </c>
      <c r="AS322">
        <f t="shared" si="667"/>
        <v>6.9831694721507187E-3</v>
      </c>
      <c r="AT322">
        <f t="shared" si="667"/>
        <v>-1.0306192969366301E-2</v>
      </c>
      <c r="AU322">
        <f t="shared" si="667"/>
        <v>1.2538621440653541E-2</v>
      </c>
      <c r="AV322">
        <f t="shared" si="667"/>
        <v>-4.3305452199262628E-3</v>
      </c>
      <c r="AW322">
        <f t="shared" si="667"/>
        <v>-4.1076899425318558E-3</v>
      </c>
      <c r="AX322">
        <f t="shared" si="667"/>
        <v>-3.6597817804166599E-2</v>
      </c>
      <c r="AY322">
        <f t="shared" si="667"/>
        <v>4.7233193617628455E-3</v>
      </c>
      <c r="AZ322">
        <f t="shared" si="667"/>
        <v>-4.2920921785536525E-2</v>
      </c>
      <c r="BA322">
        <f t="shared" si="667"/>
        <v>-5.5889011149539036E-2</v>
      </c>
      <c r="BB322">
        <f t="shared" si="667"/>
        <v>-8.7744567196634815E-3</v>
      </c>
      <c r="BC322">
        <f t="shared" si="667"/>
        <v>2.2384916796648557E-2</v>
      </c>
      <c r="BD322">
        <f t="shared" si="667"/>
        <v>-3.4924904578692573E-3</v>
      </c>
      <c r="BE322">
        <f t="shared" si="667"/>
        <v>-1.2504244716904478E-2</v>
      </c>
      <c r="BF322">
        <f t="shared" si="667"/>
        <v>-1.4065512972708527E-2</v>
      </c>
      <c r="BG322">
        <f t="shared" si="667"/>
        <v>-6.1160509853744105E-2</v>
      </c>
      <c r="BH322">
        <f t="shared" si="667"/>
        <v>-2.7084705673778409E-2</v>
      </c>
      <c r="BI322">
        <f t="shared" si="667"/>
        <v>-8.2568426806009065E-2</v>
      </c>
      <c r="BJ322">
        <f t="shared" si="667"/>
        <v>2.0892788124252437E-2</v>
      </c>
      <c r="BK322">
        <f t="shared" si="667"/>
        <v>-4.1679399841149989E-2</v>
      </c>
      <c r="BL322">
        <f t="shared" si="667"/>
        <v>-2.5737388301455444E-2</v>
      </c>
      <c r="BM322">
        <f t="shared" si="667"/>
        <v>-8.3157233407287312E-2</v>
      </c>
      <c r="BN322">
        <f t="shared" si="667"/>
        <v>5.7936729388800456E-2</v>
      </c>
      <c r="BO322">
        <f t="shared" si="667"/>
        <v>3.4078937509597784E-2</v>
      </c>
      <c r="BP322">
        <f t="shared" si="667"/>
        <v>-3.0718992968839509E-2</v>
      </c>
      <c r="BQ322">
        <f t="shared" si="667"/>
        <v>0.10879924836826804</v>
      </c>
      <c r="BR322">
        <f t="shared" si="667"/>
        <v>3.305441413407828E-2</v>
      </c>
      <c r="BS322">
        <f t="shared" si="667"/>
        <v>-1.3135989910761925E-3</v>
      </c>
      <c r="BT322">
        <f t="shared" si="667"/>
        <v>-4.4152790845101153E-2</v>
      </c>
      <c r="BU322">
        <f t="shared" si="667"/>
        <v>2.8382788258185521E-3</v>
      </c>
      <c r="BV322">
        <f t="shared" si="667"/>
        <v>2.2338207477428318E-2</v>
      </c>
      <c r="BW322">
        <f t="shared" si="667"/>
        <v>-1.6677177513558572E-2</v>
      </c>
      <c r="BX322">
        <f t="shared" si="667"/>
        <v>1.5919702544365588E-2</v>
      </c>
      <c r="BY322">
        <f t="shared" si="667"/>
        <v>7.3472425290066479E-3</v>
      </c>
      <c r="BZ322">
        <f t="shared" si="667"/>
        <v>2.6153566561493369E-2</v>
      </c>
      <c r="CA322">
        <f t="shared" si="667"/>
        <v>1.9472315530798534E-2</v>
      </c>
      <c r="CB322">
        <f t="shared" ref="CB322:EE322" si="668">MMULT($H322:$L322,CB$2:CB$6)/MMULT($H322:$L322,CA$2:CA$6)-1</f>
        <v>1.598206129796309E-2</v>
      </c>
      <c r="CC322">
        <f t="shared" si="668"/>
        <v>2.689846808045715E-2</v>
      </c>
      <c r="CD322">
        <f t="shared" si="668"/>
        <v>-1.1572440859297872E-2</v>
      </c>
      <c r="CE322">
        <f t="shared" si="668"/>
        <v>-2.4624447313910336E-2</v>
      </c>
      <c r="CF322">
        <f t="shared" si="668"/>
        <v>6.5025149244115621E-3</v>
      </c>
      <c r="CG322">
        <f t="shared" si="668"/>
        <v>-4.8643982851830248E-2</v>
      </c>
      <c r="CH322">
        <f t="shared" si="668"/>
        <v>4.9713307421586084E-3</v>
      </c>
      <c r="CI322">
        <f t="shared" si="668"/>
        <v>1.0439569033806606E-2</v>
      </c>
      <c r="CJ322">
        <f t="shared" si="668"/>
        <v>7.0412613548120895E-4</v>
      </c>
      <c r="CK322">
        <f t="shared" si="668"/>
        <v>-1.9746454008951253E-2</v>
      </c>
      <c r="CL322">
        <f t="shared" si="668"/>
        <v>2.4299834325688385E-2</v>
      </c>
      <c r="CM322">
        <f t="shared" si="668"/>
        <v>1.3685303907439605E-2</v>
      </c>
      <c r="CN322">
        <f t="shared" si="668"/>
        <v>-1.1617727207856032E-2</v>
      </c>
      <c r="CO322">
        <f t="shared" si="668"/>
        <v>-5.0956025598092314E-4</v>
      </c>
      <c r="CP322">
        <f t="shared" si="668"/>
        <v>9.8464964817501777E-3</v>
      </c>
      <c r="CQ322">
        <f t="shared" si="668"/>
        <v>2.2556563811852559E-2</v>
      </c>
      <c r="CR322">
        <f t="shared" si="668"/>
        <v>-7.1686978506086962E-3</v>
      </c>
      <c r="CS322">
        <f t="shared" si="668"/>
        <v>-1.7015037606592953E-2</v>
      </c>
      <c r="CT322">
        <f t="shared" si="668"/>
        <v>8.0484499420734323E-3</v>
      </c>
      <c r="CU322">
        <f t="shared" si="668"/>
        <v>-5.9783243577755663E-3</v>
      </c>
      <c r="CV322">
        <f t="shared" si="668"/>
        <v>3.8835469286357949E-4</v>
      </c>
      <c r="CW322">
        <f t="shared" si="668"/>
        <v>-5.6999115438111092E-3</v>
      </c>
      <c r="CX322">
        <f t="shared" si="668"/>
        <v>1.3210098288122696E-2</v>
      </c>
      <c r="CY322">
        <f t="shared" si="668"/>
        <v>-1.1698738632171302E-2</v>
      </c>
      <c r="CZ322">
        <f t="shared" si="668"/>
        <v>-1.5010804558329482E-2</v>
      </c>
      <c r="DA322">
        <f t="shared" si="668"/>
        <v>-2.0344693860235852E-3</v>
      </c>
      <c r="DB322">
        <f t="shared" si="668"/>
        <v>4.2128010683839978E-2</v>
      </c>
      <c r="DC322">
        <f t="shared" si="668"/>
        <v>1.4619403579260393E-2</v>
      </c>
      <c r="DD322">
        <f t="shared" si="668"/>
        <v>2.8827679140556617E-2</v>
      </c>
      <c r="DE322">
        <f t="shared" si="668"/>
        <v>-1.3246213878323809E-2</v>
      </c>
      <c r="DF322">
        <f t="shared" si="668"/>
        <v>-1.1673792804295591E-2</v>
      </c>
      <c r="DG322">
        <f t="shared" si="668"/>
        <v>1.441326211784455E-2</v>
      </c>
      <c r="DH322">
        <f t="shared" si="668"/>
        <v>-3.0404055763266769E-4</v>
      </c>
      <c r="DI322">
        <f t="shared" si="668"/>
        <v>1.1631642671821707E-2</v>
      </c>
      <c r="DJ322">
        <f t="shared" si="668"/>
        <v>1.8964124008505889E-2</v>
      </c>
      <c r="DK322">
        <f t="shared" si="668"/>
        <v>-1.4340942147521796E-2</v>
      </c>
      <c r="DL322">
        <f t="shared" si="668"/>
        <v>1.2712750507202664E-2</v>
      </c>
      <c r="DM322">
        <f t="shared" si="668"/>
        <v>2.0598439489091902E-2</v>
      </c>
      <c r="DN322">
        <f t="shared" si="668"/>
        <v>1.204409186892641E-2</v>
      </c>
      <c r="DO322">
        <f t="shared" si="668"/>
        <v>-4.5873478457640005E-2</v>
      </c>
      <c r="DP322">
        <f t="shared" si="668"/>
        <v>2.5362570597345702E-2</v>
      </c>
      <c r="DQ322">
        <f t="shared" si="668"/>
        <v>2.0956394691650448E-2</v>
      </c>
      <c r="DR322">
        <f t="shared" si="668"/>
        <v>-1.602748424747158E-2</v>
      </c>
      <c r="DS322">
        <f t="shared" si="668"/>
        <v>-1.5994085247890921E-2</v>
      </c>
      <c r="DT322">
        <f t="shared" si="668"/>
        <v>-2.5178976136283393E-2</v>
      </c>
      <c r="DU322">
        <f t="shared" si="668"/>
        <v>-1.1700774832136274E-2</v>
      </c>
      <c r="DV322">
        <f t="shared" si="668"/>
        <v>1.7642170417042635E-2</v>
      </c>
      <c r="DW322">
        <f t="shared" si="668"/>
        <v>-1.9252881379489439E-2</v>
      </c>
      <c r="DX322">
        <f t="shared" si="668"/>
        <v>-2.4442100561633429E-2</v>
      </c>
      <c r="DY322">
        <f t="shared" si="668"/>
        <v>9.7478962909536282E-3</v>
      </c>
      <c r="DZ322">
        <f t="shared" si="668"/>
        <v>2.140841513994296E-3</v>
      </c>
      <c r="EA322">
        <f t="shared" si="668"/>
        <v>7.9013389108035792E-3</v>
      </c>
      <c r="EB322">
        <f t="shared" si="668"/>
        <v>-6.8568483502573496E-4</v>
      </c>
      <c r="EC322">
        <f t="shared" si="668"/>
        <v>-1.0403796647792007E-2</v>
      </c>
      <c r="ED322">
        <f t="shared" si="668"/>
        <v>7.6414010003402755E-3</v>
      </c>
      <c r="EE322">
        <f t="shared" si="668"/>
        <v>-1.4349501428684075E-2</v>
      </c>
      <c r="EF322">
        <f t="shared" si="547"/>
        <v>-1.0822538836642499E-3</v>
      </c>
      <c r="EG322">
        <f t="shared" si="548"/>
        <v>2.4646355359875551E-2</v>
      </c>
    </row>
    <row r="323" spans="1:137" hidden="1" x14ac:dyDescent="0.25">
      <c r="A323" s="8">
        <v>315</v>
      </c>
      <c r="B323">
        <v>0.17922396913487273</v>
      </c>
      <c r="C323">
        <v>0.26545863215580862</v>
      </c>
      <c r="D323">
        <v>9.4379627162238883E-2</v>
      </c>
      <c r="E323">
        <v>0.35560936612946203</v>
      </c>
      <c r="F323">
        <v>0.10532840541761768</v>
      </c>
      <c r="G323">
        <v>1</v>
      </c>
      <c r="H323">
        <f t="shared" si="549"/>
        <v>17343</v>
      </c>
      <c r="I323">
        <f t="shared" si="550"/>
        <v>10249</v>
      </c>
      <c r="J323">
        <f t="shared" si="551"/>
        <v>48</v>
      </c>
      <c r="K323">
        <f t="shared" si="552"/>
        <v>564</v>
      </c>
      <c r="L323">
        <f t="shared" si="553"/>
        <v>4130</v>
      </c>
      <c r="M323">
        <f t="shared" si="554"/>
        <v>9983186.620000001</v>
      </c>
      <c r="P323">
        <f t="shared" ref="P323:CA323" si="669">MMULT($H323:$L323,P$2:P$6)/MMULT($H323:$L323,O$2:O$6)-1</f>
        <v>2.9870913101290864E-3</v>
      </c>
      <c r="Q323">
        <f t="shared" si="669"/>
        <v>7.9843884584160918E-3</v>
      </c>
      <c r="R323">
        <f t="shared" si="669"/>
        <v>-3.2106969504438476E-3</v>
      </c>
      <c r="S323">
        <f t="shared" si="669"/>
        <v>2.3568185508768824E-3</v>
      </c>
      <c r="T323">
        <f t="shared" si="669"/>
        <v>6.3057553772918329E-3</v>
      </c>
      <c r="U323">
        <f t="shared" si="669"/>
        <v>3.5028111473556223E-4</v>
      </c>
      <c r="V323">
        <f t="shared" si="669"/>
        <v>7.606642391535301E-3</v>
      </c>
      <c r="W323">
        <f t="shared" si="669"/>
        <v>6.4590244271511832E-3</v>
      </c>
      <c r="X323">
        <f t="shared" si="669"/>
        <v>1.272344504487033E-2</v>
      </c>
      <c r="Y323">
        <f t="shared" si="669"/>
        <v>9.9579154935183212E-3</v>
      </c>
      <c r="Z323">
        <f t="shared" si="669"/>
        <v>-3.8887815554310423E-3</v>
      </c>
      <c r="AA323">
        <f t="shared" si="669"/>
        <v>-7.7431119059586662E-3</v>
      </c>
      <c r="AB323">
        <f t="shared" si="669"/>
        <v>-1.2554126706641799E-2</v>
      </c>
      <c r="AC323">
        <f t="shared" si="669"/>
        <v>5.5991845066438728E-5</v>
      </c>
      <c r="AD323">
        <f t="shared" si="669"/>
        <v>-2.2537133815569321E-2</v>
      </c>
      <c r="AE323">
        <f t="shared" si="669"/>
        <v>8.5847929544740076E-3</v>
      </c>
      <c r="AF323">
        <f t="shared" si="669"/>
        <v>-4.6836564352422672E-3</v>
      </c>
      <c r="AG323">
        <f t="shared" si="669"/>
        <v>-1.4162994383353333E-2</v>
      </c>
      <c r="AH323">
        <f t="shared" si="669"/>
        <v>-2.1159762756558509E-3</v>
      </c>
      <c r="AI323">
        <f t="shared" si="669"/>
        <v>5.6523513882211773E-3</v>
      </c>
      <c r="AJ323">
        <f t="shared" si="669"/>
        <v>5.1166541528873122E-3</v>
      </c>
      <c r="AK323">
        <f t="shared" si="669"/>
        <v>1.6411210465206105E-2</v>
      </c>
      <c r="AL323">
        <f t="shared" si="669"/>
        <v>-2.6449685376490617E-3</v>
      </c>
      <c r="AM323">
        <f t="shared" si="669"/>
        <v>-3.6029499799339337E-3</v>
      </c>
      <c r="AN323">
        <f t="shared" si="669"/>
        <v>-8.1568102541669241E-3</v>
      </c>
      <c r="AO323">
        <f t="shared" si="669"/>
        <v>9.7427369775446859E-3</v>
      </c>
      <c r="AP323">
        <f t="shared" si="669"/>
        <v>1.1905103793904859E-2</v>
      </c>
      <c r="AQ323">
        <f t="shared" si="669"/>
        <v>-6.6374858108974033E-3</v>
      </c>
      <c r="AR323">
        <f t="shared" si="669"/>
        <v>-3.076721983267916E-3</v>
      </c>
      <c r="AS323">
        <f t="shared" si="669"/>
        <v>4.530884662701018E-3</v>
      </c>
      <c r="AT323">
        <f t="shared" si="669"/>
        <v>-1.3087138246332564E-2</v>
      </c>
      <c r="AU323">
        <f t="shared" si="669"/>
        <v>1.1759615851377969E-2</v>
      </c>
      <c r="AV323">
        <f t="shared" si="669"/>
        <v>1.5173318627852428E-3</v>
      </c>
      <c r="AW323">
        <f t="shared" si="669"/>
        <v>-8.2540808345373806E-3</v>
      </c>
      <c r="AX323">
        <f t="shared" si="669"/>
        <v>-3.9102117405328429E-2</v>
      </c>
      <c r="AY323">
        <f t="shared" si="669"/>
        <v>6.2940533551396616E-3</v>
      </c>
      <c r="AZ323">
        <f t="shared" si="669"/>
        <v>-4.2726847644994015E-2</v>
      </c>
      <c r="BA323">
        <f t="shared" si="669"/>
        <v>-5.7074595812819151E-2</v>
      </c>
      <c r="BB323">
        <f t="shared" si="669"/>
        <v>-1.6469300578819235E-2</v>
      </c>
      <c r="BC323">
        <f t="shared" si="669"/>
        <v>2.6628796213172823E-2</v>
      </c>
      <c r="BD323">
        <f t="shared" si="669"/>
        <v>3.481370230741021E-3</v>
      </c>
      <c r="BE323">
        <f t="shared" si="669"/>
        <v>-1.2338146089313384E-2</v>
      </c>
      <c r="BF323">
        <f t="shared" si="669"/>
        <v>-3.7698119018426568E-2</v>
      </c>
      <c r="BG323">
        <f t="shared" si="669"/>
        <v>-0.11196059753859644</v>
      </c>
      <c r="BH323">
        <f t="shared" si="669"/>
        <v>1.2778343922485336E-2</v>
      </c>
      <c r="BI323">
        <f t="shared" si="669"/>
        <v>-7.6532277048126374E-2</v>
      </c>
      <c r="BJ323">
        <f t="shared" si="669"/>
        <v>1.2840762812091233E-2</v>
      </c>
      <c r="BK323">
        <f t="shared" si="669"/>
        <v>-3.0748047047182814E-2</v>
      </c>
      <c r="BL323">
        <f t="shared" si="669"/>
        <v>-2.495269023088742E-2</v>
      </c>
      <c r="BM323">
        <f t="shared" si="669"/>
        <v>-7.360048881689718E-2</v>
      </c>
      <c r="BN323">
        <f t="shared" si="669"/>
        <v>8.6636602894539338E-2</v>
      </c>
      <c r="BO323">
        <f t="shared" si="669"/>
        <v>3.3111859313696534E-2</v>
      </c>
      <c r="BP323">
        <f t="shared" si="669"/>
        <v>-4.7346587051225075E-2</v>
      </c>
      <c r="BQ323">
        <f t="shared" si="669"/>
        <v>8.1933559692310975E-2</v>
      </c>
      <c r="BR323">
        <f t="shared" si="669"/>
        <v>2.4200316295019286E-2</v>
      </c>
      <c r="BS323">
        <f t="shared" si="669"/>
        <v>6.3811524515606788E-3</v>
      </c>
      <c r="BT323">
        <f t="shared" si="669"/>
        <v>-4.8167437088955989E-2</v>
      </c>
      <c r="BU323">
        <f t="shared" si="669"/>
        <v>4.4966543247038082E-3</v>
      </c>
      <c r="BV323">
        <f t="shared" si="669"/>
        <v>3.7165917132442106E-2</v>
      </c>
      <c r="BW323">
        <f t="shared" si="669"/>
        <v>-1.0853399962858834E-2</v>
      </c>
      <c r="BX323">
        <f t="shared" si="669"/>
        <v>4.2045802708370328E-2</v>
      </c>
      <c r="BY323">
        <f t="shared" si="669"/>
        <v>1.6974171573587826E-2</v>
      </c>
      <c r="BZ323">
        <f t="shared" si="669"/>
        <v>1.1259238622103762E-2</v>
      </c>
      <c r="CA323">
        <f t="shared" si="669"/>
        <v>8.569646738165293E-3</v>
      </c>
      <c r="CB323">
        <f t="shared" ref="CB323:EE323" si="670">MMULT($H323:$L323,CB$2:CB$6)/MMULT($H323:$L323,CA$2:CA$6)-1</f>
        <v>1.159462193794214E-2</v>
      </c>
      <c r="CC323">
        <f t="shared" si="670"/>
        <v>1.4711914500206369E-2</v>
      </c>
      <c r="CD323">
        <f t="shared" si="670"/>
        <v>-1.0283096041667217E-2</v>
      </c>
      <c r="CE323">
        <f t="shared" si="670"/>
        <v>-2.1448977310825068E-2</v>
      </c>
      <c r="CF323">
        <f t="shared" si="670"/>
        <v>-1.0682998771060159E-2</v>
      </c>
      <c r="CG323">
        <f t="shared" si="670"/>
        <v>-5.3486483974435228E-2</v>
      </c>
      <c r="CH323">
        <f t="shared" si="670"/>
        <v>9.6355317608232127E-3</v>
      </c>
      <c r="CI323">
        <f t="shared" si="670"/>
        <v>9.8718871316041401E-3</v>
      </c>
      <c r="CJ323">
        <f t="shared" si="670"/>
        <v>-7.6313060742725369E-3</v>
      </c>
      <c r="CK323">
        <f t="shared" si="670"/>
        <v>-1.3908883261626759E-2</v>
      </c>
      <c r="CL323">
        <f t="shared" si="670"/>
        <v>4.2210612869340913E-2</v>
      </c>
      <c r="CM323">
        <f t="shared" si="670"/>
        <v>1.1149016089002428E-2</v>
      </c>
      <c r="CN323">
        <f t="shared" si="670"/>
        <v>-1.9974950389638702E-2</v>
      </c>
      <c r="CO323">
        <f t="shared" si="670"/>
        <v>-5.3059222990550214E-3</v>
      </c>
      <c r="CP323">
        <f t="shared" si="670"/>
        <v>1.4280791018613792E-2</v>
      </c>
      <c r="CQ323">
        <f t="shared" si="670"/>
        <v>2.6229088166786152E-2</v>
      </c>
      <c r="CR323">
        <f t="shared" si="670"/>
        <v>-1.1677418358933545E-2</v>
      </c>
      <c r="CS323">
        <f t="shared" si="670"/>
        <v>-1.1161619122876609E-2</v>
      </c>
      <c r="CT323">
        <f t="shared" si="670"/>
        <v>1.7925994777141074E-2</v>
      </c>
      <c r="CU323">
        <f t="shared" si="670"/>
        <v>-1.3282676614677635E-2</v>
      </c>
      <c r="CV323">
        <f t="shared" si="670"/>
        <v>-3.9721949330877582E-3</v>
      </c>
      <c r="CW323">
        <f t="shared" si="670"/>
        <v>-4.1660272376774499E-3</v>
      </c>
      <c r="CX323">
        <f t="shared" si="670"/>
        <v>7.6334290343091915E-3</v>
      </c>
      <c r="CY323">
        <f t="shared" si="670"/>
        <v>-1.2830308009417313E-2</v>
      </c>
      <c r="CZ323">
        <f t="shared" si="670"/>
        <v>-2.2915600742597908E-3</v>
      </c>
      <c r="DA323">
        <f t="shared" si="670"/>
        <v>-1.8632680355525899E-3</v>
      </c>
      <c r="DB323">
        <f t="shared" si="670"/>
        <v>4.5857371451786255E-2</v>
      </c>
      <c r="DC323">
        <f t="shared" si="670"/>
        <v>1.4449968350345177E-2</v>
      </c>
      <c r="DD323">
        <f t="shared" si="670"/>
        <v>2.5256518527814853E-2</v>
      </c>
      <c r="DE323">
        <f t="shared" si="670"/>
        <v>-1.7602233531637146E-2</v>
      </c>
      <c r="DF323">
        <f t="shared" si="670"/>
        <v>-2.5943171103706142E-3</v>
      </c>
      <c r="DG323">
        <f t="shared" si="670"/>
        <v>1.5390338963375827E-2</v>
      </c>
      <c r="DH323">
        <f t="shared" si="670"/>
        <v>3.0806312860496288E-3</v>
      </c>
      <c r="DI323">
        <f t="shared" si="670"/>
        <v>4.7336222602201161E-4</v>
      </c>
      <c r="DJ323">
        <f t="shared" si="670"/>
        <v>1.3858799689613788E-2</v>
      </c>
      <c r="DK323">
        <f t="shared" si="670"/>
        <v>-1.3375930952767567E-2</v>
      </c>
      <c r="DL323">
        <f t="shared" si="670"/>
        <v>1.2758185838141145E-2</v>
      </c>
      <c r="DM323">
        <f t="shared" si="670"/>
        <v>1.9991498127501561E-2</v>
      </c>
      <c r="DN323">
        <f t="shared" si="670"/>
        <v>2.3998361369948151E-2</v>
      </c>
      <c r="DO323">
        <f t="shared" si="670"/>
        <v>-3.0686589836617206E-2</v>
      </c>
      <c r="DP323">
        <f t="shared" si="670"/>
        <v>1.7000447620546755E-2</v>
      </c>
      <c r="DQ323">
        <f t="shared" si="670"/>
        <v>9.4869789833422757E-3</v>
      </c>
      <c r="DR323">
        <f t="shared" si="670"/>
        <v>-6.095223956254836E-3</v>
      </c>
      <c r="DS323">
        <f t="shared" si="670"/>
        <v>-1.7656416785795992E-2</v>
      </c>
      <c r="DT323">
        <f t="shared" si="670"/>
        <v>-1.5083825376289384E-2</v>
      </c>
      <c r="DU323">
        <f t="shared" si="670"/>
        <v>-1.1997395293182778E-2</v>
      </c>
      <c r="DV323">
        <f t="shared" si="670"/>
        <v>1.8468454550173208E-2</v>
      </c>
      <c r="DW323">
        <f t="shared" si="670"/>
        <v>-1.4720981100593278E-2</v>
      </c>
      <c r="DX323">
        <f t="shared" si="670"/>
        <v>-1.5740801070498245E-2</v>
      </c>
      <c r="DY323">
        <f t="shared" si="670"/>
        <v>1.4941977337583401E-2</v>
      </c>
      <c r="DZ323">
        <f t="shared" si="670"/>
        <v>-3.3467863407077303E-5</v>
      </c>
      <c r="EA323">
        <f t="shared" si="670"/>
        <v>1.0428322941411494E-3</v>
      </c>
      <c r="EB323">
        <f t="shared" si="670"/>
        <v>-7.3930335907719247E-3</v>
      </c>
      <c r="EC323">
        <f t="shared" si="670"/>
        <v>-9.4726234902430262E-3</v>
      </c>
      <c r="ED323">
        <f t="shared" si="670"/>
        <v>1.1772032944461053E-2</v>
      </c>
      <c r="EE323">
        <f t="shared" si="670"/>
        <v>-9.528976493186514E-3</v>
      </c>
      <c r="EF323">
        <f t="shared" si="547"/>
        <v>-1.3499988393396009E-3</v>
      </c>
      <c r="EG323">
        <f t="shared" si="548"/>
        <v>2.5711312827667851E-2</v>
      </c>
    </row>
    <row r="324" spans="1:137" hidden="1" x14ac:dyDescent="0.25">
      <c r="A324" s="8">
        <v>316</v>
      </c>
      <c r="B324">
        <v>8.8974100967247727E-2</v>
      </c>
      <c r="C324">
        <v>0.2442957765630524</v>
      </c>
      <c r="D324">
        <v>0.24346178600890192</v>
      </c>
      <c r="E324">
        <v>0.18710396780071251</v>
      </c>
      <c r="F324">
        <v>0.23616436866008539</v>
      </c>
      <c r="G324">
        <v>0.99999999999999989</v>
      </c>
      <c r="H324">
        <f t="shared" si="549"/>
        <v>8609</v>
      </c>
      <c r="I324">
        <f t="shared" si="550"/>
        <v>9432</v>
      </c>
      <c r="J324">
        <f t="shared" si="551"/>
        <v>125</v>
      </c>
      <c r="K324">
        <f t="shared" si="552"/>
        <v>297</v>
      </c>
      <c r="L324">
        <f t="shared" si="553"/>
        <v>9261</v>
      </c>
      <c r="M324">
        <f t="shared" si="554"/>
        <v>9994415.0600000005</v>
      </c>
      <c r="P324">
        <f t="shared" ref="P324:CA324" si="671">MMULT($H324:$L324,P$2:P$6)/MMULT($H324:$L324,O$2:O$6)-1</f>
        <v>1.1896764271464022E-3</v>
      </c>
      <c r="Q324">
        <f t="shared" si="671"/>
        <v>1.0263395744242176E-2</v>
      </c>
      <c r="R324">
        <f t="shared" si="671"/>
        <v>-3.3900194824832974E-3</v>
      </c>
      <c r="S324">
        <f t="shared" si="671"/>
        <v>8.7879440645832751E-4</v>
      </c>
      <c r="T324">
        <f t="shared" si="671"/>
        <v>1.0892387979665186E-2</v>
      </c>
      <c r="U324">
        <f t="shared" si="671"/>
        <v>-6.4448474080160967E-3</v>
      </c>
      <c r="V324">
        <f t="shared" si="671"/>
        <v>6.4012645364488474E-3</v>
      </c>
      <c r="W324">
        <f t="shared" si="671"/>
        <v>1.0393648696589874E-2</v>
      </c>
      <c r="X324">
        <f t="shared" si="671"/>
        <v>1.6571495852825802E-2</v>
      </c>
      <c r="Y324">
        <f t="shared" si="671"/>
        <v>9.9443005372779059E-3</v>
      </c>
      <c r="Z324">
        <f t="shared" si="671"/>
        <v>-4.7591864593636846E-3</v>
      </c>
      <c r="AA324">
        <f t="shared" si="671"/>
        <v>-8.3233429899521871E-3</v>
      </c>
      <c r="AB324">
        <f t="shared" si="671"/>
        <v>-1.351733389262666E-2</v>
      </c>
      <c r="AC324">
        <f t="shared" si="671"/>
        <v>1.1532633858974961E-3</v>
      </c>
      <c r="AD324">
        <f t="shared" si="671"/>
        <v>-2.2205928168288591E-2</v>
      </c>
      <c r="AE324">
        <f t="shared" si="671"/>
        <v>9.6974605299955385E-3</v>
      </c>
      <c r="AF324">
        <f t="shared" si="671"/>
        <v>-2.5540501864813603E-3</v>
      </c>
      <c r="AG324">
        <f t="shared" si="671"/>
        <v>-1.2862558836952309E-2</v>
      </c>
      <c r="AH324">
        <f t="shared" si="671"/>
        <v>-7.4407153000021209E-3</v>
      </c>
      <c r="AI324">
        <f t="shared" si="671"/>
        <v>6.1528482852368782E-4</v>
      </c>
      <c r="AJ324">
        <f t="shared" si="671"/>
        <v>9.6174875068140153E-3</v>
      </c>
      <c r="AK324">
        <f t="shared" si="671"/>
        <v>1.3174481361116097E-2</v>
      </c>
      <c r="AL324">
        <f t="shared" si="671"/>
        <v>-4.8367033378747815E-3</v>
      </c>
      <c r="AM324">
        <f t="shared" si="671"/>
        <v>-1.7031757139571724E-3</v>
      </c>
      <c r="AN324">
        <f t="shared" si="671"/>
        <v>-4.8373870407574238E-3</v>
      </c>
      <c r="AO324">
        <f t="shared" si="671"/>
        <v>1.4873721715799704E-2</v>
      </c>
      <c r="AP324">
        <f t="shared" si="671"/>
        <v>8.2959842817456053E-3</v>
      </c>
      <c r="AQ324">
        <f t="shared" si="671"/>
        <v>-1.007468285943014E-2</v>
      </c>
      <c r="AR324">
        <f t="shared" si="671"/>
        <v>-3.3231892067189239E-3</v>
      </c>
      <c r="AS324">
        <f t="shared" si="671"/>
        <v>5.1174041310768636E-3</v>
      </c>
      <c r="AT324">
        <f t="shared" si="671"/>
        <v>-9.2677542397092694E-3</v>
      </c>
      <c r="AU324">
        <f t="shared" si="671"/>
        <v>1.4012360157958037E-2</v>
      </c>
      <c r="AV324">
        <f t="shared" si="671"/>
        <v>5.1014550969763484E-4</v>
      </c>
      <c r="AW324">
        <f t="shared" si="671"/>
        <v>-6.0780230256339829E-3</v>
      </c>
      <c r="AX324">
        <f t="shared" si="671"/>
        <v>-3.3432626720830916E-2</v>
      </c>
      <c r="AY324">
        <f t="shared" si="671"/>
        <v>1.0170170872872086E-2</v>
      </c>
      <c r="AZ324">
        <f t="shared" si="671"/>
        <v>-3.6162525100164711E-2</v>
      </c>
      <c r="BA324">
        <f t="shared" si="671"/>
        <v>-5.2479012358188748E-2</v>
      </c>
      <c r="BB324">
        <f t="shared" si="671"/>
        <v>-1.5187081137918557E-2</v>
      </c>
      <c r="BC324">
        <f t="shared" si="671"/>
        <v>2.7644144628282907E-2</v>
      </c>
      <c r="BD324">
        <f t="shared" si="671"/>
        <v>6.0731277457870547E-4</v>
      </c>
      <c r="BE324">
        <f t="shared" si="671"/>
        <v>-9.0207452004330557E-3</v>
      </c>
      <c r="BF324">
        <f t="shared" si="671"/>
        <v>-2.2132363094319984E-2</v>
      </c>
      <c r="BG324">
        <f t="shared" si="671"/>
        <v>-8.4599539394414003E-2</v>
      </c>
      <c r="BH324">
        <f t="shared" si="671"/>
        <v>-1.1004479020195967E-2</v>
      </c>
      <c r="BI324">
        <f t="shared" si="671"/>
        <v>-7.9658475409205454E-2</v>
      </c>
      <c r="BJ324">
        <f t="shared" si="671"/>
        <v>2.2933335583477099E-2</v>
      </c>
      <c r="BK324">
        <f t="shared" si="671"/>
        <v>-2.8817563685259673E-2</v>
      </c>
      <c r="BL324">
        <f t="shared" si="671"/>
        <v>-2.2775798080174492E-2</v>
      </c>
      <c r="BM324">
        <f t="shared" si="671"/>
        <v>-6.8880795503271197E-2</v>
      </c>
      <c r="BN324">
        <f t="shared" si="671"/>
        <v>7.4539791922143994E-2</v>
      </c>
      <c r="BO324">
        <f t="shared" si="671"/>
        <v>2.4502546320932295E-2</v>
      </c>
      <c r="BP324">
        <f t="shared" si="671"/>
        <v>-4.1289576658237848E-2</v>
      </c>
      <c r="BQ324">
        <f t="shared" si="671"/>
        <v>9.4241410168976802E-2</v>
      </c>
      <c r="BR324">
        <f t="shared" si="671"/>
        <v>2.0210438736815828E-2</v>
      </c>
      <c r="BS324">
        <f t="shared" si="671"/>
        <v>6.0823624671333398E-3</v>
      </c>
      <c r="BT324">
        <f t="shared" si="671"/>
        <v>-4.3861402700972385E-2</v>
      </c>
      <c r="BU324">
        <f t="shared" si="671"/>
        <v>7.8059358717814664E-3</v>
      </c>
      <c r="BV324">
        <f t="shared" si="671"/>
        <v>2.5243571542842291E-2</v>
      </c>
      <c r="BW324">
        <f t="shared" si="671"/>
        <v>-1.5404308069091655E-2</v>
      </c>
      <c r="BX324">
        <f t="shared" si="671"/>
        <v>2.7100615919483095E-2</v>
      </c>
      <c r="BY324">
        <f t="shared" si="671"/>
        <v>9.1529500467737446E-3</v>
      </c>
      <c r="BZ324">
        <f t="shared" si="671"/>
        <v>1.7603791155148096E-2</v>
      </c>
      <c r="CA324">
        <f t="shared" si="671"/>
        <v>1.2521313854723326E-2</v>
      </c>
      <c r="CB324">
        <f t="shared" ref="CB324:EE324" si="672">MMULT($H324:$L324,CB$2:CB$6)/MMULT($H324:$L324,CA$2:CA$6)-1</f>
        <v>1.408185606611978E-2</v>
      </c>
      <c r="CC324">
        <f t="shared" si="672"/>
        <v>2.1558267832306299E-2</v>
      </c>
      <c r="CD324">
        <f t="shared" si="672"/>
        <v>-1.3044463057273137E-2</v>
      </c>
      <c r="CE324">
        <f t="shared" si="672"/>
        <v>-2.2078665915666873E-2</v>
      </c>
      <c r="CF324">
        <f t="shared" si="672"/>
        <v>2.2013629831592052E-3</v>
      </c>
      <c r="CG324">
        <f t="shared" si="672"/>
        <v>-5.1458325686466133E-2</v>
      </c>
      <c r="CH324">
        <f t="shared" si="672"/>
        <v>5.287317719364415E-3</v>
      </c>
      <c r="CI324">
        <f t="shared" si="672"/>
        <v>1.0490014859811048E-2</v>
      </c>
      <c r="CJ324">
        <f t="shared" si="672"/>
        <v>-1.5344941832807768E-3</v>
      </c>
      <c r="CK324">
        <f t="shared" si="672"/>
        <v>-2.1558396198114615E-2</v>
      </c>
      <c r="CL324">
        <f t="shared" si="672"/>
        <v>3.2745662769741335E-2</v>
      </c>
      <c r="CM324">
        <f t="shared" si="672"/>
        <v>1.387237510130368E-2</v>
      </c>
      <c r="CN324">
        <f t="shared" si="672"/>
        <v>-1.3946716067631759E-2</v>
      </c>
      <c r="CO324">
        <f t="shared" si="672"/>
        <v>-3.8375840480546763E-3</v>
      </c>
      <c r="CP324">
        <f t="shared" si="672"/>
        <v>1.1811647514165413E-2</v>
      </c>
      <c r="CQ324">
        <f t="shared" si="672"/>
        <v>2.4902531503056657E-2</v>
      </c>
      <c r="CR324">
        <f t="shared" si="672"/>
        <v>-7.8196126778242725E-3</v>
      </c>
      <c r="CS324">
        <f t="shared" si="672"/>
        <v>-1.4847202255516279E-2</v>
      </c>
      <c r="CT324">
        <f t="shared" si="672"/>
        <v>1.0764100744118821E-2</v>
      </c>
      <c r="CU324">
        <f t="shared" si="672"/>
        <v>-8.3990749000018017E-3</v>
      </c>
      <c r="CV324">
        <f t="shared" si="672"/>
        <v>8.0841355682226279E-4</v>
      </c>
      <c r="CW324">
        <f t="shared" si="672"/>
        <v>-2.7758196787890377E-3</v>
      </c>
      <c r="CX324">
        <f t="shared" si="672"/>
        <v>1.0888413965605137E-2</v>
      </c>
      <c r="CY324">
        <f t="shared" si="672"/>
        <v>-1.388102439004002E-2</v>
      </c>
      <c r="CZ324">
        <f t="shared" si="672"/>
        <v>-1.242540686908411E-2</v>
      </c>
      <c r="DA324">
        <f t="shared" si="672"/>
        <v>4.2257960507208203E-4</v>
      </c>
      <c r="DB324">
        <f t="shared" si="672"/>
        <v>4.7423846146796178E-2</v>
      </c>
      <c r="DC324">
        <f t="shared" si="672"/>
        <v>1.3296019980990392E-2</v>
      </c>
      <c r="DD324">
        <f t="shared" si="672"/>
        <v>2.9999632397206488E-2</v>
      </c>
      <c r="DE324">
        <f t="shared" si="672"/>
        <v>-1.5639313719313264E-2</v>
      </c>
      <c r="DF324">
        <f t="shared" si="672"/>
        <v>-1.0529195533967139E-2</v>
      </c>
      <c r="DG324">
        <f t="shared" si="672"/>
        <v>1.5474672572953985E-2</v>
      </c>
      <c r="DH324">
        <f t="shared" si="672"/>
        <v>4.4175818410496781E-4</v>
      </c>
      <c r="DI324">
        <f t="shared" si="672"/>
        <v>2.6300676233226294E-3</v>
      </c>
      <c r="DJ324">
        <f t="shared" si="672"/>
        <v>1.808989869315325E-2</v>
      </c>
      <c r="DK324">
        <f t="shared" si="672"/>
        <v>-1.3661690380194491E-2</v>
      </c>
      <c r="DL324">
        <f t="shared" si="672"/>
        <v>7.151613857066641E-3</v>
      </c>
      <c r="DM324">
        <f t="shared" si="672"/>
        <v>2.0253347319535653E-2</v>
      </c>
      <c r="DN324">
        <f t="shared" si="672"/>
        <v>1.7679590086003172E-2</v>
      </c>
      <c r="DO324">
        <f t="shared" si="672"/>
        <v>-4.4716260099554095E-2</v>
      </c>
      <c r="DP324">
        <f t="shared" si="672"/>
        <v>1.8625193814378438E-2</v>
      </c>
      <c r="DQ324">
        <f t="shared" si="672"/>
        <v>7.4321195405415708E-3</v>
      </c>
      <c r="DR324">
        <f t="shared" si="672"/>
        <v>-8.2088226775995921E-3</v>
      </c>
      <c r="DS324">
        <f t="shared" si="672"/>
        <v>-1.409474249679521E-2</v>
      </c>
      <c r="DT324">
        <f t="shared" si="672"/>
        <v>-2.1920311300216322E-2</v>
      </c>
      <c r="DU324">
        <f t="shared" si="672"/>
        <v>-1.3142167237022773E-2</v>
      </c>
      <c r="DV324">
        <f t="shared" si="672"/>
        <v>1.5766629291590784E-2</v>
      </c>
      <c r="DW324">
        <f t="shared" si="672"/>
        <v>-9.8450399482238327E-3</v>
      </c>
      <c r="DX324">
        <f t="shared" si="672"/>
        <v>-1.6698180898662707E-2</v>
      </c>
      <c r="DY324">
        <f t="shared" si="672"/>
        <v>1.2652106348022718E-2</v>
      </c>
      <c r="DZ324">
        <f t="shared" si="672"/>
        <v>1.2613797111837854E-4</v>
      </c>
      <c r="EA324">
        <f t="shared" si="672"/>
        <v>7.6530793714815193E-3</v>
      </c>
      <c r="EB324">
        <f t="shared" si="672"/>
        <v>-2.774520912295575E-3</v>
      </c>
      <c r="EC324">
        <f t="shared" si="672"/>
        <v>-9.5459481671608115E-3</v>
      </c>
      <c r="ED324">
        <f t="shared" si="672"/>
        <v>4.6596088138874947E-3</v>
      </c>
      <c r="EE324">
        <f t="shared" si="672"/>
        <v>-1.3591456239565147E-2</v>
      </c>
      <c r="EF324">
        <f t="shared" si="547"/>
        <v>-1.2095625844266368E-3</v>
      </c>
      <c r="EG324">
        <f t="shared" si="548"/>
        <v>2.4017734412975802E-2</v>
      </c>
    </row>
    <row r="325" spans="1:137" hidden="1" x14ac:dyDescent="0.25">
      <c r="A325" s="8">
        <v>317</v>
      </c>
      <c r="B325">
        <v>3.0388091988359815E-3</v>
      </c>
      <c r="C325">
        <v>0.1101053282171461</v>
      </c>
      <c r="D325">
        <v>0.12215755453117354</v>
      </c>
      <c r="E325">
        <v>0.40207566119852695</v>
      </c>
      <c r="F325">
        <v>0.36262264685431739</v>
      </c>
      <c r="G325">
        <v>1</v>
      </c>
      <c r="H325">
        <f t="shared" si="549"/>
        <v>294</v>
      </c>
      <c r="I325">
        <f t="shared" si="550"/>
        <v>4251</v>
      </c>
      <c r="J325">
        <f t="shared" si="551"/>
        <v>62</v>
      </c>
      <c r="K325">
        <f t="shared" si="552"/>
        <v>638</v>
      </c>
      <c r="L325">
        <f t="shared" si="553"/>
        <v>14220</v>
      </c>
      <c r="M325">
        <f t="shared" si="554"/>
        <v>9978838.9600000009</v>
      </c>
      <c r="P325">
        <f t="shared" ref="P325:CA325" si="673">MMULT($H325:$L325,P$2:P$6)/MMULT($H325:$L325,O$2:O$6)-1</f>
        <v>3.8902291294216074E-3</v>
      </c>
      <c r="Q325">
        <f t="shared" si="673"/>
        <v>1.6024809900370585E-2</v>
      </c>
      <c r="R325">
        <f t="shared" si="673"/>
        <v>-6.5337392930040483E-3</v>
      </c>
      <c r="S325">
        <f t="shared" si="673"/>
        <v>3.415660049657987E-3</v>
      </c>
      <c r="T325">
        <f t="shared" si="673"/>
        <v>1.1213059401790515E-2</v>
      </c>
      <c r="U325">
        <f t="shared" si="673"/>
        <v>-7.9510454423439292E-3</v>
      </c>
      <c r="V325">
        <f t="shared" si="673"/>
        <v>1.1964824792534134E-3</v>
      </c>
      <c r="W325">
        <f t="shared" si="673"/>
        <v>8.2991209946052802E-3</v>
      </c>
      <c r="X325">
        <f t="shared" si="673"/>
        <v>1.7062310879655262E-2</v>
      </c>
      <c r="Y325">
        <f t="shared" si="673"/>
        <v>8.382158443512866E-3</v>
      </c>
      <c r="Z325">
        <f t="shared" si="673"/>
        <v>-7.0248144964391024E-4</v>
      </c>
      <c r="AA325">
        <f t="shared" si="673"/>
        <v>-8.0427706035397506E-3</v>
      </c>
      <c r="AB325">
        <f t="shared" si="673"/>
        <v>-1.2354362954038467E-2</v>
      </c>
      <c r="AC325">
        <f t="shared" si="673"/>
        <v>3.9578066890590957E-3</v>
      </c>
      <c r="AD325">
        <f t="shared" si="673"/>
        <v>-2.2094451902932577E-2</v>
      </c>
      <c r="AE325">
        <f t="shared" si="673"/>
        <v>1.2709457286152803E-2</v>
      </c>
      <c r="AF325">
        <f t="shared" si="673"/>
        <v>4.6741699185659513E-4</v>
      </c>
      <c r="AG325">
        <f t="shared" si="673"/>
        <v>-1.7740058392323954E-2</v>
      </c>
      <c r="AH325">
        <f t="shared" si="673"/>
        <v>-2.9768823104765474E-3</v>
      </c>
      <c r="AI325">
        <f t="shared" si="673"/>
        <v>3.37304052066556E-3</v>
      </c>
      <c r="AJ325">
        <f t="shared" si="673"/>
        <v>2.9245715240211467E-4</v>
      </c>
      <c r="AK325">
        <f t="shared" si="673"/>
        <v>6.5103047032182282E-3</v>
      </c>
      <c r="AL325">
        <f t="shared" si="673"/>
        <v>-8.0068841015369374E-3</v>
      </c>
      <c r="AM325">
        <f t="shared" si="673"/>
        <v>-1.6410299618797586E-3</v>
      </c>
      <c r="AN325">
        <f t="shared" si="673"/>
        <v>-5.6541858067724604E-3</v>
      </c>
      <c r="AO325">
        <f t="shared" si="673"/>
        <v>8.9622913727522846E-3</v>
      </c>
      <c r="AP325">
        <f t="shared" si="673"/>
        <v>6.4791701035211702E-3</v>
      </c>
      <c r="AQ325">
        <f t="shared" si="673"/>
        <v>-5.2323985786854044E-3</v>
      </c>
      <c r="AR325">
        <f t="shared" si="673"/>
        <v>-4.5667757997510661E-3</v>
      </c>
      <c r="AS325">
        <f t="shared" si="673"/>
        <v>2.3680806023180789E-3</v>
      </c>
      <c r="AT325">
        <f t="shared" si="673"/>
        <v>-9.6718339281723908E-3</v>
      </c>
      <c r="AU325">
        <f t="shared" si="673"/>
        <v>1.4003231151086704E-2</v>
      </c>
      <c r="AV325">
        <f t="shared" si="673"/>
        <v>2.8091138190828868E-3</v>
      </c>
      <c r="AW325">
        <f t="shared" si="673"/>
        <v>-6.8045746307034971E-3</v>
      </c>
      <c r="AX325">
        <f t="shared" si="673"/>
        <v>-3.3314959111241049E-2</v>
      </c>
      <c r="AY325">
        <f t="shared" si="673"/>
        <v>1.5896640947973051E-2</v>
      </c>
      <c r="AZ325">
        <f t="shared" si="673"/>
        <v>-3.4948078490112056E-2</v>
      </c>
      <c r="BA325">
        <f t="shared" si="673"/>
        <v>-4.7486992891399682E-2</v>
      </c>
      <c r="BB325">
        <f t="shared" si="673"/>
        <v>-2.1007216886793967E-2</v>
      </c>
      <c r="BC325">
        <f t="shared" si="673"/>
        <v>3.5287806724935367E-2</v>
      </c>
      <c r="BD325">
        <f t="shared" si="673"/>
        <v>6.2150152899820288E-3</v>
      </c>
      <c r="BE325">
        <f t="shared" si="673"/>
        <v>-8.5208029588967893E-3</v>
      </c>
      <c r="BF325">
        <f t="shared" si="673"/>
        <v>-3.5851008173961807E-2</v>
      </c>
      <c r="BG325">
        <f t="shared" si="673"/>
        <v>-0.11729392555425799</v>
      </c>
      <c r="BH325">
        <f t="shared" si="673"/>
        <v>9.7533299060399425E-3</v>
      </c>
      <c r="BI325">
        <f t="shared" si="673"/>
        <v>-8.3825714861666789E-2</v>
      </c>
      <c r="BJ325">
        <f t="shared" si="673"/>
        <v>3.350838566628811E-2</v>
      </c>
      <c r="BK325">
        <f t="shared" si="673"/>
        <v>-2.60542383960225E-2</v>
      </c>
      <c r="BL325">
        <f t="shared" si="673"/>
        <v>-3.0333668131756975E-2</v>
      </c>
      <c r="BM325">
        <f t="shared" si="673"/>
        <v>-7.245014246239212E-2</v>
      </c>
      <c r="BN325">
        <f t="shared" si="673"/>
        <v>0.10189864838515561</v>
      </c>
      <c r="BO325">
        <f t="shared" si="673"/>
        <v>2.6619125619877781E-2</v>
      </c>
      <c r="BP325">
        <f t="shared" si="673"/>
        <v>-5.4740328416609585E-2</v>
      </c>
      <c r="BQ325">
        <f t="shared" si="673"/>
        <v>7.8484536963600693E-2</v>
      </c>
      <c r="BR325">
        <f t="shared" si="673"/>
        <v>8.3495189306610484E-3</v>
      </c>
      <c r="BS325">
        <f t="shared" si="673"/>
        <v>1.1210707080509863E-2</v>
      </c>
      <c r="BT325">
        <f t="shared" si="673"/>
        <v>-4.690674537299222E-2</v>
      </c>
      <c r="BU325">
        <f t="shared" si="673"/>
        <v>9.9724692345319887E-3</v>
      </c>
      <c r="BV325">
        <f t="shared" si="673"/>
        <v>3.3496539255119195E-2</v>
      </c>
      <c r="BW325">
        <f t="shared" si="673"/>
        <v>-1.3209106760772138E-2</v>
      </c>
      <c r="BX325">
        <f t="shared" si="673"/>
        <v>4.0049064233546039E-2</v>
      </c>
      <c r="BY325">
        <f t="shared" si="673"/>
        <v>1.1934616331447767E-2</v>
      </c>
      <c r="BZ325">
        <f t="shared" si="673"/>
        <v>1.0864988380662854E-2</v>
      </c>
      <c r="CA325">
        <f t="shared" si="673"/>
        <v>1.0309828574726509E-2</v>
      </c>
      <c r="CB325">
        <f t="shared" ref="CB325:EE325" si="674">MMULT($H325:$L325,CB$2:CB$6)/MMULT($H325:$L325,CA$2:CA$6)-1</f>
        <v>1.0851704239609683E-2</v>
      </c>
      <c r="CC325">
        <f t="shared" si="674"/>
        <v>1.7736349311675337E-2</v>
      </c>
      <c r="CD325">
        <f t="shared" si="674"/>
        <v>-1.2710472413139606E-2</v>
      </c>
      <c r="CE325">
        <f t="shared" si="674"/>
        <v>-1.9594101414693976E-2</v>
      </c>
      <c r="CF325">
        <f t="shared" si="674"/>
        <v>-1.1359181184122713E-2</v>
      </c>
      <c r="CG325">
        <f t="shared" si="674"/>
        <v>-6.0131401911681315E-2</v>
      </c>
      <c r="CH325">
        <f t="shared" si="674"/>
        <v>1.0198718827305386E-2</v>
      </c>
      <c r="CI325">
        <f t="shared" si="674"/>
        <v>1.2933185157873117E-2</v>
      </c>
      <c r="CJ325">
        <f t="shared" si="674"/>
        <v>-9.6694255835981791E-3</v>
      </c>
      <c r="CK325">
        <f t="shared" si="674"/>
        <v>-1.8509299312309158E-2</v>
      </c>
      <c r="CL325">
        <f t="shared" si="674"/>
        <v>4.326196807760585E-2</v>
      </c>
      <c r="CM325">
        <f t="shared" si="674"/>
        <v>1.3834086919715327E-2</v>
      </c>
      <c r="CN325">
        <f t="shared" si="674"/>
        <v>-1.8479229341064607E-2</v>
      </c>
      <c r="CO325">
        <f t="shared" si="674"/>
        <v>-8.4347085753865292E-3</v>
      </c>
      <c r="CP325">
        <f t="shared" si="674"/>
        <v>1.5938681367784646E-2</v>
      </c>
      <c r="CQ325">
        <f t="shared" si="674"/>
        <v>2.5604729747442212E-2</v>
      </c>
      <c r="CR325">
        <f t="shared" si="674"/>
        <v>-6.0189304045266123E-3</v>
      </c>
      <c r="CS325">
        <f t="shared" si="674"/>
        <v>-9.655843845735701E-3</v>
      </c>
      <c r="CT325">
        <f t="shared" si="674"/>
        <v>1.3752582916555456E-2</v>
      </c>
      <c r="CU325">
        <f t="shared" si="674"/>
        <v>-9.9734964310419505E-3</v>
      </c>
      <c r="CV325">
        <f t="shared" si="674"/>
        <v>-2.9623817029711397E-4</v>
      </c>
      <c r="CW325">
        <f t="shared" si="674"/>
        <v>-5.9251198761556267E-4</v>
      </c>
      <c r="CX325">
        <f t="shared" si="674"/>
        <v>4.2278461636207076E-3</v>
      </c>
      <c r="CY325">
        <f t="shared" si="674"/>
        <v>-1.6636492518832369E-2</v>
      </c>
      <c r="CZ325">
        <f t="shared" si="674"/>
        <v>-7.5628872812629755E-3</v>
      </c>
      <c r="DA325">
        <f t="shared" si="674"/>
        <v>1.1775680320507131E-3</v>
      </c>
      <c r="DB325">
        <f t="shared" si="674"/>
        <v>4.8416648836470788E-2</v>
      </c>
      <c r="DC325">
        <f t="shared" si="674"/>
        <v>1.237633724539311E-2</v>
      </c>
      <c r="DD325">
        <f t="shared" si="674"/>
        <v>3.1400890745189924E-2</v>
      </c>
      <c r="DE325">
        <f t="shared" si="674"/>
        <v>-1.8962813182555549E-2</v>
      </c>
      <c r="DF325">
        <f t="shared" si="674"/>
        <v>-7.7396866475288872E-3</v>
      </c>
      <c r="DG325">
        <f t="shared" si="674"/>
        <v>1.5545467854203743E-2</v>
      </c>
      <c r="DH325">
        <f t="shared" si="674"/>
        <v>5.1790485132672259E-3</v>
      </c>
      <c r="DI325">
        <f t="shared" si="674"/>
        <v>-4.0437337759879899E-4</v>
      </c>
      <c r="DJ325">
        <f t="shared" si="674"/>
        <v>1.8185305756003745E-2</v>
      </c>
      <c r="DK325">
        <f t="shared" si="674"/>
        <v>-2.0141338468177006E-2</v>
      </c>
      <c r="DL325">
        <f t="shared" si="674"/>
        <v>9.9282818872372669E-3</v>
      </c>
      <c r="DM325">
        <f t="shared" si="674"/>
        <v>2.3171042536983544E-2</v>
      </c>
      <c r="DN325">
        <f t="shared" si="674"/>
        <v>2.6625712960705261E-2</v>
      </c>
      <c r="DO325">
        <f t="shared" si="674"/>
        <v>-3.7614672709824659E-2</v>
      </c>
      <c r="DP325">
        <f t="shared" si="674"/>
        <v>1.5917277585263623E-2</v>
      </c>
      <c r="DQ325">
        <f t="shared" si="674"/>
        <v>-2.6406209324066898E-3</v>
      </c>
      <c r="DR325">
        <f t="shared" si="674"/>
        <v>-3.0763049104396423E-3</v>
      </c>
      <c r="DS325">
        <f t="shared" si="674"/>
        <v>-1.5434850851286819E-2</v>
      </c>
      <c r="DT325">
        <f t="shared" si="674"/>
        <v>-1.4364758605646788E-2</v>
      </c>
      <c r="DU325">
        <f t="shared" si="674"/>
        <v>-1.2623394803126353E-2</v>
      </c>
      <c r="DV325">
        <f t="shared" si="674"/>
        <v>1.4908087061828779E-2</v>
      </c>
      <c r="DW325">
        <f t="shared" si="674"/>
        <v>-5.1639061816789456E-3</v>
      </c>
      <c r="DX325">
        <f t="shared" si="674"/>
        <v>-1.109058567965393E-2</v>
      </c>
      <c r="DY325">
        <f t="shared" si="674"/>
        <v>1.6214381115203791E-2</v>
      </c>
      <c r="DZ325">
        <f t="shared" si="674"/>
        <v>-2.0981776859807511E-4</v>
      </c>
      <c r="EA325">
        <f t="shared" si="674"/>
        <v>4.2327246228788251E-3</v>
      </c>
      <c r="EB325">
        <f t="shared" si="674"/>
        <v>-4.742330438047726E-3</v>
      </c>
      <c r="EC325">
        <f t="shared" si="674"/>
        <v>-1.2736558822987409E-2</v>
      </c>
      <c r="ED325">
        <f t="shared" si="674"/>
        <v>3.077103606956566E-3</v>
      </c>
      <c r="EE325">
        <f t="shared" si="674"/>
        <v>-9.4469680282863733E-3</v>
      </c>
      <c r="EF325">
        <f t="shared" si="547"/>
        <v>-1.1830870926963907E-3</v>
      </c>
      <c r="EG325">
        <f t="shared" si="548"/>
        <v>2.6648297300935656E-2</v>
      </c>
    </row>
    <row r="326" spans="1:137" hidden="1" x14ac:dyDescent="0.25">
      <c r="A326" s="8">
        <v>318</v>
      </c>
      <c r="B326">
        <v>0.17883323313187563</v>
      </c>
      <c r="C326">
        <v>0.24452319927433047</v>
      </c>
      <c r="D326">
        <v>8.8535898490649606E-2</v>
      </c>
      <c r="E326">
        <v>0.3183242097269246</v>
      </c>
      <c r="F326">
        <v>0.16978345937621955</v>
      </c>
      <c r="G326">
        <v>0.99999999999999978</v>
      </c>
      <c r="H326">
        <f t="shared" si="549"/>
        <v>17305</v>
      </c>
      <c r="I326">
        <f t="shared" si="550"/>
        <v>9441</v>
      </c>
      <c r="J326">
        <f t="shared" si="551"/>
        <v>45</v>
      </c>
      <c r="K326">
        <f t="shared" si="552"/>
        <v>505</v>
      </c>
      <c r="L326">
        <f t="shared" si="553"/>
        <v>6658</v>
      </c>
      <c r="M326">
        <f t="shared" si="554"/>
        <v>9984937.6999999993</v>
      </c>
      <c r="P326">
        <f t="shared" ref="P326:CA326" si="675">MMULT($H326:$L326,P$2:P$6)/MMULT($H326:$L326,O$2:O$6)-1</f>
        <v>2.3435949930865618E-3</v>
      </c>
      <c r="Q326">
        <f t="shared" si="675"/>
        <v>8.6244726128787974E-3</v>
      </c>
      <c r="R326">
        <f t="shared" si="675"/>
        <v>-2.9768426984149166E-3</v>
      </c>
      <c r="S326">
        <f t="shared" si="675"/>
        <v>2.2146254587307457E-3</v>
      </c>
      <c r="T326">
        <f t="shared" si="675"/>
        <v>7.0123745881056632E-3</v>
      </c>
      <c r="U326">
        <f t="shared" si="675"/>
        <v>-2.143512414000126E-4</v>
      </c>
      <c r="V326">
        <f t="shared" si="675"/>
        <v>6.506986952887317E-3</v>
      </c>
      <c r="W326">
        <f t="shared" si="675"/>
        <v>6.1650508396233761E-3</v>
      </c>
      <c r="X326">
        <f t="shared" si="675"/>
        <v>1.3143519389089198E-2</v>
      </c>
      <c r="Y326">
        <f t="shared" si="675"/>
        <v>1.0736662896736027E-2</v>
      </c>
      <c r="Z326">
        <f t="shared" si="675"/>
        <v>-3.2560754178739826E-3</v>
      </c>
      <c r="AA326">
        <f t="shared" si="675"/>
        <v>-7.3908738360477511E-3</v>
      </c>
      <c r="AB326">
        <f t="shared" si="675"/>
        <v>-1.2123807758969041E-2</v>
      </c>
      <c r="AC326">
        <f t="shared" si="675"/>
        <v>4.124325129972739E-4</v>
      </c>
      <c r="AD326">
        <f t="shared" si="675"/>
        <v>-2.397016080134351E-2</v>
      </c>
      <c r="AE326">
        <f t="shared" si="675"/>
        <v>8.190707225145033E-3</v>
      </c>
      <c r="AF326">
        <f t="shared" si="675"/>
        <v>-3.7676509210544662E-3</v>
      </c>
      <c r="AG326">
        <f t="shared" si="675"/>
        <v>-1.355691148753968E-2</v>
      </c>
      <c r="AH326">
        <f t="shared" si="675"/>
        <v>-3.6261377043564913E-3</v>
      </c>
      <c r="AI326">
        <f t="shared" si="675"/>
        <v>5.8800611789069368E-3</v>
      </c>
      <c r="AJ326">
        <f t="shared" si="675"/>
        <v>5.6422759339651574E-3</v>
      </c>
      <c r="AK326">
        <f t="shared" si="675"/>
        <v>1.5737640524432939E-2</v>
      </c>
      <c r="AL326">
        <f t="shared" si="675"/>
        <v>-3.0457335699621835E-3</v>
      </c>
      <c r="AM326">
        <f t="shared" si="675"/>
        <v>-2.5438827585633206E-3</v>
      </c>
      <c r="AN326">
        <f t="shared" si="675"/>
        <v>-8.1775811918201047E-3</v>
      </c>
      <c r="AO326">
        <f t="shared" si="675"/>
        <v>9.5355147528624062E-3</v>
      </c>
      <c r="AP326">
        <f t="shared" si="675"/>
        <v>1.114573217918946E-2</v>
      </c>
      <c r="AQ326">
        <f t="shared" si="675"/>
        <v>-6.3281325033918145E-3</v>
      </c>
      <c r="AR326">
        <f t="shared" si="675"/>
        <v>-3.4159916558473835E-3</v>
      </c>
      <c r="AS326">
        <f t="shared" si="675"/>
        <v>4.1852720275845634E-3</v>
      </c>
      <c r="AT326">
        <f t="shared" si="675"/>
        <v>-1.2880953184988386E-2</v>
      </c>
      <c r="AU326">
        <f t="shared" si="675"/>
        <v>1.0803631627520183E-2</v>
      </c>
      <c r="AV326">
        <f t="shared" si="675"/>
        <v>1.2745678298318186E-3</v>
      </c>
      <c r="AW326">
        <f t="shared" si="675"/>
        <v>-7.3215272253358554E-3</v>
      </c>
      <c r="AX326">
        <f t="shared" si="675"/>
        <v>-3.8057048941224636E-2</v>
      </c>
      <c r="AY326">
        <f t="shared" si="675"/>
        <v>7.1081541771869095E-3</v>
      </c>
      <c r="AZ326">
        <f t="shared" si="675"/>
        <v>-4.2356665246440994E-2</v>
      </c>
      <c r="BA326">
        <f t="shared" si="675"/>
        <v>-5.6024807969613288E-2</v>
      </c>
      <c r="BB326">
        <f t="shared" si="675"/>
        <v>-1.6524541398625026E-2</v>
      </c>
      <c r="BC326">
        <f t="shared" si="675"/>
        <v>2.6992596123229351E-2</v>
      </c>
      <c r="BD326">
        <f t="shared" si="675"/>
        <v>2.3774513616061643E-3</v>
      </c>
      <c r="BE326">
        <f t="shared" si="675"/>
        <v>-1.2653069457898125E-2</v>
      </c>
      <c r="BF326">
        <f t="shared" si="675"/>
        <v>-3.8776764690317655E-2</v>
      </c>
      <c r="BG326">
        <f t="shared" si="675"/>
        <v>-0.10839219718951953</v>
      </c>
      <c r="BH326">
        <f t="shared" si="675"/>
        <v>8.0037945045339232E-3</v>
      </c>
      <c r="BI326">
        <f t="shared" si="675"/>
        <v>-7.8039405230644121E-2</v>
      </c>
      <c r="BJ326">
        <f t="shared" si="675"/>
        <v>2.1714333832673072E-2</v>
      </c>
      <c r="BK326">
        <f t="shared" si="675"/>
        <v>-2.9961660286236702E-2</v>
      </c>
      <c r="BL326">
        <f t="shared" si="675"/>
        <v>-2.8233699341788432E-2</v>
      </c>
      <c r="BM326">
        <f t="shared" si="675"/>
        <v>-7.243300423589738E-2</v>
      </c>
      <c r="BN326">
        <f t="shared" si="675"/>
        <v>8.5411434881262904E-2</v>
      </c>
      <c r="BO326">
        <f t="shared" si="675"/>
        <v>3.3761276921873806E-2</v>
      </c>
      <c r="BP326">
        <f t="shared" si="675"/>
        <v>-4.8063004383029573E-2</v>
      </c>
      <c r="BQ326">
        <f t="shared" si="675"/>
        <v>7.9831128144419727E-2</v>
      </c>
      <c r="BR326">
        <f t="shared" si="675"/>
        <v>2.113083583278641E-2</v>
      </c>
      <c r="BS326">
        <f t="shared" si="675"/>
        <v>5.3073187304126801E-3</v>
      </c>
      <c r="BT326">
        <f t="shared" si="675"/>
        <v>-4.7615666708534232E-2</v>
      </c>
      <c r="BU326">
        <f t="shared" si="675"/>
        <v>4.9125366229971767E-3</v>
      </c>
      <c r="BV326">
        <f t="shared" si="675"/>
        <v>3.5960815991440187E-2</v>
      </c>
      <c r="BW326">
        <f t="shared" si="675"/>
        <v>-1.100033562074354E-2</v>
      </c>
      <c r="BX326">
        <f t="shared" si="675"/>
        <v>3.9053465034806223E-2</v>
      </c>
      <c r="BY326">
        <f t="shared" si="675"/>
        <v>1.5112173291195408E-2</v>
      </c>
      <c r="BZ326">
        <f t="shared" si="675"/>
        <v>1.2937130205334046E-2</v>
      </c>
      <c r="CA326">
        <f t="shared" si="675"/>
        <v>1.1090884023650771E-2</v>
      </c>
      <c r="CB326">
        <f t="shared" ref="CB326:EE326" si="676">MMULT($H326:$L326,CB$2:CB$6)/MMULT($H326:$L326,CA$2:CA$6)-1</f>
        <v>1.1862171224709117E-2</v>
      </c>
      <c r="CC326">
        <f t="shared" si="676"/>
        <v>1.4995674044205209E-2</v>
      </c>
      <c r="CD326">
        <f t="shared" si="676"/>
        <v>-9.9269645602739764E-3</v>
      </c>
      <c r="CE326">
        <f t="shared" si="676"/>
        <v>-2.1382637106610036E-2</v>
      </c>
      <c r="CF326">
        <f t="shared" si="676"/>
        <v>-9.9482172487103115E-3</v>
      </c>
      <c r="CG326">
        <f t="shared" si="676"/>
        <v>-5.3433820528533849E-2</v>
      </c>
      <c r="CH326">
        <f t="shared" si="676"/>
        <v>9.893647844264386E-3</v>
      </c>
      <c r="CI326">
        <f t="shared" si="676"/>
        <v>1.0407436192110486E-2</v>
      </c>
      <c r="CJ326">
        <f t="shared" si="676"/>
        <v>-7.9101443978553121E-3</v>
      </c>
      <c r="CK326">
        <f t="shared" si="676"/>
        <v>-1.3937613543270388E-2</v>
      </c>
      <c r="CL326">
        <f t="shared" si="676"/>
        <v>4.008840222865695E-2</v>
      </c>
      <c r="CM326">
        <f t="shared" si="676"/>
        <v>1.0434669489183479E-2</v>
      </c>
      <c r="CN326">
        <f t="shared" si="676"/>
        <v>-1.9151384559707885E-2</v>
      </c>
      <c r="CO326">
        <f t="shared" si="676"/>
        <v>-4.5974232008634264E-3</v>
      </c>
      <c r="CP326">
        <f t="shared" si="676"/>
        <v>1.4664497504383478E-2</v>
      </c>
      <c r="CQ326">
        <f t="shared" si="676"/>
        <v>2.5240620861332941E-2</v>
      </c>
      <c r="CR326">
        <f t="shared" si="676"/>
        <v>-1.0257682263429269E-2</v>
      </c>
      <c r="CS326">
        <f t="shared" si="676"/>
        <v>-1.1902222242566984E-2</v>
      </c>
      <c r="CT326">
        <f t="shared" si="676"/>
        <v>1.6903358461344498E-2</v>
      </c>
      <c r="CU326">
        <f t="shared" si="676"/>
        <v>-1.1775208082485444E-2</v>
      </c>
      <c r="CV326">
        <f t="shared" si="676"/>
        <v>-3.8748387278986218E-3</v>
      </c>
      <c r="CW326">
        <f t="shared" si="676"/>
        <v>-3.8565941681800719E-3</v>
      </c>
      <c r="CX326">
        <f t="shared" si="676"/>
        <v>5.181286368836524E-3</v>
      </c>
      <c r="CY326">
        <f t="shared" si="676"/>
        <v>-1.3299715324673334E-2</v>
      </c>
      <c r="CZ326">
        <f t="shared" si="676"/>
        <v>-3.5693599683150889E-3</v>
      </c>
      <c r="DA326">
        <f t="shared" si="676"/>
        <v>-1.9213005161964336E-3</v>
      </c>
      <c r="DB326">
        <f t="shared" si="676"/>
        <v>4.4025235084452552E-2</v>
      </c>
      <c r="DC326">
        <f t="shared" si="676"/>
        <v>1.345655327710471E-2</v>
      </c>
      <c r="DD326">
        <f t="shared" si="676"/>
        <v>2.5057225585189302E-2</v>
      </c>
      <c r="DE326">
        <f t="shared" si="676"/>
        <v>-1.669081613061052E-2</v>
      </c>
      <c r="DF326">
        <f t="shared" si="676"/>
        <v>-3.6996733981159435E-3</v>
      </c>
      <c r="DG326">
        <f t="shared" si="676"/>
        <v>1.4997333051359085E-2</v>
      </c>
      <c r="DH326">
        <f t="shared" si="676"/>
        <v>3.9667246198358264E-3</v>
      </c>
      <c r="DI326">
        <f t="shared" si="676"/>
        <v>2.7340630297281177E-3</v>
      </c>
      <c r="DJ326">
        <f t="shared" si="676"/>
        <v>1.5268279036821708E-2</v>
      </c>
      <c r="DK326">
        <f t="shared" si="676"/>
        <v>-1.3868369996765662E-2</v>
      </c>
      <c r="DL326">
        <f t="shared" si="676"/>
        <v>1.3374004076426083E-2</v>
      </c>
      <c r="DM326">
        <f t="shared" si="676"/>
        <v>2.1614747269480095E-2</v>
      </c>
      <c r="DN326">
        <f t="shared" si="676"/>
        <v>2.5386246463867446E-2</v>
      </c>
      <c r="DO326">
        <f t="shared" si="676"/>
        <v>-3.1092001865927865E-2</v>
      </c>
      <c r="DP326">
        <f t="shared" si="676"/>
        <v>1.8290106644282433E-2</v>
      </c>
      <c r="DQ326">
        <f t="shared" si="676"/>
        <v>1.0203234278013174E-2</v>
      </c>
      <c r="DR326">
        <f t="shared" si="676"/>
        <v>-7.2326591679925389E-3</v>
      </c>
      <c r="DS326">
        <f t="shared" si="676"/>
        <v>-1.8161329708391127E-2</v>
      </c>
      <c r="DT326">
        <f t="shared" si="676"/>
        <v>-1.5642380272953504E-2</v>
      </c>
      <c r="DU326">
        <f t="shared" si="676"/>
        <v>-1.1316330983497491E-2</v>
      </c>
      <c r="DV326">
        <f t="shared" si="676"/>
        <v>1.7302424353471624E-2</v>
      </c>
      <c r="DW326">
        <f t="shared" si="676"/>
        <v>-1.4117282892875616E-2</v>
      </c>
      <c r="DX326">
        <f t="shared" si="676"/>
        <v>-1.6703409033803518E-2</v>
      </c>
      <c r="DY326">
        <f t="shared" si="676"/>
        <v>1.4844658252838761E-2</v>
      </c>
      <c r="DZ326">
        <f t="shared" si="676"/>
        <v>-1.7856340760480371E-4</v>
      </c>
      <c r="EA326">
        <f t="shared" si="676"/>
        <v>1.2078071925536449E-3</v>
      </c>
      <c r="EB326">
        <f t="shared" si="676"/>
        <v>-6.9328757912158201E-3</v>
      </c>
      <c r="EC326">
        <f t="shared" si="676"/>
        <v>-1.0133439362127739E-2</v>
      </c>
      <c r="ED326">
        <f t="shared" si="676"/>
        <v>1.2340915453866064E-2</v>
      </c>
      <c r="EE326">
        <f t="shared" si="676"/>
        <v>-9.8144846864094415E-3</v>
      </c>
      <c r="EF326">
        <f t="shared" si="547"/>
        <v>-1.3754621058665354E-3</v>
      </c>
      <c r="EG326">
        <f t="shared" si="548"/>
        <v>2.5422113844575094E-2</v>
      </c>
    </row>
    <row r="327" spans="1:137" hidden="1" x14ac:dyDescent="0.25">
      <c r="A327" s="8">
        <v>319</v>
      </c>
      <c r="B327">
        <v>5.625711244080614E-2</v>
      </c>
      <c r="C327">
        <v>0.49676957527256704</v>
      </c>
      <c r="D327">
        <v>4.6125325795675631E-2</v>
      </c>
      <c r="E327">
        <v>0.16998274659520576</v>
      </c>
      <c r="F327">
        <v>0.23086523989574539</v>
      </c>
      <c r="G327">
        <v>0.99999999999999989</v>
      </c>
      <c r="H327">
        <f t="shared" si="549"/>
        <v>5443</v>
      </c>
      <c r="I327">
        <f t="shared" si="550"/>
        <v>19180</v>
      </c>
      <c r="J327">
        <f t="shared" si="551"/>
        <v>23</v>
      </c>
      <c r="K327">
        <f t="shared" si="552"/>
        <v>270</v>
      </c>
      <c r="L327">
        <f t="shared" si="553"/>
        <v>9053</v>
      </c>
      <c r="M327">
        <f t="shared" si="554"/>
        <v>9985298.620000001</v>
      </c>
      <c r="P327">
        <f t="shared" ref="P327:CA327" si="677">MMULT($H327:$L327,P$2:P$6)/MMULT($H327:$L327,O$2:O$6)-1</f>
        <v>-2.9032241401309999E-3</v>
      </c>
      <c r="Q327">
        <f t="shared" si="677"/>
        <v>6.6700350099417882E-3</v>
      </c>
      <c r="R327">
        <f t="shared" si="677"/>
        <v>-5.2784504216106809E-3</v>
      </c>
      <c r="S327">
        <f t="shared" si="677"/>
        <v>-1.9810581071879607E-3</v>
      </c>
      <c r="T327">
        <f t="shared" si="677"/>
        <v>5.4058261877560909E-3</v>
      </c>
      <c r="U327">
        <f t="shared" si="677"/>
        <v>-5.2550712195226223E-3</v>
      </c>
      <c r="V327">
        <f t="shared" si="677"/>
        <v>2.9997527504035393E-3</v>
      </c>
      <c r="W327">
        <f t="shared" si="677"/>
        <v>8.4941551712023333E-3</v>
      </c>
      <c r="X327">
        <f t="shared" si="677"/>
        <v>1.1090867972658458E-2</v>
      </c>
      <c r="Y327">
        <f t="shared" si="677"/>
        <v>3.6644684394122606E-3</v>
      </c>
      <c r="Z327">
        <f t="shared" si="677"/>
        <v>-1.0915248249062648E-3</v>
      </c>
      <c r="AA327">
        <f t="shared" si="677"/>
        <v>-1.189564009522337E-2</v>
      </c>
      <c r="AB327">
        <f t="shared" si="677"/>
        <v>-2.0895230471670301E-2</v>
      </c>
      <c r="AC327">
        <f t="shared" si="677"/>
        <v>-4.6547049109735283E-4</v>
      </c>
      <c r="AD327">
        <f t="shared" si="677"/>
        <v>-2.7448562259061116E-2</v>
      </c>
      <c r="AE327">
        <f t="shared" si="677"/>
        <v>1.2632860119182521E-2</v>
      </c>
      <c r="AF327">
        <f t="shared" si="677"/>
        <v>-4.8779995353714911E-3</v>
      </c>
      <c r="AG327">
        <f t="shared" si="677"/>
        <v>-9.6305270818908273E-3</v>
      </c>
      <c r="AH327">
        <f t="shared" si="677"/>
        <v>-1.1906490876705922E-2</v>
      </c>
      <c r="AI327">
        <f t="shared" si="677"/>
        <v>5.0181066329682E-3</v>
      </c>
      <c r="AJ327">
        <f t="shared" si="677"/>
        <v>7.1183391207920721E-3</v>
      </c>
      <c r="AK327">
        <f t="shared" si="677"/>
        <v>9.5003026298736692E-3</v>
      </c>
      <c r="AL327">
        <f t="shared" si="677"/>
        <v>-5.7876138743344629E-3</v>
      </c>
      <c r="AM327">
        <f t="shared" si="677"/>
        <v>-3.7728721521073094E-3</v>
      </c>
      <c r="AN327">
        <f t="shared" si="677"/>
        <v>-1.1070012909777383E-2</v>
      </c>
      <c r="AO327">
        <f t="shared" si="677"/>
        <v>2.0011592070729112E-2</v>
      </c>
      <c r="AP327">
        <f t="shared" si="677"/>
        <v>1.1453464843393935E-2</v>
      </c>
      <c r="AQ327">
        <f t="shared" si="677"/>
        <v>-1.0319383976070573E-2</v>
      </c>
      <c r="AR327">
        <f t="shared" si="677"/>
        <v>-4.6391917165926611E-3</v>
      </c>
      <c r="AS327">
        <f t="shared" si="677"/>
        <v>3.5908533710227175E-3</v>
      </c>
      <c r="AT327">
        <f t="shared" si="677"/>
        <v>-1.2237473446276681E-2</v>
      </c>
      <c r="AU327">
        <f t="shared" si="677"/>
        <v>8.5023679924800533E-3</v>
      </c>
      <c r="AV327">
        <f t="shared" si="677"/>
        <v>5.5330124494346045E-3</v>
      </c>
      <c r="AW327">
        <f t="shared" si="677"/>
        <v>-7.5009012773326056E-3</v>
      </c>
      <c r="AX327">
        <f t="shared" si="677"/>
        <v>-3.2950438944764682E-2</v>
      </c>
      <c r="AY327">
        <f t="shared" si="677"/>
        <v>8.0416477876348313E-3</v>
      </c>
      <c r="AZ327">
        <f t="shared" si="677"/>
        <v>-3.6014964000609995E-2</v>
      </c>
      <c r="BA327">
        <f t="shared" si="677"/>
        <v>-5.7022455622407819E-2</v>
      </c>
      <c r="BB327">
        <f t="shared" si="677"/>
        <v>-1.9076595585917566E-2</v>
      </c>
      <c r="BC327">
        <f t="shared" si="677"/>
        <v>2.4839379388437832E-2</v>
      </c>
      <c r="BD327">
        <f t="shared" si="677"/>
        <v>-1.4409000060529031E-3</v>
      </c>
      <c r="BE327">
        <f t="shared" si="677"/>
        <v>-1.0945070003952062E-2</v>
      </c>
      <c r="BF327">
        <f t="shared" si="677"/>
        <v>-4.4153814256611468E-2</v>
      </c>
      <c r="BG327">
        <f t="shared" si="677"/>
        <v>-0.10175183024096535</v>
      </c>
      <c r="BH327">
        <f t="shared" si="677"/>
        <v>2.8302623376545988E-3</v>
      </c>
      <c r="BI327">
        <f t="shared" si="677"/>
        <v>-7.030763872458079E-2</v>
      </c>
      <c r="BJ327">
        <f t="shared" si="677"/>
        <v>3.3946797891180935E-2</v>
      </c>
      <c r="BK327">
        <f t="shared" si="677"/>
        <v>-1.1678087572548512E-2</v>
      </c>
      <c r="BL327">
        <f t="shared" si="677"/>
        <v>-2.4630961554347186E-2</v>
      </c>
      <c r="BM327">
        <f t="shared" si="677"/>
        <v>-4.3655070664421425E-2</v>
      </c>
      <c r="BN327">
        <f t="shared" si="677"/>
        <v>7.4410007904723408E-2</v>
      </c>
      <c r="BO327">
        <f t="shared" si="677"/>
        <v>2.3053828538555976E-2</v>
      </c>
      <c r="BP327">
        <f t="shared" si="677"/>
        <v>-5.0093261276520362E-2</v>
      </c>
      <c r="BQ327">
        <f t="shared" si="677"/>
        <v>6.6749379619796434E-2</v>
      </c>
      <c r="BR327">
        <f t="shared" si="677"/>
        <v>9.9890885086149073E-3</v>
      </c>
      <c r="BS327">
        <f t="shared" si="677"/>
        <v>6.4989872578840036E-3</v>
      </c>
      <c r="BT327">
        <f t="shared" si="677"/>
        <v>-4.3268525390990908E-2</v>
      </c>
      <c r="BU327">
        <f t="shared" si="677"/>
        <v>9.3463235963258118E-3</v>
      </c>
      <c r="BV327">
        <f t="shared" si="677"/>
        <v>3.115863634105609E-2</v>
      </c>
      <c r="BW327">
        <f t="shared" si="677"/>
        <v>-1.016908882632761E-2</v>
      </c>
      <c r="BX327">
        <f t="shared" si="677"/>
        <v>3.6183034417597959E-2</v>
      </c>
      <c r="BY327">
        <f t="shared" si="677"/>
        <v>1.1907540948065787E-2</v>
      </c>
      <c r="BZ327">
        <f t="shared" si="677"/>
        <v>1.1733617689675846E-2</v>
      </c>
      <c r="CA327">
        <f t="shared" si="677"/>
        <v>9.7132099182670739E-3</v>
      </c>
      <c r="CB327">
        <f t="shared" ref="CB327:EE327" si="678">MMULT($H327:$L327,CB$2:CB$6)/MMULT($H327:$L327,CA$2:CA$6)-1</f>
        <v>1.3068113798413217E-2</v>
      </c>
      <c r="CC327">
        <f t="shared" si="678"/>
        <v>9.2467236742570513E-3</v>
      </c>
      <c r="CD327">
        <f t="shared" si="678"/>
        <v>-1.0025590691187802E-2</v>
      </c>
      <c r="CE327">
        <f t="shared" si="678"/>
        <v>-2.03347779209333E-2</v>
      </c>
      <c r="CF327">
        <f t="shared" si="678"/>
        <v>-1.8594455321889747E-3</v>
      </c>
      <c r="CG327">
        <f t="shared" si="678"/>
        <v>-4.6402445777321777E-2</v>
      </c>
      <c r="CH327">
        <f t="shared" si="678"/>
        <v>6.6227141741808104E-3</v>
      </c>
      <c r="CI327">
        <f t="shared" si="678"/>
        <v>8.4350720183665739E-3</v>
      </c>
      <c r="CJ327">
        <f t="shared" si="678"/>
        <v>-4.1377905125619119E-3</v>
      </c>
      <c r="CK327">
        <f t="shared" si="678"/>
        <v>-1.7136435726776811E-2</v>
      </c>
      <c r="CL327">
        <f t="shared" si="678"/>
        <v>3.6904342799504608E-2</v>
      </c>
      <c r="CM327">
        <f t="shared" si="678"/>
        <v>6.9165186878623608E-3</v>
      </c>
      <c r="CN327">
        <f t="shared" si="678"/>
        <v>-1.6927188113804226E-2</v>
      </c>
      <c r="CO327">
        <f t="shared" si="678"/>
        <v>-1.790674351005217E-3</v>
      </c>
      <c r="CP327">
        <f t="shared" si="678"/>
        <v>1.4561711487804496E-2</v>
      </c>
      <c r="CQ327">
        <f t="shared" si="678"/>
        <v>2.545041261482206E-2</v>
      </c>
      <c r="CR327">
        <f t="shared" si="678"/>
        <v>-1.127785051364083E-2</v>
      </c>
      <c r="CS327">
        <f t="shared" si="678"/>
        <v>-1.631491471276747E-2</v>
      </c>
      <c r="CT327">
        <f t="shared" si="678"/>
        <v>1.7509661978013513E-2</v>
      </c>
      <c r="CU327">
        <f t="shared" si="678"/>
        <v>-1.1024677199020116E-2</v>
      </c>
      <c r="CV327">
        <f t="shared" si="678"/>
        <v>-3.9434289205328987E-3</v>
      </c>
      <c r="CW327">
        <f t="shared" si="678"/>
        <v>-2.0687261452259076E-3</v>
      </c>
      <c r="CX327">
        <f t="shared" si="678"/>
        <v>1.1725950160235143E-3</v>
      </c>
      <c r="CY327">
        <f t="shared" si="678"/>
        <v>-1.3806834137343516E-2</v>
      </c>
      <c r="CZ327">
        <f t="shared" si="678"/>
        <v>-5.1006447035633062E-3</v>
      </c>
      <c r="DA327">
        <f t="shared" si="678"/>
        <v>-5.2545650842561464E-4</v>
      </c>
      <c r="DB327">
        <f t="shared" si="678"/>
        <v>4.4084235882982936E-2</v>
      </c>
      <c r="DC327">
        <f t="shared" si="678"/>
        <v>9.9808091318100978E-3</v>
      </c>
      <c r="DD327">
        <f t="shared" si="678"/>
        <v>2.1624184245626177E-2</v>
      </c>
      <c r="DE327">
        <f t="shared" si="678"/>
        <v>-1.3671037787812756E-2</v>
      </c>
      <c r="DF327">
        <f t="shared" si="678"/>
        <v>-5.2872404474215706E-3</v>
      </c>
      <c r="DG327">
        <f t="shared" si="678"/>
        <v>1.5231884981015797E-2</v>
      </c>
      <c r="DH327">
        <f t="shared" si="678"/>
        <v>2.6640046860020306E-3</v>
      </c>
      <c r="DI327">
        <f t="shared" si="678"/>
        <v>-8.1597794786203437E-4</v>
      </c>
      <c r="DJ327">
        <f t="shared" si="678"/>
        <v>1.6097893890572479E-2</v>
      </c>
      <c r="DK327">
        <f t="shared" si="678"/>
        <v>-4.7311128296463334E-3</v>
      </c>
      <c r="DL327">
        <f t="shared" si="678"/>
        <v>5.5333224517120083E-3</v>
      </c>
      <c r="DM327">
        <f t="shared" si="678"/>
        <v>2.2149498415356073E-2</v>
      </c>
      <c r="DN327">
        <f t="shared" si="678"/>
        <v>2.9786705535304714E-2</v>
      </c>
      <c r="DO327">
        <f t="shared" si="678"/>
        <v>-3.2975553851635753E-2</v>
      </c>
      <c r="DP327">
        <f t="shared" si="678"/>
        <v>1.5025363967379857E-2</v>
      </c>
      <c r="DQ327">
        <f t="shared" si="678"/>
        <v>6.8876982840602174E-3</v>
      </c>
      <c r="DR327">
        <f t="shared" si="678"/>
        <v>-4.6166154131803694E-3</v>
      </c>
      <c r="DS327">
        <f t="shared" si="678"/>
        <v>-1.6976207017557199E-2</v>
      </c>
      <c r="DT327">
        <f t="shared" si="678"/>
        <v>-1.9274383168099596E-2</v>
      </c>
      <c r="DU327">
        <f t="shared" si="678"/>
        <v>-1.137545302131604E-2</v>
      </c>
      <c r="DV327">
        <f t="shared" si="678"/>
        <v>1.3173386526770692E-2</v>
      </c>
      <c r="DW327">
        <f t="shared" si="678"/>
        <v>-6.6888169952901144E-3</v>
      </c>
      <c r="DX327">
        <f t="shared" si="678"/>
        <v>-1.5358343678277819E-2</v>
      </c>
      <c r="DY327">
        <f t="shared" si="678"/>
        <v>1.5159664814980101E-2</v>
      </c>
      <c r="DZ327">
        <f t="shared" si="678"/>
        <v>-3.3901557128156456E-3</v>
      </c>
      <c r="EA327">
        <f t="shared" si="678"/>
        <v>2.5942513554186863E-3</v>
      </c>
      <c r="EB327">
        <f t="shared" si="678"/>
        <v>-8.4015297889722396E-3</v>
      </c>
      <c r="EC327">
        <f t="shared" si="678"/>
        <v>-6.2950707563691477E-3</v>
      </c>
      <c r="ED327">
        <f t="shared" si="678"/>
        <v>1.590599078659638E-2</v>
      </c>
      <c r="EE327">
        <f t="shared" si="678"/>
        <v>-1.3276472296739561E-2</v>
      </c>
      <c r="EF327">
        <f t="shared" si="547"/>
        <v>-1.7004312134635481E-3</v>
      </c>
      <c r="EG327">
        <f t="shared" si="548"/>
        <v>2.3167201450900916E-2</v>
      </c>
    </row>
    <row r="328" spans="1:137" hidden="1" x14ac:dyDescent="0.25">
      <c r="A328" s="8">
        <v>320</v>
      </c>
      <c r="B328">
        <v>0.23775576962122411</v>
      </c>
      <c r="C328">
        <v>0.19038058068445871</v>
      </c>
      <c r="D328">
        <v>0.15949646942044352</v>
      </c>
      <c r="E328">
        <v>5.201118956843459E-2</v>
      </c>
      <c r="F328">
        <v>0.36035599070543917</v>
      </c>
      <c r="G328">
        <v>1.0000000000000002</v>
      </c>
      <c r="H328">
        <f t="shared" si="549"/>
        <v>23007</v>
      </c>
      <c r="I328">
        <f t="shared" si="550"/>
        <v>7350</v>
      </c>
      <c r="J328">
        <f t="shared" si="551"/>
        <v>82</v>
      </c>
      <c r="K328">
        <f t="shared" si="552"/>
        <v>82</v>
      </c>
      <c r="L328">
        <f t="shared" si="553"/>
        <v>14131</v>
      </c>
      <c r="M328">
        <f t="shared" si="554"/>
        <v>9995442.379999999</v>
      </c>
      <c r="P328">
        <f t="shared" ref="P328:CA328" si="679">MMULT($H328:$L328,P$2:P$6)/MMULT($H328:$L328,O$2:O$6)-1</f>
        <v>-1.0719225415611877E-3</v>
      </c>
      <c r="Q328">
        <f t="shared" si="679"/>
        <v>8.487989824107478E-3</v>
      </c>
      <c r="R328">
        <f t="shared" si="679"/>
        <v>1.7879575729473629E-4</v>
      </c>
      <c r="S328">
        <f t="shared" si="679"/>
        <v>7.4473959373677623E-4</v>
      </c>
      <c r="T328">
        <f t="shared" si="679"/>
        <v>1.0467669567960192E-2</v>
      </c>
      <c r="U328">
        <f t="shared" si="679"/>
        <v>-1.4929331532059775E-3</v>
      </c>
      <c r="V328">
        <f t="shared" si="679"/>
        <v>5.560727417315281E-3</v>
      </c>
      <c r="W328">
        <f t="shared" si="679"/>
        <v>6.2382816986776835E-3</v>
      </c>
      <c r="X328">
        <f t="shared" si="679"/>
        <v>1.5357857367857441E-2</v>
      </c>
      <c r="Y328">
        <f t="shared" si="679"/>
        <v>1.5974204690073046E-2</v>
      </c>
      <c r="Z328">
        <f t="shared" si="679"/>
        <v>-3.5235414480383476E-3</v>
      </c>
      <c r="AA328">
        <f t="shared" si="679"/>
        <v>-5.44599219145947E-3</v>
      </c>
      <c r="AB328">
        <f t="shared" si="679"/>
        <v>-9.7003060500613358E-3</v>
      </c>
      <c r="AC328">
        <f t="shared" si="679"/>
        <v>4.998711693964264E-4</v>
      </c>
      <c r="AD328">
        <f t="shared" si="679"/>
        <v>-2.9095117231485168E-2</v>
      </c>
      <c r="AE328">
        <f t="shared" si="679"/>
        <v>4.2638030778061609E-3</v>
      </c>
      <c r="AF328">
        <f t="shared" si="679"/>
        <v>-1.4229087725909917E-3</v>
      </c>
      <c r="AG328">
        <f t="shared" si="679"/>
        <v>-8.8155311973675543E-3</v>
      </c>
      <c r="AH328">
        <f t="shared" si="679"/>
        <v>-1.1403191170323956E-2</v>
      </c>
      <c r="AI328">
        <f t="shared" si="679"/>
        <v>4.7813617281804444E-3</v>
      </c>
      <c r="AJ328">
        <f t="shared" si="679"/>
        <v>1.3406755004210069E-2</v>
      </c>
      <c r="AK328">
        <f t="shared" si="679"/>
        <v>1.7553152187028909E-2</v>
      </c>
      <c r="AL328">
        <f t="shared" si="679"/>
        <v>-2.6407011171021288E-3</v>
      </c>
      <c r="AM328">
        <f t="shared" si="679"/>
        <v>2.0548161427120792E-3</v>
      </c>
      <c r="AN328">
        <f t="shared" si="679"/>
        <v>-6.9352824322113094E-3</v>
      </c>
      <c r="AO328">
        <f t="shared" si="679"/>
        <v>1.0931790143708708E-2</v>
      </c>
      <c r="AP328">
        <f t="shared" si="679"/>
        <v>8.686953427123445E-3</v>
      </c>
      <c r="AQ328">
        <f t="shared" si="679"/>
        <v>-7.5794033563741925E-3</v>
      </c>
      <c r="AR328">
        <f t="shared" si="679"/>
        <v>-3.8864850472754009E-3</v>
      </c>
      <c r="AS328">
        <f t="shared" si="679"/>
        <v>4.5292462831696412E-3</v>
      </c>
      <c r="AT328">
        <f t="shared" si="679"/>
        <v>-1.147920659134527E-2</v>
      </c>
      <c r="AU328">
        <f t="shared" si="679"/>
        <v>7.6906054228800258E-3</v>
      </c>
      <c r="AV328">
        <f t="shared" si="679"/>
        <v>-1.8123375477265835E-3</v>
      </c>
      <c r="AW328">
        <f t="shared" si="679"/>
        <v>-2.903794904076773E-3</v>
      </c>
      <c r="AX328">
        <f t="shared" si="679"/>
        <v>-3.4140721046136191E-2</v>
      </c>
      <c r="AY328">
        <f t="shared" si="679"/>
        <v>7.3945132067245734E-3</v>
      </c>
      <c r="AZ328">
        <f t="shared" si="679"/>
        <v>-4.1859960653997441E-2</v>
      </c>
      <c r="BA328">
        <f t="shared" si="679"/>
        <v>-5.4049707137765801E-2</v>
      </c>
      <c r="BB328">
        <f t="shared" si="679"/>
        <v>-1.2802267627900266E-2</v>
      </c>
      <c r="BC328">
        <f t="shared" si="679"/>
        <v>2.4507345551892046E-2</v>
      </c>
      <c r="BD328">
        <f t="shared" si="679"/>
        <v>-4.8936380175286232E-3</v>
      </c>
      <c r="BE328">
        <f t="shared" si="679"/>
        <v>-1.4097572337618103E-2</v>
      </c>
      <c r="BF328">
        <f t="shared" si="679"/>
        <v>-3.2300729100919634E-2</v>
      </c>
      <c r="BG328">
        <f t="shared" si="679"/>
        <v>-7.2919071818936088E-2</v>
      </c>
      <c r="BH328">
        <f t="shared" si="679"/>
        <v>-2.3991166647429396E-2</v>
      </c>
      <c r="BI328">
        <f t="shared" si="679"/>
        <v>-8.3173823597840979E-2</v>
      </c>
      <c r="BJ328">
        <f t="shared" si="679"/>
        <v>4.9703117332386526E-2</v>
      </c>
      <c r="BK328">
        <f t="shared" si="679"/>
        <v>-3.1302830030291662E-2</v>
      </c>
      <c r="BL328">
        <f t="shared" si="679"/>
        <v>-3.6668613262916594E-2</v>
      </c>
      <c r="BM328">
        <f t="shared" si="679"/>
        <v>-7.0148157497607944E-2</v>
      </c>
      <c r="BN328">
        <f t="shared" si="679"/>
        <v>6.5324915374905368E-2</v>
      </c>
      <c r="BO328">
        <f t="shared" si="679"/>
        <v>3.5882972046440198E-2</v>
      </c>
      <c r="BP328">
        <f t="shared" si="679"/>
        <v>-4.1874132155979682E-2</v>
      </c>
      <c r="BQ328">
        <f t="shared" si="679"/>
        <v>8.464677408173471E-2</v>
      </c>
      <c r="BR328">
        <f t="shared" si="679"/>
        <v>1.7515559735948871E-2</v>
      </c>
      <c r="BS328">
        <f t="shared" si="679"/>
        <v>-2.019678431930072E-3</v>
      </c>
      <c r="BT328">
        <f t="shared" si="679"/>
        <v>-4.3826463956010975E-2</v>
      </c>
      <c r="BU328">
        <f t="shared" si="679"/>
        <v>4.9961306945325301E-3</v>
      </c>
      <c r="BV328">
        <f t="shared" si="679"/>
        <v>2.5619607260100263E-2</v>
      </c>
      <c r="BW328">
        <f t="shared" si="679"/>
        <v>-1.3627060559313509E-2</v>
      </c>
      <c r="BX328">
        <f t="shared" si="679"/>
        <v>1.8145282180804356E-2</v>
      </c>
      <c r="BY328">
        <f t="shared" si="679"/>
        <v>5.4677565812040196E-3</v>
      </c>
      <c r="BZ328">
        <f t="shared" si="679"/>
        <v>2.4883435163635337E-2</v>
      </c>
      <c r="CA328">
        <f t="shared" si="679"/>
        <v>2.332956807027653E-2</v>
      </c>
      <c r="CB328">
        <f t="shared" ref="CB328:EE328" si="680">MMULT($H328:$L328,CB$2:CB$6)/MMULT($H328:$L328,CA$2:CA$6)-1</f>
        <v>1.4938274486090419E-2</v>
      </c>
      <c r="CC328">
        <f t="shared" si="680"/>
        <v>2.0237960943832345E-2</v>
      </c>
      <c r="CD328">
        <f t="shared" si="680"/>
        <v>-9.0764125509928961E-3</v>
      </c>
      <c r="CE328">
        <f t="shared" si="680"/>
        <v>-2.2824751353544448E-2</v>
      </c>
      <c r="CF328">
        <f t="shared" si="680"/>
        <v>1.1843730713354539E-3</v>
      </c>
      <c r="CG328">
        <f t="shared" si="680"/>
        <v>-4.9141594488258833E-2</v>
      </c>
      <c r="CH328">
        <f t="shared" si="680"/>
        <v>8.0170069629064145E-3</v>
      </c>
      <c r="CI328">
        <f t="shared" si="680"/>
        <v>1.1507676548653922E-2</v>
      </c>
      <c r="CJ328">
        <f t="shared" si="680"/>
        <v>-4.121945303499075E-3</v>
      </c>
      <c r="CK328">
        <f t="shared" si="680"/>
        <v>-1.6356757697028823E-2</v>
      </c>
      <c r="CL328">
        <f t="shared" si="680"/>
        <v>2.5132174602889634E-2</v>
      </c>
      <c r="CM328">
        <f t="shared" si="680"/>
        <v>8.6276281371864272E-3</v>
      </c>
      <c r="CN328">
        <f t="shared" si="680"/>
        <v>-1.2822254750445072E-2</v>
      </c>
      <c r="CO328">
        <f t="shared" si="680"/>
        <v>5.4880250550937149E-4</v>
      </c>
      <c r="CP328">
        <f t="shared" si="680"/>
        <v>1.3460228357253134E-2</v>
      </c>
      <c r="CQ328">
        <f t="shared" si="680"/>
        <v>2.0776743289318444E-2</v>
      </c>
      <c r="CR328">
        <f t="shared" si="680"/>
        <v>-5.0280333037903135E-3</v>
      </c>
      <c r="CS328">
        <f t="shared" si="680"/>
        <v>-1.7528624275679916E-2</v>
      </c>
      <c r="CT328">
        <f t="shared" si="680"/>
        <v>1.0089852174712588E-2</v>
      </c>
      <c r="CU328">
        <f t="shared" si="680"/>
        <v>-4.3828705814180635E-3</v>
      </c>
      <c r="CV328">
        <f t="shared" si="680"/>
        <v>-2.1935394172706291E-3</v>
      </c>
      <c r="CW328">
        <f t="shared" si="680"/>
        <v>-4.023995480106124E-3</v>
      </c>
      <c r="CX328">
        <f t="shared" si="680"/>
        <v>6.1173046352114291E-4</v>
      </c>
      <c r="CY328">
        <f t="shared" si="680"/>
        <v>-1.3597723484089386E-2</v>
      </c>
      <c r="CZ328">
        <f t="shared" si="680"/>
        <v>-1.2596288861272842E-2</v>
      </c>
      <c r="DA328">
        <f t="shared" si="680"/>
        <v>-2.5089161938215421E-3</v>
      </c>
      <c r="DB328">
        <f t="shared" si="680"/>
        <v>3.6380641625682886E-2</v>
      </c>
      <c r="DC328">
        <f t="shared" si="680"/>
        <v>1.0455773065383589E-2</v>
      </c>
      <c r="DD328">
        <f t="shared" si="680"/>
        <v>2.4687215191473877E-2</v>
      </c>
      <c r="DE328">
        <f t="shared" si="680"/>
        <v>-1.1274788956108894E-2</v>
      </c>
      <c r="DF328">
        <f t="shared" si="680"/>
        <v>-1.063820240762825E-2</v>
      </c>
      <c r="DG328">
        <f t="shared" si="680"/>
        <v>1.3342621530031851E-2</v>
      </c>
      <c r="DH328">
        <f t="shared" si="680"/>
        <v>4.5714437917776518E-3</v>
      </c>
      <c r="DI328">
        <f t="shared" si="680"/>
        <v>1.4577822686389075E-2</v>
      </c>
      <c r="DJ328">
        <f t="shared" si="680"/>
        <v>2.1266840852600666E-2</v>
      </c>
      <c r="DK328">
        <f t="shared" si="680"/>
        <v>-1.359315326776378E-2</v>
      </c>
      <c r="DL328">
        <f t="shared" si="680"/>
        <v>1.4721551589238713E-2</v>
      </c>
      <c r="DM328">
        <f t="shared" si="680"/>
        <v>2.626839424951033E-2</v>
      </c>
      <c r="DN328">
        <f t="shared" si="680"/>
        <v>2.4055511837658861E-2</v>
      </c>
      <c r="DO328">
        <f t="shared" si="680"/>
        <v>-3.8316843415193813E-2</v>
      </c>
      <c r="DP328">
        <f t="shared" si="680"/>
        <v>2.5725267984628264E-2</v>
      </c>
      <c r="DQ328">
        <f t="shared" si="680"/>
        <v>1.9090165020028138E-2</v>
      </c>
      <c r="DR328">
        <f t="shared" si="680"/>
        <v>-1.5241874617986761E-2</v>
      </c>
      <c r="DS328">
        <f t="shared" si="680"/>
        <v>-1.9119419875438748E-2</v>
      </c>
      <c r="DT328">
        <f t="shared" si="680"/>
        <v>-2.2429276894455952E-2</v>
      </c>
      <c r="DU328">
        <f t="shared" si="680"/>
        <v>-9.050545312575542E-3</v>
      </c>
      <c r="DV328">
        <f t="shared" si="680"/>
        <v>1.3542697708907481E-2</v>
      </c>
      <c r="DW328">
        <f t="shared" si="680"/>
        <v>-1.5040312857946492E-2</v>
      </c>
      <c r="DX328">
        <f t="shared" si="680"/>
        <v>-2.4125602506885668E-2</v>
      </c>
      <c r="DY328">
        <f t="shared" si="680"/>
        <v>1.2029417105056117E-2</v>
      </c>
      <c r="DZ328">
        <f t="shared" si="680"/>
        <v>4.8120976472443289E-6</v>
      </c>
      <c r="EA328">
        <f t="shared" si="680"/>
        <v>4.4437265524248648E-3</v>
      </c>
      <c r="EB328">
        <f t="shared" si="680"/>
        <v>-3.1140250886562137E-3</v>
      </c>
      <c r="EC328">
        <f t="shared" si="680"/>
        <v>-1.1550600207525075E-2</v>
      </c>
      <c r="ED328">
        <f t="shared" si="680"/>
        <v>1.4044889704605712E-2</v>
      </c>
      <c r="EE328">
        <f t="shared" si="680"/>
        <v>-1.3281126710799396E-2</v>
      </c>
      <c r="EF328">
        <f t="shared" si="547"/>
        <v>-1.3893073881036055E-3</v>
      </c>
      <c r="EG328">
        <f t="shared" si="548"/>
        <v>2.4069316116253875E-2</v>
      </c>
    </row>
    <row r="329" spans="1:137" hidden="1" x14ac:dyDescent="0.25">
      <c r="A329" s="8">
        <v>321</v>
      </c>
      <c r="B329">
        <v>3.4519758855835893E-2</v>
      </c>
      <c r="C329">
        <v>2.4001468325121067E-3</v>
      </c>
      <c r="D329">
        <v>0.42320236061500233</v>
      </c>
      <c r="E329">
        <v>0.19044459190444593</v>
      </c>
      <c r="F329">
        <v>0.34943314179220375</v>
      </c>
      <c r="G329">
        <v>1</v>
      </c>
      <c r="H329">
        <f t="shared" si="549"/>
        <v>3340</v>
      </c>
      <c r="I329">
        <f t="shared" si="550"/>
        <v>92</v>
      </c>
      <c r="J329">
        <f t="shared" si="551"/>
        <v>217</v>
      </c>
      <c r="K329">
        <f t="shared" si="552"/>
        <v>302</v>
      </c>
      <c r="L329">
        <f t="shared" si="553"/>
        <v>13703</v>
      </c>
      <c r="M329">
        <f t="shared" si="554"/>
        <v>9984252.5999999996</v>
      </c>
      <c r="P329">
        <f t="shared" ref="P329:CA329" si="681">MMULT($H329:$L329,P$2:P$6)/MMULT($H329:$L329,O$2:O$6)-1</f>
        <v>4.2325151108457693E-3</v>
      </c>
      <c r="Q329">
        <f t="shared" si="681"/>
        <v>1.6074009033909986E-2</v>
      </c>
      <c r="R329">
        <f t="shared" si="681"/>
        <v>-3.2715916415856361E-3</v>
      </c>
      <c r="S329">
        <f t="shared" si="681"/>
        <v>3.0671158610675597E-3</v>
      </c>
      <c r="T329">
        <f t="shared" si="681"/>
        <v>1.724307775385725E-2</v>
      </c>
      <c r="U329">
        <f t="shared" si="681"/>
        <v>-1.1270792778681038E-2</v>
      </c>
      <c r="V329">
        <f t="shared" si="681"/>
        <v>6.3954690935943415E-3</v>
      </c>
      <c r="W329">
        <f t="shared" si="681"/>
        <v>1.3055784761425882E-2</v>
      </c>
      <c r="X329">
        <f t="shared" si="681"/>
        <v>2.2549662039377916E-2</v>
      </c>
      <c r="Y329">
        <f t="shared" si="681"/>
        <v>1.3694578003906166E-2</v>
      </c>
      <c r="Z329">
        <f t="shared" si="681"/>
        <v>-6.3453770348600447E-3</v>
      </c>
      <c r="AA329">
        <f t="shared" si="681"/>
        <v>-6.0788260238122671E-3</v>
      </c>
      <c r="AB329">
        <f t="shared" si="681"/>
        <v>-8.5680823090357183E-3</v>
      </c>
      <c r="AC329">
        <f t="shared" si="681"/>
        <v>3.7635706096434962E-3</v>
      </c>
      <c r="AD329">
        <f t="shared" si="681"/>
        <v>-1.8374190311701621E-2</v>
      </c>
      <c r="AE329">
        <f t="shared" si="681"/>
        <v>9.3674974219155605E-3</v>
      </c>
      <c r="AF329">
        <f t="shared" si="681"/>
        <v>1.0745488109002999E-3</v>
      </c>
      <c r="AG329">
        <f t="shared" si="681"/>
        <v>-1.6100772694941812E-2</v>
      </c>
      <c r="AH329">
        <f t="shared" si="681"/>
        <v>-5.4745537844300696E-3</v>
      </c>
      <c r="AI329">
        <f t="shared" si="681"/>
        <v>-3.9101286684251058E-3</v>
      </c>
      <c r="AJ329">
        <f t="shared" si="681"/>
        <v>1.0280896148225915E-2</v>
      </c>
      <c r="AK329">
        <f t="shared" si="681"/>
        <v>1.1723877894342261E-2</v>
      </c>
      <c r="AL329">
        <f t="shared" si="681"/>
        <v>-6.3867774223955731E-3</v>
      </c>
      <c r="AM329">
        <f t="shared" si="681"/>
        <v>6.0745622898839002E-4</v>
      </c>
      <c r="AN329">
        <f t="shared" si="681"/>
        <v>7.2322108572886457E-4</v>
      </c>
      <c r="AO329">
        <f t="shared" si="681"/>
        <v>1.2063835496100683E-2</v>
      </c>
      <c r="AP329">
        <f t="shared" si="681"/>
        <v>3.8126633619193218E-3</v>
      </c>
      <c r="AQ329">
        <f t="shared" si="681"/>
        <v>-1.0014317026775799E-2</v>
      </c>
      <c r="AR329">
        <f t="shared" si="681"/>
        <v>-2.9752622263470307E-3</v>
      </c>
      <c r="AS329">
        <f t="shared" si="681"/>
        <v>5.5119278451147835E-3</v>
      </c>
      <c r="AT329">
        <f t="shared" si="681"/>
        <v>-5.50102010920972E-3</v>
      </c>
      <c r="AU329">
        <f t="shared" si="681"/>
        <v>1.8848877140642095E-2</v>
      </c>
      <c r="AV329">
        <f t="shared" si="681"/>
        <v>-2.4890275436560971E-3</v>
      </c>
      <c r="AW329">
        <f t="shared" si="681"/>
        <v>-4.3501594292428836E-3</v>
      </c>
      <c r="AX329">
        <f t="shared" si="681"/>
        <v>-3.0936402839059962E-2</v>
      </c>
      <c r="AY329">
        <f t="shared" si="681"/>
        <v>1.5385625272619885E-2</v>
      </c>
      <c r="AZ329">
        <f t="shared" si="681"/>
        <v>-3.2639785925025588E-2</v>
      </c>
      <c r="BA329">
        <f t="shared" si="681"/>
        <v>-4.5661529678232116E-2</v>
      </c>
      <c r="BB329">
        <f t="shared" si="681"/>
        <v>-1.4037323821705305E-2</v>
      </c>
      <c r="BC329">
        <f t="shared" si="681"/>
        <v>3.2467029328726138E-2</v>
      </c>
      <c r="BD329">
        <f t="shared" si="681"/>
        <v>2.4861596274663444E-3</v>
      </c>
      <c r="BE329">
        <f t="shared" si="681"/>
        <v>-6.0340622839404334E-3</v>
      </c>
      <c r="BF329">
        <f t="shared" si="681"/>
        <v>-5.4683150100826028E-3</v>
      </c>
      <c r="BG329">
        <f t="shared" si="681"/>
        <v>-7.255953509855817E-2</v>
      </c>
      <c r="BH329">
        <f t="shared" si="681"/>
        <v>-2.2845739656128794E-2</v>
      </c>
      <c r="BI329">
        <f t="shared" si="681"/>
        <v>-8.7951433130588175E-2</v>
      </c>
      <c r="BJ329">
        <f t="shared" si="681"/>
        <v>2.3763778758151943E-2</v>
      </c>
      <c r="BK329">
        <f t="shared" si="681"/>
        <v>-3.7672130718933161E-2</v>
      </c>
      <c r="BL329">
        <f t="shared" si="681"/>
        <v>-2.2904031533748204E-2</v>
      </c>
      <c r="BM329">
        <f t="shared" si="681"/>
        <v>-8.3931309837809831E-2</v>
      </c>
      <c r="BN329">
        <f t="shared" si="681"/>
        <v>7.8145515926349995E-2</v>
      </c>
      <c r="BO329">
        <f t="shared" si="681"/>
        <v>2.2110271607599596E-2</v>
      </c>
      <c r="BP329">
        <f t="shared" si="681"/>
        <v>-3.7150998455862783E-2</v>
      </c>
      <c r="BQ329">
        <f t="shared" si="681"/>
        <v>0.11275168470587271</v>
      </c>
      <c r="BR329">
        <f t="shared" si="681"/>
        <v>2.1105930430845632E-2</v>
      </c>
      <c r="BS329">
        <f t="shared" si="681"/>
        <v>7.387514499074932E-3</v>
      </c>
      <c r="BT329">
        <f t="shared" si="681"/>
        <v>-4.3273575792113883E-2</v>
      </c>
      <c r="BU329">
        <f t="shared" si="681"/>
        <v>9.024928652492159E-3</v>
      </c>
      <c r="BV329">
        <f t="shared" si="681"/>
        <v>1.8923030345344483E-2</v>
      </c>
      <c r="BW329">
        <f t="shared" si="681"/>
        <v>-2.0041278532832996E-2</v>
      </c>
      <c r="BX329">
        <f t="shared" si="681"/>
        <v>1.884728951964032E-2</v>
      </c>
      <c r="BY329">
        <f t="shared" si="681"/>
        <v>4.7156513597985672E-3</v>
      </c>
      <c r="BZ329">
        <f t="shared" si="681"/>
        <v>2.2076023330554806E-2</v>
      </c>
      <c r="CA329">
        <f t="shared" si="681"/>
        <v>1.5311907490796584E-2</v>
      </c>
      <c r="CB329">
        <f t="shared" ref="CB329:EE329" si="682">MMULT($H329:$L329,CB$2:CB$6)/MMULT($H329:$L329,CA$2:CA$6)-1</f>
        <v>1.4815840829918603E-2</v>
      </c>
      <c r="CC329">
        <f t="shared" si="682"/>
        <v>3.1315427395552042E-2</v>
      </c>
      <c r="CD329">
        <f t="shared" si="682"/>
        <v>-1.6107978845351756E-2</v>
      </c>
      <c r="CE329">
        <f t="shared" si="682"/>
        <v>-2.2655023433619359E-2</v>
      </c>
      <c r="CF329">
        <f t="shared" si="682"/>
        <v>6.2689305493148773E-3</v>
      </c>
      <c r="CG329">
        <f t="shared" si="682"/>
        <v>-5.6461506995959643E-2</v>
      </c>
      <c r="CH329">
        <f t="shared" si="682"/>
        <v>4.0089451229556872E-3</v>
      </c>
      <c r="CI329">
        <f t="shared" si="682"/>
        <v>1.2826350873451853E-2</v>
      </c>
      <c r="CJ329">
        <f t="shared" si="682"/>
        <v>3.0128281589458794E-4</v>
      </c>
      <c r="CK329">
        <f t="shared" si="682"/>
        <v>-2.6840169179317863E-2</v>
      </c>
      <c r="CL329">
        <f t="shared" si="682"/>
        <v>2.924338107364699E-2</v>
      </c>
      <c r="CM329">
        <f t="shared" si="682"/>
        <v>1.9594628027497007E-2</v>
      </c>
      <c r="CN329">
        <f t="shared" si="682"/>
        <v>-1.0791010636148957E-2</v>
      </c>
      <c r="CO329">
        <f t="shared" si="682"/>
        <v>-5.9554670553004785E-3</v>
      </c>
      <c r="CP329">
        <f t="shared" si="682"/>
        <v>1.0255061568434698E-2</v>
      </c>
      <c r="CQ329">
        <f t="shared" si="682"/>
        <v>2.4226427551430785E-2</v>
      </c>
      <c r="CR329">
        <f t="shared" si="682"/>
        <v>-3.3527867418892132E-3</v>
      </c>
      <c r="CS329">
        <f t="shared" si="682"/>
        <v>-1.3911432226624276E-2</v>
      </c>
      <c r="CT329">
        <f t="shared" si="682"/>
        <v>4.285279344792281E-3</v>
      </c>
      <c r="CU329">
        <f t="shared" si="682"/>
        <v>-5.0601360179189925E-3</v>
      </c>
      <c r="CV329">
        <f t="shared" si="682"/>
        <v>5.6401136246795325E-3</v>
      </c>
      <c r="CW329">
        <f t="shared" si="682"/>
        <v>-1.8885430660555702E-3</v>
      </c>
      <c r="CX329">
        <f t="shared" si="682"/>
        <v>1.6395393613896303E-2</v>
      </c>
      <c r="CY329">
        <f t="shared" si="682"/>
        <v>-1.5258503411639812E-2</v>
      </c>
      <c r="CZ329">
        <f t="shared" si="682"/>
        <v>-1.9902130506644689E-2</v>
      </c>
      <c r="DA329">
        <f t="shared" si="682"/>
        <v>2.3183300706408616E-3</v>
      </c>
      <c r="DB329">
        <f t="shared" si="682"/>
        <v>5.06405913864163E-2</v>
      </c>
      <c r="DC329">
        <f t="shared" si="682"/>
        <v>1.4568362446712779E-2</v>
      </c>
      <c r="DD329">
        <f t="shared" si="682"/>
        <v>3.7776719602970354E-2</v>
      </c>
      <c r="DE329">
        <f t="shared" si="682"/>
        <v>-1.7050122674208468E-2</v>
      </c>
      <c r="DF329">
        <f t="shared" si="682"/>
        <v>-1.6351951377421958E-2</v>
      </c>
      <c r="DG329">
        <f t="shared" si="682"/>
        <v>1.5706822164744505E-2</v>
      </c>
      <c r="DH329">
        <f t="shared" si="682"/>
        <v>-6.5694438580954362E-4</v>
      </c>
      <c r="DI329">
        <f t="shared" si="682"/>
        <v>4.6346792799978331E-3</v>
      </c>
      <c r="DJ329">
        <f t="shared" si="682"/>
        <v>2.1203200576268788E-2</v>
      </c>
      <c r="DK329">
        <f t="shared" si="682"/>
        <v>-2.1276514774767996E-2</v>
      </c>
      <c r="DL329">
        <f t="shared" si="682"/>
        <v>6.4330599610702421E-3</v>
      </c>
      <c r="DM329">
        <f t="shared" si="682"/>
        <v>2.0052488540362789E-2</v>
      </c>
      <c r="DN329">
        <f t="shared" si="682"/>
        <v>1.0074313899723242E-2</v>
      </c>
      <c r="DO329">
        <f t="shared" si="682"/>
        <v>-5.635281106990353E-2</v>
      </c>
      <c r="DP329">
        <f t="shared" si="682"/>
        <v>2.0753636052898816E-2</v>
      </c>
      <c r="DQ329">
        <f t="shared" si="682"/>
        <v>3.3925586686396336E-3</v>
      </c>
      <c r="DR329">
        <f t="shared" si="682"/>
        <v>-9.7797393335596894E-3</v>
      </c>
      <c r="DS329">
        <f t="shared" si="682"/>
        <v>-1.0915550363736926E-2</v>
      </c>
      <c r="DT329">
        <f t="shared" si="682"/>
        <v>-2.4374751147711371E-2</v>
      </c>
      <c r="DU329">
        <f t="shared" si="682"/>
        <v>-1.4710099271253996E-2</v>
      </c>
      <c r="DV329">
        <f t="shared" si="682"/>
        <v>1.5916719647822486E-2</v>
      </c>
      <c r="DW329">
        <f t="shared" si="682"/>
        <v>-7.9721971746765652E-3</v>
      </c>
      <c r="DX329">
        <f t="shared" si="682"/>
        <v>-1.6085850685150116E-2</v>
      </c>
      <c r="DY329">
        <f t="shared" si="682"/>
        <v>1.1123149124321552E-2</v>
      </c>
      <c r="DZ329">
        <f t="shared" si="682"/>
        <v>2.3931233413241326E-3</v>
      </c>
      <c r="EA329">
        <f t="shared" si="682"/>
        <v>1.2977576597874796E-2</v>
      </c>
      <c r="EB329">
        <f t="shared" si="682"/>
        <v>2.3687104288163674E-3</v>
      </c>
      <c r="EC329">
        <f t="shared" si="682"/>
        <v>-1.2674939591907575E-2</v>
      </c>
      <c r="ED329">
        <f t="shared" si="682"/>
        <v>-6.4885534740047879E-3</v>
      </c>
      <c r="EE329">
        <f t="shared" si="682"/>
        <v>-1.4356117052209072E-2</v>
      </c>
      <c r="EF329">
        <f t="shared" ref="EF329:EF392" si="683">AVERAGE(P329:EE329)</f>
        <v>-7.6120944228002716E-4</v>
      </c>
      <c r="EG329">
        <f t="shared" ref="EG329:EG392" si="684">_xlfn.STDEV.S(P329:EE329)</f>
        <v>2.5761459480245226E-2</v>
      </c>
    </row>
    <row r="330" spans="1:137" hidden="1" x14ac:dyDescent="0.25">
      <c r="A330" s="8">
        <v>322</v>
      </c>
      <c r="B330">
        <v>9.7847015578505156E-2</v>
      </c>
      <c r="C330">
        <v>5.3036933309994747E-2</v>
      </c>
      <c r="D330">
        <v>0.22062918702162532</v>
      </c>
      <c r="E330">
        <v>0.35348407937240423</v>
      </c>
      <c r="F330">
        <v>0.27500278471747053</v>
      </c>
      <c r="G330">
        <v>1</v>
      </c>
      <c r="H330">
        <f t="shared" ref="H330:H393" si="685">INT(B330*$B$1/B$3)</f>
        <v>9468</v>
      </c>
      <c r="I330">
        <f t="shared" ref="I330:I393" si="686">INT(C330*$B$1/C$3)</f>
        <v>2047</v>
      </c>
      <c r="J330">
        <f t="shared" ref="J330:J393" si="687">INT(D330*$B$1/D$3)</f>
        <v>113</v>
      </c>
      <c r="K330">
        <f t="shared" ref="K330:K393" si="688">INT(E330*$B$1/E$3)</f>
        <v>561</v>
      </c>
      <c r="L330">
        <f t="shared" ref="L330:L393" si="689">INT(F330*$B$1/F$3)</f>
        <v>10784</v>
      </c>
      <c r="M330">
        <f t="shared" ref="M330:M393" si="690">MMULT(H330:L330,$I$2:$I$6)</f>
        <v>9987074.120000001</v>
      </c>
      <c r="P330">
        <f t="shared" ref="P330:CA330" si="691">MMULT($H330:$L330,P$2:P$6)/MMULT($H330:$L330,O$2:O$6)-1</f>
        <v>5.0079422060000933E-3</v>
      </c>
      <c r="Q330">
        <f t="shared" si="691"/>
        <v>1.4231343639969252E-2</v>
      </c>
      <c r="R330">
        <f t="shared" si="691"/>
        <v>-3.8659027841436711E-3</v>
      </c>
      <c r="S330">
        <f t="shared" si="691"/>
        <v>4.0439056148438013E-3</v>
      </c>
      <c r="T330">
        <f t="shared" si="691"/>
        <v>1.2196091731896841E-2</v>
      </c>
      <c r="U330">
        <f t="shared" si="691"/>
        <v>-5.3499021930313306E-3</v>
      </c>
      <c r="V330">
        <f t="shared" si="691"/>
        <v>5.5257652273392743E-3</v>
      </c>
      <c r="W330">
        <f t="shared" si="691"/>
        <v>8.6382070596440208E-3</v>
      </c>
      <c r="X330">
        <f t="shared" si="691"/>
        <v>1.8108756384844549E-2</v>
      </c>
      <c r="Y330">
        <f t="shared" si="691"/>
        <v>1.2472723198355906E-2</v>
      </c>
      <c r="Z330">
        <f t="shared" si="691"/>
        <v>-3.9407843003330667E-3</v>
      </c>
      <c r="AA330">
        <f t="shared" si="691"/>
        <v>-6.1377273491717288E-3</v>
      </c>
      <c r="AB330">
        <f t="shared" si="691"/>
        <v>-8.9438248509238205E-3</v>
      </c>
      <c r="AC330">
        <f t="shared" si="691"/>
        <v>2.982146557769294E-3</v>
      </c>
      <c r="AD330">
        <f t="shared" si="691"/>
        <v>-2.0389065807020379E-2</v>
      </c>
      <c r="AE330">
        <f t="shared" si="691"/>
        <v>9.2366739524838426E-3</v>
      </c>
      <c r="AF330">
        <f t="shared" si="691"/>
        <v>-4.7692071265070801E-4</v>
      </c>
      <c r="AG330">
        <f t="shared" si="691"/>
        <v>-1.6992751254584992E-2</v>
      </c>
      <c r="AH330">
        <f t="shared" si="691"/>
        <v>-1.7370195907926433E-3</v>
      </c>
      <c r="AI330">
        <f t="shared" si="691"/>
        <v>1.939271025984235E-3</v>
      </c>
      <c r="AJ330">
        <f t="shared" si="691"/>
        <v>4.7029349414728916E-3</v>
      </c>
      <c r="AK330">
        <f t="shared" si="691"/>
        <v>1.2617960009831064E-2</v>
      </c>
      <c r="AL330">
        <f t="shared" si="691"/>
        <v>-5.2398147546690588E-3</v>
      </c>
      <c r="AM330">
        <f t="shared" si="691"/>
        <v>-1.0517931877949138E-3</v>
      </c>
      <c r="AN330">
        <f t="shared" si="691"/>
        <v>-3.6565426184170802E-3</v>
      </c>
      <c r="AO330">
        <f t="shared" si="691"/>
        <v>7.6669682473913259E-3</v>
      </c>
      <c r="AP330">
        <f t="shared" si="691"/>
        <v>7.0649657530159615E-3</v>
      </c>
      <c r="AQ330">
        <f t="shared" si="691"/>
        <v>-6.2008800198799507E-3</v>
      </c>
      <c r="AR330">
        <f t="shared" si="691"/>
        <v>-3.3487028367072957E-3</v>
      </c>
      <c r="AS330">
        <f t="shared" si="691"/>
        <v>4.1439742917015465E-3</v>
      </c>
      <c r="AT330">
        <f t="shared" si="691"/>
        <v>-9.4855910556165268E-3</v>
      </c>
      <c r="AU330">
        <f t="shared" si="691"/>
        <v>1.530952329444224E-2</v>
      </c>
      <c r="AV330">
        <f t="shared" si="691"/>
        <v>-3.8315979060232763E-4</v>
      </c>
      <c r="AW330">
        <f t="shared" si="691"/>
        <v>-6.2550861747708852E-3</v>
      </c>
      <c r="AX330">
        <f t="shared" si="691"/>
        <v>-3.5365010845562983E-2</v>
      </c>
      <c r="AY330">
        <f t="shared" si="691"/>
        <v>1.2728887850821824E-2</v>
      </c>
      <c r="AZ330">
        <f t="shared" si="691"/>
        <v>-3.7987594359148003E-2</v>
      </c>
      <c r="BA330">
        <f t="shared" si="691"/>
        <v>-4.9328404352675381E-2</v>
      </c>
      <c r="BB330">
        <f t="shared" si="691"/>
        <v>-1.6742815909728481E-2</v>
      </c>
      <c r="BC330">
        <f t="shared" si="691"/>
        <v>3.2354361619854943E-2</v>
      </c>
      <c r="BD330">
        <f t="shared" si="691"/>
        <v>4.9036608522234904E-3</v>
      </c>
      <c r="BE330">
        <f t="shared" si="691"/>
        <v>-9.2651558684269109E-3</v>
      </c>
      <c r="BF330">
        <f t="shared" si="691"/>
        <v>-2.5118742922917159E-2</v>
      </c>
      <c r="BG330">
        <f t="shared" si="691"/>
        <v>-0.10147106687442764</v>
      </c>
      <c r="BH330">
        <f t="shared" si="691"/>
        <v>-3.7079908624093605E-4</v>
      </c>
      <c r="BI330">
        <f t="shared" si="691"/>
        <v>-8.5137924640050544E-2</v>
      </c>
      <c r="BJ330">
        <f t="shared" si="691"/>
        <v>2.25738795146051E-2</v>
      </c>
      <c r="BK330">
        <f t="shared" si="691"/>
        <v>-3.5624125280527608E-2</v>
      </c>
      <c r="BL330">
        <f t="shared" si="691"/>
        <v>-2.7592976804384328E-2</v>
      </c>
      <c r="BM330">
        <f t="shared" si="691"/>
        <v>-8.3597845298980733E-2</v>
      </c>
      <c r="BN330">
        <f t="shared" si="691"/>
        <v>9.2097635458288307E-2</v>
      </c>
      <c r="BO330">
        <f t="shared" si="691"/>
        <v>2.9672036533002766E-2</v>
      </c>
      <c r="BP330">
        <f t="shared" si="691"/>
        <v>-4.6296958942359523E-2</v>
      </c>
      <c r="BQ330">
        <f t="shared" si="691"/>
        <v>9.4102736305306411E-2</v>
      </c>
      <c r="BR330">
        <f t="shared" si="691"/>
        <v>1.9527181064228571E-2</v>
      </c>
      <c r="BS330">
        <f t="shared" si="691"/>
        <v>8.0608054279416308E-3</v>
      </c>
      <c r="BT330">
        <f t="shared" si="691"/>
        <v>-4.6967423444069345E-2</v>
      </c>
      <c r="BU330">
        <f t="shared" si="691"/>
        <v>7.0793733793972358E-3</v>
      </c>
      <c r="BV330">
        <f t="shared" si="691"/>
        <v>3.0433163193748447E-2</v>
      </c>
      <c r="BW330">
        <f t="shared" si="691"/>
        <v>-1.5116700042617004E-2</v>
      </c>
      <c r="BX330">
        <f t="shared" si="691"/>
        <v>3.3609954039086176E-2</v>
      </c>
      <c r="BY330">
        <f t="shared" si="691"/>
        <v>1.1458529614136959E-2</v>
      </c>
      <c r="BZ330">
        <f t="shared" si="691"/>
        <v>1.5284146892395656E-2</v>
      </c>
      <c r="CA330">
        <f t="shared" si="691"/>
        <v>1.2193875955131661E-2</v>
      </c>
      <c r="CB330">
        <f t="shared" ref="CB330:EE330" si="692">MMULT($H330:$L330,CB$2:CB$6)/MMULT($H330:$L330,CA$2:CA$6)-1</f>
        <v>1.2161145147298491E-2</v>
      </c>
      <c r="CC330">
        <f t="shared" si="692"/>
        <v>2.2914073903362642E-2</v>
      </c>
      <c r="CD330">
        <f t="shared" si="692"/>
        <v>-1.3101503659127212E-2</v>
      </c>
      <c r="CE330">
        <f t="shared" si="692"/>
        <v>-2.1419972371636509E-2</v>
      </c>
      <c r="CF330">
        <f t="shared" si="692"/>
        <v>-6.9668106860897305E-3</v>
      </c>
      <c r="CG330">
        <f t="shared" si="692"/>
        <v>-5.8640622129309317E-2</v>
      </c>
      <c r="CH330">
        <f t="shared" si="692"/>
        <v>8.7215550167352163E-3</v>
      </c>
      <c r="CI330">
        <f t="shared" si="692"/>
        <v>1.257220479581922E-2</v>
      </c>
      <c r="CJ330">
        <f t="shared" si="692"/>
        <v>-6.5905496237472772E-3</v>
      </c>
      <c r="CK330">
        <f t="shared" si="692"/>
        <v>-1.9321861300395482E-2</v>
      </c>
      <c r="CL330">
        <f t="shared" si="692"/>
        <v>3.8589476651218257E-2</v>
      </c>
      <c r="CM330">
        <f t="shared" si="692"/>
        <v>1.5780654293024998E-2</v>
      </c>
      <c r="CN330">
        <f t="shared" si="692"/>
        <v>-1.6687464251724626E-2</v>
      </c>
      <c r="CO330">
        <f t="shared" si="692"/>
        <v>-7.2524914241471894E-3</v>
      </c>
      <c r="CP330">
        <f t="shared" si="692"/>
        <v>1.3573976870970172E-2</v>
      </c>
      <c r="CQ330">
        <f t="shared" si="692"/>
        <v>2.5117593718939402E-2</v>
      </c>
      <c r="CR330">
        <f t="shared" si="692"/>
        <v>-6.2807860812659211E-3</v>
      </c>
      <c r="CS330">
        <f t="shared" si="692"/>
        <v>-1.0600010671285798E-2</v>
      </c>
      <c r="CT330">
        <f t="shared" si="692"/>
        <v>1.1400245999944492E-2</v>
      </c>
      <c r="CU330">
        <f t="shared" si="692"/>
        <v>-9.2148282220499977E-3</v>
      </c>
      <c r="CV330">
        <f t="shared" si="692"/>
        <v>7.143396443736183E-4</v>
      </c>
      <c r="CW330">
        <f t="shared" si="692"/>
        <v>-2.4494686152460865E-3</v>
      </c>
      <c r="CX330">
        <f t="shared" si="692"/>
        <v>1.001874161026084E-2</v>
      </c>
      <c r="CY330">
        <f t="shared" si="692"/>
        <v>-1.5015356823004256E-2</v>
      </c>
      <c r="CZ330">
        <f t="shared" si="692"/>
        <v>-1.0157851017300934E-2</v>
      </c>
      <c r="DA330">
        <f t="shared" si="692"/>
        <v>3.4901608463266953E-4</v>
      </c>
      <c r="DB330">
        <f t="shared" si="692"/>
        <v>4.8170325282384407E-2</v>
      </c>
      <c r="DC330">
        <f t="shared" si="692"/>
        <v>1.4415281589915674E-2</v>
      </c>
      <c r="DD330">
        <f t="shared" si="692"/>
        <v>3.2621023708281349E-2</v>
      </c>
      <c r="DE330">
        <f t="shared" si="692"/>
        <v>-1.8486374369753422E-2</v>
      </c>
      <c r="DF330">
        <f t="shared" si="692"/>
        <v>-9.0462282528955829E-3</v>
      </c>
      <c r="DG330">
        <f t="shared" si="692"/>
        <v>1.5444635663839135E-2</v>
      </c>
      <c r="DH330">
        <f t="shared" si="692"/>
        <v>2.9934492378909106E-3</v>
      </c>
      <c r="DI330">
        <f t="shared" si="692"/>
        <v>2.7472075247771954E-3</v>
      </c>
      <c r="DJ330">
        <f t="shared" si="692"/>
        <v>1.798321509539913E-2</v>
      </c>
      <c r="DK330">
        <f t="shared" si="692"/>
        <v>-2.0804498236885238E-2</v>
      </c>
      <c r="DL330">
        <f t="shared" si="692"/>
        <v>1.1496056741711502E-2</v>
      </c>
      <c r="DM330">
        <f t="shared" si="692"/>
        <v>2.1283770066627739E-2</v>
      </c>
      <c r="DN330">
        <f t="shared" si="692"/>
        <v>1.9332062624154656E-2</v>
      </c>
      <c r="DO330">
        <f t="shared" si="692"/>
        <v>-4.1588313143943734E-2</v>
      </c>
      <c r="DP330">
        <f t="shared" si="692"/>
        <v>1.8837523557259095E-2</v>
      </c>
      <c r="DQ330">
        <f t="shared" si="692"/>
        <v>3.8643759475862627E-3</v>
      </c>
      <c r="DR330">
        <f t="shared" si="692"/>
        <v>-7.0267800935990277E-3</v>
      </c>
      <c r="DS330">
        <f t="shared" si="692"/>
        <v>-1.4943586277213816E-2</v>
      </c>
      <c r="DT330">
        <f t="shared" si="692"/>
        <v>-1.7144527807635312E-2</v>
      </c>
      <c r="DU330">
        <f t="shared" si="692"/>
        <v>-1.301813413633568E-2</v>
      </c>
      <c r="DV330">
        <f t="shared" si="692"/>
        <v>1.7128321111084643E-2</v>
      </c>
      <c r="DW330">
        <f t="shared" si="692"/>
        <v>-1.0651793321577396E-2</v>
      </c>
      <c r="DX330">
        <f t="shared" si="692"/>
        <v>-1.4599232640810977E-2</v>
      </c>
      <c r="DY330">
        <f t="shared" si="692"/>
        <v>1.405302992289359E-2</v>
      </c>
      <c r="DZ330">
        <f t="shared" si="692"/>
        <v>1.4632236080203143E-3</v>
      </c>
      <c r="EA330">
        <f t="shared" si="692"/>
        <v>5.8882594461553417E-3</v>
      </c>
      <c r="EB330">
        <f t="shared" si="692"/>
        <v>-2.7193269433629652E-3</v>
      </c>
      <c r="EC330">
        <f t="shared" si="692"/>
        <v>-1.2774729189023559E-2</v>
      </c>
      <c r="ED330">
        <f t="shared" si="692"/>
        <v>1.6269613960355755E-3</v>
      </c>
      <c r="EE330">
        <f t="shared" si="692"/>
        <v>-1.0307291461127077E-2</v>
      </c>
      <c r="EF330">
        <f t="shared" si="683"/>
        <v>-1.0251523300497435E-3</v>
      </c>
      <c r="EG330">
        <f t="shared" si="684"/>
        <v>2.6246362006451925E-2</v>
      </c>
    </row>
    <row r="331" spans="1:137" hidden="1" x14ac:dyDescent="0.25">
      <c r="A331" s="8">
        <v>323</v>
      </c>
      <c r="B331">
        <v>0.24954723536369011</v>
      </c>
      <c r="C331">
        <v>0.25347427557658186</v>
      </c>
      <c r="D331">
        <v>8.2199881726788881E-2</v>
      </c>
      <c r="E331">
        <v>0.15123262862211709</v>
      </c>
      <c r="F331">
        <v>0.26354597871082197</v>
      </c>
      <c r="G331">
        <v>0.99999999999999989</v>
      </c>
      <c r="H331">
        <f t="shared" si="685"/>
        <v>24148</v>
      </c>
      <c r="I331">
        <f t="shared" si="686"/>
        <v>9786</v>
      </c>
      <c r="J331">
        <f t="shared" si="687"/>
        <v>42</v>
      </c>
      <c r="K331">
        <f t="shared" si="688"/>
        <v>240</v>
      </c>
      <c r="L331">
        <f t="shared" si="689"/>
        <v>10335</v>
      </c>
      <c r="M331">
        <f t="shared" si="690"/>
        <v>9992829.3200000003</v>
      </c>
      <c r="P331">
        <f t="shared" ref="P331:CA331" si="693">MMULT($H331:$L331,P$2:P$6)/MMULT($H331:$L331,O$2:O$6)-1</f>
        <v>-4.000428579321591E-4</v>
      </c>
      <c r="Q331">
        <f t="shared" si="693"/>
        <v>6.9928768126534813E-3</v>
      </c>
      <c r="R331">
        <f t="shared" si="693"/>
        <v>-6.1287947431498679E-4</v>
      </c>
      <c r="S331">
        <f t="shared" si="693"/>
        <v>9.8993111245149201E-4</v>
      </c>
      <c r="T331">
        <f t="shared" si="693"/>
        <v>7.533183975622304E-3</v>
      </c>
      <c r="U331">
        <f t="shared" si="693"/>
        <v>1.0345304032794989E-3</v>
      </c>
      <c r="V331">
        <f t="shared" si="693"/>
        <v>6.0935031987530142E-3</v>
      </c>
      <c r="W331">
        <f t="shared" si="693"/>
        <v>5.0195124405627567E-3</v>
      </c>
      <c r="X331">
        <f t="shared" si="693"/>
        <v>1.2949714213859931E-2</v>
      </c>
      <c r="Y331">
        <f t="shared" si="693"/>
        <v>1.3931393980708195E-2</v>
      </c>
      <c r="Z331">
        <f t="shared" si="693"/>
        <v>-3.0359308915023364E-3</v>
      </c>
      <c r="AA331">
        <f t="shared" si="693"/>
        <v>-6.2566491190172435E-3</v>
      </c>
      <c r="AB331">
        <f t="shared" si="693"/>
        <v>-1.1066082499788576E-2</v>
      </c>
      <c r="AC331">
        <f t="shared" si="693"/>
        <v>-2.399841487709109E-4</v>
      </c>
      <c r="AD331">
        <f t="shared" si="693"/>
        <v>-2.8545420784588216E-2</v>
      </c>
      <c r="AE331">
        <f t="shared" si="693"/>
        <v>5.0947332376014565E-3</v>
      </c>
      <c r="AF331">
        <f t="shared" si="693"/>
        <v>-3.1537116790673059E-3</v>
      </c>
      <c r="AG331">
        <f t="shared" si="693"/>
        <v>-9.6323901808048618E-3</v>
      </c>
      <c r="AH331">
        <f t="shared" si="693"/>
        <v>-8.7842536665260207E-3</v>
      </c>
      <c r="AI331">
        <f t="shared" si="693"/>
        <v>6.8692615400574031E-3</v>
      </c>
      <c r="AJ331">
        <f t="shared" si="693"/>
        <v>1.0484048955596403E-2</v>
      </c>
      <c r="AK331">
        <f t="shared" si="693"/>
        <v>1.8041427334394067E-2</v>
      </c>
      <c r="AL331">
        <f t="shared" si="693"/>
        <v>-2.0093362249865576E-3</v>
      </c>
      <c r="AM331">
        <f t="shared" si="693"/>
        <v>7.3960851483256818E-5</v>
      </c>
      <c r="AN331">
        <f t="shared" si="693"/>
        <v>-8.9021058373992545E-3</v>
      </c>
      <c r="AO331">
        <f t="shared" si="693"/>
        <v>1.0164503907140299E-2</v>
      </c>
      <c r="AP331">
        <f t="shared" si="693"/>
        <v>1.086114969314167E-2</v>
      </c>
      <c r="AQ331">
        <f t="shared" si="693"/>
        <v>-6.656904879142056E-3</v>
      </c>
      <c r="AR331">
        <f t="shared" si="693"/>
        <v>-3.7698875358181949E-3</v>
      </c>
      <c r="AS331">
        <f t="shared" si="693"/>
        <v>4.2823540449761222E-3</v>
      </c>
      <c r="AT331">
        <f t="shared" si="693"/>
        <v>-1.3261418576110295E-2</v>
      </c>
      <c r="AU331">
        <f t="shared" si="693"/>
        <v>7.1564640831613957E-3</v>
      </c>
      <c r="AV331">
        <f t="shared" si="693"/>
        <v>-2.8413328164944573E-4</v>
      </c>
      <c r="AW331">
        <f t="shared" si="693"/>
        <v>-4.7796038091250104E-3</v>
      </c>
      <c r="AX331">
        <f t="shared" si="693"/>
        <v>-3.6713062285239628E-2</v>
      </c>
      <c r="AY331">
        <f t="shared" si="693"/>
        <v>5.526867904152688E-3</v>
      </c>
      <c r="AZ331">
        <f t="shared" si="693"/>
        <v>-4.3963515626388894E-2</v>
      </c>
      <c r="BA331">
        <f t="shared" si="693"/>
        <v>-5.6819901269136719E-2</v>
      </c>
      <c r="BB331">
        <f t="shared" si="693"/>
        <v>-1.4154499950405408E-2</v>
      </c>
      <c r="BC331">
        <f t="shared" si="693"/>
        <v>2.3904777106575459E-2</v>
      </c>
      <c r="BD331">
        <f t="shared" si="693"/>
        <v>-2.9480468096602097E-3</v>
      </c>
      <c r="BE331">
        <f t="shared" si="693"/>
        <v>-1.5018239295825686E-2</v>
      </c>
      <c r="BF331">
        <f t="shared" si="693"/>
        <v>-4.0330102513669308E-2</v>
      </c>
      <c r="BG331">
        <f t="shared" si="693"/>
        <v>-8.9443532101681433E-2</v>
      </c>
      <c r="BH331">
        <f t="shared" si="693"/>
        <v>-9.3616667059391867E-3</v>
      </c>
      <c r="BI331">
        <f t="shared" si="693"/>
        <v>-7.9538183331955059E-2</v>
      </c>
      <c r="BJ331">
        <f t="shared" si="693"/>
        <v>4.0654120886107536E-2</v>
      </c>
      <c r="BK331">
        <f t="shared" si="693"/>
        <v>-2.9608901430538515E-2</v>
      </c>
      <c r="BL331">
        <f t="shared" si="693"/>
        <v>-3.5081674773583482E-2</v>
      </c>
      <c r="BM331">
        <f t="shared" si="693"/>
        <v>-6.8566050985744975E-2</v>
      </c>
      <c r="BN331">
        <f t="shared" si="693"/>
        <v>7.1630228688067676E-2</v>
      </c>
      <c r="BO331">
        <f t="shared" si="693"/>
        <v>3.7632071738907813E-2</v>
      </c>
      <c r="BP331">
        <f t="shared" si="693"/>
        <v>-4.5332317688442925E-2</v>
      </c>
      <c r="BQ331">
        <f t="shared" si="693"/>
        <v>7.7350951562841885E-2</v>
      </c>
      <c r="BR331">
        <f t="shared" si="693"/>
        <v>1.90966319923489E-2</v>
      </c>
      <c r="BS331">
        <f t="shared" si="693"/>
        <v>-5.4984470274188624E-4</v>
      </c>
      <c r="BT331">
        <f t="shared" si="693"/>
        <v>-4.5744973619901264E-2</v>
      </c>
      <c r="BU331">
        <f t="shared" si="693"/>
        <v>3.992630351047799E-3</v>
      </c>
      <c r="BV331">
        <f t="shared" si="693"/>
        <v>3.1886106697332384E-2</v>
      </c>
      <c r="BW331">
        <f t="shared" si="693"/>
        <v>-1.1075731592800953E-2</v>
      </c>
      <c r="BX331">
        <f t="shared" si="693"/>
        <v>2.7946918280914668E-2</v>
      </c>
      <c r="BY331">
        <f t="shared" si="693"/>
        <v>1.0396003264058873E-2</v>
      </c>
      <c r="BZ331">
        <f t="shared" si="693"/>
        <v>1.9684216197935367E-2</v>
      </c>
      <c r="CA331">
        <f t="shared" si="693"/>
        <v>1.891055782054063E-2</v>
      </c>
      <c r="CB331">
        <f t="shared" ref="CB331:EE331" si="694">MMULT($H331:$L331,CB$2:CB$6)/MMULT($H331:$L331,CA$2:CA$6)-1</f>
        <v>1.3541574097849729E-2</v>
      </c>
      <c r="CC331">
        <f t="shared" si="694"/>
        <v>1.5570345679560615E-2</v>
      </c>
      <c r="CD331">
        <f t="shared" si="694"/>
        <v>-8.0613183211472039E-3</v>
      </c>
      <c r="CE331">
        <f t="shared" si="694"/>
        <v>-2.2245540402691888E-2</v>
      </c>
      <c r="CF331">
        <f t="shared" si="694"/>
        <v>-4.9443520346947878E-3</v>
      </c>
      <c r="CG331">
        <f t="shared" si="694"/>
        <v>-4.9484306370713438E-2</v>
      </c>
      <c r="CH331">
        <f t="shared" si="694"/>
        <v>9.6067082069686283E-3</v>
      </c>
      <c r="CI331">
        <f t="shared" si="694"/>
        <v>1.0621444802876745E-2</v>
      </c>
      <c r="CJ331">
        <f t="shared" si="694"/>
        <v>-6.6196859237711569E-3</v>
      </c>
      <c r="CK331">
        <f t="shared" si="694"/>
        <v>-1.3097878215312386E-2</v>
      </c>
      <c r="CL331">
        <f t="shared" si="694"/>
        <v>3.1290839054707087E-2</v>
      </c>
      <c r="CM331">
        <f t="shared" si="694"/>
        <v>7.3322799259492033E-3</v>
      </c>
      <c r="CN331">
        <f t="shared" si="694"/>
        <v>-1.6234715906233488E-2</v>
      </c>
      <c r="CO331">
        <f t="shared" si="694"/>
        <v>-5.1335777987371323E-4</v>
      </c>
      <c r="CP331">
        <f t="shared" si="694"/>
        <v>1.4558680856677997E-2</v>
      </c>
      <c r="CQ331">
        <f t="shared" si="694"/>
        <v>2.2250061901041729E-2</v>
      </c>
      <c r="CR331">
        <f t="shared" si="694"/>
        <v>-8.0210130915772115E-3</v>
      </c>
      <c r="CS331">
        <f t="shared" si="694"/>
        <v>-1.5649457364561803E-2</v>
      </c>
      <c r="CT331">
        <f t="shared" si="694"/>
        <v>1.4548101149916892E-2</v>
      </c>
      <c r="CU331">
        <f t="shared" si="694"/>
        <v>-7.8673064320485819E-3</v>
      </c>
      <c r="CV331">
        <f t="shared" si="694"/>
        <v>-4.5860627067650928E-3</v>
      </c>
      <c r="CW331">
        <f t="shared" si="694"/>
        <v>-4.4794495421548453E-3</v>
      </c>
      <c r="CX331">
        <f t="shared" si="694"/>
        <v>-1.0574290784426399E-4</v>
      </c>
      <c r="CY331">
        <f t="shared" si="694"/>
        <v>-1.2990306742067137E-2</v>
      </c>
      <c r="CZ331">
        <f t="shared" si="694"/>
        <v>-6.7339617039567923E-3</v>
      </c>
      <c r="DA331">
        <f t="shared" si="694"/>
        <v>-3.2555292708603689E-3</v>
      </c>
      <c r="DB331">
        <f t="shared" si="694"/>
        <v>3.7198832529359072E-2</v>
      </c>
      <c r="DC331">
        <f t="shared" si="694"/>
        <v>1.1164613756676767E-2</v>
      </c>
      <c r="DD331">
        <f t="shared" si="694"/>
        <v>2.2076380041514465E-2</v>
      </c>
      <c r="DE331">
        <f t="shared" si="694"/>
        <v>-1.2672838722919355E-2</v>
      </c>
      <c r="DF331">
        <f t="shared" si="694"/>
        <v>-6.0080400607076534E-3</v>
      </c>
      <c r="DG331">
        <f t="shared" si="694"/>
        <v>1.3673958207781611E-2</v>
      </c>
      <c r="DH331">
        <f t="shared" si="694"/>
        <v>5.2028873467118153E-3</v>
      </c>
      <c r="DI331">
        <f t="shared" si="694"/>
        <v>1.0834498126320202E-2</v>
      </c>
      <c r="DJ331">
        <f t="shared" si="694"/>
        <v>1.8259617320248944E-2</v>
      </c>
      <c r="DK331">
        <f t="shared" si="694"/>
        <v>-1.19417365256963E-2</v>
      </c>
      <c r="DL331">
        <f t="shared" si="694"/>
        <v>1.5734358802385051E-2</v>
      </c>
      <c r="DM331">
        <f t="shared" si="694"/>
        <v>2.5118568994144885E-2</v>
      </c>
      <c r="DN331">
        <f t="shared" si="694"/>
        <v>2.7216397999987096E-2</v>
      </c>
      <c r="DO331">
        <f t="shared" si="694"/>
        <v>-3.1341732526908195E-2</v>
      </c>
      <c r="DP331">
        <f t="shared" si="694"/>
        <v>2.3150459565516979E-2</v>
      </c>
      <c r="DQ331">
        <f t="shared" si="694"/>
        <v>1.8194792345322286E-2</v>
      </c>
      <c r="DR331">
        <f t="shared" si="694"/>
        <v>-1.2586654500749916E-2</v>
      </c>
      <c r="DS331">
        <f t="shared" si="694"/>
        <v>-2.0202060005487188E-2</v>
      </c>
      <c r="DT331">
        <f t="shared" si="694"/>
        <v>-1.8950181171489278E-2</v>
      </c>
      <c r="DU331">
        <f t="shared" si="694"/>
        <v>-9.0856532434715476E-3</v>
      </c>
      <c r="DV331">
        <f t="shared" si="694"/>
        <v>1.5003127509616299E-2</v>
      </c>
      <c r="DW331">
        <f t="shared" si="694"/>
        <v>-1.618975090119823E-2</v>
      </c>
      <c r="DX331">
        <f t="shared" si="694"/>
        <v>-2.2242549059632633E-2</v>
      </c>
      <c r="DY331">
        <f t="shared" si="694"/>
        <v>1.3473997075498234E-2</v>
      </c>
      <c r="DZ331">
        <f t="shared" si="694"/>
        <v>-5.1648756903355242E-4</v>
      </c>
      <c r="EA331">
        <f t="shared" si="694"/>
        <v>1.2619124737702769E-3</v>
      </c>
      <c r="EB331">
        <f t="shared" si="694"/>
        <v>-6.0270870016815303E-3</v>
      </c>
      <c r="EC331">
        <f t="shared" si="694"/>
        <v>-1.0529433388177134E-2</v>
      </c>
      <c r="ED331">
        <f t="shared" si="694"/>
        <v>1.7346954277672744E-2</v>
      </c>
      <c r="EE331">
        <f t="shared" si="694"/>
        <v>-1.1474960009008828E-2</v>
      </c>
      <c r="EF331">
        <f t="shared" si="683"/>
        <v>-1.499034210069039E-3</v>
      </c>
      <c r="EG331">
        <f t="shared" si="684"/>
        <v>2.4323079659623228E-2</v>
      </c>
    </row>
    <row r="332" spans="1:137" hidden="1" x14ac:dyDescent="0.25">
      <c r="A332" s="8">
        <v>324</v>
      </c>
      <c r="B332">
        <v>7.6579190914652318E-2</v>
      </c>
      <c r="C332">
        <v>0.49897256513623311</v>
      </c>
      <c r="D332">
        <v>0.27671722796505149</v>
      </c>
      <c r="E332">
        <v>0.11342567175416855</v>
      </c>
      <c r="F332">
        <v>3.4305344229894431E-2</v>
      </c>
      <c r="G332">
        <v>0.99999999999999978</v>
      </c>
      <c r="H332">
        <f t="shared" si="685"/>
        <v>7410</v>
      </c>
      <c r="I332">
        <f t="shared" si="686"/>
        <v>19265</v>
      </c>
      <c r="J332">
        <f t="shared" si="687"/>
        <v>142</v>
      </c>
      <c r="K332">
        <f t="shared" si="688"/>
        <v>180</v>
      </c>
      <c r="L332">
        <f t="shared" si="689"/>
        <v>1345</v>
      </c>
      <c r="M332">
        <f t="shared" si="690"/>
        <v>9992895.4000000004</v>
      </c>
      <c r="P332">
        <f t="shared" ref="P332:CA332" si="695">MMULT($H332:$L332,P$2:P$6)/MMULT($H332:$L332,O$2:O$6)-1</f>
        <v>-1.1633214933882696E-3</v>
      </c>
      <c r="Q332">
        <f t="shared" si="695"/>
        <v>4.557681332039154E-3</v>
      </c>
      <c r="R332">
        <f t="shared" si="695"/>
        <v>-3.6268737966139719E-3</v>
      </c>
      <c r="S332">
        <f t="shared" si="695"/>
        <v>-2.1074890113716993E-3</v>
      </c>
      <c r="T332">
        <f t="shared" si="695"/>
        <v>7.6044190461546091E-3</v>
      </c>
      <c r="U332">
        <f t="shared" si="695"/>
        <v>-6.2522943280353127E-3</v>
      </c>
      <c r="V332">
        <f t="shared" si="695"/>
        <v>9.9829426390671827E-3</v>
      </c>
      <c r="W332">
        <f t="shared" si="695"/>
        <v>1.2966871073686548E-2</v>
      </c>
      <c r="X332">
        <f t="shared" si="695"/>
        <v>1.3777879787695957E-2</v>
      </c>
      <c r="Y332">
        <f t="shared" si="695"/>
        <v>5.0506728812824697E-3</v>
      </c>
      <c r="Z332">
        <f t="shared" si="695"/>
        <v>-7.1030115981917108E-3</v>
      </c>
      <c r="AA332">
        <f t="shared" si="695"/>
        <v>-1.1675718901875465E-2</v>
      </c>
      <c r="AB332">
        <f t="shared" si="695"/>
        <v>-1.9740327832094562E-2</v>
      </c>
      <c r="AC332">
        <f t="shared" si="695"/>
        <v>-1.7298711493829444E-3</v>
      </c>
      <c r="AD332">
        <f t="shared" si="695"/>
        <v>-2.0502400697817058E-2</v>
      </c>
      <c r="AE332">
        <f t="shared" si="695"/>
        <v>1.1412252490866637E-2</v>
      </c>
      <c r="AF332">
        <f t="shared" si="695"/>
        <v>-7.1879220539857736E-3</v>
      </c>
      <c r="AG332">
        <f t="shared" si="695"/>
        <v>-9.9597177621245647E-3</v>
      </c>
      <c r="AH332">
        <f t="shared" si="695"/>
        <v>-9.7621756103232205E-3</v>
      </c>
      <c r="AI332">
        <f t="shared" si="695"/>
        <v>-1.3351536207402148E-3</v>
      </c>
      <c r="AJ332">
        <f t="shared" si="695"/>
        <v>1.3390093619688459E-2</v>
      </c>
      <c r="AK332">
        <f t="shared" si="695"/>
        <v>1.5256360806301439E-2</v>
      </c>
      <c r="AL332">
        <f t="shared" si="695"/>
        <v>-3.4684908957739458E-3</v>
      </c>
      <c r="AM332">
        <f t="shared" si="695"/>
        <v>-5.2509775350864096E-3</v>
      </c>
      <c r="AN332">
        <f t="shared" si="695"/>
        <v>-6.1930848316075204E-3</v>
      </c>
      <c r="AO332">
        <f t="shared" si="695"/>
        <v>2.3378306839273888E-2</v>
      </c>
      <c r="AP332">
        <f t="shared" si="695"/>
        <v>1.1592478176758902E-2</v>
      </c>
      <c r="AQ332">
        <f t="shared" si="695"/>
        <v>-1.4977038438503509E-2</v>
      </c>
      <c r="AR332">
        <f t="shared" si="695"/>
        <v>-2.4652081834026784E-3</v>
      </c>
      <c r="AS332">
        <f t="shared" si="695"/>
        <v>6.9858206811213019E-3</v>
      </c>
      <c r="AT332">
        <f t="shared" si="695"/>
        <v>-9.6110484979055055E-3</v>
      </c>
      <c r="AU332">
        <f t="shared" si="695"/>
        <v>1.5018344839317299E-2</v>
      </c>
      <c r="AV332">
        <f t="shared" si="695"/>
        <v>2.2786836013961587E-3</v>
      </c>
      <c r="AW332">
        <f t="shared" si="695"/>
        <v>-8.356093556277755E-3</v>
      </c>
      <c r="AX332">
        <f t="shared" si="695"/>
        <v>-3.3996845946638099E-2</v>
      </c>
      <c r="AY332">
        <f t="shared" si="695"/>
        <v>5.4419846535966876E-3</v>
      </c>
      <c r="AZ332">
        <f t="shared" si="695"/>
        <v>-3.4999960184428969E-2</v>
      </c>
      <c r="BA332">
        <f t="shared" si="695"/>
        <v>-5.8508401390835352E-2</v>
      </c>
      <c r="BB332">
        <f t="shared" si="695"/>
        <v>-1.3561247898838835E-2</v>
      </c>
      <c r="BC332">
        <f t="shared" si="695"/>
        <v>2.1719663703199998E-2</v>
      </c>
      <c r="BD332">
        <f t="shared" si="695"/>
        <v>-1.2161154800314211E-3</v>
      </c>
      <c r="BE332">
        <f t="shared" si="695"/>
        <v>-7.8983826078610209E-3</v>
      </c>
      <c r="BF332">
        <f t="shared" si="695"/>
        <v>-1.6636286531441113E-2</v>
      </c>
      <c r="BG332">
        <f t="shared" si="695"/>
        <v>-7.6001753456477195E-2</v>
      </c>
      <c r="BH332">
        <f t="shared" si="695"/>
        <v>-1.0385488441877699E-2</v>
      </c>
      <c r="BI332">
        <f t="shared" si="695"/>
        <v>-6.9920981662602633E-2</v>
      </c>
      <c r="BJ332">
        <f t="shared" si="695"/>
        <v>1.952374879465868E-3</v>
      </c>
      <c r="BK332">
        <f t="shared" si="695"/>
        <v>-2.2904308511698335E-2</v>
      </c>
      <c r="BL332">
        <f t="shared" si="695"/>
        <v>-9.5789730244468796E-3</v>
      </c>
      <c r="BM332">
        <f t="shared" si="695"/>
        <v>-5.5708142638421387E-2</v>
      </c>
      <c r="BN332">
        <f t="shared" si="695"/>
        <v>5.9990986223203313E-2</v>
      </c>
      <c r="BO332">
        <f t="shared" si="695"/>
        <v>1.7291812950191332E-2</v>
      </c>
      <c r="BP332">
        <f t="shared" si="695"/>
        <v>-3.4581395553592409E-2</v>
      </c>
      <c r="BQ332">
        <f t="shared" si="695"/>
        <v>9.8831476248359085E-2</v>
      </c>
      <c r="BR332">
        <f t="shared" si="695"/>
        <v>2.7792110278314297E-2</v>
      </c>
      <c r="BS332">
        <f t="shared" si="695"/>
        <v>6.7629693961595017E-3</v>
      </c>
      <c r="BT332">
        <f t="shared" si="695"/>
        <v>-4.1998814571512888E-2</v>
      </c>
      <c r="BU332">
        <f t="shared" si="695"/>
        <v>7.6769640567992958E-3</v>
      </c>
      <c r="BV332">
        <f t="shared" si="695"/>
        <v>2.2987891510243275E-2</v>
      </c>
      <c r="BW332">
        <f t="shared" si="695"/>
        <v>-1.5209523445075535E-2</v>
      </c>
      <c r="BX332">
        <f t="shared" si="695"/>
        <v>2.8042597885775233E-2</v>
      </c>
      <c r="BY332">
        <f t="shared" si="695"/>
        <v>1.1456616908162465E-2</v>
      </c>
      <c r="BZ332">
        <f t="shared" si="695"/>
        <v>1.555161069852784E-2</v>
      </c>
      <c r="CA332">
        <f t="shared" si="695"/>
        <v>6.5319487589179381E-3</v>
      </c>
      <c r="CB332">
        <f t="shared" ref="CB332:EE332" si="696">MMULT($H332:$L332,CB$2:CB$6)/MMULT($H332:$L332,CA$2:CA$6)-1</f>
        <v>1.5347385194587115E-2</v>
      </c>
      <c r="CC332">
        <f t="shared" si="696"/>
        <v>1.9109032706255524E-2</v>
      </c>
      <c r="CD332">
        <f t="shared" si="696"/>
        <v>-1.3803733650767369E-2</v>
      </c>
      <c r="CE332">
        <f t="shared" si="696"/>
        <v>-2.2837995482502316E-2</v>
      </c>
      <c r="CF332">
        <f t="shared" si="696"/>
        <v>9.7176008558919058E-3</v>
      </c>
      <c r="CG332">
        <f t="shared" si="696"/>
        <v>-4.4227773079564381E-2</v>
      </c>
      <c r="CH332">
        <f t="shared" si="696"/>
        <v>1.2698095036089985E-3</v>
      </c>
      <c r="CI332">
        <f t="shared" si="696"/>
        <v>7.0752838154051201E-3</v>
      </c>
      <c r="CJ332">
        <f t="shared" si="696"/>
        <v>4.1818525892758363E-3</v>
      </c>
      <c r="CK332">
        <f t="shared" si="696"/>
        <v>-2.3690590964257296E-2</v>
      </c>
      <c r="CL332">
        <f t="shared" si="696"/>
        <v>3.2127200578485837E-2</v>
      </c>
      <c r="CM332">
        <f t="shared" si="696"/>
        <v>1.3503980751262024E-2</v>
      </c>
      <c r="CN332">
        <f t="shared" si="696"/>
        <v>-1.3261906356401898E-2</v>
      </c>
      <c r="CO332">
        <f t="shared" si="696"/>
        <v>-2.0845871997378085E-3</v>
      </c>
      <c r="CP332">
        <f t="shared" si="696"/>
        <v>9.2182249473486966E-3</v>
      </c>
      <c r="CQ332">
        <f t="shared" si="696"/>
        <v>2.7095268440898712E-2</v>
      </c>
      <c r="CR332">
        <f t="shared" si="696"/>
        <v>-1.2845771925147131E-2</v>
      </c>
      <c r="CS332">
        <f t="shared" si="696"/>
        <v>-1.7392895175252332E-2</v>
      </c>
      <c r="CT332">
        <f t="shared" si="696"/>
        <v>1.2759217204742379E-2</v>
      </c>
      <c r="CU332">
        <f t="shared" si="696"/>
        <v>-1.1310925036514763E-2</v>
      </c>
      <c r="CV332">
        <f t="shared" si="696"/>
        <v>5.8205867133453992E-4</v>
      </c>
      <c r="CW332">
        <f t="shared" si="696"/>
        <v>-3.7859099013084485E-3</v>
      </c>
      <c r="CX332">
        <f t="shared" si="696"/>
        <v>1.7427473487843237E-2</v>
      </c>
      <c r="CY332">
        <f t="shared" si="696"/>
        <v>-1.1645120364844219E-2</v>
      </c>
      <c r="CZ332">
        <f t="shared" si="696"/>
        <v>-1.1456234780592434E-2</v>
      </c>
      <c r="DA332">
        <f t="shared" si="696"/>
        <v>6.3946036332551692E-4</v>
      </c>
      <c r="DB332">
        <f t="shared" si="696"/>
        <v>5.1033465224401331E-2</v>
      </c>
      <c r="DC332">
        <f t="shared" si="696"/>
        <v>1.4434435078425123E-2</v>
      </c>
      <c r="DD332">
        <f t="shared" si="696"/>
        <v>2.7594435403591744E-2</v>
      </c>
      <c r="DE332">
        <f t="shared" si="696"/>
        <v>-1.4918603760937565E-2</v>
      </c>
      <c r="DF332">
        <f t="shared" si="696"/>
        <v>-9.2059969370600347E-3</v>
      </c>
      <c r="DG332">
        <f t="shared" si="696"/>
        <v>1.6445977057761851E-2</v>
      </c>
      <c r="DH332">
        <f t="shared" si="696"/>
        <v>-4.1344595673968865E-3</v>
      </c>
      <c r="DI332">
        <f t="shared" si="696"/>
        <v>-3.1244518921379472E-3</v>
      </c>
      <c r="DJ332">
        <f t="shared" si="696"/>
        <v>1.4730171767566969E-2</v>
      </c>
      <c r="DK332">
        <f t="shared" si="696"/>
        <v>-4.9291355304980078E-3</v>
      </c>
      <c r="DL332">
        <f t="shared" si="696"/>
        <v>1.1979922794964626E-3</v>
      </c>
      <c r="DM332">
        <f t="shared" si="696"/>
        <v>1.5329870344717555E-2</v>
      </c>
      <c r="DN332">
        <f t="shared" si="696"/>
        <v>1.298341101706102E-2</v>
      </c>
      <c r="DO332">
        <f t="shared" si="696"/>
        <v>-4.6718332134375595E-2</v>
      </c>
      <c r="DP332">
        <f t="shared" si="696"/>
        <v>1.5002795139472891E-2</v>
      </c>
      <c r="DQ332">
        <f t="shared" si="696"/>
        <v>9.1196037646608108E-3</v>
      </c>
      <c r="DR332">
        <f t="shared" si="696"/>
        <v>-6.3930401719485275E-3</v>
      </c>
      <c r="DS332">
        <f t="shared" si="696"/>
        <v>-1.197125257410625E-2</v>
      </c>
      <c r="DT332">
        <f t="shared" si="696"/>
        <v>-2.5380548096112565E-2</v>
      </c>
      <c r="DU332">
        <f t="shared" si="696"/>
        <v>-1.4965103284361847E-2</v>
      </c>
      <c r="DV332">
        <f t="shared" si="696"/>
        <v>1.7179141513111507E-2</v>
      </c>
      <c r="DW332">
        <f t="shared" si="696"/>
        <v>-1.0291476220344986E-2</v>
      </c>
      <c r="DX332">
        <f t="shared" si="696"/>
        <v>-1.6320966230731315E-2</v>
      </c>
      <c r="DY332">
        <f t="shared" si="696"/>
        <v>1.1535749032319575E-2</v>
      </c>
      <c r="DZ332">
        <f t="shared" si="696"/>
        <v>-1.0263497946884081E-3</v>
      </c>
      <c r="EA332">
        <f t="shared" si="696"/>
        <v>8.9663614143640213E-3</v>
      </c>
      <c r="EB332">
        <f t="shared" si="696"/>
        <v>-4.1483498504853999E-3</v>
      </c>
      <c r="EC332">
        <f t="shared" si="696"/>
        <v>-4.4197790810686088E-3</v>
      </c>
      <c r="ED332">
        <f t="shared" si="696"/>
        <v>6.6255779386992231E-3</v>
      </c>
      <c r="EE332">
        <f t="shared" si="696"/>
        <v>-1.6265254483100122E-2</v>
      </c>
      <c r="EF332">
        <f t="shared" si="683"/>
        <v>-1.3384561051253722E-3</v>
      </c>
      <c r="EG332">
        <f t="shared" si="684"/>
        <v>2.2745161279338746E-2</v>
      </c>
    </row>
    <row r="333" spans="1:137" hidden="1" x14ac:dyDescent="0.25">
      <c r="A333" s="8">
        <v>325</v>
      </c>
      <c r="B333">
        <v>0.11682405826393004</v>
      </c>
      <c r="C333">
        <v>0.11288636442833745</v>
      </c>
      <c r="D333">
        <v>0.11013346342823292</v>
      </c>
      <c r="E333">
        <v>0.11391434644736384</v>
      </c>
      <c r="F333">
        <v>0.54624176743213582</v>
      </c>
      <c r="G333">
        <v>1</v>
      </c>
      <c r="H333">
        <f t="shared" si="685"/>
        <v>11304</v>
      </c>
      <c r="I333">
        <f t="shared" si="686"/>
        <v>4358</v>
      </c>
      <c r="J333">
        <f t="shared" si="687"/>
        <v>56</v>
      </c>
      <c r="K333">
        <f t="shared" si="688"/>
        <v>180</v>
      </c>
      <c r="L333">
        <f t="shared" si="689"/>
        <v>21421</v>
      </c>
      <c r="M333">
        <f t="shared" si="690"/>
        <v>9981240.3599999994</v>
      </c>
      <c r="P333">
        <f t="shared" ref="P333:CA333" si="697">MMULT($H333:$L333,P$2:P$6)/MMULT($H333:$L333,O$2:O$6)-1</f>
        <v>-8.5415035531699601E-4</v>
      </c>
      <c r="Q333">
        <f t="shared" si="697"/>
        <v>1.3757097405355356E-2</v>
      </c>
      <c r="R333">
        <f t="shared" si="697"/>
        <v>-2.6383655944709483E-3</v>
      </c>
      <c r="S333">
        <f t="shared" si="697"/>
        <v>1.3856165641890072E-3</v>
      </c>
      <c r="T333">
        <f t="shared" si="697"/>
        <v>1.2447227554732709E-2</v>
      </c>
      <c r="U333">
        <f t="shared" si="697"/>
        <v>-6.2708829144664247E-3</v>
      </c>
      <c r="V333">
        <f t="shared" si="697"/>
        <v>-2.1984914621686613E-5</v>
      </c>
      <c r="W333">
        <f t="shared" si="697"/>
        <v>6.3083267235797269E-3</v>
      </c>
      <c r="X333">
        <f t="shared" si="697"/>
        <v>1.7002142116022689E-2</v>
      </c>
      <c r="Y333">
        <f t="shared" si="697"/>
        <v>1.3938006237413036E-2</v>
      </c>
      <c r="Z333">
        <f t="shared" si="697"/>
        <v>-4.3409971335672815E-5</v>
      </c>
      <c r="AA333">
        <f t="shared" si="697"/>
        <v>-6.0302084586466576E-3</v>
      </c>
      <c r="AB333">
        <f t="shared" si="697"/>
        <v>-1.0414645060911387E-2</v>
      </c>
      <c r="AC333">
        <f t="shared" si="697"/>
        <v>3.0750646668760151E-3</v>
      </c>
      <c r="AD333">
        <f t="shared" si="697"/>
        <v>-3.0126099731301981E-2</v>
      </c>
      <c r="AE333">
        <f t="shared" si="697"/>
        <v>7.5547055810503139E-3</v>
      </c>
      <c r="AF333">
        <f t="shared" si="697"/>
        <v>1.9574792608501035E-3</v>
      </c>
      <c r="AG333">
        <f t="shared" si="697"/>
        <v>-1.1230247162799079E-2</v>
      </c>
      <c r="AH333">
        <f t="shared" si="697"/>
        <v>-1.194336138432639E-2</v>
      </c>
      <c r="AI333">
        <f t="shared" si="697"/>
        <v>5.0257670817763778E-3</v>
      </c>
      <c r="AJ333">
        <f t="shared" si="697"/>
        <v>8.2842364249275935E-3</v>
      </c>
      <c r="AK333">
        <f t="shared" si="697"/>
        <v>9.8788186229070707E-3</v>
      </c>
      <c r="AL333">
        <f t="shared" si="697"/>
        <v>-6.5150056751754892E-3</v>
      </c>
      <c r="AM333">
        <f t="shared" si="697"/>
        <v>3.1572816107960922E-3</v>
      </c>
      <c r="AN333">
        <f t="shared" si="697"/>
        <v>-6.83972741438299E-3</v>
      </c>
      <c r="AO333">
        <f t="shared" si="697"/>
        <v>9.8696997264315911E-3</v>
      </c>
      <c r="AP333">
        <f t="shared" si="697"/>
        <v>5.6655948440442749E-3</v>
      </c>
      <c r="AQ333">
        <f t="shared" si="697"/>
        <v>-5.6226966578529769E-3</v>
      </c>
      <c r="AR333">
        <f t="shared" si="697"/>
        <v>-5.300193296266742E-3</v>
      </c>
      <c r="AS333">
        <f t="shared" si="697"/>
        <v>2.3696557619763414E-3</v>
      </c>
      <c r="AT333">
        <f t="shared" si="697"/>
        <v>-1.0197121588213176E-2</v>
      </c>
      <c r="AU333">
        <f t="shared" si="697"/>
        <v>7.5895761158635278E-3</v>
      </c>
      <c r="AV333">
        <f t="shared" si="697"/>
        <v>1.354138713614006E-4</v>
      </c>
      <c r="AW333">
        <f t="shared" si="697"/>
        <v>-2.193491882594989E-3</v>
      </c>
      <c r="AX333">
        <f t="shared" si="697"/>
        <v>-3.0615667389177759E-2</v>
      </c>
      <c r="AY333">
        <f t="shared" si="697"/>
        <v>1.3725444305513701E-2</v>
      </c>
      <c r="AZ333">
        <f t="shared" si="697"/>
        <v>-3.7344913594450579E-2</v>
      </c>
      <c r="BA333">
        <f t="shared" si="697"/>
        <v>-4.8213081407845748E-2</v>
      </c>
      <c r="BB333">
        <f t="shared" si="697"/>
        <v>-1.7297578603236552E-2</v>
      </c>
      <c r="BC333">
        <f t="shared" si="697"/>
        <v>3.0579452721975819E-2</v>
      </c>
      <c r="BD333">
        <f t="shared" si="697"/>
        <v>-2.6581520089450361E-3</v>
      </c>
      <c r="BE333">
        <f t="shared" si="697"/>
        <v>-1.2328046652882119E-2</v>
      </c>
      <c r="BF333">
        <f t="shared" si="697"/>
        <v>-3.8679675915165412E-2</v>
      </c>
      <c r="BG333">
        <f t="shared" si="697"/>
        <v>-8.6063139959254187E-2</v>
      </c>
      <c r="BH333">
        <f t="shared" si="697"/>
        <v>-1.9603078222662496E-2</v>
      </c>
      <c r="BI333">
        <f t="shared" si="697"/>
        <v>-8.702185972530796E-2</v>
      </c>
      <c r="BJ333">
        <f t="shared" si="697"/>
        <v>6.8062057114160801E-2</v>
      </c>
      <c r="BK333">
        <f t="shared" si="697"/>
        <v>-2.5258106619635456E-2</v>
      </c>
      <c r="BL333">
        <f t="shared" si="697"/>
        <v>-4.234178569019631E-2</v>
      </c>
      <c r="BM333">
        <f t="shared" si="697"/>
        <v>-6.5985633772477903E-2</v>
      </c>
      <c r="BN333">
        <f t="shared" si="697"/>
        <v>7.983532735524923E-2</v>
      </c>
      <c r="BO333">
        <f t="shared" si="697"/>
        <v>3.2799644164932307E-2</v>
      </c>
      <c r="BP333">
        <f t="shared" si="697"/>
        <v>-5.0857104008235954E-2</v>
      </c>
      <c r="BQ333">
        <f t="shared" si="697"/>
        <v>7.3744093780472086E-2</v>
      </c>
      <c r="BR333">
        <f t="shared" si="697"/>
        <v>3.7182710601559865E-3</v>
      </c>
      <c r="BS333">
        <f t="shared" si="697"/>
        <v>1.4857255739881836E-3</v>
      </c>
      <c r="BT333">
        <f t="shared" si="697"/>
        <v>-4.3677195984027861E-2</v>
      </c>
      <c r="BU333">
        <f t="shared" si="697"/>
        <v>8.7958153646967574E-3</v>
      </c>
      <c r="BV333">
        <f t="shared" si="697"/>
        <v>2.6474819781109327E-2</v>
      </c>
      <c r="BW333">
        <f t="shared" si="697"/>
        <v>-1.3467905323181095E-2</v>
      </c>
      <c r="BX333">
        <f t="shared" si="697"/>
        <v>2.1055566503366263E-2</v>
      </c>
      <c r="BY333">
        <f t="shared" si="697"/>
        <v>3.3726275018548524E-3</v>
      </c>
      <c r="BZ333">
        <f t="shared" si="697"/>
        <v>2.2419144707417127E-2</v>
      </c>
      <c r="CA333">
        <f t="shared" si="697"/>
        <v>2.4021112096832109E-2</v>
      </c>
      <c r="CB333">
        <f t="shared" ref="CB333:EE333" si="698">MMULT($H333:$L333,CB$2:CB$6)/MMULT($H333:$L333,CA$2:CA$6)-1</f>
        <v>1.3627624067089839E-2</v>
      </c>
      <c r="CC333">
        <f t="shared" si="698"/>
        <v>1.8890904459641922E-2</v>
      </c>
      <c r="CD333">
        <f t="shared" si="698"/>
        <v>-9.6547653809119227E-3</v>
      </c>
      <c r="CE333">
        <f t="shared" si="698"/>
        <v>-2.0902874694730844E-2</v>
      </c>
      <c r="CF333">
        <f t="shared" si="698"/>
        <v>-3.0924967205177012E-3</v>
      </c>
      <c r="CG333">
        <f t="shared" si="698"/>
        <v>-5.395606581527268E-2</v>
      </c>
      <c r="CH333">
        <f t="shared" si="698"/>
        <v>9.8635877246529002E-3</v>
      </c>
      <c r="CI333">
        <f t="shared" si="698"/>
        <v>1.3550189750718866E-2</v>
      </c>
      <c r="CJ333">
        <f t="shared" si="698"/>
        <v>-7.758717890606448E-3</v>
      </c>
      <c r="CK333">
        <f t="shared" si="698"/>
        <v>-1.7219729164747455E-2</v>
      </c>
      <c r="CL333">
        <f t="shared" si="698"/>
        <v>2.822956149333633E-2</v>
      </c>
      <c r="CM333">
        <f t="shared" si="698"/>
        <v>8.6111243589797049E-3</v>
      </c>
      <c r="CN333">
        <f t="shared" si="698"/>
        <v>-1.3402171732631696E-2</v>
      </c>
      <c r="CO333">
        <f t="shared" si="698"/>
        <v>-1.6662673644215475E-3</v>
      </c>
      <c r="CP333">
        <f t="shared" si="698"/>
        <v>1.5957917351260287E-2</v>
      </c>
      <c r="CQ333">
        <f t="shared" si="698"/>
        <v>2.037609784934058E-2</v>
      </c>
      <c r="CR333">
        <f t="shared" si="698"/>
        <v>-1.6964936690476717E-3</v>
      </c>
      <c r="CS333">
        <f t="shared" si="698"/>
        <v>-1.5914165308650197E-2</v>
      </c>
      <c r="CT333">
        <f t="shared" si="698"/>
        <v>9.4573338846486443E-3</v>
      </c>
      <c r="CU333">
        <f t="shared" si="698"/>
        <v>-2.9775330339709694E-3</v>
      </c>
      <c r="CV333">
        <f t="shared" si="698"/>
        <v>-1.3109720969972649E-3</v>
      </c>
      <c r="CW333">
        <f t="shared" si="698"/>
        <v>-1.381368862931831E-3</v>
      </c>
      <c r="CX333">
        <f t="shared" si="698"/>
        <v>-5.2445662366150669E-3</v>
      </c>
      <c r="CY333">
        <f t="shared" si="698"/>
        <v>-1.645873356880545E-2</v>
      </c>
      <c r="CZ333">
        <f t="shared" si="698"/>
        <v>-1.3330129976740879E-2</v>
      </c>
      <c r="DA333">
        <f t="shared" si="698"/>
        <v>-8.8309182464219038E-4</v>
      </c>
      <c r="DB333">
        <f t="shared" si="698"/>
        <v>3.679470890198222E-2</v>
      </c>
      <c r="DC333">
        <f t="shared" si="698"/>
        <v>8.1930534246674735E-3</v>
      </c>
      <c r="DD333">
        <f t="shared" si="698"/>
        <v>2.6874337132965609E-2</v>
      </c>
      <c r="DE333">
        <f t="shared" si="698"/>
        <v>-1.2242846437766519E-2</v>
      </c>
      <c r="DF333">
        <f t="shared" si="698"/>
        <v>-1.2164651985624109E-2</v>
      </c>
      <c r="DG333">
        <f t="shared" si="698"/>
        <v>1.3259632471270599E-2</v>
      </c>
      <c r="DH333">
        <f t="shared" si="698"/>
        <v>7.6593426848536872E-3</v>
      </c>
      <c r="DI333">
        <f t="shared" si="698"/>
        <v>1.3514245091585275E-2</v>
      </c>
      <c r="DJ333">
        <f t="shared" si="698"/>
        <v>2.3757970482033208E-2</v>
      </c>
      <c r="DK333">
        <f t="shared" si="698"/>
        <v>-1.7550398031318526E-2</v>
      </c>
      <c r="DL333">
        <f t="shared" si="698"/>
        <v>1.3899204121049946E-2</v>
      </c>
      <c r="DM333">
        <f t="shared" si="698"/>
        <v>2.9589930587150759E-2</v>
      </c>
      <c r="DN333">
        <f t="shared" si="698"/>
        <v>3.0189319046849405E-2</v>
      </c>
      <c r="DO333">
        <f t="shared" si="698"/>
        <v>-3.8336772096525529E-2</v>
      </c>
      <c r="DP333">
        <f t="shared" si="698"/>
        <v>2.4279340406532235E-2</v>
      </c>
      <c r="DQ333">
        <f t="shared" si="698"/>
        <v>1.0366043036464268E-2</v>
      </c>
      <c r="DR333">
        <f t="shared" si="698"/>
        <v>-1.2266528292207535E-2</v>
      </c>
      <c r="DS333">
        <f t="shared" si="698"/>
        <v>-1.8940830079309023E-2</v>
      </c>
      <c r="DT333">
        <f t="shared" si="698"/>
        <v>-1.9943841138985396E-2</v>
      </c>
      <c r="DU333">
        <f t="shared" si="698"/>
        <v>-8.7301983500328584E-3</v>
      </c>
      <c r="DV333">
        <f t="shared" si="698"/>
        <v>1.0638259284537765E-2</v>
      </c>
      <c r="DW333">
        <f t="shared" si="698"/>
        <v>-8.1083149660468035E-3</v>
      </c>
      <c r="DX333">
        <f t="shared" si="698"/>
        <v>-2.0335476952463627E-2</v>
      </c>
      <c r="DY333">
        <f t="shared" si="698"/>
        <v>1.4005001677819928E-2</v>
      </c>
      <c r="DZ333">
        <f t="shared" si="698"/>
        <v>-8.0934140586919057E-4</v>
      </c>
      <c r="EA333">
        <f t="shared" si="698"/>
        <v>4.5009575507526378E-3</v>
      </c>
      <c r="EB333">
        <f t="shared" si="698"/>
        <v>-2.9978995339092762E-3</v>
      </c>
      <c r="EC333">
        <f t="shared" si="698"/>
        <v>-1.3763336934217607E-2</v>
      </c>
      <c r="ED333">
        <f t="shared" si="698"/>
        <v>1.1033513659159722E-2</v>
      </c>
      <c r="EE333">
        <f t="shared" si="698"/>
        <v>-1.2239064897011986E-2</v>
      </c>
      <c r="EF333">
        <f t="shared" si="683"/>
        <v>-1.3860345723472852E-3</v>
      </c>
      <c r="EG333">
        <f t="shared" si="684"/>
        <v>2.5015316887286244E-2</v>
      </c>
    </row>
    <row r="334" spans="1:137" hidden="1" x14ac:dyDescent="0.25">
      <c r="A334" s="8">
        <v>326</v>
      </c>
      <c r="B334">
        <v>0.19190613404910398</v>
      </c>
      <c r="C334">
        <v>0.23888845030393938</v>
      </c>
      <c r="D334">
        <v>9.518828451882845E-2</v>
      </c>
      <c r="E334">
        <v>0.21982316254835399</v>
      </c>
      <c r="F334">
        <v>0.25419396857977422</v>
      </c>
      <c r="G334">
        <v>1</v>
      </c>
      <c r="H334">
        <f t="shared" si="685"/>
        <v>18570</v>
      </c>
      <c r="I334">
        <f t="shared" si="686"/>
        <v>9223</v>
      </c>
      <c r="J334">
        <f t="shared" si="687"/>
        <v>48</v>
      </c>
      <c r="K334">
        <f t="shared" si="688"/>
        <v>349</v>
      </c>
      <c r="L334">
        <f t="shared" si="689"/>
        <v>9968</v>
      </c>
      <c r="M334">
        <f t="shared" si="690"/>
        <v>9979730.8000000007</v>
      </c>
      <c r="P334">
        <f t="shared" ref="P334:CA334" si="699">MMULT($H334:$L334,P$2:P$6)/MMULT($H334:$L334,O$2:O$6)-1</f>
        <v>7.2281007820373944E-4</v>
      </c>
      <c r="Q334">
        <f t="shared" si="699"/>
        <v>8.6086612529152617E-3</v>
      </c>
      <c r="R334">
        <f t="shared" si="699"/>
        <v>-2.097459645178601E-3</v>
      </c>
      <c r="S334">
        <f t="shared" si="699"/>
        <v>1.4790886622628729E-3</v>
      </c>
      <c r="T334">
        <f t="shared" si="699"/>
        <v>7.9764581899859355E-3</v>
      </c>
      <c r="U334">
        <f t="shared" si="699"/>
        <v>-8.3717728630428034E-4</v>
      </c>
      <c r="V334">
        <f t="shared" si="699"/>
        <v>5.4946787332068592E-3</v>
      </c>
      <c r="W334">
        <f t="shared" si="699"/>
        <v>5.9781615438005975E-3</v>
      </c>
      <c r="X334">
        <f t="shared" si="699"/>
        <v>1.3613789799030052E-2</v>
      </c>
      <c r="Y334">
        <f t="shared" si="699"/>
        <v>1.2138062463798116E-2</v>
      </c>
      <c r="Z334">
        <f t="shared" si="699"/>
        <v>-2.8090953203481206E-3</v>
      </c>
      <c r="AA334">
        <f t="shared" si="699"/>
        <v>-6.9429874025556115E-3</v>
      </c>
      <c r="AB334">
        <f t="shared" si="699"/>
        <v>-1.1788608144280954E-2</v>
      </c>
      <c r="AC334">
        <f t="shared" si="699"/>
        <v>4.8088433041582057E-4</v>
      </c>
      <c r="AD334">
        <f t="shared" si="699"/>
        <v>-2.6479037482661116E-2</v>
      </c>
      <c r="AE334">
        <f t="shared" si="699"/>
        <v>7.0885147519905711E-3</v>
      </c>
      <c r="AF334">
        <f t="shared" si="699"/>
        <v>-2.8345174452902855E-3</v>
      </c>
      <c r="AG334">
        <f t="shared" si="699"/>
        <v>-1.1638158108052354E-2</v>
      </c>
      <c r="AH334">
        <f t="shared" si="699"/>
        <v>-6.9735386492711937E-3</v>
      </c>
      <c r="AI334">
        <f t="shared" si="699"/>
        <v>5.9118736008691997E-3</v>
      </c>
      <c r="AJ334">
        <f t="shared" si="699"/>
        <v>8.0365815647698291E-3</v>
      </c>
      <c r="AK334">
        <f t="shared" si="699"/>
        <v>1.5685468209948983E-2</v>
      </c>
      <c r="AL334">
        <f t="shared" si="699"/>
        <v>-3.1890198909346745E-3</v>
      </c>
      <c r="AM334">
        <f t="shared" si="699"/>
        <v>-8.5598339319148398E-4</v>
      </c>
      <c r="AN334">
        <f t="shared" si="699"/>
        <v>-8.2291013749845598E-3</v>
      </c>
      <c r="AO334">
        <f t="shared" si="699"/>
        <v>1.0302215078602295E-2</v>
      </c>
      <c r="AP334">
        <f t="shared" si="699"/>
        <v>1.0279830330948592E-2</v>
      </c>
      <c r="AQ334">
        <f t="shared" si="699"/>
        <v>-6.6345554849763788E-3</v>
      </c>
      <c r="AR334">
        <f t="shared" si="699"/>
        <v>-3.7979071928235797E-3</v>
      </c>
      <c r="AS334">
        <f t="shared" si="699"/>
        <v>4.0392556495671972E-3</v>
      </c>
      <c r="AT334">
        <f t="shared" si="699"/>
        <v>-1.2546361676346707E-2</v>
      </c>
      <c r="AU334">
        <f t="shared" si="699"/>
        <v>9.093843757666642E-3</v>
      </c>
      <c r="AV334">
        <f t="shared" si="699"/>
        <v>6.0463308144464989E-4</v>
      </c>
      <c r="AW334">
        <f t="shared" si="699"/>
        <v>-5.6896713154022116E-3</v>
      </c>
      <c r="AX334">
        <f t="shared" si="699"/>
        <v>-3.6344429053515759E-2</v>
      </c>
      <c r="AY334">
        <f t="shared" si="699"/>
        <v>7.4226414003801811E-3</v>
      </c>
      <c r="AZ334">
        <f t="shared" si="699"/>
        <v>-4.1965276592832779E-2</v>
      </c>
      <c r="BA334">
        <f t="shared" si="699"/>
        <v>-5.5277741116791734E-2</v>
      </c>
      <c r="BB334">
        <f t="shared" si="699"/>
        <v>-1.5701708219585608E-2</v>
      </c>
      <c r="BC334">
        <f t="shared" si="699"/>
        <v>2.6198636304537892E-2</v>
      </c>
      <c r="BD334">
        <f t="shared" si="699"/>
        <v>-4.5351329453735545E-4</v>
      </c>
      <c r="BE334">
        <f t="shared" si="699"/>
        <v>-1.3323150337325895E-2</v>
      </c>
      <c r="BF334">
        <f t="shared" si="699"/>
        <v>-3.8746237391435456E-2</v>
      </c>
      <c r="BG334">
        <f t="shared" si="699"/>
        <v>-9.7202377381187977E-2</v>
      </c>
      <c r="BH334">
        <f t="shared" si="699"/>
        <v>-3.0615370181756862E-3</v>
      </c>
      <c r="BI334">
        <f t="shared" si="699"/>
        <v>-7.9569971298491304E-2</v>
      </c>
      <c r="BJ334">
        <f t="shared" si="699"/>
        <v>3.4815465805749346E-2</v>
      </c>
      <c r="BK334">
        <f t="shared" si="699"/>
        <v>-2.8757884207252449E-2</v>
      </c>
      <c r="BL334">
        <f t="shared" si="699"/>
        <v>-3.2266387345283087E-2</v>
      </c>
      <c r="BM334">
        <f t="shared" si="699"/>
        <v>-6.9283120206370064E-2</v>
      </c>
      <c r="BN334">
        <f t="shared" si="699"/>
        <v>7.8632780406898695E-2</v>
      </c>
      <c r="BO334">
        <f t="shared" si="699"/>
        <v>3.4434253427253037E-2</v>
      </c>
      <c r="BP334">
        <f t="shared" si="699"/>
        <v>-4.7094259931243165E-2</v>
      </c>
      <c r="BQ334">
        <f t="shared" si="699"/>
        <v>7.8468575748036784E-2</v>
      </c>
      <c r="BR334">
        <f t="shared" si="699"/>
        <v>1.7939548360108359E-2</v>
      </c>
      <c r="BS334">
        <f t="shared" si="699"/>
        <v>2.6614726046596537E-3</v>
      </c>
      <c r="BT334">
        <f t="shared" si="699"/>
        <v>-4.61491801923124E-2</v>
      </c>
      <c r="BU334">
        <f t="shared" si="699"/>
        <v>5.2633680129110516E-3</v>
      </c>
      <c r="BV334">
        <f t="shared" si="699"/>
        <v>3.264819070903302E-2</v>
      </c>
      <c r="BW334">
        <f t="shared" si="699"/>
        <v>-1.1504125422662326E-2</v>
      </c>
      <c r="BX334">
        <f t="shared" si="699"/>
        <v>3.2043060463457618E-2</v>
      </c>
      <c r="BY334">
        <f t="shared" si="699"/>
        <v>1.15850067807719E-2</v>
      </c>
      <c r="BZ334">
        <f t="shared" si="699"/>
        <v>1.6795595018519682E-2</v>
      </c>
      <c r="CA334">
        <f t="shared" si="699"/>
        <v>1.5622295854104573E-2</v>
      </c>
      <c r="CB334">
        <f t="shared" ref="CB334:EE334" si="700">MMULT($H334:$L334,CB$2:CB$6)/MMULT($H334:$L334,CA$2:CA$6)-1</f>
        <v>1.2846187056911651E-2</v>
      </c>
      <c r="CC334">
        <f t="shared" si="700"/>
        <v>1.5831843501493692E-2</v>
      </c>
      <c r="CD334">
        <f t="shared" si="700"/>
        <v>-9.323420072111066E-3</v>
      </c>
      <c r="CE334">
        <f t="shared" si="700"/>
        <v>-2.1664595012233057E-2</v>
      </c>
      <c r="CF334">
        <f t="shared" si="700"/>
        <v>-6.4587104992969158E-3</v>
      </c>
      <c r="CG334">
        <f t="shared" si="700"/>
        <v>-5.1707817391482558E-2</v>
      </c>
      <c r="CH334">
        <f t="shared" si="700"/>
        <v>9.4846906760051031E-3</v>
      </c>
      <c r="CI334">
        <f t="shared" si="700"/>
        <v>1.0815574970635566E-2</v>
      </c>
      <c r="CJ334">
        <f t="shared" si="700"/>
        <v>-7.0066369646297755E-3</v>
      </c>
      <c r="CK334">
        <f t="shared" si="700"/>
        <v>-1.4433306549861857E-2</v>
      </c>
      <c r="CL334">
        <f t="shared" si="700"/>
        <v>3.4870240922167284E-2</v>
      </c>
      <c r="CM334">
        <f t="shared" si="700"/>
        <v>9.0952052783537241E-3</v>
      </c>
      <c r="CN334">
        <f t="shared" si="700"/>
        <v>-1.7060827308449822E-2</v>
      </c>
      <c r="CO334">
        <f t="shared" si="700"/>
        <v>-2.5749683829643377E-3</v>
      </c>
      <c r="CP334">
        <f t="shared" si="700"/>
        <v>1.464137316208336E-2</v>
      </c>
      <c r="CQ334">
        <f t="shared" si="700"/>
        <v>2.3503158897570264E-2</v>
      </c>
      <c r="CR334">
        <f t="shared" si="700"/>
        <v>-8.3035356926446369E-3</v>
      </c>
      <c r="CS334">
        <f t="shared" si="700"/>
        <v>-1.4066572642433495E-2</v>
      </c>
      <c r="CT334">
        <f t="shared" si="700"/>
        <v>1.4850393915265103E-2</v>
      </c>
      <c r="CU334">
        <f t="shared" si="700"/>
        <v>-9.0654206446493246E-3</v>
      </c>
      <c r="CV334">
        <f t="shared" si="700"/>
        <v>-3.6329032211515067E-3</v>
      </c>
      <c r="CW334">
        <f t="shared" si="700"/>
        <v>-3.7095938406477291E-3</v>
      </c>
      <c r="CX334">
        <f t="shared" si="700"/>
        <v>2.0755243764150055E-3</v>
      </c>
      <c r="CY334">
        <f t="shared" si="700"/>
        <v>-1.359233706610985E-2</v>
      </c>
      <c r="CZ334">
        <f t="shared" si="700"/>
        <v>-6.3809165344654861E-3</v>
      </c>
      <c r="DA334">
        <f t="shared" si="700"/>
        <v>-2.1695797898128033E-3</v>
      </c>
      <c r="DB334">
        <f t="shared" si="700"/>
        <v>4.0722311257559429E-2</v>
      </c>
      <c r="DC334">
        <f t="shared" si="700"/>
        <v>1.1874580924108757E-2</v>
      </c>
      <c r="DD334">
        <f t="shared" si="700"/>
        <v>2.4274929570347492E-2</v>
      </c>
      <c r="DE334">
        <f t="shared" si="700"/>
        <v>-1.4518422957211174E-2</v>
      </c>
      <c r="DF334">
        <f t="shared" si="700"/>
        <v>-5.9267511040876908E-3</v>
      </c>
      <c r="DG334">
        <f t="shared" si="700"/>
        <v>1.4319147596134174E-2</v>
      </c>
      <c r="DH334">
        <f t="shared" si="700"/>
        <v>4.6676280373054713E-3</v>
      </c>
      <c r="DI334">
        <f t="shared" si="700"/>
        <v>6.9834607331353826E-3</v>
      </c>
      <c r="DJ334">
        <f t="shared" si="700"/>
        <v>1.755637226962703E-2</v>
      </c>
      <c r="DK334">
        <f t="shared" si="700"/>
        <v>-1.3327422805916589E-2</v>
      </c>
      <c r="DL334">
        <f t="shared" si="700"/>
        <v>1.3858803114726648E-2</v>
      </c>
      <c r="DM334">
        <f t="shared" si="700"/>
        <v>2.3845167416533641E-2</v>
      </c>
      <c r="DN334">
        <f t="shared" si="700"/>
        <v>2.640925575939157E-2</v>
      </c>
      <c r="DO334">
        <f t="shared" si="700"/>
        <v>-3.2710051187748612E-2</v>
      </c>
      <c r="DP334">
        <f t="shared" si="700"/>
        <v>2.0803868284105631E-2</v>
      </c>
      <c r="DQ334">
        <f t="shared" si="700"/>
        <v>1.3109860693665043E-2</v>
      </c>
      <c r="DR334">
        <f t="shared" si="700"/>
        <v>-9.8858376788281133E-3</v>
      </c>
      <c r="DS334">
        <f t="shared" si="700"/>
        <v>-1.8833256511015639E-2</v>
      </c>
      <c r="DT334">
        <f t="shared" si="700"/>
        <v>-1.7798328270552166E-2</v>
      </c>
      <c r="DU334">
        <f t="shared" si="700"/>
        <v>-1.0234462309154813E-2</v>
      </c>
      <c r="DV334">
        <f t="shared" si="700"/>
        <v>1.5463038910077387E-2</v>
      </c>
      <c r="DW334">
        <f t="shared" si="700"/>
        <v>-1.3848624424793177E-2</v>
      </c>
      <c r="DX334">
        <f t="shared" si="700"/>
        <v>-1.923501139520456E-2</v>
      </c>
      <c r="DY334">
        <f t="shared" si="700"/>
        <v>1.4127827776449386E-2</v>
      </c>
      <c r="DZ334">
        <f t="shared" si="700"/>
        <v>-4.4788222929748045E-4</v>
      </c>
      <c r="EA334">
        <f t="shared" si="700"/>
        <v>1.9371108412731264E-3</v>
      </c>
      <c r="EB334">
        <f t="shared" si="700"/>
        <v>-5.9717540879723474E-3</v>
      </c>
      <c r="EC334">
        <f t="shared" si="700"/>
        <v>-1.0591480098596229E-2</v>
      </c>
      <c r="ED334">
        <f t="shared" si="700"/>
        <v>1.385230651398861E-2</v>
      </c>
      <c r="EE334">
        <f t="shared" si="700"/>
        <v>-1.0993800513660723E-2</v>
      </c>
      <c r="EF334">
        <f t="shared" si="683"/>
        <v>-1.430272846478418E-3</v>
      </c>
      <c r="EG334">
        <f t="shared" si="684"/>
        <v>2.4635890848006194E-2</v>
      </c>
    </row>
    <row r="335" spans="1:137" hidden="1" x14ac:dyDescent="0.25">
      <c r="A335" s="8">
        <v>327</v>
      </c>
      <c r="B335">
        <v>0.30123331138118903</v>
      </c>
      <c r="C335">
        <v>0.30355824303019419</v>
      </c>
      <c r="D335">
        <v>0.27605819313895708</v>
      </c>
      <c r="E335">
        <v>8.4675407611407141E-2</v>
      </c>
      <c r="F335">
        <v>3.4474844838252611E-2</v>
      </c>
      <c r="G335">
        <v>1</v>
      </c>
      <c r="H335">
        <f t="shared" si="685"/>
        <v>29149</v>
      </c>
      <c r="I335">
        <f t="shared" si="686"/>
        <v>11720</v>
      </c>
      <c r="J335">
        <f t="shared" si="687"/>
        <v>141</v>
      </c>
      <c r="K335">
        <f t="shared" si="688"/>
        <v>134</v>
      </c>
      <c r="L335">
        <f t="shared" si="689"/>
        <v>1351</v>
      </c>
      <c r="M335">
        <f t="shared" si="690"/>
        <v>9977806.6600000001</v>
      </c>
      <c r="P335">
        <f t="shared" ref="P335:CA335" si="701">MMULT($H335:$L335,P$2:P$6)/MMULT($H335:$L335,O$2:O$6)-1</f>
        <v>6.593352852160006E-4</v>
      </c>
      <c r="Q335">
        <f t="shared" si="701"/>
        <v>3.1864945902158048E-3</v>
      </c>
      <c r="R335">
        <f t="shared" si="701"/>
        <v>1.4868731806956248E-3</v>
      </c>
      <c r="S335">
        <f t="shared" si="701"/>
        <v>4.2450606673094526E-4</v>
      </c>
      <c r="T335">
        <f t="shared" si="701"/>
        <v>8.1892944927344224E-3</v>
      </c>
      <c r="U335">
        <f t="shared" si="701"/>
        <v>1.86369028397948E-3</v>
      </c>
      <c r="V335">
        <f t="shared" si="701"/>
        <v>1.3395899262972799E-2</v>
      </c>
      <c r="W335">
        <f t="shared" si="701"/>
        <v>8.5586772518835286E-3</v>
      </c>
      <c r="X335">
        <f t="shared" si="701"/>
        <v>1.4126342223194532E-2</v>
      </c>
      <c r="Y335">
        <f t="shared" si="701"/>
        <v>1.4979829671290856E-2</v>
      </c>
      <c r="Z335">
        <f t="shared" si="701"/>
        <v>-8.7375121101922471E-3</v>
      </c>
      <c r="AA335">
        <f t="shared" si="701"/>
        <v>-6.2801235204039685E-3</v>
      </c>
      <c r="AB335">
        <f t="shared" si="701"/>
        <v>-1.0663878824344053E-2</v>
      </c>
      <c r="AC335">
        <f t="shared" si="701"/>
        <v>-2.2443222941754826E-3</v>
      </c>
      <c r="AD335">
        <f t="shared" si="701"/>
        <v>-2.297386663966694E-2</v>
      </c>
      <c r="AE335">
        <f t="shared" si="701"/>
        <v>3.446260951260216E-3</v>
      </c>
      <c r="AF335">
        <f t="shared" si="701"/>
        <v>-6.400290610733439E-3</v>
      </c>
      <c r="AG335">
        <f t="shared" si="701"/>
        <v>-8.8741915210518441E-3</v>
      </c>
      <c r="AH335">
        <f t="shared" si="701"/>
        <v>-7.2034086755916604E-3</v>
      </c>
      <c r="AI335">
        <f t="shared" si="701"/>
        <v>1.984561380038885E-3</v>
      </c>
      <c r="AJ335">
        <f t="shared" si="701"/>
        <v>1.6922407317661481E-2</v>
      </c>
      <c r="AK335">
        <f t="shared" si="701"/>
        <v>2.4733774575732115E-2</v>
      </c>
      <c r="AL335">
        <f t="shared" si="701"/>
        <v>9.3377498469804365E-4</v>
      </c>
      <c r="AM335">
        <f t="shared" si="701"/>
        <v>-1.7458306363646869E-3</v>
      </c>
      <c r="AN335">
        <f t="shared" si="701"/>
        <v>-5.6285431044130751E-3</v>
      </c>
      <c r="AO335">
        <f t="shared" si="701"/>
        <v>1.3819203648776313E-2</v>
      </c>
      <c r="AP335">
        <f t="shared" si="701"/>
        <v>1.223139224750347E-2</v>
      </c>
      <c r="AQ335">
        <f t="shared" si="701"/>
        <v>-1.1114715574230605E-2</v>
      </c>
      <c r="AR335">
        <f t="shared" si="701"/>
        <v>-1.7111945982980492E-3</v>
      </c>
      <c r="AS335">
        <f t="shared" si="701"/>
        <v>7.5271352981411965E-3</v>
      </c>
      <c r="AT335">
        <f t="shared" si="701"/>
        <v>-1.1798581372795325E-2</v>
      </c>
      <c r="AU335">
        <f t="shared" si="701"/>
        <v>1.2000722882981929E-2</v>
      </c>
      <c r="AV335">
        <f t="shared" si="701"/>
        <v>-2.869177580071991E-3</v>
      </c>
      <c r="AW335">
        <f t="shared" si="701"/>
        <v>-5.9306262456120251E-3</v>
      </c>
      <c r="AX335">
        <f t="shared" si="701"/>
        <v>-3.8544216438973988E-2</v>
      </c>
      <c r="AY335">
        <f t="shared" si="701"/>
        <v>1.3034813428824954E-3</v>
      </c>
      <c r="AZ335">
        <f t="shared" si="701"/>
        <v>-4.4375104523040498E-2</v>
      </c>
      <c r="BA335">
        <f t="shared" si="701"/>
        <v>-6.0354787818908906E-2</v>
      </c>
      <c r="BB335">
        <f t="shared" si="701"/>
        <v>-8.6595372229357759E-3</v>
      </c>
      <c r="BC335">
        <f t="shared" si="701"/>
        <v>1.9184295497311821E-2</v>
      </c>
      <c r="BD335">
        <f t="shared" si="701"/>
        <v>-3.5618196848561379E-3</v>
      </c>
      <c r="BE335">
        <f t="shared" si="701"/>
        <v>-1.3149339653801495E-2</v>
      </c>
      <c r="BF335">
        <f t="shared" si="701"/>
        <v>-1.768935055872678E-2</v>
      </c>
      <c r="BG335">
        <f t="shared" si="701"/>
        <v>-6.6444464638229506E-2</v>
      </c>
      <c r="BH335">
        <f t="shared" si="701"/>
        <v>-1.9238920747498556E-2</v>
      </c>
      <c r="BI335">
        <f t="shared" si="701"/>
        <v>-7.6574635609998221E-2</v>
      </c>
      <c r="BJ335">
        <f t="shared" si="701"/>
        <v>8.6236001994823841E-3</v>
      </c>
      <c r="BK335">
        <f t="shared" si="701"/>
        <v>-3.8643134834486115E-2</v>
      </c>
      <c r="BL335">
        <f t="shared" si="701"/>
        <v>-2.0290911877478113E-2</v>
      </c>
      <c r="BM335">
        <f t="shared" si="701"/>
        <v>-7.6813227757178137E-2</v>
      </c>
      <c r="BN335">
        <f t="shared" si="701"/>
        <v>5.4627531723007605E-2</v>
      </c>
      <c r="BO335">
        <f t="shared" si="701"/>
        <v>3.3135276588315721E-2</v>
      </c>
      <c r="BP335">
        <f t="shared" si="701"/>
        <v>-2.9955401353957467E-2</v>
      </c>
      <c r="BQ335">
        <f t="shared" si="701"/>
        <v>0.10547648017163147</v>
      </c>
      <c r="BR335">
        <f t="shared" si="701"/>
        <v>3.7300610345030183E-2</v>
      </c>
      <c r="BS335">
        <f t="shared" si="701"/>
        <v>-8.4672778611238897E-4</v>
      </c>
      <c r="BT335">
        <f t="shared" si="701"/>
        <v>-4.4528498038595044E-2</v>
      </c>
      <c r="BU335">
        <f t="shared" si="701"/>
        <v>1.8890742435451191E-3</v>
      </c>
      <c r="BV335">
        <f t="shared" si="701"/>
        <v>2.520254646794684E-2</v>
      </c>
      <c r="BW335">
        <f t="shared" si="701"/>
        <v>-1.4880482762261726E-2</v>
      </c>
      <c r="BX335">
        <f t="shared" si="701"/>
        <v>2.1576521699555151E-2</v>
      </c>
      <c r="BY335">
        <f t="shared" si="701"/>
        <v>1.1097329246265719E-2</v>
      </c>
      <c r="BZ335">
        <f t="shared" si="701"/>
        <v>2.2668903642142135E-2</v>
      </c>
      <c r="CA335">
        <f t="shared" si="701"/>
        <v>1.5102167964248014E-2</v>
      </c>
      <c r="CB335">
        <f t="shared" ref="CB335:EE335" si="702">MMULT($H335:$L335,CB$2:CB$6)/MMULT($H335:$L335,CA$2:CA$6)-1</f>
        <v>1.5739389686765914E-2</v>
      </c>
      <c r="CC335">
        <f t="shared" si="702"/>
        <v>2.2855769574821272E-2</v>
      </c>
      <c r="CD335">
        <f t="shared" si="702"/>
        <v>-1.0923497320291631E-2</v>
      </c>
      <c r="CE335">
        <f t="shared" si="702"/>
        <v>-2.4676099655023043E-2</v>
      </c>
      <c r="CF335">
        <f t="shared" si="702"/>
        <v>5.857054746758017E-3</v>
      </c>
      <c r="CG335">
        <f t="shared" si="702"/>
        <v>-4.5536415924042672E-2</v>
      </c>
      <c r="CH335">
        <f t="shared" si="702"/>
        <v>4.4352333759893892E-3</v>
      </c>
      <c r="CI335">
        <f t="shared" si="702"/>
        <v>8.5125315809875257E-3</v>
      </c>
      <c r="CJ335">
        <f t="shared" si="702"/>
        <v>1.4191587279794859E-3</v>
      </c>
      <c r="CK335">
        <f t="shared" si="702"/>
        <v>-1.8238564838650384E-2</v>
      </c>
      <c r="CL335">
        <f t="shared" si="702"/>
        <v>2.7151218317004622E-2</v>
      </c>
      <c r="CM335">
        <f t="shared" si="702"/>
        <v>1.2282171337754999E-2</v>
      </c>
      <c r="CN335">
        <f t="shared" si="702"/>
        <v>-1.3316264894817853E-2</v>
      </c>
      <c r="CO335">
        <f t="shared" si="702"/>
        <v>-2.677555503283191E-5</v>
      </c>
      <c r="CP335">
        <f t="shared" si="702"/>
        <v>9.5284444609167185E-3</v>
      </c>
      <c r="CQ335">
        <f t="shared" si="702"/>
        <v>2.4048940391616869E-2</v>
      </c>
      <c r="CR335">
        <f t="shared" si="702"/>
        <v>-1.0934878855896724E-2</v>
      </c>
      <c r="CS335">
        <f t="shared" si="702"/>
        <v>-1.718507652016299E-2</v>
      </c>
      <c r="CT335">
        <f t="shared" si="702"/>
        <v>1.1576241647570207E-2</v>
      </c>
      <c r="CU335">
        <f t="shared" si="702"/>
        <v>-9.0314823200352556E-3</v>
      </c>
      <c r="CV335">
        <f t="shared" si="702"/>
        <v>-1.4462061744434651E-3</v>
      </c>
      <c r="CW335">
        <f t="shared" si="702"/>
        <v>-6.5497843486481688E-3</v>
      </c>
      <c r="CX335">
        <f t="shared" si="702"/>
        <v>1.4770641935809792E-2</v>
      </c>
      <c r="CY335">
        <f t="shared" si="702"/>
        <v>-1.0317573802326008E-2</v>
      </c>
      <c r="CZ335">
        <f t="shared" si="702"/>
        <v>-1.1060083913722707E-2</v>
      </c>
      <c r="DA335">
        <f t="shared" si="702"/>
        <v>-2.6551049399545779E-3</v>
      </c>
      <c r="DB335">
        <f t="shared" si="702"/>
        <v>4.3240742163685786E-2</v>
      </c>
      <c r="DC335">
        <f t="shared" si="702"/>
        <v>1.5316736570835543E-2</v>
      </c>
      <c r="DD335">
        <f t="shared" si="702"/>
        <v>2.5756287138137157E-2</v>
      </c>
      <c r="DE335">
        <f t="shared" si="702"/>
        <v>-1.3404043289319767E-2</v>
      </c>
      <c r="DF335">
        <f t="shared" si="702"/>
        <v>-8.3203262993128968E-3</v>
      </c>
      <c r="DG335">
        <f t="shared" si="702"/>
        <v>1.4854306460472699E-2</v>
      </c>
      <c r="DH335">
        <f t="shared" si="702"/>
        <v>-1.5725890570255086E-3</v>
      </c>
      <c r="DI335">
        <f t="shared" si="702"/>
        <v>7.903936151696378E-3</v>
      </c>
      <c r="DJ335">
        <f t="shared" si="702"/>
        <v>1.595590216208187E-2</v>
      </c>
      <c r="DK335">
        <f t="shared" si="702"/>
        <v>-9.5885472653075565E-3</v>
      </c>
      <c r="DL335">
        <f t="shared" si="702"/>
        <v>1.1421304375613284E-2</v>
      </c>
      <c r="DM335">
        <f t="shared" si="702"/>
        <v>1.8294044414440824E-2</v>
      </c>
      <c r="DN335">
        <f t="shared" si="702"/>
        <v>1.2466801541443084E-2</v>
      </c>
      <c r="DO335">
        <f t="shared" si="702"/>
        <v>-4.1823855158861556E-2</v>
      </c>
      <c r="DP335">
        <f t="shared" si="702"/>
        <v>2.2878259589000693E-2</v>
      </c>
      <c r="DQ335">
        <f t="shared" si="702"/>
        <v>2.224258662736478E-2</v>
      </c>
      <c r="DR335">
        <f t="shared" si="702"/>
        <v>-1.4272616189987319E-2</v>
      </c>
      <c r="DS335">
        <f t="shared" si="702"/>
        <v>-1.6250579507707141E-2</v>
      </c>
      <c r="DT335">
        <f t="shared" si="702"/>
        <v>-2.450503705703766E-2</v>
      </c>
      <c r="DU335">
        <f t="shared" si="702"/>
        <v>-1.2107723994448483E-2</v>
      </c>
      <c r="DV335">
        <f t="shared" si="702"/>
        <v>1.8964819726014381E-2</v>
      </c>
      <c r="DW335">
        <f t="shared" si="702"/>
        <v>-2.06761622361471E-2</v>
      </c>
      <c r="DX335">
        <f t="shared" si="702"/>
        <v>-2.380713763790876E-2</v>
      </c>
      <c r="DY335">
        <f t="shared" si="702"/>
        <v>1.0121612981353945E-2</v>
      </c>
      <c r="DZ335">
        <f t="shared" si="702"/>
        <v>1.314150953825699E-3</v>
      </c>
      <c r="EA335">
        <f t="shared" si="702"/>
        <v>6.1336870789776565E-3</v>
      </c>
      <c r="EB335">
        <f t="shared" si="702"/>
        <v>-3.1343504073444439E-3</v>
      </c>
      <c r="EC335">
        <f t="shared" si="702"/>
        <v>-7.7647964160245664E-3</v>
      </c>
      <c r="ED335">
        <f t="shared" si="702"/>
        <v>1.142349358098893E-2</v>
      </c>
      <c r="EE335">
        <f t="shared" si="702"/>
        <v>-1.4313991500275347E-2</v>
      </c>
      <c r="EF335">
        <f t="shared" si="683"/>
        <v>-1.233691063898007E-3</v>
      </c>
      <c r="EG335">
        <f t="shared" si="684"/>
        <v>2.4009906884590263E-2</v>
      </c>
    </row>
    <row r="336" spans="1:137" hidden="1" x14ac:dyDescent="0.25">
      <c r="A336" s="8">
        <v>328</v>
      </c>
      <c r="B336">
        <v>2.6156941649899401E-2</v>
      </c>
      <c r="C336">
        <v>0.38195841716968482</v>
      </c>
      <c r="D336">
        <v>6.2683795078161283E-2</v>
      </c>
      <c r="E336">
        <v>0.37730227518959919</v>
      </c>
      <c r="F336">
        <v>0.15189857091265543</v>
      </c>
      <c r="G336">
        <v>1.0000000000000002</v>
      </c>
      <c r="H336">
        <f t="shared" si="685"/>
        <v>2531</v>
      </c>
      <c r="I336">
        <f t="shared" si="686"/>
        <v>14747</v>
      </c>
      <c r="J336">
        <f t="shared" si="687"/>
        <v>32</v>
      </c>
      <c r="K336">
        <f t="shared" si="688"/>
        <v>599</v>
      </c>
      <c r="L336">
        <f t="shared" si="689"/>
        <v>5956</v>
      </c>
      <c r="M336">
        <f t="shared" si="690"/>
        <v>9992248.5399999991</v>
      </c>
      <c r="P336">
        <f t="shared" ref="P336:CA336" si="703">MMULT($H336:$L336,P$2:P$6)/MMULT($H336:$L336,O$2:O$6)-1</f>
        <v>1.4977439702477113E-3</v>
      </c>
      <c r="Q336">
        <f t="shared" si="703"/>
        <v>9.53421566405388E-3</v>
      </c>
      <c r="R336">
        <f t="shared" si="703"/>
        <v>-6.7696344169376754E-3</v>
      </c>
      <c r="S336">
        <f t="shared" si="703"/>
        <v>7.7504170440323428E-4</v>
      </c>
      <c r="T336">
        <f t="shared" si="703"/>
        <v>5.9034011153134003E-3</v>
      </c>
      <c r="U336">
        <f t="shared" si="703"/>
        <v>-5.0734494074481384E-3</v>
      </c>
      <c r="V336">
        <f t="shared" si="703"/>
        <v>4.005938361588246E-3</v>
      </c>
      <c r="W336">
        <f t="shared" si="703"/>
        <v>8.6481808964526952E-3</v>
      </c>
      <c r="X336">
        <f t="shared" si="703"/>
        <v>1.232955033113492E-2</v>
      </c>
      <c r="Y336">
        <f t="shared" si="703"/>
        <v>3.3993722522385195E-3</v>
      </c>
      <c r="Z336">
        <f t="shared" si="703"/>
        <v>-1.7019501204721399E-3</v>
      </c>
      <c r="AA336">
        <f t="shared" si="703"/>
        <v>-1.120799183193899E-2</v>
      </c>
      <c r="AB336">
        <f t="shared" si="703"/>
        <v>-1.8487747515425812E-2</v>
      </c>
      <c r="AC336">
        <f t="shared" si="703"/>
        <v>8.1538651932588913E-4</v>
      </c>
      <c r="AD336">
        <f t="shared" si="703"/>
        <v>-2.2128477117878687E-2</v>
      </c>
      <c r="AE336">
        <f t="shared" si="703"/>
        <v>1.404370355403195E-2</v>
      </c>
      <c r="AF336">
        <f t="shared" si="703"/>
        <v>-4.5040916372212081E-3</v>
      </c>
      <c r="AG336">
        <f t="shared" si="703"/>
        <v>-1.4937480470940234E-2</v>
      </c>
      <c r="AH336">
        <f t="shared" si="703"/>
        <v>-4.2208029093349086E-3</v>
      </c>
      <c r="AI336">
        <f t="shared" si="703"/>
        <v>4.4515165055070138E-3</v>
      </c>
      <c r="AJ336">
        <f t="shared" si="703"/>
        <v>1.668443943398934E-3</v>
      </c>
      <c r="AK336">
        <f t="shared" si="703"/>
        <v>8.8864540771083078E-3</v>
      </c>
      <c r="AL336">
        <f t="shared" si="703"/>
        <v>-6.1654637399048973E-3</v>
      </c>
      <c r="AM336">
        <f t="shared" si="703"/>
        <v>-5.4775877454067423E-3</v>
      </c>
      <c r="AN336">
        <f t="shared" si="703"/>
        <v>-9.2077052487158362E-3</v>
      </c>
      <c r="AO336">
        <f t="shared" si="703"/>
        <v>1.5214618526825818E-2</v>
      </c>
      <c r="AP336">
        <f t="shared" si="703"/>
        <v>1.1142428324516951E-2</v>
      </c>
      <c r="AQ336">
        <f t="shared" si="703"/>
        <v>-8.243340695687329E-3</v>
      </c>
      <c r="AR336">
        <f t="shared" si="703"/>
        <v>-4.0236234126890258E-3</v>
      </c>
      <c r="AS336">
        <f t="shared" si="703"/>
        <v>3.4647231263689182E-3</v>
      </c>
      <c r="AT336">
        <f t="shared" si="703"/>
        <v>-1.192718140847604E-2</v>
      </c>
      <c r="AU336">
        <f t="shared" si="703"/>
        <v>1.2731470516184062E-2</v>
      </c>
      <c r="AV336">
        <f t="shared" si="703"/>
        <v>5.4787798206112903E-3</v>
      </c>
      <c r="AW336">
        <f t="shared" si="703"/>
        <v>-9.5807710467546991E-3</v>
      </c>
      <c r="AX336">
        <f t="shared" si="703"/>
        <v>-3.5646489650575486E-2</v>
      </c>
      <c r="AY336">
        <f t="shared" si="703"/>
        <v>9.9750583368480861E-3</v>
      </c>
      <c r="AZ336">
        <f t="shared" si="703"/>
        <v>-3.6406527664858523E-2</v>
      </c>
      <c r="BA336">
        <f t="shared" si="703"/>
        <v>-5.5088163444616201E-2</v>
      </c>
      <c r="BB336">
        <f t="shared" si="703"/>
        <v>-2.0725427701809518E-2</v>
      </c>
      <c r="BC336">
        <f t="shared" si="703"/>
        <v>2.9258125843146132E-2</v>
      </c>
      <c r="BD336">
        <f t="shared" si="703"/>
        <v>5.0379096084061104E-3</v>
      </c>
      <c r="BE336">
        <f t="shared" si="703"/>
        <v>-9.2776038700606023E-3</v>
      </c>
      <c r="BF336">
        <f t="shared" si="703"/>
        <v>-4.1217845314978629E-2</v>
      </c>
      <c r="BG336">
        <f t="shared" si="703"/>
        <v>-0.1222718351115637</v>
      </c>
      <c r="BH336">
        <f t="shared" si="703"/>
        <v>2.0844853863535073E-2</v>
      </c>
      <c r="BI336">
        <f t="shared" si="703"/>
        <v>-7.2657484995646726E-2</v>
      </c>
      <c r="BJ336">
        <f t="shared" si="703"/>
        <v>1.502115410377769E-2</v>
      </c>
      <c r="BK336">
        <f t="shared" si="703"/>
        <v>-1.8274246289916696E-2</v>
      </c>
      <c r="BL336">
        <f t="shared" si="703"/>
        <v>-2.0719256509386219E-2</v>
      </c>
      <c r="BM336">
        <f t="shared" si="703"/>
        <v>-5.7577563726706305E-2</v>
      </c>
      <c r="BN336">
        <f t="shared" si="703"/>
        <v>9.2134045786678609E-2</v>
      </c>
      <c r="BO336">
        <f t="shared" si="703"/>
        <v>2.3433407789203553E-2</v>
      </c>
      <c r="BP336">
        <f t="shared" si="703"/>
        <v>-5.2706863866263776E-2</v>
      </c>
      <c r="BQ336">
        <f t="shared" si="703"/>
        <v>7.2732570949017861E-2</v>
      </c>
      <c r="BR336">
        <f t="shared" si="703"/>
        <v>1.4239254321503081E-2</v>
      </c>
      <c r="BS336">
        <f t="shared" si="703"/>
        <v>1.1590707418652535E-2</v>
      </c>
      <c r="BT336">
        <f t="shared" si="703"/>
        <v>-4.6521530793814492E-2</v>
      </c>
      <c r="BU336">
        <f t="shared" si="703"/>
        <v>8.9285994434238347E-3</v>
      </c>
      <c r="BV336">
        <f t="shared" si="703"/>
        <v>3.6474617436454082E-2</v>
      </c>
      <c r="BW336">
        <f t="shared" si="703"/>
        <v>-1.0484706106034802E-2</v>
      </c>
      <c r="BX336">
        <f t="shared" si="703"/>
        <v>4.6939839868937128E-2</v>
      </c>
      <c r="BY336">
        <f t="shared" si="703"/>
        <v>1.6770039794436364E-2</v>
      </c>
      <c r="BZ336">
        <f t="shared" si="703"/>
        <v>6.4024003426870202E-3</v>
      </c>
      <c r="CA336">
        <f t="shared" si="703"/>
        <v>3.8200059712896195E-3</v>
      </c>
      <c r="CB336">
        <f t="shared" ref="CB336:EE336" si="704">MMULT($H336:$L336,CB$2:CB$6)/MMULT($H336:$L336,CA$2:CA$6)-1</f>
        <v>1.1019187402629083E-2</v>
      </c>
      <c r="CC336">
        <f t="shared" si="704"/>
        <v>1.0977548767453715E-2</v>
      </c>
      <c r="CD336">
        <f t="shared" si="704"/>
        <v>-1.1710889505236022E-2</v>
      </c>
      <c r="CE336">
        <f t="shared" si="704"/>
        <v>-1.9767948027401117E-2</v>
      </c>
      <c r="CF336">
        <f t="shared" si="704"/>
        <v>-9.7620303519435625E-3</v>
      </c>
      <c r="CG336">
        <f t="shared" si="704"/>
        <v>-5.3195186939410832E-2</v>
      </c>
      <c r="CH336">
        <f t="shared" si="704"/>
        <v>8.3226142640413503E-3</v>
      </c>
      <c r="CI336">
        <f t="shared" si="704"/>
        <v>9.2925348083883197E-3</v>
      </c>
      <c r="CJ336">
        <f t="shared" si="704"/>
        <v>-7.1237171431788315E-3</v>
      </c>
      <c r="CK336">
        <f t="shared" si="704"/>
        <v>-1.6850041339957045E-2</v>
      </c>
      <c r="CL336">
        <f t="shared" si="704"/>
        <v>4.6136418701821613E-2</v>
      </c>
      <c r="CM336">
        <f t="shared" si="704"/>
        <v>1.1029415098237072E-2</v>
      </c>
      <c r="CN336">
        <f t="shared" si="704"/>
        <v>-2.0311798976638928E-2</v>
      </c>
      <c r="CO336">
        <f t="shared" si="704"/>
        <v>-6.6997332888906191E-3</v>
      </c>
      <c r="CP336">
        <f t="shared" si="704"/>
        <v>1.4979780668676002E-2</v>
      </c>
      <c r="CQ336">
        <f t="shared" si="704"/>
        <v>2.7901492419201368E-2</v>
      </c>
      <c r="CR336">
        <f t="shared" si="704"/>
        <v>-1.2330160487525332E-2</v>
      </c>
      <c r="CS336">
        <f t="shared" si="704"/>
        <v>-1.1165921201001017E-2</v>
      </c>
      <c r="CT336">
        <f t="shared" si="704"/>
        <v>1.9117906542459151E-2</v>
      </c>
      <c r="CU336">
        <f t="shared" si="704"/>
        <v>-1.4437884010753077E-2</v>
      </c>
      <c r="CV336">
        <f t="shared" si="704"/>
        <v>-3.1137739852462598E-3</v>
      </c>
      <c r="CW336">
        <f t="shared" si="704"/>
        <v>-1.8752763292930741E-3</v>
      </c>
      <c r="CX336">
        <f t="shared" si="704"/>
        <v>6.6164097330549954E-3</v>
      </c>
      <c r="CY336">
        <f t="shared" si="704"/>
        <v>-1.4251072463042136E-2</v>
      </c>
      <c r="CZ336">
        <f t="shared" si="704"/>
        <v>-2.01245761130453E-3</v>
      </c>
      <c r="DA336">
        <f t="shared" si="704"/>
        <v>2.9471569669703435E-4</v>
      </c>
      <c r="DB336">
        <f t="shared" si="704"/>
        <v>4.9954528627389028E-2</v>
      </c>
      <c r="DC336">
        <f t="shared" si="704"/>
        <v>1.3019791243725098E-2</v>
      </c>
      <c r="DD336">
        <f t="shared" si="704"/>
        <v>2.5866287379978647E-2</v>
      </c>
      <c r="DE336">
        <f t="shared" si="704"/>
        <v>-1.8362122437348805E-2</v>
      </c>
      <c r="DF336">
        <f t="shared" si="704"/>
        <v>-3.0048036017912283E-3</v>
      </c>
      <c r="DG336">
        <f t="shared" si="704"/>
        <v>1.6238944028148072E-2</v>
      </c>
      <c r="DH336">
        <f t="shared" si="704"/>
        <v>2.5018451579772449E-3</v>
      </c>
      <c r="DI336">
        <f t="shared" si="704"/>
        <v>-6.2687719660859953E-3</v>
      </c>
      <c r="DJ336">
        <f t="shared" si="704"/>
        <v>1.3583160570125985E-2</v>
      </c>
      <c r="DK336">
        <f t="shared" si="704"/>
        <v>-1.058002674567482E-2</v>
      </c>
      <c r="DL336">
        <f t="shared" si="704"/>
        <v>6.4589467090165886E-3</v>
      </c>
      <c r="DM336">
        <f t="shared" si="704"/>
        <v>1.933059806561066E-2</v>
      </c>
      <c r="DN336">
        <f t="shared" si="704"/>
        <v>2.7136047449205947E-2</v>
      </c>
      <c r="DO336">
        <f t="shared" si="704"/>
        <v>-3.2224546361104278E-2</v>
      </c>
      <c r="DP336">
        <f t="shared" si="704"/>
        <v>1.1936445581551602E-2</v>
      </c>
      <c r="DQ336">
        <f t="shared" si="704"/>
        <v>7.2805063291436767E-6</v>
      </c>
      <c r="DR336">
        <f t="shared" si="704"/>
        <v>-4.7934897580481639E-4</v>
      </c>
      <c r="DS336">
        <f t="shared" si="704"/>
        <v>-1.5561398755920219E-2</v>
      </c>
      <c r="DT336">
        <f t="shared" si="704"/>
        <v>-1.4702137018952177E-2</v>
      </c>
      <c r="DU336">
        <f t="shared" si="704"/>
        <v>-1.3283927460821188E-2</v>
      </c>
      <c r="DV336">
        <f t="shared" si="704"/>
        <v>1.6421989774753065E-2</v>
      </c>
      <c r="DW336">
        <f t="shared" si="704"/>
        <v>-6.8653984301535464E-3</v>
      </c>
      <c r="DX336">
        <f t="shared" si="704"/>
        <v>-1.0599769534431647E-2</v>
      </c>
      <c r="DY336">
        <f t="shared" si="704"/>
        <v>1.642838777605804E-2</v>
      </c>
      <c r="DZ336">
        <f t="shared" si="704"/>
        <v>-1.9086351626660392E-3</v>
      </c>
      <c r="EA336">
        <f t="shared" si="704"/>
        <v>2.0955801006621311E-3</v>
      </c>
      <c r="EB336">
        <f t="shared" si="704"/>
        <v>-8.5012672523036015E-3</v>
      </c>
      <c r="EC336">
        <f t="shared" si="704"/>
        <v>-7.786318465879849E-3</v>
      </c>
      <c r="ED336">
        <f t="shared" si="704"/>
        <v>9.6881498970202706E-3</v>
      </c>
      <c r="EE336">
        <f t="shared" si="704"/>
        <v>-1.0389083657294407E-2</v>
      </c>
      <c r="EF336">
        <f t="shared" si="683"/>
        <v>-1.4534060350083274E-3</v>
      </c>
      <c r="EG336">
        <f t="shared" si="684"/>
        <v>2.5523133962626524E-2</v>
      </c>
    </row>
    <row r="337" spans="1:137" hidden="1" x14ac:dyDescent="0.25">
      <c r="A337" s="8">
        <v>329</v>
      </c>
      <c r="B337">
        <v>0.29510943751470931</v>
      </c>
      <c r="C337">
        <v>0.11770298893857377</v>
      </c>
      <c r="D337">
        <v>0.10224523417274653</v>
      </c>
      <c r="E337">
        <v>0.21116497999529299</v>
      </c>
      <c r="F337">
        <v>0.27377735937867731</v>
      </c>
      <c r="G337">
        <v>0.99999999999999989</v>
      </c>
      <c r="H337">
        <f t="shared" si="685"/>
        <v>28557</v>
      </c>
      <c r="I337">
        <f t="shared" si="686"/>
        <v>4544</v>
      </c>
      <c r="J337">
        <f t="shared" si="687"/>
        <v>52</v>
      </c>
      <c r="K337">
        <f t="shared" si="688"/>
        <v>335</v>
      </c>
      <c r="L337">
        <f t="shared" si="689"/>
        <v>10736</v>
      </c>
      <c r="M337">
        <f t="shared" si="690"/>
        <v>9985442.379999999</v>
      </c>
      <c r="P337">
        <f t="shared" ref="P337:CA337" si="705">MMULT($H337:$L337,P$2:P$6)/MMULT($H337:$L337,O$2:O$6)-1</f>
        <v>1.8985498367074527E-3</v>
      </c>
      <c r="Q337">
        <f t="shared" si="705"/>
        <v>8.6577483829255453E-3</v>
      </c>
      <c r="R337">
        <f t="shared" si="705"/>
        <v>3.0635171474746592E-4</v>
      </c>
      <c r="S337">
        <f t="shared" si="705"/>
        <v>2.9608859256797793E-3</v>
      </c>
      <c r="T337">
        <f t="shared" si="705"/>
        <v>8.827916496582322E-3</v>
      </c>
      <c r="U337">
        <f t="shared" si="705"/>
        <v>2.6038715826224301E-3</v>
      </c>
      <c r="V337">
        <f t="shared" si="705"/>
        <v>6.8972867752994382E-3</v>
      </c>
      <c r="W337">
        <f t="shared" si="705"/>
        <v>3.9877501645697588E-3</v>
      </c>
      <c r="X337">
        <f t="shared" si="705"/>
        <v>1.4307835661829582E-2</v>
      </c>
      <c r="Y337">
        <f t="shared" si="705"/>
        <v>1.7268751839067731E-2</v>
      </c>
      <c r="Z337">
        <f t="shared" si="705"/>
        <v>-3.5827237583514471E-3</v>
      </c>
      <c r="AA337">
        <f t="shared" si="705"/>
        <v>-4.148798786438368E-3</v>
      </c>
      <c r="AB337">
        <f t="shared" si="705"/>
        <v>-7.0153250865335748E-3</v>
      </c>
      <c r="AC337">
        <f t="shared" si="705"/>
        <v>5.298374448039489E-4</v>
      </c>
      <c r="AD337">
        <f t="shared" si="705"/>
        <v>-2.7379417602510059E-2</v>
      </c>
      <c r="AE337">
        <f t="shared" si="705"/>
        <v>3.3481126631229596E-3</v>
      </c>
      <c r="AF337">
        <f t="shared" si="705"/>
        <v>-2.0268700344847623E-3</v>
      </c>
      <c r="AG337">
        <f t="shared" si="705"/>
        <v>-1.1483585655459372E-2</v>
      </c>
      <c r="AH337">
        <f t="shared" si="705"/>
        <v>-5.5780252140131825E-3</v>
      </c>
      <c r="AI337">
        <f t="shared" si="705"/>
        <v>7.1628461649404507E-3</v>
      </c>
      <c r="AJ337">
        <f t="shared" si="705"/>
        <v>9.5777279568785012E-3</v>
      </c>
      <c r="AK337">
        <f t="shared" si="705"/>
        <v>1.9853361420863802E-2</v>
      </c>
      <c r="AL337">
        <f t="shared" si="705"/>
        <v>-1.3221609866473916E-3</v>
      </c>
      <c r="AM337">
        <f t="shared" si="705"/>
        <v>1.0185372195399278E-3</v>
      </c>
      <c r="AN337">
        <f t="shared" si="705"/>
        <v>-7.4969495757891691E-3</v>
      </c>
      <c r="AO337">
        <f t="shared" si="705"/>
        <v>5.5395677001293109E-3</v>
      </c>
      <c r="AP337">
        <f t="shared" si="705"/>
        <v>1.0138224337883361E-2</v>
      </c>
      <c r="AQ337">
        <f t="shared" si="705"/>
        <v>-4.7156960122167746E-3</v>
      </c>
      <c r="AR337">
        <f t="shared" si="705"/>
        <v>-3.4422493896084649E-3</v>
      </c>
      <c r="AS337">
        <f t="shared" si="705"/>
        <v>4.2809465929989354E-3</v>
      </c>
      <c r="AT337">
        <f t="shared" si="705"/>
        <v>-1.3250693892701837E-2</v>
      </c>
      <c r="AU337">
        <f t="shared" si="705"/>
        <v>8.0523051413423641E-3</v>
      </c>
      <c r="AV337">
        <f t="shared" si="705"/>
        <v>-2.0807784923296824E-3</v>
      </c>
      <c r="AW337">
        <f t="shared" si="705"/>
        <v>-4.3542649935469635E-3</v>
      </c>
      <c r="AX337">
        <f t="shared" si="705"/>
        <v>-3.8244188807875945E-2</v>
      </c>
      <c r="AY337">
        <f t="shared" si="705"/>
        <v>6.0420288774338804E-3</v>
      </c>
      <c r="AZ337">
        <f t="shared" si="705"/>
        <v>-4.607842094261283E-2</v>
      </c>
      <c r="BA337">
        <f t="shared" si="705"/>
        <v>-5.538548821576017E-2</v>
      </c>
      <c r="BB337">
        <f t="shared" si="705"/>
        <v>-1.3404744625941656E-2</v>
      </c>
      <c r="BC337">
        <f t="shared" si="705"/>
        <v>2.5609317155769196E-2</v>
      </c>
      <c r="BD337">
        <f t="shared" si="705"/>
        <v>-1.3306481692647587E-3</v>
      </c>
      <c r="BE337">
        <f t="shared" si="705"/>
        <v>-1.5561718562762228E-2</v>
      </c>
      <c r="BF337">
        <f t="shared" si="705"/>
        <v>-3.8198338089593942E-2</v>
      </c>
      <c r="BG337">
        <f t="shared" si="705"/>
        <v>-9.2076058874328015E-2</v>
      </c>
      <c r="BH337">
        <f t="shared" si="705"/>
        <v>-8.4291944438305011E-3</v>
      </c>
      <c r="BI337">
        <f t="shared" si="705"/>
        <v>-8.3873903363913094E-2</v>
      </c>
      <c r="BJ337">
        <f t="shared" si="705"/>
        <v>3.9228820650313301E-2</v>
      </c>
      <c r="BK337">
        <f t="shared" si="705"/>
        <v>-3.7117926012486868E-2</v>
      </c>
      <c r="BL337">
        <f t="shared" si="705"/>
        <v>-3.8095475296322512E-2</v>
      </c>
      <c r="BM337">
        <f t="shared" si="705"/>
        <v>-8.13602162409367E-2</v>
      </c>
      <c r="BN337">
        <f t="shared" si="705"/>
        <v>7.7480035536671599E-2</v>
      </c>
      <c r="BO337">
        <f t="shared" si="705"/>
        <v>4.2523320101210071E-2</v>
      </c>
      <c r="BP337">
        <f t="shared" si="705"/>
        <v>-4.5164297288455613E-2</v>
      </c>
      <c r="BQ337">
        <f t="shared" si="705"/>
        <v>8.2477972849499315E-2</v>
      </c>
      <c r="BR337">
        <f t="shared" si="705"/>
        <v>2.2112124114908038E-2</v>
      </c>
      <c r="BS337">
        <f t="shared" si="705"/>
        <v>-1.0562439513568389E-3</v>
      </c>
      <c r="BT337">
        <f t="shared" si="705"/>
        <v>-4.7487806068787219E-2</v>
      </c>
      <c r="BU337">
        <f t="shared" si="705"/>
        <v>2.4768916176178823E-3</v>
      </c>
      <c r="BV337">
        <f t="shared" si="705"/>
        <v>3.3501133258134086E-2</v>
      </c>
      <c r="BW337">
        <f t="shared" si="705"/>
        <v>-1.166093337934393E-2</v>
      </c>
      <c r="BX337">
        <f t="shared" si="705"/>
        <v>2.8243326932862578E-2</v>
      </c>
      <c r="BY337">
        <f t="shared" si="705"/>
        <v>1.094958013923808E-2</v>
      </c>
      <c r="BZ337">
        <f t="shared" si="705"/>
        <v>2.0723149518489858E-2</v>
      </c>
      <c r="CA337">
        <f t="shared" si="705"/>
        <v>2.0447531033656929E-2</v>
      </c>
      <c r="CB337">
        <f t="shared" ref="CB337:EE337" si="706">MMULT($H337:$L337,CB$2:CB$6)/MMULT($H337:$L337,CA$2:CA$6)-1</f>
        <v>1.300493049631668E-2</v>
      </c>
      <c r="CC337">
        <f t="shared" si="706"/>
        <v>1.8478011307414999E-2</v>
      </c>
      <c r="CD337">
        <f t="shared" si="706"/>
        <v>-8.0823055375685016E-3</v>
      </c>
      <c r="CE337">
        <f t="shared" si="706"/>
        <v>-2.2555925152978884E-2</v>
      </c>
      <c r="CF337">
        <f t="shared" si="706"/>
        <v>-8.5044347666296538E-3</v>
      </c>
      <c r="CG337">
        <f t="shared" si="706"/>
        <v>-5.3171545027228762E-2</v>
      </c>
      <c r="CH337">
        <f t="shared" si="706"/>
        <v>1.1246460266545188E-2</v>
      </c>
      <c r="CI337">
        <f t="shared" si="706"/>
        <v>1.1908221256433427E-2</v>
      </c>
      <c r="CJ337">
        <f t="shared" si="706"/>
        <v>-8.5968356216500341E-3</v>
      </c>
      <c r="CK337">
        <f t="shared" si="706"/>
        <v>-1.1943628243866633E-2</v>
      </c>
      <c r="CL337">
        <f t="shared" si="706"/>
        <v>3.2192266920377133E-2</v>
      </c>
      <c r="CM337">
        <f t="shared" si="706"/>
        <v>8.9025607804382734E-3</v>
      </c>
      <c r="CN337">
        <f t="shared" si="706"/>
        <v>-1.6912681832908949E-2</v>
      </c>
      <c r="CO337">
        <f t="shared" si="706"/>
        <v>-1.8120307326061624E-3</v>
      </c>
      <c r="CP337">
        <f t="shared" si="706"/>
        <v>1.4855064499364579E-2</v>
      </c>
      <c r="CQ337">
        <f t="shared" si="706"/>
        <v>2.1807989857717924E-2</v>
      </c>
      <c r="CR337">
        <f t="shared" si="706"/>
        <v>-6.7143980494407396E-3</v>
      </c>
      <c r="CS337">
        <f t="shared" si="706"/>
        <v>-1.3739774470878041E-2</v>
      </c>
      <c r="CT337">
        <f t="shared" si="706"/>
        <v>1.3685818617414025E-2</v>
      </c>
      <c r="CU337">
        <f t="shared" si="706"/>
        <v>-7.525081400011846E-3</v>
      </c>
      <c r="CV337">
        <f t="shared" si="706"/>
        <v>-4.2741158782947375E-3</v>
      </c>
      <c r="CW337">
        <f t="shared" si="706"/>
        <v>-4.9385948224671683E-3</v>
      </c>
      <c r="CX337">
        <f t="shared" si="706"/>
        <v>7.1038607951989796E-4</v>
      </c>
      <c r="CY337">
        <f t="shared" si="706"/>
        <v>-1.3183300380340324E-2</v>
      </c>
      <c r="CZ337">
        <f t="shared" si="706"/>
        <v>-6.7722094607448602E-3</v>
      </c>
      <c r="DA337">
        <f t="shared" si="706"/>
        <v>-3.6932170025888444E-3</v>
      </c>
      <c r="DB337">
        <f t="shared" si="706"/>
        <v>3.6794216611348851E-2</v>
      </c>
      <c r="DC337">
        <f t="shared" si="706"/>
        <v>1.2307453665261647E-2</v>
      </c>
      <c r="DD337">
        <f t="shared" si="706"/>
        <v>2.4042097484109348E-2</v>
      </c>
      <c r="DE337">
        <f t="shared" si="706"/>
        <v>-1.3900714818462001E-2</v>
      </c>
      <c r="DF337">
        <f t="shared" si="706"/>
        <v>-5.9724750520840919E-3</v>
      </c>
      <c r="DG337">
        <f t="shared" si="706"/>
        <v>1.345733217820988E-2</v>
      </c>
      <c r="DH337">
        <f t="shared" si="706"/>
        <v>6.2492461272192212E-3</v>
      </c>
      <c r="DI337">
        <f t="shared" si="706"/>
        <v>1.3069419964943041E-2</v>
      </c>
      <c r="DJ337">
        <f t="shared" si="706"/>
        <v>1.8608274060034402E-2</v>
      </c>
      <c r="DK337">
        <f t="shared" si="706"/>
        <v>-1.6732361659361206E-2</v>
      </c>
      <c r="DL337">
        <f t="shared" si="706"/>
        <v>1.9319656044197719E-2</v>
      </c>
      <c r="DM337">
        <f t="shared" si="706"/>
        <v>2.559400941751111E-2</v>
      </c>
      <c r="DN337">
        <f t="shared" si="706"/>
        <v>2.5874997412596024E-2</v>
      </c>
      <c r="DO337">
        <f t="shared" si="706"/>
        <v>-3.1064016742299194E-2</v>
      </c>
      <c r="DP337">
        <f t="shared" si="706"/>
        <v>2.4908736504462237E-2</v>
      </c>
      <c r="DQ337">
        <f t="shared" si="706"/>
        <v>1.8975927719855123E-2</v>
      </c>
      <c r="DR337">
        <f t="shared" si="706"/>
        <v>-1.3824659778406523E-2</v>
      </c>
      <c r="DS337">
        <f t="shared" si="706"/>
        <v>-2.0727408023576088E-2</v>
      </c>
      <c r="DT337">
        <f t="shared" si="706"/>
        <v>-1.7403534432497647E-2</v>
      </c>
      <c r="DU337">
        <f t="shared" si="706"/>
        <v>-8.9059194838333466E-3</v>
      </c>
      <c r="DV337">
        <f t="shared" si="706"/>
        <v>1.6253058213261173E-2</v>
      </c>
      <c r="DW337">
        <f t="shared" si="706"/>
        <v>-1.8614213224337206E-2</v>
      </c>
      <c r="DX337">
        <f t="shared" si="706"/>
        <v>-2.2768422915567355E-2</v>
      </c>
      <c r="DY337">
        <f t="shared" si="706"/>
        <v>1.3411553570960244E-2</v>
      </c>
      <c r="DZ337">
        <f t="shared" si="706"/>
        <v>8.7996802005219088E-4</v>
      </c>
      <c r="EA337">
        <f t="shared" si="706"/>
        <v>8.9511493889760096E-4</v>
      </c>
      <c r="EB337">
        <f t="shared" si="706"/>
        <v>-5.0512898520118643E-3</v>
      </c>
      <c r="EC337">
        <f t="shared" si="706"/>
        <v>-1.2697227176186932E-2</v>
      </c>
      <c r="ED337">
        <f t="shared" si="706"/>
        <v>1.5272364365510827E-2</v>
      </c>
      <c r="EE337">
        <f t="shared" si="706"/>
        <v>-9.9672338479798173E-3</v>
      </c>
      <c r="EF337">
        <f t="shared" si="683"/>
        <v>-1.3392826167724886E-3</v>
      </c>
      <c r="EG337">
        <f t="shared" si="684"/>
        <v>2.5591296670119223E-2</v>
      </c>
    </row>
    <row r="338" spans="1:137" hidden="1" x14ac:dyDescent="0.25">
      <c r="A338" s="8">
        <v>330</v>
      </c>
      <c r="B338">
        <v>0.16984631329178657</v>
      </c>
      <c r="C338">
        <v>0.19360161459682809</v>
      </c>
      <c r="D338">
        <v>0.30145504629692765</v>
      </c>
      <c r="E338">
        <v>0.11934925202165525</v>
      </c>
      <c r="F338">
        <v>0.21574777379280249</v>
      </c>
      <c r="G338">
        <v>1</v>
      </c>
      <c r="H338">
        <f t="shared" si="685"/>
        <v>16435</v>
      </c>
      <c r="I338">
        <f t="shared" si="686"/>
        <v>7474</v>
      </c>
      <c r="J338">
        <f t="shared" si="687"/>
        <v>155</v>
      </c>
      <c r="K338">
        <f t="shared" si="688"/>
        <v>189</v>
      </c>
      <c r="L338">
        <f t="shared" si="689"/>
        <v>8460</v>
      </c>
      <c r="M338">
        <f t="shared" si="690"/>
        <v>9995464.9000000004</v>
      </c>
      <c r="P338">
        <f t="shared" ref="P338:CA338" si="707">MMULT($H338:$L338,P$2:P$6)/MMULT($H338:$L338,O$2:O$6)-1</f>
        <v>1.3679203655649896E-3</v>
      </c>
      <c r="Q338">
        <f t="shared" si="707"/>
        <v>9.0384267759962E-3</v>
      </c>
      <c r="R338">
        <f t="shared" si="707"/>
        <v>-1.0369395881190124E-3</v>
      </c>
      <c r="S338">
        <f t="shared" si="707"/>
        <v>1.1783293058049704E-3</v>
      </c>
      <c r="T338">
        <f t="shared" si="707"/>
        <v>1.1828517839643116E-2</v>
      </c>
      <c r="U338">
        <f t="shared" si="707"/>
        <v>-4.3897556680321248E-3</v>
      </c>
      <c r="V338">
        <f t="shared" si="707"/>
        <v>8.856528364077576E-3</v>
      </c>
      <c r="W338">
        <f t="shared" si="707"/>
        <v>1.0099318746701336E-2</v>
      </c>
      <c r="X338">
        <f t="shared" si="707"/>
        <v>1.7339310745376313E-2</v>
      </c>
      <c r="Y338">
        <f t="shared" si="707"/>
        <v>1.36923752635425E-2</v>
      </c>
      <c r="Z338">
        <f t="shared" si="707"/>
        <v>-6.586878199543067E-3</v>
      </c>
      <c r="AA338">
        <f t="shared" si="707"/>
        <v>-6.5844576692927204E-3</v>
      </c>
      <c r="AB338">
        <f t="shared" si="707"/>
        <v>-1.0633944888615687E-2</v>
      </c>
      <c r="AC338">
        <f t="shared" si="707"/>
        <v>5.5587233353993071E-4</v>
      </c>
      <c r="AD338">
        <f t="shared" si="707"/>
        <v>-2.2380737105726967E-2</v>
      </c>
      <c r="AE338">
        <f t="shared" si="707"/>
        <v>6.5757225119840168E-3</v>
      </c>
      <c r="AF338">
        <f t="shared" si="707"/>
        <v>-2.7132298725124349E-3</v>
      </c>
      <c r="AG338">
        <f t="shared" si="707"/>
        <v>-1.1618345313474832E-2</v>
      </c>
      <c r="AH338">
        <f t="shared" si="707"/>
        <v>-7.7054558351541402E-3</v>
      </c>
      <c r="AI338">
        <f t="shared" si="707"/>
        <v>1.2545435383803927E-4</v>
      </c>
      <c r="AJ338">
        <f t="shared" si="707"/>
        <v>1.3371806691448329E-2</v>
      </c>
      <c r="AK338">
        <f t="shared" si="707"/>
        <v>1.7541213798251576E-2</v>
      </c>
      <c r="AL338">
        <f t="shared" si="707"/>
        <v>-2.9003478798882432E-3</v>
      </c>
      <c r="AM338">
        <f t="shared" si="707"/>
        <v>-4.549695313997848E-4</v>
      </c>
      <c r="AN338">
        <f t="shared" si="707"/>
        <v>-3.707887127413878E-3</v>
      </c>
      <c r="AO338">
        <f t="shared" si="707"/>
        <v>1.3502759557256105E-2</v>
      </c>
      <c r="AP338">
        <f t="shared" si="707"/>
        <v>8.4006081362368867E-3</v>
      </c>
      <c r="AQ338">
        <f t="shared" si="707"/>
        <v>-1.0339259781535604E-2</v>
      </c>
      <c r="AR338">
        <f t="shared" si="707"/>
        <v>-2.7059694572882931E-3</v>
      </c>
      <c r="AS338">
        <f t="shared" si="707"/>
        <v>6.1044817189823686E-3</v>
      </c>
      <c r="AT338">
        <f t="shared" si="707"/>
        <v>-9.2754960395479147E-3</v>
      </c>
      <c r="AU338">
        <f t="shared" si="707"/>
        <v>1.3835752264019563E-2</v>
      </c>
      <c r="AV338">
        <f t="shared" si="707"/>
        <v>-1.9768667781521199E-3</v>
      </c>
      <c r="AW338">
        <f t="shared" si="707"/>
        <v>-4.9792254632571309E-3</v>
      </c>
      <c r="AX338">
        <f t="shared" si="707"/>
        <v>-3.4429610210551465E-2</v>
      </c>
      <c r="AY338">
        <f t="shared" si="707"/>
        <v>8.1024673504270783E-3</v>
      </c>
      <c r="AZ338">
        <f t="shared" si="707"/>
        <v>-3.8640324577817964E-2</v>
      </c>
      <c r="BA338">
        <f t="shared" si="707"/>
        <v>-5.3460574968610453E-2</v>
      </c>
      <c r="BB338">
        <f t="shared" si="707"/>
        <v>-1.2033123734511708E-2</v>
      </c>
      <c r="BC338">
        <f t="shared" si="707"/>
        <v>2.5470051834024954E-2</v>
      </c>
      <c r="BD338">
        <f t="shared" si="707"/>
        <v>-1.3393967138468632E-3</v>
      </c>
      <c r="BE338">
        <f t="shared" si="707"/>
        <v>-1.0179423152353761E-2</v>
      </c>
      <c r="BF338">
        <f t="shared" si="707"/>
        <v>-1.615132825521548E-2</v>
      </c>
      <c r="BG338">
        <f t="shared" si="707"/>
        <v>-7.1217151323577088E-2</v>
      </c>
      <c r="BH338">
        <f t="shared" si="707"/>
        <v>-2.056579091893862E-2</v>
      </c>
      <c r="BI338">
        <f t="shared" si="707"/>
        <v>-8.1530380585804862E-2</v>
      </c>
      <c r="BJ338">
        <f t="shared" si="707"/>
        <v>2.1968383016631066E-2</v>
      </c>
      <c r="BK338">
        <f t="shared" si="707"/>
        <v>-3.5155918641023187E-2</v>
      </c>
      <c r="BL338">
        <f t="shared" si="707"/>
        <v>-2.3643590145070115E-2</v>
      </c>
      <c r="BM338">
        <f t="shared" si="707"/>
        <v>-7.5930221907569817E-2</v>
      </c>
      <c r="BN338">
        <f t="shared" si="707"/>
        <v>6.6245387695832214E-2</v>
      </c>
      <c r="BO338">
        <f t="shared" si="707"/>
        <v>2.7944833074801334E-2</v>
      </c>
      <c r="BP338">
        <f t="shared" si="707"/>
        <v>-3.5676900007752699E-2</v>
      </c>
      <c r="BQ338">
        <f t="shared" si="707"/>
        <v>0.10306155316953114</v>
      </c>
      <c r="BR338">
        <f t="shared" si="707"/>
        <v>2.615857618471229E-2</v>
      </c>
      <c r="BS338">
        <f t="shared" si="707"/>
        <v>2.7922418430448293E-3</v>
      </c>
      <c r="BT338">
        <f t="shared" si="707"/>
        <v>-4.3672285692708535E-2</v>
      </c>
      <c r="BU338">
        <f t="shared" si="707"/>
        <v>5.7957471656531201E-3</v>
      </c>
      <c r="BV338">
        <f t="shared" si="707"/>
        <v>2.274780645674146E-2</v>
      </c>
      <c r="BW338">
        <f t="shared" si="707"/>
        <v>-1.6576324658211239E-2</v>
      </c>
      <c r="BX338">
        <f t="shared" si="707"/>
        <v>2.0614410540324757E-2</v>
      </c>
      <c r="BY338">
        <f t="shared" si="707"/>
        <v>7.6426455190670151E-3</v>
      </c>
      <c r="BZ338">
        <f t="shared" si="707"/>
        <v>2.2104712025303286E-2</v>
      </c>
      <c r="CA338">
        <f t="shared" si="707"/>
        <v>1.5931381177502368E-2</v>
      </c>
      <c r="CB338">
        <f t="shared" ref="CB338:EE338" si="708">MMULT($H338:$L338,CB$2:CB$6)/MMULT($H338:$L338,CA$2:CA$6)-1</f>
        <v>1.5175203776911061E-2</v>
      </c>
      <c r="CC338">
        <f t="shared" si="708"/>
        <v>2.5041296749955144E-2</v>
      </c>
      <c r="CD338">
        <f t="shared" si="708"/>
        <v>-1.2775041429145984E-2</v>
      </c>
      <c r="CE338">
        <f t="shared" si="708"/>
        <v>-2.3345741008028997E-2</v>
      </c>
      <c r="CF338">
        <f t="shared" si="708"/>
        <v>5.3813394856891961E-3</v>
      </c>
      <c r="CG338">
        <f t="shared" si="708"/>
        <v>-5.0238805585181012E-2</v>
      </c>
      <c r="CH338">
        <f t="shared" si="708"/>
        <v>4.7009728544700202E-3</v>
      </c>
      <c r="CI338">
        <f t="shared" si="708"/>
        <v>1.057749922166229E-2</v>
      </c>
      <c r="CJ338">
        <f t="shared" si="708"/>
        <v>1.1836788454910874E-4</v>
      </c>
      <c r="CK338">
        <f t="shared" si="708"/>
        <v>-2.1588341975984138E-2</v>
      </c>
      <c r="CL338">
        <f t="shared" si="708"/>
        <v>2.8083123796723175E-2</v>
      </c>
      <c r="CM338">
        <f t="shared" si="708"/>
        <v>1.4358466811609683E-2</v>
      </c>
      <c r="CN338">
        <f t="shared" si="708"/>
        <v>-1.2301181158663299E-2</v>
      </c>
      <c r="CO338">
        <f t="shared" si="708"/>
        <v>-2.3476080446992453E-3</v>
      </c>
      <c r="CP338">
        <f t="shared" si="708"/>
        <v>1.0584280058747009E-2</v>
      </c>
      <c r="CQ338">
        <f t="shared" si="708"/>
        <v>2.3769816819091405E-2</v>
      </c>
      <c r="CR338">
        <f t="shared" si="708"/>
        <v>-7.1260847621023027E-3</v>
      </c>
      <c r="CS338">
        <f t="shared" si="708"/>
        <v>-1.6033972362990423E-2</v>
      </c>
      <c r="CT338">
        <f t="shared" si="708"/>
        <v>8.7046543971656121E-3</v>
      </c>
      <c r="CU338">
        <f t="shared" si="708"/>
        <v>-6.8637797083143104E-3</v>
      </c>
      <c r="CV338">
        <f t="shared" si="708"/>
        <v>1.2319702824472589E-3</v>
      </c>
      <c r="CW338">
        <f t="shared" si="708"/>
        <v>-4.0036235066812642E-3</v>
      </c>
      <c r="CX338">
        <f t="shared" si="708"/>
        <v>1.2740757749053699E-2</v>
      </c>
      <c r="CY338">
        <f t="shared" si="708"/>
        <v>-1.2978542018392991E-2</v>
      </c>
      <c r="CZ338">
        <f t="shared" si="708"/>
        <v>-1.4685171623041393E-2</v>
      </c>
      <c r="DA338">
        <f t="shared" si="708"/>
        <v>-4.2936795455639221E-4</v>
      </c>
      <c r="DB338">
        <f t="shared" si="708"/>
        <v>4.544360042914497E-2</v>
      </c>
      <c r="DC338">
        <f t="shared" si="708"/>
        <v>1.3972805966101731E-2</v>
      </c>
      <c r="DD338">
        <f t="shared" si="708"/>
        <v>3.0249308614463732E-2</v>
      </c>
      <c r="DE338">
        <f t="shared" si="708"/>
        <v>-1.4538240601211005E-2</v>
      </c>
      <c r="DF338">
        <f t="shared" si="708"/>
        <v>-1.1878995617670918E-2</v>
      </c>
      <c r="DG338">
        <f t="shared" si="708"/>
        <v>1.5042540577971275E-2</v>
      </c>
      <c r="DH338">
        <f t="shared" si="708"/>
        <v>-2.5926111026941534E-4</v>
      </c>
      <c r="DI338">
        <f t="shared" si="708"/>
        <v>6.82861203919094E-3</v>
      </c>
      <c r="DJ338">
        <f t="shared" si="708"/>
        <v>1.8853675053575936E-2</v>
      </c>
      <c r="DK338">
        <f t="shared" si="708"/>
        <v>-1.4326699676434185E-2</v>
      </c>
      <c r="DL338">
        <f t="shared" si="708"/>
        <v>9.1741768830204684E-3</v>
      </c>
      <c r="DM338">
        <f t="shared" si="708"/>
        <v>2.0264188047638854E-2</v>
      </c>
      <c r="DN338">
        <f t="shared" si="708"/>
        <v>1.4033065623439755E-2</v>
      </c>
      <c r="DO338">
        <f t="shared" si="708"/>
        <v>-4.6940907024888734E-2</v>
      </c>
      <c r="DP338">
        <f t="shared" si="708"/>
        <v>2.1861851856151748E-2</v>
      </c>
      <c r="DQ338">
        <f t="shared" si="708"/>
        <v>1.3294806261534786E-2</v>
      </c>
      <c r="DR338">
        <f t="shared" si="708"/>
        <v>-1.2016339147751243E-2</v>
      </c>
      <c r="DS338">
        <f t="shared" si="708"/>
        <v>-1.4480104634719493E-2</v>
      </c>
      <c r="DT338">
        <f t="shared" si="708"/>
        <v>-2.4075327660315726E-2</v>
      </c>
      <c r="DU338">
        <f t="shared" si="708"/>
        <v>-1.2711571958298085E-2</v>
      </c>
      <c r="DV338">
        <f t="shared" si="708"/>
        <v>1.6540549506544266E-2</v>
      </c>
      <c r="DW338">
        <f t="shared" si="708"/>
        <v>-1.3801780495682925E-2</v>
      </c>
      <c r="DX338">
        <f t="shared" si="708"/>
        <v>-2.0250198253197516E-2</v>
      </c>
      <c r="DY338">
        <f t="shared" si="708"/>
        <v>1.1049785303338888E-2</v>
      </c>
      <c r="DZ338">
        <f t="shared" si="708"/>
        <v>1.195460560939221E-3</v>
      </c>
      <c r="EA338">
        <f t="shared" si="708"/>
        <v>8.5709711387087495E-3</v>
      </c>
      <c r="EB338">
        <f t="shared" si="708"/>
        <v>-1.2159289822527564E-3</v>
      </c>
      <c r="EC338">
        <f t="shared" si="708"/>
        <v>-1.0034098639771782E-2</v>
      </c>
      <c r="ED338">
        <f t="shared" si="708"/>
        <v>4.8410257666793299E-3</v>
      </c>
      <c r="EE338">
        <f t="shared" si="708"/>
        <v>-1.4294195008757615E-2</v>
      </c>
      <c r="EF338">
        <f t="shared" si="683"/>
        <v>-1.1171187691595076E-3</v>
      </c>
      <c r="EG338">
        <f t="shared" si="684"/>
        <v>2.41739347821864E-2</v>
      </c>
    </row>
    <row r="339" spans="1:137" hidden="1" x14ac:dyDescent="0.25">
      <c r="A339" s="8">
        <v>331</v>
      </c>
      <c r="B339">
        <v>0.15723636363636362</v>
      </c>
      <c r="C339">
        <v>0.23891818181818181</v>
      </c>
      <c r="D339">
        <v>0.23655454545454543</v>
      </c>
      <c r="E339">
        <v>0.2223181818181818</v>
      </c>
      <c r="F339">
        <v>0.14497272727272725</v>
      </c>
      <c r="G339">
        <v>1</v>
      </c>
      <c r="H339">
        <f t="shared" si="685"/>
        <v>15215</v>
      </c>
      <c r="I339">
        <f t="shared" si="686"/>
        <v>9224</v>
      </c>
      <c r="J339">
        <f t="shared" si="687"/>
        <v>121</v>
      </c>
      <c r="K339">
        <f t="shared" si="688"/>
        <v>353</v>
      </c>
      <c r="L339">
        <f t="shared" si="689"/>
        <v>5685</v>
      </c>
      <c r="M339">
        <f t="shared" si="690"/>
        <v>9985999.0999999996</v>
      </c>
      <c r="P339">
        <f t="shared" ref="P339:CA339" si="709">MMULT($H339:$L339,P$2:P$6)/MMULT($H339:$L339,O$2:O$6)-1</f>
        <v>2.1921091501000411E-3</v>
      </c>
      <c r="Q339">
        <f t="shared" si="709"/>
        <v>8.5151729542978227E-3</v>
      </c>
      <c r="R339">
        <f t="shared" si="709"/>
        <v>-2.2528322372393772E-3</v>
      </c>
      <c r="S339">
        <f t="shared" si="709"/>
        <v>1.5249707306443927E-3</v>
      </c>
      <c r="T339">
        <f t="shared" si="709"/>
        <v>9.6060647524840448E-3</v>
      </c>
      <c r="U339">
        <f t="shared" si="709"/>
        <v>-3.0786061119978392E-3</v>
      </c>
      <c r="V339">
        <f t="shared" si="709"/>
        <v>8.7771637682629855E-3</v>
      </c>
      <c r="W339">
        <f t="shared" si="709"/>
        <v>9.3322809161675568E-3</v>
      </c>
      <c r="X339">
        <f t="shared" si="709"/>
        <v>1.5597966854741685E-2</v>
      </c>
      <c r="Y339">
        <f t="shared" si="709"/>
        <v>1.1394889398129493E-2</v>
      </c>
      <c r="Z339">
        <f t="shared" si="709"/>
        <v>-5.9078221007088372E-3</v>
      </c>
      <c r="AA339">
        <f t="shared" si="709"/>
        <v>-7.4899622370764307E-3</v>
      </c>
      <c r="AB339">
        <f t="shared" si="709"/>
        <v>-1.2039509725569664E-2</v>
      </c>
      <c r="AC339">
        <f t="shared" si="709"/>
        <v>2.7819444269638893E-4</v>
      </c>
      <c r="AD339">
        <f t="shared" si="709"/>
        <v>-2.1455395139129085E-2</v>
      </c>
      <c r="AE339">
        <f t="shared" si="709"/>
        <v>7.9937334567043994E-3</v>
      </c>
      <c r="AF339">
        <f t="shared" si="709"/>
        <v>-3.8589789061466151E-3</v>
      </c>
      <c r="AG339">
        <f t="shared" si="709"/>
        <v>-1.293583795046771E-2</v>
      </c>
      <c r="AH339">
        <f t="shared" si="709"/>
        <v>-5.1393481637183047E-3</v>
      </c>
      <c r="AI339">
        <f t="shared" si="709"/>
        <v>1.6116460628725626E-3</v>
      </c>
      <c r="AJ339">
        <f t="shared" si="709"/>
        <v>1.0021197687638983E-2</v>
      </c>
      <c r="AK339">
        <f t="shared" si="709"/>
        <v>1.6849653340833104E-2</v>
      </c>
      <c r="AL339">
        <f t="shared" si="709"/>
        <v>-2.9248816620908169E-3</v>
      </c>
      <c r="AM339">
        <f t="shared" si="709"/>
        <v>-2.2800995599082663E-3</v>
      </c>
      <c r="AN339">
        <f t="shared" si="709"/>
        <v>-5.1619454712263924E-3</v>
      </c>
      <c r="AO339">
        <f t="shared" si="709"/>
        <v>1.2902693294836842E-2</v>
      </c>
      <c r="AP339">
        <f t="shared" si="709"/>
        <v>9.8655121698172366E-3</v>
      </c>
      <c r="AQ339">
        <f t="shared" si="709"/>
        <v>-9.4875785560546433E-3</v>
      </c>
      <c r="AR339">
        <f t="shared" si="709"/>
        <v>-2.7018470163049368E-3</v>
      </c>
      <c r="AS339">
        <f t="shared" si="709"/>
        <v>5.7132448858832063E-3</v>
      </c>
      <c r="AT339">
        <f t="shared" si="709"/>
        <v>-1.0476339681372293E-2</v>
      </c>
      <c r="AU339">
        <f t="shared" si="709"/>
        <v>1.3906790146879899E-2</v>
      </c>
      <c r="AV339">
        <f t="shared" si="709"/>
        <v>-3.6711612207840361E-4</v>
      </c>
      <c r="AW339">
        <f t="shared" si="709"/>
        <v>-6.7134974301770178E-3</v>
      </c>
      <c r="AX339">
        <f t="shared" si="709"/>
        <v>-3.6215734184748438E-2</v>
      </c>
      <c r="AY339">
        <f t="shared" si="709"/>
        <v>7.4388457433332E-3</v>
      </c>
      <c r="AZ339">
        <f t="shared" si="709"/>
        <v>-3.9529562599018186E-2</v>
      </c>
      <c r="BA339">
        <f t="shared" si="709"/>
        <v>-5.4978621538395833E-2</v>
      </c>
      <c r="BB339">
        <f t="shared" si="709"/>
        <v>-1.3802011536228176E-2</v>
      </c>
      <c r="BC339">
        <f t="shared" si="709"/>
        <v>2.5927510540263876E-2</v>
      </c>
      <c r="BD339">
        <f t="shared" si="709"/>
        <v>1.0335411693336294E-3</v>
      </c>
      <c r="BE339">
        <f t="shared" si="709"/>
        <v>-1.0344983573818523E-2</v>
      </c>
      <c r="BF339">
        <f t="shared" si="709"/>
        <v>-2.2480824747192929E-2</v>
      </c>
      <c r="BG339">
        <f t="shared" si="709"/>
        <v>-8.6953217330667409E-2</v>
      </c>
      <c r="BH339">
        <f t="shared" si="709"/>
        <v>-7.1383635477396679E-3</v>
      </c>
      <c r="BI339">
        <f t="shared" si="709"/>
        <v>-7.8831060534516384E-2</v>
      </c>
      <c r="BJ339">
        <f t="shared" si="709"/>
        <v>1.4058405176285094E-2</v>
      </c>
      <c r="BK339">
        <f t="shared" si="709"/>
        <v>-3.3218865189086233E-2</v>
      </c>
      <c r="BL339">
        <f t="shared" si="709"/>
        <v>-2.1683517212404024E-2</v>
      </c>
      <c r="BM339">
        <f t="shared" si="709"/>
        <v>-7.4578779842409793E-2</v>
      </c>
      <c r="BN339">
        <f t="shared" si="709"/>
        <v>7.3925787244646823E-2</v>
      </c>
      <c r="BO339">
        <f t="shared" si="709"/>
        <v>2.8211505623100264E-2</v>
      </c>
      <c r="BP339">
        <f t="shared" si="709"/>
        <v>-3.9418007814174039E-2</v>
      </c>
      <c r="BQ339">
        <f t="shared" si="709"/>
        <v>9.7027823333941443E-2</v>
      </c>
      <c r="BR339">
        <f t="shared" si="709"/>
        <v>2.6437132823125209E-2</v>
      </c>
      <c r="BS339">
        <f t="shared" si="709"/>
        <v>5.0434642112877626E-3</v>
      </c>
      <c r="BT339">
        <f t="shared" si="709"/>
        <v>-4.5240098137586338E-2</v>
      </c>
      <c r="BU339">
        <f t="shared" si="709"/>
        <v>5.5784922688910665E-3</v>
      </c>
      <c r="BV339">
        <f t="shared" si="709"/>
        <v>2.7794466735107326E-2</v>
      </c>
      <c r="BW339">
        <f t="shared" si="709"/>
        <v>-1.4714227920959444E-2</v>
      </c>
      <c r="BX339">
        <f t="shared" si="709"/>
        <v>2.9522934841631931E-2</v>
      </c>
      <c r="BY339">
        <f t="shared" si="709"/>
        <v>1.1686639890049921E-2</v>
      </c>
      <c r="BZ339">
        <f t="shared" si="709"/>
        <v>1.7158341330262949E-2</v>
      </c>
      <c r="CA339">
        <f t="shared" si="709"/>
        <v>1.1634312132072999E-2</v>
      </c>
      <c r="CB339">
        <f t="shared" ref="CB339:EE339" si="710">MMULT($H339:$L339,CB$2:CB$6)/MMULT($H339:$L339,CA$2:CA$6)-1</f>
        <v>1.382884406302054E-2</v>
      </c>
      <c r="CC339">
        <f t="shared" si="710"/>
        <v>2.1361426476795398E-2</v>
      </c>
      <c r="CD339">
        <f t="shared" si="710"/>
        <v>-1.2375887140633091E-2</v>
      </c>
      <c r="CE339">
        <f t="shared" si="710"/>
        <v>-2.263577667924066E-2</v>
      </c>
      <c r="CF339">
        <f t="shared" si="710"/>
        <v>8.0380881988251218E-6</v>
      </c>
      <c r="CG339">
        <f t="shared" si="710"/>
        <v>-5.1322682275869891E-2</v>
      </c>
      <c r="CH339">
        <f t="shared" si="710"/>
        <v>5.9468865959149131E-3</v>
      </c>
      <c r="CI339">
        <f t="shared" si="710"/>
        <v>1.0016997589501031E-2</v>
      </c>
      <c r="CJ339">
        <f t="shared" si="710"/>
        <v>-2.0631086878351024E-3</v>
      </c>
      <c r="CK339">
        <f t="shared" si="710"/>
        <v>-1.953075257714576E-2</v>
      </c>
      <c r="CL339">
        <f t="shared" si="710"/>
        <v>3.4065350522537674E-2</v>
      </c>
      <c r="CM339">
        <f t="shared" si="710"/>
        <v>1.3831818594645551E-2</v>
      </c>
      <c r="CN339">
        <f t="shared" si="710"/>
        <v>-1.5201123454137822E-2</v>
      </c>
      <c r="CO339">
        <f t="shared" si="710"/>
        <v>-3.8515658316775614E-3</v>
      </c>
      <c r="CP339">
        <f t="shared" si="710"/>
        <v>1.1558300541382627E-2</v>
      </c>
      <c r="CQ339">
        <f t="shared" si="710"/>
        <v>2.5272509547675792E-2</v>
      </c>
      <c r="CR339">
        <f t="shared" si="710"/>
        <v>-9.3985562333845918E-3</v>
      </c>
      <c r="CS339">
        <f t="shared" si="710"/>
        <v>-1.4061560325021927E-2</v>
      </c>
      <c r="CT339">
        <f t="shared" si="710"/>
        <v>1.2232040780463249E-2</v>
      </c>
      <c r="CU339">
        <f t="shared" si="710"/>
        <v>-9.8571454860854058E-3</v>
      </c>
      <c r="CV339">
        <f t="shared" si="710"/>
        <v>-3.1727780293078212E-4</v>
      </c>
      <c r="CW339">
        <f t="shared" si="710"/>
        <v>-4.010404075325269E-3</v>
      </c>
      <c r="CX339">
        <f t="shared" si="710"/>
        <v>1.2568732780903424E-2</v>
      </c>
      <c r="CY339">
        <f t="shared" si="710"/>
        <v>-1.2807943159369173E-2</v>
      </c>
      <c r="CZ339">
        <f t="shared" si="710"/>
        <v>-1.0127093486848482E-2</v>
      </c>
      <c r="DA339">
        <f t="shared" si="710"/>
        <v>-6.2043154599078498E-4</v>
      </c>
      <c r="DB339">
        <f t="shared" si="710"/>
        <v>4.7084507458915903E-2</v>
      </c>
      <c r="DC339">
        <f t="shared" si="710"/>
        <v>1.4590045570307186E-2</v>
      </c>
      <c r="DD339">
        <f t="shared" si="710"/>
        <v>2.8940573196292618E-2</v>
      </c>
      <c r="DE339">
        <f t="shared" si="710"/>
        <v>-1.6132726496829508E-2</v>
      </c>
      <c r="DF339">
        <f t="shared" si="710"/>
        <v>-8.4176797016816129E-3</v>
      </c>
      <c r="DG339">
        <f t="shared" si="710"/>
        <v>1.5467510645818416E-2</v>
      </c>
      <c r="DH339">
        <f t="shared" si="710"/>
        <v>2.1413142771953275E-4</v>
      </c>
      <c r="DI339">
        <f t="shared" si="710"/>
        <v>2.8568016382579664E-3</v>
      </c>
      <c r="DJ339">
        <f t="shared" si="710"/>
        <v>1.6459313583936819E-2</v>
      </c>
      <c r="DK339">
        <f t="shared" si="710"/>
        <v>-1.3576759926876569E-2</v>
      </c>
      <c r="DL339">
        <f t="shared" si="710"/>
        <v>9.3389245092945217E-3</v>
      </c>
      <c r="DM339">
        <f t="shared" si="710"/>
        <v>1.9153959707810086E-2</v>
      </c>
      <c r="DN339">
        <f t="shared" si="710"/>
        <v>1.6536953064493209E-2</v>
      </c>
      <c r="DO339">
        <f t="shared" si="710"/>
        <v>-4.1858076356585339E-2</v>
      </c>
      <c r="DP339">
        <f t="shared" si="710"/>
        <v>1.9070909333211983E-2</v>
      </c>
      <c r="DQ339">
        <f t="shared" si="710"/>
        <v>1.0700301827453629E-2</v>
      </c>
      <c r="DR339">
        <f t="shared" si="710"/>
        <v>-8.9501394756870134E-3</v>
      </c>
      <c r="DS339">
        <f t="shared" si="710"/>
        <v>-1.4947165820527908E-2</v>
      </c>
      <c r="DT339">
        <f t="shared" si="710"/>
        <v>-2.0874483103749841E-2</v>
      </c>
      <c r="DU339">
        <f t="shared" si="710"/>
        <v>-1.3038097983655406E-2</v>
      </c>
      <c r="DV339">
        <f t="shared" si="710"/>
        <v>1.7672862747502682E-2</v>
      </c>
      <c r="DW339">
        <f t="shared" si="710"/>
        <v>-1.3692966576704602E-2</v>
      </c>
      <c r="DX339">
        <f t="shared" si="710"/>
        <v>-1.7719522011490851E-2</v>
      </c>
      <c r="DY339">
        <f t="shared" si="710"/>
        <v>1.2488235700419459E-2</v>
      </c>
      <c r="DZ339">
        <f t="shared" si="710"/>
        <v>7.3368638603255043E-4</v>
      </c>
      <c r="EA339">
        <f t="shared" si="710"/>
        <v>6.206908348885376E-3</v>
      </c>
      <c r="EB339">
        <f t="shared" si="710"/>
        <v>-3.5212629709810983E-3</v>
      </c>
      <c r="EC339">
        <f t="shared" si="710"/>
        <v>-9.3351311364685552E-3</v>
      </c>
      <c r="ED339">
        <f t="shared" si="710"/>
        <v>6.3757847212833063E-3</v>
      </c>
      <c r="EE339">
        <f t="shared" si="710"/>
        <v>-1.268078797947314E-2</v>
      </c>
      <c r="EF339">
        <f t="shared" si="683"/>
        <v>-1.1931728296451782E-3</v>
      </c>
      <c r="EG339">
        <f t="shared" si="684"/>
        <v>2.4430985969664719E-2</v>
      </c>
    </row>
    <row r="340" spans="1:137" hidden="1" x14ac:dyDescent="0.25">
      <c r="A340" s="8">
        <v>332</v>
      </c>
      <c r="B340">
        <v>0.40049020331625501</v>
      </c>
      <c r="C340">
        <v>0.27046820322766402</v>
      </c>
      <c r="D340">
        <v>0.13487973777075615</v>
      </c>
      <c r="E340">
        <v>0.16796846161796627</v>
      </c>
      <c r="F340">
        <v>2.6193394067358662E-2</v>
      </c>
      <c r="G340">
        <v>1.0000000000000002</v>
      </c>
      <c r="H340">
        <f t="shared" si="685"/>
        <v>38754</v>
      </c>
      <c r="I340">
        <f t="shared" si="686"/>
        <v>10442</v>
      </c>
      <c r="J340">
        <f t="shared" si="687"/>
        <v>69</v>
      </c>
      <c r="K340">
        <f t="shared" si="688"/>
        <v>266</v>
      </c>
      <c r="L340">
        <f t="shared" si="689"/>
        <v>1027</v>
      </c>
      <c r="M340">
        <f t="shared" si="690"/>
        <v>9987317.3599999994</v>
      </c>
      <c r="P340">
        <f t="shared" ref="P340:CA340" si="711">MMULT($H340:$L340,P$2:P$6)/MMULT($H340:$L340,O$2:O$6)-1</f>
        <v>1.334804884982832E-3</v>
      </c>
      <c r="Q340">
        <f t="shared" si="711"/>
        <v>2.1186896072162842E-3</v>
      </c>
      <c r="R340">
        <f t="shared" si="711"/>
        <v>2.5058201032859273E-3</v>
      </c>
      <c r="S340">
        <f t="shared" si="711"/>
        <v>1.7113074679113716E-3</v>
      </c>
      <c r="T340">
        <f t="shared" si="711"/>
        <v>5.3913094751119051E-3</v>
      </c>
      <c r="U340">
        <f t="shared" si="711"/>
        <v>7.6498591378362235E-3</v>
      </c>
      <c r="V340">
        <f t="shared" si="711"/>
        <v>1.2932318982303848E-2</v>
      </c>
      <c r="W340">
        <f t="shared" si="711"/>
        <v>4.2931653831648209E-3</v>
      </c>
      <c r="X340">
        <f t="shared" si="711"/>
        <v>1.1507299315855368E-2</v>
      </c>
      <c r="Y340">
        <f t="shared" si="711"/>
        <v>1.7180310830122725E-2</v>
      </c>
      <c r="Z340">
        <f t="shared" si="711"/>
        <v>-7.1205602021823244E-3</v>
      </c>
      <c r="AA340">
        <f t="shared" si="711"/>
        <v>-4.721549417424753E-3</v>
      </c>
      <c r="AB340">
        <f t="shared" si="711"/>
        <v>-8.3315250723309253E-3</v>
      </c>
      <c r="AC340">
        <f t="shared" si="711"/>
        <v>-2.6548706474498474E-3</v>
      </c>
      <c r="AD340">
        <f t="shared" si="711"/>
        <v>-2.5802849773779557E-2</v>
      </c>
      <c r="AE340">
        <f t="shared" si="711"/>
        <v>1.1303538676623592E-3</v>
      </c>
      <c r="AF340">
        <f t="shared" si="711"/>
        <v>-6.6984436816488468E-3</v>
      </c>
      <c r="AG340">
        <f t="shared" si="711"/>
        <v>-8.8989436867231708E-3</v>
      </c>
      <c r="AH340">
        <f t="shared" si="711"/>
        <v>-4.8173706209674316E-3</v>
      </c>
      <c r="AI340">
        <f t="shared" si="711"/>
        <v>7.0319331178771982E-3</v>
      </c>
      <c r="AJ340">
        <f t="shared" si="711"/>
        <v>1.4164635269949377E-2</v>
      </c>
      <c r="AK340">
        <f t="shared" si="711"/>
        <v>2.7264204045469587E-2</v>
      </c>
      <c r="AL340">
        <f t="shared" si="711"/>
        <v>2.5309571454970037E-3</v>
      </c>
      <c r="AM340">
        <f t="shared" si="711"/>
        <v>-1.3649437476158655E-3</v>
      </c>
      <c r="AN340">
        <f t="shared" si="711"/>
        <v>-8.421308792677884E-3</v>
      </c>
      <c r="AO340">
        <f t="shared" si="711"/>
        <v>8.3295907793341506E-3</v>
      </c>
      <c r="AP340">
        <f t="shared" si="711"/>
        <v>1.4154484787763266E-2</v>
      </c>
      <c r="AQ340">
        <f t="shared" si="711"/>
        <v>-7.3908030880148745E-3</v>
      </c>
      <c r="AR340">
        <f t="shared" si="711"/>
        <v>-1.9784014820543039E-3</v>
      </c>
      <c r="AS340">
        <f t="shared" si="711"/>
        <v>6.529916757566534E-3</v>
      </c>
      <c r="AT340">
        <f t="shared" si="711"/>
        <v>-1.4877561571481013E-2</v>
      </c>
      <c r="AU340">
        <f t="shared" si="711"/>
        <v>8.3114125997520993E-3</v>
      </c>
      <c r="AV340">
        <f t="shared" si="711"/>
        <v>-2.8779031865630023E-3</v>
      </c>
      <c r="AW340">
        <f t="shared" si="711"/>
        <v>-6.0715436752395435E-3</v>
      </c>
      <c r="AX340">
        <f t="shared" si="711"/>
        <v>-4.2116202741573905E-2</v>
      </c>
      <c r="AY340">
        <f t="shared" si="711"/>
        <v>-1.155033206374334E-3</v>
      </c>
      <c r="AZ340">
        <f t="shared" si="711"/>
        <v>-5.0357705747764547E-2</v>
      </c>
      <c r="BA340">
        <f t="shared" si="711"/>
        <v>-6.2941701901452873E-2</v>
      </c>
      <c r="BB340">
        <f t="shared" si="711"/>
        <v>-9.2907386785840984E-3</v>
      </c>
      <c r="BC340">
        <f t="shared" si="711"/>
        <v>1.8478553869696102E-2</v>
      </c>
      <c r="BD340">
        <f t="shared" si="711"/>
        <v>-3.1682928838975277E-3</v>
      </c>
      <c r="BE340">
        <f t="shared" si="711"/>
        <v>-1.7155637354849262E-2</v>
      </c>
      <c r="BF340">
        <f t="shared" si="711"/>
        <v>-3.3219123010927776E-2</v>
      </c>
      <c r="BG340">
        <f t="shared" si="711"/>
        <v>-8.2907420445313518E-2</v>
      </c>
      <c r="BH340">
        <f t="shared" si="711"/>
        <v>-7.8819110922729863E-3</v>
      </c>
      <c r="BI340">
        <f t="shared" si="711"/>
        <v>-7.6794338888644842E-2</v>
      </c>
      <c r="BJ340">
        <f t="shared" si="711"/>
        <v>1.4301535042044566E-2</v>
      </c>
      <c r="BK340">
        <f t="shared" si="711"/>
        <v>-4.092890440017094E-2</v>
      </c>
      <c r="BL340">
        <f t="shared" si="711"/>
        <v>-2.857489328304974E-2</v>
      </c>
      <c r="BM340">
        <f t="shared" si="711"/>
        <v>-8.1496618443641977E-2</v>
      </c>
      <c r="BN340">
        <f t="shared" si="711"/>
        <v>6.176590267255766E-2</v>
      </c>
      <c r="BO340">
        <f t="shared" si="711"/>
        <v>4.4097563249368976E-2</v>
      </c>
      <c r="BP340">
        <f t="shared" si="711"/>
        <v>-3.5778686846436258E-2</v>
      </c>
      <c r="BQ340">
        <f t="shared" si="711"/>
        <v>9.2098848232886832E-2</v>
      </c>
      <c r="BR340">
        <f t="shared" si="711"/>
        <v>3.7649936705016041E-2</v>
      </c>
      <c r="BS340">
        <f t="shared" si="711"/>
        <v>-3.4796381551021049E-3</v>
      </c>
      <c r="BT340">
        <f t="shared" si="711"/>
        <v>-4.7663037350212045E-2</v>
      </c>
      <c r="BU340">
        <f t="shared" si="711"/>
        <v>-1.2600829766915567E-3</v>
      </c>
      <c r="BV340">
        <f t="shared" si="711"/>
        <v>3.389742332136203E-2</v>
      </c>
      <c r="BW340">
        <f t="shared" si="711"/>
        <v>-1.1059089439964809E-2</v>
      </c>
      <c r="BX340">
        <f t="shared" si="711"/>
        <v>2.8826400622337767E-2</v>
      </c>
      <c r="BY340">
        <f t="shared" si="711"/>
        <v>1.4959940032361008E-2</v>
      </c>
      <c r="BZ340">
        <f t="shared" si="711"/>
        <v>2.07707499420966E-2</v>
      </c>
      <c r="CA340">
        <f t="shared" si="711"/>
        <v>1.6762080282022085E-2</v>
      </c>
      <c r="CB340">
        <f t="shared" ref="CB340:EE340" si="712">MMULT($H340:$L340,CB$2:CB$6)/MMULT($H340:$L340,CA$2:CA$6)-1</f>
        <v>1.4112893383867009E-2</v>
      </c>
      <c r="CC340">
        <f t="shared" si="712"/>
        <v>1.7753399285757698E-2</v>
      </c>
      <c r="CD340">
        <f t="shared" si="712"/>
        <v>-7.5451672922581814E-3</v>
      </c>
      <c r="CE340">
        <f t="shared" si="712"/>
        <v>-2.4317631787939886E-2</v>
      </c>
      <c r="CF340">
        <f t="shared" si="712"/>
        <v>-4.375495352155534E-3</v>
      </c>
      <c r="CG340">
        <f t="shared" si="712"/>
        <v>-4.6996105010317923E-2</v>
      </c>
      <c r="CH340">
        <f t="shared" si="712"/>
        <v>8.8627378857317751E-3</v>
      </c>
      <c r="CI340">
        <f t="shared" si="712"/>
        <v>8.8798063314246001E-3</v>
      </c>
      <c r="CJ340">
        <f t="shared" si="712"/>
        <v>-4.4169884992706354E-3</v>
      </c>
      <c r="CK340">
        <f t="shared" si="712"/>
        <v>-1.0960387009407047E-2</v>
      </c>
      <c r="CL340">
        <f t="shared" si="712"/>
        <v>3.1079114234089156E-2</v>
      </c>
      <c r="CM340">
        <f t="shared" si="712"/>
        <v>8.5621649678511158E-3</v>
      </c>
      <c r="CN340">
        <f t="shared" si="712"/>
        <v>-1.7165524085674067E-2</v>
      </c>
      <c r="CO340">
        <f t="shared" si="712"/>
        <v>2.7387783315413472E-4</v>
      </c>
      <c r="CP340">
        <f t="shared" si="712"/>
        <v>1.218194612779544E-2</v>
      </c>
      <c r="CQ340">
        <f t="shared" si="712"/>
        <v>2.3246787713146366E-2</v>
      </c>
      <c r="CR340">
        <f t="shared" si="712"/>
        <v>-1.194032517135124E-2</v>
      </c>
      <c r="CS340">
        <f t="shared" si="712"/>
        <v>-1.5307864579545472E-2</v>
      </c>
      <c r="CT340">
        <f t="shared" si="712"/>
        <v>1.6061736747761346E-2</v>
      </c>
      <c r="CU340">
        <f t="shared" si="712"/>
        <v>-1.0618305719342302E-2</v>
      </c>
      <c r="CV340">
        <f t="shared" si="712"/>
        <v>-5.7562860167329477E-3</v>
      </c>
      <c r="CW340">
        <f t="shared" si="712"/>
        <v>-7.7268153435208209E-3</v>
      </c>
      <c r="CX340">
        <f t="shared" si="712"/>
        <v>7.8324707837751362E-3</v>
      </c>
      <c r="CY340">
        <f t="shared" si="712"/>
        <v>-9.8205084118099251E-3</v>
      </c>
      <c r="CZ340">
        <f t="shared" si="712"/>
        <v>-4.2330587286095733E-3</v>
      </c>
      <c r="DA340">
        <f t="shared" si="712"/>
        <v>-5.2225931275948767E-3</v>
      </c>
      <c r="DB340">
        <f t="shared" si="712"/>
        <v>3.7860710140483977E-2</v>
      </c>
      <c r="DC340">
        <f t="shared" si="712"/>
        <v>1.4892698990077724E-2</v>
      </c>
      <c r="DD340">
        <f t="shared" si="712"/>
        <v>2.0839256632547265E-2</v>
      </c>
      <c r="DE340">
        <f t="shared" si="712"/>
        <v>-1.3307124061815001E-2</v>
      </c>
      <c r="DF340">
        <f t="shared" si="712"/>
        <v>-2.9799330249264955E-3</v>
      </c>
      <c r="DG340">
        <f t="shared" si="712"/>
        <v>1.3935607248927839E-2</v>
      </c>
      <c r="DH340">
        <f t="shared" si="712"/>
        <v>2.3227572955861753E-3</v>
      </c>
      <c r="DI340">
        <f t="shared" si="712"/>
        <v>1.1158008356924931E-2</v>
      </c>
      <c r="DJ340">
        <f t="shared" si="712"/>
        <v>1.4592580903008301E-2</v>
      </c>
      <c r="DK340">
        <f t="shared" si="712"/>
        <v>-1.0359815370450942E-2</v>
      </c>
      <c r="DL340">
        <f t="shared" si="712"/>
        <v>1.8537262019556522E-2</v>
      </c>
      <c r="DM340">
        <f t="shared" si="712"/>
        <v>2.0896679010524277E-2</v>
      </c>
      <c r="DN340">
        <f t="shared" si="712"/>
        <v>1.9892765874481411E-2</v>
      </c>
      <c r="DO340">
        <f t="shared" si="712"/>
        <v>-2.9683773888700249E-2</v>
      </c>
      <c r="DP340">
        <f t="shared" si="712"/>
        <v>2.4434526568499315E-2</v>
      </c>
      <c r="DQ340">
        <f t="shared" si="712"/>
        <v>2.681913520183965E-2</v>
      </c>
      <c r="DR340">
        <f t="shared" si="712"/>
        <v>-1.5159900835073681E-2</v>
      </c>
      <c r="DS340">
        <f t="shared" si="712"/>
        <v>-2.0566298619301593E-2</v>
      </c>
      <c r="DT340">
        <f t="shared" si="712"/>
        <v>-1.95308281306944E-2</v>
      </c>
      <c r="DU340">
        <f t="shared" si="712"/>
        <v>-9.7265426956835155E-3</v>
      </c>
      <c r="DV340">
        <f t="shared" si="712"/>
        <v>1.9632738000469052E-2</v>
      </c>
      <c r="DW340">
        <f t="shared" si="712"/>
        <v>-2.5062207616452725E-2</v>
      </c>
      <c r="DX340">
        <f t="shared" si="712"/>
        <v>-2.5421666317251512E-2</v>
      </c>
      <c r="DY340">
        <f t="shared" si="712"/>
        <v>1.1768267578844416E-2</v>
      </c>
      <c r="DZ340">
        <f t="shared" si="712"/>
        <v>1.1791732959880452E-3</v>
      </c>
      <c r="EA340">
        <f t="shared" si="712"/>
        <v>3.0792283868175119E-4</v>
      </c>
      <c r="EB340">
        <f t="shared" si="712"/>
        <v>-6.3444927876573631E-3</v>
      </c>
      <c r="EC340">
        <f t="shared" si="712"/>
        <v>-9.0457819330276301E-3</v>
      </c>
      <c r="ED340">
        <f t="shared" si="712"/>
        <v>1.9289210772525323E-2</v>
      </c>
      <c r="EE340">
        <f t="shared" si="712"/>
        <v>-1.1084384981918993E-2</v>
      </c>
      <c r="EF340">
        <f t="shared" si="683"/>
        <v>-1.3920491528152557E-3</v>
      </c>
      <c r="EG340">
        <f t="shared" si="684"/>
        <v>2.4997825602504041E-2</v>
      </c>
    </row>
    <row r="341" spans="1:137" hidden="1" x14ac:dyDescent="0.25">
      <c r="A341" s="8">
        <v>333</v>
      </c>
      <c r="B341">
        <v>0.35928813804057469</v>
      </c>
      <c r="C341">
        <v>0.30079657305128393</v>
      </c>
      <c r="D341">
        <v>0.14528433566770149</v>
      </c>
      <c r="E341">
        <v>0.11133973479652494</v>
      </c>
      <c r="F341">
        <v>8.3291218443915002E-2</v>
      </c>
      <c r="G341">
        <v>1</v>
      </c>
      <c r="H341">
        <f t="shared" si="685"/>
        <v>34767</v>
      </c>
      <c r="I341">
        <f t="shared" si="686"/>
        <v>11613</v>
      </c>
      <c r="J341">
        <f t="shared" si="687"/>
        <v>74</v>
      </c>
      <c r="K341">
        <f t="shared" si="688"/>
        <v>176</v>
      </c>
      <c r="L341">
        <f t="shared" si="689"/>
        <v>3266</v>
      </c>
      <c r="M341">
        <f t="shared" si="690"/>
        <v>9980314.7800000012</v>
      </c>
      <c r="P341">
        <f t="shared" ref="P341:CA341" si="713">MMULT($H341:$L341,P$2:P$6)/MMULT($H341:$L341,O$2:O$6)-1</f>
        <v>6.1731519853669425E-6</v>
      </c>
      <c r="Q341">
        <f t="shared" si="713"/>
        <v>2.5660094368444852E-3</v>
      </c>
      <c r="R341">
        <f t="shared" si="713"/>
        <v>1.9955674273954838E-3</v>
      </c>
      <c r="S341">
        <f t="shared" si="713"/>
        <v>7.7271152382896169E-4</v>
      </c>
      <c r="T341">
        <f t="shared" si="713"/>
        <v>6.079519460103544E-3</v>
      </c>
      <c r="U341">
        <f t="shared" si="713"/>
        <v>5.3923142448697448E-3</v>
      </c>
      <c r="V341">
        <f t="shared" si="713"/>
        <v>1.158438254263805E-2</v>
      </c>
      <c r="W341">
        <f t="shared" si="713"/>
        <v>5.1608956814548357E-3</v>
      </c>
      <c r="X341">
        <f t="shared" si="713"/>
        <v>1.1910335507058889E-2</v>
      </c>
      <c r="Y341">
        <f t="shared" si="713"/>
        <v>1.6112872972333436E-2</v>
      </c>
      <c r="Z341">
        <f t="shared" si="713"/>
        <v>-6.5450708515323308E-3</v>
      </c>
      <c r="AA341">
        <f t="shared" si="713"/>
        <v>-5.4829768840509718E-3</v>
      </c>
      <c r="AB341">
        <f t="shared" si="713"/>
        <v>-9.8296448444820106E-3</v>
      </c>
      <c r="AC341">
        <f t="shared" si="713"/>
        <v>-2.4259708978209282E-3</v>
      </c>
      <c r="AD341">
        <f t="shared" si="713"/>
        <v>-2.6782412578027603E-2</v>
      </c>
      <c r="AE341">
        <f t="shared" si="713"/>
        <v>2.0420934009941494E-3</v>
      </c>
      <c r="AF341">
        <f t="shared" si="713"/>
        <v>-6.1569556112057722E-3</v>
      </c>
      <c r="AG341">
        <f t="shared" si="713"/>
        <v>-7.996167734324322E-3</v>
      </c>
      <c r="AH341">
        <f t="shared" si="713"/>
        <v>-7.4099472750670525E-3</v>
      </c>
      <c r="AI341">
        <f t="shared" si="713"/>
        <v>6.243782833633249E-3</v>
      </c>
      <c r="AJ341">
        <f t="shared" si="713"/>
        <v>1.4992088148383376E-2</v>
      </c>
      <c r="AK341">
        <f t="shared" si="713"/>
        <v>2.5264866171004652E-2</v>
      </c>
      <c r="AL341">
        <f t="shared" si="713"/>
        <v>1.5154858286889894E-3</v>
      </c>
      <c r="AM341">
        <f t="shared" si="713"/>
        <v>-9.4309097019762422E-4</v>
      </c>
      <c r="AN341">
        <f t="shared" si="713"/>
        <v>-8.4200254620127035E-3</v>
      </c>
      <c r="AO341">
        <f t="shared" si="713"/>
        <v>1.059667005555931E-2</v>
      </c>
      <c r="AP341">
        <f t="shared" si="713"/>
        <v>1.3354539350229011E-2</v>
      </c>
      <c r="AQ341">
        <f t="shared" si="713"/>
        <v>-8.3377793217165319E-3</v>
      </c>
      <c r="AR341">
        <f t="shared" si="713"/>
        <v>-2.3604559557308669E-3</v>
      </c>
      <c r="AS341">
        <f t="shared" si="713"/>
        <v>6.3338514317292649E-3</v>
      </c>
      <c r="AT341">
        <f t="shared" si="713"/>
        <v>-1.4137604452781338E-2</v>
      </c>
      <c r="AU341">
        <f t="shared" si="713"/>
        <v>7.9823486016483702E-3</v>
      </c>
      <c r="AV341">
        <f t="shared" si="713"/>
        <v>-2.3398398238417828E-3</v>
      </c>
      <c r="AW341">
        <f t="shared" si="713"/>
        <v>-5.4954617595379673E-3</v>
      </c>
      <c r="AX341">
        <f t="shared" si="713"/>
        <v>-4.0060547276638325E-2</v>
      </c>
      <c r="AY341">
        <f t="shared" si="713"/>
        <v>5.5659114080341965E-5</v>
      </c>
      <c r="AZ341">
        <f t="shared" si="713"/>
        <v>-4.8069599879084435E-2</v>
      </c>
      <c r="BA341">
        <f t="shared" si="713"/>
        <v>-6.1849150795104557E-2</v>
      </c>
      <c r="BB341">
        <f t="shared" si="713"/>
        <v>-9.7781423550346025E-3</v>
      </c>
      <c r="BC341">
        <f t="shared" si="713"/>
        <v>1.8690049531718156E-2</v>
      </c>
      <c r="BD341">
        <f t="shared" si="713"/>
        <v>-4.4106809293033011E-3</v>
      </c>
      <c r="BE341">
        <f t="shared" si="713"/>
        <v>-1.6377545242051261E-2</v>
      </c>
      <c r="BF341">
        <f t="shared" si="713"/>
        <v>-3.241125661103339E-2</v>
      </c>
      <c r="BG341">
        <f t="shared" si="713"/>
        <v>-7.7390428946028877E-2</v>
      </c>
      <c r="BH341">
        <f t="shared" si="713"/>
        <v>-1.3173601516031308E-2</v>
      </c>
      <c r="BI341">
        <f t="shared" si="713"/>
        <v>-7.6612750478668445E-2</v>
      </c>
      <c r="BJ341">
        <f t="shared" si="713"/>
        <v>2.1154076373564479E-2</v>
      </c>
      <c r="BK341">
        <f t="shared" si="713"/>
        <v>-3.6982344666739886E-2</v>
      </c>
      <c r="BL341">
        <f t="shared" si="713"/>
        <v>-2.8818341444450168E-2</v>
      </c>
      <c r="BM341">
        <f t="shared" si="713"/>
        <v>-7.5208839558146834E-2</v>
      </c>
      <c r="BN341">
        <f t="shared" si="713"/>
        <v>5.8844789141443199E-2</v>
      </c>
      <c r="BO341">
        <f t="shared" si="713"/>
        <v>4.0679426582100886E-2</v>
      </c>
      <c r="BP341">
        <f t="shared" si="713"/>
        <v>-3.6044252258136456E-2</v>
      </c>
      <c r="BQ341">
        <f t="shared" si="713"/>
        <v>9.0397754605101355E-2</v>
      </c>
      <c r="BR341">
        <f t="shared" si="713"/>
        <v>3.3407399634562074E-2</v>
      </c>
      <c r="BS341">
        <f t="shared" si="713"/>
        <v>-3.3674267701302441E-3</v>
      </c>
      <c r="BT341">
        <f t="shared" si="713"/>
        <v>-4.6120108357461609E-2</v>
      </c>
      <c r="BU341">
        <f t="shared" si="713"/>
        <v>3.5504658591190008E-4</v>
      </c>
      <c r="BV341">
        <f t="shared" si="713"/>
        <v>3.0985570155899422E-2</v>
      </c>
      <c r="BW341">
        <f t="shared" si="713"/>
        <v>-1.1647367427329858E-2</v>
      </c>
      <c r="BX341">
        <f t="shared" si="713"/>
        <v>2.5460670681610731E-2</v>
      </c>
      <c r="BY341">
        <f t="shared" si="713"/>
        <v>1.2582986705164556E-2</v>
      </c>
      <c r="BZ341">
        <f t="shared" si="713"/>
        <v>2.1867870699892045E-2</v>
      </c>
      <c r="CA341">
        <f t="shared" si="713"/>
        <v>1.7848420931219078E-2</v>
      </c>
      <c r="CB341">
        <f t="shared" ref="CB341:EE341" si="714">MMULT($H341:$L341,CB$2:CB$6)/MMULT($H341:$L341,CA$2:CA$6)-1</f>
        <v>1.4690197201329358E-2</v>
      </c>
      <c r="CC341">
        <f t="shared" si="714"/>
        <v>1.7815559412287296E-2</v>
      </c>
      <c r="CD341">
        <f t="shared" si="714"/>
        <v>-7.92350823789989E-3</v>
      </c>
      <c r="CE341">
        <f t="shared" si="714"/>
        <v>-2.4109802704658456E-2</v>
      </c>
      <c r="CF341">
        <f t="shared" si="714"/>
        <v>-1.1186050404986547E-3</v>
      </c>
      <c r="CG341">
        <f t="shared" si="714"/>
        <v>-4.5794500824032802E-2</v>
      </c>
      <c r="CH341">
        <f t="shared" si="714"/>
        <v>7.8331034042993242E-3</v>
      </c>
      <c r="CI341">
        <f t="shared" si="714"/>
        <v>8.9013572388025874E-3</v>
      </c>
      <c r="CJ341">
        <f t="shared" si="714"/>
        <v>-3.1581143444255888E-3</v>
      </c>
      <c r="CK341">
        <f t="shared" si="714"/>
        <v>-1.2723820819336207E-2</v>
      </c>
      <c r="CL341">
        <f t="shared" si="714"/>
        <v>2.8803226032205975E-2</v>
      </c>
      <c r="CM341">
        <f t="shared" si="714"/>
        <v>8.1988001211006356E-3</v>
      </c>
      <c r="CN341">
        <f t="shared" si="714"/>
        <v>-1.5702996226703347E-2</v>
      </c>
      <c r="CO341">
        <f t="shared" si="714"/>
        <v>1.009702371850274E-3</v>
      </c>
      <c r="CP341">
        <f t="shared" si="714"/>
        <v>1.203971798049519E-2</v>
      </c>
      <c r="CQ341">
        <f t="shared" si="714"/>
        <v>2.2812829516584365E-2</v>
      </c>
      <c r="CR341">
        <f t="shared" si="714"/>
        <v>-1.0971294478418048E-2</v>
      </c>
      <c r="CS341">
        <f t="shared" si="714"/>
        <v>-1.6691819907050487E-2</v>
      </c>
      <c r="CT341">
        <f t="shared" si="714"/>
        <v>1.4776406337850378E-2</v>
      </c>
      <c r="CU341">
        <f t="shared" si="714"/>
        <v>-9.2816389410412814E-3</v>
      </c>
      <c r="CV341">
        <f t="shared" si="714"/>
        <v>-4.9635976903253942E-3</v>
      </c>
      <c r="CW341">
        <f t="shared" si="714"/>
        <v>-6.9709511008800851E-3</v>
      </c>
      <c r="CX341">
        <f t="shared" si="714"/>
        <v>6.669267092654696E-3</v>
      </c>
      <c r="CY341">
        <f t="shared" si="714"/>
        <v>-1.0361077164783961E-2</v>
      </c>
      <c r="CZ341">
        <f t="shared" si="714"/>
        <v>-6.4084896974900829E-3</v>
      </c>
      <c r="DA341">
        <f t="shared" si="714"/>
        <v>-4.5643442022281766E-3</v>
      </c>
      <c r="DB341">
        <f t="shared" si="714"/>
        <v>3.7660635026397271E-2</v>
      </c>
      <c r="DC341">
        <f t="shared" si="714"/>
        <v>1.3736965082115082E-2</v>
      </c>
      <c r="DD341">
        <f t="shared" si="714"/>
        <v>2.1059422699887476E-2</v>
      </c>
      <c r="DE341">
        <f t="shared" si="714"/>
        <v>-1.2305582511309421E-2</v>
      </c>
      <c r="DF341">
        <f t="shared" si="714"/>
        <v>-4.8528754495714699E-3</v>
      </c>
      <c r="DG341">
        <f t="shared" si="714"/>
        <v>1.3878921056706073E-2</v>
      </c>
      <c r="DH341">
        <f t="shared" si="714"/>
        <v>2.0998604060551429E-3</v>
      </c>
      <c r="DI341">
        <f t="shared" si="714"/>
        <v>1.1441965747817529E-2</v>
      </c>
      <c r="DJ341">
        <f t="shared" si="714"/>
        <v>1.5884939116365127E-2</v>
      </c>
      <c r="DK341">
        <f t="shared" si="714"/>
        <v>-9.2326407474135896E-3</v>
      </c>
      <c r="DL341">
        <f t="shared" si="714"/>
        <v>1.6475800949957486E-2</v>
      </c>
      <c r="DM341">
        <f t="shared" si="714"/>
        <v>2.1630370008292266E-2</v>
      </c>
      <c r="DN341">
        <f t="shared" si="714"/>
        <v>2.0374827258816675E-2</v>
      </c>
      <c r="DO341">
        <f t="shared" si="714"/>
        <v>-3.2219236085908487E-2</v>
      </c>
      <c r="DP341">
        <f t="shared" si="714"/>
        <v>2.4403197719697678E-2</v>
      </c>
      <c r="DQ341">
        <f t="shared" si="714"/>
        <v>2.5697968317125008E-2</v>
      </c>
      <c r="DR341">
        <f t="shared" si="714"/>
        <v>-1.5191755907522642E-2</v>
      </c>
      <c r="DS341">
        <f t="shared" si="714"/>
        <v>-1.9980506066614057E-2</v>
      </c>
      <c r="DT341">
        <f t="shared" si="714"/>
        <v>-2.1150363141174799E-2</v>
      </c>
      <c r="DU341">
        <f t="shared" si="714"/>
        <v>-9.7003355487175202E-3</v>
      </c>
      <c r="DV341">
        <f t="shared" si="714"/>
        <v>1.8097383918851406E-2</v>
      </c>
      <c r="DW341">
        <f t="shared" si="714"/>
        <v>-2.265052131637979E-2</v>
      </c>
      <c r="DX341">
        <f t="shared" si="714"/>
        <v>-2.5410793442301682E-2</v>
      </c>
      <c r="DY341">
        <f t="shared" si="714"/>
        <v>1.1554106534186204E-2</v>
      </c>
      <c r="DZ341">
        <f t="shared" si="714"/>
        <v>5.7952074994527258E-4</v>
      </c>
      <c r="EA341">
        <f t="shared" si="714"/>
        <v>1.5740357890050571E-3</v>
      </c>
      <c r="EB341">
        <f t="shared" si="714"/>
        <v>-5.7649463411245661E-3</v>
      </c>
      <c r="EC341">
        <f t="shared" si="714"/>
        <v>-8.7118601349227553E-3</v>
      </c>
      <c r="ED341">
        <f t="shared" si="714"/>
        <v>1.881397997221268E-2</v>
      </c>
      <c r="EE341">
        <f t="shared" si="714"/>
        <v>-1.2290367300058724E-2</v>
      </c>
      <c r="EF341">
        <f t="shared" si="683"/>
        <v>-1.4370153227579203E-3</v>
      </c>
      <c r="EG341">
        <f t="shared" si="684"/>
        <v>2.4195132306955979E-2</v>
      </c>
    </row>
    <row r="342" spans="1:137" hidden="1" x14ac:dyDescent="0.25">
      <c r="A342" s="8">
        <v>334</v>
      </c>
      <c r="B342">
        <v>0.17002126264967785</v>
      </c>
      <c r="C342">
        <v>2.6266566481750887E-2</v>
      </c>
      <c r="D342">
        <v>0.46183114578503937</v>
      </c>
      <c r="E342">
        <v>0.13034164122076386</v>
      </c>
      <c r="F342">
        <v>0.21153938386276797</v>
      </c>
      <c r="G342">
        <v>0.99999999999999989</v>
      </c>
      <c r="H342">
        <f t="shared" si="685"/>
        <v>16452</v>
      </c>
      <c r="I342">
        <f t="shared" si="686"/>
        <v>1014</v>
      </c>
      <c r="J342">
        <f t="shared" si="687"/>
        <v>237</v>
      </c>
      <c r="K342">
        <f t="shared" si="688"/>
        <v>207</v>
      </c>
      <c r="L342">
        <f t="shared" si="689"/>
        <v>8295</v>
      </c>
      <c r="M342">
        <f t="shared" si="690"/>
        <v>9990034.6799999997</v>
      </c>
      <c r="P342">
        <f t="shared" ref="P342:CA342" si="715">MMULT($H342:$L342,P$2:P$6)/MMULT($H342:$L342,O$2:O$6)-1</f>
        <v>4.2791202802912043E-3</v>
      </c>
      <c r="Q342">
        <f t="shared" si="715"/>
        <v>1.1765860696498098E-2</v>
      </c>
      <c r="R342">
        <f t="shared" si="715"/>
        <v>-1.3038739855164572E-4</v>
      </c>
      <c r="S342">
        <f t="shared" si="715"/>
        <v>2.9797219559308807E-3</v>
      </c>
      <c r="T342">
        <f t="shared" si="715"/>
        <v>1.5892524076578818E-2</v>
      </c>
      <c r="U342">
        <f t="shared" si="715"/>
        <v>-6.2295771246041465E-3</v>
      </c>
      <c r="V342">
        <f t="shared" si="715"/>
        <v>1.1215249547045447E-2</v>
      </c>
      <c r="W342">
        <f t="shared" si="715"/>
        <v>1.2157603520788207E-2</v>
      </c>
      <c r="X342">
        <f t="shared" si="715"/>
        <v>2.1349442218438375E-2</v>
      </c>
      <c r="Y342">
        <f t="shared" si="715"/>
        <v>1.707208156990081E-2</v>
      </c>
      <c r="Z342">
        <f t="shared" si="715"/>
        <v>-9.1893093412931393E-3</v>
      </c>
      <c r="AA342">
        <f t="shared" si="715"/>
        <v>-4.6673918759397859E-3</v>
      </c>
      <c r="AB342">
        <f t="shared" si="715"/>
        <v>-6.4517830522773378E-3</v>
      </c>
      <c r="AC342">
        <f t="shared" si="715"/>
        <v>1.7005932495248732E-3</v>
      </c>
      <c r="AD342">
        <f t="shared" si="715"/>
        <v>-1.8239771238532598E-2</v>
      </c>
      <c r="AE342">
        <f t="shared" si="715"/>
        <v>5.4563414385573328E-3</v>
      </c>
      <c r="AF342">
        <f t="shared" si="715"/>
        <v>-1.2720057259810735E-3</v>
      </c>
      <c r="AG342">
        <f t="shared" si="715"/>
        <v>-1.397541124200774E-2</v>
      </c>
      <c r="AH342">
        <f t="shared" si="715"/>
        <v>-4.8610682795735549E-3</v>
      </c>
      <c r="AI342">
        <f t="shared" si="715"/>
        <v>-3.4953434430353703E-3</v>
      </c>
      <c r="AJ342">
        <f t="shared" si="715"/>
        <v>1.4908313344353941E-2</v>
      </c>
      <c r="AK342">
        <f t="shared" si="715"/>
        <v>1.9134571477410933E-2</v>
      </c>
      <c r="AL342">
        <f t="shared" si="715"/>
        <v>-2.7065404859178965E-3</v>
      </c>
      <c r="AM342">
        <f t="shared" si="715"/>
        <v>4.9901743625735406E-4</v>
      </c>
      <c r="AN342">
        <f t="shared" si="715"/>
        <v>5.9678456713152528E-4</v>
      </c>
      <c r="AO342">
        <f t="shared" si="715"/>
        <v>1.1296191401197753E-2</v>
      </c>
      <c r="AP342">
        <f t="shared" si="715"/>
        <v>6.191598057399661E-3</v>
      </c>
      <c r="AQ342">
        <f t="shared" si="715"/>
        <v>-1.077696724092847E-2</v>
      </c>
      <c r="AR342">
        <f t="shared" si="715"/>
        <v>-1.8385900820572232E-3</v>
      </c>
      <c r="AS342">
        <f t="shared" si="715"/>
        <v>7.1732881575110596E-3</v>
      </c>
      <c r="AT342">
        <f t="shared" si="715"/>
        <v>-6.9278274158499631E-3</v>
      </c>
      <c r="AU342">
        <f t="shared" si="715"/>
        <v>1.8084520617312583E-2</v>
      </c>
      <c r="AV342">
        <f t="shared" si="715"/>
        <v>-4.7850716704259666E-3</v>
      </c>
      <c r="AW342">
        <f t="shared" si="715"/>
        <v>-4.3383104243625015E-3</v>
      </c>
      <c r="AX342">
        <f t="shared" si="715"/>
        <v>-3.4231889983808328E-2</v>
      </c>
      <c r="AY342">
        <f t="shared" si="715"/>
        <v>9.9522431117697874E-3</v>
      </c>
      <c r="AZ342">
        <f t="shared" si="715"/>
        <v>-3.7587579524931969E-2</v>
      </c>
      <c r="BA342">
        <f t="shared" si="715"/>
        <v>-5.0245669076429356E-2</v>
      </c>
      <c r="BB342">
        <f t="shared" si="715"/>
        <v>-9.8766971338599685E-3</v>
      </c>
      <c r="BC342">
        <f t="shared" si="715"/>
        <v>2.7537555804778346E-2</v>
      </c>
      <c r="BD342">
        <f t="shared" si="715"/>
        <v>3.012194774436594E-4</v>
      </c>
      <c r="BE342">
        <f t="shared" si="715"/>
        <v>-8.2069244984142031E-3</v>
      </c>
      <c r="BF342">
        <f t="shared" si="715"/>
        <v>-9.0990064886486977E-4</v>
      </c>
      <c r="BG342">
        <f t="shared" si="715"/>
        <v>-6.1213673797418267E-2</v>
      </c>
      <c r="BH342">
        <f t="shared" si="715"/>
        <v>-2.7830469902664245E-2</v>
      </c>
      <c r="BI342">
        <f t="shared" si="715"/>
        <v>-8.6449855203824089E-2</v>
      </c>
      <c r="BJ342">
        <f t="shared" si="715"/>
        <v>1.3351682388865083E-2</v>
      </c>
      <c r="BK342">
        <f t="shared" si="715"/>
        <v>-4.4530299170266185E-2</v>
      </c>
      <c r="BL342">
        <f t="shared" si="715"/>
        <v>-2.0686716055320131E-2</v>
      </c>
      <c r="BM342">
        <f t="shared" si="715"/>
        <v>-9.0353821330086403E-2</v>
      </c>
      <c r="BN342">
        <f t="shared" si="715"/>
        <v>6.6367432559069739E-2</v>
      </c>
      <c r="BO342">
        <f t="shared" si="715"/>
        <v>2.6904338177487164E-2</v>
      </c>
      <c r="BP342">
        <f t="shared" si="715"/>
        <v>-2.9533815382092876E-2</v>
      </c>
      <c r="BQ342">
        <f t="shared" si="715"/>
        <v>0.12202229219097593</v>
      </c>
      <c r="BR342">
        <f t="shared" si="715"/>
        <v>3.2141667287297393E-2</v>
      </c>
      <c r="BS342">
        <f t="shared" si="715"/>
        <v>3.492182856542847E-3</v>
      </c>
      <c r="BT342">
        <f t="shared" si="715"/>
        <v>-4.371589439826018E-2</v>
      </c>
      <c r="BU342">
        <f t="shared" si="715"/>
        <v>5.4798298366223186E-3</v>
      </c>
      <c r="BV342">
        <f t="shared" si="715"/>
        <v>1.8524942753746165E-2</v>
      </c>
      <c r="BW342">
        <f t="shared" si="715"/>
        <v>-2.0121780225730856E-2</v>
      </c>
      <c r="BX342">
        <f t="shared" si="715"/>
        <v>1.5297864504427272E-2</v>
      </c>
      <c r="BY342">
        <f t="shared" si="715"/>
        <v>5.8645273457917924E-3</v>
      </c>
      <c r="BZ342">
        <f t="shared" si="715"/>
        <v>2.5270435446797634E-2</v>
      </c>
      <c r="CA342">
        <f t="shared" si="715"/>
        <v>1.6620106558341785E-2</v>
      </c>
      <c r="CB342">
        <f t="shared" ref="CB342:EE342" si="716">MMULT($H342:$L342,CB$2:CB$6)/MMULT($H342:$L342,CA$2:CA$6)-1</f>
        <v>1.5855445687666947E-2</v>
      </c>
      <c r="CC342">
        <f t="shared" si="716"/>
        <v>3.2906293628702121E-2</v>
      </c>
      <c r="CD342">
        <f t="shared" si="716"/>
        <v>-1.5158429033180987E-2</v>
      </c>
      <c r="CE342">
        <f t="shared" si="716"/>
        <v>-2.430728463423093E-2</v>
      </c>
      <c r="CF342">
        <f t="shared" si="716"/>
        <v>8.7669071692444422E-3</v>
      </c>
      <c r="CG342">
        <f t="shared" si="716"/>
        <v>-5.3247409823581449E-2</v>
      </c>
      <c r="CH342">
        <f t="shared" si="716"/>
        <v>3.306138762768196E-3</v>
      </c>
      <c r="CI342">
        <f t="shared" si="716"/>
        <v>1.1681142943861689E-2</v>
      </c>
      <c r="CJ342">
        <f t="shared" si="716"/>
        <v>2.3547199838740429E-3</v>
      </c>
      <c r="CK342">
        <f t="shared" si="716"/>
        <v>-2.5251002779735465E-2</v>
      </c>
      <c r="CL342">
        <f t="shared" si="716"/>
        <v>2.591262766534097E-2</v>
      </c>
      <c r="CM342">
        <f t="shared" si="716"/>
        <v>1.9222997430076161E-2</v>
      </c>
      <c r="CN342">
        <f t="shared" si="716"/>
        <v>-1.0294334863858889E-2</v>
      </c>
      <c r="CO342">
        <f t="shared" si="716"/>
        <v>-3.9259864553883306E-3</v>
      </c>
      <c r="CP342">
        <f t="shared" si="716"/>
        <v>8.6408429556388278E-3</v>
      </c>
      <c r="CQ342">
        <f t="shared" si="716"/>
        <v>2.3847977242988927E-2</v>
      </c>
      <c r="CR342">
        <f t="shared" si="716"/>
        <v>-5.1960206458070424E-3</v>
      </c>
      <c r="CS342">
        <f t="shared" si="716"/>
        <v>-1.5136740019679351E-2</v>
      </c>
      <c r="CT342">
        <f t="shared" si="716"/>
        <v>4.4267330387739445E-3</v>
      </c>
      <c r="CU342">
        <f t="shared" si="716"/>
        <v>-5.4682487219637199E-3</v>
      </c>
      <c r="CV342">
        <f t="shared" si="716"/>
        <v>4.661584713028244E-3</v>
      </c>
      <c r="CW342">
        <f t="shared" si="716"/>
        <v>-4.1666901110859467E-3</v>
      </c>
      <c r="CX342">
        <f t="shared" si="716"/>
        <v>1.9747614192264562E-2</v>
      </c>
      <c r="CY342">
        <f t="shared" si="716"/>
        <v>-1.3127842866817452E-2</v>
      </c>
      <c r="CZ342">
        <f t="shared" si="716"/>
        <v>-1.9459415999521723E-2</v>
      </c>
      <c r="DA342">
        <f t="shared" si="716"/>
        <v>6.1180451828124482E-4</v>
      </c>
      <c r="DB342">
        <f t="shared" si="716"/>
        <v>4.874113095393473E-2</v>
      </c>
      <c r="DC342">
        <f t="shared" si="716"/>
        <v>1.609530116723823E-2</v>
      </c>
      <c r="DD342">
        <f t="shared" si="716"/>
        <v>3.5897036779025893E-2</v>
      </c>
      <c r="DE342">
        <f t="shared" si="716"/>
        <v>-1.6002637388108698E-2</v>
      </c>
      <c r="DF342">
        <f t="shared" si="716"/>
        <v>-1.531179464000354E-2</v>
      </c>
      <c r="DG342">
        <f t="shared" si="716"/>
        <v>1.5431754539672715E-2</v>
      </c>
      <c r="DH342">
        <f t="shared" si="716"/>
        <v>-2.1595889182437489E-3</v>
      </c>
      <c r="DI342">
        <f t="shared" si="716"/>
        <v>7.5297712961983621E-3</v>
      </c>
      <c r="DJ342">
        <f t="shared" si="716"/>
        <v>1.9888277613198557E-2</v>
      </c>
      <c r="DK342">
        <f t="shared" si="716"/>
        <v>-1.9328389528544432E-2</v>
      </c>
      <c r="DL342">
        <f t="shared" si="716"/>
        <v>8.8156758118584921E-3</v>
      </c>
      <c r="DM342">
        <f t="shared" si="716"/>
        <v>1.850486021590636E-2</v>
      </c>
      <c r="DN342">
        <f t="shared" si="716"/>
        <v>5.9785186925243039E-3</v>
      </c>
      <c r="DO342">
        <f t="shared" si="716"/>
        <v>-5.5530074732652035E-2</v>
      </c>
      <c r="DP342">
        <f t="shared" si="716"/>
        <v>2.3304216740536399E-2</v>
      </c>
      <c r="DQ342">
        <f t="shared" si="716"/>
        <v>1.2134801804335016E-2</v>
      </c>
      <c r="DR342">
        <f t="shared" si="716"/>
        <v>-1.3470472403443012E-2</v>
      </c>
      <c r="DS342">
        <f t="shared" si="716"/>
        <v>-1.1905670788532885E-2</v>
      </c>
      <c r="DT342">
        <f t="shared" si="716"/>
        <v>-2.609882143932718E-2</v>
      </c>
      <c r="DU342">
        <f t="shared" si="716"/>
        <v>-1.4336722034196669E-2</v>
      </c>
      <c r="DV342">
        <f t="shared" si="716"/>
        <v>1.8174596916323393E-2</v>
      </c>
      <c r="DW342">
        <f t="shared" si="716"/>
        <v>-1.4746384104874388E-2</v>
      </c>
      <c r="DX342">
        <f t="shared" si="716"/>
        <v>-2.0275192223386362E-2</v>
      </c>
      <c r="DY342">
        <f t="shared" si="716"/>
        <v>9.4242137969202666E-3</v>
      </c>
      <c r="DZ342">
        <f t="shared" si="716"/>
        <v>3.3620365832371935E-3</v>
      </c>
      <c r="EA342">
        <f t="shared" si="716"/>
        <v>1.2494110141958892E-2</v>
      </c>
      <c r="EB342">
        <f t="shared" si="716"/>
        <v>2.5171843808624583E-3</v>
      </c>
      <c r="EC342">
        <f t="shared" si="716"/>
        <v>-1.1705114697131203E-2</v>
      </c>
      <c r="ED342">
        <f t="shared" si="716"/>
        <v>-3.4268829006312007E-3</v>
      </c>
      <c r="EE342">
        <f t="shared" si="716"/>
        <v>-1.4835539530835828E-2</v>
      </c>
      <c r="EF342">
        <f t="shared" si="683"/>
        <v>-7.3446310316454546E-4</v>
      </c>
      <c r="EG342">
        <f t="shared" si="684"/>
        <v>2.5872906302582939E-2</v>
      </c>
    </row>
    <row r="343" spans="1:137" hidden="1" x14ac:dyDescent="0.25">
      <c r="A343" s="8">
        <v>335</v>
      </c>
      <c r="B343">
        <v>5.5532808460359608E-2</v>
      </c>
      <c r="C343">
        <v>0.33551315497011031</v>
      </c>
      <c r="D343">
        <v>0.2331044325639616</v>
      </c>
      <c r="E343">
        <v>0.30039423965559597</v>
      </c>
      <c r="F343">
        <v>7.5455364349972506E-2</v>
      </c>
      <c r="G343">
        <v>1</v>
      </c>
      <c r="H343">
        <f t="shared" si="685"/>
        <v>5373</v>
      </c>
      <c r="I343">
        <f t="shared" si="686"/>
        <v>12954</v>
      </c>
      <c r="J343">
        <f t="shared" si="687"/>
        <v>119</v>
      </c>
      <c r="K343">
        <f t="shared" si="688"/>
        <v>477</v>
      </c>
      <c r="L343">
        <f t="shared" si="689"/>
        <v>2959</v>
      </c>
      <c r="M343">
        <f t="shared" si="690"/>
        <v>9981426.8200000003</v>
      </c>
      <c r="P343">
        <f t="shared" ref="P343:CA343" si="717">MMULT($H343:$L343,P$2:P$6)/MMULT($H343:$L343,O$2:O$6)-1</f>
        <v>2.4656735398476126E-3</v>
      </c>
      <c r="Q343">
        <f t="shared" si="717"/>
        <v>8.799236232344354E-3</v>
      </c>
      <c r="R343">
        <f t="shared" si="717"/>
        <v>-4.9690059768427997E-3</v>
      </c>
      <c r="S343">
        <f t="shared" si="717"/>
        <v>8.7247160826020576E-4</v>
      </c>
      <c r="T343">
        <f t="shared" si="717"/>
        <v>8.4901435120829927E-3</v>
      </c>
      <c r="U343">
        <f t="shared" si="717"/>
        <v>-5.8945875866015518E-3</v>
      </c>
      <c r="V343">
        <f t="shared" si="717"/>
        <v>8.2296936452324054E-3</v>
      </c>
      <c r="W343">
        <f t="shared" si="717"/>
        <v>1.1341633221295E-2</v>
      </c>
      <c r="X343">
        <f t="shared" si="717"/>
        <v>1.4956766388332543E-2</v>
      </c>
      <c r="Y343">
        <f t="shared" si="717"/>
        <v>6.1023895938581152E-3</v>
      </c>
      <c r="Z343">
        <f t="shared" si="717"/>
        <v>-5.6132414266036879E-3</v>
      </c>
      <c r="AA343">
        <f t="shared" si="717"/>
        <v>-1.0170675913370508E-2</v>
      </c>
      <c r="AB343">
        <f t="shared" si="717"/>
        <v>-1.6277460851600423E-2</v>
      </c>
      <c r="AC343">
        <f t="shared" si="717"/>
        <v>3.3209473959927571E-4</v>
      </c>
      <c r="AD343">
        <f t="shared" si="717"/>
        <v>-1.8597472389952352E-2</v>
      </c>
      <c r="AE343">
        <f t="shared" si="717"/>
        <v>1.2121386836722037E-2</v>
      </c>
      <c r="AF343">
        <f t="shared" si="717"/>
        <v>-5.0346344546671196E-3</v>
      </c>
      <c r="AG343">
        <f t="shared" si="717"/>
        <v>-1.4632692831266558E-2</v>
      </c>
      <c r="AH343">
        <f t="shared" si="717"/>
        <v>-3.8713000077635895E-3</v>
      </c>
      <c r="AI343">
        <f t="shared" si="717"/>
        <v>2.2922113183398984E-4</v>
      </c>
      <c r="AJ343">
        <f t="shared" si="717"/>
        <v>6.9357706350576809E-3</v>
      </c>
      <c r="AK343">
        <f t="shared" si="717"/>
        <v>1.3049057653049534E-2</v>
      </c>
      <c r="AL343">
        <f t="shared" si="717"/>
        <v>-4.6017851893580541E-3</v>
      </c>
      <c r="AM343">
        <f t="shared" si="717"/>
        <v>-5.0888779451371269E-3</v>
      </c>
      <c r="AN343">
        <f t="shared" si="717"/>
        <v>-5.4502264299669534E-3</v>
      </c>
      <c r="AO343">
        <f t="shared" si="717"/>
        <v>1.6563028016578052E-2</v>
      </c>
      <c r="AP343">
        <f t="shared" si="717"/>
        <v>1.0358485544637253E-2</v>
      </c>
      <c r="AQ343">
        <f t="shared" si="717"/>
        <v>-1.1011566965680619E-2</v>
      </c>
      <c r="AR343">
        <f t="shared" si="717"/>
        <v>-2.721623763279668E-3</v>
      </c>
      <c r="AS343">
        <f t="shared" si="717"/>
        <v>5.6327152157007454E-3</v>
      </c>
      <c r="AT343">
        <f t="shared" si="717"/>
        <v>-9.8510198426062789E-3</v>
      </c>
      <c r="AU343">
        <f t="shared" si="717"/>
        <v>1.6387871236140716E-2</v>
      </c>
      <c r="AV343">
        <f t="shared" si="717"/>
        <v>2.3473015781949602E-3</v>
      </c>
      <c r="AW343">
        <f t="shared" si="717"/>
        <v>-8.9776103978866928E-3</v>
      </c>
      <c r="AX343">
        <f t="shared" si="717"/>
        <v>-3.5595093656374477E-2</v>
      </c>
      <c r="AY343">
        <f t="shared" si="717"/>
        <v>8.7509142489294867E-3</v>
      </c>
      <c r="AZ343">
        <f t="shared" si="717"/>
        <v>-3.5926318240274702E-2</v>
      </c>
      <c r="BA343">
        <f t="shared" si="717"/>
        <v>-5.5015333309797243E-2</v>
      </c>
      <c r="BB343">
        <f t="shared" si="717"/>
        <v>-1.6349583848053739E-2</v>
      </c>
      <c r="BC343">
        <f t="shared" si="717"/>
        <v>2.7297912287698844E-2</v>
      </c>
      <c r="BD343">
        <f t="shared" si="717"/>
        <v>3.9259129941497939E-3</v>
      </c>
      <c r="BE343">
        <f t="shared" si="717"/>
        <v>-7.7302120797753116E-3</v>
      </c>
      <c r="BF343">
        <f t="shared" si="717"/>
        <v>-2.2070138769974657E-2</v>
      </c>
      <c r="BG343">
        <f t="shared" si="717"/>
        <v>-9.8404673096639472E-2</v>
      </c>
      <c r="BH343">
        <f t="shared" si="717"/>
        <v>4.2850695818699158E-3</v>
      </c>
      <c r="BI343">
        <f t="shared" si="717"/>
        <v>-7.4612015201484305E-2</v>
      </c>
      <c r="BJ343">
        <f t="shared" si="717"/>
        <v>1.6035829374865251E-3</v>
      </c>
      <c r="BK343">
        <f t="shared" si="717"/>
        <v>-2.7278168576435169E-2</v>
      </c>
      <c r="BL343">
        <f t="shared" si="717"/>
        <v>-1.3853487201888282E-2</v>
      </c>
      <c r="BM343">
        <f t="shared" si="717"/>
        <v>-6.7349589978827229E-2</v>
      </c>
      <c r="BN343">
        <f t="shared" si="717"/>
        <v>7.9810138342033987E-2</v>
      </c>
      <c r="BO343">
        <f t="shared" si="717"/>
        <v>2.1027476741276363E-2</v>
      </c>
      <c r="BP343">
        <f t="shared" si="717"/>
        <v>-4.1621935583945002E-2</v>
      </c>
      <c r="BQ343">
        <f t="shared" si="717"/>
        <v>9.5384469356990742E-2</v>
      </c>
      <c r="BR343">
        <f t="shared" si="717"/>
        <v>2.5052677265949397E-2</v>
      </c>
      <c r="BS343">
        <f t="shared" si="717"/>
        <v>9.9885594923003751E-3</v>
      </c>
      <c r="BT343">
        <f t="shared" si="717"/>
        <v>-4.5100784613878564E-2</v>
      </c>
      <c r="BU343">
        <f t="shared" si="717"/>
        <v>7.7074174462163914E-3</v>
      </c>
      <c r="BV343">
        <f t="shared" si="717"/>
        <v>2.9021378259843633E-2</v>
      </c>
      <c r="BW343">
        <f t="shared" si="717"/>
        <v>-1.4457720116303752E-2</v>
      </c>
      <c r="BX343">
        <f t="shared" si="717"/>
        <v>3.6964915471150661E-2</v>
      </c>
      <c r="BY343">
        <f t="shared" si="717"/>
        <v>1.4338193940233834E-2</v>
      </c>
      <c r="BZ343">
        <f t="shared" si="717"/>
        <v>1.1583166824750579E-2</v>
      </c>
      <c r="CA343">
        <f t="shared" si="717"/>
        <v>4.8467098377884543E-3</v>
      </c>
      <c r="CB343">
        <f t="shared" ref="CB343:EE343" si="718">MMULT($H343:$L343,CB$2:CB$6)/MMULT($H343:$L343,CA$2:CA$6)-1</f>
        <v>1.3048612142239957E-2</v>
      </c>
      <c r="CC343">
        <f t="shared" si="718"/>
        <v>1.9056027853117108E-2</v>
      </c>
      <c r="CD343">
        <f t="shared" si="718"/>
        <v>-1.3960574102388157E-2</v>
      </c>
      <c r="CE343">
        <f t="shared" si="718"/>
        <v>-2.1715521798998494E-2</v>
      </c>
      <c r="CF343">
        <f t="shared" si="718"/>
        <v>-5.0870089257259998E-4</v>
      </c>
      <c r="CG343">
        <f t="shared" si="718"/>
        <v>-5.1575568954569384E-2</v>
      </c>
      <c r="CH343">
        <f t="shared" si="718"/>
        <v>4.7303688911679576E-3</v>
      </c>
      <c r="CI343">
        <f t="shared" si="718"/>
        <v>8.9743705511666771E-3</v>
      </c>
      <c r="CJ343">
        <f t="shared" si="718"/>
        <v>-1.2891004911994575E-3</v>
      </c>
      <c r="CK343">
        <f t="shared" si="718"/>
        <v>-2.152499273929509E-2</v>
      </c>
      <c r="CL343">
        <f t="shared" si="718"/>
        <v>3.9669034010453519E-2</v>
      </c>
      <c r="CM343">
        <f t="shared" si="718"/>
        <v>1.516592271308248E-2</v>
      </c>
      <c r="CN343">
        <f t="shared" si="718"/>
        <v>-1.6585272118485594E-2</v>
      </c>
      <c r="CO343">
        <f t="shared" si="718"/>
        <v>-5.9576367425882015E-3</v>
      </c>
      <c r="CP343">
        <f t="shared" si="718"/>
        <v>1.1344307183358548E-2</v>
      </c>
      <c r="CQ343">
        <f t="shared" si="718"/>
        <v>2.7806054273546321E-2</v>
      </c>
      <c r="CR343">
        <f t="shared" si="718"/>
        <v>-1.1761702562237963E-2</v>
      </c>
      <c r="CS343">
        <f t="shared" si="718"/>
        <v>-1.2811157501969594E-2</v>
      </c>
      <c r="CT343">
        <f t="shared" si="718"/>
        <v>1.4248549560793577E-2</v>
      </c>
      <c r="CU343">
        <f t="shared" si="718"/>
        <v>-1.2776620516905979E-2</v>
      </c>
      <c r="CV343">
        <f t="shared" si="718"/>
        <v>2.985069133494278E-4</v>
      </c>
      <c r="CW343">
        <f t="shared" si="718"/>
        <v>-3.0264810196403147E-3</v>
      </c>
      <c r="CX343">
        <f t="shared" si="718"/>
        <v>1.5986603696060975E-2</v>
      </c>
      <c r="CY343">
        <f t="shared" si="718"/>
        <v>-1.3044485021064367E-2</v>
      </c>
      <c r="CZ343">
        <f t="shared" si="718"/>
        <v>-8.3033242520478279E-3</v>
      </c>
      <c r="DA343">
        <f t="shared" si="718"/>
        <v>8.8058981932404023E-4</v>
      </c>
      <c r="DB343">
        <f t="shared" si="718"/>
        <v>5.2573071262435711E-2</v>
      </c>
      <c r="DC343">
        <f t="shared" si="718"/>
        <v>1.5299102328752978E-2</v>
      </c>
      <c r="DD343">
        <f t="shared" si="718"/>
        <v>2.9982803197343033E-2</v>
      </c>
      <c r="DE343">
        <f t="shared" si="718"/>
        <v>-1.8103673431599465E-2</v>
      </c>
      <c r="DF343">
        <f t="shared" si="718"/>
        <v>-7.1897806336426173E-3</v>
      </c>
      <c r="DG343">
        <f t="shared" si="718"/>
        <v>1.659376097687626E-2</v>
      </c>
      <c r="DH343">
        <f t="shared" si="718"/>
        <v>-1.4580760279127025E-3</v>
      </c>
      <c r="DI343">
        <f t="shared" si="718"/>
        <v>-4.6653420887925456E-3</v>
      </c>
      <c r="DJ343">
        <f t="shared" si="718"/>
        <v>1.4262874736747477E-2</v>
      </c>
      <c r="DK343">
        <f t="shared" si="718"/>
        <v>-1.1584313640215727E-2</v>
      </c>
      <c r="DL343">
        <f t="shared" si="718"/>
        <v>4.5748324068406454E-3</v>
      </c>
      <c r="DM343">
        <f t="shared" si="718"/>
        <v>1.624222258474961E-2</v>
      </c>
      <c r="DN343">
        <f t="shared" si="718"/>
        <v>1.5950410128145354E-2</v>
      </c>
      <c r="DO343">
        <f t="shared" si="718"/>
        <v>-4.2726273996862352E-2</v>
      </c>
      <c r="DP343">
        <f t="shared" si="718"/>
        <v>1.394023424710733E-2</v>
      </c>
      <c r="DQ343">
        <f t="shared" si="718"/>
        <v>3.355790228339206E-3</v>
      </c>
      <c r="DR343">
        <f t="shared" si="718"/>
        <v>-3.7026075183935747E-3</v>
      </c>
      <c r="DS343">
        <f t="shared" si="718"/>
        <v>-1.2655532821255977E-2</v>
      </c>
      <c r="DT343">
        <f t="shared" si="718"/>
        <v>-1.9835076981169486E-2</v>
      </c>
      <c r="DU343">
        <f t="shared" si="718"/>
        <v>-1.5017908963747328E-2</v>
      </c>
      <c r="DV343">
        <f t="shared" si="718"/>
        <v>1.8274007266680492E-2</v>
      </c>
      <c r="DW343">
        <f t="shared" si="718"/>
        <v>-9.6255474195471313E-3</v>
      </c>
      <c r="DX343">
        <f t="shared" si="718"/>
        <v>-1.2879925833359507E-2</v>
      </c>
      <c r="DY343">
        <f t="shared" si="718"/>
        <v>1.3535830664440862E-2</v>
      </c>
      <c r="DZ343">
        <f t="shared" si="718"/>
        <v>-1.0075106301399295E-4</v>
      </c>
      <c r="EA343">
        <f t="shared" si="718"/>
        <v>6.8318526436497162E-3</v>
      </c>
      <c r="EB343">
        <f t="shared" si="718"/>
        <v>-4.7089557502352219E-3</v>
      </c>
      <c r="EC343">
        <f t="shared" si="718"/>
        <v>-7.4300622730955057E-3</v>
      </c>
      <c r="ED343">
        <f t="shared" si="718"/>
        <v>3.6024416973094997E-3</v>
      </c>
      <c r="EE343">
        <f t="shared" si="718"/>
        <v>-1.2757422287104081E-2</v>
      </c>
      <c r="EF343">
        <f t="shared" si="683"/>
        <v>-1.2031634029635908E-3</v>
      </c>
      <c r="EG343">
        <f t="shared" si="684"/>
        <v>2.4619508410348906E-2</v>
      </c>
    </row>
    <row r="344" spans="1:137" hidden="1" x14ac:dyDescent="0.25">
      <c r="A344" s="8">
        <v>336</v>
      </c>
      <c r="B344">
        <v>0.14628529635596318</v>
      </c>
      <c r="C344">
        <v>0.24670139060476975</v>
      </c>
      <c r="D344">
        <v>0.14033544510224452</v>
      </c>
      <c r="E344">
        <v>0.20611984700382491</v>
      </c>
      <c r="F344">
        <v>0.26055802093319758</v>
      </c>
      <c r="G344">
        <v>0.99999999999999989</v>
      </c>
      <c r="H344">
        <f t="shared" si="685"/>
        <v>14155</v>
      </c>
      <c r="I344">
        <f t="shared" si="686"/>
        <v>9525</v>
      </c>
      <c r="J344">
        <f t="shared" si="687"/>
        <v>72</v>
      </c>
      <c r="K344">
        <f t="shared" si="688"/>
        <v>327</v>
      </c>
      <c r="L344">
        <f t="shared" si="689"/>
        <v>10217</v>
      </c>
      <c r="M344">
        <f t="shared" si="690"/>
        <v>9993481.6999999993</v>
      </c>
      <c r="P344">
        <f t="shared" ref="P344:CA344" si="719">MMULT($H344:$L344,P$2:P$6)/MMULT($H344:$L344,O$2:O$6)-1</f>
        <v>6.8334042178719301E-4</v>
      </c>
      <c r="Q344">
        <f t="shared" si="719"/>
        <v>9.364364096029254E-3</v>
      </c>
      <c r="R344">
        <f t="shared" si="719"/>
        <v>-2.7653297360918927E-3</v>
      </c>
      <c r="S344">
        <f t="shared" si="719"/>
        <v>1.1442280511053671E-3</v>
      </c>
      <c r="T344">
        <f t="shared" si="719"/>
        <v>9.0112936671380428E-3</v>
      </c>
      <c r="U344">
        <f t="shared" si="719"/>
        <v>-3.1852635079171465E-3</v>
      </c>
      <c r="V344">
        <f t="shared" si="719"/>
        <v>5.3773679426918353E-3</v>
      </c>
      <c r="W344">
        <f t="shared" si="719"/>
        <v>7.5673202898469683E-3</v>
      </c>
      <c r="X344">
        <f t="shared" si="719"/>
        <v>1.4628093674512233E-2</v>
      </c>
      <c r="Y344">
        <f t="shared" si="719"/>
        <v>1.1024814313121967E-2</v>
      </c>
      <c r="Z344">
        <f t="shared" si="719"/>
        <v>-3.2111079662459074E-3</v>
      </c>
      <c r="AA344">
        <f t="shared" si="719"/>
        <v>-7.6096735465955856E-3</v>
      </c>
      <c r="AB344">
        <f t="shared" si="719"/>
        <v>-1.2739651920524286E-2</v>
      </c>
      <c r="AC344">
        <f t="shared" si="719"/>
        <v>8.0999443992291198E-4</v>
      </c>
      <c r="AD344">
        <f t="shared" si="719"/>
        <v>-2.5223690024723355E-2</v>
      </c>
      <c r="AE344">
        <f t="shared" si="719"/>
        <v>8.3052340376952305E-3</v>
      </c>
      <c r="AF344">
        <f t="shared" si="719"/>
        <v>-2.6008463806047599E-3</v>
      </c>
      <c r="AG344">
        <f t="shared" si="719"/>
        <v>-1.2023997888254589E-2</v>
      </c>
      <c r="AH344">
        <f t="shared" si="719"/>
        <v>-7.4868083896914017E-3</v>
      </c>
      <c r="AI344">
        <f t="shared" si="719"/>
        <v>4.0869863206249857E-3</v>
      </c>
      <c r="AJ344">
        <f t="shared" si="719"/>
        <v>8.3784459509110842E-3</v>
      </c>
      <c r="AK344">
        <f t="shared" si="719"/>
        <v>1.4204477803058113E-2</v>
      </c>
      <c r="AL344">
        <f t="shared" si="719"/>
        <v>-4.0498658708750801E-3</v>
      </c>
      <c r="AM344">
        <f t="shared" si="719"/>
        <v>-1.1243532121174571E-3</v>
      </c>
      <c r="AN344">
        <f t="shared" si="719"/>
        <v>-7.1804062133141722E-3</v>
      </c>
      <c r="AO344">
        <f t="shared" si="719"/>
        <v>1.2189091023636633E-2</v>
      </c>
      <c r="AP344">
        <f t="shared" si="719"/>
        <v>9.4556671349870225E-3</v>
      </c>
      <c r="AQ344">
        <f t="shared" si="719"/>
        <v>-7.8543524718629465E-3</v>
      </c>
      <c r="AR344">
        <f t="shared" si="719"/>
        <v>-3.7561602046357612E-3</v>
      </c>
      <c r="AS344">
        <f t="shared" si="719"/>
        <v>4.2722233862024783E-3</v>
      </c>
      <c r="AT344">
        <f t="shared" si="719"/>
        <v>-1.1340511099841466E-2</v>
      </c>
      <c r="AU344">
        <f t="shared" si="719"/>
        <v>1.0672825970304389E-2</v>
      </c>
      <c r="AV344">
        <f t="shared" si="719"/>
        <v>8.2556895729757329E-4</v>
      </c>
      <c r="AW344">
        <f t="shared" si="719"/>
        <v>-5.7855908106924092E-3</v>
      </c>
      <c r="AX344">
        <f t="shared" si="719"/>
        <v>-3.4972755584733894E-2</v>
      </c>
      <c r="AY344">
        <f t="shared" si="719"/>
        <v>8.7249749538640398E-3</v>
      </c>
      <c r="AZ344">
        <f t="shared" si="719"/>
        <v>-3.9506719547379721E-2</v>
      </c>
      <c r="BA344">
        <f t="shared" si="719"/>
        <v>-5.4045323272994827E-2</v>
      </c>
      <c r="BB344">
        <f t="shared" si="719"/>
        <v>-1.5846819210668217E-2</v>
      </c>
      <c r="BC344">
        <f t="shared" si="719"/>
        <v>2.6929583644630606E-2</v>
      </c>
      <c r="BD344">
        <f t="shared" si="719"/>
        <v>-1.2764429413347766E-4</v>
      </c>
      <c r="BE344">
        <f t="shared" si="719"/>
        <v>-1.168649884935169E-2</v>
      </c>
      <c r="BF344">
        <f t="shared" si="719"/>
        <v>-3.3515292477581338E-2</v>
      </c>
      <c r="BG344">
        <f t="shared" si="719"/>
        <v>-9.3154355812091638E-2</v>
      </c>
      <c r="BH344">
        <f t="shared" si="719"/>
        <v>-5.8777454010973118E-3</v>
      </c>
      <c r="BI344">
        <f t="shared" si="719"/>
        <v>-7.9527428248307053E-2</v>
      </c>
      <c r="BJ344">
        <f t="shared" si="719"/>
        <v>3.2079708274524776E-2</v>
      </c>
      <c r="BK344">
        <f t="shared" si="719"/>
        <v>-2.7786741104128487E-2</v>
      </c>
      <c r="BL344">
        <f t="shared" si="719"/>
        <v>-2.9146076538691945E-2</v>
      </c>
      <c r="BM344">
        <f t="shared" si="719"/>
        <v>-6.7838243691629607E-2</v>
      </c>
      <c r="BN344">
        <f t="shared" si="719"/>
        <v>7.7507783961515253E-2</v>
      </c>
      <c r="BO344">
        <f t="shared" si="719"/>
        <v>3.0398291461576799E-2</v>
      </c>
      <c r="BP344">
        <f t="shared" si="719"/>
        <v>-4.5616746573784006E-2</v>
      </c>
      <c r="BQ344">
        <f t="shared" si="719"/>
        <v>8.2908553423732601E-2</v>
      </c>
      <c r="BR344">
        <f t="shared" si="719"/>
        <v>1.7597943193108811E-2</v>
      </c>
      <c r="BS344">
        <f t="shared" si="719"/>
        <v>4.0838064744039837E-3</v>
      </c>
      <c r="BT344">
        <f t="shared" si="719"/>
        <v>-4.5164461151684487E-2</v>
      </c>
      <c r="BU344">
        <f t="shared" si="719"/>
        <v>6.5250033905348559E-3</v>
      </c>
      <c r="BV344">
        <f t="shared" si="719"/>
        <v>2.9870574753039891E-2</v>
      </c>
      <c r="BW344">
        <f t="shared" si="719"/>
        <v>-1.2846034748303814E-2</v>
      </c>
      <c r="BX344">
        <f t="shared" si="719"/>
        <v>3.0311245778247287E-2</v>
      </c>
      <c r="BY344">
        <f t="shared" si="719"/>
        <v>1.0487441455298452E-2</v>
      </c>
      <c r="BZ344">
        <f t="shared" si="719"/>
        <v>1.6928552825542509E-2</v>
      </c>
      <c r="CA344">
        <f t="shared" si="719"/>
        <v>1.45366671470335E-2</v>
      </c>
      <c r="CB344">
        <f t="shared" ref="CB344:EE344" si="720">MMULT($H344:$L344,CB$2:CB$6)/MMULT($H344:$L344,CA$2:CA$6)-1</f>
        <v>1.3262050175255391E-2</v>
      </c>
      <c r="CC344">
        <f t="shared" si="720"/>
        <v>1.7561885807728439E-2</v>
      </c>
      <c r="CD344">
        <f t="shared" si="720"/>
        <v>-1.0664374888926464E-2</v>
      </c>
      <c r="CE344">
        <f t="shared" si="720"/>
        <v>-2.1674451177821297E-2</v>
      </c>
      <c r="CF344">
        <f t="shared" si="720"/>
        <v>-3.3203764112469392E-3</v>
      </c>
      <c r="CG344">
        <f t="shared" si="720"/>
        <v>-5.1598391213458883E-2</v>
      </c>
      <c r="CH344">
        <f t="shared" si="720"/>
        <v>7.9734497115557801E-3</v>
      </c>
      <c r="CI344">
        <f t="shared" si="720"/>
        <v>1.0733199533936366E-2</v>
      </c>
      <c r="CJ344">
        <f t="shared" si="720"/>
        <v>-5.1226501748582454E-3</v>
      </c>
      <c r="CK344">
        <f t="shared" si="720"/>
        <v>-1.7115751732355799E-2</v>
      </c>
      <c r="CL344">
        <f t="shared" si="720"/>
        <v>3.4145945524972854E-2</v>
      </c>
      <c r="CM344">
        <f t="shared" si="720"/>
        <v>1.0636344166604861E-2</v>
      </c>
      <c r="CN344">
        <f t="shared" si="720"/>
        <v>-1.5902196082391629E-2</v>
      </c>
      <c r="CO344">
        <f t="shared" si="720"/>
        <v>-3.0218782514781495E-3</v>
      </c>
      <c r="CP344">
        <f t="shared" si="720"/>
        <v>1.3766438108235191E-2</v>
      </c>
      <c r="CQ344">
        <f t="shared" si="720"/>
        <v>2.3977168785945135E-2</v>
      </c>
      <c r="CR344">
        <f t="shared" si="720"/>
        <v>-7.9947329915990295E-3</v>
      </c>
      <c r="CS344">
        <f t="shared" si="720"/>
        <v>-1.4431336301436115E-2</v>
      </c>
      <c r="CT344">
        <f t="shared" si="720"/>
        <v>1.3391875042777723E-2</v>
      </c>
      <c r="CU344">
        <f t="shared" si="720"/>
        <v>-8.7206968965880538E-3</v>
      </c>
      <c r="CV344">
        <f t="shared" si="720"/>
        <v>-2.0275166706482661E-3</v>
      </c>
      <c r="CW344">
        <f t="shared" si="720"/>
        <v>-3.1782074510134928E-3</v>
      </c>
      <c r="CX344">
        <f t="shared" si="720"/>
        <v>4.7226321733084831E-3</v>
      </c>
      <c r="CY344">
        <f t="shared" si="720"/>
        <v>-1.3860063263373079E-2</v>
      </c>
      <c r="CZ344">
        <f t="shared" si="720"/>
        <v>-8.6304702485680007E-3</v>
      </c>
      <c r="DA344">
        <f t="shared" si="720"/>
        <v>-1.1203057809308081E-3</v>
      </c>
      <c r="DB344">
        <f t="shared" si="720"/>
        <v>4.3105372551197618E-2</v>
      </c>
      <c r="DC344">
        <f t="shared" si="720"/>
        <v>1.2131076798372442E-2</v>
      </c>
      <c r="DD344">
        <f t="shared" si="720"/>
        <v>2.6291345333687932E-2</v>
      </c>
      <c r="DE344">
        <f t="shared" si="720"/>
        <v>-1.4846656257560098E-2</v>
      </c>
      <c r="DF344">
        <f t="shared" si="720"/>
        <v>-7.7135875066506321E-3</v>
      </c>
      <c r="DG344">
        <f t="shared" si="720"/>
        <v>1.4732319367556812E-2</v>
      </c>
      <c r="DH344">
        <f t="shared" si="720"/>
        <v>3.2707981183757173E-3</v>
      </c>
      <c r="DI344">
        <f t="shared" si="720"/>
        <v>5.2702995967568445E-3</v>
      </c>
      <c r="DJ344">
        <f t="shared" si="720"/>
        <v>1.791131261050638E-2</v>
      </c>
      <c r="DK344">
        <f t="shared" si="720"/>
        <v>-1.3308409828023615E-2</v>
      </c>
      <c r="DL344">
        <f t="shared" si="720"/>
        <v>1.1152613773119047E-2</v>
      </c>
      <c r="DM344">
        <f t="shared" si="720"/>
        <v>2.2774966166543065E-2</v>
      </c>
      <c r="DN344">
        <f t="shared" si="720"/>
        <v>2.3816254402663661E-2</v>
      </c>
      <c r="DO344">
        <f t="shared" si="720"/>
        <v>-3.6989181358888845E-2</v>
      </c>
      <c r="DP344">
        <f t="shared" si="720"/>
        <v>1.9864160535182807E-2</v>
      </c>
      <c r="DQ344">
        <f t="shared" si="720"/>
        <v>1.0584052482480288E-2</v>
      </c>
      <c r="DR344">
        <f t="shared" si="720"/>
        <v>-9.0672913799995092E-3</v>
      </c>
      <c r="DS344">
        <f t="shared" si="720"/>
        <v>-1.7144400486068134E-2</v>
      </c>
      <c r="DT344">
        <f t="shared" si="720"/>
        <v>-1.9244594872638743E-2</v>
      </c>
      <c r="DU344">
        <f t="shared" si="720"/>
        <v>-1.1221293060041271E-2</v>
      </c>
      <c r="DV344">
        <f t="shared" si="720"/>
        <v>1.5257547284159845E-2</v>
      </c>
      <c r="DW344">
        <f t="shared" si="720"/>
        <v>-1.1835664732682272E-2</v>
      </c>
      <c r="DX344">
        <f t="shared" si="720"/>
        <v>-1.8125055415475155E-2</v>
      </c>
      <c r="DY344">
        <f t="shared" si="720"/>
        <v>1.3724932255517741E-2</v>
      </c>
      <c r="DZ344">
        <f t="shared" si="720"/>
        <v>-4.1156521225416132E-4</v>
      </c>
      <c r="EA344">
        <f t="shared" si="720"/>
        <v>3.9765861453742168E-3</v>
      </c>
      <c r="EB344">
        <f t="shared" si="720"/>
        <v>-4.9029355470578961E-3</v>
      </c>
      <c r="EC344">
        <f t="shared" si="720"/>
        <v>-1.0200814832515337E-2</v>
      </c>
      <c r="ED344">
        <f t="shared" si="720"/>
        <v>1.0632115907747819E-2</v>
      </c>
      <c r="EE344">
        <f t="shared" si="720"/>
        <v>-1.1975990978365547E-2</v>
      </c>
      <c r="EF344">
        <f t="shared" si="683"/>
        <v>-1.3700760514831342E-3</v>
      </c>
      <c r="EG344">
        <f t="shared" si="684"/>
        <v>2.4259664974263576E-2</v>
      </c>
    </row>
    <row r="345" spans="1:137" hidden="1" x14ac:dyDescent="0.25">
      <c r="A345" s="8">
        <v>337</v>
      </c>
      <c r="B345">
        <v>7.3690181518151807E-2</v>
      </c>
      <c r="C345">
        <v>0.13630620874587457</v>
      </c>
      <c r="D345">
        <v>0.40688170379537952</v>
      </c>
      <c r="E345">
        <v>0.29967254537953797</v>
      </c>
      <c r="F345">
        <v>8.3449360561056091E-2</v>
      </c>
      <c r="G345">
        <v>0.99999999999999989</v>
      </c>
      <c r="H345">
        <f t="shared" si="685"/>
        <v>7130</v>
      </c>
      <c r="I345">
        <f t="shared" si="686"/>
        <v>5262</v>
      </c>
      <c r="J345">
        <f t="shared" si="687"/>
        <v>209</v>
      </c>
      <c r="K345">
        <f t="shared" si="688"/>
        <v>476</v>
      </c>
      <c r="L345">
        <f t="shared" si="689"/>
        <v>3272</v>
      </c>
      <c r="M345">
        <f t="shared" si="690"/>
        <v>9994608.1999999993</v>
      </c>
      <c r="P345">
        <f t="shared" ref="P345:CA345" si="721">MMULT($H345:$L345,P$2:P$6)/MMULT($H345:$L345,O$2:O$6)-1</f>
        <v>5.597047816241707E-3</v>
      </c>
      <c r="Q345">
        <f t="shared" si="721"/>
        <v>1.1728283287225638E-2</v>
      </c>
      <c r="R345">
        <f t="shared" si="721"/>
        <v>-3.4870260496941974E-3</v>
      </c>
      <c r="S345">
        <f t="shared" si="721"/>
        <v>2.9612315055667082E-3</v>
      </c>
      <c r="T345">
        <f t="shared" si="721"/>
        <v>1.3157579402250263E-2</v>
      </c>
      <c r="U345">
        <f t="shared" si="721"/>
        <v>-7.4022019963537744E-3</v>
      </c>
      <c r="V345">
        <f t="shared" si="721"/>
        <v>1.0915082162622936E-2</v>
      </c>
      <c r="W345">
        <f t="shared" si="721"/>
        <v>1.3230574688352315E-2</v>
      </c>
      <c r="X345">
        <f t="shared" si="721"/>
        <v>1.9504154517056005E-2</v>
      </c>
      <c r="Y345">
        <f t="shared" si="721"/>
        <v>1.0883885681466587E-2</v>
      </c>
      <c r="Z345">
        <f t="shared" si="721"/>
        <v>-8.5594401291686495E-3</v>
      </c>
      <c r="AA345">
        <f t="shared" si="721"/>
        <v>-7.5111019689597658E-3</v>
      </c>
      <c r="AB345">
        <f t="shared" si="721"/>
        <v>-1.0775261598287567E-2</v>
      </c>
      <c r="AC345">
        <f t="shared" si="721"/>
        <v>1.6058499144508964E-3</v>
      </c>
      <c r="AD345">
        <f t="shared" si="721"/>
        <v>-1.4595240946942756E-2</v>
      </c>
      <c r="AE345">
        <f t="shared" si="721"/>
        <v>9.9868353823957534E-3</v>
      </c>
      <c r="AF345">
        <f t="shared" si="721"/>
        <v>-3.1637411357950951E-3</v>
      </c>
      <c r="AG345">
        <f t="shared" si="721"/>
        <v>-1.6851391593880938E-2</v>
      </c>
      <c r="AH345">
        <f t="shared" si="721"/>
        <v>-1.0502453599510186E-3</v>
      </c>
      <c r="AI345">
        <f t="shared" si="721"/>
        <v>-3.5335650845542688E-3</v>
      </c>
      <c r="AJ345">
        <f t="shared" si="721"/>
        <v>9.3505513699490006E-3</v>
      </c>
      <c r="AK345">
        <f t="shared" si="721"/>
        <v>1.5612832828921341E-2</v>
      </c>
      <c r="AL345">
        <f t="shared" si="721"/>
        <v>-4.041337206935891E-3</v>
      </c>
      <c r="AM345">
        <f t="shared" si="721"/>
        <v>-3.3789044550818215E-3</v>
      </c>
      <c r="AN345">
        <f t="shared" si="721"/>
        <v>-5.1587914381145961E-4</v>
      </c>
      <c r="AO345">
        <f t="shared" si="721"/>
        <v>1.332616612440618E-2</v>
      </c>
      <c r="AP345">
        <f t="shared" si="721"/>
        <v>7.724618552334972E-3</v>
      </c>
      <c r="AQ345">
        <f t="shared" si="721"/>
        <v>-1.1208077864845567E-2</v>
      </c>
      <c r="AR345">
        <f t="shared" si="721"/>
        <v>-1.7489978722908806E-3</v>
      </c>
      <c r="AS345">
        <f t="shared" si="721"/>
        <v>6.8555777875229928E-3</v>
      </c>
      <c r="AT345">
        <f t="shared" si="721"/>
        <v>-7.3123388852669446E-3</v>
      </c>
      <c r="AU345">
        <f t="shared" si="721"/>
        <v>2.0614296277159827E-2</v>
      </c>
      <c r="AV345">
        <f t="shared" si="721"/>
        <v>-1.4389891504335006E-3</v>
      </c>
      <c r="AW345">
        <f t="shared" si="721"/>
        <v>-7.7149196373557105E-3</v>
      </c>
      <c r="AX345">
        <f t="shared" si="721"/>
        <v>-3.5432572916655136E-2</v>
      </c>
      <c r="AY345">
        <f t="shared" si="721"/>
        <v>1.0572779218927186E-2</v>
      </c>
      <c r="AZ345">
        <f t="shared" si="721"/>
        <v>-3.5483517908696416E-2</v>
      </c>
      <c r="BA345">
        <f t="shared" si="721"/>
        <v>-5.1350642891188736E-2</v>
      </c>
      <c r="BB345">
        <f t="shared" si="721"/>
        <v>-1.3308905365615908E-2</v>
      </c>
      <c r="BC345">
        <f t="shared" si="721"/>
        <v>2.9296333420173237E-2</v>
      </c>
      <c r="BD345">
        <f t="shared" si="721"/>
        <v>4.9987718699397998E-3</v>
      </c>
      <c r="BE345">
        <f t="shared" si="721"/>
        <v>-6.1083923105024196E-3</v>
      </c>
      <c r="BF345">
        <f t="shared" si="721"/>
        <v>-4.8981925304262264E-3</v>
      </c>
      <c r="BG345">
        <f t="shared" si="721"/>
        <v>-8.3425331947122983E-2</v>
      </c>
      <c r="BH345">
        <f t="shared" si="721"/>
        <v>-7.995303989474456E-3</v>
      </c>
      <c r="BI345">
        <f t="shared" si="721"/>
        <v>-8.1342447248977212E-2</v>
      </c>
      <c r="BJ345">
        <f t="shared" si="721"/>
        <v>-4.4887449805565138E-3</v>
      </c>
      <c r="BK345">
        <f t="shared" si="721"/>
        <v>-3.9382888408140082E-2</v>
      </c>
      <c r="BL345">
        <f t="shared" si="721"/>
        <v>-1.2360262272589573E-2</v>
      </c>
      <c r="BM345">
        <f t="shared" si="721"/>
        <v>-8.5143522237120517E-2</v>
      </c>
      <c r="BN345">
        <f t="shared" si="721"/>
        <v>7.8471113222674971E-2</v>
      </c>
      <c r="BO345">
        <f t="shared" si="721"/>
        <v>2.1355008172580625E-2</v>
      </c>
      <c r="BP345">
        <f t="shared" si="721"/>
        <v>-3.4263829285637315E-2</v>
      </c>
      <c r="BQ345">
        <f t="shared" si="721"/>
        <v>0.11701651755803555</v>
      </c>
      <c r="BR345">
        <f t="shared" si="721"/>
        <v>3.2006154985273261E-2</v>
      </c>
      <c r="BS345">
        <f t="shared" si="721"/>
        <v>9.4719176330682053E-3</v>
      </c>
      <c r="BT345">
        <f t="shared" si="721"/>
        <v>-4.5077886078129126E-2</v>
      </c>
      <c r="BU345">
        <f t="shared" si="721"/>
        <v>6.8797440282750699E-3</v>
      </c>
      <c r="BV345">
        <f t="shared" si="721"/>
        <v>2.3724519562382529E-2</v>
      </c>
      <c r="BW345">
        <f t="shared" si="721"/>
        <v>-1.8540323793400648E-2</v>
      </c>
      <c r="BX345">
        <f t="shared" si="721"/>
        <v>2.8929413311425289E-2</v>
      </c>
      <c r="BY345">
        <f t="shared" si="721"/>
        <v>1.1616440677513884E-2</v>
      </c>
      <c r="BZ345">
        <f t="shared" si="721"/>
        <v>1.6452001147286843E-2</v>
      </c>
      <c r="CA345">
        <f t="shared" si="721"/>
        <v>7.3218288578913437E-3</v>
      </c>
      <c r="CB345">
        <f t="shared" ref="CB345:EE345" si="722">MMULT($H345:$L345,CB$2:CB$6)/MMULT($H345:$L345,CA$2:CA$6)-1</f>
        <v>1.4041225567087201E-2</v>
      </c>
      <c r="CC345">
        <f t="shared" si="722"/>
        <v>2.843602916485688E-2</v>
      </c>
      <c r="CD345">
        <f t="shared" si="722"/>
        <v>-1.6258685033162856E-2</v>
      </c>
      <c r="CE345">
        <f t="shared" si="722"/>
        <v>-2.3031706511088323E-2</v>
      </c>
      <c r="CF345">
        <f t="shared" si="722"/>
        <v>3.6677187399885014E-3</v>
      </c>
      <c r="CG345">
        <f t="shared" si="722"/>
        <v>-5.4800411998628507E-2</v>
      </c>
      <c r="CH345">
        <f t="shared" si="722"/>
        <v>3.3820093418268637E-3</v>
      </c>
      <c r="CI345">
        <f t="shared" si="722"/>
        <v>1.047561168899791E-2</v>
      </c>
      <c r="CJ345">
        <f t="shared" si="722"/>
        <v>1.153483267354094E-3</v>
      </c>
      <c r="CK345">
        <f t="shared" si="722"/>
        <v>-2.5283743217244692E-2</v>
      </c>
      <c r="CL345">
        <f t="shared" si="722"/>
        <v>3.5629149001878302E-2</v>
      </c>
      <c r="CM345">
        <f t="shared" si="722"/>
        <v>2.0276209229660003E-2</v>
      </c>
      <c r="CN345">
        <f t="shared" si="722"/>
        <v>-1.387832899045216E-2</v>
      </c>
      <c r="CO345">
        <f t="shared" si="722"/>
        <v>-7.1316455577201676E-3</v>
      </c>
      <c r="CP345">
        <f t="shared" si="722"/>
        <v>9.1748179071660108E-3</v>
      </c>
      <c r="CQ345">
        <f t="shared" si="722"/>
        <v>2.7227035235775965E-2</v>
      </c>
      <c r="CR345">
        <f t="shared" si="722"/>
        <v>-8.9479400383442043E-3</v>
      </c>
      <c r="CS345">
        <f t="shared" si="722"/>
        <v>-1.2218622759911479E-2</v>
      </c>
      <c r="CT345">
        <f t="shared" si="722"/>
        <v>8.8208706635242162E-3</v>
      </c>
      <c r="CU345">
        <f t="shared" si="722"/>
        <v>-1.0403462044957013E-2</v>
      </c>
      <c r="CV345">
        <f t="shared" si="722"/>
        <v>4.0571100471913368E-3</v>
      </c>
      <c r="CW345">
        <f t="shared" si="722"/>
        <v>-3.4307210604936911E-3</v>
      </c>
      <c r="CX345">
        <f t="shared" si="722"/>
        <v>2.2978817174445165E-2</v>
      </c>
      <c r="CY345">
        <f t="shared" si="722"/>
        <v>-1.3169149547850201E-2</v>
      </c>
      <c r="CZ345">
        <f t="shared" si="722"/>
        <v>-1.4330267131293595E-2</v>
      </c>
      <c r="DA345">
        <f t="shared" si="722"/>
        <v>1.6942558589820855E-3</v>
      </c>
      <c r="DB345">
        <f t="shared" si="722"/>
        <v>5.4822638801310219E-2</v>
      </c>
      <c r="DC345">
        <f t="shared" si="722"/>
        <v>1.7409293461451814E-2</v>
      </c>
      <c r="DD345">
        <f t="shared" si="722"/>
        <v>3.5996808674316538E-2</v>
      </c>
      <c r="DE345">
        <f t="shared" si="722"/>
        <v>-1.9111955368014799E-2</v>
      </c>
      <c r="DF345">
        <f t="shared" si="722"/>
        <v>-1.1498767327947967E-2</v>
      </c>
      <c r="DG345">
        <f t="shared" si="722"/>
        <v>1.6723831381143528E-2</v>
      </c>
      <c r="DH345">
        <f t="shared" si="722"/>
        <v>-3.1650667190941117E-3</v>
      </c>
      <c r="DI345">
        <f t="shared" si="722"/>
        <v>-1.8719296127092111E-3</v>
      </c>
      <c r="DJ345">
        <f t="shared" si="722"/>
        <v>1.6090007259937034E-2</v>
      </c>
      <c r="DK345">
        <f t="shared" si="722"/>
        <v>-1.7640554986949053E-2</v>
      </c>
      <c r="DL345">
        <f t="shared" si="722"/>
        <v>5.2750252961768496E-3</v>
      </c>
      <c r="DM345">
        <f t="shared" si="722"/>
        <v>1.5050461184922481E-2</v>
      </c>
      <c r="DN345">
        <f t="shared" si="722"/>
        <v>6.9884863897338168E-3</v>
      </c>
      <c r="DO345">
        <f t="shared" si="722"/>
        <v>-5.234301850307288E-2</v>
      </c>
      <c r="DP345">
        <f t="shared" si="722"/>
        <v>1.6777133382217979E-2</v>
      </c>
      <c r="DQ345">
        <f t="shared" si="722"/>
        <v>3.7909177518695714E-3</v>
      </c>
      <c r="DR345">
        <f t="shared" si="722"/>
        <v>-6.6285317353409479E-3</v>
      </c>
      <c r="DS345">
        <f t="shared" si="722"/>
        <v>-1.0264284421943382E-2</v>
      </c>
      <c r="DT345">
        <f t="shared" si="722"/>
        <v>-2.2464235754786732E-2</v>
      </c>
      <c r="DU345">
        <f t="shared" si="722"/>
        <v>-1.6373383528985763E-2</v>
      </c>
      <c r="DV345">
        <f t="shared" si="722"/>
        <v>1.9905472754992326E-2</v>
      </c>
      <c r="DW345">
        <f t="shared" si="722"/>
        <v>-1.155412458583005E-2</v>
      </c>
      <c r="DX345">
        <f t="shared" si="722"/>
        <v>-1.4060476296170465E-2</v>
      </c>
      <c r="DY345">
        <f t="shared" si="722"/>
        <v>1.146456831990883E-2</v>
      </c>
      <c r="DZ345">
        <f t="shared" si="722"/>
        <v>2.4702907295324206E-3</v>
      </c>
      <c r="EA345">
        <f t="shared" si="722"/>
        <v>1.1105728711952256E-2</v>
      </c>
      <c r="EB345">
        <f t="shared" si="722"/>
        <v>-2.3625417964934226E-4</v>
      </c>
      <c r="EC345">
        <f t="shared" si="722"/>
        <v>-9.7337267791632875E-3</v>
      </c>
      <c r="ED345">
        <f t="shared" si="722"/>
        <v>-4.9560704545245082E-3</v>
      </c>
      <c r="EE345">
        <f t="shared" si="722"/>
        <v>-1.3403786993128608E-2</v>
      </c>
      <c r="EF345">
        <f t="shared" si="683"/>
        <v>-7.9191797858941626E-4</v>
      </c>
      <c r="EG345">
        <f t="shared" si="684"/>
        <v>2.5990750937256734E-2</v>
      </c>
    </row>
    <row r="346" spans="1:137" hidden="1" x14ac:dyDescent="0.25">
      <c r="A346" s="8">
        <v>338</v>
      </c>
      <c r="B346">
        <v>0.47403805851286773</v>
      </c>
      <c r="C346">
        <v>2.5987090284181405E-2</v>
      </c>
      <c r="D346">
        <v>0.40829910302623851</v>
      </c>
      <c r="E346">
        <v>1.9800486210076285E-2</v>
      </c>
      <c r="F346">
        <v>7.187526196663592E-2</v>
      </c>
      <c r="G346">
        <v>0.99999999999999989</v>
      </c>
      <c r="H346">
        <f t="shared" si="685"/>
        <v>45871</v>
      </c>
      <c r="I346">
        <f t="shared" si="686"/>
        <v>1003</v>
      </c>
      <c r="J346">
        <f t="shared" si="687"/>
        <v>209</v>
      </c>
      <c r="K346">
        <f t="shared" si="688"/>
        <v>31</v>
      </c>
      <c r="L346">
        <f t="shared" si="689"/>
        <v>2818</v>
      </c>
      <c r="M346">
        <f t="shared" si="690"/>
        <v>9978422.1400000006</v>
      </c>
      <c r="P346">
        <f t="shared" ref="P346:CA346" si="723">MMULT($H346:$L346,P$2:P$6)/MMULT($H346:$L346,O$2:O$6)-1</f>
        <v>3.4762640338643624E-3</v>
      </c>
      <c r="Q346">
        <f t="shared" si="723"/>
        <v>4.2926004994749967E-3</v>
      </c>
      <c r="R346">
        <f t="shared" si="723"/>
        <v>6.4386323909995102E-3</v>
      </c>
      <c r="S346">
        <f t="shared" si="723"/>
        <v>3.2978914349013344E-3</v>
      </c>
      <c r="T346">
        <f t="shared" si="723"/>
        <v>1.2387468230736109E-2</v>
      </c>
      <c r="U346">
        <f t="shared" si="723"/>
        <v>5.8258646253182E-3</v>
      </c>
      <c r="V346">
        <f t="shared" si="723"/>
        <v>1.7239520656884277E-2</v>
      </c>
      <c r="W346">
        <f t="shared" si="723"/>
        <v>7.0656306915086731E-3</v>
      </c>
      <c r="X346">
        <f t="shared" si="723"/>
        <v>1.783557533386837E-2</v>
      </c>
      <c r="Y346">
        <f t="shared" si="723"/>
        <v>2.5348578745117534E-2</v>
      </c>
      <c r="Z346">
        <f t="shared" si="723"/>
        <v>-1.1743179847979346E-2</v>
      </c>
      <c r="AA346">
        <f t="shared" si="723"/>
        <v>-8.1454114783841014E-4</v>
      </c>
      <c r="AB346">
        <f t="shared" si="723"/>
        <v>-9.9397179197291408E-4</v>
      </c>
      <c r="AC346">
        <f t="shared" si="723"/>
        <v>-1.6394739893740295E-3</v>
      </c>
      <c r="AD346">
        <f t="shared" si="723"/>
        <v>-2.2537912746364963E-2</v>
      </c>
      <c r="AE346">
        <f t="shared" si="723"/>
        <v>-3.2985720707712218E-3</v>
      </c>
      <c r="AF346">
        <f t="shared" si="723"/>
        <v>-4.2226368091191624E-3</v>
      </c>
      <c r="AG346">
        <f t="shared" si="723"/>
        <v>-9.0969268916316626E-3</v>
      </c>
      <c r="AH346">
        <f t="shared" si="723"/>
        <v>-4.8725800863766988E-3</v>
      </c>
      <c r="AI346">
        <f t="shared" si="723"/>
        <v>1.2478229968155841E-3</v>
      </c>
      <c r="AJ346">
        <f t="shared" si="723"/>
        <v>2.1768926918148024E-2</v>
      </c>
      <c r="AK346">
        <f t="shared" si="723"/>
        <v>3.2251669027954843E-2</v>
      </c>
      <c r="AL346">
        <f t="shared" si="723"/>
        <v>3.8718597885445405E-3</v>
      </c>
      <c r="AM346">
        <f t="shared" si="723"/>
        <v>2.0972568237052069E-3</v>
      </c>
      <c r="AN346">
        <f t="shared" si="723"/>
        <v>-1.8887528428507272E-3</v>
      </c>
      <c r="AO346">
        <f t="shared" si="723"/>
        <v>6.3623323267731902E-3</v>
      </c>
      <c r="AP346">
        <f t="shared" si="723"/>
        <v>1.0449672768487073E-2</v>
      </c>
      <c r="AQ346">
        <f t="shared" si="723"/>
        <v>-9.1092130325507448E-3</v>
      </c>
      <c r="AR346">
        <f t="shared" si="723"/>
        <v>-7.2750302248103527E-4</v>
      </c>
      <c r="AS346">
        <f t="shared" si="723"/>
        <v>8.6471235340928043E-3</v>
      </c>
      <c r="AT346">
        <f t="shared" si="723"/>
        <v>-1.1179030507046273E-2</v>
      </c>
      <c r="AU346">
        <f t="shared" si="723"/>
        <v>1.2607170220873654E-2</v>
      </c>
      <c r="AV346">
        <f t="shared" si="723"/>
        <v>-8.7454005977419813E-3</v>
      </c>
      <c r="AW346">
        <f t="shared" si="723"/>
        <v>-3.0327385526811579E-3</v>
      </c>
      <c r="AX346">
        <f t="shared" si="723"/>
        <v>-4.04720151572322E-2</v>
      </c>
      <c r="AY346">
        <f t="shared" si="723"/>
        <v>2.9088061121163022E-4</v>
      </c>
      <c r="AZ346">
        <f t="shared" si="723"/>
        <v>-4.9427120923339007E-2</v>
      </c>
      <c r="BA346">
        <f t="shared" si="723"/>
        <v>-5.8504889295974194E-2</v>
      </c>
      <c r="BB346">
        <f t="shared" si="723"/>
        <v>-3.2458116321109065E-3</v>
      </c>
      <c r="BC346">
        <f t="shared" si="723"/>
        <v>1.8922245218824241E-2</v>
      </c>
      <c r="BD346">
        <f t="shared" si="723"/>
        <v>-5.1123650036830615E-3</v>
      </c>
      <c r="BE346">
        <f t="shared" si="723"/>
        <v>-1.5267844164355671E-2</v>
      </c>
      <c r="BF346">
        <f t="shared" si="723"/>
        <v>-5.5101274852914495E-3</v>
      </c>
      <c r="BG346">
        <f t="shared" si="723"/>
        <v>-4.6394544435449325E-2</v>
      </c>
      <c r="BH346">
        <f t="shared" si="723"/>
        <v>-3.5922092641227477E-2</v>
      </c>
      <c r="BI346">
        <f t="shared" si="723"/>
        <v>-8.5963337869364276E-2</v>
      </c>
      <c r="BJ346">
        <f t="shared" si="723"/>
        <v>1.246978297775847E-2</v>
      </c>
      <c r="BK346">
        <f t="shared" si="723"/>
        <v>-5.6214458369497344E-2</v>
      </c>
      <c r="BL346">
        <f t="shared" si="723"/>
        <v>-2.7230468122333096E-2</v>
      </c>
      <c r="BM346">
        <f t="shared" si="723"/>
        <v>-0.10226905040171985</v>
      </c>
      <c r="BN346">
        <f t="shared" si="723"/>
        <v>4.7527582533182677E-2</v>
      </c>
      <c r="BO346">
        <f t="shared" si="723"/>
        <v>4.4315248177220434E-2</v>
      </c>
      <c r="BP346">
        <f t="shared" si="723"/>
        <v>-2.0844207749777022E-2</v>
      </c>
      <c r="BQ346">
        <f t="shared" si="723"/>
        <v>0.12571080807739121</v>
      </c>
      <c r="BR346">
        <f t="shared" si="723"/>
        <v>4.7180413677843758E-2</v>
      </c>
      <c r="BS346">
        <f t="shared" si="723"/>
        <v>-6.6084629822698027E-3</v>
      </c>
      <c r="BT346">
        <f t="shared" si="723"/>
        <v>-4.5586265446501351E-2</v>
      </c>
      <c r="BU346">
        <f t="shared" si="723"/>
        <v>-2.1215515461564527E-3</v>
      </c>
      <c r="BV346">
        <f t="shared" si="723"/>
        <v>2.145188571408907E-2</v>
      </c>
      <c r="BW346">
        <f t="shared" si="723"/>
        <v>-1.7986806352331741E-2</v>
      </c>
      <c r="BX346">
        <f t="shared" si="723"/>
        <v>8.9658809871253631E-3</v>
      </c>
      <c r="BY346">
        <f t="shared" si="723"/>
        <v>7.4480145629618466E-3</v>
      </c>
      <c r="BZ346">
        <f t="shared" si="723"/>
        <v>3.2532959628904567E-2</v>
      </c>
      <c r="CA346">
        <f t="shared" si="723"/>
        <v>2.4060603117858514E-2</v>
      </c>
      <c r="CB346">
        <f t="shared" ref="CB346:EE346" si="724">MMULT($H346:$L346,CB$2:CB$6)/MMULT($H346:$L346,CA$2:CA$6)-1</f>
        <v>1.7074146921811195E-2</v>
      </c>
      <c r="CC346">
        <f t="shared" si="724"/>
        <v>3.2597559418776845E-2</v>
      </c>
      <c r="CD346">
        <f t="shared" si="724"/>
        <v>-1.0723416491204563E-2</v>
      </c>
      <c r="CE346">
        <f t="shared" si="724"/>
        <v>-2.6854390548174623E-2</v>
      </c>
      <c r="CF346">
        <f t="shared" si="724"/>
        <v>7.7769041298876296E-3</v>
      </c>
      <c r="CG346">
        <f t="shared" si="724"/>
        <v>-4.8282946404256788E-2</v>
      </c>
      <c r="CH346">
        <f t="shared" si="724"/>
        <v>5.2673598956833878E-3</v>
      </c>
      <c r="CI346">
        <f t="shared" si="724"/>
        <v>1.0674969352910901E-2</v>
      </c>
      <c r="CJ346">
        <f t="shared" si="724"/>
        <v>1.7968409459288015E-3</v>
      </c>
      <c r="CK346">
        <f t="shared" si="724"/>
        <v>-1.7883494013957724E-2</v>
      </c>
      <c r="CL346">
        <f t="shared" si="724"/>
        <v>1.9477070783244566E-2</v>
      </c>
      <c r="CM346">
        <f t="shared" si="724"/>
        <v>1.4920902661214486E-2</v>
      </c>
      <c r="CN346">
        <f t="shared" si="724"/>
        <v>-1.0616100639812442E-2</v>
      </c>
      <c r="CO346">
        <f t="shared" si="724"/>
        <v>9.7124719865004927E-4</v>
      </c>
      <c r="CP346">
        <f t="shared" si="724"/>
        <v>8.1246834013133373E-3</v>
      </c>
      <c r="CQ346">
        <f t="shared" si="724"/>
        <v>2.1176124997234202E-2</v>
      </c>
      <c r="CR346">
        <f t="shared" si="724"/>
        <v>-6.9547185128229216E-3</v>
      </c>
      <c r="CS346">
        <f t="shared" si="724"/>
        <v>-1.7294333040590248E-2</v>
      </c>
      <c r="CT346">
        <f t="shared" si="724"/>
        <v>6.0725385357236483E-3</v>
      </c>
      <c r="CU346">
        <f t="shared" si="724"/>
        <v>-4.9009655072689284E-3</v>
      </c>
      <c r="CV346">
        <f t="shared" si="724"/>
        <v>2.3478178231872704E-4</v>
      </c>
      <c r="CW346">
        <f t="shared" si="724"/>
        <v>-8.4543760155227909E-3</v>
      </c>
      <c r="CX346">
        <f t="shared" si="724"/>
        <v>1.7343891539738809E-2</v>
      </c>
      <c r="CY346">
        <f t="shared" si="724"/>
        <v>-9.7465244782602989E-3</v>
      </c>
      <c r="CZ346">
        <f t="shared" si="724"/>
        <v>-1.6316592965200938E-2</v>
      </c>
      <c r="DA346">
        <f t="shared" si="724"/>
        <v>-4.1185623575498154E-3</v>
      </c>
      <c r="DB346">
        <f t="shared" si="724"/>
        <v>3.9086478418817849E-2</v>
      </c>
      <c r="DC346">
        <f t="shared" si="724"/>
        <v>1.6968573116017405E-2</v>
      </c>
      <c r="DD346">
        <f t="shared" si="724"/>
        <v>2.9095584034521949E-2</v>
      </c>
      <c r="DE346">
        <f t="shared" si="724"/>
        <v>-1.2592752054006229E-2</v>
      </c>
      <c r="DF346">
        <f t="shared" si="724"/>
        <v>-1.1874440187970348E-2</v>
      </c>
      <c r="DG346">
        <f t="shared" si="724"/>
        <v>1.375012815953025E-2</v>
      </c>
      <c r="DH346">
        <f t="shared" si="724"/>
        <v>-1.0563454609263667E-3</v>
      </c>
      <c r="DI346">
        <f t="shared" si="724"/>
        <v>1.8302615015602708E-2</v>
      </c>
      <c r="DJ346">
        <f t="shared" si="724"/>
        <v>1.8868712697664103E-2</v>
      </c>
      <c r="DK346">
        <f t="shared" si="724"/>
        <v>-1.6928571952654514E-2</v>
      </c>
      <c r="DL346">
        <f t="shared" si="724"/>
        <v>1.8366635296316103E-2</v>
      </c>
      <c r="DM346">
        <f t="shared" si="724"/>
        <v>1.9945791483890085E-2</v>
      </c>
      <c r="DN346">
        <f t="shared" si="724"/>
        <v>5.8638055872264339E-3</v>
      </c>
      <c r="DO346">
        <f t="shared" si="724"/>
        <v>-4.6601585297027182E-2</v>
      </c>
      <c r="DP346">
        <f t="shared" si="724"/>
        <v>3.0699140405317848E-2</v>
      </c>
      <c r="DQ346">
        <f t="shared" si="724"/>
        <v>3.1416952156070099E-2</v>
      </c>
      <c r="DR346">
        <f t="shared" si="724"/>
        <v>-2.1881129533726895E-2</v>
      </c>
      <c r="DS346">
        <f t="shared" si="724"/>
        <v>-1.7312259621863668E-2</v>
      </c>
      <c r="DT346">
        <f t="shared" si="724"/>
        <v>-2.6629796940058514E-2</v>
      </c>
      <c r="DU346">
        <f t="shared" si="724"/>
        <v>-1.0998909066813667E-2</v>
      </c>
      <c r="DV346">
        <f t="shared" si="724"/>
        <v>2.0573390219752685E-2</v>
      </c>
      <c r="DW346">
        <f t="shared" si="724"/>
        <v>-2.8186785546338911E-2</v>
      </c>
      <c r="DX346">
        <f t="shared" si="724"/>
        <v>-3.0151991993920824E-2</v>
      </c>
      <c r="DY346">
        <f t="shared" si="724"/>
        <v>7.4186989746374277E-3</v>
      </c>
      <c r="DZ346">
        <f t="shared" si="724"/>
        <v>4.6241174229926241E-3</v>
      </c>
      <c r="EA346">
        <f t="shared" si="724"/>
        <v>7.8868213430636214E-3</v>
      </c>
      <c r="EB346">
        <f t="shared" si="724"/>
        <v>1.2338037073535979E-3</v>
      </c>
      <c r="EC346">
        <f t="shared" si="724"/>
        <v>-1.1733205795071644E-2</v>
      </c>
      <c r="ED346">
        <f t="shared" si="724"/>
        <v>8.3994520285979313E-3</v>
      </c>
      <c r="EE346">
        <f t="shared" si="724"/>
        <v>-1.4018075803885144E-2</v>
      </c>
      <c r="EF346">
        <f t="shared" si="683"/>
        <v>-8.4415196483359303E-4</v>
      </c>
      <c r="EG346">
        <f t="shared" si="684"/>
        <v>2.6897045196295658E-2</v>
      </c>
    </row>
    <row r="347" spans="1:137" hidden="1" x14ac:dyDescent="0.25">
      <c r="A347" s="8">
        <v>339</v>
      </c>
      <c r="B347">
        <v>4.2113311176644984E-2</v>
      </c>
      <c r="C347">
        <v>0.28257579303780678</v>
      </c>
      <c r="D347">
        <v>0.29089235282185716</v>
      </c>
      <c r="E347">
        <v>0.27251166346798983</v>
      </c>
      <c r="F347">
        <v>0.11190687949570129</v>
      </c>
      <c r="G347">
        <v>1</v>
      </c>
      <c r="H347">
        <f t="shared" si="685"/>
        <v>4075</v>
      </c>
      <c r="I347">
        <f t="shared" si="686"/>
        <v>10910</v>
      </c>
      <c r="J347">
        <f t="shared" si="687"/>
        <v>149</v>
      </c>
      <c r="K347">
        <f t="shared" si="688"/>
        <v>432</v>
      </c>
      <c r="L347">
        <f t="shared" si="689"/>
        <v>4388</v>
      </c>
      <c r="M347">
        <f t="shared" si="690"/>
        <v>9982500.5</v>
      </c>
      <c r="P347">
        <f t="shared" ref="P347:CA347" si="725">MMULT($H347:$L347,P$2:P$6)/MMULT($H347:$L347,O$2:O$6)-1</f>
        <v>2.8102377755954144E-3</v>
      </c>
      <c r="Q347">
        <f t="shared" si="725"/>
        <v>1.005333001709996E-2</v>
      </c>
      <c r="R347">
        <f t="shared" si="725"/>
        <v>-4.7244454267221236E-3</v>
      </c>
      <c r="S347">
        <f t="shared" si="725"/>
        <v>1.1212287947359734E-3</v>
      </c>
      <c r="T347">
        <f t="shared" si="725"/>
        <v>1.0378960192699127E-2</v>
      </c>
      <c r="U347">
        <f t="shared" si="725"/>
        <v>-7.4727153613552977E-3</v>
      </c>
      <c r="V347">
        <f t="shared" si="725"/>
        <v>8.3095295830335481E-3</v>
      </c>
      <c r="W347">
        <f t="shared" si="725"/>
        <v>1.2312776802795522E-2</v>
      </c>
      <c r="X347">
        <f t="shared" si="725"/>
        <v>1.6661810498937335E-2</v>
      </c>
      <c r="Y347">
        <f t="shared" si="725"/>
        <v>7.2225517483262003E-3</v>
      </c>
      <c r="Z347">
        <f t="shared" si="725"/>
        <v>-6.2033226860509494E-3</v>
      </c>
      <c r="AA347">
        <f t="shared" si="725"/>
        <v>-9.6244111709110625E-3</v>
      </c>
      <c r="AB347">
        <f t="shared" si="725"/>
        <v>-1.5136320031587935E-2</v>
      </c>
      <c r="AC347">
        <f t="shared" si="725"/>
        <v>9.2234242679611889E-4</v>
      </c>
      <c r="AD347">
        <f t="shared" si="725"/>
        <v>-1.7879403031820895E-2</v>
      </c>
      <c r="AE347">
        <f t="shared" si="725"/>
        <v>1.185139138734459E-2</v>
      </c>
      <c r="AF347">
        <f t="shared" si="725"/>
        <v>-4.0516231702328875E-3</v>
      </c>
      <c r="AG347">
        <f t="shared" si="725"/>
        <v>-1.4939717270443631E-2</v>
      </c>
      <c r="AH347">
        <f t="shared" si="725"/>
        <v>-4.2490440832605447E-3</v>
      </c>
      <c r="AI347">
        <f t="shared" si="725"/>
        <v>-1.332068367816519E-3</v>
      </c>
      <c r="AJ347">
        <f t="shared" si="725"/>
        <v>8.0572518414547822E-3</v>
      </c>
      <c r="AK347">
        <f t="shared" si="725"/>
        <v>1.2801735816668991E-2</v>
      </c>
      <c r="AL347">
        <f t="shared" si="725"/>
        <v>-4.9864652969289214E-3</v>
      </c>
      <c r="AM347">
        <f t="shared" si="725"/>
        <v>-4.2314805337564376E-3</v>
      </c>
      <c r="AN347">
        <f t="shared" si="725"/>
        <v>-3.8241812616350845E-3</v>
      </c>
      <c r="AO347">
        <f t="shared" si="725"/>
        <v>1.6516561628015181E-2</v>
      </c>
      <c r="AP347">
        <f t="shared" si="725"/>
        <v>9.0135371407138454E-3</v>
      </c>
      <c r="AQ347">
        <f t="shared" si="725"/>
        <v>-1.145764387342052E-2</v>
      </c>
      <c r="AR347">
        <f t="shared" si="725"/>
        <v>-2.6304570871485966E-3</v>
      </c>
      <c r="AS347">
        <f t="shared" si="725"/>
        <v>5.8796766960618196E-3</v>
      </c>
      <c r="AT347">
        <f t="shared" si="725"/>
        <v>-8.6290973883076383E-3</v>
      </c>
      <c r="AU347">
        <f t="shared" si="725"/>
        <v>1.7556452172387216E-2</v>
      </c>
      <c r="AV347">
        <f t="shared" si="725"/>
        <v>1.3577003895133277E-3</v>
      </c>
      <c r="AW347">
        <f t="shared" si="725"/>
        <v>-8.21465803008814E-3</v>
      </c>
      <c r="AX347">
        <f t="shared" si="725"/>
        <v>-3.4460195182602682E-2</v>
      </c>
      <c r="AY347">
        <f t="shared" si="725"/>
        <v>1.0062221450927389E-2</v>
      </c>
      <c r="AZ347">
        <f t="shared" si="725"/>
        <v>-3.4668276554287725E-2</v>
      </c>
      <c r="BA347">
        <f t="shared" si="725"/>
        <v>-5.316356022842561E-2</v>
      </c>
      <c r="BB347">
        <f t="shared" si="725"/>
        <v>-1.5617561634655441E-2</v>
      </c>
      <c r="BC347">
        <f t="shared" si="725"/>
        <v>2.8157481970720655E-2</v>
      </c>
      <c r="BD347">
        <f t="shared" si="725"/>
        <v>3.6660002366770694E-3</v>
      </c>
      <c r="BE347">
        <f t="shared" si="725"/>
        <v>-6.8731641853554404E-3</v>
      </c>
      <c r="BF347">
        <f t="shared" si="725"/>
        <v>-1.6244326218409988E-2</v>
      </c>
      <c r="BG347">
        <f t="shared" si="725"/>
        <v>-9.0931591711035153E-2</v>
      </c>
      <c r="BH347">
        <f t="shared" si="725"/>
        <v>-2.4926665662733383E-3</v>
      </c>
      <c r="BI347">
        <f t="shared" si="725"/>
        <v>-7.6982958313837058E-2</v>
      </c>
      <c r="BJ347">
        <f t="shared" si="725"/>
        <v>3.4684704528031851E-3</v>
      </c>
      <c r="BK347">
        <f t="shared" si="725"/>
        <v>-2.9521493277502753E-2</v>
      </c>
      <c r="BL347">
        <f t="shared" si="725"/>
        <v>-1.3943536526170419E-2</v>
      </c>
      <c r="BM347">
        <f t="shared" si="725"/>
        <v>-7.0511778653465806E-2</v>
      </c>
      <c r="BN347">
        <f t="shared" si="725"/>
        <v>7.8103397614172509E-2</v>
      </c>
      <c r="BO347">
        <f t="shared" si="725"/>
        <v>1.9942811991642717E-2</v>
      </c>
      <c r="BP347">
        <f t="shared" si="725"/>
        <v>-3.9503017888110281E-2</v>
      </c>
      <c r="BQ347">
        <f t="shared" si="725"/>
        <v>0.10136021821771313</v>
      </c>
      <c r="BR347">
        <f t="shared" si="725"/>
        <v>2.5218621972606936E-2</v>
      </c>
      <c r="BS347">
        <f t="shared" si="725"/>
        <v>9.7654372741273754E-3</v>
      </c>
      <c r="BT347">
        <f t="shared" si="725"/>
        <v>-4.4420787872488154E-2</v>
      </c>
      <c r="BU347">
        <f t="shared" si="725"/>
        <v>8.1384648438063145E-3</v>
      </c>
      <c r="BV347">
        <f t="shared" si="725"/>
        <v>2.6013518049164963E-2</v>
      </c>
      <c r="BW347">
        <f t="shared" si="725"/>
        <v>-1.6047343613127207E-2</v>
      </c>
      <c r="BX347">
        <f t="shared" si="725"/>
        <v>3.2676898459983672E-2</v>
      </c>
      <c r="BY347">
        <f t="shared" si="725"/>
        <v>1.2284813895203417E-2</v>
      </c>
      <c r="BZ347">
        <f t="shared" si="725"/>
        <v>1.3761235513487291E-2</v>
      </c>
      <c r="CA347">
        <f t="shared" si="725"/>
        <v>6.3604992575549968E-3</v>
      </c>
      <c r="CB347">
        <f t="shared" ref="CB347:EE347" si="726">MMULT($H347:$L347,CB$2:CB$6)/MMULT($H347:$L347,CA$2:CA$6)-1</f>
        <v>1.362502030354662E-2</v>
      </c>
      <c r="CC347">
        <f t="shared" si="726"/>
        <v>2.2184291084421881E-2</v>
      </c>
      <c r="CD347">
        <f t="shared" si="726"/>
        <v>-1.4840837319784028E-2</v>
      </c>
      <c r="CE347">
        <f t="shared" si="726"/>
        <v>-2.2040982699948475E-2</v>
      </c>
      <c r="CF347">
        <f t="shared" si="726"/>
        <v>2.2284309316917827E-3</v>
      </c>
      <c r="CG347">
        <f t="shared" si="726"/>
        <v>-5.2189175581897285E-2</v>
      </c>
      <c r="CH347">
        <f t="shared" si="726"/>
        <v>3.9191176642974224E-3</v>
      </c>
      <c r="CI347">
        <f t="shared" si="726"/>
        <v>9.5531291426469434E-3</v>
      </c>
      <c r="CJ347">
        <f t="shared" si="726"/>
        <v>-3.8793157882466289E-5</v>
      </c>
      <c r="CK347">
        <f t="shared" si="726"/>
        <v>-2.347280504390814E-2</v>
      </c>
      <c r="CL347">
        <f t="shared" si="726"/>
        <v>3.7196433524037564E-2</v>
      </c>
      <c r="CM347">
        <f t="shared" si="726"/>
        <v>1.6621662846344254E-2</v>
      </c>
      <c r="CN347">
        <f t="shared" si="726"/>
        <v>-1.5017841981154301E-2</v>
      </c>
      <c r="CO347">
        <f t="shared" si="726"/>
        <v>-5.9895748159094486E-3</v>
      </c>
      <c r="CP347">
        <f t="shared" si="726"/>
        <v>1.0634077646939799E-2</v>
      </c>
      <c r="CQ347">
        <f t="shared" si="726"/>
        <v>2.7325552216415527E-2</v>
      </c>
      <c r="CR347">
        <f t="shared" si="726"/>
        <v>-1.026081888400765E-2</v>
      </c>
      <c r="CS347">
        <f t="shared" si="726"/>
        <v>-1.3242830943200445E-2</v>
      </c>
      <c r="CT347">
        <f t="shared" si="726"/>
        <v>1.1822654150799305E-2</v>
      </c>
      <c r="CU347">
        <f t="shared" si="726"/>
        <v>-1.1279518611637673E-2</v>
      </c>
      <c r="CV347">
        <f t="shared" si="726"/>
        <v>1.8739324439009941E-3</v>
      </c>
      <c r="CW347">
        <f t="shared" si="726"/>
        <v>-2.8031444920511017E-3</v>
      </c>
      <c r="CX347">
        <f t="shared" si="726"/>
        <v>1.7504072260636327E-2</v>
      </c>
      <c r="CY347">
        <f t="shared" si="726"/>
        <v>-1.3372695007013102E-2</v>
      </c>
      <c r="CZ347">
        <f t="shared" si="726"/>
        <v>-1.1310443935782954E-2</v>
      </c>
      <c r="DA347">
        <f t="shared" si="726"/>
        <v>1.4246702281077717E-3</v>
      </c>
      <c r="DB347">
        <f t="shared" si="726"/>
        <v>5.3052805736336195E-2</v>
      </c>
      <c r="DC347">
        <f t="shared" si="726"/>
        <v>1.5423421514124458E-2</v>
      </c>
      <c r="DD347">
        <f t="shared" si="726"/>
        <v>3.2074602695661758E-2</v>
      </c>
      <c r="DE347">
        <f t="shared" si="726"/>
        <v>-1.7969230837897809E-2</v>
      </c>
      <c r="DF347">
        <f t="shared" si="726"/>
        <v>-9.4855845845499553E-3</v>
      </c>
      <c r="DG347">
        <f t="shared" si="726"/>
        <v>1.6576322697676504E-2</v>
      </c>
      <c r="DH347">
        <f t="shared" si="726"/>
        <v>-2.0007795317334987E-3</v>
      </c>
      <c r="DI347">
        <f t="shared" si="726"/>
        <v>-3.4169304848548077E-3</v>
      </c>
      <c r="DJ347">
        <f t="shared" si="726"/>
        <v>1.555481144305082E-2</v>
      </c>
      <c r="DK347">
        <f t="shared" si="726"/>
        <v>-1.3239567780818695E-2</v>
      </c>
      <c r="DL347">
        <f t="shared" si="726"/>
        <v>4.0401978275308448E-3</v>
      </c>
      <c r="DM347">
        <f t="shared" si="726"/>
        <v>1.6340819354584646E-2</v>
      </c>
      <c r="DN347">
        <f t="shared" si="726"/>
        <v>1.3377353281296633E-2</v>
      </c>
      <c r="DO347">
        <f t="shared" si="726"/>
        <v>-4.6976694520785123E-2</v>
      </c>
      <c r="DP347">
        <f t="shared" si="726"/>
        <v>1.4971282288241072E-2</v>
      </c>
      <c r="DQ347">
        <f t="shared" si="726"/>
        <v>2.9955123405183137E-3</v>
      </c>
      <c r="DR347">
        <f t="shared" si="726"/>
        <v>-4.7539777093942304E-3</v>
      </c>
      <c r="DS347">
        <f t="shared" si="726"/>
        <v>-1.1663465676191032E-2</v>
      </c>
      <c r="DT347">
        <f t="shared" si="726"/>
        <v>-2.1417703832642965E-2</v>
      </c>
      <c r="DU347">
        <f t="shared" si="726"/>
        <v>-1.5384903041839926E-2</v>
      </c>
      <c r="DV347">
        <f t="shared" si="726"/>
        <v>1.7998570125796753E-2</v>
      </c>
      <c r="DW347">
        <f t="shared" si="726"/>
        <v>-9.0605279087632162E-3</v>
      </c>
      <c r="DX347">
        <f t="shared" si="726"/>
        <v>-1.331026485253195E-2</v>
      </c>
      <c r="DY347">
        <f t="shared" si="726"/>
        <v>1.2780655433445087E-2</v>
      </c>
      <c r="DZ347">
        <f t="shared" si="726"/>
        <v>4.660564300953407E-4</v>
      </c>
      <c r="EA347">
        <f t="shared" si="726"/>
        <v>8.7852786141116024E-3</v>
      </c>
      <c r="EB347">
        <f t="shared" si="726"/>
        <v>-2.9503076373513792E-3</v>
      </c>
      <c r="EC347">
        <f t="shared" si="726"/>
        <v>-8.1421062788893384E-3</v>
      </c>
      <c r="ED347">
        <f t="shared" si="726"/>
        <v>6.1294970621150746E-4</v>
      </c>
      <c r="EE347">
        <f t="shared" si="726"/>
        <v>-1.3493361494420486E-2</v>
      </c>
      <c r="EF347">
        <f t="shared" si="683"/>
        <v>-1.0943610924903119E-3</v>
      </c>
      <c r="EG347">
        <f t="shared" si="684"/>
        <v>2.4636591356476195E-2</v>
      </c>
    </row>
    <row r="348" spans="1:137" hidden="1" x14ac:dyDescent="0.25">
      <c r="A348" s="8">
        <v>340</v>
      </c>
      <c r="B348">
        <v>7.7865697835524494E-2</v>
      </c>
      <c r="C348">
        <v>0.30730625942916961</v>
      </c>
      <c r="D348">
        <v>6.5026632593368022E-2</v>
      </c>
      <c r="E348">
        <v>0.41491425228609258</v>
      </c>
      <c r="F348">
        <v>0.13488715785584532</v>
      </c>
      <c r="G348">
        <v>1</v>
      </c>
      <c r="H348">
        <f t="shared" si="685"/>
        <v>7534</v>
      </c>
      <c r="I348">
        <f t="shared" si="686"/>
        <v>11865</v>
      </c>
      <c r="J348">
        <f t="shared" si="687"/>
        <v>33</v>
      </c>
      <c r="K348">
        <f t="shared" si="688"/>
        <v>659</v>
      </c>
      <c r="L348">
        <f t="shared" si="689"/>
        <v>5289</v>
      </c>
      <c r="M348">
        <f t="shared" si="690"/>
        <v>9989823.5600000005</v>
      </c>
      <c r="P348">
        <f t="shared" ref="P348:CA348" si="727">MMULT($H348:$L348,P$2:P$6)/MMULT($H348:$L348,O$2:O$6)-1</f>
        <v>2.9110594221544162E-3</v>
      </c>
      <c r="Q348">
        <f t="shared" si="727"/>
        <v>9.784461934582378E-3</v>
      </c>
      <c r="R348">
        <f t="shared" si="727"/>
        <v>-5.7880637854740291E-3</v>
      </c>
      <c r="S348">
        <f t="shared" si="727"/>
        <v>2.0121646548081351E-3</v>
      </c>
      <c r="T348">
        <f t="shared" si="727"/>
        <v>6.1329384322783564E-3</v>
      </c>
      <c r="U348">
        <f t="shared" si="727"/>
        <v>-2.9203256553104184E-3</v>
      </c>
      <c r="V348">
        <f t="shared" si="727"/>
        <v>5.1097211614701266E-3</v>
      </c>
      <c r="W348">
        <f t="shared" si="727"/>
        <v>7.526032980428754E-3</v>
      </c>
      <c r="X348">
        <f t="shared" si="727"/>
        <v>1.2660121075786401E-2</v>
      </c>
      <c r="Y348">
        <f t="shared" si="727"/>
        <v>5.9321882471234932E-3</v>
      </c>
      <c r="Z348">
        <f t="shared" si="727"/>
        <v>-2.2747279909354212E-3</v>
      </c>
      <c r="AA348">
        <f t="shared" si="727"/>
        <v>-9.6559138323681903E-3</v>
      </c>
      <c r="AB348">
        <f t="shared" si="727"/>
        <v>-1.5614309902209023E-2</v>
      </c>
      <c r="AC348">
        <f t="shared" si="727"/>
        <v>9.1905371087386278E-4</v>
      </c>
      <c r="AD348">
        <f t="shared" si="727"/>
        <v>-2.1675029285451064E-2</v>
      </c>
      <c r="AE348">
        <f t="shared" si="727"/>
        <v>1.2221302226120168E-2</v>
      </c>
      <c r="AF348">
        <f t="shared" si="727"/>
        <v>-4.2457751549620504E-3</v>
      </c>
      <c r="AG348">
        <f t="shared" si="727"/>
        <v>-1.5722092169142332E-2</v>
      </c>
      <c r="AH348">
        <f t="shared" si="727"/>
        <v>-1.9760909367231294E-3</v>
      </c>
      <c r="AI348">
        <f t="shared" si="727"/>
        <v>5.191230747126685E-3</v>
      </c>
      <c r="AJ348">
        <f t="shared" si="727"/>
        <v>1.5282226978023949E-3</v>
      </c>
      <c r="AK348">
        <f t="shared" si="727"/>
        <v>1.1315209920992775E-2</v>
      </c>
      <c r="AL348">
        <f t="shared" si="727"/>
        <v>-5.0324426694668967E-3</v>
      </c>
      <c r="AM348">
        <f t="shared" si="727"/>
        <v>-4.8929847957265293E-3</v>
      </c>
      <c r="AN348">
        <f t="shared" si="727"/>
        <v>-8.6565206669252381E-3</v>
      </c>
      <c r="AO348">
        <f t="shared" si="727"/>
        <v>1.1735187094155108E-2</v>
      </c>
      <c r="AP348">
        <f t="shared" si="727"/>
        <v>1.1273931489123923E-2</v>
      </c>
      <c r="AQ348">
        <f t="shared" si="727"/>
        <v>-6.8227735976765791E-3</v>
      </c>
      <c r="AR348">
        <f t="shared" si="727"/>
        <v>-3.6764368937186598E-3</v>
      </c>
      <c r="AS348">
        <f t="shared" si="727"/>
        <v>3.6213220083207709E-3</v>
      </c>
      <c r="AT348">
        <f t="shared" si="727"/>
        <v>-1.2449207585115474E-2</v>
      </c>
      <c r="AU348">
        <f t="shared" si="727"/>
        <v>1.2791219163557965E-2</v>
      </c>
      <c r="AV348">
        <f t="shared" si="727"/>
        <v>4.0471639912844637E-3</v>
      </c>
      <c r="AW348">
        <f t="shared" si="727"/>
        <v>-9.3529571238060161E-3</v>
      </c>
      <c r="AX348">
        <f t="shared" si="727"/>
        <v>-3.7437334415699519E-2</v>
      </c>
      <c r="AY348">
        <f t="shared" si="727"/>
        <v>9.2003657035597541E-3</v>
      </c>
      <c r="AZ348">
        <f t="shared" si="727"/>
        <v>-3.9017022216101815E-2</v>
      </c>
      <c r="BA348">
        <f t="shared" si="727"/>
        <v>-5.5219634174793919E-2</v>
      </c>
      <c r="BB348">
        <f t="shared" si="727"/>
        <v>-1.9747524103518654E-2</v>
      </c>
      <c r="BC348">
        <f t="shared" si="727"/>
        <v>2.9443655073138508E-2</v>
      </c>
      <c r="BD348">
        <f t="shared" si="727"/>
        <v>5.7281663960138118E-3</v>
      </c>
      <c r="BE348">
        <f t="shared" si="727"/>
        <v>-1.0328244722603075E-2</v>
      </c>
      <c r="BF348">
        <f t="shared" si="727"/>
        <v>-4.0919863480922469E-2</v>
      </c>
      <c r="BG348">
        <f t="shared" si="727"/>
        <v>-0.12390371808109613</v>
      </c>
      <c r="BH348">
        <f t="shared" si="727"/>
        <v>2.2020642998978879E-2</v>
      </c>
      <c r="BI348">
        <f t="shared" si="727"/>
        <v>-7.493356046753552E-2</v>
      </c>
      <c r="BJ348">
        <f t="shared" si="727"/>
        <v>1.2918346084637378E-2</v>
      </c>
      <c r="BK348">
        <f t="shared" si="727"/>
        <v>-2.3953691703568425E-2</v>
      </c>
      <c r="BL348">
        <f t="shared" si="727"/>
        <v>-2.2798845724118166E-2</v>
      </c>
      <c r="BM348">
        <f t="shared" si="727"/>
        <v>-6.6216906136039144E-2</v>
      </c>
      <c r="BN348">
        <f t="shared" si="727"/>
        <v>9.495660310622478E-2</v>
      </c>
      <c r="BO348">
        <f t="shared" si="727"/>
        <v>2.7686719804889126E-2</v>
      </c>
      <c r="BP348">
        <f t="shared" si="727"/>
        <v>-5.2244165092400818E-2</v>
      </c>
      <c r="BQ348">
        <f t="shared" si="727"/>
        <v>7.5502066217625119E-2</v>
      </c>
      <c r="BR348">
        <f t="shared" si="727"/>
        <v>1.7650282062366074E-2</v>
      </c>
      <c r="BS348">
        <f t="shared" si="727"/>
        <v>1.0566610714613178E-2</v>
      </c>
      <c r="BT348">
        <f t="shared" si="727"/>
        <v>-4.7930877977742203E-2</v>
      </c>
      <c r="BU348">
        <f t="shared" si="727"/>
        <v>7.2472669503498288E-3</v>
      </c>
      <c r="BV348">
        <f t="shared" si="727"/>
        <v>3.8349119141016796E-2</v>
      </c>
      <c r="BW348">
        <f t="shared" si="727"/>
        <v>-1.0406269707435745E-2</v>
      </c>
      <c r="BX348">
        <f t="shared" si="727"/>
        <v>4.7640144558692477E-2</v>
      </c>
      <c r="BY348">
        <f t="shared" si="727"/>
        <v>1.7755799010011675E-2</v>
      </c>
      <c r="BZ348">
        <f t="shared" si="727"/>
        <v>7.0552861196111483E-3</v>
      </c>
      <c r="CA348">
        <f t="shared" si="727"/>
        <v>4.8327277627382426E-3</v>
      </c>
      <c r="CB348">
        <f t="shared" ref="CB348:EE348" si="728">MMULT($H348:$L348,CB$2:CB$6)/MMULT($H348:$L348,CA$2:CA$6)-1</f>
        <v>1.0671296696445731E-2</v>
      </c>
      <c r="CC348">
        <f t="shared" si="728"/>
        <v>1.2267869727310865E-2</v>
      </c>
      <c r="CD348">
        <f t="shared" si="728"/>
        <v>-1.1258563912268538E-2</v>
      </c>
      <c r="CE348">
        <f t="shared" si="728"/>
        <v>-2.0137653796045263E-2</v>
      </c>
      <c r="CF348">
        <f t="shared" si="728"/>
        <v>-1.2547970100705741E-2</v>
      </c>
      <c r="CG348">
        <f t="shared" si="728"/>
        <v>-5.5012479856236363E-2</v>
      </c>
      <c r="CH348">
        <f t="shared" si="728"/>
        <v>9.6087923960872512E-3</v>
      </c>
      <c r="CI348">
        <f t="shared" si="728"/>
        <v>9.8719529093393987E-3</v>
      </c>
      <c r="CJ348">
        <f t="shared" si="728"/>
        <v>-8.5735836590546954E-3</v>
      </c>
      <c r="CK348">
        <f t="shared" si="728"/>
        <v>-1.5209368706244675E-2</v>
      </c>
      <c r="CL348">
        <f t="shared" si="728"/>
        <v>4.6775065006757321E-2</v>
      </c>
      <c r="CM348">
        <f t="shared" si="728"/>
        <v>1.1528277088429739E-2</v>
      </c>
      <c r="CN348">
        <f t="shared" si="728"/>
        <v>-2.1084676048606643E-2</v>
      </c>
      <c r="CO348">
        <f t="shared" si="728"/>
        <v>-7.1803405863470893E-3</v>
      </c>
      <c r="CP348">
        <f t="shared" si="728"/>
        <v>1.5185074217975325E-2</v>
      </c>
      <c r="CQ348">
        <f t="shared" si="728"/>
        <v>2.7586161497132444E-2</v>
      </c>
      <c r="CR348">
        <f t="shared" si="728"/>
        <v>-1.2044661873617302E-2</v>
      </c>
      <c r="CS348">
        <f t="shared" si="728"/>
        <v>-9.9953907137643183E-3</v>
      </c>
      <c r="CT348">
        <f t="shared" si="728"/>
        <v>1.9188689873421039E-2</v>
      </c>
      <c r="CU348">
        <f t="shared" si="728"/>
        <v>-1.4565069350748083E-2</v>
      </c>
      <c r="CV348">
        <f t="shared" si="728"/>
        <v>-3.5286832510543764E-3</v>
      </c>
      <c r="CW348">
        <f t="shared" si="728"/>
        <v>-2.5867456560734192E-3</v>
      </c>
      <c r="CX348">
        <f t="shared" si="728"/>
        <v>6.9602750186181783E-3</v>
      </c>
      <c r="CY348">
        <f t="shared" si="728"/>
        <v>-1.3988498280466999E-2</v>
      </c>
      <c r="CZ348">
        <f t="shared" si="728"/>
        <v>-1.167870476263877E-3</v>
      </c>
      <c r="DA348">
        <f t="shared" si="728"/>
        <v>-4.4385980993710827E-4</v>
      </c>
      <c r="DB348">
        <f t="shared" si="728"/>
        <v>4.9037113591187786E-2</v>
      </c>
      <c r="DC348">
        <f t="shared" si="728"/>
        <v>1.3873488408613799E-2</v>
      </c>
      <c r="DD348">
        <f t="shared" si="728"/>
        <v>2.6197068496628173E-2</v>
      </c>
      <c r="DE348">
        <f t="shared" si="728"/>
        <v>-1.8942366005967215E-2</v>
      </c>
      <c r="DF348">
        <f t="shared" si="728"/>
        <v>-2.2116662778894902E-3</v>
      </c>
      <c r="DG348">
        <f t="shared" si="728"/>
        <v>1.601307437520294E-2</v>
      </c>
      <c r="DH348">
        <f t="shared" si="728"/>
        <v>3.222226714970633E-3</v>
      </c>
      <c r="DI348">
        <f t="shared" si="728"/>
        <v>-4.4562389234276134E-3</v>
      </c>
      <c r="DJ348">
        <f t="shared" si="728"/>
        <v>1.3376628239184507E-2</v>
      </c>
      <c r="DK348">
        <f t="shared" si="728"/>
        <v>-1.3058625227970411E-2</v>
      </c>
      <c r="DL348">
        <f t="shared" si="728"/>
        <v>9.4915224649469998E-3</v>
      </c>
      <c r="DM348">
        <f t="shared" si="728"/>
        <v>1.9569216350703966E-2</v>
      </c>
      <c r="DN348">
        <f t="shared" si="728"/>
        <v>2.6501942043012372E-2</v>
      </c>
      <c r="DO348">
        <f t="shared" si="728"/>
        <v>-3.0659029013828221E-2</v>
      </c>
      <c r="DP348">
        <f t="shared" si="728"/>
        <v>1.3387425413773801E-2</v>
      </c>
      <c r="DQ348">
        <f t="shared" si="728"/>
        <v>2.1419106739652971E-3</v>
      </c>
      <c r="DR348">
        <f t="shared" si="728"/>
        <v>-1.8027565783373944E-3</v>
      </c>
      <c r="DS348">
        <f t="shared" si="728"/>
        <v>-1.6432941498726983E-2</v>
      </c>
      <c r="DT348">
        <f t="shared" si="728"/>
        <v>-1.3510027256463775E-2</v>
      </c>
      <c r="DU348">
        <f t="shared" si="728"/>
        <v>-1.2909308909757722E-2</v>
      </c>
      <c r="DV348">
        <f t="shared" si="728"/>
        <v>1.7583952305620265E-2</v>
      </c>
      <c r="DW348">
        <f t="shared" si="728"/>
        <v>-9.7234146363278651E-3</v>
      </c>
      <c r="DX348">
        <f t="shared" si="728"/>
        <v>-1.1608051495182514E-2</v>
      </c>
      <c r="DY348">
        <f t="shared" si="728"/>
        <v>1.6334746587547411E-2</v>
      </c>
      <c r="DZ348">
        <f t="shared" si="728"/>
        <v>-9.9903637992260208E-4</v>
      </c>
      <c r="EA348">
        <f t="shared" si="728"/>
        <v>1.2152910237759329E-3</v>
      </c>
      <c r="EB348">
        <f t="shared" si="728"/>
        <v>-8.2865530591718084E-3</v>
      </c>
      <c r="EC348">
        <f t="shared" si="728"/>
        <v>-8.9761961509915444E-3</v>
      </c>
      <c r="ED348">
        <f t="shared" si="728"/>
        <v>9.7255917097147648E-3</v>
      </c>
      <c r="EE348">
        <f t="shared" si="728"/>
        <v>-9.2524754545991739E-3</v>
      </c>
      <c r="EF348">
        <f t="shared" si="683"/>
        <v>-1.3782202291813548E-3</v>
      </c>
      <c r="EG348">
        <f t="shared" si="684"/>
        <v>2.6198410182269666E-2</v>
      </c>
    </row>
    <row r="349" spans="1:137" hidden="1" x14ac:dyDescent="0.25">
      <c r="A349" s="8">
        <v>341</v>
      </c>
      <c r="B349">
        <v>8.8691724471688993E-2</v>
      </c>
      <c r="C349">
        <v>0.28918642791848148</v>
      </c>
      <c r="D349">
        <v>0.17928698177125343</v>
      </c>
      <c r="E349">
        <v>9.4692692369737069E-2</v>
      </c>
      <c r="F349">
        <v>0.34814217346883908</v>
      </c>
      <c r="G349">
        <v>1</v>
      </c>
      <c r="H349">
        <f t="shared" si="685"/>
        <v>8582</v>
      </c>
      <c r="I349">
        <f t="shared" si="686"/>
        <v>11165</v>
      </c>
      <c r="J349">
        <f t="shared" si="687"/>
        <v>92</v>
      </c>
      <c r="K349">
        <f t="shared" si="688"/>
        <v>150</v>
      </c>
      <c r="L349">
        <f t="shared" si="689"/>
        <v>13652</v>
      </c>
      <c r="M349">
        <f t="shared" si="690"/>
        <v>9993174.879999999</v>
      </c>
      <c r="P349">
        <f t="shared" ref="P349:CA349" si="729">MMULT($H349:$L349,P$2:P$6)/MMULT($H349:$L349,O$2:O$6)-1</f>
        <v>-1.4756761666916418E-3</v>
      </c>
      <c r="Q349">
        <f t="shared" si="729"/>
        <v>9.9188086655956909E-3</v>
      </c>
      <c r="R349">
        <f t="shared" si="729"/>
        <v>-3.1968833841267141E-3</v>
      </c>
      <c r="S349">
        <f t="shared" si="729"/>
        <v>-4.1645520426458749E-4</v>
      </c>
      <c r="T349">
        <f t="shared" si="729"/>
        <v>1.0533633301517131E-2</v>
      </c>
      <c r="U349">
        <f t="shared" si="729"/>
        <v>-6.8739405558077005E-3</v>
      </c>
      <c r="V349">
        <f t="shared" si="729"/>
        <v>3.6935929864838624E-3</v>
      </c>
      <c r="W349">
        <f t="shared" si="729"/>
        <v>9.315073783940031E-3</v>
      </c>
      <c r="X349">
        <f t="shared" si="729"/>
        <v>1.5668388990786264E-2</v>
      </c>
      <c r="Y349">
        <f t="shared" si="729"/>
        <v>9.8234974651165707E-3</v>
      </c>
      <c r="Z349">
        <f t="shared" si="729"/>
        <v>-2.7610378646052425E-3</v>
      </c>
      <c r="AA349">
        <f t="shared" si="729"/>
        <v>-8.652339180934443E-3</v>
      </c>
      <c r="AB349">
        <f t="shared" si="729"/>
        <v>-1.4842190576562331E-2</v>
      </c>
      <c r="AC349">
        <f t="shared" si="729"/>
        <v>1.1260746003463051E-3</v>
      </c>
      <c r="AD349">
        <f t="shared" si="729"/>
        <v>-2.6603162771375977E-2</v>
      </c>
      <c r="AE349">
        <f t="shared" si="729"/>
        <v>9.4378554769993794E-3</v>
      </c>
      <c r="AF349">
        <f t="shared" si="729"/>
        <v>-1.706112643518054E-3</v>
      </c>
      <c r="AG349">
        <f t="shared" si="729"/>
        <v>-1.033495695954767E-2</v>
      </c>
      <c r="AH349">
        <f t="shared" si="729"/>
        <v>-1.195015686654044E-2</v>
      </c>
      <c r="AI349">
        <f t="shared" si="729"/>
        <v>2.2424357985235677E-3</v>
      </c>
      <c r="AJ349">
        <f t="shared" si="729"/>
        <v>1.0654057111314508E-2</v>
      </c>
      <c r="AK349">
        <f t="shared" si="729"/>
        <v>1.1460674511197366E-2</v>
      </c>
      <c r="AL349">
        <f t="shared" si="729"/>
        <v>-5.5727234108396972E-3</v>
      </c>
      <c r="AM349">
        <f t="shared" si="729"/>
        <v>-2.0390215063170736E-4</v>
      </c>
      <c r="AN349">
        <f t="shared" si="729"/>
        <v>-6.6816384615449032E-3</v>
      </c>
      <c r="AO349">
        <f t="shared" si="729"/>
        <v>1.6250263993611513E-2</v>
      </c>
      <c r="AP349">
        <f t="shared" si="729"/>
        <v>7.9359305655364309E-3</v>
      </c>
      <c r="AQ349">
        <f t="shared" si="729"/>
        <v>-9.8334974981341139E-3</v>
      </c>
      <c r="AR349">
        <f t="shared" si="729"/>
        <v>-4.2673755059320362E-3</v>
      </c>
      <c r="AS349">
        <f t="shared" si="729"/>
        <v>4.2051151994086933E-3</v>
      </c>
      <c r="AT349">
        <f t="shared" si="729"/>
        <v>-9.7718405000801756E-3</v>
      </c>
      <c r="AU349">
        <f t="shared" si="729"/>
        <v>1.0456691882694047E-2</v>
      </c>
      <c r="AV349">
        <f t="shared" si="729"/>
        <v>1.2661719322475395E-3</v>
      </c>
      <c r="AW349">
        <f t="shared" si="729"/>
        <v>-4.5956721075688378E-3</v>
      </c>
      <c r="AX349">
        <f t="shared" si="729"/>
        <v>-3.1370911254077205E-2</v>
      </c>
      <c r="AY349">
        <f t="shared" si="729"/>
        <v>1.0578130699878896E-2</v>
      </c>
      <c r="AZ349">
        <f t="shared" si="729"/>
        <v>-3.570722469370291E-2</v>
      </c>
      <c r="BA349">
        <f t="shared" si="729"/>
        <v>-5.226993752246778E-2</v>
      </c>
      <c r="BB349">
        <f t="shared" si="729"/>
        <v>-1.5920178662673923E-2</v>
      </c>
      <c r="BC349">
        <f t="shared" si="729"/>
        <v>2.6875288585922252E-2</v>
      </c>
      <c r="BD349">
        <f t="shared" si="729"/>
        <v>-2.5273561106669007E-3</v>
      </c>
      <c r="BE349">
        <f t="shared" si="729"/>
        <v>-1.0339279799156276E-2</v>
      </c>
      <c r="BF349">
        <f t="shared" si="729"/>
        <v>-2.9703383886178658E-2</v>
      </c>
      <c r="BG349">
        <f t="shared" si="729"/>
        <v>-8.0288472546994782E-2</v>
      </c>
      <c r="BH349">
        <f t="shared" si="729"/>
        <v>-1.7218267241776775E-2</v>
      </c>
      <c r="BI349">
        <f t="shared" si="729"/>
        <v>-7.9578260990285976E-2</v>
      </c>
      <c r="BJ349">
        <f t="shared" si="729"/>
        <v>4.2089133443098614E-2</v>
      </c>
      <c r="BK349">
        <f t="shared" si="729"/>
        <v>-2.293595927513159E-2</v>
      </c>
      <c r="BL349">
        <f t="shared" si="729"/>
        <v>-2.8963180547257661E-2</v>
      </c>
      <c r="BM349">
        <f t="shared" si="729"/>
        <v>-5.9509205242641361E-2</v>
      </c>
      <c r="BN349">
        <f t="shared" si="729"/>
        <v>7.0372891077727706E-2</v>
      </c>
      <c r="BO349">
        <f t="shared" si="729"/>
        <v>2.5464225658863304E-2</v>
      </c>
      <c r="BP349">
        <f t="shared" si="729"/>
        <v>-4.4224651543753324E-2</v>
      </c>
      <c r="BQ349">
        <f t="shared" si="729"/>
        <v>8.3376950632044755E-2</v>
      </c>
      <c r="BR349">
        <f t="shared" si="729"/>
        <v>1.2690609500054961E-2</v>
      </c>
      <c r="BS349">
        <f t="shared" si="729"/>
        <v>3.7108002933263773E-3</v>
      </c>
      <c r="BT349">
        <f t="shared" si="729"/>
        <v>-4.2489968562748115E-2</v>
      </c>
      <c r="BU349">
        <f t="shared" si="729"/>
        <v>8.7511455939766059E-3</v>
      </c>
      <c r="BV349">
        <f t="shared" si="729"/>
        <v>2.422097964594494E-2</v>
      </c>
      <c r="BW349">
        <f t="shared" si="729"/>
        <v>-1.4294825008548617E-2</v>
      </c>
      <c r="BX349">
        <f t="shared" si="729"/>
        <v>2.314134386768929E-2</v>
      </c>
      <c r="BY349">
        <f t="shared" si="729"/>
        <v>6.2040311618707378E-3</v>
      </c>
      <c r="BZ349">
        <f t="shared" si="729"/>
        <v>1.9729988842858592E-2</v>
      </c>
      <c r="CA349">
        <f t="shared" si="729"/>
        <v>1.6790672599833689E-2</v>
      </c>
      <c r="CB349">
        <f t="shared" ref="CB349:EE349" si="730">MMULT($H349:$L349,CB$2:CB$6)/MMULT($H349:$L349,CA$2:CA$6)-1</f>
        <v>1.4537672654944434E-2</v>
      </c>
      <c r="CC349">
        <f t="shared" si="730"/>
        <v>1.8805979664237027E-2</v>
      </c>
      <c r="CD349">
        <f t="shared" si="730"/>
        <v>-1.1469342761058376E-2</v>
      </c>
      <c r="CE349">
        <f t="shared" si="730"/>
        <v>-2.1661591564333893E-2</v>
      </c>
      <c r="CF349">
        <f t="shared" si="730"/>
        <v>3.3250216303384317E-3</v>
      </c>
      <c r="CG349">
        <f t="shared" si="730"/>
        <v>-4.9267939745266776E-2</v>
      </c>
      <c r="CH349">
        <f t="shared" si="730"/>
        <v>5.859256213791797E-3</v>
      </c>
      <c r="CI349">
        <f t="shared" si="730"/>
        <v>1.0719080047638663E-2</v>
      </c>
      <c r="CJ349">
        <f t="shared" si="730"/>
        <v>-2.2819386741689263E-3</v>
      </c>
      <c r="CK349">
        <f t="shared" si="730"/>
        <v>-2.0421377136242147E-2</v>
      </c>
      <c r="CL349">
        <f t="shared" si="730"/>
        <v>2.9216543168063547E-2</v>
      </c>
      <c r="CM349">
        <f t="shared" si="730"/>
        <v>1.0468053344794503E-2</v>
      </c>
      <c r="CN349">
        <f t="shared" si="730"/>
        <v>-1.2938496441532998E-2</v>
      </c>
      <c r="CO349">
        <f t="shared" si="730"/>
        <v>-1.5459465473252054E-3</v>
      </c>
      <c r="CP349">
        <f t="shared" si="730"/>
        <v>1.3030448602810996E-2</v>
      </c>
      <c r="CQ349">
        <f t="shared" si="730"/>
        <v>2.3129825038427088E-2</v>
      </c>
      <c r="CR349">
        <f t="shared" si="730"/>
        <v>-6.3020461012545104E-3</v>
      </c>
      <c r="CS349">
        <f t="shared" si="730"/>
        <v>-1.7016912657756622E-2</v>
      </c>
      <c r="CT349">
        <f t="shared" si="730"/>
        <v>1.060473848289023E-2</v>
      </c>
      <c r="CU349">
        <f t="shared" si="730"/>
        <v>-6.1943451497200597E-3</v>
      </c>
      <c r="CV349">
        <f t="shared" si="730"/>
        <v>-3.6856796417628068E-4</v>
      </c>
      <c r="CW349">
        <f t="shared" si="730"/>
        <v>-2.2107155770905162E-3</v>
      </c>
      <c r="CX349">
        <f t="shared" si="730"/>
        <v>3.9549910507634678E-3</v>
      </c>
      <c r="CY349">
        <f t="shared" si="730"/>
        <v>-1.4500778501200684E-2</v>
      </c>
      <c r="CZ349">
        <f t="shared" si="730"/>
        <v>-1.3037234846640433E-2</v>
      </c>
      <c r="DA349">
        <f t="shared" si="730"/>
        <v>-6.8906837673354815E-5</v>
      </c>
      <c r="DB349">
        <f t="shared" si="730"/>
        <v>4.2814476266669121E-2</v>
      </c>
      <c r="DC349">
        <f t="shared" si="730"/>
        <v>1.0537643330288393E-2</v>
      </c>
      <c r="DD349">
        <f t="shared" si="730"/>
        <v>2.7071669224165706E-2</v>
      </c>
      <c r="DE349">
        <f t="shared" si="730"/>
        <v>-1.3057469618062312E-2</v>
      </c>
      <c r="DF349">
        <f t="shared" si="730"/>
        <v>-1.1321866724638197E-2</v>
      </c>
      <c r="DG349">
        <f t="shared" si="730"/>
        <v>1.4631620343126484E-2</v>
      </c>
      <c r="DH349">
        <f t="shared" si="730"/>
        <v>2.4186395231287072E-3</v>
      </c>
      <c r="DI349">
        <f t="shared" si="730"/>
        <v>6.3211975170665013E-3</v>
      </c>
      <c r="DJ349">
        <f t="shared" si="730"/>
        <v>2.0190410234270928E-2</v>
      </c>
      <c r="DK349">
        <f t="shared" si="730"/>
        <v>-1.1574828806192761E-2</v>
      </c>
      <c r="DL349">
        <f t="shared" si="730"/>
        <v>7.7762455229304361E-3</v>
      </c>
      <c r="DM349">
        <f t="shared" si="730"/>
        <v>2.3683070058113875E-2</v>
      </c>
      <c r="DN349">
        <f t="shared" si="730"/>
        <v>2.3132154278616479E-2</v>
      </c>
      <c r="DO349">
        <f t="shared" si="730"/>
        <v>-4.2433963029460231E-2</v>
      </c>
      <c r="DP349">
        <f t="shared" si="730"/>
        <v>2.0339644279331104E-2</v>
      </c>
      <c r="DQ349">
        <f t="shared" si="730"/>
        <v>9.6241003406198899E-3</v>
      </c>
      <c r="DR349">
        <f t="shared" si="730"/>
        <v>-9.8121637352267532E-3</v>
      </c>
      <c r="DS349">
        <f t="shared" si="730"/>
        <v>-1.5893467796085026E-2</v>
      </c>
      <c r="DT349">
        <f t="shared" si="730"/>
        <v>-2.2729162726075725E-2</v>
      </c>
      <c r="DU349">
        <f t="shared" si="730"/>
        <v>-1.1306406021008297E-2</v>
      </c>
      <c r="DV349">
        <f t="shared" si="730"/>
        <v>1.2877334223499792E-2</v>
      </c>
      <c r="DW349">
        <f t="shared" si="730"/>
        <v>-8.2926496713046083E-3</v>
      </c>
      <c r="DX349">
        <f t="shared" si="730"/>
        <v>-1.8687231133846072E-2</v>
      </c>
      <c r="DY349">
        <f t="shared" si="730"/>
        <v>1.2917646051575193E-2</v>
      </c>
      <c r="DZ349">
        <f t="shared" si="730"/>
        <v>-1.1365645347822806E-3</v>
      </c>
      <c r="EA349">
        <f t="shared" si="730"/>
        <v>6.6759187519573882E-3</v>
      </c>
      <c r="EB349">
        <f t="shared" si="730"/>
        <v>-3.4019427558393822E-3</v>
      </c>
      <c r="EC349">
        <f t="shared" si="730"/>
        <v>-9.6517168495240391E-3</v>
      </c>
      <c r="ED349">
        <f t="shared" si="730"/>
        <v>9.2749713918889309E-3</v>
      </c>
      <c r="EE349">
        <f t="shared" si="730"/>
        <v>-1.4318371090837556E-2</v>
      </c>
      <c r="EF349">
        <f t="shared" si="683"/>
        <v>-1.4005146715894451E-3</v>
      </c>
      <c r="EG349">
        <f t="shared" si="684"/>
        <v>2.3297863814576193E-2</v>
      </c>
    </row>
    <row r="350" spans="1:137" hidden="1" x14ac:dyDescent="0.25">
      <c r="A350" s="8">
        <v>342</v>
      </c>
      <c r="B350">
        <v>0.36652550129977912</v>
      </c>
      <c r="C350">
        <v>4.8683744828343728E-2</v>
      </c>
      <c r="D350">
        <v>0.11374592674859954</v>
      </c>
      <c r="E350">
        <v>0.28271720956344509</v>
      </c>
      <c r="F350">
        <v>0.18832761755983254</v>
      </c>
      <c r="G350">
        <v>1</v>
      </c>
      <c r="H350">
        <f t="shared" si="685"/>
        <v>35467</v>
      </c>
      <c r="I350">
        <f t="shared" si="686"/>
        <v>1879</v>
      </c>
      <c r="J350">
        <f t="shared" si="687"/>
        <v>58</v>
      </c>
      <c r="K350">
        <f t="shared" si="688"/>
        <v>449</v>
      </c>
      <c r="L350">
        <f t="shared" si="689"/>
        <v>7385</v>
      </c>
      <c r="M350">
        <f t="shared" si="690"/>
        <v>9988985.7800000012</v>
      </c>
      <c r="P350">
        <f t="shared" ref="P350:CA350" si="731">MMULT($H350:$L350,P$2:P$6)/MMULT($H350:$L350,O$2:O$6)-1</f>
        <v>4.1334536768153907E-3</v>
      </c>
      <c r="Q350">
        <f t="shared" si="731"/>
        <v>8.1005587285609693E-3</v>
      </c>
      <c r="R350">
        <f t="shared" si="731"/>
        <v>1.4936974466173147E-3</v>
      </c>
      <c r="S350">
        <f t="shared" si="731"/>
        <v>4.5238893599932606E-3</v>
      </c>
      <c r="T350">
        <f t="shared" si="731"/>
        <v>8.4141722315216327E-3</v>
      </c>
      <c r="U350">
        <f t="shared" si="731"/>
        <v>5.9148421974364318E-3</v>
      </c>
      <c r="V350">
        <f t="shared" si="731"/>
        <v>9.4557572165101522E-3</v>
      </c>
      <c r="W350">
        <f t="shared" si="731"/>
        <v>2.9474113235317123E-3</v>
      </c>
      <c r="X350">
        <f t="shared" si="731"/>
        <v>1.4265593762460282E-2</v>
      </c>
      <c r="Y350">
        <f t="shared" si="731"/>
        <v>1.969886335236426E-2</v>
      </c>
      <c r="Z350">
        <f t="shared" si="731"/>
        <v>-4.9832923826419462E-3</v>
      </c>
      <c r="AA350">
        <f t="shared" si="731"/>
        <v>-2.6242409784832388E-3</v>
      </c>
      <c r="AB350">
        <f t="shared" si="731"/>
        <v>-4.0641784483600452E-3</v>
      </c>
      <c r="AC350">
        <f t="shared" si="731"/>
        <v>2.106346483223831E-4</v>
      </c>
      <c r="AD350">
        <f t="shared" si="731"/>
        <v>-2.5571910872924541E-2</v>
      </c>
      <c r="AE350">
        <f t="shared" si="731"/>
        <v>1.4873983268641755E-3</v>
      </c>
      <c r="AF350">
        <f t="shared" si="731"/>
        <v>-2.6974311633500836E-3</v>
      </c>
      <c r="AG350">
        <f t="shared" si="731"/>
        <v>-1.2773179257307143E-2</v>
      </c>
      <c r="AH350">
        <f t="shared" si="731"/>
        <v>-1.7146131127581121E-3</v>
      </c>
      <c r="AI350">
        <f t="shared" si="731"/>
        <v>7.7605841160723887E-3</v>
      </c>
      <c r="AJ350">
        <f t="shared" si="731"/>
        <v>9.2296261383559841E-3</v>
      </c>
      <c r="AK350">
        <f t="shared" si="731"/>
        <v>2.3521124352409606E-2</v>
      </c>
      <c r="AL350">
        <f t="shared" si="731"/>
        <v>4.4153126094625961E-4</v>
      </c>
      <c r="AM350">
        <f t="shared" si="731"/>
        <v>6.694316344726392E-4</v>
      </c>
      <c r="AN350">
        <f t="shared" si="731"/>
        <v>-6.8724960915138578E-3</v>
      </c>
      <c r="AO350">
        <f t="shared" si="731"/>
        <v>2.0551167565092676E-3</v>
      </c>
      <c r="AP350">
        <f t="shared" si="731"/>
        <v>1.1073903401111806E-2</v>
      </c>
      <c r="AQ350">
        <f t="shared" si="731"/>
        <v>-3.5427295648823298E-3</v>
      </c>
      <c r="AR350">
        <f t="shared" si="731"/>
        <v>-2.7014629135760915E-3</v>
      </c>
      <c r="AS350">
        <f t="shared" si="731"/>
        <v>4.8573159858087411E-3</v>
      </c>
      <c r="AT350">
        <f t="shared" si="731"/>
        <v>-1.403714546307222E-2</v>
      </c>
      <c r="AU350">
        <f t="shared" si="731"/>
        <v>8.9808768826706853E-3</v>
      </c>
      <c r="AV350">
        <f t="shared" si="731"/>
        <v>-3.5146524253898415E-3</v>
      </c>
      <c r="AW350">
        <f t="shared" si="731"/>
        <v>-4.9544316568326252E-3</v>
      </c>
      <c r="AX350">
        <f t="shared" si="731"/>
        <v>-4.1268466738796361E-2</v>
      </c>
      <c r="AY350">
        <f t="shared" si="731"/>
        <v>4.1794142106517107E-3</v>
      </c>
      <c r="AZ350">
        <f t="shared" si="731"/>
        <v>-4.9513146574899136E-2</v>
      </c>
      <c r="BA350">
        <f t="shared" si="731"/>
        <v>-5.6730879707674653E-2</v>
      </c>
      <c r="BB350">
        <f t="shared" si="731"/>
        <v>-1.1980845549647512E-2</v>
      </c>
      <c r="BC350">
        <f t="shared" si="731"/>
        <v>2.518215975358884E-2</v>
      </c>
      <c r="BD350">
        <f t="shared" si="731"/>
        <v>2.6274754280808388E-4</v>
      </c>
      <c r="BE350">
        <f t="shared" si="731"/>
        <v>-1.6561089454669387E-2</v>
      </c>
      <c r="BF350">
        <f t="shared" si="731"/>
        <v>-3.6489866995332965E-2</v>
      </c>
      <c r="BG350">
        <f t="shared" si="731"/>
        <v>-9.6187017673315167E-2</v>
      </c>
      <c r="BH350">
        <f t="shared" si="731"/>
        <v>-3.5428884718871068E-3</v>
      </c>
      <c r="BI350">
        <f t="shared" si="731"/>
        <v>-8.4962853457254628E-2</v>
      </c>
      <c r="BJ350">
        <f t="shared" si="731"/>
        <v>2.8173127288071642E-2</v>
      </c>
      <c r="BK350">
        <f t="shared" si="731"/>
        <v>-4.4689667252437615E-2</v>
      </c>
      <c r="BL350">
        <f t="shared" si="731"/>
        <v>-3.757228388055589E-2</v>
      </c>
      <c r="BM350">
        <f t="shared" si="731"/>
        <v>-9.3130739304471688E-2</v>
      </c>
      <c r="BN350">
        <f t="shared" si="731"/>
        <v>8.0657214308846426E-2</v>
      </c>
      <c r="BO350">
        <f t="shared" si="731"/>
        <v>4.7765721943182626E-2</v>
      </c>
      <c r="BP350">
        <f t="shared" si="731"/>
        <v>-4.3267358875207496E-2</v>
      </c>
      <c r="BQ350">
        <f t="shared" si="731"/>
        <v>8.8522953486561473E-2</v>
      </c>
      <c r="BR350">
        <f t="shared" si="731"/>
        <v>2.9713716625887843E-2</v>
      </c>
      <c r="BS350">
        <f t="shared" si="731"/>
        <v>-1.6155616169601927E-3</v>
      </c>
      <c r="BT350">
        <f t="shared" si="731"/>
        <v>-4.9628403408724431E-2</v>
      </c>
      <c r="BU350">
        <f t="shared" si="731"/>
        <v>-1.4629349703609851E-4</v>
      </c>
      <c r="BV350">
        <f t="shared" si="731"/>
        <v>3.6640491805956188E-2</v>
      </c>
      <c r="BW350">
        <f t="shared" si="731"/>
        <v>-1.1486251379595802E-2</v>
      </c>
      <c r="BX350">
        <f t="shared" si="731"/>
        <v>3.1285329961953101E-2</v>
      </c>
      <c r="BY350">
        <f t="shared" si="731"/>
        <v>1.3842381591495867E-2</v>
      </c>
      <c r="BZ350">
        <f t="shared" si="731"/>
        <v>2.0276576283486447E-2</v>
      </c>
      <c r="CA350">
        <f t="shared" si="731"/>
        <v>1.9506081174351042E-2</v>
      </c>
      <c r="CB350">
        <f t="shared" ref="CB350:EE350" si="732">MMULT($H350:$L350,CB$2:CB$6)/MMULT($H350:$L350,CA$2:CA$6)-1</f>
        <v>1.2457418855150726E-2</v>
      </c>
      <c r="CC350">
        <f t="shared" si="732"/>
        <v>1.9922568194218337E-2</v>
      </c>
      <c r="CD350">
        <f t="shared" si="732"/>
        <v>-7.8284583264137675E-3</v>
      </c>
      <c r="CE350">
        <f t="shared" si="732"/>
        <v>-2.3172175538342499E-2</v>
      </c>
      <c r="CF350">
        <f t="shared" si="732"/>
        <v>-1.2093679081338959E-2</v>
      </c>
      <c r="CG350">
        <f t="shared" si="732"/>
        <v>-5.5062645867790083E-2</v>
      </c>
      <c r="CH350">
        <f t="shared" si="732"/>
        <v>1.2428246046041203E-2</v>
      </c>
      <c r="CI350">
        <f t="shared" si="732"/>
        <v>1.2030266786222654E-2</v>
      </c>
      <c r="CJ350">
        <f t="shared" si="732"/>
        <v>-9.8144060581466519E-3</v>
      </c>
      <c r="CK350">
        <f t="shared" si="732"/>
        <v>-9.9466336667977107E-3</v>
      </c>
      <c r="CL350">
        <f t="shared" si="732"/>
        <v>3.4425325118293992E-2</v>
      </c>
      <c r="CM350">
        <f t="shared" si="732"/>
        <v>1.01197431004727E-2</v>
      </c>
      <c r="CN350">
        <f t="shared" si="732"/>
        <v>-1.845633837470062E-2</v>
      </c>
      <c r="CO350">
        <f t="shared" si="732"/>
        <v>-2.8266303314425922E-3</v>
      </c>
      <c r="CP350">
        <f t="shared" si="732"/>
        <v>1.4600646685166918E-2</v>
      </c>
      <c r="CQ350">
        <f t="shared" si="732"/>
        <v>2.2266857581136223E-2</v>
      </c>
      <c r="CR350">
        <f t="shared" si="732"/>
        <v>-7.7439714322959929E-3</v>
      </c>
      <c r="CS350">
        <f t="shared" si="732"/>
        <v>-1.1857090762456446E-2</v>
      </c>
      <c r="CT350">
        <f t="shared" si="732"/>
        <v>1.4618929854486096E-2</v>
      </c>
      <c r="CU350">
        <f t="shared" si="732"/>
        <v>-9.0052135597283867E-3</v>
      </c>
      <c r="CV350">
        <f t="shared" si="732"/>
        <v>-4.8754989172495877E-3</v>
      </c>
      <c r="CW350">
        <f t="shared" si="732"/>
        <v>-6.2116057899939126E-3</v>
      </c>
      <c r="CX350">
        <f t="shared" si="732"/>
        <v>3.5712164127568169E-3</v>
      </c>
      <c r="CY350">
        <f t="shared" si="732"/>
        <v>-1.2294344200205587E-2</v>
      </c>
      <c r="CZ350">
        <f t="shared" si="732"/>
        <v>-4.7030373226406574E-3</v>
      </c>
      <c r="DA350">
        <f t="shared" si="732"/>
        <v>-4.6159874001564516E-3</v>
      </c>
      <c r="DB350">
        <f t="shared" si="732"/>
        <v>3.7231348218803362E-2</v>
      </c>
      <c r="DC350">
        <f t="shared" si="732"/>
        <v>1.4340813407462294E-2</v>
      </c>
      <c r="DD350">
        <f t="shared" si="732"/>
        <v>2.4516669533750868E-2</v>
      </c>
      <c r="DE350">
        <f t="shared" si="732"/>
        <v>-1.5329833552524041E-2</v>
      </c>
      <c r="DF350">
        <f t="shared" si="732"/>
        <v>-4.0128941555426234E-3</v>
      </c>
      <c r="DG350">
        <f t="shared" si="732"/>
        <v>1.3530560415639492E-2</v>
      </c>
      <c r="DH350">
        <f t="shared" si="732"/>
        <v>6.1499300627003706E-3</v>
      </c>
      <c r="DI350">
        <f t="shared" si="732"/>
        <v>1.3378113433122341E-2</v>
      </c>
      <c r="DJ350">
        <f t="shared" si="732"/>
        <v>1.7021530421728936E-2</v>
      </c>
      <c r="DK350">
        <f t="shared" si="732"/>
        <v>-1.9017837301543272E-2</v>
      </c>
      <c r="DL350">
        <f t="shared" si="732"/>
        <v>2.2458787046201412E-2</v>
      </c>
      <c r="DM350">
        <f t="shared" si="732"/>
        <v>2.4286789935019648E-2</v>
      </c>
      <c r="DN350">
        <f t="shared" si="732"/>
        <v>2.3540823869987015E-2</v>
      </c>
      <c r="DO350">
        <f t="shared" si="732"/>
        <v>-2.8961327522571745E-2</v>
      </c>
      <c r="DP350">
        <f t="shared" si="732"/>
        <v>2.5602782372987409E-2</v>
      </c>
      <c r="DQ350">
        <f t="shared" si="732"/>
        <v>2.1318820129493599E-2</v>
      </c>
      <c r="DR350">
        <f t="shared" si="732"/>
        <v>-1.451932429627667E-2</v>
      </c>
      <c r="DS350">
        <f t="shared" si="732"/>
        <v>-2.1281326957048319E-2</v>
      </c>
      <c r="DT350">
        <f t="shared" si="732"/>
        <v>-1.5734269932036971E-2</v>
      </c>
      <c r="DU350">
        <f t="shared" si="732"/>
        <v>-9.088308822694402E-3</v>
      </c>
      <c r="DV350">
        <f t="shared" si="732"/>
        <v>1.8734333788902324E-2</v>
      </c>
      <c r="DW350">
        <f t="shared" si="732"/>
        <v>-2.2734501888032055E-2</v>
      </c>
      <c r="DX350">
        <f t="shared" si="732"/>
        <v>-2.3336385098995716E-2</v>
      </c>
      <c r="DY350">
        <f t="shared" si="732"/>
        <v>1.3256917191161399E-2</v>
      </c>
      <c r="DZ350">
        <f t="shared" si="732"/>
        <v>2.1326554704277356E-3</v>
      </c>
      <c r="EA350">
        <f t="shared" si="732"/>
        <v>-2.5089257502242113E-4</v>
      </c>
      <c r="EB350">
        <f t="shared" si="732"/>
        <v>-5.1739527389432771E-3</v>
      </c>
      <c r="EC350">
        <f t="shared" si="732"/>
        <v>-1.3403207020486363E-2</v>
      </c>
      <c r="ED350">
        <f t="shared" si="732"/>
        <v>1.4961929923257067E-2</v>
      </c>
      <c r="EE350">
        <f t="shared" si="732"/>
        <v>-8.4651291470317913E-3</v>
      </c>
      <c r="EF350">
        <f t="shared" si="683"/>
        <v>-1.220788026476835E-3</v>
      </c>
      <c r="EG350">
        <f t="shared" si="684"/>
        <v>2.6782501252149933E-2</v>
      </c>
    </row>
    <row r="351" spans="1:137" hidden="1" x14ac:dyDescent="0.25">
      <c r="A351" s="8">
        <v>343</v>
      </c>
      <c r="B351">
        <v>0.11823757697440103</v>
      </c>
      <c r="C351">
        <v>0.13825398185668986</v>
      </c>
      <c r="D351">
        <v>0.21064358556860052</v>
      </c>
      <c r="E351">
        <v>0.32537982199478471</v>
      </c>
      <c r="F351">
        <v>0.20748503360552376</v>
      </c>
      <c r="G351">
        <v>0.99999999999999989</v>
      </c>
      <c r="H351">
        <f t="shared" si="685"/>
        <v>11441</v>
      </c>
      <c r="I351">
        <f t="shared" si="686"/>
        <v>5337</v>
      </c>
      <c r="J351">
        <f t="shared" si="687"/>
        <v>108</v>
      </c>
      <c r="K351">
        <f t="shared" si="688"/>
        <v>516</v>
      </c>
      <c r="L351">
        <f t="shared" si="689"/>
        <v>8136</v>
      </c>
      <c r="M351">
        <f t="shared" si="690"/>
        <v>9987363.9399999995</v>
      </c>
      <c r="P351">
        <f t="shared" ref="P351:CA351" si="733">MMULT($H351:$L351,P$2:P$6)/MMULT($H351:$L351,O$2:O$6)-1</f>
        <v>4.0613449398341217E-3</v>
      </c>
      <c r="Q351">
        <f t="shared" si="733"/>
        <v>1.1838304268631195E-2</v>
      </c>
      <c r="R351">
        <f t="shared" si="733"/>
        <v>-3.5177143389472088E-3</v>
      </c>
      <c r="S351">
        <f t="shared" si="733"/>
        <v>3.1158358204503855E-3</v>
      </c>
      <c r="T351">
        <f t="shared" si="733"/>
        <v>1.0648749729500695E-2</v>
      </c>
      <c r="U351">
        <f t="shared" si="733"/>
        <v>-4.1605859610993612E-3</v>
      </c>
      <c r="V351">
        <f t="shared" si="733"/>
        <v>6.7689032491824452E-3</v>
      </c>
      <c r="W351">
        <f t="shared" si="733"/>
        <v>8.7314515228233969E-3</v>
      </c>
      <c r="X351">
        <f t="shared" si="733"/>
        <v>1.6698719111100768E-2</v>
      </c>
      <c r="Y351">
        <f t="shared" si="733"/>
        <v>1.1492290624035784E-2</v>
      </c>
      <c r="Z351">
        <f t="shared" si="733"/>
        <v>-4.5409884339857598E-3</v>
      </c>
      <c r="AA351">
        <f t="shared" si="733"/>
        <v>-6.8931022719391777E-3</v>
      </c>
      <c r="AB351">
        <f t="shared" si="733"/>
        <v>-1.0514167662174945E-2</v>
      </c>
      <c r="AC351">
        <f t="shared" si="733"/>
        <v>1.855543894173195E-3</v>
      </c>
      <c r="AD351">
        <f t="shared" si="733"/>
        <v>-2.0615702237883671E-2</v>
      </c>
      <c r="AE351">
        <f t="shared" si="733"/>
        <v>9.0910004757078777E-3</v>
      </c>
      <c r="AF351">
        <f t="shared" si="733"/>
        <v>-2.065488680961014E-3</v>
      </c>
      <c r="AG351">
        <f t="shared" si="733"/>
        <v>-1.5700105405278997E-2</v>
      </c>
      <c r="AH351">
        <f t="shared" si="733"/>
        <v>-2.5001115197315071E-3</v>
      </c>
      <c r="AI351">
        <f t="shared" si="733"/>
        <v>2.1648789117072464E-3</v>
      </c>
      <c r="AJ351">
        <f t="shared" si="733"/>
        <v>6.004763453804296E-3</v>
      </c>
      <c r="AK351">
        <f t="shared" si="733"/>
        <v>1.4090796448798626E-2</v>
      </c>
      <c r="AL351">
        <f t="shared" si="733"/>
        <v>-4.3466397199812823E-3</v>
      </c>
      <c r="AM351">
        <f t="shared" si="733"/>
        <v>-1.9605554412031045E-3</v>
      </c>
      <c r="AN351">
        <f t="shared" si="733"/>
        <v>-4.604738459593638E-3</v>
      </c>
      <c r="AO351">
        <f t="shared" si="733"/>
        <v>9.6006624761493242E-3</v>
      </c>
      <c r="AP351">
        <f t="shared" si="733"/>
        <v>8.5116898396220275E-3</v>
      </c>
      <c r="AQ351">
        <f t="shared" si="733"/>
        <v>-7.2982768732970937E-3</v>
      </c>
      <c r="AR351">
        <f t="shared" si="733"/>
        <v>-3.1003273365901585E-3</v>
      </c>
      <c r="AS351">
        <f t="shared" si="733"/>
        <v>4.6625894734826367E-3</v>
      </c>
      <c r="AT351">
        <f t="shared" si="733"/>
        <v>-1.0161426341347202E-2</v>
      </c>
      <c r="AU351">
        <f t="shared" si="733"/>
        <v>1.4754447979108409E-2</v>
      </c>
      <c r="AV351">
        <f t="shared" si="733"/>
        <v>1.67314114098982E-5</v>
      </c>
      <c r="AW351">
        <f t="shared" si="733"/>
        <v>-6.8395108343908273E-3</v>
      </c>
      <c r="AX351">
        <f t="shared" si="733"/>
        <v>-3.6103637667516897E-2</v>
      </c>
      <c r="AY351">
        <f t="shared" si="733"/>
        <v>1.050118319016069E-2</v>
      </c>
      <c r="AZ351">
        <f t="shared" si="733"/>
        <v>-3.878678767450805E-2</v>
      </c>
      <c r="BA351">
        <f t="shared" si="733"/>
        <v>-5.1893799799442419E-2</v>
      </c>
      <c r="BB351">
        <f t="shared" si="733"/>
        <v>-1.602762200006469E-2</v>
      </c>
      <c r="BC351">
        <f t="shared" si="733"/>
        <v>2.9955958360133428E-2</v>
      </c>
      <c r="BD351">
        <f t="shared" si="733"/>
        <v>3.9440941907631366E-3</v>
      </c>
      <c r="BE351">
        <f t="shared" si="733"/>
        <v>-9.7249109796418987E-3</v>
      </c>
      <c r="BF351">
        <f t="shared" si="733"/>
        <v>-2.5634056096231039E-2</v>
      </c>
      <c r="BG351">
        <f t="shared" si="733"/>
        <v>-9.9571416588080663E-2</v>
      </c>
      <c r="BH351">
        <f t="shared" si="733"/>
        <v>2.6006371752873569E-4</v>
      </c>
      <c r="BI351">
        <f t="shared" si="733"/>
        <v>-8.2028326860226985E-2</v>
      </c>
      <c r="BJ351">
        <f t="shared" si="733"/>
        <v>1.7463094260591339E-2</v>
      </c>
      <c r="BK351">
        <f t="shared" si="733"/>
        <v>-3.416346851816221E-2</v>
      </c>
      <c r="BL351">
        <f t="shared" si="733"/>
        <v>-2.4851437729817238E-2</v>
      </c>
      <c r="BM351">
        <f t="shared" si="733"/>
        <v>-7.9657079053442548E-2</v>
      </c>
      <c r="BN351">
        <f t="shared" si="733"/>
        <v>8.6789946546935726E-2</v>
      </c>
      <c r="BO351">
        <f t="shared" si="733"/>
        <v>2.9150859286196207E-2</v>
      </c>
      <c r="BP351">
        <f t="shared" si="733"/>
        <v>-4.4528535298198557E-2</v>
      </c>
      <c r="BQ351">
        <f t="shared" si="733"/>
        <v>9.3718453280773995E-2</v>
      </c>
      <c r="BR351">
        <f t="shared" si="733"/>
        <v>2.2231443662109829E-2</v>
      </c>
      <c r="BS351">
        <f t="shared" si="733"/>
        <v>7.4167266222835426E-3</v>
      </c>
      <c r="BT351">
        <f t="shared" si="733"/>
        <v>-4.6656084125038189E-2</v>
      </c>
      <c r="BU351">
        <f t="shared" si="733"/>
        <v>6.452064919872047E-3</v>
      </c>
      <c r="BV351">
        <f t="shared" si="733"/>
        <v>3.0610225491171983E-2</v>
      </c>
      <c r="BW351">
        <f t="shared" si="733"/>
        <v>-1.4504875908128878E-2</v>
      </c>
      <c r="BX351">
        <f t="shared" si="733"/>
        <v>3.4122773886441582E-2</v>
      </c>
      <c r="BY351">
        <f t="shared" si="733"/>
        <v>1.2485375281739763E-2</v>
      </c>
      <c r="BZ351">
        <f t="shared" si="733"/>
        <v>1.4861893907123003E-2</v>
      </c>
      <c r="CA351">
        <f t="shared" si="733"/>
        <v>1.0972411019381623E-2</v>
      </c>
      <c r="CB351">
        <f t="shared" ref="CB351:EE351" si="734">MMULT($H351:$L351,CB$2:CB$6)/MMULT($H351:$L351,CA$2:CA$6)-1</f>
        <v>1.2497223150081727E-2</v>
      </c>
      <c r="CC351">
        <f t="shared" si="734"/>
        <v>2.140265899394711E-2</v>
      </c>
      <c r="CD351">
        <f t="shared" si="734"/>
        <v>-1.271501739026637E-2</v>
      </c>
      <c r="CE351">
        <f t="shared" si="734"/>
        <v>-2.1721038181674812E-2</v>
      </c>
      <c r="CF351">
        <f t="shared" si="734"/>
        <v>-5.5081476900664672E-3</v>
      </c>
      <c r="CG351">
        <f t="shared" si="734"/>
        <v>-5.6013753287832646E-2</v>
      </c>
      <c r="CH351">
        <f t="shared" si="734"/>
        <v>7.9304584077068974E-3</v>
      </c>
      <c r="CI351">
        <f t="shared" si="734"/>
        <v>1.1429757061741874E-2</v>
      </c>
      <c r="CJ351">
        <f t="shared" si="734"/>
        <v>-5.3409934143636706E-3</v>
      </c>
      <c r="CK351">
        <f t="shared" si="734"/>
        <v>-1.8902416438760672E-2</v>
      </c>
      <c r="CL351">
        <f t="shared" si="734"/>
        <v>3.8243226529203866E-2</v>
      </c>
      <c r="CM351">
        <f t="shared" si="734"/>
        <v>1.4865161109960834E-2</v>
      </c>
      <c r="CN351">
        <f t="shared" si="734"/>
        <v>-1.679355718680331E-2</v>
      </c>
      <c r="CO351">
        <f t="shared" si="734"/>
        <v>-6.2657967999066866E-3</v>
      </c>
      <c r="CP351">
        <f t="shared" si="734"/>
        <v>1.3024086543225399E-2</v>
      </c>
      <c r="CQ351">
        <f t="shared" si="734"/>
        <v>2.5534355481926507E-2</v>
      </c>
      <c r="CR351">
        <f t="shared" si="734"/>
        <v>-8.0499110274507846E-3</v>
      </c>
      <c r="CS351">
        <f t="shared" si="734"/>
        <v>-1.1497336519944557E-2</v>
      </c>
      <c r="CT351">
        <f t="shared" si="734"/>
        <v>1.2575951582328937E-2</v>
      </c>
      <c r="CU351">
        <f t="shared" si="734"/>
        <v>-1.0173223747740434E-2</v>
      </c>
      <c r="CV351">
        <f t="shared" si="734"/>
        <v>-6.8224865948152136E-5</v>
      </c>
      <c r="CW351">
        <f t="shared" si="734"/>
        <v>-3.0552546771842604E-3</v>
      </c>
      <c r="CX351">
        <f t="shared" si="734"/>
        <v>1.0932622860409413E-2</v>
      </c>
      <c r="CY351">
        <f t="shared" si="734"/>
        <v>-1.4114770707411184E-2</v>
      </c>
      <c r="CZ351">
        <f t="shared" si="734"/>
        <v>-9.0501305116079678E-3</v>
      </c>
      <c r="DA351">
        <f t="shared" si="734"/>
        <v>-7.6977586597193337E-5</v>
      </c>
      <c r="DB351">
        <f t="shared" si="734"/>
        <v>4.8117118328463437E-2</v>
      </c>
      <c r="DC351">
        <f t="shared" si="734"/>
        <v>1.4612438346905732E-2</v>
      </c>
      <c r="DD351">
        <f t="shared" si="734"/>
        <v>3.0844542918061046E-2</v>
      </c>
      <c r="DE351">
        <f t="shared" si="734"/>
        <v>-1.7929972311159226E-2</v>
      </c>
      <c r="DF351">
        <f t="shared" si="734"/>
        <v>-7.9756670351835979E-3</v>
      </c>
      <c r="DG351">
        <f t="shared" si="734"/>
        <v>1.5551738187773889E-2</v>
      </c>
      <c r="DH351">
        <f t="shared" si="734"/>
        <v>2.0234606016760193E-3</v>
      </c>
      <c r="DI351">
        <f t="shared" si="734"/>
        <v>1.8536765281729206E-3</v>
      </c>
      <c r="DJ351">
        <f t="shared" si="734"/>
        <v>1.6824777017358183E-2</v>
      </c>
      <c r="DK351">
        <f t="shared" si="734"/>
        <v>-1.7776885623847716E-2</v>
      </c>
      <c r="DL351">
        <f t="shared" si="734"/>
        <v>1.0678325393269628E-2</v>
      </c>
      <c r="DM351">
        <f t="shared" si="734"/>
        <v>2.0199400050458616E-2</v>
      </c>
      <c r="DN351">
        <f t="shared" si="734"/>
        <v>1.8875181614995462E-2</v>
      </c>
      <c r="DO351">
        <f t="shared" si="734"/>
        <v>-4.0469207549004516E-2</v>
      </c>
      <c r="DP351">
        <f t="shared" si="734"/>
        <v>1.8267008040752764E-2</v>
      </c>
      <c r="DQ351">
        <f t="shared" si="734"/>
        <v>5.9231001508288639E-3</v>
      </c>
      <c r="DR351">
        <f t="shared" si="734"/>
        <v>-7.0469664396406451E-3</v>
      </c>
      <c r="DS351">
        <f t="shared" si="734"/>
        <v>-1.5062978240204972E-2</v>
      </c>
      <c r="DT351">
        <f t="shared" si="734"/>
        <v>-1.7852278253760456E-2</v>
      </c>
      <c r="DU351">
        <f t="shared" si="734"/>
        <v>-1.3095124940708747E-2</v>
      </c>
      <c r="DV351">
        <f t="shared" si="734"/>
        <v>1.7589762147711241E-2</v>
      </c>
      <c r="DW351">
        <f t="shared" si="734"/>
        <v>-1.1797241132487368E-2</v>
      </c>
      <c r="DX351">
        <f t="shared" si="734"/>
        <v>-1.5226998186770202E-2</v>
      </c>
      <c r="DY351">
        <f t="shared" si="734"/>
        <v>1.3782508615375333E-2</v>
      </c>
      <c r="DZ351">
        <f t="shared" si="734"/>
        <v>1.0574449136502295E-3</v>
      </c>
      <c r="EA351">
        <f t="shared" si="734"/>
        <v>5.4542376332005205E-3</v>
      </c>
      <c r="EB351">
        <f t="shared" si="734"/>
        <v>-3.5824169101549286E-3</v>
      </c>
      <c r="EC351">
        <f t="shared" si="734"/>
        <v>-1.1261845400694526E-2</v>
      </c>
      <c r="ED351">
        <f t="shared" si="734"/>
        <v>3.8745953554597534E-3</v>
      </c>
      <c r="EE351">
        <f t="shared" si="734"/>
        <v>-1.0865164040743891E-2</v>
      </c>
      <c r="EF351">
        <f t="shared" si="683"/>
        <v>-1.1102557258120835E-3</v>
      </c>
      <c r="EG351">
        <f t="shared" si="684"/>
        <v>2.56194384127818E-2</v>
      </c>
    </row>
    <row r="352" spans="1:137" hidden="1" x14ac:dyDescent="0.25">
      <c r="A352" s="8">
        <v>344</v>
      </c>
      <c r="B352">
        <v>3.2615766751434148E-2</v>
      </c>
      <c r="C352">
        <v>0.40172393399964518</v>
      </c>
      <c r="D352">
        <v>0.26858477733751257</v>
      </c>
      <c r="E352">
        <v>5.0209947365308413E-2</v>
      </c>
      <c r="F352">
        <v>0.2468655745460997</v>
      </c>
      <c r="G352">
        <v>1</v>
      </c>
      <c r="H352">
        <f t="shared" si="685"/>
        <v>3156</v>
      </c>
      <c r="I352">
        <f t="shared" si="686"/>
        <v>15510</v>
      </c>
      <c r="J352">
        <f t="shared" si="687"/>
        <v>138</v>
      </c>
      <c r="K352">
        <f t="shared" si="688"/>
        <v>79</v>
      </c>
      <c r="L352">
        <f t="shared" si="689"/>
        <v>9681</v>
      </c>
      <c r="M352">
        <f t="shared" si="690"/>
        <v>9992936.0399999991</v>
      </c>
      <c r="P352">
        <f t="shared" ref="P352:CA352" si="735">MMULT($H352:$L352,P$2:P$6)/MMULT($H352:$L352,O$2:O$6)-1</f>
        <v>-2.1823936341335282E-3</v>
      </c>
      <c r="Q352">
        <f t="shared" si="735"/>
        <v>8.2457384919694121E-3</v>
      </c>
      <c r="R352">
        <f t="shared" si="735"/>
        <v>-3.9493255998610532E-3</v>
      </c>
      <c r="S352">
        <f t="shared" si="735"/>
        <v>-1.9729343473720018E-3</v>
      </c>
      <c r="T352">
        <f t="shared" si="735"/>
        <v>1.0538999880569833E-2</v>
      </c>
      <c r="U352">
        <f t="shared" si="735"/>
        <v>-9.5357586406589201E-3</v>
      </c>
      <c r="V352">
        <f t="shared" si="735"/>
        <v>5.7739466187560762E-3</v>
      </c>
      <c r="W352">
        <f t="shared" si="735"/>
        <v>1.2662210937927076E-2</v>
      </c>
      <c r="X352">
        <f t="shared" si="735"/>
        <v>1.5923428847347099E-2</v>
      </c>
      <c r="Y352">
        <f t="shared" si="735"/>
        <v>6.5931370631859831E-3</v>
      </c>
      <c r="Z352">
        <f t="shared" si="735"/>
        <v>-4.8011615402728802E-3</v>
      </c>
      <c r="AA352">
        <f t="shared" si="735"/>
        <v>-1.0794222934189523E-2</v>
      </c>
      <c r="AB352">
        <f t="shared" si="735"/>
        <v>-1.8387661539996603E-2</v>
      </c>
      <c r="AC352">
        <f t="shared" si="735"/>
        <v>2.1056637751848406E-4</v>
      </c>
      <c r="AD352">
        <f t="shared" si="735"/>
        <v>-2.3628581120706316E-2</v>
      </c>
      <c r="AE352">
        <f t="shared" si="735"/>
        <v>1.1504664558820599E-2</v>
      </c>
      <c r="AF352">
        <f t="shared" si="735"/>
        <v>-3.6085812544791596E-3</v>
      </c>
      <c r="AG352">
        <f t="shared" si="735"/>
        <v>-9.7536164809367554E-3</v>
      </c>
      <c r="AH352">
        <f t="shared" si="735"/>
        <v>-1.3067969563421822E-2</v>
      </c>
      <c r="AI352">
        <f t="shared" si="735"/>
        <v>-1.2844440406380997E-3</v>
      </c>
      <c r="AJ352">
        <f t="shared" si="735"/>
        <v>1.3049859175490619E-2</v>
      </c>
      <c r="AK352">
        <f t="shared" si="735"/>
        <v>1.1135517594406341E-2</v>
      </c>
      <c r="AL352">
        <f t="shared" si="735"/>
        <v>-5.7919314084772244E-3</v>
      </c>
      <c r="AM352">
        <f t="shared" si="735"/>
        <v>-2.2264402439610143E-3</v>
      </c>
      <c r="AN352">
        <f t="shared" si="735"/>
        <v>-5.5313687358139463E-3</v>
      </c>
      <c r="AO352">
        <f t="shared" si="735"/>
        <v>2.2234663837671365E-2</v>
      </c>
      <c r="AP352">
        <f t="shared" si="735"/>
        <v>8.4024949209278166E-3</v>
      </c>
      <c r="AQ352">
        <f t="shared" si="735"/>
        <v>-1.3699852029187554E-2</v>
      </c>
      <c r="AR352">
        <f t="shared" si="735"/>
        <v>-3.6327947420793372E-3</v>
      </c>
      <c r="AS352">
        <f t="shared" si="735"/>
        <v>5.5833834632270651E-3</v>
      </c>
      <c r="AT352">
        <f t="shared" si="735"/>
        <v>-8.2698254199147225E-3</v>
      </c>
      <c r="AU352">
        <f t="shared" si="735"/>
        <v>1.344903757435234E-2</v>
      </c>
      <c r="AV352">
        <f t="shared" si="735"/>
        <v>1.9837217238252158E-3</v>
      </c>
      <c r="AW352">
        <f t="shared" si="735"/>
        <v>-5.841693481232646E-3</v>
      </c>
      <c r="AX352">
        <f t="shared" si="735"/>
        <v>-3.0236319201853656E-2</v>
      </c>
      <c r="AY352">
        <f t="shared" si="735"/>
        <v>9.8618277869322313E-3</v>
      </c>
      <c r="AZ352">
        <f t="shared" si="735"/>
        <v>-3.2357554463364191E-2</v>
      </c>
      <c r="BA352">
        <f t="shared" si="735"/>
        <v>-5.3526542279020539E-2</v>
      </c>
      <c r="BB352">
        <f t="shared" si="735"/>
        <v>-1.4959293265262019E-2</v>
      </c>
      <c r="BC352">
        <f t="shared" si="735"/>
        <v>2.5054082038140857E-2</v>
      </c>
      <c r="BD352">
        <f t="shared" si="735"/>
        <v>-2.6857492472668332E-3</v>
      </c>
      <c r="BE352">
        <f t="shared" si="735"/>
        <v>-7.7153778211402901E-3</v>
      </c>
      <c r="BF352">
        <f t="shared" si="735"/>
        <v>-1.9063578777142043E-2</v>
      </c>
      <c r="BG352">
        <f t="shared" si="735"/>
        <v>-7.0861789131005826E-2</v>
      </c>
      <c r="BH352">
        <f t="shared" si="735"/>
        <v>-2.0220855676565397E-2</v>
      </c>
      <c r="BI352">
        <f t="shared" si="735"/>
        <v>-7.5390054195643708E-2</v>
      </c>
      <c r="BJ352">
        <f t="shared" si="735"/>
        <v>2.6307862350193778E-2</v>
      </c>
      <c r="BK352">
        <f t="shared" si="735"/>
        <v>-2.0664210450929144E-2</v>
      </c>
      <c r="BL352">
        <f t="shared" si="735"/>
        <v>-1.864846333043424E-2</v>
      </c>
      <c r="BM352">
        <f t="shared" si="735"/>
        <v>-5.4151924644449512E-2</v>
      </c>
      <c r="BN352">
        <f t="shared" si="735"/>
        <v>6.2574130165718334E-2</v>
      </c>
      <c r="BO352">
        <f t="shared" si="735"/>
        <v>1.7755804929001417E-2</v>
      </c>
      <c r="BP352">
        <f t="shared" si="735"/>
        <v>-3.85399104068751E-2</v>
      </c>
      <c r="BQ352">
        <f t="shared" si="735"/>
        <v>9.3162822923412492E-2</v>
      </c>
      <c r="BR352">
        <f t="shared" si="735"/>
        <v>1.7420174451278747E-2</v>
      </c>
      <c r="BS352">
        <f t="shared" si="735"/>
        <v>5.7365573281844551E-3</v>
      </c>
      <c r="BT352">
        <f t="shared" si="735"/>
        <v>-4.0728094587869079E-2</v>
      </c>
      <c r="BU352">
        <f t="shared" si="735"/>
        <v>9.7906570171253371E-3</v>
      </c>
      <c r="BV352">
        <f t="shared" si="735"/>
        <v>1.9985621393552755E-2</v>
      </c>
      <c r="BW352">
        <f t="shared" si="735"/>
        <v>-1.6056261201791711E-2</v>
      </c>
      <c r="BX352">
        <f t="shared" si="735"/>
        <v>2.1566378497146488E-2</v>
      </c>
      <c r="BY352">
        <f t="shared" si="735"/>
        <v>6.2781712965802594E-3</v>
      </c>
      <c r="BZ352">
        <f t="shared" si="735"/>
        <v>1.9049148727111387E-2</v>
      </c>
      <c r="CA352">
        <f t="shared" si="735"/>
        <v>1.2440192983057097E-2</v>
      </c>
      <c r="CB352">
        <f t="shared" ref="CB352:EE352" si="736">MMULT($H352:$L352,CB$2:CB$6)/MMULT($H352:$L352,CA$2:CA$6)-1</f>
        <v>1.563551977753086E-2</v>
      </c>
      <c r="CC352">
        <f t="shared" si="736"/>
        <v>2.0541457413225661E-2</v>
      </c>
      <c r="CD352">
        <f t="shared" si="736"/>
        <v>-1.3617184579721164E-2</v>
      </c>
      <c r="CE352">
        <f t="shared" si="736"/>
        <v>-2.2203646372764285E-2</v>
      </c>
      <c r="CF352">
        <f t="shared" si="736"/>
        <v>1.0548058027645135E-2</v>
      </c>
      <c r="CG352">
        <f t="shared" si="736"/>
        <v>-4.6150026561423307E-2</v>
      </c>
      <c r="CH352">
        <f t="shared" si="736"/>
        <v>2.1630741497769002E-3</v>
      </c>
      <c r="CI352">
        <f t="shared" si="736"/>
        <v>9.0659462364266474E-3</v>
      </c>
      <c r="CJ352">
        <f t="shared" si="736"/>
        <v>2.7535360636445905E-3</v>
      </c>
      <c r="CK352">
        <f t="shared" si="736"/>
        <v>-2.4660908234826806E-2</v>
      </c>
      <c r="CL352">
        <f t="shared" si="736"/>
        <v>2.8214720825551654E-2</v>
      </c>
      <c r="CM352">
        <f t="shared" si="736"/>
        <v>1.2720740252192053E-2</v>
      </c>
      <c r="CN352">
        <f t="shared" si="736"/>
        <v>-1.1277725530510319E-2</v>
      </c>
      <c r="CO352">
        <f t="shared" si="736"/>
        <v>-1.513491364615982E-3</v>
      </c>
      <c r="CP352">
        <f t="shared" si="736"/>
        <v>1.0529509039046259E-2</v>
      </c>
      <c r="CQ352">
        <f t="shared" si="736"/>
        <v>2.484629297951968E-2</v>
      </c>
      <c r="CR352">
        <f t="shared" si="736"/>
        <v>-8.3811201194886609E-3</v>
      </c>
      <c r="CS352">
        <f t="shared" si="736"/>
        <v>-1.8341632827505339E-2</v>
      </c>
      <c r="CT352">
        <f t="shared" si="736"/>
        <v>9.6134862644579044E-3</v>
      </c>
      <c r="CU352">
        <f t="shared" si="736"/>
        <v>-7.3004220569699019E-3</v>
      </c>
      <c r="CV352">
        <f t="shared" si="736"/>
        <v>1.651633805663355E-3</v>
      </c>
      <c r="CW352">
        <f t="shared" si="736"/>
        <v>-2.2507202821014927E-3</v>
      </c>
      <c r="CX352">
        <f t="shared" si="736"/>
        <v>1.1255673650087727E-2</v>
      </c>
      <c r="CY352">
        <f t="shared" si="736"/>
        <v>-1.3616307547418716E-2</v>
      </c>
      <c r="CZ352">
        <f t="shared" si="736"/>
        <v>-1.5307090375656029E-2</v>
      </c>
      <c r="DA352">
        <f t="shared" si="736"/>
        <v>1.2517970946379631E-3</v>
      </c>
      <c r="DB352">
        <f t="shared" si="736"/>
        <v>4.7786387643014683E-2</v>
      </c>
      <c r="DC352">
        <f t="shared" si="736"/>
        <v>1.1882002686550486E-2</v>
      </c>
      <c r="DD352">
        <f t="shared" si="736"/>
        <v>2.8822369007411641E-2</v>
      </c>
      <c r="DE352">
        <f t="shared" si="736"/>
        <v>-1.3445602241282661E-2</v>
      </c>
      <c r="DF352">
        <f t="shared" si="736"/>
        <v>-1.2750661000228924E-2</v>
      </c>
      <c r="DG352">
        <f t="shared" si="736"/>
        <v>1.5650536159254269E-2</v>
      </c>
      <c r="DH352">
        <f t="shared" si="736"/>
        <v>-1.6697123453677243E-3</v>
      </c>
      <c r="DI352">
        <f t="shared" si="736"/>
        <v>1.5112013723872497E-3</v>
      </c>
      <c r="DJ352">
        <f t="shared" si="736"/>
        <v>1.8815844160584794E-2</v>
      </c>
      <c r="DK352">
        <f t="shared" si="736"/>
        <v>-8.0384989797278594E-3</v>
      </c>
      <c r="DL352">
        <f t="shared" si="736"/>
        <v>2.0497101068501777E-3</v>
      </c>
      <c r="DM352">
        <f t="shared" si="736"/>
        <v>1.9647978457909998E-2</v>
      </c>
      <c r="DN352">
        <f t="shared" si="736"/>
        <v>1.6725879548287859E-2</v>
      </c>
      <c r="DO352">
        <f t="shared" si="736"/>
        <v>-4.9036212766829568E-2</v>
      </c>
      <c r="DP352">
        <f t="shared" si="736"/>
        <v>1.7626879499028414E-2</v>
      </c>
      <c r="DQ352">
        <f t="shared" si="736"/>
        <v>7.5235773839925635E-3</v>
      </c>
      <c r="DR352">
        <f t="shared" si="736"/>
        <v>-8.1301063423433462E-3</v>
      </c>
      <c r="DS352">
        <f t="shared" si="736"/>
        <v>-1.2614077410552982E-2</v>
      </c>
      <c r="DT352">
        <f t="shared" si="736"/>
        <v>-2.6156368186563084E-2</v>
      </c>
      <c r="DU352">
        <f t="shared" si="736"/>
        <v>-1.3582837311333362E-2</v>
      </c>
      <c r="DV352">
        <f t="shared" si="736"/>
        <v>1.3757416725312499E-2</v>
      </c>
      <c r="DW352">
        <f t="shared" si="736"/>
        <v>-6.6033616766967285E-3</v>
      </c>
      <c r="DX352">
        <f t="shared" si="736"/>
        <v>-1.7202900624830431E-2</v>
      </c>
      <c r="DY352">
        <f t="shared" si="736"/>
        <v>1.1719155469175124E-2</v>
      </c>
      <c r="DZ352">
        <f t="shared" si="736"/>
        <v>-1.3135006975515395E-3</v>
      </c>
      <c r="EA352">
        <f t="shared" si="736"/>
        <v>1.0031688809513106E-2</v>
      </c>
      <c r="EB352">
        <f t="shared" si="736"/>
        <v>-2.457002836105282E-3</v>
      </c>
      <c r="EC352">
        <f t="shared" si="736"/>
        <v>-6.9146295242326072E-3</v>
      </c>
      <c r="ED352">
        <f t="shared" si="736"/>
        <v>5.5535917977669325E-3</v>
      </c>
      <c r="EE352">
        <f t="shared" si="736"/>
        <v>-1.6687743446457404E-2</v>
      </c>
      <c r="EF352">
        <f t="shared" si="683"/>
        <v>-1.340162994343123E-3</v>
      </c>
      <c r="EG352">
        <f t="shared" si="684"/>
        <v>2.2547351364817388E-2</v>
      </c>
    </row>
    <row r="353" spans="1:137" hidden="1" x14ac:dyDescent="0.25">
      <c r="A353" s="8">
        <v>345</v>
      </c>
      <c r="B353">
        <v>0.26941115164147994</v>
      </c>
      <c r="C353">
        <v>0.20578426263678998</v>
      </c>
      <c r="D353">
        <v>0.13487059232239013</v>
      </c>
      <c r="E353">
        <v>0.12843494875803368</v>
      </c>
      <c r="F353">
        <v>0.26149904464130624</v>
      </c>
      <c r="G353">
        <v>0.99999999999999989</v>
      </c>
      <c r="H353">
        <f t="shared" si="685"/>
        <v>26070</v>
      </c>
      <c r="I353">
        <f t="shared" si="686"/>
        <v>7945</v>
      </c>
      <c r="J353">
        <f t="shared" si="687"/>
        <v>69</v>
      </c>
      <c r="K353">
        <f t="shared" si="688"/>
        <v>204</v>
      </c>
      <c r="L353">
        <f t="shared" si="689"/>
        <v>10254</v>
      </c>
      <c r="M353">
        <f t="shared" si="690"/>
        <v>9992486.8000000007</v>
      </c>
      <c r="P353">
        <f t="shared" ref="P353:CA353" si="737">MMULT($H353:$L353,P$2:P$6)/MMULT($H353:$L353,O$2:O$6)-1</f>
        <v>1.5611229028578144E-4</v>
      </c>
      <c r="Q353">
        <f t="shared" si="737"/>
        <v>7.2589714471766875E-3</v>
      </c>
      <c r="R353">
        <f t="shared" si="737"/>
        <v>2.2642814141704548E-4</v>
      </c>
      <c r="S353">
        <f t="shared" si="737"/>
        <v>1.3792954323612605E-3</v>
      </c>
      <c r="T353">
        <f t="shared" si="737"/>
        <v>8.7600552918414287E-3</v>
      </c>
      <c r="U353">
        <f t="shared" si="737"/>
        <v>1.0067361439403122E-3</v>
      </c>
      <c r="V353">
        <f t="shared" si="737"/>
        <v>7.2130626368234196E-3</v>
      </c>
      <c r="W353">
        <f t="shared" si="737"/>
        <v>5.4949288624503989E-3</v>
      </c>
      <c r="X353">
        <f t="shared" si="737"/>
        <v>1.4113210066671433E-2</v>
      </c>
      <c r="Y353">
        <f t="shared" si="737"/>
        <v>1.566701418281613E-2</v>
      </c>
      <c r="Z353">
        <f t="shared" si="737"/>
        <v>-4.1251346403466949E-3</v>
      </c>
      <c r="AA353">
        <f t="shared" si="737"/>
        <v>-5.4063934360446542E-3</v>
      </c>
      <c r="AB353">
        <f t="shared" si="737"/>
        <v>-9.4513655579012701E-3</v>
      </c>
      <c r="AC353">
        <f t="shared" si="737"/>
        <v>-1.3323455039393473E-4</v>
      </c>
      <c r="AD353">
        <f t="shared" si="737"/>
        <v>-2.7700224779747207E-2</v>
      </c>
      <c r="AE353">
        <f t="shared" si="737"/>
        <v>4.0421606768612506E-3</v>
      </c>
      <c r="AF353">
        <f t="shared" si="737"/>
        <v>-2.8294195672782241E-3</v>
      </c>
      <c r="AG353">
        <f t="shared" si="737"/>
        <v>-9.7339738438267931E-3</v>
      </c>
      <c r="AH353">
        <f t="shared" si="737"/>
        <v>-8.452458615834213E-3</v>
      </c>
      <c r="AI353">
        <f t="shared" si="737"/>
        <v>5.7660615557975081E-3</v>
      </c>
      <c r="AJ353">
        <f t="shared" si="737"/>
        <v>1.2020692113865028E-2</v>
      </c>
      <c r="AK353">
        <f t="shared" si="737"/>
        <v>1.9470983670299091E-2</v>
      </c>
      <c r="AL353">
        <f t="shared" si="737"/>
        <v>-1.5147924990444039E-3</v>
      </c>
      <c r="AM353">
        <f t="shared" si="737"/>
        <v>6.7084832026553798E-4</v>
      </c>
      <c r="AN353">
        <f t="shared" si="737"/>
        <v>-7.550509202287059E-3</v>
      </c>
      <c r="AO353">
        <f t="shared" si="737"/>
        <v>9.5488472617730746E-3</v>
      </c>
      <c r="AP353">
        <f t="shared" si="737"/>
        <v>1.0289136006013333E-2</v>
      </c>
      <c r="AQ353">
        <f t="shared" si="737"/>
        <v>-6.9766700777740276E-3</v>
      </c>
      <c r="AR353">
        <f t="shared" si="737"/>
        <v>-3.419654000367589E-3</v>
      </c>
      <c r="AS353">
        <f t="shared" si="737"/>
        <v>4.8132304887880117E-3</v>
      </c>
      <c r="AT353">
        <f t="shared" si="737"/>
        <v>-1.2610484248476439E-2</v>
      </c>
      <c r="AU353">
        <f t="shared" si="737"/>
        <v>8.1359700298808679E-3</v>
      </c>
      <c r="AV353">
        <f t="shared" si="737"/>
        <v>-1.6161113044537156E-3</v>
      </c>
      <c r="AW353">
        <f t="shared" si="737"/>
        <v>-4.2688645031874195E-3</v>
      </c>
      <c r="AX353">
        <f t="shared" si="737"/>
        <v>-3.6731436197296907E-2</v>
      </c>
      <c r="AY353">
        <f t="shared" si="737"/>
        <v>5.4916681347572105E-3</v>
      </c>
      <c r="AZ353">
        <f t="shared" si="737"/>
        <v>-4.4154939774944002E-2</v>
      </c>
      <c r="BA353">
        <f t="shared" si="737"/>
        <v>-5.6230925752443039E-2</v>
      </c>
      <c r="BB353">
        <f t="shared" si="737"/>
        <v>-1.2733016132952524E-2</v>
      </c>
      <c r="BC353">
        <f t="shared" si="737"/>
        <v>2.3779834519287668E-2</v>
      </c>
      <c r="BD353">
        <f t="shared" si="737"/>
        <v>-3.2289870142661048E-3</v>
      </c>
      <c r="BE353">
        <f t="shared" si="737"/>
        <v>-1.4750733559781071E-2</v>
      </c>
      <c r="BF353">
        <f t="shared" si="737"/>
        <v>-3.4478998049444431E-2</v>
      </c>
      <c r="BG353">
        <f t="shared" si="737"/>
        <v>-8.2046835399006035E-2</v>
      </c>
      <c r="BH353">
        <f t="shared" si="737"/>
        <v>-1.4859429018198478E-2</v>
      </c>
      <c r="BI353">
        <f t="shared" si="737"/>
        <v>-8.1330260610074423E-2</v>
      </c>
      <c r="BJ353">
        <f t="shared" si="737"/>
        <v>3.8410208171701488E-2</v>
      </c>
      <c r="BK353">
        <f t="shared" si="737"/>
        <v>-3.34970512324263E-2</v>
      </c>
      <c r="BL353">
        <f t="shared" si="737"/>
        <v>-3.4456759627214395E-2</v>
      </c>
      <c r="BM353">
        <f t="shared" si="737"/>
        <v>-7.3708886723524158E-2</v>
      </c>
      <c r="BN353">
        <f t="shared" si="737"/>
        <v>6.8769203378859167E-2</v>
      </c>
      <c r="BO353">
        <f t="shared" si="737"/>
        <v>3.8062388113053736E-2</v>
      </c>
      <c r="BP353">
        <f t="shared" si="737"/>
        <v>-4.212513918921712E-2</v>
      </c>
      <c r="BQ353">
        <f t="shared" si="737"/>
        <v>8.4661193297489667E-2</v>
      </c>
      <c r="BR353">
        <f t="shared" si="737"/>
        <v>2.2154253970313009E-2</v>
      </c>
      <c r="BS353">
        <f t="shared" si="737"/>
        <v>-1.2990898642205595E-3</v>
      </c>
      <c r="BT353">
        <f t="shared" si="737"/>
        <v>-4.5511973137669526E-2</v>
      </c>
      <c r="BU353">
        <f t="shared" si="737"/>
        <v>3.4754538483035002E-3</v>
      </c>
      <c r="BV353">
        <f t="shared" si="737"/>
        <v>2.9614628347981675E-2</v>
      </c>
      <c r="BW353">
        <f t="shared" si="737"/>
        <v>-1.2461459835741651E-2</v>
      </c>
      <c r="BX353">
        <f t="shared" si="737"/>
        <v>2.4232998122246219E-2</v>
      </c>
      <c r="BY353">
        <f t="shared" si="737"/>
        <v>9.254195058354675E-3</v>
      </c>
      <c r="BZ353">
        <f t="shared" si="737"/>
        <v>2.1958508966671175E-2</v>
      </c>
      <c r="CA353">
        <f t="shared" si="737"/>
        <v>2.0163435082517278E-2</v>
      </c>
      <c r="CB353">
        <f t="shared" ref="CB353:EE353" si="738">MMULT($H353:$L353,CB$2:CB$6)/MMULT($H353:$L353,CA$2:CA$6)-1</f>
        <v>1.4119230170470676E-2</v>
      </c>
      <c r="CC353">
        <f t="shared" si="738"/>
        <v>1.8685326130511326E-2</v>
      </c>
      <c r="CD353">
        <f t="shared" si="738"/>
        <v>-8.6901180753473639E-3</v>
      </c>
      <c r="CE353">
        <f t="shared" si="738"/>
        <v>-2.2868097776447938E-2</v>
      </c>
      <c r="CF353">
        <f t="shared" si="738"/>
        <v>-2.6565643622533663E-3</v>
      </c>
      <c r="CG353">
        <f t="shared" si="738"/>
        <v>-4.9740363190188486E-2</v>
      </c>
      <c r="CH353">
        <f t="shared" si="738"/>
        <v>8.8865701071492165E-3</v>
      </c>
      <c r="CI353">
        <f t="shared" si="738"/>
        <v>1.0909468890943907E-2</v>
      </c>
      <c r="CJ353">
        <f t="shared" si="738"/>
        <v>-5.3142693686346609E-3</v>
      </c>
      <c r="CK353">
        <f t="shared" si="738"/>
        <v>-1.4344906545110447E-2</v>
      </c>
      <c r="CL353">
        <f t="shared" si="738"/>
        <v>2.908191259015247E-2</v>
      </c>
      <c r="CM353">
        <f t="shared" si="738"/>
        <v>8.7475365047176012E-3</v>
      </c>
      <c r="CN353">
        <f t="shared" si="738"/>
        <v>-1.5032504241390354E-2</v>
      </c>
      <c r="CO353">
        <f t="shared" si="738"/>
        <v>-4.1185112977959459E-4</v>
      </c>
      <c r="CP353">
        <f t="shared" si="738"/>
        <v>1.3609478674773801E-2</v>
      </c>
      <c r="CQ353">
        <f t="shared" si="738"/>
        <v>2.1919831533652401E-2</v>
      </c>
      <c r="CR353">
        <f t="shared" si="738"/>
        <v>-7.245798329841846E-3</v>
      </c>
      <c r="CS353">
        <f t="shared" si="738"/>
        <v>-1.592992827006301E-2</v>
      </c>
      <c r="CT353">
        <f t="shared" si="738"/>
        <v>1.2647288945882851E-2</v>
      </c>
      <c r="CU353">
        <f t="shared" si="738"/>
        <v>-6.9288610007425255E-3</v>
      </c>
      <c r="CV353">
        <f t="shared" si="738"/>
        <v>-3.4443766565172007E-3</v>
      </c>
      <c r="CW353">
        <f t="shared" si="738"/>
        <v>-4.8200460087621799E-3</v>
      </c>
      <c r="CX353">
        <f t="shared" si="738"/>
        <v>2.3396872076764108E-3</v>
      </c>
      <c r="CY353">
        <f t="shared" si="738"/>
        <v>-1.2791783776852195E-2</v>
      </c>
      <c r="CZ353">
        <f t="shared" si="738"/>
        <v>-8.9906592214467063E-3</v>
      </c>
      <c r="DA353">
        <f t="shared" si="738"/>
        <v>-3.143599657431051E-3</v>
      </c>
      <c r="DB353">
        <f t="shared" si="738"/>
        <v>3.7560334608404577E-2</v>
      </c>
      <c r="DC353">
        <f t="shared" si="738"/>
        <v>1.186190767957962E-2</v>
      </c>
      <c r="DD353">
        <f t="shared" si="738"/>
        <v>2.3761734409545765E-2</v>
      </c>
      <c r="DE353">
        <f t="shared" si="738"/>
        <v>-1.2650160257709042E-2</v>
      </c>
      <c r="DF353">
        <f t="shared" si="738"/>
        <v>-7.6001272089715188E-3</v>
      </c>
      <c r="DG353">
        <f t="shared" si="738"/>
        <v>1.3663365415583328E-2</v>
      </c>
      <c r="DH353">
        <f t="shared" si="738"/>
        <v>4.3583935263939999E-3</v>
      </c>
      <c r="DI353">
        <f t="shared" si="738"/>
        <v>1.2246502392588621E-2</v>
      </c>
      <c r="DJ353">
        <f t="shared" si="738"/>
        <v>1.8875741360162346E-2</v>
      </c>
      <c r="DK353">
        <f t="shared" si="738"/>
        <v>-1.3325996905908299E-2</v>
      </c>
      <c r="DL353">
        <f t="shared" si="738"/>
        <v>1.5931098513665365E-2</v>
      </c>
      <c r="DM353">
        <f t="shared" si="738"/>
        <v>2.4641830329451997E-2</v>
      </c>
      <c r="DN353">
        <f t="shared" si="738"/>
        <v>2.3898212726725987E-2</v>
      </c>
      <c r="DO353">
        <f t="shared" si="738"/>
        <v>-3.4584146357641732E-2</v>
      </c>
      <c r="DP353">
        <f t="shared" si="738"/>
        <v>2.4427411962544721E-2</v>
      </c>
      <c r="DQ353">
        <f t="shared" si="738"/>
        <v>1.9487906074211914E-2</v>
      </c>
      <c r="DR353">
        <f t="shared" si="738"/>
        <v>-1.4032325827232794E-2</v>
      </c>
      <c r="DS353">
        <f t="shared" si="738"/>
        <v>-1.9568188559367816E-2</v>
      </c>
      <c r="DT353">
        <f t="shared" si="738"/>
        <v>-2.030314998493421E-2</v>
      </c>
      <c r="DU353">
        <f t="shared" si="738"/>
        <v>-9.3933335432716536E-3</v>
      </c>
      <c r="DV353">
        <f t="shared" si="738"/>
        <v>1.5496180751620292E-2</v>
      </c>
      <c r="DW353">
        <f t="shared" si="738"/>
        <v>-1.7319494582483164E-2</v>
      </c>
      <c r="DX353">
        <f t="shared" si="738"/>
        <v>-2.327538518779837E-2</v>
      </c>
      <c r="DY353">
        <f t="shared" si="738"/>
        <v>1.2560131109296435E-2</v>
      </c>
      <c r="DZ353">
        <f t="shared" si="738"/>
        <v>2.7408737355005819E-4</v>
      </c>
      <c r="EA353">
        <f t="shared" si="738"/>
        <v>2.6682334132115404E-3</v>
      </c>
      <c r="EB353">
        <f t="shared" si="738"/>
        <v>-4.5563150412371023E-3</v>
      </c>
      <c r="EC353">
        <f t="shared" si="738"/>
        <v>-1.1026958156056366E-2</v>
      </c>
      <c r="ED353">
        <f t="shared" si="738"/>
        <v>1.5204747839162369E-2</v>
      </c>
      <c r="EE353">
        <f t="shared" si="738"/>
        <v>-1.1963182367493275E-2</v>
      </c>
      <c r="EF353">
        <f t="shared" si="683"/>
        <v>-1.3951819971983748E-3</v>
      </c>
      <c r="EG353">
        <f t="shared" si="684"/>
        <v>2.4379280604305126E-2</v>
      </c>
    </row>
    <row r="354" spans="1:137" hidden="1" x14ac:dyDescent="0.25">
      <c r="A354" s="8">
        <v>346</v>
      </c>
      <c r="B354">
        <v>0.21266984378510698</v>
      </c>
      <c r="C354">
        <v>0.1415394439648546</v>
      </c>
      <c r="D354">
        <v>0.34267942244243937</v>
      </c>
      <c r="E354">
        <v>0.25563189574636663</v>
      </c>
      <c r="F354">
        <v>4.7479394061232458E-2</v>
      </c>
      <c r="G354">
        <v>1</v>
      </c>
      <c r="H354">
        <f t="shared" si="685"/>
        <v>20579</v>
      </c>
      <c r="I354">
        <f t="shared" si="686"/>
        <v>5464</v>
      </c>
      <c r="J354">
        <f t="shared" si="687"/>
        <v>176</v>
      </c>
      <c r="K354">
        <f t="shared" si="688"/>
        <v>406</v>
      </c>
      <c r="L354">
        <f t="shared" si="689"/>
        <v>1861</v>
      </c>
      <c r="M354">
        <f t="shared" si="690"/>
        <v>9994576.8599999994</v>
      </c>
      <c r="P354">
        <f t="shared" ref="P354:CA354" si="739">MMULT($H354:$L354,P$2:P$6)/MMULT($H354:$L354,O$2:O$6)-1</f>
        <v>4.8664711554384787E-3</v>
      </c>
      <c r="Q354">
        <f t="shared" si="739"/>
        <v>8.4680103408876217E-3</v>
      </c>
      <c r="R354">
        <f t="shared" si="739"/>
        <v>-7.2370368748864156E-4</v>
      </c>
      <c r="S354">
        <f t="shared" si="739"/>
        <v>3.0657237822964145E-3</v>
      </c>
      <c r="T354">
        <f t="shared" si="739"/>
        <v>1.1074093790574446E-2</v>
      </c>
      <c r="U354">
        <f t="shared" si="739"/>
        <v>-1.5730657987618191E-3</v>
      </c>
      <c r="V354">
        <f t="shared" si="739"/>
        <v>1.268177792012426E-2</v>
      </c>
      <c r="W354">
        <f t="shared" si="739"/>
        <v>1.0122107456564722E-2</v>
      </c>
      <c r="X354">
        <f t="shared" si="739"/>
        <v>1.7357613399054062E-2</v>
      </c>
      <c r="Y354">
        <f t="shared" si="739"/>
        <v>1.4509050839732085E-2</v>
      </c>
      <c r="Z354">
        <f t="shared" si="739"/>
        <v>-8.8689770598444628E-3</v>
      </c>
      <c r="AA354">
        <f t="shared" si="739"/>
        <v>-5.7545675426823317E-3</v>
      </c>
      <c r="AB354">
        <f t="shared" si="739"/>
        <v>-8.4256739599031238E-3</v>
      </c>
      <c r="AC354">
        <f t="shared" si="739"/>
        <v>1.3972545503082578E-4</v>
      </c>
      <c r="AD354">
        <f t="shared" si="739"/>
        <v>-1.7764758064325425E-2</v>
      </c>
      <c r="AE354">
        <f t="shared" si="739"/>
        <v>5.9758477183335934E-3</v>
      </c>
      <c r="AF354">
        <f t="shared" si="739"/>
        <v>-4.2821526561804824E-3</v>
      </c>
      <c r="AG354">
        <f t="shared" si="739"/>
        <v>-1.4429438310298748E-2</v>
      </c>
      <c r="AH354">
        <f t="shared" si="739"/>
        <v>-1.4405550331871853E-3</v>
      </c>
      <c r="AI354">
        <f t="shared" si="739"/>
        <v>-3.133802358125104E-4</v>
      </c>
      <c r="AJ354">
        <f t="shared" si="739"/>
        <v>1.1733947085667884E-2</v>
      </c>
      <c r="AK354">
        <f t="shared" si="739"/>
        <v>2.1104974487805572E-2</v>
      </c>
      <c r="AL354">
        <f t="shared" si="739"/>
        <v>-1.1497987616444494E-3</v>
      </c>
      <c r="AM354">
        <f t="shared" si="739"/>
        <v>-2.3606882476708835E-3</v>
      </c>
      <c r="AN354">
        <f t="shared" si="739"/>
        <v>-2.4842248444366666E-3</v>
      </c>
      <c r="AO354">
        <f t="shared" si="739"/>
        <v>1.0471785715252313E-2</v>
      </c>
      <c r="AP354">
        <f t="shared" si="739"/>
        <v>9.8177869744058288E-3</v>
      </c>
      <c r="AQ354">
        <f t="shared" si="739"/>
        <v>-9.7393169224772036E-3</v>
      </c>
      <c r="AR354">
        <f t="shared" si="739"/>
        <v>-1.5229526085419609E-3</v>
      </c>
      <c r="AS354">
        <f t="shared" si="739"/>
        <v>7.096796804358263E-3</v>
      </c>
      <c r="AT354">
        <f t="shared" si="739"/>
        <v>-9.8001372638861772E-3</v>
      </c>
      <c r="AU354">
        <f t="shared" si="739"/>
        <v>1.6921171776776545E-2</v>
      </c>
      <c r="AV354">
        <f t="shared" si="739"/>
        <v>-2.9165593688020852E-3</v>
      </c>
      <c r="AW354">
        <f t="shared" si="739"/>
        <v>-6.94680460590269E-3</v>
      </c>
      <c r="AX354">
        <f t="shared" si="739"/>
        <v>-3.8323440162892686E-2</v>
      </c>
      <c r="AY354">
        <f t="shared" si="739"/>
        <v>6.1897848305705327E-3</v>
      </c>
      <c r="AZ354">
        <f t="shared" si="739"/>
        <v>-4.1370334521225072E-2</v>
      </c>
      <c r="BA354">
        <f t="shared" si="739"/>
        <v>-5.5175329461343292E-2</v>
      </c>
      <c r="BB354">
        <f t="shared" si="739"/>
        <v>-1.0973041642947434E-2</v>
      </c>
      <c r="BC354">
        <f t="shared" si="739"/>
        <v>2.5545058275241894E-2</v>
      </c>
      <c r="BD354">
        <f t="shared" si="739"/>
        <v>2.3892296926086853E-3</v>
      </c>
      <c r="BE354">
        <f t="shared" si="739"/>
        <v>-9.888437935858696E-3</v>
      </c>
      <c r="BF354">
        <f t="shared" si="739"/>
        <v>-1.1166599872347249E-2</v>
      </c>
      <c r="BG354">
        <f t="shared" si="739"/>
        <v>-8.039746994316066E-2</v>
      </c>
      <c r="BH354">
        <f t="shared" si="739"/>
        <v>-9.9034367458008532E-3</v>
      </c>
      <c r="BI354">
        <f t="shared" si="739"/>
        <v>-8.1056232248234106E-2</v>
      </c>
      <c r="BJ354">
        <f t="shared" si="739"/>
        <v>-8.3033538533217044E-4</v>
      </c>
      <c r="BK354">
        <f t="shared" si="739"/>
        <v>-4.3270477432703291E-2</v>
      </c>
      <c r="BL354">
        <f t="shared" si="739"/>
        <v>-1.7484652145892565E-2</v>
      </c>
      <c r="BM354">
        <f t="shared" si="739"/>
        <v>-8.8748042207368982E-2</v>
      </c>
      <c r="BN354">
        <f t="shared" si="739"/>
        <v>7.2189185383755072E-2</v>
      </c>
      <c r="BO354">
        <f t="shared" si="739"/>
        <v>2.9917577422668318E-2</v>
      </c>
      <c r="BP354">
        <f t="shared" si="739"/>
        <v>-3.2785733960944752E-2</v>
      </c>
      <c r="BQ354">
        <f t="shared" si="739"/>
        <v>0.11364204360541663</v>
      </c>
      <c r="BR354">
        <f t="shared" si="739"/>
        <v>3.6550853644859993E-2</v>
      </c>
      <c r="BS354">
        <f t="shared" si="739"/>
        <v>4.7381724344797149E-3</v>
      </c>
      <c r="BT354">
        <f t="shared" si="739"/>
        <v>-4.6179221235973178E-2</v>
      </c>
      <c r="BU354">
        <f t="shared" si="739"/>
        <v>3.5564617411349975E-3</v>
      </c>
      <c r="BV354">
        <f t="shared" si="739"/>
        <v>2.6428373387002102E-2</v>
      </c>
      <c r="BW354">
        <f t="shared" si="739"/>
        <v>-1.6770391215373159E-2</v>
      </c>
      <c r="BX354">
        <f t="shared" si="739"/>
        <v>2.7534632704384165E-2</v>
      </c>
      <c r="BY354">
        <f t="shared" si="739"/>
        <v>1.2592607935936861E-2</v>
      </c>
      <c r="BZ354">
        <f t="shared" si="739"/>
        <v>1.8942972863133178E-2</v>
      </c>
      <c r="CA354">
        <f t="shared" si="739"/>
        <v>1.0962304338062001E-2</v>
      </c>
      <c r="CB354">
        <f t="shared" ref="CB354:EE354" si="740">MMULT($H354:$L354,CB$2:CB$6)/MMULT($H354:$L354,CA$2:CA$6)-1</f>
        <v>1.4245073678661679E-2</v>
      </c>
      <c r="CC354">
        <f t="shared" si="740"/>
        <v>2.6747049823369728E-2</v>
      </c>
      <c r="CD354">
        <f t="shared" si="740"/>
        <v>-1.3652804889152659E-2</v>
      </c>
      <c r="CE354">
        <f t="shared" si="740"/>
        <v>-2.3858010378581818E-2</v>
      </c>
      <c r="CF354">
        <f t="shared" si="740"/>
        <v>1.450219847550116E-3</v>
      </c>
      <c r="CG354">
        <f t="shared" si="740"/>
        <v>-5.2777606531897114E-2</v>
      </c>
      <c r="CH354">
        <f t="shared" si="740"/>
        <v>5.0830427757759811E-3</v>
      </c>
      <c r="CI354">
        <f t="shared" si="740"/>
        <v>1.016013696788165E-2</v>
      </c>
      <c r="CJ354">
        <f t="shared" si="740"/>
        <v>-3.191909342434851E-4</v>
      </c>
      <c r="CK354">
        <f t="shared" si="740"/>
        <v>-2.0822085163842541E-2</v>
      </c>
      <c r="CL354">
        <f t="shared" si="740"/>
        <v>3.3382908793524901E-2</v>
      </c>
      <c r="CM354">
        <f t="shared" si="740"/>
        <v>1.730623683758159E-2</v>
      </c>
      <c r="CN354">
        <f t="shared" si="740"/>
        <v>-1.4629634724484197E-2</v>
      </c>
      <c r="CO354">
        <f t="shared" si="740"/>
        <v>-4.8356012461118203E-3</v>
      </c>
      <c r="CP354">
        <f t="shared" si="740"/>
        <v>9.6942818785301643E-3</v>
      </c>
      <c r="CQ354">
        <f t="shared" si="740"/>
        <v>2.5788238523764662E-2</v>
      </c>
      <c r="CR354">
        <f t="shared" si="740"/>
        <v>-9.6465104814530411E-3</v>
      </c>
      <c r="CS354">
        <f t="shared" si="740"/>
        <v>-1.3030942120858202E-2</v>
      </c>
      <c r="CT354">
        <f t="shared" si="740"/>
        <v>1.0382433902667243E-2</v>
      </c>
      <c r="CU354">
        <f t="shared" si="740"/>
        <v>-1.0210354663616972E-2</v>
      </c>
      <c r="CV354">
        <f t="shared" si="740"/>
        <v>1.2911089910112583E-3</v>
      </c>
      <c r="CW354">
        <f t="shared" si="740"/>
        <v>-5.2046035276566149E-3</v>
      </c>
      <c r="CX354">
        <f t="shared" si="740"/>
        <v>1.9617095961684816E-2</v>
      </c>
      <c r="CY354">
        <f t="shared" si="740"/>
        <v>-1.1877062498651503E-2</v>
      </c>
      <c r="CZ354">
        <f t="shared" si="740"/>
        <v>-1.1827048999983436E-2</v>
      </c>
      <c r="DA354">
        <f t="shared" si="740"/>
        <v>-6.6856031351791856E-4</v>
      </c>
      <c r="DB354">
        <f t="shared" si="740"/>
        <v>4.9487709453587048E-2</v>
      </c>
      <c r="DC354">
        <f t="shared" si="740"/>
        <v>1.724077669800228E-2</v>
      </c>
      <c r="DD354">
        <f t="shared" si="740"/>
        <v>3.2033412887517043E-2</v>
      </c>
      <c r="DE354">
        <f t="shared" si="740"/>
        <v>-1.7480875940495966E-2</v>
      </c>
      <c r="DF354">
        <f t="shared" si="740"/>
        <v>-9.2419572886484058E-3</v>
      </c>
      <c r="DG354">
        <f t="shared" si="740"/>
        <v>1.5816316647923045E-2</v>
      </c>
      <c r="DH354">
        <f t="shared" si="740"/>
        <v>-1.7462258278162501E-3</v>
      </c>
      <c r="DI354">
        <f t="shared" si="740"/>
        <v>3.1505956237261046E-3</v>
      </c>
      <c r="DJ354">
        <f t="shared" si="740"/>
        <v>1.570044373081525E-2</v>
      </c>
      <c r="DK354">
        <f t="shared" si="740"/>
        <v>-1.6446714718328925E-2</v>
      </c>
      <c r="DL354">
        <f t="shared" si="740"/>
        <v>1.0299402640757904E-2</v>
      </c>
      <c r="DM354">
        <f t="shared" si="740"/>
        <v>1.6610272301204709E-2</v>
      </c>
      <c r="DN354">
        <f t="shared" si="740"/>
        <v>9.3062155981880057E-3</v>
      </c>
      <c r="DO354">
        <f t="shared" si="740"/>
        <v>-4.6056145293543738E-2</v>
      </c>
      <c r="DP354">
        <f t="shared" si="740"/>
        <v>2.0182292212646669E-2</v>
      </c>
      <c r="DQ354">
        <f t="shared" si="740"/>
        <v>1.2650646406387356E-2</v>
      </c>
      <c r="DR354">
        <f t="shared" si="740"/>
        <v>-1.0463851816283287E-2</v>
      </c>
      <c r="DS354">
        <f t="shared" si="740"/>
        <v>-1.3593744663208285E-2</v>
      </c>
      <c r="DT354">
        <f t="shared" si="740"/>
        <v>-2.1820278822742956E-2</v>
      </c>
      <c r="DU354">
        <f t="shared" si="740"/>
        <v>-1.4271977109075573E-2</v>
      </c>
      <c r="DV354">
        <f t="shared" si="740"/>
        <v>2.0481281911261418E-2</v>
      </c>
      <c r="DW354">
        <f t="shared" si="740"/>
        <v>-1.7470741599732831E-2</v>
      </c>
      <c r="DX354">
        <f t="shared" si="740"/>
        <v>-1.8543133009644497E-2</v>
      </c>
      <c r="DY354">
        <f t="shared" si="740"/>
        <v>1.1086997170320245E-2</v>
      </c>
      <c r="DZ354">
        <f t="shared" si="740"/>
        <v>2.6772389827369736E-3</v>
      </c>
      <c r="EA354">
        <f t="shared" si="740"/>
        <v>7.9819084270347229E-3</v>
      </c>
      <c r="EB354">
        <f t="shared" si="740"/>
        <v>-1.5296993667432979E-3</v>
      </c>
      <c r="EC354">
        <f t="shared" si="740"/>
        <v>-9.9483045224685318E-3</v>
      </c>
      <c r="ED354">
        <f t="shared" si="740"/>
        <v>1.943708569723368E-3</v>
      </c>
      <c r="EE354">
        <f t="shared" si="740"/>
        <v>-1.2574354826100809E-2</v>
      </c>
      <c r="EF354">
        <f t="shared" si="683"/>
        <v>-9.2487301802280557E-4</v>
      </c>
      <c r="EG354">
        <f t="shared" si="684"/>
        <v>2.5714164454464217E-2</v>
      </c>
    </row>
    <row r="355" spans="1:137" hidden="1" x14ac:dyDescent="0.25">
      <c r="A355" s="8">
        <v>347</v>
      </c>
      <c r="B355">
        <v>0.2267841553906591</v>
      </c>
      <c r="C355">
        <v>5.0250982103884768E-2</v>
      </c>
      <c r="D355">
        <v>0.12505456132693146</v>
      </c>
      <c r="E355">
        <v>0.24424378000872982</v>
      </c>
      <c r="F355">
        <v>0.35366652116979491</v>
      </c>
      <c r="G355">
        <v>1</v>
      </c>
      <c r="H355">
        <f t="shared" si="685"/>
        <v>21945</v>
      </c>
      <c r="I355">
        <f t="shared" si="686"/>
        <v>1940</v>
      </c>
      <c r="J355">
        <f t="shared" si="687"/>
        <v>64</v>
      </c>
      <c r="K355">
        <f t="shared" si="688"/>
        <v>388</v>
      </c>
      <c r="L355">
        <f t="shared" si="689"/>
        <v>13869</v>
      </c>
      <c r="M355">
        <f t="shared" si="690"/>
        <v>9993595.3000000007</v>
      </c>
      <c r="P355">
        <f t="shared" ref="P355:CA355" si="741">MMULT($H355:$L355,P$2:P$6)/MMULT($H355:$L355,O$2:O$6)-1</f>
        <v>2.7062532740342871E-3</v>
      </c>
      <c r="Q355">
        <f t="shared" si="741"/>
        <v>1.1824299055534393E-2</v>
      </c>
      <c r="R355">
        <f t="shared" si="741"/>
        <v>-1.0300629860408028E-3</v>
      </c>
      <c r="S355">
        <f t="shared" si="741"/>
        <v>3.5793693826320361E-3</v>
      </c>
      <c r="T355">
        <f t="shared" si="741"/>
        <v>1.0803232737109703E-2</v>
      </c>
      <c r="U355">
        <f t="shared" si="741"/>
        <v>-5.8406761950002828E-4</v>
      </c>
      <c r="V355">
        <f t="shared" si="741"/>
        <v>4.923669903592387E-3</v>
      </c>
      <c r="W355">
        <f t="shared" si="741"/>
        <v>4.9186811542993869E-3</v>
      </c>
      <c r="X355">
        <f t="shared" si="741"/>
        <v>1.6152845411975703E-2</v>
      </c>
      <c r="Y355">
        <f t="shared" si="741"/>
        <v>1.6656956652187471E-2</v>
      </c>
      <c r="Z355">
        <f t="shared" si="741"/>
        <v>-2.7387109801116916E-3</v>
      </c>
      <c r="AA355">
        <f t="shared" si="741"/>
        <v>-4.2278081350519692E-3</v>
      </c>
      <c r="AB355">
        <f t="shared" si="741"/>
        <v>-6.7456772295230172E-3</v>
      </c>
      <c r="AC355">
        <f t="shared" si="741"/>
        <v>2.0058854254485503E-3</v>
      </c>
      <c r="AD355">
        <f t="shared" si="741"/>
        <v>-2.6421721081049898E-2</v>
      </c>
      <c r="AE355">
        <f t="shared" si="741"/>
        <v>4.9997075260075352E-3</v>
      </c>
      <c r="AF355">
        <f t="shared" si="741"/>
        <v>-2.1558706320490284E-4</v>
      </c>
      <c r="AG355">
        <f t="shared" si="741"/>
        <v>-1.3294840901060367E-2</v>
      </c>
      <c r="AH355">
        <f t="shared" si="741"/>
        <v>-5.1490666819750119E-3</v>
      </c>
      <c r="AI355">
        <f t="shared" si="741"/>
        <v>5.9462124987463838E-3</v>
      </c>
      <c r="AJ355">
        <f t="shared" si="741"/>
        <v>7.5876750516761238E-3</v>
      </c>
      <c r="AK355">
        <f t="shared" si="741"/>
        <v>1.6370689904374292E-2</v>
      </c>
      <c r="AL355">
        <f t="shared" si="741"/>
        <v>-3.2197793073176495E-3</v>
      </c>
      <c r="AM355">
        <f t="shared" si="741"/>
        <v>1.5062906942222565E-3</v>
      </c>
      <c r="AN355">
        <f t="shared" si="741"/>
        <v>-6.2233613857669567E-3</v>
      </c>
      <c r="AO355">
        <f t="shared" si="741"/>
        <v>5.0868489762465607E-3</v>
      </c>
      <c r="AP355">
        <f t="shared" si="741"/>
        <v>8.1518695406728181E-3</v>
      </c>
      <c r="AQ355">
        <f t="shared" si="741"/>
        <v>-4.2766130685688575E-3</v>
      </c>
      <c r="AR355">
        <f t="shared" si="741"/>
        <v>-3.8341767698552021E-3</v>
      </c>
      <c r="AS355">
        <f t="shared" si="741"/>
        <v>3.64454620264687E-3</v>
      </c>
      <c r="AT355">
        <f t="shared" si="741"/>
        <v>-1.1859923326683508E-2</v>
      </c>
      <c r="AU355">
        <f t="shared" si="741"/>
        <v>9.5225072190228133E-3</v>
      </c>
      <c r="AV355">
        <f t="shared" si="741"/>
        <v>-1.7337025102013293E-3</v>
      </c>
      <c r="AW355">
        <f t="shared" si="741"/>
        <v>-4.0534395287706859E-3</v>
      </c>
      <c r="AX355">
        <f t="shared" si="741"/>
        <v>-3.6380263331031393E-2</v>
      </c>
      <c r="AY355">
        <f t="shared" si="741"/>
        <v>9.6029557826939893E-3</v>
      </c>
      <c r="AZ355">
        <f t="shared" si="741"/>
        <v>-4.3130010337016245E-2</v>
      </c>
      <c r="BA355">
        <f t="shared" si="741"/>
        <v>-5.1756020576789075E-2</v>
      </c>
      <c r="BB355">
        <f t="shared" si="741"/>
        <v>-1.5036869150652166E-2</v>
      </c>
      <c r="BC355">
        <f t="shared" si="741"/>
        <v>2.9044929216749171E-2</v>
      </c>
      <c r="BD355">
        <f t="shared" si="741"/>
        <v>3.0374395191223869E-4</v>
      </c>
      <c r="BE355">
        <f t="shared" si="741"/>
        <v>-1.3770342581953865E-2</v>
      </c>
      <c r="BF355">
        <f t="shared" si="741"/>
        <v>-3.5964087987954585E-2</v>
      </c>
      <c r="BG355">
        <f t="shared" si="741"/>
        <v>-9.4951625515748317E-2</v>
      </c>
      <c r="BH355">
        <f t="shared" si="741"/>
        <v>-8.3604714310956396E-3</v>
      </c>
      <c r="BI355">
        <f t="shared" si="741"/>
        <v>-8.6576221095926997E-2</v>
      </c>
      <c r="BJ355">
        <f t="shared" si="741"/>
        <v>4.3450696747397988E-2</v>
      </c>
      <c r="BK355">
        <f t="shared" si="741"/>
        <v>-3.6224818328479125E-2</v>
      </c>
      <c r="BL355">
        <f t="shared" si="741"/>
        <v>-3.8739008843592937E-2</v>
      </c>
      <c r="BM355">
        <f t="shared" si="741"/>
        <v>-8.2400443202633955E-2</v>
      </c>
      <c r="BN355">
        <f t="shared" si="741"/>
        <v>8.4294773645700261E-2</v>
      </c>
      <c r="BO355">
        <f t="shared" si="741"/>
        <v>3.9428876546494962E-2</v>
      </c>
      <c r="BP355">
        <f t="shared" si="741"/>
        <v>-4.7526069033948182E-2</v>
      </c>
      <c r="BQ355">
        <f t="shared" si="741"/>
        <v>8.3231203594044567E-2</v>
      </c>
      <c r="BR355">
        <f t="shared" si="741"/>
        <v>1.7324331455302433E-2</v>
      </c>
      <c r="BS355">
        <f t="shared" si="741"/>
        <v>1.3532752124729708E-3</v>
      </c>
      <c r="BT355">
        <f t="shared" si="741"/>
        <v>-4.7198080522597663E-2</v>
      </c>
      <c r="BU355">
        <f t="shared" si="741"/>
        <v>4.518909996796161E-3</v>
      </c>
      <c r="BV355">
        <f t="shared" si="741"/>
        <v>3.2165740528866671E-2</v>
      </c>
      <c r="BW355">
        <f t="shared" si="741"/>
        <v>-1.28326121303034E-2</v>
      </c>
      <c r="BX355">
        <f t="shared" si="741"/>
        <v>2.8237527902013504E-2</v>
      </c>
      <c r="BY355">
        <f t="shared" si="741"/>
        <v>9.4900973236919928E-3</v>
      </c>
      <c r="BZ355">
        <f t="shared" si="741"/>
        <v>2.0112106431440235E-2</v>
      </c>
      <c r="CA355">
        <f t="shared" si="741"/>
        <v>2.0216884845168037E-2</v>
      </c>
      <c r="CB355">
        <f t="shared" ref="CB355:EE355" si="742">MMULT($H355:$L355,CB$2:CB$6)/MMULT($H355:$L355,CA$2:CA$6)-1</f>
        <v>1.2644734294324556E-2</v>
      </c>
      <c r="CC355">
        <f t="shared" si="742"/>
        <v>2.0179992132613345E-2</v>
      </c>
      <c r="CD355">
        <f t="shared" si="742"/>
        <v>-9.3854577151346597E-3</v>
      </c>
      <c r="CE355">
        <f t="shared" si="742"/>
        <v>-2.1904444417213065E-2</v>
      </c>
      <c r="CF355">
        <f t="shared" si="742"/>
        <v>-8.8265121126046564E-3</v>
      </c>
      <c r="CG355">
        <f t="shared" si="742"/>
        <v>-5.6111907292625496E-2</v>
      </c>
      <c r="CH355">
        <f t="shared" si="742"/>
        <v>1.1276750039065586E-2</v>
      </c>
      <c r="CI355">
        <f t="shared" si="742"/>
        <v>1.3021506795855453E-2</v>
      </c>
      <c r="CJ355">
        <f t="shared" si="742"/>
        <v>-9.1482447816728651E-3</v>
      </c>
      <c r="CK355">
        <f t="shared" si="742"/>
        <v>-1.4049311242493534E-2</v>
      </c>
      <c r="CL355">
        <f t="shared" si="742"/>
        <v>3.3236419327372424E-2</v>
      </c>
      <c r="CM355">
        <f t="shared" si="742"/>
        <v>1.0622062630957885E-2</v>
      </c>
      <c r="CN355">
        <f t="shared" si="742"/>
        <v>-1.6475873813470931E-2</v>
      </c>
      <c r="CO355">
        <f t="shared" si="742"/>
        <v>-3.4702056032458461E-3</v>
      </c>
      <c r="CP355">
        <f t="shared" si="742"/>
        <v>1.5228272131990295E-2</v>
      </c>
      <c r="CQ355">
        <f t="shared" si="742"/>
        <v>2.1935401587124037E-2</v>
      </c>
      <c r="CR355">
        <f t="shared" si="742"/>
        <v>-4.8247381074890683E-3</v>
      </c>
      <c r="CS355">
        <f t="shared" si="742"/>
        <v>-1.2773801626546955E-2</v>
      </c>
      <c r="CT355">
        <f t="shared" si="742"/>
        <v>1.2074310009317912E-2</v>
      </c>
      <c r="CU355">
        <f t="shared" si="742"/>
        <v>-6.6636597300977485E-3</v>
      </c>
      <c r="CV355">
        <f t="shared" si="742"/>
        <v>-2.5726440061966116E-3</v>
      </c>
      <c r="CW355">
        <f t="shared" si="742"/>
        <v>-3.6245053885919365E-3</v>
      </c>
      <c r="CX355">
        <f t="shared" si="742"/>
        <v>8.2486555218963531E-4</v>
      </c>
      <c r="CY355">
        <f t="shared" si="742"/>
        <v>-1.4561955097728729E-2</v>
      </c>
      <c r="CZ355">
        <f t="shared" si="742"/>
        <v>-8.7819068644827691E-3</v>
      </c>
      <c r="DA355">
        <f t="shared" si="742"/>
        <v>-2.3559847919024657E-3</v>
      </c>
      <c r="DB355">
        <f t="shared" si="742"/>
        <v>3.881420097389543E-2</v>
      </c>
      <c r="DC355">
        <f t="shared" si="742"/>
        <v>1.2015280523378191E-2</v>
      </c>
      <c r="DD355">
        <f t="shared" si="742"/>
        <v>2.7099980175498528E-2</v>
      </c>
      <c r="DE355">
        <f t="shared" si="742"/>
        <v>-1.4956560356632842E-2</v>
      </c>
      <c r="DF355">
        <f t="shared" si="742"/>
        <v>-7.9198829252338232E-3</v>
      </c>
      <c r="DG355">
        <f t="shared" si="742"/>
        <v>1.3710269046894208E-2</v>
      </c>
      <c r="DH355">
        <f t="shared" si="742"/>
        <v>6.6115943928131138E-3</v>
      </c>
      <c r="DI355">
        <f t="shared" si="742"/>
        <v>1.1840798298805577E-2</v>
      </c>
      <c r="DJ355">
        <f t="shared" si="742"/>
        <v>1.9895318890771341E-2</v>
      </c>
      <c r="DK355">
        <f t="shared" si="742"/>
        <v>-1.9676984588885005E-2</v>
      </c>
      <c r="DL355">
        <f t="shared" si="742"/>
        <v>1.7907985291486517E-2</v>
      </c>
      <c r="DM355">
        <f t="shared" si="742"/>
        <v>2.6121029687004249E-2</v>
      </c>
      <c r="DN355">
        <f t="shared" si="742"/>
        <v>2.5788084194061422E-2</v>
      </c>
      <c r="DO355">
        <f t="shared" si="742"/>
        <v>-3.4319743734022912E-2</v>
      </c>
      <c r="DP355">
        <f t="shared" si="742"/>
        <v>2.410884978488137E-2</v>
      </c>
      <c r="DQ355">
        <f t="shared" si="742"/>
        <v>1.3833213635353836E-2</v>
      </c>
      <c r="DR355">
        <f t="shared" si="742"/>
        <v>-1.2383322375883576E-2</v>
      </c>
      <c r="DS355">
        <f t="shared" si="742"/>
        <v>-1.9501105580979394E-2</v>
      </c>
      <c r="DT355">
        <f t="shared" si="742"/>
        <v>-1.7051483929982791E-2</v>
      </c>
      <c r="DU355">
        <f t="shared" si="742"/>
        <v>-9.5126267002505482E-3</v>
      </c>
      <c r="DV355">
        <f t="shared" si="742"/>
        <v>1.5396927711369468E-2</v>
      </c>
      <c r="DW355">
        <f t="shared" si="742"/>
        <v>-1.5165537040638943E-2</v>
      </c>
      <c r="DX355">
        <f t="shared" si="742"/>
        <v>-2.0563538266715198E-2</v>
      </c>
      <c r="DY355">
        <f t="shared" si="742"/>
        <v>1.3848795594220809E-2</v>
      </c>
      <c r="DZ355">
        <f t="shared" si="742"/>
        <v>1.0230119320320252E-3</v>
      </c>
      <c r="EA355">
        <f t="shared" si="742"/>
        <v>2.3917820791521383E-3</v>
      </c>
      <c r="EB355">
        <f t="shared" si="742"/>
        <v>-3.88833252236509E-3</v>
      </c>
      <c r="EC355">
        <f t="shared" si="742"/>
        <v>-1.3888037710555579E-2</v>
      </c>
      <c r="ED355">
        <f t="shared" si="742"/>
        <v>1.0924250755063092E-2</v>
      </c>
      <c r="EE355">
        <f t="shared" si="742"/>
        <v>-9.8532550834644628E-3</v>
      </c>
      <c r="EF355">
        <f t="shared" si="683"/>
        <v>-1.2427313732737144E-3</v>
      </c>
      <c r="EG355">
        <f t="shared" si="684"/>
        <v>2.5940509048095271E-2</v>
      </c>
    </row>
    <row r="356" spans="1:137" hidden="1" x14ac:dyDescent="0.25">
      <c r="A356" s="8">
        <v>348</v>
      </c>
      <c r="B356">
        <v>0.13207917981416983</v>
      </c>
      <c r="C356">
        <v>0.30700193254648483</v>
      </c>
      <c r="D356">
        <v>0.26629835460590245</v>
      </c>
      <c r="E356">
        <v>0.16594787583661791</v>
      </c>
      <c r="F356">
        <v>0.12867265719682494</v>
      </c>
      <c r="G356">
        <v>1</v>
      </c>
      <c r="H356">
        <f t="shared" si="685"/>
        <v>12781</v>
      </c>
      <c r="I356">
        <f t="shared" si="686"/>
        <v>11853</v>
      </c>
      <c r="J356">
        <f t="shared" si="687"/>
        <v>136</v>
      </c>
      <c r="K356">
        <f t="shared" si="688"/>
        <v>263</v>
      </c>
      <c r="L356">
        <f t="shared" si="689"/>
        <v>5045</v>
      </c>
      <c r="M356">
        <f t="shared" si="690"/>
        <v>9977440.5399999991</v>
      </c>
      <c r="P356">
        <f t="shared" ref="P356:CA356" si="743">MMULT($H356:$L356,P$2:P$6)/MMULT($H356:$L356,O$2:O$6)-1</f>
        <v>9.9176035781223248E-4</v>
      </c>
      <c r="Q356">
        <f t="shared" si="743"/>
        <v>7.5138787488668868E-3</v>
      </c>
      <c r="R356">
        <f t="shared" si="743"/>
        <v>-2.4502793047138649E-3</v>
      </c>
      <c r="S356">
        <f t="shared" si="743"/>
        <v>3.3969155572788345E-4</v>
      </c>
      <c r="T356">
        <f t="shared" si="743"/>
        <v>9.5771368935360091E-3</v>
      </c>
      <c r="U356">
        <f t="shared" si="743"/>
        <v>-4.4895145045937834E-3</v>
      </c>
      <c r="V356">
        <f t="shared" si="743"/>
        <v>9.1139257815804342E-3</v>
      </c>
      <c r="W356">
        <f t="shared" si="743"/>
        <v>1.0684590702451535E-2</v>
      </c>
      <c r="X356">
        <f t="shared" si="743"/>
        <v>1.5512615695093546E-2</v>
      </c>
      <c r="Y356">
        <f t="shared" si="743"/>
        <v>9.9372975284521825E-3</v>
      </c>
      <c r="Z356">
        <f t="shared" si="743"/>
        <v>-6.4189903167021223E-3</v>
      </c>
      <c r="AA356">
        <f t="shared" si="743"/>
        <v>-8.5730869537975485E-3</v>
      </c>
      <c r="AB356">
        <f t="shared" si="743"/>
        <v>-1.4065091659997475E-2</v>
      </c>
      <c r="AC356">
        <f t="shared" si="743"/>
        <v>-2.157035549221753E-4</v>
      </c>
      <c r="AD356">
        <f t="shared" si="743"/>
        <v>-2.1318212219273658E-2</v>
      </c>
      <c r="AE356">
        <f t="shared" si="743"/>
        <v>8.7700502096308419E-3</v>
      </c>
      <c r="AF356">
        <f t="shared" si="743"/>
        <v>-4.5482815562379875E-3</v>
      </c>
      <c r="AG356">
        <f t="shared" si="743"/>
        <v>-1.179680708211317E-2</v>
      </c>
      <c r="AH356">
        <f t="shared" si="743"/>
        <v>-7.1204849693130567E-3</v>
      </c>
      <c r="AI356">
        <f t="shared" si="743"/>
        <v>3.023437108728988E-4</v>
      </c>
      <c r="AJ356">
        <f t="shared" si="743"/>
        <v>1.1760211632845907E-2</v>
      </c>
      <c r="AK356">
        <f t="shared" si="743"/>
        <v>1.6404052877784014E-2</v>
      </c>
      <c r="AL356">
        <f t="shared" si="743"/>
        <v>-3.152982282899508E-3</v>
      </c>
      <c r="AM356">
        <f t="shared" si="743"/>
        <v>-2.7475075254179693E-3</v>
      </c>
      <c r="AN356">
        <f t="shared" si="743"/>
        <v>-5.0704260078683339E-3</v>
      </c>
      <c r="AO356">
        <f t="shared" si="743"/>
        <v>1.6211793901789839E-2</v>
      </c>
      <c r="AP356">
        <f t="shared" si="743"/>
        <v>9.9752101826857675E-3</v>
      </c>
      <c r="AQ356">
        <f t="shared" si="743"/>
        <v>-1.1362156205482421E-2</v>
      </c>
      <c r="AR356">
        <f t="shared" si="743"/>
        <v>-2.6391291396695715E-3</v>
      </c>
      <c r="AS356">
        <f t="shared" si="743"/>
        <v>6.1776347690754019E-3</v>
      </c>
      <c r="AT356">
        <f t="shared" si="743"/>
        <v>-9.8701517867560984E-3</v>
      </c>
      <c r="AU356">
        <f t="shared" si="743"/>
        <v>1.4309478560510014E-2</v>
      </c>
      <c r="AV356">
        <f t="shared" si="743"/>
        <v>7.1396734091955238E-5</v>
      </c>
      <c r="AW356">
        <f t="shared" si="743"/>
        <v>-6.8064367203954923E-3</v>
      </c>
      <c r="AX356">
        <f t="shared" si="743"/>
        <v>-3.5053965433845757E-2</v>
      </c>
      <c r="AY356">
        <f t="shared" si="743"/>
        <v>7.1136087251497671E-3</v>
      </c>
      <c r="AZ356">
        <f t="shared" si="743"/>
        <v>-3.7821569270937272E-2</v>
      </c>
      <c r="BA356">
        <f t="shared" si="743"/>
        <v>-5.5570329974626631E-2</v>
      </c>
      <c r="BB356">
        <f t="shared" si="743"/>
        <v>-1.3364053766360628E-2</v>
      </c>
      <c r="BC356">
        <f t="shared" si="743"/>
        <v>2.4661697822692341E-2</v>
      </c>
      <c r="BD356">
        <f t="shared" si="743"/>
        <v>-1.3933204047844594E-4</v>
      </c>
      <c r="BE356">
        <f t="shared" si="743"/>
        <v>-9.4849714036296939E-3</v>
      </c>
      <c r="BF356">
        <f t="shared" si="743"/>
        <v>-1.906450162685891E-2</v>
      </c>
      <c r="BG356">
        <f t="shared" si="743"/>
        <v>-7.9977107598910857E-2</v>
      </c>
      <c r="BH356">
        <f t="shared" si="743"/>
        <v>-1.1331081283851407E-2</v>
      </c>
      <c r="BI356">
        <f t="shared" si="743"/>
        <v>-7.6829100402639239E-2</v>
      </c>
      <c r="BJ356">
        <f t="shared" si="743"/>
        <v>1.2218784582973985E-2</v>
      </c>
      <c r="BK356">
        <f t="shared" si="743"/>
        <v>-3.0518247105153939E-2</v>
      </c>
      <c r="BL356">
        <f t="shared" si="743"/>
        <v>-1.8393223198862163E-2</v>
      </c>
      <c r="BM356">
        <f t="shared" si="743"/>
        <v>-6.9100036483107807E-2</v>
      </c>
      <c r="BN356">
        <f t="shared" si="743"/>
        <v>6.7968706750674235E-2</v>
      </c>
      <c r="BO356">
        <f t="shared" si="743"/>
        <v>2.460404439040409E-2</v>
      </c>
      <c r="BP356">
        <f t="shared" si="743"/>
        <v>-3.7095147092533365E-2</v>
      </c>
      <c r="BQ356">
        <f t="shared" si="743"/>
        <v>9.9107210055931372E-2</v>
      </c>
      <c r="BR356">
        <f t="shared" si="743"/>
        <v>2.6669602313506235E-2</v>
      </c>
      <c r="BS356">
        <f t="shared" si="743"/>
        <v>5.1471671279537112E-3</v>
      </c>
      <c r="BT356">
        <f t="shared" si="743"/>
        <v>-4.3850597163225813E-2</v>
      </c>
      <c r="BU356">
        <f t="shared" si="743"/>
        <v>6.3548532011596937E-3</v>
      </c>
      <c r="BV356">
        <f t="shared" si="743"/>
        <v>2.5049808192571632E-2</v>
      </c>
      <c r="BW356">
        <f t="shared" si="743"/>
        <v>-1.5355759862476948E-2</v>
      </c>
      <c r="BX356">
        <f t="shared" si="743"/>
        <v>2.6983598960585109E-2</v>
      </c>
      <c r="BY356">
        <f t="shared" si="743"/>
        <v>1.0634044256992548E-2</v>
      </c>
      <c r="BZ356">
        <f t="shared" si="743"/>
        <v>1.777263346617497E-2</v>
      </c>
      <c r="CA356">
        <f t="shared" si="743"/>
        <v>1.1005409845186387E-2</v>
      </c>
      <c r="CB356">
        <f t="shared" ref="CB356:EE356" si="744">MMULT($H356:$L356,CB$2:CB$6)/MMULT($H356:$L356,CA$2:CA$6)-1</f>
        <v>1.4605175625820754E-2</v>
      </c>
      <c r="CC356">
        <f t="shared" si="744"/>
        <v>2.1599477513220222E-2</v>
      </c>
      <c r="CD356">
        <f t="shared" si="744"/>
        <v>-1.2970972583209006E-2</v>
      </c>
      <c r="CE356">
        <f t="shared" si="744"/>
        <v>-2.2845952526531654E-2</v>
      </c>
      <c r="CF356">
        <f t="shared" si="744"/>
        <v>4.2877475491276407E-3</v>
      </c>
      <c r="CG356">
        <f t="shared" si="744"/>
        <v>-4.8957187652855283E-2</v>
      </c>
      <c r="CH356">
        <f t="shared" si="744"/>
        <v>4.1758305087085112E-3</v>
      </c>
      <c r="CI356">
        <f t="shared" si="744"/>
        <v>9.2624693395753077E-3</v>
      </c>
      <c r="CJ356">
        <f t="shared" si="744"/>
        <v>3.9658691380983768E-4</v>
      </c>
      <c r="CK356">
        <f t="shared" si="744"/>
        <v>-2.1407263492413398E-2</v>
      </c>
      <c r="CL356">
        <f t="shared" si="744"/>
        <v>3.2099541710674417E-2</v>
      </c>
      <c r="CM356">
        <f t="shared" si="744"/>
        <v>1.3933665730595512E-2</v>
      </c>
      <c r="CN356">
        <f t="shared" si="744"/>
        <v>-1.3899427503051176E-2</v>
      </c>
      <c r="CO356">
        <f t="shared" si="744"/>
        <v>-3.0128189339816425E-3</v>
      </c>
      <c r="CP356">
        <f t="shared" si="744"/>
        <v>1.0598162513859144E-2</v>
      </c>
      <c r="CQ356">
        <f t="shared" si="744"/>
        <v>2.5504940207603743E-2</v>
      </c>
      <c r="CR356">
        <f t="shared" si="744"/>
        <v>-9.8896905245682287E-3</v>
      </c>
      <c r="CS356">
        <f t="shared" si="744"/>
        <v>-1.5525803838927654E-2</v>
      </c>
      <c r="CT356">
        <f t="shared" si="744"/>
        <v>1.150755888738253E-2</v>
      </c>
      <c r="CU356">
        <f t="shared" si="744"/>
        <v>-9.5896804946993264E-3</v>
      </c>
      <c r="CV356">
        <f t="shared" si="744"/>
        <v>3.9714047821126641E-4</v>
      </c>
      <c r="CW356">
        <f t="shared" si="744"/>
        <v>-3.8956072508624651E-3</v>
      </c>
      <c r="CX356">
        <f t="shared" si="744"/>
        <v>1.4172785461630921E-2</v>
      </c>
      <c r="CY356">
        <f t="shared" si="744"/>
        <v>-1.2527727094212238E-2</v>
      </c>
      <c r="CZ356">
        <f t="shared" si="744"/>
        <v>-1.1686734933930798E-2</v>
      </c>
      <c r="DA356">
        <f t="shared" si="744"/>
        <v>-1.3011475094237834E-4</v>
      </c>
      <c r="DB356">
        <f t="shared" si="744"/>
        <v>4.8036614517707354E-2</v>
      </c>
      <c r="DC356">
        <f t="shared" si="744"/>
        <v>1.440153595872129E-2</v>
      </c>
      <c r="DD356">
        <f t="shared" si="744"/>
        <v>2.8944474874199155E-2</v>
      </c>
      <c r="DE356">
        <f t="shared" si="744"/>
        <v>-1.5426252159622345E-2</v>
      </c>
      <c r="DF356">
        <f t="shared" si="744"/>
        <v>-9.5419304303131502E-3</v>
      </c>
      <c r="DG356">
        <f t="shared" si="744"/>
        <v>1.5689591643673451E-2</v>
      </c>
      <c r="DH356">
        <f t="shared" si="744"/>
        <v>-1.2668417937733434E-3</v>
      </c>
      <c r="DI356">
        <f t="shared" si="744"/>
        <v>1.844834996943101E-3</v>
      </c>
      <c r="DJ356">
        <f t="shared" si="744"/>
        <v>1.6515823168131494E-2</v>
      </c>
      <c r="DK356">
        <f t="shared" si="744"/>
        <v>-1.1167669244325773E-2</v>
      </c>
      <c r="DL356">
        <f t="shared" si="744"/>
        <v>6.6878778794845495E-3</v>
      </c>
      <c r="DM356">
        <f t="shared" si="744"/>
        <v>1.8218889772559921E-2</v>
      </c>
      <c r="DN356">
        <f t="shared" si="744"/>
        <v>1.4801530800502949E-2</v>
      </c>
      <c r="DO356">
        <f t="shared" si="744"/>
        <v>-4.4702771166482025E-2</v>
      </c>
      <c r="DP356">
        <f t="shared" si="744"/>
        <v>1.8425959515822932E-2</v>
      </c>
      <c r="DQ356">
        <f t="shared" si="744"/>
        <v>1.062391095278814E-2</v>
      </c>
      <c r="DR356">
        <f t="shared" si="744"/>
        <v>-8.8237492701220832E-3</v>
      </c>
      <c r="DS356">
        <f t="shared" si="744"/>
        <v>-1.3857735916234737E-2</v>
      </c>
      <c r="DT356">
        <f t="shared" si="744"/>
        <v>-2.3013502676398456E-2</v>
      </c>
      <c r="DU356">
        <f t="shared" si="744"/>
        <v>-1.3591581515930096E-2</v>
      </c>
      <c r="DV356">
        <f t="shared" si="744"/>
        <v>1.7238664744666066E-2</v>
      </c>
      <c r="DW356">
        <f t="shared" si="744"/>
        <v>-1.2548748436119639E-2</v>
      </c>
      <c r="DX356">
        <f t="shared" si="744"/>
        <v>-1.7790396508236883E-2</v>
      </c>
      <c r="DY356">
        <f t="shared" si="744"/>
        <v>1.1868288830512164E-2</v>
      </c>
      <c r="DZ356">
        <f t="shared" si="744"/>
        <v>3.0870407617911155E-4</v>
      </c>
      <c r="EA356">
        <f t="shared" si="744"/>
        <v>7.678865970518034E-3</v>
      </c>
      <c r="EB356">
        <f t="shared" si="744"/>
        <v>-3.1271041553723178E-3</v>
      </c>
      <c r="EC356">
        <f t="shared" si="744"/>
        <v>-8.0189445638104706E-3</v>
      </c>
      <c r="ED356">
        <f t="shared" si="744"/>
        <v>5.9087993739657119E-3</v>
      </c>
      <c r="EE356">
        <f t="shared" si="744"/>
        <v>-1.4168352043851695E-2</v>
      </c>
      <c r="EF356">
        <f t="shared" si="683"/>
        <v>-1.2191594825589392E-3</v>
      </c>
      <c r="EG356">
        <f t="shared" si="684"/>
        <v>2.3745959474337015E-2</v>
      </c>
    </row>
    <row r="357" spans="1:137" hidden="1" x14ac:dyDescent="0.25">
      <c r="A357" s="8">
        <v>349</v>
      </c>
      <c r="B357">
        <v>0.1702512751804057</v>
      </c>
      <c r="C357">
        <v>0.22564229132877325</v>
      </c>
      <c r="D357">
        <v>0.14596995980537339</v>
      </c>
      <c r="E357">
        <v>0.24340079449028043</v>
      </c>
      <c r="F357">
        <v>0.21473567919516726</v>
      </c>
      <c r="G357">
        <v>1</v>
      </c>
      <c r="H357">
        <f t="shared" si="685"/>
        <v>16474</v>
      </c>
      <c r="I357">
        <f t="shared" si="686"/>
        <v>8712</v>
      </c>
      <c r="J357">
        <f t="shared" si="687"/>
        <v>75</v>
      </c>
      <c r="K357">
        <f t="shared" si="688"/>
        <v>386</v>
      </c>
      <c r="L357">
        <f t="shared" si="689"/>
        <v>8421</v>
      </c>
      <c r="M357">
        <f t="shared" si="690"/>
        <v>9994270.1600000001</v>
      </c>
      <c r="P357">
        <f t="shared" ref="P357:CA357" si="745">MMULT($H357:$L357,P$2:P$6)/MMULT($H357:$L357,O$2:O$6)-1</f>
        <v>1.6835466452911341E-3</v>
      </c>
      <c r="Q357">
        <f t="shared" si="745"/>
        <v>9.0792027348038928E-3</v>
      </c>
      <c r="R357">
        <f t="shared" si="745"/>
        <v>-2.4385416188471565E-3</v>
      </c>
      <c r="S357">
        <f t="shared" si="745"/>
        <v>1.7698216104160558E-3</v>
      </c>
      <c r="T357">
        <f t="shared" si="745"/>
        <v>8.7161165048927902E-3</v>
      </c>
      <c r="U357">
        <f t="shared" si="745"/>
        <v>-1.9029958085982068E-3</v>
      </c>
      <c r="V357">
        <f t="shared" si="745"/>
        <v>6.5474376294054615E-3</v>
      </c>
      <c r="W357">
        <f t="shared" si="745"/>
        <v>7.2655938378936025E-3</v>
      </c>
      <c r="X357">
        <f t="shared" si="745"/>
        <v>1.454023727535092E-2</v>
      </c>
      <c r="Y357">
        <f t="shared" si="745"/>
        <v>1.1702789418095882E-2</v>
      </c>
      <c r="Z357">
        <f t="shared" si="745"/>
        <v>-3.862786137767249E-3</v>
      </c>
      <c r="AA357">
        <f t="shared" si="745"/>
        <v>-7.1333777133565368E-3</v>
      </c>
      <c r="AB357">
        <f t="shared" si="745"/>
        <v>-1.1734762950485478E-2</v>
      </c>
      <c r="AC357">
        <f t="shared" si="745"/>
        <v>6.3720094154784412E-4</v>
      </c>
      <c r="AD357">
        <f t="shared" si="745"/>
        <v>-2.4163281775049117E-2</v>
      </c>
      <c r="AE357">
        <f t="shared" si="745"/>
        <v>7.7384908529325447E-3</v>
      </c>
      <c r="AF357">
        <f t="shared" si="745"/>
        <v>-3.0388939151846373E-3</v>
      </c>
      <c r="AG357">
        <f t="shared" si="745"/>
        <v>-1.2712946465591624E-2</v>
      </c>
      <c r="AH357">
        <f t="shared" si="745"/>
        <v>-5.6324731941301831E-3</v>
      </c>
      <c r="AI357">
        <f t="shared" si="745"/>
        <v>4.2481895804620251E-3</v>
      </c>
      <c r="AJ357">
        <f t="shared" si="745"/>
        <v>8.0413258731986126E-3</v>
      </c>
      <c r="AK357">
        <f t="shared" si="745"/>
        <v>1.5679875894737627E-2</v>
      </c>
      <c r="AL357">
        <f t="shared" si="745"/>
        <v>-3.3157636626801601E-3</v>
      </c>
      <c r="AM357">
        <f t="shared" si="745"/>
        <v>-1.5099781005157853E-3</v>
      </c>
      <c r="AN357">
        <f t="shared" si="745"/>
        <v>-6.917116391920608E-3</v>
      </c>
      <c r="AO357">
        <f t="shared" si="745"/>
        <v>1.0850138131740739E-2</v>
      </c>
      <c r="AP357">
        <f t="shared" si="745"/>
        <v>9.9611896781490739E-3</v>
      </c>
      <c r="AQ357">
        <f t="shared" si="745"/>
        <v>-7.4506588596533474E-3</v>
      </c>
      <c r="AR357">
        <f t="shared" si="745"/>
        <v>-3.3985813401835596E-3</v>
      </c>
      <c r="AS357">
        <f t="shared" si="745"/>
        <v>4.5573824862470413E-3</v>
      </c>
      <c r="AT357">
        <f t="shared" si="745"/>
        <v>-1.1677090991670691E-2</v>
      </c>
      <c r="AU357">
        <f t="shared" si="745"/>
        <v>1.1286209578601047E-2</v>
      </c>
      <c r="AV357">
        <f t="shared" si="745"/>
        <v>3.4666567809371607E-4</v>
      </c>
      <c r="AW357">
        <f t="shared" si="745"/>
        <v>-6.2429580849762134E-3</v>
      </c>
      <c r="AX357">
        <f t="shared" si="745"/>
        <v>-3.6360495067426779E-2</v>
      </c>
      <c r="AY357">
        <f t="shared" si="745"/>
        <v>7.8993523549362177E-3</v>
      </c>
      <c r="AZ357">
        <f t="shared" si="745"/>
        <v>-4.0840002038592949E-2</v>
      </c>
      <c r="BA357">
        <f t="shared" si="745"/>
        <v>-5.4723665814872646E-2</v>
      </c>
      <c r="BB357">
        <f t="shared" si="745"/>
        <v>-1.5358193289905953E-2</v>
      </c>
      <c r="BC357">
        <f t="shared" si="745"/>
        <v>2.6772731234722125E-2</v>
      </c>
      <c r="BD357">
        <f t="shared" si="745"/>
        <v>7.9355656633972593E-4</v>
      </c>
      <c r="BE357">
        <f t="shared" si="745"/>
        <v>-1.1946117228182618E-2</v>
      </c>
      <c r="BF357">
        <f t="shared" si="745"/>
        <v>-3.2626653703283326E-2</v>
      </c>
      <c r="BG357">
        <f t="shared" si="745"/>
        <v>-9.5748602683591422E-2</v>
      </c>
      <c r="BH357">
        <f t="shared" si="745"/>
        <v>-2.8304591773588017E-3</v>
      </c>
      <c r="BI357">
        <f t="shared" si="745"/>
        <v>-7.962276651148803E-2</v>
      </c>
      <c r="BJ357">
        <f t="shared" si="745"/>
        <v>2.5927960781317205E-2</v>
      </c>
      <c r="BK357">
        <f t="shared" si="745"/>
        <v>-3.0697742039792697E-2</v>
      </c>
      <c r="BL357">
        <f t="shared" si="745"/>
        <v>-2.8135821564476471E-2</v>
      </c>
      <c r="BM357">
        <f t="shared" si="745"/>
        <v>-7.2292701199438425E-2</v>
      </c>
      <c r="BN357">
        <f t="shared" si="745"/>
        <v>7.9147151528390136E-2</v>
      </c>
      <c r="BO357">
        <f t="shared" si="745"/>
        <v>3.1912558409135094E-2</v>
      </c>
      <c r="BP357">
        <f t="shared" si="745"/>
        <v>-4.4861579624341896E-2</v>
      </c>
      <c r="BQ357">
        <f t="shared" si="745"/>
        <v>8.5541759179089905E-2</v>
      </c>
      <c r="BR357">
        <f t="shared" si="745"/>
        <v>2.0919169228413859E-2</v>
      </c>
      <c r="BS357">
        <f t="shared" si="745"/>
        <v>4.2251765542711262E-3</v>
      </c>
      <c r="BT357">
        <f t="shared" si="745"/>
        <v>-4.6072498766548065E-2</v>
      </c>
      <c r="BU357">
        <f t="shared" si="745"/>
        <v>5.5420728444077749E-3</v>
      </c>
      <c r="BV357">
        <f t="shared" si="745"/>
        <v>3.1282379735487087E-2</v>
      </c>
      <c r="BW357">
        <f t="shared" si="745"/>
        <v>-1.2761184878599896E-2</v>
      </c>
      <c r="BX357">
        <f t="shared" si="745"/>
        <v>3.2213232752720034E-2</v>
      </c>
      <c r="BY357">
        <f t="shared" si="745"/>
        <v>1.1982541916541356E-2</v>
      </c>
      <c r="BZ357">
        <f t="shared" si="745"/>
        <v>1.6292638227433764E-2</v>
      </c>
      <c r="CA357">
        <f t="shared" si="745"/>
        <v>1.3535954290655239E-2</v>
      </c>
      <c r="CB357">
        <f t="shared" ref="CB357:EE357" si="746">MMULT($H357:$L357,CB$2:CB$6)/MMULT($H357:$L357,CA$2:CA$6)-1</f>
        <v>1.2976551118345281E-2</v>
      </c>
      <c r="CC357">
        <f t="shared" si="746"/>
        <v>1.8023462457704476E-2</v>
      </c>
      <c r="CD357">
        <f t="shared" si="746"/>
        <v>-1.0686114300772931E-2</v>
      </c>
      <c r="CE357">
        <f t="shared" si="746"/>
        <v>-2.1891759102671271E-2</v>
      </c>
      <c r="CF357">
        <f t="shared" si="746"/>
        <v>-4.8631751429455417E-3</v>
      </c>
      <c r="CG357">
        <f t="shared" si="746"/>
        <v>-5.2375856265984844E-2</v>
      </c>
      <c r="CH357">
        <f t="shared" si="746"/>
        <v>8.3432334903532634E-3</v>
      </c>
      <c r="CI357">
        <f t="shared" si="746"/>
        <v>1.0669728247629351E-2</v>
      </c>
      <c r="CJ357">
        <f t="shared" si="746"/>
        <v>-5.5255280193600154E-3</v>
      </c>
      <c r="CK357">
        <f t="shared" si="746"/>
        <v>-1.6432882017043293E-2</v>
      </c>
      <c r="CL357">
        <f t="shared" si="746"/>
        <v>3.5549458073009577E-2</v>
      </c>
      <c r="CM357">
        <f t="shared" si="746"/>
        <v>1.1288295569711337E-2</v>
      </c>
      <c r="CN357">
        <f t="shared" si="746"/>
        <v>-1.6677690694801295E-2</v>
      </c>
      <c r="CO357">
        <f t="shared" si="746"/>
        <v>-3.6156668750081389E-3</v>
      </c>
      <c r="CP357">
        <f t="shared" si="746"/>
        <v>1.3600368074774272E-2</v>
      </c>
      <c r="CQ357">
        <f t="shared" si="746"/>
        <v>2.4400336052034399E-2</v>
      </c>
      <c r="CR357">
        <f t="shared" si="746"/>
        <v>-8.683989467964337E-3</v>
      </c>
      <c r="CS357">
        <f t="shared" si="746"/>
        <v>-1.3531247821364945E-2</v>
      </c>
      <c r="CT357">
        <f t="shared" si="746"/>
        <v>1.3968913718386489E-2</v>
      </c>
      <c r="CU357">
        <f t="shared" si="746"/>
        <v>-9.6287040677327518E-3</v>
      </c>
      <c r="CV357">
        <f t="shared" si="746"/>
        <v>-2.2392170227848451E-3</v>
      </c>
      <c r="CW357">
        <f t="shared" si="746"/>
        <v>-3.6779425838694424E-3</v>
      </c>
      <c r="CX357">
        <f t="shared" si="746"/>
        <v>6.3483623974331937E-3</v>
      </c>
      <c r="CY357">
        <f t="shared" si="746"/>
        <v>-1.3460578195967798E-2</v>
      </c>
      <c r="CZ357">
        <f t="shared" si="746"/>
        <v>-7.5818047244702313E-3</v>
      </c>
      <c r="DA357">
        <f t="shared" si="746"/>
        <v>-1.4103668950569137E-3</v>
      </c>
      <c r="DB357">
        <f t="shared" si="746"/>
        <v>4.376956702126944E-2</v>
      </c>
      <c r="DC357">
        <f t="shared" si="746"/>
        <v>1.3099170051784625E-2</v>
      </c>
      <c r="DD357">
        <f t="shared" si="746"/>
        <v>2.6568045533433393E-2</v>
      </c>
      <c r="DE357">
        <f t="shared" si="746"/>
        <v>-1.5621011113469141E-2</v>
      </c>
      <c r="DF357">
        <f t="shared" si="746"/>
        <v>-6.7538526803686549E-3</v>
      </c>
      <c r="DG357">
        <f t="shared" si="746"/>
        <v>1.4862575526606747E-2</v>
      </c>
      <c r="DH357">
        <f t="shared" si="746"/>
        <v>3.0399695429810247E-3</v>
      </c>
      <c r="DI357">
        <f t="shared" si="746"/>
        <v>4.7730022151797336E-3</v>
      </c>
      <c r="DJ357">
        <f t="shared" si="746"/>
        <v>1.700403410902851E-2</v>
      </c>
      <c r="DK357">
        <f t="shared" si="746"/>
        <v>-1.4088862685967984E-2</v>
      </c>
      <c r="DL357">
        <f t="shared" si="746"/>
        <v>1.2105974725978852E-2</v>
      </c>
      <c r="DM357">
        <f t="shared" si="746"/>
        <v>2.1913496250600017E-2</v>
      </c>
      <c r="DN357">
        <f t="shared" si="746"/>
        <v>2.2654839509797187E-2</v>
      </c>
      <c r="DO357">
        <f t="shared" si="746"/>
        <v>-3.615746379485929E-2</v>
      </c>
      <c r="DP357">
        <f t="shared" si="746"/>
        <v>1.9764515391759607E-2</v>
      </c>
      <c r="DQ357">
        <f t="shared" si="746"/>
        <v>1.113146389461761E-2</v>
      </c>
      <c r="DR357">
        <f t="shared" si="746"/>
        <v>-8.9960779694442383E-3</v>
      </c>
      <c r="DS357">
        <f t="shared" si="746"/>
        <v>-1.7206617072057062E-2</v>
      </c>
      <c r="DT357">
        <f t="shared" si="746"/>
        <v>-1.8450180197317256E-2</v>
      </c>
      <c r="DU357">
        <f t="shared" si="746"/>
        <v>-1.1468233868831224E-2</v>
      </c>
      <c r="DV357">
        <f t="shared" si="746"/>
        <v>1.6454286831656839E-2</v>
      </c>
      <c r="DW357">
        <f t="shared" si="746"/>
        <v>-1.3449751372326957E-2</v>
      </c>
      <c r="DX357">
        <f t="shared" si="746"/>
        <v>-1.8027573538460184E-2</v>
      </c>
      <c r="DY357">
        <f t="shared" si="746"/>
        <v>1.3716166032807342E-2</v>
      </c>
      <c r="DZ357">
        <f t="shared" si="746"/>
        <v>8.4761581430781163E-5</v>
      </c>
      <c r="EA357">
        <f t="shared" si="746"/>
        <v>3.5249486962616317E-3</v>
      </c>
      <c r="EB357">
        <f t="shared" si="746"/>
        <v>-5.0525676383803564E-3</v>
      </c>
      <c r="EC357">
        <f t="shared" si="746"/>
        <v>-1.0325930379315063E-2</v>
      </c>
      <c r="ED357">
        <f t="shared" si="746"/>
        <v>1.028973220381646E-2</v>
      </c>
      <c r="EE357">
        <f t="shared" si="746"/>
        <v>-1.1335427306017554E-2</v>
      </c>
      <c r="EF357">
        <f t="shared" si="683"/>
        <v>-1.3221821261584332E-3</v>
      </c>
      <c r="EG357">
        <f t="shared" si="684"/>
        <v>2.4670667393634559E-2</v>
      </c>
    </row>
    <row r="358" spans="1:137" hidden="1" x14ac:dyDescent="0.25">
      <c r="A358" s="8">
        <v>350</v>
      </c>
      <c r="B358">
        <v>0.29717539606472343</v>
      </c>
      <c r="C358">
        <v>0.51521301986431378</v>
      </c>
      <c r="D358">
        <v>0.11435605419931968</v>
      </c>
      <c r="E358">
        <v>5.9762079269324014E-3</v>
      </c>
      <c r="F358">
        <v>6.7279321944710688E-2</v>
      </c>
      <c r="G358">
        <v>1</v>
      </c>
      <c r="H358">
        <f t="shared" si="685"/>
        <v>28757</v>
      </c>
      <c r="I358">
        <f t="shared" si="686"/>
        <v>19892</v>
      </c>
      <c r="J358">
        <f t="shared" si="687"/>
        <v>58</v>
      </c>
      <c r="K358">
        <f t="shared" si="688"/>
        <v>9</v>
      </c>
      <c r="L358">
        <f t="shared" si="689"/>
        <v>2638</v>
      </c>
      <c r="M358">
        <f t="shared" si="690"/>
        <v>9981096.379999999</v>
      </c>
      <c r="P358">
        <f t="shared" ref="P358:CA358" si="747">MMULT($H358:$L358,P$2:P$6)/MMULT($H358:$L358,O$2:O$6)-1</f>
        <v>-3.7620055523398532E-3</v>
      </c>
      <c r="Q358">
        <f t="shared" si="747"/>
        <v>-3.465966266864573E-4</v>
      </c>
      <c r="R358">
        <f t="shared" si="747"/>
        <v>8.0658335038408246E-4</v>
      </c>
      <c r="S358">
        <f t="shared" si="747"/>
        <v>-2.4375724770210327E-3</v>
      </c>
      <c r="T358">
        <f t="shared" si="747"/>
        <v>3.9357632410574883E-3</v>
      </c>
      <c r="U358">
        <f t="shared" si="747"/>
        <v>3.2385662394627257E-3</v>
      </c>
      <c r="V358">
        <f t="shared" si="747"/>
        <v>1.052034523515788E-2</v>
      </c>
      <c r="W358">
        <f t="shared" si="747"/>
        <v>6.6789337186434761E-3</v>
      </c>
      <c r="X358">
        <f t="shared" si="747"/>
        <v>9.6377474701687671E-3</v>
      </c>
      <c r="Y358">
        <f t="shared" si="747"/>
        <v>1.1112293180586486E-2</v>
      </c>
      <c r="Z358">
        <f t="shared" si="747"/>
        <v>-5.8149515734514656E-3</v>
      </c>
      <c r="AA358">
        <f t="shared" si="747"/>
        <v>-8.7527226174289874E-3</v>
      </c>
      <c r="AB358">
        <f t="shared" si="747"/>
        <v>-1.6238565370174762E-2</v>
      </c>
      <c r="AC358">
        <f t="shared" si="747"/>
        <v>-3.8815207123864548E-3</v>
      </c>
      <c r="AD358">
        <f t="shared" si="747"/>
        <v>-2.8943595916736897E-2</v>
      </c>
      <c r="AE358">
        <f t="shared" si="747"/>
        <v>4.4694152034330248E-3</v>
      </c>
      <c r="AF358">
        <f t="shared" si="747"/>
        <v>-8.1761489112410768E-3</v>
      </c>
      <c r="AG358">
        <f t="shared" si="747"/>
        <v>-4.5418167039129598E-3</v>
      </c>
      <c r="AH358">
        <f t="shared" si="747"/>
        <v>-1.2921680529823343E-2</v>
      </c>
      <c r="AI358">
        <f t="shared" si="747"/>
        <v>5.8596596465345652E-3</v>
      </c>
      <c r="AJ358">
        <f t="shared" si="747"/>
        <v>1.7109133506037599E-2</v>
      </c>
      <c r="AK358">
        <f t="shared" si="747"/>
        <v>2.2966323316462089E-2</v>
      </c>
      <c r="AL358">
        <f t="shared" si="747"/>
        <v>7.3028298024779836E-4</v>
      </c>
      <c r="AM358">
        <f t="shared" si="747"/>
        <v>-2.3845633672917588E-3</v>
      </c>
      <c r="AN358">
        <f t="shared" si="747"/>
        <v>-1.0792328473963164E-2</v>
      </c>
      <c r="AO358">
        <f t="shared" si="747"/>
        <v>1.8230801621284876E-2</v>
      </c>
      <c r="AP358">
        <f t="shared" si="747"/>
        <v>1.4714695883290663E-2</v>
      </c>
      <c r="AQ358">
        <f t="shared" si="747"/>
        <v>-1.1567757936437384E-2</v>
      </c>
      <c r="AR358">
        <f t="shared" si="747"/>
        <v>-2.8259737964027032E-3</v>
      </c>
      <c r="AS358">
        <f t="shared" si="747"/>
        <v>6.4715273398494588E-3</v>
      </c>
      <c r="AT358">
        <f t="shared" si="747"/>
        <v>-1.4290423904100735E-2</v>
      </c>
      <c r="AU358">
        <f t="shared" si="747"/>
        <v>6.2744640853382716E-3</v>
      </c>
      <c r="AV358">
        <f t="shared" si="747"/>
        <v>3.4675937606731821E-4</v>
      </c>
      <c r="AW358">
        <f t="shared" si="747"/>
        <v>-6.0700893486655971E-3</v>
      </c>
      <c r="AX358">
        <f t="shared" si="747"/>
        <v>-3.7756239146811366E-2</v>
      </c>
      <c r="AY358">
        <f t="shared" si="747"/>
        <v>-1.2992644757241489E-3</v>
      </c>
      <c r="AZ358">
        <f t="shared" si="747"/>
        <v>-4.5072610092456111E-2</v>
      </c>
      <c r="BA358">
        <f t="shared" si="747"/>
        <v>-6.463094043338713E-2</v>
      </c>
      <c r="BB358">
        <f t="shared" si="747"/>
        <v>-1.0571689479488833E-2</v>
      </c>
      <c r="BC358">
        <f t="shared" si="747"/>
        <v>1.5284183324294043E-2</v>
      </c>
      <c r="BD358">
        <f t="shared" si="747"/>
        <v>-7.5852092370214397E-3</v>
      </c>
      <c r="BE358">
        <f t="shared" si="747"/>
        <v>-1.5795127768667205E-2</v>
      </c>
      <c r="BF358">
        <f t="shared" si="747"/>
        <v>-3.5761241842985791E-2</v>
      </c>
      <c r="BG358">
        <f t="shared" si="747"/>
        <v>-7.095986781990915E-2</v>
      </c>
      <c r="BH358">
        <f t="shared" si="747"/>
        <v>-1.5957278032297184E-2</v>
      </c>
      <c r="BI358">
        <f t="shared" si="747"/>
        <v>-6.9329630599693548E-2</v>
      </c>
      <c r="BJ358">
        <f t="shared" si="747"/>
        <v>2.3572598615291707E-2</v>
      </c>
      <c r="BK358">
        <f t="shared" si="747"/>
        <v>-2.5047733018447871E-2</v>
      </c>
      <c r="BL358">
        <f t="shared" si="747"/>
        <v>-2.4174626502887597E-2</v>
      </c>
      <c r="BM358">
        <f t="shared" si="747"/>
        <v>-5.4728724947431751E-2</v>
      </c>
      <c r="BN358">
        <f t="shared" si="747"/>
        <v>4.8604270843673802E-2</v>
      </c>
      <c r="BO358">
        <f t="shared" si="747"/>
        <v>3.3350934532845766E-2</v>
      </c>
      <c r="BP358">
        <f t="shared" si="747"/>
        <v>-3.584711232004123E-2</v>
      </c>
      <c r="BQ358">
        <f t="shared" si="747"/>
        <v>8.2308210047659314E-2</v>
      </c>
      <c r="BR358">
        <f t="shared" si="747"/>
        <v>2.9109564918836428E-2</v>
      </c>
      <c r="BS358">
        <f t="shared" si="747"/>
        <v>-3.1394317444694009E-3</v>
      </c>
      <c r="BT358">
        <f t="shared" si="747"/>
        <v>-4.3276997793259886E-2</v>
      </c>
      <c r="BU358">
        <f t="shared" si="747"/>
        <v>2.4799947186617821E-3</v>
      </c>
      <c r="BV358">
        <f t="shared" si="747"/>
        <v>2.8237403390816818E-2</v>
      </c>
      <c r="BW358">
        <f t="shared" si="747"/>
        <v>-1.0683550588322155E-2</v>
      </c>
      <c r="BX358">
        <f t="shared" si="747"/>
        <v>2.422893553190697E-2</v>
      </c>
      <c r="BY358">
        <f t="shared" si="747"/>
        <v>1.1539378514932919E-2</v>
      </c>
      <c r="BZ358">
        <f t="shared" si="747"/>
        <v>2.074815115362072E-2</v>
      </c>
      <c r="CA358">
        <f t="shared" si="747"/>
        <v>1.5891387402098722E-2</v>
      </c>
      <c r="CB358">
        <f t="shared" ref="CB358:EE358" si="748">MMULT($H358:$L358,CB$2:CB$6)/MMULT($H358:$L358,CA$2:CA$6)-1</f>
        <v>1.5704907736549645E-2</v>
      </c>
      <c r="CC358">
        <f t="shared" si="748"/>
        <v>1.3221353832046701E-2</v>
      </c>
      <c r="CD358">
        <f t="shared" si="748"/>
        <v>-7.7007529068994218E-3</v>
      </c>
      <c r="CE358">
        <f t="shared" si="748"/>
        <v>-2.3768196754529458E-2</v>
      </c>
      <c r="CF358">
        <f t="shared" si="748"/>
        <v>5.0293199935114163E-3</v>
      </c>
      <c r="CG358">
        <f t="shared" si="748"/>
        <v>-3.9489426291790974E-2</v>
      </c>
      <c r="CH358">
        <f t="shared" si="748"/>
        <v>5.2305111252219927E-3</v>
      </c>
      <c r="CI358">
        <f t="shared" si="748"/>
        <v>6.807992164202803E-3</v>
      </c>
      <c r="CJ358">
        <f t="shared" si="748"/>
        <v>1.4378385934654681E-4</v>
      </c>
      <c r="CK358">
        <f t="shared" si="748"/>
        <v>-1.4354507297039798E-2</v>
      </c>
      <c r="CL358">
        <f t="shared" si="748"/>
        <v>2.6744570753222563E-2</v>
      </c>
      <c r="CM358">
        <f t="shared" si="748"/>
        <v>5.4817867432155332E-3</v>
      </c>
      <c r="CN358">
        <f t="shared" si="748"/>
        <v>-1.4460711432527806E-2</v>
      </c>
      <c r="CO358">
        <f t="shared" si="748"/>
        <v>3.4275817075057891E-3</v>
      </c>
      <c r="CP358">
        <f t="shared" si="748"/>
        <v>1.148683208106771E-2</v>
      </c>
      <c r="CQ358">
        <f t="shared" si="748"/>
        <v>2.3328749624720979E-2</v>
      </c>
      <c r="CR358">
        <f t="shared" si="748"/>
        <v>-1.3046812672492858E-2</v>
      </c>
      <c r="CS358">
        <f t="shared" si="748"/>
        <v>-2.0008046260842738E-2</v>
      </c>
      <c r="CT358">
        <f t="shared" si="748"/>
        <v>1.6083736175609653E-2</v>
      </c>
      <c r="CU358">
        <f t="shared" si="748"/>
        <v>-9.663766635268578E-3</v>
      </c>
      <c r="CV358">
        <f t="shared" si="748"/>
        <v>-5.5999249108356075E-3</v>
      </c>
      <c r="CW358">
        <f t="shared" si="748"/>
        <v>-6.4266279107400015E-3</v>
      </c>
      <c r="CX358">
        <f t="shared" si="748"/>
        <v>5.2431872040199501E-3</v>
      </c>
      <c r="CY358">
        <f t="shared" si="748"/>
        <v>-9.8818970446372667E-3</v>
      </c>
      <c r="CZ358">
        <f t="shared" si="748"/>
        <v>-6.4344063784761429E-3</v>
      </c>
      <c r="DA358">
        <f t="shared" si="748"/>
        <v>-4.0676150098482022E-3</v>
      </c>
      <c r="DB358">
        <f t="shared" si="748"/>
        <v>3.7781145405493932E-2</v>
      </c>
      <c r="DC358">
        <f t="shared" si="748"/>
        <v>1.1887354107883663E-2</v>
      </c>
      <c r="DD358">
        <f t="shared" si="748"/>
        <v>1.758632013804573E-2</v>
      </c>
      <c r="DE358">
        <f t="shared" si="748"/>
        <v>-1.003537915082886E-2</v>
      </c>
      <c r="DF358">
        <f t="shared" si="748"/>
        <v>-4.9171279220801001E-3</v>
      </c>
      <c r="DG358">
        <f t="shared" si="748"/>
        <v>1.4130731912071592E-2</v>
      </c>
      <c r="DH358">
        <f t="shared" si="748"/>
        <v>4.0569781539900873E-4</v>
      </c>
      <c r="DI358">
        <f t="shared" si="748"/>
        <v>8.4997653543297247E-3</v>
      </c>
      <c r="DJ358">
        <f t="shared" si="748"/>
        <v>1.5361793911515154E-2</v>
      </c>
      <c r="DK358">
        <f t="shared" si="748"/>
        <v>-1.1995999902856269E-3</v>
      </c>
      <c r="DL358">
        <f t="shared" si="748"/>
        <v>1.1079315131839351E-2</v>
      </c>
      <c r="DM358">
        <f t="shared" si="748"/>
        <v>2.0942919775314595E-2</v>
      </c>
      <c r="DN358">
        <f t="shared" si="748"/>
        <v>2.2376942846628056E-2</v>
      </c>
      <c r="DO358">
        <f t="shared" si="748"/>
        <v>-3.254298716477666E-2</v>
      </c>
      <c r="DP358">
        <f t="shared" si="748"/>
        <v>2.1981077273013794E-2</v>
      </c>
      <c r="DQ358">
        <f t="shared" si="748"/>
        <v>2.5493448295287768E-2</v>
      </c>
      <c r="DR358">
        <f t="shared" si="748"/>
        <v>-1.3721279573384759E-2</v>
      </c>
      <c r="DS358">
        <f t="shared" si="748"/>
        <v>-1.9324116041787298E-2</v>
      </c>
      <c r="DT358">
        <f t="shared" si="748"/>
        <v>-2.3915691724167631E-2</v>
      </c>
      <c r="DU358">
        <f t="shared" si="748"/>
        <v>-9.8409335818617771E-3</v>
      </c>
      <c r="DV358">
        <f t="shared" si="748"/>
        <v>1.6111751337450242E-2</v>
      </c>
      <c r="DW358">
        <f t="shared" si="748"/>
        <v>-1.933113682546328E-2</v>
      </c>
      <c r="DX358">
        <f t="shared" si="748"/>
        <v>-2.5147890461726385E-2</v>
      </c>
      <c r="DY358">
        <f t="shared" si="748"/>
        <v>1.147349586280777E-2</v>
      </c>
      <c r="DZ358">
        <f t="shared" si="748"/>
        <v>-1.6610455739400898E-3</v>
      </c>
      <c r="EA358">
        <f t="shared" si="748"/>
        <v>2.1055865647345851E-3</v>
      </c>
      <c r="EB358">
        <f t="shared" si="748"/>
        <v>-7.3329027500975696E-3</v>
      </c>
      <c r="EC358">
        <f t="shared" si="748"/>
        <v>-5.0922097853459691E-3</v>
      </c>
      <c r="ED358">
        <f t="shared" si="748"/>
        <v>2.2743342013161749E-2</v>
      </c>
      <c r="EE358">
        <f t="shared" si="748"/>
        <v>-1.483174869273074E-2</v>
      </c>
      <c r="EF358">
        <f t="shared" si="683"/>
        <v>-1.6900751772659039E-3</v>
      </c>
      <c r="EG358">
        <f t="shared" si="684"/>
        <v>2.2366050275587804E-2</v>
      </c>
    </row>
    <row r="359" spans="1:137" hidden="1" x14ac:dyDescent="0.25">
      <c r="A359" s="8">
        <v>351</v>
      </c>
      <c r="B359">
        <v>2.4825142217662969E-2</v>
      </c>
      <c r="C359">
        <v>0.13554042711927633</v>
      </c>
      <c r="D359">
        <v>0.15643010351580716</v>
      </c>
      <c r="E359">
        <v>0.25075072274550037</v>
      </c>
      <c r="F359">
        <v>0.43245360440175323</v>
      </c>
      <c r="G359">
        <v>1</v>
      </c>
      <c r="H359">
        <f t="shared" si="685"/>
        <v>2402</v>
      </c>
      <c r="I359">
        <f t="shared" si="686"/>
        <v>5233</v>
      </c>
      <c r="J359">
        <f t="shared" si="687"/>
        <v>80</v>
      </c>
      <c r="K359">
        <f t="shared" si="688"/>
        <v>398</v>
      </c>
      <c r="L359">
        <f t="shared" si="689"/>
        <v>16958</v>
      </c>
      <c r="M359">
        <f t="shared" si="690"/>
        <v>9988711.6799999997</v>
      </c>
      <c r="P359">
        <f t="shared" ref="P359:CA359" si="749">MMULT($H359:$L359,P$2:P$6)/MMULT($H359:$L359,O$2:O$6)-1</f>
        <v>1.5198866967396363E-3</v>
      </c>
      <c r="Q359">
        <f t="shared" si="749"/>
        <v>1.4998774392176895E-2</v>
      </c>
      <c r="R359">
        <f t="shared" si="749"/>
        <v>-5.1416299895966633E-3</v>
      </c>
      <c r="S359">
        <f t="shared" si="749"/>
        <v>2.0207495650848006E-3</v>
      </c>
      <c r="T359">
        <f t="shared" si="749"/>
        <v>1.2306136936511614E-2</v>
      </c>
      <c r="U359">
        <f t="shared" si="749"/>
        <v>-8.7553376770431734E-3</v>
      </c>
      <c r="V359">
        <f t="shared" si="749"/>
        <v>9.8832175367924435E-4</v>
      </c>
      <c r="W359">
        <f t="shared" si="749"/>
        <v>8.7603324181964037E-3</v>
      </c>
      <c r="X359">
        <f t="shared" si="749"/>
        <v>1.7587333832855379E-2</v>
      </c>
      <c r="Y359">
        <f t="shared" si="749"/>
        <v>9.8940836685583733E-3</v>
      </c>
      <c r="Z359">
        <f t="shared" si="749"/>
        <v>-9.9706370872154615E-4</v>
      </c>
      <c r="AA359">
        <f t="shared" si="749"/>
        <v>-7.7903301741767406E-3</v>
      </c>
      <c r="AB359">
        <f t="shared" si="749"/>
        <v>-1.250875882778657E-2</v>
      </c>
      <c r="AC359">
        <f t="shared" si="749"/>
        <v>3.5329903513094951E-3</v>
      </c>
      <c r="AD359">
        <f t="shared" si="749"/>
        <v>-2.4710569486749767E-2</v>
      </c>
      <c r="AE359">
        <f t="shared" si="749"/>
        <v>1.1219765359258504E-2</v>
      </c>
      <c r="AF359">
        <f t="shared" si="749"/>
        <v>9.2447827756347856E-4</v>
      </c>
      <c r="AG359">
        <f t="shared" si="749"/>
        <v>-1.4771271245278106E-2</v>
      </c>
      <c r="AH359">
        <f t="shared" si="749"/>
        <v>-7.61806240227203E-3</v>
      </c>
      <c r="AI359">
        <f t="shared" si="749"/>
        <v>2.6170046093441091E-3</v>
      </c>
      <c r="AJ359">
        <f t="shared" si="749"/>
        <v>4.6561988786311126E-3</v>
      </c>
      <c r="AK359">
        <f t="shared" si="749"/>
        <v>7.370732548008796E-3</v>
      </c>
      <c r="AL359">
        <f t="shared" si="749"/>
        <v>-7.7438287452268328E-3</v>
      </c>
      <c r="AM359">
        <f t="shared" si="749"/>
        <v>1.3004998828169967E-4</v>
      </c>
      <c r="AN359">
        <f t="shared" si="749"/>
        <v>-5.4646301676022357E-3</v>
      </c>
      <c r="AO359">
        <f t="shared" si="749"/>
        <v>1.1368867432676177E-2</v>
      </c>
      <c r="AP359">
        <f t="shared" si="749"/>
        <v>5.7797597770870013E-3</v>
      </c>
      <c r="AQ359">
        <f t="shared" si="749"/>
        <v>-6.7318528059607807E-3</v>
      </c>
      <c r="AR359">
        <f t="shared" si="749"/>
        <v>-4.7658241852457373E-3</v>
      </c>
      <c r="AS359">
        <f t="shared" si="749"/>
        <v>2.7493469893076217E-3</v>
      </c>
      <c r="AT359">
        <f t="shared" si="749"/>
        <v>-9.0456708902812988E-3</v>
      </c>
      <c r="AU359">
        <f t="shared" si="749"/>
        <v>1.2319667732729744E-2</v>
      </c>
      <c r="AV359">
        <f t="shared" si="749"/>
        <v>1.7577657949809922E-3</v>
      </c>
      <c r="AW359">
        <f t="shared" si="749"/>
        <v>-4.9109191594142176E-3</v>
      </c>
      <c r="AX359">
        <f t="shared" si="749"/>
        <v>-3.1189531803023196E-2</v>
      </c>
      <c r="AY359">
        <f t="shared" si="749"/>
        <v>1.5337958040001043E-2</v>
      </c>
      <c r="AZ359">
        <f t="shared" si="749"/>
        <v>-3.4315566271410525E-2</v>
      </c>
      <c r="BA359">
        <f t="shared" si="749"/>
        <v>-4.7505012288777682E-2</v>
      </c>
      <c r="BB359">
        <f t="shared" si="749"/>
        <v>-1.9101769233172194E-2</v>
      </c>
      <c r="BC359">
        <f t="shared" si="749"/>
        <v>3.3035594289453574E-2</v>
      </c>
      <c r="BD359">
        <f t="shared" si="749"/>
        <v>2.1533960536057606E-3</v>
      </c>
      <c r="BE359">
        <f t="shared" si="749"/>
        <v>-9.0672507735217733E-3</v>
      </c>
      <c r="BF359">
        <f t="shared" si="749"/>
        <v>-3.2654766917864175E-2</v>
      </c>
      <c r="BG359">
        <f t="shared" si="749"/>
        <v>-9.8845014858189639E-2</v>
      </c>
      <c r="BH359">
        <f t="shared" si="749"/>
        <v>-6.2328349151228313E-3</v>
      </c>
      <c r="BI359">
        <f t="shared" si="749"/>
        <v>-8.4467558729873993E-2</v>
      </c>
      <c r="BJ359">
        <f t="shared" si="749"/>
        <v>4.5062220244557638E-2</v>
      </c>
      <c r="BK359">
        <f t="shared" si="749"/>
        <v>-2.4915812137657367E-2</v>
      </c>
      <c r="BL359">
        <f t="shared" si="749"/>
        <v>-3.2575310557407255E-2</v>
      </c>
      <c r="BM359">
        <f t="shared" si="749"/>
        <v>-6.7788911085412074E-2</v>
      </c>
      <c r="BN359">
        <f t="shared" si="749"/>
        <v>8.9108099857292844E-2</v>
      </c>
      <c r="BO359">
        <f t="shared" si="749"/>
        <v>2.6243970616956824E-2</v>
      </c>
      <c r="BP359">
        <f t="shared" si="749"/>
        <v>-5.1022073114312061E-2</v>
      </c>
      <c r="BQ359">
        <f t="shared" si="749"/>
        <v>8.0394584767493615E-2</v>
      </c>
      <c r="BR359">
        <f t="shared" si="749"/>
        <v>7.1738390923981044E-3</v>
      </c>
      <c r="BS359">
        <f t="shared" si="749"/>
        <v>7.6365543606111697E-3</v>
      </c>
      <c r="BT359">
        <f t="shared" si="749"/>
        <v>-4.4584819503999729E-2</v>
      </c>
      <c r="BU359">
        <f t="shared" si="749"/>
        <v>1.0145253912393626E-2</v>
      </c>
      <c r="BV359">
        <f t="shared" si="749"/>
        <v>2.8039864624775257E-2</v>
      </c>
      <c r="BW359">
        <f t="shared" si="749"/>
        <v>-1.4312733426963709E-2</v>
      </c>
      <c r="BX359">
        <f t="shared" si="749"/>
        <v>2.9987498641326438E-2</v>
      </c>
      <c r="BY359">
        <f t="shared" si="749"/>
        <v>7.4997016665834249E-3</v>
      </c>
      <c r="BZ359">
        <f t="shared" si="749"/>
        <v>1.6166220158873923E-2</v>
      </c>
      <c r="CA359">
        <f t="shared" si="749"/>
        <v>1.5301735298278052E-2</v>
      </c>
      <c r="CB359">
        <f t="shared" ref="CB359:EE359" si="750">MMULT($H359:$L359,CB$2:CB$6)/MMULT($H359:$L359,CA$2:CA$6)-1</f>
        <v>1.2576367618460704E-2</v>
      </c>
      <c r="CC359">
        <f t="shared" si="750"/>
        <v>1.9469904120285486E-2</v>
      </c>
      <c r="CD359">
        <f t="shared" si="750"/>
        <v>-1.2324668768118663E-2</v>
      </c>
      <c r="CE359">
        <f t="shared" si="750"/>
        <v>-2.0349043027633296E-2</v>
      </c>
      <c r="CF359">
        <f t="shared" si="750"/>
        <v>-4.5436970806204124E-3</v>
      </c>
      <c r="CG359">
        <f t="shared" si="750"/>
        <v>-5.6480214000934836E-2</v>
      </c>
      <c r="CH359">
        <f t="shared" si="750"/>
        <v>8.5507634396881915E-3</v>
      </c>
      <c r="CI359">
        <f t="shared" si="750"/>
        <v>1.2826113793205307E-2</v>
      </c>
      <c r="CJ359">
        <f t="shared" si="750"/>
        <v>-6.8199846293868216E-3</v>
      </c>
      <c r="CK359">
        <f t="shared" si="750"/>
        <v>-2.0004702378190409E-2</v>
      </c>
      <c r="CL359">
        <f t="shared" si="750"/>
        <v>3.5550814960305654E-2</v>
      </c>
      <c r="CM359">
        <f t="shared" si="750"/>
        <v>1.2567608253431617E-2</v>
      </c>
      <c r="CN359">
        <f t="shared" si="750"/>
        <v>-1.5212687643408995E-2</v>
      </c>
      <c r="CO359">
        <f t="shared" si="750"/>
        <v>-5.4244823643472273E-3</v>
      </c>
      <c r="CP359">
        <f t="shared" si="750"/>
        <v>1.4989208106897856E-2</v>
      </c>
      <c r="CQ359">
        <f t="shared" si="750"/>
        <v>2.3710797412506812E-2</v>
      </c>
      <c r="CR359">
        <f t="shared" si="750"/>
        <v>-4.3053159131181129E-3</v>
      </c>
      <c r="CS359">
        <f t="shared" si="750"/>
        <v>-1.3061621437306381E-2</v>
      </c>
      <c r="CT359">
        <f t="shared" si="750"/>
        <v>1.0857499085387801E-2</v>
      </c>
      <c r="CU359">
        <f t="shared" si="750"/>
        <v>-6.7696388161031518E-3</v>
      </c>
      <c r="CV359">
        <f t="shared" si="750"/>
        <v>3.7130369632576432E-4</v>
      </c>
      <c r="CW359">
        <f t="shared" si="750"/>
        <v>-7.6614371797145697E-4</v>
      </c>
      <c r="CX359">
        <f t="shared" si="750"/>
        <v>2.5589785782638153E-3</v>
      </c>
      <c r="CY359">
        <f t="shared" si="750"/>
        <v>-1.6450124984321635E-2</v>
      </c>
      <c r="CZ359">
        <f t="shared" si="750"/>
        <v>-1.176204304054318E-2</v>
      </c>
      <c r="DA359">
        <f t="shared" si="750"/>
        <v>9.4685982367725963E-4</v>
      </c>
      <c r="DB359">
        <f t="shared" si="750"/>
        <v>4.5108347298832951E-2</v>
      </c>
      <c r="DC359">
        <f t="shared" si="750"/>
        <v>1.0872341862001145E-2</v>
      </c>
      <c r="DD359">
        <f t="shared" si="750"/>
        <v>3.05673729194893E-2</v>
      </c>
      <c r="DE359">
        <f t="shared" si="750"/>
        <v>-1.6074473529223754E-2</v>
      </c>
      <c r="DF359">
        <f t="shared" si="750"/>
        <v>-1.0882024457456563E-2</v>
      </c>
      <c r="DG359">
        <f t="shared" si="750"/>
        <v>1.4889571043674721E-2</v>
      </c>
      <c r="DH359">
        <f t="shared" si="750"/>
        <v>4.7865163010512024E-3</v>
      </c>
      <c r="DI359">
        <f t="shared" si="750"/>
        <v>4.2845709947949562E-3</v>
      </c>
      <c r="DJ359">
        <f t="shared" si="750"/>
        <v>2.0629871848231396E-2</v>
      </c>
      <c r="DK359">
        <f t="shared" si="750"/>
        <v>-1.8169588656521962E-2</v>
      </c>
      <c r="DL359">
        <f t="shared" si="750"/>
        <v>9.3831015090579672E-3</v>
      </c>
      <c r="DM359">
        <f t="shared" si="750"/>
        <v>2.4816057225069743E-2</v>
      </c>
      <c r="DN359">
        <f t="shared" si="750"/>
        <v>2.5708651231623358E-2</v>
      </c>
      <c r="DO359">
        <f t="shared" si="750"/>
        <v>-4.126536232541822E-2</v>
      </c>
      <c r="DP359">
        <f t="shared" si="750"/>
        <v>1.8902223178109967E-2</v>
      </c>
      <c r="DQ359">
        <f t="shared" si="750"/>
        <v>1.976485974758857E-3</v>
      </c>
      <c r="DR359">
        <f t="shared" si="750"/>
        <v>-6.757988154443173E-3</v>
      </c>
      <c r="DS359">
        <f t="shared" si="750"/>
        <v>-1.5649914960732869E-2</v>
      </c>
      <c r="DT359">
        <f t="shared" si="750"/>
        <v>-1.8371244850280632E-2</v>
      </c>
      <c r="DU359">
        <f t="shared" si="750"/>
        <v>-1.1706381452306514E-2</v>
      </c>
      <c r="DV359">
        <f t="shared" si="750"/>
        <v>1.3003785159789727E-2</v>
      </c>
      <c r="DW359">
        <f t="shared" si="750"/>
        <v>-5.3367423981840467E-3</v>
      </c>
      <c r="DX359">
        <f t="shared" si="750"/>
        <v>-1.4656146123707248E-2</v>
      </c>
      <c r="DY359">
        <f t="shared" si="750"/>
        <v>1.4739918666806018E-2</v>
      </c>
      <c r="DZ359">
        <f t="shared" si="750"/>
        <v>-4.8593627712789633E-4</v>
      </c>
      <c r="EA359">
        <f t="shared" si="750"/>
        <v>5.964932631966624E-3</v>
      </c>
      <c r="EB359">
        <f t="shared" si="750"/>
        <v>-3.2344711795477821E-3</v>
      </c>
      <c r="EC359">
        <f t="shared" si="750"/>
        <v>-1.249553795757985E-2</v>
      </c>
      <c r="ED359">
        <f t="shared" si="750"/>
        <v>4.5692522198330643E-3</v>
      </c>
      <c r="EE359">
        <f t="shared" si="750"/>
        <v>-1.1682080727055566E-2</v>
      </c>
      <c r="EF359">
        <f t="shared" si="683"/>
        <v>-1.2467418196045409E-3</v>
      </c>
      <c r="EG359">
        <f t="shared" si="684"/>
        <v>2.5179341735423359E-2</v>
      </c>
    </row>
    <row r="360" spans="1:137" hidden="1" x14ac:dyDescent="0.25">
      <c r="A360" s="8">
        <v>352</v>
      </c>
      <c r="B360">
        <v>0.15906972664173949</v>
      </c>
      <c r="C360">
        <v>4.7807541749361283E-2</v>
      </c>
      <c r="D360">
        <v>0.19547363457932651</v>
      </c>
      <c r="E360">
        <v>0.30783232272283689</v>
      </c>
      <c r="F360">
        <v>0.2898167743067358</v>
      </c>
      <c r="G360">
        <v>1</v>
      </c>
      <c r="H360">
        <f t="shared" si="685"/>
        <v>15392</v>
      </c>
      <c r="I360">
        <f t="shared" si="686"/>
        <v>1845</v>
      </c>
      <c r="J360">
        <f t="shared" si="687"/>
        <v>100</v>
      </c>
      <c r="K360">
        <f t="shared" si="688"/>
        <v>489</v>
      </c>
      <c r="L360">
        <f t="shared" si="689"/>
        <v>11365</v>
      </c>
      <c r="M360">
        <f t="shared" si="690"/>
        <v>9989105.2800000012</v>
      </c>
      <c r="P360">
        <f t="shared" ref="P360:CA360" si="751">MMULT($H360:$L360,P$2:P$6)/MMULT($H360:$L360,O$2:O$6)-1</f>
        <v>4.2827469328663437E-3</v>
      </c>
      <c r="Q360">
        <f t="shared" si="751"/>
        <v>1.3018854961898807E-2</v>
      </c>
      <c r="R360">
        <f t="shared" si="751"/>
        <v>-2.4738288149576126E-3</v>
      </c>
      <c r="S360">
        <f t="shared" si="751"/>
        <v>3.9380145668252986E-3</v>
      </c>
      <c r="T360">
        <f t="shared" si="751"/>
        <v>1.1699656567938366E-2</v>
      </c>
      <c r="U360">
        <f t="shared" si="751"/>
        <v>-3.1497936679661942E-3</v>
      </c>
      <c r="V360">
        <f t="shared" si="751"/>
        <v>5.8816573284854456E-3</v>
      </c>
      <c r="W360">
        <f t="shared" si="751"/>
        <v>7.2554629010856964E-3</v>
      </c>
      <c r="X360">
        <f t="shared" si="751"/>
        <v>1.7424071511243255E-2</v>
      </c>
      <c r="Y360">
        <f t="shared" si="751"/>
        <v>1.4488188433700699E-2</v>
      </c>
      <c r="Z360">
        <f t="shared" si="751"/>
        <v>-3.894188985285485E-3</v>
      </c>
      <c r="AA360">
        <f t="shared" si="751"/>
        <v>-5.2139869309625331E-3</v>
      </c>
      <c r="AB360">
        <f t="shared" si="751"/>
        <v>-7.7509900159649092E-3</v>
      </c>
      <c r="AC360">
        <f t="shared" si="751"/>
        <v>2.455548717554823E-3</v>
      </c>
      <c r="AD360">
        <f t="shared" si="751"/>
        <v>-2.2436445297184915E-2</v>
      </c>
      <c r="AE360">
        <f t="shared" si="751"/>
        <v>7.232742130219405E-3</v>
      </c>
      <c r="AF360">
        <f t="shared" si="751"/>
        <v>-5.6676395378563171E-4</v>
      </c>
      <c r="AG360">
        <f t="shared" si="751"/>
        <v>-1.5512339480577619E-2</v>
      </c>
      <c r="AH360">
        <f t="shared" si="751"/>
        <v>-2.8118380584289948E-3</v>
      </c>
      <c r="AI360">
        <f t="shared" si="751"/>
        <v>3.3107406029606601E-3</v>
      </c>
      <c r="AJ360">
        <f t="shared" si="751"/>
        <v>6.2923396714265056E-3</v>
      </c>
      <c r="AK360">
        <f t="shared" si="751"/>
        <v>1.4825415318755919E-2</v>
      </c>
      <c r="AL360">
        <f t="shared" si="751"/>
        <v>-4.1075680583421148E-3</v>
      </c>
      <c r="AM360">
        <f t="shared" si="751"/>
        <v>-7.9768764091325828E-5</v>
      </c>
      <c r="AN360">
        <f t="shared" si="751"/>
        <v>-4.4418008976541135E-3</v>
      </c>
      <c r="AO360">
        <f t="shared" si="751"/>
        <v>6.5532661480924848E-3</v>
      </c>
      <c r="AP360">
        <f t="shared" si="751"/>
        <v>7.6224892884166895E-3</v>
      </c>
      <c r="AQ360">
        <f t="shared" si="751"/>
        <v>-5.5942411694609451E-3</v>
      </c>
      <c r="AR360">
        <f t="shared" si="751"/>
        <v>-3.3744435860023625E-3</v>
      </c>
      <c r="AS360">
        <f t="shared" si="751"/>
        <v>4.1775602086082664E-3</v>
      </c>
      <c r="AT360">
        <f t="shared" si="751"/>
        <v>-1.0409765837561591E-2</v>
      </c>
      <c r="AU360">
        <f t="shared" si="751"/>
        <v>1.3275119775346456E-2</v>
      </c>
      <c r="AV360">
        <f t="shared" si="751"/>
        <v>-1.2370291960943636E-3</v>
      </c>
      <c r="AW360">
        <f t="shared" si="751"/>
        <v>-5.4190101528377443E-3</v>
      </c>
      <c r="AX360">
        <f t="shared" si="751"/>
        <v>-3.6071337380448765E-2</v>
      </c>
      <c r="AY360">
        <f t="shared" si="751"/>
        <v>1.1085048013762089E-2</v>
      </c>
      <c r="AZ360">
        <f t="shared" si="751"/>
        <v>-4.0349084927263745E-2</v>
      </c>
      <c r="BA360">
        <f t="shared" si="751"/>
        <v>-5.0571945513919303E-2</v>
      </c>
      <c r="BB360">
        <f t="shared" si="751"/>
        <v>-1.5594125051472174E-2</v>
      </c>
      <c r="BC360">
        <f t="shared" si="751"/>
        <v>3.0702952002805706E-2</v>
      </c>
      <c r="BD360">
        <f t="shared" si="751"/>
        <v>3.0609065808533398E-3</v>
      </c>
      <c r="BE360">
        <f t="shared" si="751"/>
        <v>-1.1056570369175067E-2</v>
      </c>
      <c r="BF360">
        <f t="shared" si="751"/>
        <v>-2.7969459457407919E-2</v>
      </c>
      <c r="BG360">
        <f t="shared" si="751"/>
        <v>-9.7460578421859179E-2</v>
      </c>
      <c r="BH360">
        <f t="shared" si="751"/>
        <v>-4.177177988689329E-3</v>
      </c>
      <c r="BI360">
        <f t="shared" si="751"/>
        <v>-8.5690006833797683E-2</v>
      </c>
      <c r="BJ360">
        <f t="shared" si="751"/>
        <v>2.8544100330615274E-2</v>
      </c>
      <c r="BK360">
        <f t="shared" si="751"/>
        <v>-3.6976661913273867E-2</v>
      </c>
      <c r="BL360">
        <f t="shared" si="751"/>
        <v>-3.1295508534161631E-2</v>
      </c>
      <c r="BM360">
        <f t="shared" si="751"/>
        <v>-8.4462812515589958E-2</v>
      </c>
      <c r="BN360">
        <f t="shared" si="751"/>
        <v>8.8032419336155687E-2</v>
      </c>
      <c r="BO360">
        <f t="shared" si="751"/>
        <v>3.3686702750596043E-2</v>
      </c>
      <c r="BP360">
        <f t="shared" si="751"/>
        <v>-4.5717878121737776E-2</v>
      </c>
      <c r="BQ360">
        <f t="shared" si="751"/>
        <v>9.1901494550490348E-2</v>
      </c>
      <c r="BR360">
        <f t="shared" si="751"/>
        <v>2.0210869102436524E-2</v>
      </c>
      <c r="BS360">
        <f t="shared" si="751"/>
        <v>5.246415438597829E-3</v>
      </c>
      <c r="BT360">
        <f t="shared" si="751"/>
        <v>-4.7098910220723988E-2</v>
      </c>
      <c r="BU360">
        <f t="shared" si="751"/>
        <v>5.7527833483035362E-3</v>
      </c>
      <c r="BV360">
        <f t="shared" si="751"/>
        <v>3.0827831395112471E-2</v>
      </c>
      <c r="BW360">
        <f t="shared" si="751"/>
        <v>-1.4456647954352864E-2</v>
      </c>
      <c r="BX360">
        <f t="shared" si="751"/>
        <v>3.1080375636728164E-2</v>
      </c>
      <c r="BY360">
        <f t="shared" si="751"/>
        <v>1.081473442029135E-2</v>
      </c>
      <c r="BZ360">
        <f t="shared" si="751"/>
        <v>1.7472279673898417E-2</v>
      </c>
      <c r="CA360">
        <f t="shared" si="751"/>
        <v>1.5227452855546053E-2</v>
      </c>
      <c r="CB360">
        <f t="shared" ref="CB360:EE360" si="752">MMULT($H360:$L360,CB$2:CB$6)/MMULT($H360:$L360,CA$2:CA$6)-1</f>
        <v>1.247588625818441E-2</v>
      </c>
      <c r="CC360">
        <f t="shared" si="752"/>
        <v>2.2430123971420191E-2</v>
      </c>
      <c r="CD360">
        <f t="shared" si="752"/>
        <v>-1.176519524050279E-2</v>
      </c>
      <c r="CE360">
        <f t="shared" si="752"/>
        <v>-2.1816857155521618E-2</v>
      </c>
      <c r="CF360">
        <f t="shared" si="752"/>
        <v>-7.2152253090411733E-3</v>
      </c>
      <c r="CG360">
        <f t="shared" si="752"/>
        <v>-5.7496669372369746E-2</v>
      </c>
      <c r="CH360">
        <f t="shared" si="752"/>
        <v>9.4958963519014006E-3</v>
      </c>
      <c r="CI360">
        <f t="shared" si="752"/>
        <v>1.265144127558826E-2</v>
      </c>
      <c r="CJ360">
        <f t="shared" si="752"/>
        <v>-7.1820123320033291E-3</v>
      </c>
      <c r="CK360">
        <f t="shared" si="752"/>
        <v>-1.7411935999553929E-2</v>
      </c>
      <c r="CL360">
        <f t="shared" si="752"/>
        <v>3.6188566046117643E-2</v>
      </c>
      <c r="CM360">
        <f t="shared" si="752"/>
        <v>1.4090975802453221E-2</v>
      </c>
      <c r="CN360">
        <f t="shared" si="752"/>
        <v>-1.6468612931486271E-2</v>
      </c>
      <c r="CO360">
        <f t="shared" si="752"/>
        <v>-5.7355336757336506E-3</v>
      </c>
      <c r="CP360">
        <f t="shared" si="752"/>
        <v>1.3900883256774632E-2</v>
      </c>
      <c r="CQ360">
        <f t="shared" si="752"/>
        <v>2.3935306501609022E-2</v>
      </c>
      <c r="CR360">
        <f t="shared" si="752"/>
        <v>-5.8828208625556488E-3</v>
      </c>
      <c r="CS360">
        <f t="shared" si="752"/>
        <v>-1.1482239843065623E-2</v>
      </c>
      <c r="CT360">
        <f t="shared" si="752"/>
        <v>1.1476931369186705E-2</v>
      </c>
      <c r="CU360">
        <f t="shared" si="752"/>
        <v>-8.2863892257627469E-3</v>
      </c>
      <c r="CV360">
        <f t="shared" si="752"/>
        <v>-4.3102421733687279E-4</v>
      </c>
      <c r="CW360">
        <f t="shared" si="752"/>
        <v>-3.1314283844841029E-3</v>
      </c>
      <c r="CX360">
        <f t="shared" si="752"/>
        <v>7.3908758275285091E-3</v>
      </c>
      <c r="CY360">
        <f t="shared" si="752"/>
        <v>-1.4619095434341367E-2</v>
      </c>
      <c r="CZ360">
        <f t="shared" si="752"/>
        <v>-9.8271322537456518E-3</v>
      </c>
      <c r="DA360">
        <f t="shared" si="752"/>
        <v>-7.6080801072941906E-4</v>
      </c>
      <c r="DB360">
        <f t="shared" si="752"/>
        <v>4.4768398296028078E-2</v>
      </c>
      <c r="DC360">
        <f t="shared" si="752"/>
        <v>1.3826920939063125E-2</v>
      </c>
      <c r="DD360">
        <f t="shared" si="752"/>
        <v>3.0698235355752335E-2</v>
      </c>
      <c r="DE360">
        <f t="shared" si="752"/>
        <v>-1.7184514141721174E-2</v>
      </c>
      <c r="DF360">
        <f t="shared" si="752"/>
        <v>-8.6807054320521271E-3</v>
      </c>
      <c r="DG360">
        <f t="shared" si="752"/>
        <v>1.4818062323610937E-2</v>
      </c>
      <c r="DH360">
        <f t="shared" si="752"/>
        <v>4.0157743395552448E-3</v>
      </c>
      <c r="DI360">
        <f t="shared" si="752"/>
        <v>6.3156798878603038E-3</v>
      </c>
      <c r="DJ360">
        <f t="shared" si="752"/>
        <v>1.8560499529761909E-2</v>
      </c>
      <c r="DK360">
        <f t="shared" si="752"/>
        <v>-2.0389690250193104E-2</v>
      </c>
      <c r="DL360">
        <f t="shared" si="752"/>
        <v>1.4026621862799571E-2</v>
      </c>
      <c r="DM360">
        <f t="shared" si="752"/>
        <v>2.2764384060629972E-2</v>
      </c>
      <c r="DN360">
        <f t="shared" si="752"/>
        <v>2.0848279958691984E-2</v>
      </c>
      <c r="DO360">
        <f t="shared" si="752"/>
        <v>-3.9234654393030199E-2</v>
      </c>
      <c r="DP360">
        <f t="shared" si="752"/>
        <v>2.1078438516539455E-2</v>
      </c>
      <c r="DQ360">
        <f t="shared" si="752"/>
        <v>8.3791266861199531E-3</v>
      </c>
      <c r="DR360">
        <f t="shared" si="752"/>
        <v>-9.4439028788750878E-3</v>
      </c>
      <c r="DS360">
        <f t="shared" si="752"/>
        <v>-1.660146653231287E-2</v>
      </c>
      <c r="DT360">
        <f t="shared" si="752"/>
        <v>-1.738523852002638E-2</v>
      </c>
      <c r="DU360">
        <f t="shared" si="752"/>
        <v>-1.1771944247173316E-2</v>
      </c>
      <c r="DV360">
        <f t="shared" si="752"/>
        <v>1.6804954709478626E-2</v>
      </c>
      <c r="DW360">
        <f t="shared" si="752"/>
        <v>-1.3053240097518404E-2</v>
      </c>
      <c r="DX360">
        <f t="shared" si="752"/>
        <v>-1.7210405229366788E-2</v>
      </c>
      <c r="DY360">
        <f t="shared" si="752"/>
        <v>1.3734306465666091E-2</v>
      </c>
      <c r="DZ360">
        <f t="shared" si="752"/>
        <v>1.4930123583201116E-3</v>
      </c>
      <c r="EA360">
        <f t="shared" si="752"/>
        <v>4.7274318960097705E-3</v>
      </c>
      <c r="EB360">
        <f t="shared" si="752"/>
        <v>-2.9766357819187572E-3</v>
      </c>
      <c r="EC360">
        <f t="shared" si="752"/>
        <v>-1.3138202025058776E-2</v>
      </c>
      <c r="ED360">
        <f t="shared" si="752"/>
        <v>4.9703565694509955E-3</v>
      </c>
      <c r="EE360">
        <f t="shared" si="752"/>
        <v>-1.0215218639083812E-2</v>
      </c>
      <c r="EF360">
        <f t="shared" si="683"/>
        <v>-1.0914474630823003E-3</v>
      </c>
      <c r="EG360">
        <f t="shared" si="684"/>
        <v>2.6032383691264534E-2</v>
      </c>
    </row>
    <row r="361" spans="1:137" hidden="1" x14ac:dyDescent="0.25">
      <c r="A361" s="8">
        <v>353</v>
      </c>
      <c r="B361">
        <v>9.896359434889096E-2</v>
      </c>
      <c r="C361">
        <v>0.41886562703233748</v>
      </c>
      <c r="D361">
        <v>0.14208028338568404</v>
      </c>
      <c r="E361">
        <v>6.4937940195657892E-2</v>
      </c>
      <c r="F361">
        <v>0.27515255503742958</v>
      </c>
      <c r="G361">
        <v>1</v>
      </c>
      <c r="H361">
        <f t="shared" si="685"/>
        <v>9576</v>
      </c>
      <c r="I361">
        <f t="shared" si="686"/>
        <v>16172</v>
      </c>
      <c r="J361">
        <f t="shared" si="687"/>
        <v>73</v>
      </c>
      <c r="K361">
        <f t="shared" si="688"/>
        <v>103</v>
      </c>
      <c r="L361">
        <f t="shared" si="689"/>
        <v>10790</v>
      </c>
      <c r="M361">
        <f t="shared" si="690"/>
        <v>9997567.8399999999</v>
      </c>
      <c r="P361">
        <f t="shared" ref="P361:CA361" si="753">MMULT($H361:$L361,P$2:P$6)/MMULT($H361:$L361,O$2:O$6)-1</f>
        <v>-3.0490135688840958E-3</v>
      </c>
      <c r="Q361">
        <f t="shared" si="753"/>
        <v>6.9375990239359808E-3</v>
      </c>
      <c r="R361">
        <f t="shared" si="753"/>
        <v>-3.2427127566937441E-3</v>
      </c>
      <c r="S361">
        <f t="shared" si="753"/>
        <v>-1.8657318919581556E-3</v>
      </c>
      <c r="T361">
        <f t="shared" si="753"/>
        <v>8.1020196332146632E-3</v>
      </c>
      <c r="U361">
        <f t="shared" si="753"/>
        <v>-5.6791415090128305E-3</v>
      </c>
      <c r="V361">
        <f t="shared" si="753"/>
        <v>4.4691064035222716E-3</v>
      </c>
      <c r="W361">
        <f t="shared" si="753"/>
        <v>9.2930719601453937E-3</v>
      </c>
      <c r="X361">
        <f t="shared" si="753"/>
        <v>1.3391295804471293E-2</v>
      </c>
      <c r="Y361">
        <f t="shared" si="753"/>
        <v>7.5960745662297935E-3</v>
      </c>
      <c r="Z361">
        <f t="shared" si="753"/>
        <v>-2.8617791871871079E-3</v>
      </c>
      <c r="AA361">
        <f t="shared" si="753"/>
        <v>-1.0129380639982477E-2</v>
      </c>
      <c r="AB361">
        <f t="shared" si="753"/>
        <v>-1.7849725404161743E-2</v>
      </c>
      <c r="AC361">
        <f t="shared" si="753"/>
        <v>-3.1834529740026873E-4</v>
      </c>
      <c r="AD361">
        <f t="shared" si="753"/>
        <v>-2.7525387997405559E-2</v>
      </c>
      <c r="AE361">
        <f t="shared" si="753"/>
        <v>9.9259376078666417E-3</v>
      </c>
      <c r="AF361">
        <f t="shared" si="753"/>
        <v>-3.8081986630753573E-3</v>
      </c>
      <c r="AG361">
        <f t="shared" si="753"/>
        <v>-8.4449792696422721E-3</v>
      </c>
      <c r="AH361">
        <f t="shared" si="753"/>
        <v>-1.354055343863303E-2</v>
      </c>
      <c r="AI361">
        <f t="shared" si="753"/>
        <v>2.994296708033195E-3</v>
      </c>
      <c r="AJ361">
        <f t="shared" si="753"/>
        <v>1.1687039754878947E-2</v>
      </c>
      <c r="AK361">
        <f t="shared" si="753"/>
        <v>1.2279629323727725E-2</v>
      </c>
      <c r="AL361">
        <f t="shared" si="753"/>
        <v>-4.8579417676400949E-3</v>
      </c>
      <c r="AM361">
        <f t="shared" si="753"/>
        <v>-1.5922829824085438E-3</v>
      </c>
      <c r="AN361">
        <f t="shared" si="753"/>
        <v>-8.6054697905916244E-3</v>
      </c>
      <c r="AO361">
        <f t="shared" si="753"/>
        <v>1.9433196539952791E-2</v>
      </c>
      <c r="AP361">
        <f t="shared" si="753"/>
        <v>9.9309468628956399E-3</v>
      </c>
      <c r="AQ361">
        <f t="shared" si="753"/>
        <v>-1.1194195961337527E-2</v>
      </c>
      <c r="AR361">
        <f t="shared" si="753"/>
        <v>-4.2008019991214285E-3</v>
      </c>
      <c r="AS361">
        <f t="shared" si="753"/>
        <v>4.5496957103792202E-3</v>
      </c>
      <c r="AT361">
        <f t="shared" si="753"/>
        <v>-1.0849956213335066E-2</v>
      </c>
      <c r="AU361">
        <f t="shared" si="753"/>
        <v>9.1746827096341743E-3</v>
      </c>
      <c r="AV361">
        <f t="shared" si="753"/>
        <v>2.5588943260168584E-3</v>
      </c>
      <c r="AW361">
        <f t="shared" si="753"/>
        <v>-5.5031619095475826E-3</v>
      </c>
      <c r="AX361">
        <f t="shared" si="753"/>
        <v>-3.1958292388889142E-2</v>
      </c>
      <c r="AY361">
        <f t="shared" si="753"/>
        <v>7.9647788407188891E-3</v>
      </c>
      <c r="AZ361">
        <f t="shared" si="753"/>
        <v>-3.625856667406635E-2</v>
      </c>
      <c r="BA361">
        <f t="shared" si="753"/>
        <v>-5.5669695815230624E-2</v>
      </c>
      <c r="BB361">
        <f t="shared" si="753"/>
        <v>-1.5799779005596593E-2</v>
      </c>
      <c r="BC361">
        <f t="shared" si="753"/>
        <v>2.3873674376891252E-2</v>
      </c>
      <c r="BD361">
        <f t="shared" si="753"/>
        <v>-3.8997818981335586E-3</v>
      </c>
      <c r="BE361">
        <f t="shared" si="753"/>
        <v>-1.0970063247481288E-2</v>
      </c>
      <c r="BF361">
        <f t="shared" si="753"/>
        <v>-3.3312188439799217E-2</v>
      </c>
      <c r="BG361">
        <f t="shared" si="753"/>
        <v>-8.0382557336717397E-2</v>
      </c>
      <c r="BH361">
        <f t="shared" si="753"/>
        <v>-1.4702388371764963E-2</v>
      </c>
      <c r="BI361">
        <f t="shared" si="753"/>
        <v>-7.4567215336522552E-2</v>
      </c>
      <c r="BJ361">
        <f t="shared" si="753"/>
        <v>3.7911435808356098E-2</v>
      </c>
      <c r="BK361">
        <f t="shared" si="753"/>
        <v>-1.8384605930787168E-2</v>
      </c>
      <c r="BL361">
        <f t="shared" si="753"/>
        <v>-2.5960077549691318E-2</v>
      </c>
      <c r="BM361">
        <f t="shared" si="753"/>
        <v>-5.1023914996772612E-2</v>
      </c>
      <c r="BN361">
        <f t="shared" si="753"/>
        <v>6.4885688221630655E-2</v>
      </c>
      <c r="BO361">
        <f t="shared" si="753"/>
        <v>2.419544543063612E-2</v>
      </c>
      <c r="BP361">
        <f t="shared" si="753"/>
        <v>-4.363119836918905E-2</v>
      </c>
      <c r="BQ361">
        <f t="shared" si="753"/>
        <v>7.8989220124842996E-2</v>
      </c>
      <c r="BR361">
        <f t="shared" si="753"/>
        <v>1.3895924974656637E-2</v>
      </c>
      <c r="BS361">
        <f t="shared" si="753"/>
        <v>3.2690493755456185E-3</v>
      </c>
      <c r="BT361">
        <f t="shared" si="753"/>
        <v>-4.1956420496428004E-2</v>
      </c>
      <c r="BU361">
        <f t="shared" si="753"/>
        <v>8.4650160009569486E-3</v>
      </c>
      <c r="BV361">
        <f t="shared" si="753"/>
        <v>2.5088917689505941E-2</v>
      </c>
      <c r="BW361">
        <f t="shared" si="753"/>
        <v>-1.2924586505193236E-2</v>
      </c>
      <c r="BX361">
        <f t="shared" si="753"/>
        <v>2.5059831424481871E-2</v>
      </c>
      <c r="BY361">
        <f t="shared" si="753"/>
        <v>7.6974232895281602E-3</v>
      </c>
      <c r="BZ361">
        <f t="shared" si="753"/>
        <v>1.8255388852979726E-2</v>
      </c>
      <c r="CA361">
        <f t="shared" si="753"/>
        <v>1.4813065108683965E-2</v>
      </c>
      <c r="CB361">
        <f t="shared" ref="CB361:EE361" si="754">MMULT($H361:$L361,CB$2:CB$6)/MMULT($H361:$L361,CA$2:CA$6)-1</f>
        <v>1.4773592330949326E-2</v>
      </c>
      <c r="CC361">
        <f t="shared" si="754"/>
        <v>1.5342327758004703E-2</v>
      </c>
      <c r="CD361">
        <f t="shared" si="754"/>
        <v>-1.0711660466027451E-2</v>
      </c>
      <c r="CE361">
        <f t="shared" si="754"/>
        <v>-2.170267366820966E-2</v>
      </c>
      <c r="CF361">
        <f t="shared" si="754"/>
        <v>4.5861543430310014E-3</v>
      </c>
      <c r="CG361">
        <f t="shared" si="754"/>
        <v>-4.5625622775413377E-2</v>
      </c>
      <c r="CH361">
        <f t="shared" si="754"/>
        <v>5.0771064066841287E-3</v>
      </c>
      <c r="CI361">
        <f t="shared" si="754"/>
        <v>9.1564089830222795E-3</v>
      </c>
      <c r="CJ361">
        <f t="shared" si="754"/>
        <v>-1.1683003357301214E-3</v>
      </c>
      <c r="CK361">
        <f t="shared" si="754"/>
        <v>-1.9551807164788548E-2</v>
      </c>
      <c r="CL361">
        <f t="shared" si="754"/>
        <v>2.9520779877540759E-2</v>
      </c>
      <c r="CM361">
        <f t="shared" si="754"/>
        <v>8.5526835118232558E-3</v>
      </c>
      <c r="CN361">
        <f t="shared" si="754"/>
        <v>-1.3435265604359592E-2</v>
      </c>
      <c r="CO361">
        <f t="shared" si="754"/>
        <v>-2.2771832600920749E-4</v>
      </c>
      <c r="CP361">
        <f t="shared" si="754"/>
        <v>1.2790680988541192E-2</v>
      </c>
      <c r="CQ361">
        <f t="shared" si="754"/>
        <v>2.3741127969964637E-2</v>
      </c>
      <c r="CR361">
        <f t="shared" si="754"/>
        <v>-8.7504114585678083E-3</v>
      </c>
      <c r="CS361">
        <f t="shared" si="754"/>
        <v>-1.8236433699417964E-2</v>
      </c>
      <c r="CT361">
        <f t="shared" si="754"/>
        <v>1.2829685285637105E-2</v>
      </c>
      <c r="CU361">
        <f t="shared" si="754"/>
        <v>-7.6521467719947722E-3</v>
      </c>
      <c r="CV361">
        <f t="shared" si="754"/>
        <v>-1.8072612427150192E-3</v>
      </c>
      <c r="CW361">
        <f t="shared" si="754"/>
        <v>-2.6910214164943547E-3</v>
      </c>
      <c r="CX361">
        <f t="shared" si="754"/>
        <v>3.6784687667739124E-3</v>
      </c>
      <c r="CY361">
        <f t="shared" si="754"/>
        <v>-1.3536632092274181E-2</v>
      </c>
      <c r="CZ361">
        <f t="shared" si="754"/>
        <v>-1.0868619512813371E-2</v>
      </c>
      <c r="DA361">
        <f t="shared" si="754"/>
        <v>-5.6604160617557131E-4</v>
      </c>
      <c r="DB361">
        <f t="shared" si="754"/>
        <v>4.2515861882115313E-2</v>
      </c>
      <c r="DC361">
        <f t="shared" si="754"/>
        <v>1.0257007698376119E-2</v>
      </c>
      <c r="DD361">
        <f t="shared" si="754"/>
        <v>2.3983480635908716E-2</v>
      </c>
      <c r="DE361">
        <f t="shared" si="754"/>
        <v>-1.2167867989621994E-2</v>
      </c>
      <c r="DF361">
        <f t="shared" si="754"/>
        <v>-9.4683390142149548E-3</v>
      </c>
      <c r="DG361">
        <f t="shared" si="754"/>
        <v>1.4763002451474438E-2</v>
      </c>
      <c r="DH361">
        <f t="shared" si="754"/>
        <v>1.5511624187569684E-3</v>
      </c>
      <c r="DI361">
        <f t="shared" si="754"/>
        <v>4.537030776169626E-3</v>
      </c>
      <c r="DJ361">
        <f t="shared" si="754"/>
        <v>1.8613171613987678E-2</v>
      </c>
      <c r="DK361">
        <f t="shared" si="754"/>
        <v>-6.7720093049243868E-3</v>
      </c>
      <c r="DL361">
        <f t="shared" si="754"/>
        <v>6.3179710026650682E-3</v>
      </c>
      <c r="DM361">
        <f t="shared" si="754"/>
        <v>2.266660215645655E-2</v>
      </c>
      <c r="DN361">
        <f t="shared" si="754"/>
        <v>2.4306168261437833E-2</v>
      </c>
      <c r="DO361">
        <f t="shared" si="754"/>
        <v>-3.9780321278974906E-2</v>
      </c>
      <c r="DP361">
        <f t="shared" si="754"/>
        <v>1.8990364236014967E-2</v>
      </c>
      <c r="DQ361">
        <f t="shared" si="754"/>
        <v>1.1438798678174988E-2</v>
      </c>
      <c r="DR361">
        <f t="shared" si="754"/>
        <v>-9.1185251990256733E-3</v>
      </c>
      <c r="DS361">
        <f t="shared" si="754"/>
        <v>-1.6284675847781704E-2</v>
      </c>
      <c r="DT361">
        <f t="shared" si="754"/>
        <v>-2.3198659641636032E-2</v>
      </c>
      <c r="DU361">
        <f t="shared" si="754"/>
        <v>-1.1230993956881652E-2</v>
      </c>
      <c r="DV361">
        <f t="shared" si="754"/>
        <v>1.2953420590252618E-2</v>
      </c>
      <c r="DW361">
        <f t="shared" si="754"/>
        <v>-8.7901518964764724E-3</v>
      </c>
      <c r="DX361">
        <f t="shared" si="754"/>
        <v>-1.8988313345493446E-2</v>
      </c>
      <c r="DY361">
        <f t="shared" si="754"/>
        <v>1.2996128374934912E-2</v>
      </c>
      <c r="DZ361">
        <f t="shared" si="754"/>
        <v>-2.154683711611094E-3</v>
      </c>
      <c r="EA361">
        <f t="shared" si="754"/>
        <v>5.5990833992654032E-3</v>
      </c>
      <c r="EB361">
        <f t="shared" si="754"/>
        <v>-5.1608452243779857E-3</v>
      </c>
      <c r="EC361">
        <f t="shared" si="754"/>
        <v>-7.3988668253096579E-3</v>
      </c>
      <c r="ED361">
        <f t="shared" si="754"/>
        <v>1.3196332359001195E-2</v>
      </c>
      <c r="EE361">
        <f t="shared" si="754"/>
        <v>-1.4966078269904814E-2</v>
      </c>
      <c r="EF361">
        <f t="shared" si="683"/>
        <v>-1.5592424253851934E-3</v>
      </c>
      <c r="EG361">
        <f t="shared" si="684"/>
        <v>2.2499568966790832E-2</v>
      </c>
    </row>
    <row r="362" spans="1:137" hidden="1" x14ac:dyDescent="0.25">
      <c r="A362" s="8">
        <v>354</v>
      </c>
      <c r="B362">
        <v>5.4062725595572314E-3</v>
      </c>
      <c r="C362">
        <v>0.50230207748455924</v>
      </c>
      <c r="D362">
        <v>0.28240956124167804</v>
      </c>
      <c r="E362">
        <v>0.20336889387984278</v>
      </c>
      <c r="F362">
        <v>6.5131948343627169E-3</v>
      </c>
      <c r="G362">
        <v>1</v>
      </c>
      <c r="H362">
        <f t="shared" si="685"/>
        <v>523</v>
      </c>
      <c r="I362">
        <f t="shared" si="686"/>
        <v>19393</v>
      </c>
      <c r="J362">
        <f t="shared" si="687"/>
        <v>145</v>
      </c>
      <c r="K362">
        <f t="shared" si="688"/>
        <v>323</v>
      </c>
      <c r="L362">
        <f t="shared" si="689"/>
        <v>255</v>
      </c>
      <c r="M362">
        <f t="shared" si="690"/>
        <v>9994780.8200000003</v>
      </c>
      <c r="P362">
        <f t="shared" ref="P362:CA362" si="755">MMULT($H362:$L362,P$2:P$6)/MMULT($H362:$L362,O$2:O$6)-1</f>
        <v>1.0253251356440174E-4</v>
      </c>
      <c r="Q362">
        <f t="shared" si="755"/>
        <v>6.1264546740220638E-3</v>
      </c>
      <c r="R362">
        <f t="shared" si="755"/>
        <v>-5.5706226837145545E-3</v>
      </c>
      <c r="S362">
        <f t="shared" si="755"/>
        <v>-1.6567699332552532E-3</v>
      </c>
      <c r="T362">
        <f t="shared" si="755"/>
        <v>7.667154605025317E-3</v>
      </c>
      <c r="U362">
        <f t="shared" si="755"/>
        <v>-8.3320367429754461E-3</v>
      </c>
      <c r="V362">
        <f t="shared" si="755"/>
        <v>9.3632518564437106E-3</v>
      </c>
      <c r="W362">
        <f t="shared" si="755"/>
        <v>1.414638166982729E-2</v>
      </c>
      <c r="X362">
        <f t="shared" si="755"/>
        <v>1.417908409179458E-2</v>
      </c>
      <c r="Y362">
        <f t="shared" si="755"/>
        <v>2.3310888388932138E-3</v>
      </c>
      <c r="Z362">
        <f t="shared" si="755"/>
        <v>-6.8153768138738968E-3</v>
      </c>
      <c r="AA362">
        <f t="shared" si="755"/>
        <v>-1.2828964339208992E-2</v>
      </c>
      <c r="AB362">
        <f t="shared" si="755"/>
        <v>-2.120354316614903E-2</v>
      </c>
      <c r="AC362">
        <f t="shared" si="755"/>
        <v>-1.0345520952121934E-3</v>
      </c>
      <c r="AD362">
        <f t="shared" si="755"/>
        <v>-1.7813032884591795E-2</v>
      </c>
      <c r="AE362">
        <f t="shared" si="755"/>
        <v>1.4144062585040862E-2</v>
      </c>
      <c r="AF362">
        <f t="shared" si="755"/>
        <v>-7.1674960029750601E-3</v>
      </c>
      <c r="AG362">
        <f t="shared" si="755"/>
        <v>-1.2379509201779326E-2</v>
      </c>
      <c r="AH362">
        <f t="shared" si="755"/>
        <v>-7.4292916366296424E-3</v>
      </c>
      <c r="AI362">
        <f t="shared" si="755"/>
        <v>-2.3483436469660113E-3</v>
      </c>
      <c r="AJ362">
        <f t="shared" si="755"/>
        <v>1.0122633798412162E-2</v>
      </c>
      <c r="AK362">
        <f t="shared" si="755"/>
        <v>1.2311146447199883E-2</v>
      </c>
      <c r="AL362">
        <f t="shared" si="755"/>
        <v>-4.8875214773684839E-3</v>
      </c>
      <c r="AM362">
        <f t="shared" si="755"/>
        <v>-6.8419076561586634E-3</v>
      </c>
      <c r="AN362">
        <f t="shared" si="755"/>
        <v>-5.6567033357063368E-3</v>
      </c>
      <c r="AO362">
        <f t="shared" si="755"/>
        <v>2.4049533729938899E-2</v>
      </c>
      <c r="AP362">
        <f t="shared" si="755"/>
        <v>1.1251940311364228E-2</v>
      </c>
      <c r="AQ362">
        <f t="shared" si="755"/>
        <v>-1.5145400840526846E-2</v>
      </c>
      <c r="AR362">
        <f t="shared" si="755"/>
        <v>-2.4691504815351761E-3</v>
      </c>
      <c r="AS362">
        <f t="shared" si="755"/>
        <v>6.7257641253177791E-3</v>
      </c>
      <c r="AT362">
        <f t="shared" si="755"/>
        <v>-8.8997006826265768E-3</v>
      </c>
      <c r="AU362">
        <f t="shared" si="755"/>
        <v>1.7421462478604655E-2</v>
      </c>
      <c r="AV362">
        <f t="shared" si="755"/>
        <v>3.7092887416916298E-3</v>
      </c>
      <c r="AW362">
        <f t="shared" si="755"/>
        <v>-9.7932731219692037E-3</v>
      </c>
      <c r="AX362">
        <f t="shared" si="755"/>
        <v>-3.37579354794173E-2</v>
      </c>
      <c r="AY362">
        <f t="shared" si="755"/>
        <v>7.4162689702117479E-3</v>
      </c>
      <c r="AZ362">
        <f t="shared" si="755"/>
        <v>-3.2601931762612057E-2</v>
      </c>
      <c r="BA362">
        <f t="shared" si="755"/>
        <v>-5.717238217776166E-2</v>
      </c>
      <c r="BB362">
        <f t="shared" si="755"/>
        <v>-1.5607798699069586E-2</v>
      </c>
      <c r="BC362">
        <f t="shared" si="755"/>
        <v>2.4214873730301623E-2</v>
      </c>
      <c r="BD362">
        <f t="shared" si="755"/>
        <v>1.9411405448868102E-3</v>
      </c>
      <c r="BE362">
        <f t="shared" si="755"/>
        <v>-5.8970863868330614E-3</v>
      </c>
      <c r="BF362">
        <f t="shared" si="755"/>
        <v>-1.571911775948398E-2</v>
      </c>
      <c r="BG362">
        <f t="shared" si="755"/>
        <v>-8.6795972796170684E-2</v>
      </c>
      <c r="BH362">
        <f t="shared" si="755"/>
        <v>-1.3640344171300667E-3</v>
      </c>
      <c r="BI362">
        <f t="shared" si="755"/>
        <v>-6.9128540802907978E-2</v>
      </c>
      <c r="BJ362">
        <f t="shared" si="755"/>
        <v>-6.1145235419531874E-3</v>
      </c>
      <c r="BK362">
        <f t="shared" si="755"/>
        <v>-2.11334486670407E-2</v>
      </c>
      <c r="BL362">
        <f t="shared" si="755"/>
        <v>-5.4904809662333909E-3</v>
      </c>
      <c r="BM362">
        <f t="shared" si="755"/>
        <v>-5.5455623151220657E-2</v>
      </c>
      <c r="BN362">
        <f t="shared" si="755"/>
        <v>6.8100606006399111E-2</v>
      </c>
      <c r="BO362">
        <f t="shared" si="755"/>
        <v>1.3566371081008999E-2</v>
      </c>
      <c r="BP362">
        <f t="shared" si="755"/>
        <v>-3.6952475755843706E-2</v>
      </c>
      <c r="BQ362">
        <f t="shared" si="755"/>
        <v>9.9131474075886628E-2</v>
      </c>
      <c r="BR362">
        <f t="shared" si="755"/>
        <v>2.6656822805573022E-2</v>
      </c>
      <c r="BS362">
        <f t="shared" si="755"/>
        <v>1.0599823615978332E-2</v>
      </c>
      <c r="BT362">
        <f t="shared" si="755"/>
        <v>-4.2557741465564569E-2</v>
      </c>
      <c r="BU362">
        <f t="shared" si="755"/>
        <v>9.0442178536849216E-3</v>
      </c>
      <c r="BV362">
        <f t="shared" si="755"/>
        <v>2.4441069822084716E-2</v>
      </c>
      <c r="BW362">
        <f t="shared" si="755"/>
        <v>-1.5355871987988601E-2</v>
      </c>
      <c r="BX362">
        <f t="shared" si="755"/>
        <v>3.3742959221761959E-2</v>
      </c>
      <c r="BY362">
        <f t="shared" si="755"/>
        <v>1.3338228496591054E-2</v>
      </c>
      <c r="BZ362">
        <f t="shared" si="755"/>
        <v>1.1710770108104063E-2</v>
      </c>
      <c r="CA362">
        <f t="shared" si="755"/>
        <v>2.2564655559476066E-3</v>
      </c>
      <c r="CB362">
        <f t="shared" ref="CB362:EE362" si="756">MMULT($H362:$L362,CB$2:CB$6)/MMULT($H362:$L362,CA$2:CA$6)-1</f>
        <v>1.4439072973061462E-2</v>
      </c>
      <c r="CC362">
        <f t="shared" si="756"/>
        <v>1.8686092268049626E-2</v>
      </c>
      <c r="CD362">
        <f t="shared" si="756"/>
        <v>-1.5121936089061205E-2</v>
      </c>
      <c r="CE362">
        <f t="shared" si="756"/>
        <v>-2.2106926518791425E-2</v>
      </c>
      <c r="CF362">
        <f t="shared" si="756"/>
        <v>7.5747377036681218E-3</v>
      </c>
      <c r="CG362">
        <f t="shared" si="756"/>
        <v>-4.6461930064129686E-2</v>
      </c>
      <c r="CH362">
        <f t="shared" si="756"/>
        <v>1.1366182401952862E-3</v>
      </c>
      <c r="CI362">
        <f t="shared" si="756"/>
        <v>7.0594845093250314E-3</v>
      </c>
      <c r="CJ362">
        <f t="shared" si="756"/>
        <v>3.6905201541386212E-3</v>
      </c>
      <c r="CK362">
        <f t="shared" si="756"/>
        <v>-2.4952475098221183E-2</v>
      </c>
      <c r="CL362">
        <f t="shared" si="756"/>
        <v>3.6839251101179027E-2</v>
      </c>
      <c r="CM362">
        <f t="shared" si="756"/>
        <v>1.5274033365859641E-2</v>
      </c>
      <c r="CN362">
        <f t="shared" si="756"/>
        <v>-1.4533511129601773E-2</v>
      </c>
      <c r="CO362">
        <f t="shared" si="756"/>
        <v>-4.4240421977986832E-3</v>
      </c>
      <c r="CP362">
        <f t="shared" si="756"/>
        <v>9.3617834832870894E-3</v>
      </c>
      <c r="CQ362">
        <f t="shared" si="756"/>
        <v>2.8749577491905098E-2</v>
      </c>
      <c r="CR362">
        <f t="shared" si="756"/>
        <v>-1.3655532068463372E-2</v>
      </c>
      <c r="CS362">
        <f t="shared" si="756"/>
        <v>-1.5529946146645823E-2</v>
      </c>
      <c r="CT362">
        <f t="shared" si="756"/>
        <v>1.3684943184068654E-2</v>
      </c>
      <c r="CU362">
        <f t="shared" si="756"/>
        <v>-1.3125962164551641E-2</v>
      </c>
      <c r="CV362">
        <f t="shared" si="756"/>
        <v>1.3766447918843738E-3</v>
      </c>
      <c r="CW362">
        <f t="shared" si="756"/>
        <v>-2.9627044542248626E-3</v>
      </c>
      <c r="CX362">
        <f t="shared" si="756"/>
        <v>1.987033229660673E-2</v>
      </c>
      <c r="CY362">
        <f t="shared" si="756"/>
        <v>-1.2202392488275038E-2</v>
      </c>
      <c r="CZ362">
        <f t="shared" si="756"/>
        <v>-1.0379763052539959E-2</v>
      </c>
      <c r="DA362">
        <f t="shared" si="756"/>
        <v>1.7755970498309903E-3</v>
      </c>
      <c r="DB362">
        <f t="shared" si="756"/>
        <v>5.5046912869678222E-2</v>
      </c>
      <c r="DC362">
        <f t="shared" si="756"/>
        <v>1.5227429419319982E-2</v>
      </c>
      <c r="DD362">
        <f t="shared" si="756"/>
        <v>2.9526511565250102E-2</v>
      </c>
      <c r="DE362">
        <f t="shared" si="756"/>
        <v>-1.6978259942159735E-2</v>
      </c>
      <c r="DF362">
        <f t="shared" si="756"/>
        <v>-8.5651575333415275E-3</v>
      </c>
      <c r="DG362">
        <f t="shared" si="756"/>
        <v>1.7185026272303672E-2</v>
      </c>
      <c r="DH362">
        <f t="shared" si="756"/>
        <v>-4.6769705498219682E-3</v>
      </c>
      <c r="DI362">
        <f t="shared" si="756"/>
        <v>-7.8218783847213702E-3</v>
      </c>
      <c r="DJ362">
        <f t="shared" si="756"/>
        <v>1.3556321076089839E-2</v>
      </c>
      <c r="DK362">
        <f t="shared" si="756"/>
        <v>-5.9446820118413957E-3</v>
      </c>
      <c r="DL362">
        <f t="shared" si="756"/>
        <v>-9.9711003129043796E-4</v>
      </c>
      <c r="DM362">
        <f t="shared" si="756"/>
        <v>1.3666780003538381E-2</v>
      </c>
      <c r="DN362">
        <f t="shared" si="756"/>
        <v>1.2401746212218345E-2</v>
      </c>
      <c r="DO362">
        <f t="shared" si="756"/>
        <v>-4.7554145473161613E-2</v>
      </c>
      <c r="DP362">
        <f t="shared" si="756"/>
        <v>1.1785449818338067E-2</v>
      </c>
      <c r="DQ362">
        <f t="shared" si="756"/>
        <v>2.9477510782423E-3</v>
      </c>
      <c r="DR362">
        <f t="shared" si="756"/>
        <v>-2.6828946476099569E-3</v>
      </c>
      <c r="DS362">
        <f t="shared" si="756"/>
        <v>-1.0351360582444014E-2</v>
      </c>
      <c r="DT362">
        <f t="shared" si="756"/>
        <v>-2.3793462104744201E-2</v>
      </c>
      <c r="DU362">
        <f t="shared" si="756"/>
        <v>-1.6393655747197089E-2</v>
      </c>
      <c r="DV362">
        <f t="shared" si="756"/>
        <v>1.7873622148259605E-2</v>
      </c>
      <c r="DW362">
        <f t="shared" si="756"/>
        <v>-7.5038395153678161E-3</v>
      </c>
      <c r="DX362">
        <f t="shared" si="756"/>
        <v>-1.2506705866234258E-2</v>
      </c>
      <c r="DY362">
        <f t="shared" si="756"/>
        <v>1.2456252836281267E-2</v>
      </c>
      <c r="DZ362">
        <f t="shared" si="756"/>
        <v>-1.0948895525529911E-3</v>
      </c>
      <c r="EA362">
        <f t="shared" si="756"/>
        <v>9.4106752800422466E-3</v>
      </c>
      <c r="EB362">
        <f t="shared" si="756"/>
        <v>-4.4988947260086176E-3</v>
      </c>
      <c r="EC362">
        <f t="shared" si="756"/>
        <v>-4.1926641850672519E-3</v>
      </c>
      <c r="ED362">
        <f t="shared" si="756"/>
        <v>3.13125834925021E-3</v>
      </c>
      <c r="EE362">
        <f t="shared" si="756"/>
        <v>-1.5618117231623097E-2</v>
      </c>
      <c r="EF362">
        <f t="shared" si="683"/>
        <v>-1.2705222851709366E-3</v>
      </c>
      <c r="EG362">
        <f t="shared" si="684"/>
        <v>2.347439305459563E-2</v>
      </c>
    </row>
    <row r="363" spans="1:137" hidden="1" x14ac:dyDescent="0.25">
      <c r="A363" s="8">
        <v>355</v>
      </c>
      <c r="B363">
        <v>0.12580775771317515</v>
      </c>
      <c r="C363">
        <v>0.47002996194023805</v>
      </c>
      <c r="D363">
        <v>0.31440602477933433</v>
      </c>
      <c r="E363">
        <v>8.0978216859664734E-2</v>
      </c>
      <c r="F363">
        <v>8.7780387075876588E-3</v>
      </c>
      <c r="G363">
        <v>1</v>
      </c>
      <c r="H363">
        <f t="shared" si="685"/>
        <v>12174</v>
      </c>
      <c r="I363">
        <f t="shared" si="686"/>
        <v>18147</v>
      </c>
      <c r="J363">
        <f t="shared" si="687"/>
        <v>161</v>
      </c>
      <c r="K363">
        <f t="shared" si="688"/>
        <v>128</v>
      </c>
      <c r="L363">
        <f t="shared" si="689"/>
        <v>344</v>
      </c>
      <c r="M363">
        <f t="shared" si="690"/>
        <v>9982614.1600000001</v>
      </c>
      <c r="P363">
        <f t="shared" ref="P363:CA363" si="757">MMULT($H363:$L363,P$2:P$6)/MMULT($H363:$L363,O$2:O$6)-1</f>
        <v>-8.8586314749450334E-4</v>
      </c>
      <c r="Q363">
        <f t="shared" si="757"/>
        <v>3.7158382982833693E-3</v>
      </c>
      <c r="R363">
        <f t="shared" si="757"/>
        <v>-2.2309834322109534E-3</v>
      </c>
      <c r="S363">
        <f t="shared" si="757"/>
        <v>-1.8637667324522544E-3</v>
      </c>
      <c r="T363">
        <f t="shared" si="757"/>
        <v>8.0641559312717437E-3</v>
      </c>
      <c r="U363">
        <f t="shared" si="757"/>
        <v>-4.8669388852766726E-3</v>
      </c>
      <c r="V363">
        <f t="shared" si="757"/>
        <v>1.1726731893888731E-2</v>
      </c>
      <c r="W363">
        <f t="shared" si="757"/>
        <v>1.2832321100429978E-2</v>
      </c>
      <c r="X363">
        <f t="shared" si="757"/>
        <v>1.420304012824225E-2</v>
      </c>
      <c r="Y363">
        <f t="shared" si="757"/>
        <v>7.2585462888863361E-3</v>
      </c>
      <c r="Z363">
        <f t="shared" si="757"/>
        <v>-8.359715664074896E-3</v>
      </c>
      <c r="AA363">
        <f t="shared" si="757"/>
        <v>-1.0624890730729253E-2</v>
      </c>
      <c r="AB363">
        <f t="shared" si="757"/>
        <v>-1.7937505317659475E-2</v>
      </c>
      <c r="AC363">
        <f t="shared" si="757"/>
        <v>-2.1382398189894181E-3</v>
      </c>
      <c r="AD363">
        <f t="shared" si="757"/>
        <v>-2.0293448745856812E-2</v>
      </c>
      <c r="AE363">
        <f t="shared" si="757"/>
        <v>9.5059789082543311E-3</v>
      </c>
      <c r="AF363">
        <f t="shared" si="757"/>
        <v>-7.4289513543854824E-3</v>
      </c>
      <c r="AG363">
        <f t="shared" si="757"/>
        <v>-9.3584812621556601E-3</v>
      </c>
      <c r="AH363">
        <f t="shared" si="757"/>
        <v>-9.5477020018015502E-3</v>
      </c>
      <c r="AI363">
        <f t="shared" si="757"/>
        <v>-1.6867178076508393E-3</v>
      </c>
      <c r="AJ363">
        <f t="shared" si="757"/>
        <v>1.5600327974978345E-2</v>
      </c>
      <c r="AK363">
        <f t="shared" si="757"/>
        <v>1.8135819909262052E-2</v>
      </c>
      <c r="AL363">
        <f t="shared" si="757"/>
        <v>-2.1821711974839841E-3</v>
      </c>
      <c r="AM363">
        <f t="shared" si="757"/>
        <v>-4.6319440009714441E-3</v>
      </c>
      <c r="AN363">
        <f t="shared" si="757"/>
        <v>-5.4272453992321168E-3</v>
      </c>
      <c r="AO363">
        <f t="shared" si="757"/>
        <v>2.2374113683797381E-2</v>
      </c>
      <c r="AP363">
        <f t="shared" si="757"/>
        <v>1.1752006559893724E-2</v>
      </c>
      <c r="AQ363">
        <f t="shared" si="757"/>
        <v>-1.5117104715393848E-2</v>
      </c>
      <c r="AR363">
        <f t="shared" si="757"/>
        <v>-2.0139515694189702E-3</v>
      </c>
      <c r="AS363">
        <f t="shared" si="757"/>
        <v>7.6508834364792389E-3</v>
      </c>
      <c r="AT363">
        <f t="shared" si="757"/>
        <v>-9.6443670248339552E-3</v>
      </c>
      <c r="AU363">
        <f t="shared" si="757"/>
        <v>1.5118844779713259E-2</v>
      </c>
      <c r="AV363">
        <f t="shared" si="757"/>
        <v>7.2470368809218755E-4</v>
      </c>
      <c r="AW363">
        <f t="shared" si="757"/>
        <v>-7.830090709833426E-3</v>
      </c>
      <c r="AX363">
        <f t="shared" si="757"/>
        <v>-3.484179440472901E-2</v>
      </c>
      <c r="AY363">
        <f t="shared" si="757"/>
        <v>4.0635553674241986E-3</v>
      </c>
      <c r="AZ363">
        <f t="shared" si="757"/>
        <v>-3.6655082094595226E-2</v>
      </c>
      <c r="BA363">
        <f t="shared" si="757"/>
        <v>-5.9244582996171302E-2</v>
      </c>
      <c r="BB363">
        <f t="shared" si="757"/>
        <v>-1.1568696460450889E-2</v>
      </c>
      <c r="BC363">
        <f t="shared" si="757"/>
        <v>2.0376730131648202E-2</v>
      </c>
      <c r="BD363">
        <f t="shared" si="757"/>
        <v>-2.1738589476116843E-3</v>
      </c>
      <c r="BE363">
        <f t="shared" si="757"/>
        <v>-8.5703677035990911E-3</v>
      </c>
      <c r="BF363">
        <f t="shared" si="757"/>
        <v>-1.2601022653007332E-2</v>
      </c>
      <c r="BG363">
        <f t="shared" si="757"/>
        <v>-6.8411783200650333E-2</v>
      </c>
      <c r="BH363">
        <f t="shared" si="757"/>
        <v>-1.550338540651075E-2</v>
      </c>
      <c r="BI363">
        <f t="shared" si="757"/>
        <v>-7.1004812848196486E-2</v>
      </c>
      <c r="BJ363">
        <f t="shared" si="757"/>
        <v>-1.3244695865455292E-4</v>
      </c>
      <c r="BK363">
        <f t="shared" si="757"/>
        <v>-2.7236473449650633E-2</v>
      </c>
      <c r="BL363">
        <f t="shared" si="757"/>
        <v>-9.5838057372297225E-3</v>
      </c>
      <c r="BM363">
        <f t="shared" si="757"/>
        <v>-6.0559794712384707E-2</v>
      </c>
      <c r="BN363">
        <f t="shared" si="757"/>
        <v>5.5297274062736657E-2</v>
      </c>
      <c r="BO363">
        <f t="shared" si="757"/>
        <v>1.9288297531443455E-2</v>
      </c>
      <c r="BP363">
        <f t="shared" si="757"/>
        <v>-3.0946238183101493E-2</v>
      </c>
      <c r="BQ363">
        <f t="shared" si="757"/>
        <v>0.10478161058265045</v>
      </c>
      <c r="BR363">
        <f t="shared" si="757"/>
        <v>3.2010630522402161E-2</v>
      </c>
      <c r="BS363">
        <f t="shared" si="757"/>
        <v>4.954654039703188E-3</v>
      </c>
      <c r="BT363">
        <f t="shared" si="757"/>
        <v>-4.20297283877058E-2</v>
      </c>
      <c r="BU363">
        <f t="shared" si="757"/>
        <v>6.3636564397691053E-3</v>
      </c>
      <c r="BV363">
        <f t="shared" si="757"/>
        <v>2.1726157602837803E-2</v>
      </c>
      <c r="BW363">
        <f t="shared" si="757"/>
        <v>-1.5913458935948643E-2</v>
      </c>
      <c r="BX363">
        <f t="shared" si="757"/>
        <v>2.4668044968955583E-2</v>
      </c>
      <c r="BY363">
        <f t="shared" si="757"/>
        <v>1.0904037383069998E-2</v>
      </c>
      <c r="BZ363">
        <f t="shared" si="757"/>
        <v>1.7954036780921223E-2</v>
      </c>
      <c r="CA363">
        <f t="shared" si="757"/>
        <v>8.1532544286264663E-3</v>
      </c>
      <c r="CB363">
        <f t="shared" ref="CB363:EE363" si="758">MMULT($H363:$L363,CB$2:CB$6)/MMULT($H363:$L363,CA$2:CA$6)-1</f>
        <v>1.5946132491306608E-2</v>
      </c>
      <c r="CC363">
        <f t="shared" si="758"/>
        <v>2.1254827562112055E-2</v>
      </c>
      <c r="CD363">
        <f t="shared" si="758"/>
        <v>-1.3709451894439062E-2</v>
      </c>
      <c r="CE363">
        <f t="shared" si="758"/>
        <v>-2.3624171435914221E-2</v>
      </c>
      <c r="CF363">
        <f t="shared" si="758"/>
        <v>1.1414695416809062E-2</v>
      </c>
      <c r="CG363">
        <f t="shared" si="758"/>
        <v>-4.3633573787822177E-2</v>
      </c>
      <c r="CH363">
        <f t="shared" si="758"/>
        <v>9.2828160248559222E-4</v>
      </c>
      <c r="CI363">
        <f t="shared" si="758"/>
        <v>7.0852552472295827E-3</v>
      </c>
      <c r="CJ363">
        <f t="shared" si="758"/>
        <v>5.159971365892968E-3</v>
      </c>
      <c r="CK363">
        <f t="shared" si="758"/>
        <v>-2.3679279019186761E-2</v>
      </c>
      <c r="CL363">
        <f t="shared" si="758"/>
        <v>2.9715334980113806E-2</v>
      </c>
      <c r="CM363">
        <f t="shared" si="758"/>
        <v>1.3975791788706671E-2</v>
      </c>
      <c r="CN363">
        <f t="shared" si="758"/>
        <v>-1.2433679197828118E-2</v>
      </c>
      <c r="CO363">
        <f t="shared" si="758"/>
        <v>-1.359659279914327E-3</v>
      </c>
      <c r="CP363">
        <f t="shared" si="758"/>
        <v>8.4313403950129207E-3</v>
      </c>
      <c r="CQ363">
        <f t="shared" si="758"/>
        <v>2.656775021959823E-2</v>
      </c>
      <c r="CR363">
        <f t="shared" si="758"/>
        <v>-1.2620086850968382E-2</v>
      </c>
      <c r="CS363">
        <f t="shared" si="758"/>
        <v>-1.7918390316724264E-2</v>
      </c>
      <c r="CT363">
        <f t="shared" si="758"/>
        <v>1.1654394166498605E-2</v>
      </c>
      <c r="CU363">
        <f t="shared" si="758"/>
        <v>-1.0634160499306766E-2</v>
      </c>
      <c r="CV363">
        <f t="shared" si="758"/>
        <v>8.4104789303007799E-4</v>
      </c>
      <c r="CW363">
        <f t="shared" si="758"/>
        <v>-4.5887624120257708E-3</v>
      </c>
      <c r="CX363">
        <f t="shared" si="758"/>
        <v>1.9002037647517733E-2</v>
      </c>
      <c r="CY363">
        <f t="shared" si="758"/>
        <v>-1.103690384622269E-2</v>
      </c>
      <c r="CZ363">
        <f t="shared" si="758"/>
        <v>-1.2607891287204409E-2</v>
      </c>
      <c r="DA363">
        <f t="shared" si="758"/>
        <v>1.3154323256991951E-4</v>
      </c>
      <c r="DB363">
        <f t="shared" si="758"/>
        <v>5.0158244185990686E-2</v>
      </c>
      <c r="DC363">
        <f t="shared" si="758"/>
        <v>1.5040642578472818E-2</v>
      </c>
      <c r="DD363">
        <f t="shared" si="758"/>
        <v>2.7844556806048359E-2</v>
      </c>
      <c r="DE363">
        <f t="shared" si="758"/>
        <v>-1.4457647043941257E-2</v>
      </c>
      <c r="DF363">
        <f t="shared" si="758"/>
        <v>-9.8285774784118152E-3</v>
      </c>
      <c r="DG363">
        <f t="shared" si="758"/>
        <v>1.6250243631806383E-2</v>
      </c>
      <c r="DH363">
        <f t="shared" si="758"/>
        <v>-4.6688898161667547E-3</v>
      </c>
      <c r="DI363">
        <f t="shared" si="758"/>
        <v>-9.4860295184684418E-4</v>
      </c>
      <c r="DJ363">
        <f t="shared" si="758"/>
        <v>1.4967403921168909E-2</v>
      </c>
      <c r="DK363">
        <f t="shared" si="758"/>
        <v>-5.4175853406472907E-3</v>
      </c>
      <c r="DL363">
        <f t="shared" si="758"/>
        <v>2.4115412273200132E-3</v>
      </c>
      <c r="DM363">
        <f t="shared" si="758"/>
        <v>1.5084974844740362E-2</v>
      </c>
      <c r="DN363">
        <f t="shared" si="758"/>
        <v>1.0499810332050608E-2</v>
      </c>
      <c r="DO363">
        <f t="shared" si="758"/>
        <v>-4.8014065092756075E-2</v>
      </c>
      <c r="DP363">
        <f t="shared" si="758"/>
        <v>1.6788703648269232E-2</v>
      </c>
      <c r="DQ363">
        <f t="shared" si="758"/>
        <v>1.2578425949652194E-2</v>
      </c>
      <c r="DR363">
        <f t="shared" si="758"/>
        <v>-8.5619689776791352E-3</v>
      </c>
      <c r="DS363">
        <f t="shared" si="758"/>
        <v>-1.2127597638199483E-2</v>
      </c>
      <c r="DT363">
        <f t="shared" si="758"/>
        <v>-2.6542047358145804E-2</v>
      </c>
      <c r="DU363">
        <f t="shared" si="758"/>
        <v>-1.4822472260960784E-2</v>
      </c>
      <c r="DV363">
        <f t="shared" si="758"/>
        <v>1.7897707825681008E-2</v>
      </c>
      <c r="DW363">
        <f t="shared" si="758"/>
        <v>-1.287734401361651E-2</v>
      </c>
      <c r="DX363">
        <f t="shared" si="758"/>
        <v>-1.8321101444047083E-2</v>
      </c>
      <c r="DY363">
        <f t="shared" si="758"/>
        <v>1.0572655563179989E-2</v>
      </c>
      <c r="DZ363">
        <f t="shared" si="758"/>
        <v>-3.0900680760703736E-4</v>
      </c>
      <c r="EA363">
        <f t="shared" si="758"/>
        <v>9.4982377035151E-3</v>
      </c>
      <c r="EB363">
        <f t="shared" si="758"/>
        <v>-3.248838035054602E-3</v>
      </c>
      <c r="EC363">
        <f t="shared" si="758"/>
        <v>-4.6596035056301055E-3</v>
      </c>
      <c r="ED363">
        <f t="shared" si="758"/>
        <v>6.5542053827034596E-3</v>
      </c>
      <c r="EE363">
        <f t="shared" si="758"/>
        <v>-1.6601683605176887E-2</v>
      </c>
      <c r="EF363">
        <f t="shared" si="683"/>
        <v>-1.2736620313533601E-3</v>
      </c>
      <c r="EG363">
        <f t="shared" si="684"/>
        <v>2.2928739506149334E-2</v>
      </c>
    </row>
    <row r="364" spans="1:137" hidden="1" x14ac:dyDescent="0.25">
      <c r="A364" s="8">
        <v>356</v>
      </c>
      <c r="B364">
        <v>0.19571015657258919</v>
      </c>
      <c r="C364">
        <v>0.33521934670282455</v>
      </c>
      <c r="D364">
        <v>0.23868670974365841</v>
      </c>
      <c r="E364">
        <v>8.208064102134878E-2</v>
      </c>
      <c r="F364">
        <v>0.14830314595957905</v>
      </c>
      <c r="G364">
        <v>1</v>
      </c>
      <c r="H364">
        <f t="shared" si="685"/>
        <v>18938</v>
      </c>
      <c r="I364">
        <f t="shared" si="686"/>
        <v>12942</v>
      </c>
      <c r="J364">
        <f t="shared" si="687"/>
        <v>122</v>
      </c>
      <c r="K364">
        <f t="shared" si="688"/>
        <v>130</v>
      </c>
      <c r="L364">
        <f t="shared" si="689"/>
        <v>5815</v>
      </c>
      <c r="M364">
        <f t="shared" si="690"/>
        <v>9982731.9199999999</v>
      </c>
      <c r="P364">
        <f t="shared" ref="P364:CA364" si="759">MMULT($H364:$L364,P$2:P$6)/MMULT($H364:$L364,O$2:O$6)-1</f>
        <v>-6.1862424529579574E-4</v>
      </c>
      <c r="Q364">
        <f t="shared" si="759"/>
        <v>5.5551743507615825E-3</v>
      </c>
      <c r="R364">
        <f t="shared" si="759"/>
        <v>-8.4081923916767831E-4</v>
      </c>
      <c r="S364">
        <f t="shared" si="759"/>
        <v>-4.0051906637283974E-4</v>
      </c>
      <c r="T364">
        <f t="shared" si="759"/>
        <v>8.8303788859951382E-3</v>
      </c>
      <c r="U364">
        <f t="shared" si="759"/>
        <v>-2.3437514530564307E-3</v>
      </c>
      <c r="V364">
        <f t="shared" si="759"/>
        <v>9.4232589699025926E-3</v>
      </c>
      <c r="W364">
        <f t="shared" si="759"/>
        <v>9.4054616512817546E-3</v>
      </c>
      <c r="X364">
        <f t="shared" si="759"/>
        <v>1.448015172822581E-2</v>
      </c>
      <c r="Y364">
        <f t="shared" si="759"/>
        <v>1.171620858170952E-2</v>
      </c>
      <c r="Z364">
        <f t="shared" si="759"/>
        <v>-6.3518443475109043E-3</v>
      </c>
      <c r="AA364">
        <f t="shared" si="759"/>
        <v>-7.9413370616657764E-3</v>
      </c>
      <c r="AB364">
        <f t="shared" si="759"/>
        <v>-1.3594904454863665E-2</v>
      </c>
      <c r="AC364">
        <f t="shared" si="759"/>
        <v>-1.0815916511971446E-3</v>
      </c>
      <c r="AD364">
        <f t="shared" si="759"/>
        <v>-2.4221880110649852E-2</v>
      </c>
      <c r="AE364">
        <f t="shared" si="759"/>
        <v>6.6028499165950993E-3</v>
      </c>
      <c r="AF364">
        <f t="shared" si="759"/>
        <v>-4.9203409924880592E-3</v>
      </c>
      <c r="AG364">
        <f t="shared" si="759"/>
        <v>-9.239023978337535E-3</v>
      </c>
      <c r="AH364">
        <f t="shared" si="759"/>
        <v>-9.6428366066709792E-3</v>
      </c>
      <c r="AI364">
        <f t="shared" si="759"/>
        <v>1.6996344497148819E-3</v>
      </c>
      <c r="AJ364">
        <f t="shared" si="759"/>
        <v>1.4477265078275181E-2</v>
      </c>
      <c r="AK364">
        <f t="shared" si="759"/>
        <v>1.8792029743861294E-2</v>
      </c>
      <c r="AL364">
        <f t="shared" si="759"/>
        <v>-1.9120425896680393E-3</v>
      </c>
      <c r="AM364">
        <f t="shared" si="759"/>
        <v>-1.6435150674725119E-3</v>
      </c>
      <c r="AN364">
        <f t="shared" si="759"/>
        <v>-6.236784953538077E-3</v>
      </c>
      <c r="AO364">
        <f t="shared" si="759"/>
        <v>1.6251486430912232E-2</v>
      </c>
      <c r="AP364">
        <f t="shared" si="759"/>
        <v>1.0719894154787912E-2</v>
      </c>
      <c r="AQ364">
        <f t="shared" si="759"/>
        <v>-1.1305926897948404E-2</v>
      </c>
      <c r="AR364">
        <f t="shared" si="759"/>
        <v>-2.7398812770585979E-3</v>
      </c>
      <c r="AS364">
        <f t="shared" si="759"/>
        <v>6.2977891668039021E-3</v>
      </c>
      <c r="AT364">
        <f t="shared" si="759"/>
        <v>-1.0856719243383606E-2</v>
      </c>
      <c r="AU364">
        <f t="shared" si="759"/>
        <v>1.1618518275477774E-2</v>
      </c>
      <c r="AV364">
        <f t="shared" si="759"/>
        <v>-6.7589522351907405E-4</v>
      </c>
      <c r="AW364">
        <f t="shared" si="759"/>
        <v>-5.7294014126193504E-3</v>
      </c>
      <c r="AX364">
        <f t="shared" si="759"/>
        <v>-3.5320289534910621E-2</v>
      </c>
      <c r="AY364">
        <f t="shared" si="759"/>
        <v>4.9587948725180464E-3</v>
      </c>
      <c r="AZ364">
        <f t="shared" si="759"/>
        <v>-4.0051211698980405E-2</v>
      </c>
      <c r="BA364">
        <f t="shared" si="759"/>
        <v>-5.7430568311272467E-2</v>
      </c>
      <c r="BB364">
        <f t="shared" si="759"/>
        <v>-1.1857076531607613E-2</v>
      </c>
      <c r="BC364">
        <f t="shared" si="759"/>
        <v>2.1976661912631146E-2</v>
      </c>
      <c r="BD364">
        <f t="shared" si="759"/>
        <v>-3.2055737690115382E-3</v>
      </c>
      <c r="BE364">
        <f t="shared" si="759"/>
        <v>-1.1540146006585261E-2</v>
      </c>
      <c r="BF364">
        <f t="shared" si="759"/>
        <v>-2.2175607946174014E-2</v>
      </c>
      <c r="BG364">
        <f t="shared" si="759"/>
        <v>-7.1843327779619659E-2</v>
      </c>
      <c r="BH364">
        <f t="shared" si="759"/>
        <v>-1.7923609731726908E-2</v>
      </c>
      <c r="BI364">
        <f t="shared" si="759"/>
        <v>-7.6452977408317691E-2</v>
      </c>
      <c r="BJ364">
        <f t="shared" si="759"/>
        <v>2.0202817878782309E-2</v>
      </c>
      <c r="BK364">
        <f t="shared" si="759"/>
        <v>-3.0393746397016974E-2</v>
      </c>
      <c r="BL364">
        <f t="shared" si="759"/>
        <v>-2.2074142854895951E-2</v>
      </c>
      <c r="BM364">
        <f t="shared" si="759"/>
        <v>-6.6728995212282816E-2</v>
      </c>
      <c r="BN364">
        <f t="shared" si="759"/>
        <v>6.0187549822899422E-2</v>
      </c>
      <c r="BO364">
        <f t="shared" si="759"/>
        <v>2.8066449658095349E-2</v>
      </c>
      <c r="BP364">
        <f t="shared" si="759"/>
        <v>-3.5720448138562788E-2</v>
      </c>
      <c r="BQ364">
        <f t="shared" si="759"/>
        <v>9.6026160001368988E-2</v>
      </c>
      <c r="BR364">
        <f t="shared" si="759"/>
        <v>2.6991954937424012E-2</v>
      </c>
      <c r="BS364">
        <f t="shared" si="759"/>
        <v>1.5855381849707584E-3</v>
      </c>
      <c r="BT364">
        <f t="shared" si="759"/>
        <v>-4.3303605920411492E-2</v>
      </c>
      <c r="BU364">
        <f t="shared" si="759"/>
        <v>5.134526369316994E-3</v>
      </c>
      <c r="BV364">
        <f t="shared" si="759"/>
        <v>2.4375732667191397E-2</v>
      </c>
      <c r="BW364">
        <f t="shared" si="759"/>
        <v>-1.4641731879656339E-2</v>
      </c>
      <c r="BX364">
        <f t="shared" si="759"/>
        <v>2.2664348315665217E-2</v>
      </c>
      <c r="BY364">
        <f t="shared" si="759"/>
        <v>9.2513177878859043E-3</v>
      </c>
      <c r="BZ364">
        <f t="shared" si="759"/>
        <v>2.0806986066008282E-2</v>
      </c>
      <c r="CA364">
        <f t="shared" si="759"/>
        <v>1.4698474220375735E-2</v>
      </c>
      <c r="CB364">
        <f t="shared" ref="CB364:EE364" si="760">MMULT($H364:$L364,CB$2:CB$6)/MMULT($H364:$L364,CA$2:CA$6)-1</f>
        <v>1.5350146079984084E-2</v>
      </c>
      <c r="CC364">
        <f t="shared" si="760"/>
        <v>2.0676570623463064E-2</v>
      </c>
      <c r="CD364">
        <f t="shared" si="760"/>
        <v>-1.1405805800780211E-2</v>
      </c>
      <c r="CE364">
        <f t="shared" si="760"/>
        <v>-2.3376178096049416E-2</v>
      </c>
      <c r="CF364">
        <f t="shared" si="760"/>
        <v>5.8456061974017093E-3</v>
      </c>
      <c r="CG364">
        <f t="shared" si="760"/>
        <v>-4.6262491626343105E-2</v>
      </c>
      <c r="CH364">
        <f t="shared" si="760"/>
        <v>4.4137142175824096E-3</v>
      </c>
      <c r="CI364">
        <f t="shared" si="760"/>
        <v>9.0030958243121351E-3</v>
      </c>
      <c r="CJ364">
        <f t="shared" si="760"/>
        <v>6.3392708007792287E-4</v>
      </c>
      <c r="CK364">
        <f t="shared" si="760"/>
        <v>-1.9725765509818194E-2</v>
      </c>
      <c r="CL364">
        <f t="shared" si="760"/>
        <v>2.8210145764347105E-2</v>
      </c>
      <c r="CM364">
        <f t="shared" si="760"/>
        <v>1.1550026863498486E-2</v>
      </c>
      <c r="CN364">
        <f t="shared" si="760"/>
        <v>-1.3060196723619577E-2</v>
      </c>
      <c r="CO364">
        <f t="shared" si="760"/>
        <v>-5.9285814152576499E-4</v>
      </c>
      <c r="CP364">
        <f t="shared" si="760"/>
        <v>1.0707051400383971E-2</v>
      </c>
      <c r="CQ364">
        <f t="shared" si="760"/>
        <v>2.4062025371088147E-2</v>
      </c>
      <c r="CR364">
        <f t="shared" si="760"/>
        <v>-9.6084872155408618E-3</v>
      </c>
      <c r="CS364">
        <f t="shared" si="760"/>
        <v>-1.7411597174245008E-2</v>
      </c>
      <c r="CT364">
        <f t="shared" si="760"/>
        <v>1.1422166313440618E-2</v>
      </c>
      <c r="CU364">
        <f t="shared" si="760"/>
        <v>-8.2519978222896917E-3</v>
      </c>
      <c r="CV364">
        <f t="shared" si="760"/>
        <v>-8.843166894499932E-4</v>
      </c>
      <c r="CW364">
        <f t="shared" si="760"/>
        <v>-4.6517977238152985E-3</v>
      </c>
      <c r="CX364">
        <f t="shared" si="760"/>
        <v>1.1015149534171487E-2</v>
      </c>
      <c r="CY364">
        <f t="shared" si="760"/>
        <v>-1.1928420567251297E-2</v>
      </c>
      <c r="CZ364">
        <f t="shared" si="760"/>
        <v>-1.1845983727517773E-2</v>
      </c>
      <c r="DA364">
        <f t="shared" si="760"/>
        <v>-1.3439791716184368E-3</v>
      </c>
      <c r="DB364">
        <f t="shared" si="760"/>
        <v>4.3900252933650075E-2</v>
      </c>
      <c r="DC364">
        <f t="shared" si="760"/>
        <v>1.3365011762677792E-2</v>
      </c>
      <c r="DD364">
        <f t="shared" si="760"/>
        <v>2.6170368350915796E-2</v>
      </c>
      <c r="DE364">
        <f t="shared" si="760"/>
        <v>-1.3260168590970567E-2</v>
      </c>
      <c r="DF364">
        <f t="shared" si="760"/>
        <v>-9.5192388796250249E-3</v>
      </c>
      <c r="DG364">
        <f t="shared" si="760"/>
        <v>1.4958528173244501E-2</v>
      </c>
      <c r="DH364">
        <f t="shared" si="760"/>
        <v>-5.4670611185858586E-4</v>
      </c>
      <c r="DI364">
        <f t="shared" si="760"/>
        <v>5.9825087877858341E-3</v>
      </c>
      <c r="DJ364">
        <f t="shared" si="760"/>
        <v>1.7324991714226412E-2</v>
      </c>
      <c r="DK364">
        <f t="shared" si="760"/>
        <v>-9.2220153459120491E-3</v>
      </c>
      <c r="DL364">
        <f t="shared" si="760"/>
        <v>8.6363621625455966E-3</v>
      </c>
      <c r="DM364">
        <f t="shared" si="760"/>
        <v>1.9873913962985768E-2</v>
      </c>
      <c r="DN364">
        <f t="shared" si="760"/>
        <v>1.6490324041243287E-2</v>
      </c>
      <c r="DO364">
        <f t="shared" si="760"/>
        <v>-4.2611287489828231E-2</v>
      </c>
      <c r="DP364">
        <f t="shared" si="760"/>
        <v>2.0984196770446717E-2</v>
      </c>
      <c r="DQ364">
        <f t="shared" si="760"/>
        <v>1.633740597275013E-2</v>
      </c>
      <c r="DR364">
        <f t="shared" si="760"/>
        <v>-1.1777736986093301E-2</v>
      </c>
      <c r="DS364">
        <f t="shared" si="760"/>
        <v>-1.5631216391379432E-2</v>
      </c>
      <c r="DT364">
        <f t="shared" si="760"/>
        <v>-2.4191889938007916E-2</v>
      </c>
      <c r="DU364">
        <f t="shared" si="760"/>
        <v>-1.2119567435934897E-2</v>
      </c>
      <c r="DV364">
        <f t="shared" si="760"/>
        <v>1.6422992049145879E-2</v>
      </c>
      <c r="DW364">
        <f t="shared" si="760"/>
        <v>-1.4904764771473178E-2</v>
      </c>
      <c r="DX364">
        <f t="shared" si="760"/>
        <v>-2.1183937780359763E-2</v>
      </c>
      <c r="DY364">
        <f t="shared" si="760"/>
        <v>1.1265594466603801E-2</v>
      </c>
      <c r="DZ364">
        <f t="shared" si="760"/>
        <v>1.3205185822151577E-5</v>
      </c>
      <c r="EA364">
        <f t="shared" si="760"/>
        <v>6.6814807857822345E-3</v>
      </c>
      <c r="EB364">
        <f t="shared" si="760"/>
        <v>-3.438095849690681E-3</v>
      </c>
      <c r="EC364">
        <f t="shared" si="760"/>
        <v>-7.8355431507438622E-3</v>
      </c>
      <c r="ED364">
        <f t="shared" si="760"/>
        <v>1.0435854070977468E-2</v>
      </c>
      <c r="EE364">
        <f t="shared" si="760"/>
        <v>-1.472397912710266E-2</v>
      </c>
      <c r="EF364">
        <f t="shared" si="683"/>
        <v>-1.3312224357697401E-3</v>
      </c>
      <c r="EG364">
        <f t="shared" si="684"/>
        <v>2.3198660769333752E-2</v>
      </c>
    </row>
    <row r="365" spans="1:137" hidden="1" x14ac:dyDescent="0.25">
      <c r="A365" s="8">
        <v>357</v>
      </c>
      <c r="B365">
        <v>0.41920998251470348</v>
      </c>
      <c r="C365">
        <v>4.2136915169819315E-2</v>
      </c>
      <c r="D365">
        <v>0.17343559582472315</v>
      </c>
      <c r="E365">
        <v>0.21967890637418533</v>
      </c>
      <c r="F365">
        <v>0.14553860011656863</v>
      </c>
      <c r="G365">
        <v>0.99999999999999989</v>
      </c>
      <c r="H365">
        <f t="shared" si="685"/>
        <v>40566</v>
      </c>
      <c r="I365">
        <f t="shared" si="686"/>
        <v>1626</v>
      </c>
      <c r="J365">
        <f t="shared" si="687"/>
        <v>89</v>
      </c>
      <c r="K365">
        <f t="shared" si="688"/>
        <v>349</v>
      </c>
      <c r="L365">
        <f t="shared" si="689"/>
        <v>5707</v>
      </c>
      <c r="M365">
        <f t="shared" si="690"/>
        <v>9995987.4399999995</v>
      </c>
      <c r="P365">
        <f t="shared" ref="P365:CA365" si="761">MMULT($H365:$L365,P$2:P$6)/MMULT($H365:$L365,O$2:O$6)-1</f>
        <v>4.0228621975941792E-3</v>
      </c>
      <c r="Q365">
        <f t="shared" si="761"/>
        <v>6.5804039901984357E-3</v>
      </c>
      <c r="R365">
        <f t="shared" si="761"/>
        <v>3.1699477661601971E-3</v>
      </c>
      <c r="S365">
        <f t="shared" si="761"/>
        <v>4.3435430928975283E-3</v>
      </c>
      <c r="T365">
        <f t="shared" si="761"/>
        <v>8.9365974356245825E-3</v>
      </c>
      <c r="U365">
        <f t="shared" si="761"/>
        <v>7.0813638114493038E-3</v>
      </c>
      <c r="V365">
        <f t="shared" si="761"/>
        <v>1.1809538475615611E-2</v>
      </c>
      <c r="W365">
        <f t="shared" si="761"/>
        <v>3.3953639501913546E-3</v>
      </c>
      <c r="X365">
        <f t="shared" si="761"/>
        <v>1.473427471984623E-2</v>
      </c>
      <c r="Y365">
        <f t="shared" si="761"/>
        <v>2.1727546250513097E-2</v>
      </c>
      <c r="Z365">
        <f t="shared" si="761"/>
        <v>-6.7849618247912691E-3</v>
      </c>
      <c r="AA365">
        <f t="shared" si="761"/>
        <v>-1.8496084420023262E-3</v>
      </c>
      <c r="AB365">
        <f t="shared" si="761"/>
        <v>-2.824346328380134E-3</v>
      </c>
      <c r="AC365">
        <f t="shared" si="761"/>
        <v>-5.1365211516596343E-4</v>
      </c>
      <c r="AD365">
        <f t="shared" si="761"/>
        <v>-2.5153021582247193E-2</v>
      </c>
      <c r="AE365">
        <f t="shared" si="761"/>
        <v>-3.891787423468962E-4</v>
      </c>
      <c r="AF365">
        <f t="shared" si="761"/>
        <v>-3.3495854968902394E-3</v>
      </c>
      <c r="AG365">
        <f t="shared" si="761"/>
        <v>-1.1599629040332182E-2</v>
      </c>
      <c r="AH365">
        <f t="shared" si="761"/>
        <v>-2.2295044560184385E-3</v>
      </c>
      <c r="AI365">
        <f t="shared" si="761"/>
        <v>6.7428801064253197E-3</v>
      </c>
      <c r="AJ365">
        <f t="shared" si="761"/>
        <v>1.255777821415105E-2</v>
      </c>
      <c r="AK365">
        <f t="shared" si="761"/>
        <v>2.6753562507451756E-2</v>
      </c>
      <c r="AL365">
        <f t="shared" si="761"/>
        <v>1.8536183269173279E-3</v>
      </c>
      <c r="AM365">
        <f t="shared" si="761"/>
        <v>1.0798748666493996E-3</v>
      </c>
      <c r="AN365">
        <f t="shared" si="761"/>
        <v>-5.9313362230203337E-3</v>
      </c>
      <c r="AO365">
        <f t="shared" si="761"/>
        <v>2.5021523256327782E-3</v>
      </c>
      <c r="AP365">
        <f t="shared" si="761"/>
        <v>1.1358995929768856E-2</v>
      </c>
      <c r="AQ365">
        <f t="shared" si="761"/>
        <v>-4.6415391364867942E-3</v>
      </c>
      <c r="AR365">
        <f t="shared" si="761"/>
        <v>-2.1202433286434674E-3</v>
      </c>
      <c r="AS365">
        <f t="shared" si="761"/>
        <v>5.8788630907344874E-3</v>
      </c>
      <c r="AT365">
        <f t="shared" si="761"/>
        <v>-1.3782145648350896E-2</v>
      </c>
      <c r="AU365">
        <f t="shared" si="761"/>
        <v>9.402919640320917E-3</v>
      </c>
      <c r="AV365">
        <f t="shared" si="761"/>
        <v>-5.0973948405793612E-3</v>
      </c>
      <c r="AW365">
        <f t="shared" si="761"/>
        <v>-4.4564836544976894E-3</v>
      </c>
      <c r="AX365">
        <f t="shared" si="761"/>
        <v>-4.1769684495808868E-2</v>
      </c>
      <c r="AY365">
        <f t="shared" si="761"/>
        <v>2.3514776449446995E-3</v>
      </c>
      <c r="AZ365">
        <f t="shared" si="761"/>
        <v>-5.0671817589369783E-2</v>
      </c>
      <c r="BA365">
        <f t="shared" si="761"/>
        <v>-5.7956924458511971E-2</v>
      </c>
      <c r="BB365">
        <f t="shared" si="761"/>
        <v>-9.363850181033917E-3</v>
      </c>
      <c r="BC365">
        <f t="shared" si="761"/>
        <v>2.2953942594955423E-2</v>
      </c>
      <c r="BD365">
        <f t="shared" si="761"/>
        <v>-1.3463544348201184E-3</v>
      </c>
      <c r="BE365">
        <f t="shared" si="761"/>
        <v>-1.6936629726058361E-2</v>
      </c>
      <c r="BF365">
        <f t="shared" si="761"/>
        <v>-2.988111868765142E-2</v>
      </c>
      <c r="BG365">
        <f t="shared" si="761"/>
        <v>-8.3653511092782407E-2</v>
      </c>
      <c r="BH365">
        <f t="shared" si="761"/>
        <v>-1.1761410960476448E-2</v>
      </c>
      <c r="BI365">
        <f t="shared" si="761"/>
        <v>-8.5132179191798385E-2</v>
      </c>
      <c r="BJ365">
        <f t="shared" si="761"/>
        <v>2.3734210902975672E-2</v>
      </c>
      <c r="BK365">
        <f t="shared" si="761"/>
        <v>-4.8736042300714155E-2</v>
      </c>
      <c r="BL365">
        <f t="shared" si="761"/>
        <v>-3.5703876042424199E-2</v>
      </c>
      <c r="BM365">
        <f t="shared" si="761"/>
        <v>-9.6819376255425582E-2</v>
      </c>
      <c r="BN365">
        <f t="shared" si="761"/>
        <v>7.1501655698249511E-2</v>
      </c>
      <c r="BO365">
        <f t="shared" si="761"/>
        <v>4.8848037651730625E-2</v>
      </c>
      <c r="BP365">
        <f t="shared" si="761"/>
        <v>-3.7420675639635137E-2</v>
      </c>
      <c r="BQ365">
        <f t="shared" si="761"/>
        <v>9.7518117579586949E-2</v>
      </c>
      <c r="BR365">
        <f t="shared" si="761"/>
        <v>3.5580635818998285E-2</v>
      </c>
      <c r="BS365">
        <f t="shared" si="761"/>
        <v>-3.7450028702299409E-3</v>
      </c>
      <c r="BT365">
        <f t="shared" si="761"/>
        <v>-4.8961997411167912E-2</v>
      </c>
      <c r="BU365">
        <f t="shared" si="761"/>
        <v>-1.4580481591248695E-3</v>
      </c>
      <c r="BV365">
        <f t="shared" si="761"/>
        <v>3.3546227698213471E-2</v>
      </c>
      <c r="BW365">
        <f t="shared" si="761"/>
        <v>-1.2764322934218919E-2</v>
      </c>
      <c r="BX365">
        <f t="shared" si="761"/>
        <v>2.577204786176468E-2</v>
      </c>
      <c r="BY365">
        <f t="shared" si="761"/>
        <v>1.2725662103124424E-2</v>
      </c>
      <c r="BZ365">
        <f t="shared" si="761"/>
        <v>2.3629820761432274E-2</v>
      </c>
      <c r="CA365">
        <f t="shared" si="761"/>
        <v>2.1116743313010833E-2</v>
      </c>
      <c r="CB365">
        <f t="shared" ref="CB365:EE365" si="762">MMULT($H365:$L365,CB$2:CB$6)/MMULT($H365:$L365,CA$2:CA$6)-1</f>
        <v>1.3596338744361613E-2</v>
      </c>
      <c r="CC365">
        <f t="shared" si="762"/>
        <v>2.2831955303735496E-2</v>
      </c>
      <c r="CD365">
        <f t="shared" si="762"/>
        <v>-8.076750610301886E-3</v>
      </c>
      <c r="CE365">
        <f t="shared" si="762"/>
        <v>-2.4287657746555946E-2</v>
      </c>
      <c r="CF365">
        <f t="shared" si="762"/>
        <v>-7.7683091809267468E-3</v>
      </c>
      <c r="CG365">
        <f t="shared" si="762"/>
        <v>-5.3066034695753106E-2</v>
      </c>
      <c r="CH365">
        <f t="shared" si="762"/>
        <v>1.0964882019277145E-2</v>
      </c>
      <c r="CI365">
        <f t="shared" si="762"/>
        <v>1.160100090165872E-2</v>
      </c>
      <c r="CJ365">
        <f t="shared" si="762"/>
        <v>-7.1858939478777195E-3</v>
      </c>
      <c r="CK365">
        <f t="shared" si="762"/>
        <v>-1.1034684107018244E-2</v>
      </c>
      <c r="CL365">
        <f t="shared" si="762"/>
        <v>3.0453880432983915E-2</v>
      </c>
      <c r="CM365">
        <f t="shared" si="762"/>
        <v>1.0891089589885494E-2</v>
      </c>
      <c r="CN365">
        <f t="shared" si="762"/>
        <v>-1.6749300685129365E-2</v>
      </c>
      <c r="CO365">
        <f t="shared" si="762"/>
        <v>-1.5272798943231081E-3</v>
      </c>
      <c r="CP365">
        <f t="shared" si="762"/>
        <v>1.3008132360684765E-2</v>
      </c>
      <c r="CQ365">
        <f t="shared" si="762"/>
        <v>2.1808078188474411E-2</v>
      </c>
      <c r="CR365">
        <f t="shared" si="762"/>
        <v>-7.8165817160227302E-3</v>
      </c>
      <c r="CS365">
        <f t="shared" si="762"/>
        <v>-1.3241370785549988E-2</v>
      </c>
      <c r="CT365">
        <f t="shared" si="762"/>
        <v>1.2863857382505284E-2</v>
      </c>
      <c r="CU365">
        <f t="shared" si="762"/>
        <v>-8.1111970001918055E-3</v>
      </c>
      <c r="CV365">
        <f t="shared" si="762"/>
        <v>-4.1400819238390785E-3</v>
      </c>
      <c r="CW365">
        <f t="shared" si="762"/>
        <v>-7.2001380138476678E-3</v>
      </c>
      <c r="CX365">
        <f t="shared" si="762"/>
        <v>6.712819190543895E-3</v>
      </c>
      <c r="CY365">
        <f t="shared" si="762"/>
        <v>-1.1320656436212717E-2</v>
      </c>
      <c r="CZ365">
        <f t="shared" si="762"/>
        <v>-6.9982428972827915E-3</v>
      </c>
      <c r="DA365">
        <f t="shared" si="762"/>
        <v>-4.9858903847349589E-3</v>
      </c>
      <c r="DB365">
        <f t="shared" si="762"/>
        <v>3.6808608406507348E-2</v>
      </c>
      <c r="DC365">
        <f t="shared" si="762"/>
        <v>1.5141553764147053E-2</v>
      </c>
      <c r="DD365">
        <f t="shared" si="762"/>
        <v>2.4934784002591748E-2</v>
      </c>
      <c r="DE365">
        <f t="shared" si="762"/>
        <v>-1.4437684135924278E-2</v>
      </c>
      <c r="DF365">
        <f t="shared" si="762"/>
        <v>-5.3977432151052218E-3</v>
      </c>
      <c r="DG365">
        <f t="shared" si="762"/>
        <v>1.3434005193951659E-2</v>
      </c>
      <c r="DH365">
        <f t="shared" si="762"/>
        <v>4.5494136604020685E-3</v>
      </c>
      <c r="DI365">
        <f t="shared" si="762"/>
        <v>1.5490425459396606E-2</v>
      </c>
      <c r="DJ365">
        <f t="shared" si="762"/>
        <v>1.7245905181078713E-2</v>
      </c>
      <c r="DK365">
        <f t="shared" si="762"/>
        <v>-1.8356701336764147E-2</v>
      </c>
      <c r="DL365">
        <f t="shared" si="762"/>
        <v>2.2514085123289229E-2</v>
      </c>
      <c r="DM365">
        <f t="shared" si="762"/>
        <v>2.330806638365801E-2</v>
      </c>
      <c r="DN365">
        <f t="shared" si="762"/>
        <v>1.9287556311295084E-2</v>
      </c>
      <c r="DO365">
        <f t="shared" si="762"/>
        <v>-3.2083900850877201E-2</v>
      </c>
      <c r="DP365">
        <f t="shared" si="762"/>
        <v>2.7414960367690311E-2</v>
      </c>
      <c r="DQ365">
        <f t="shared" si="762"/>
        <v>2.5443278192220031E-2</v>
      </c>
      <c r="DR365">
        <f t="shared" si="762"/>
        <v>-1.6965686696954418E-2</v>
      </c>
      <c r="DS365">
        <f t="shared" si="762"/>
        <v>-2.0860891222958533E-2</v>
      </c>
      <c r="DT365">
        <f t="shared" si="762"/>
        <v>-1.8210062366318724E-2</v>
      </c>
      <c r="DU365">
        <f t="shared" si="762"/>
        <v>-9.2519094320507866E-3</v>
      </c>
      <c r="DV365">
        <f t="shared" si="762"/>
        <v>1.9496433135349545E-2</v>
      </c>
      <c r="DW365">
        <f t="shared" si="762"/>
        <v>-2.5351248854343478E-2</v>
      </c>
      <c r="DX365">
        <f t="shared" si="762"/>
        <v>-2.5762322650571989E-2</v>
      </c>
      <c r="DY365">
        <f t="shared" si="762"/>
        <v>1.1761907406441008E-2</v>
      </c>
      <c r="DZ365">
        <f t="shared" si="762"/>
        <v>2.8522528405983127E-3</v>
      </c>
      <c r="EA365">
        <f t="shared" si="762"/>
        <v>1.1027658275757357E-3</v>
      </c>
      <c r="EB365">
        <f t="shared" si="762"/>
        <v>-3.8737585766140947E-3</v>
      </c>
      <c r="EC365">
        <f t="shared" si="762"/>
        <v>-1.3028136884024044E-2</v>
      </c>
      <c r="ED365">
        <f t="shared" si="762"/>
        <v>1.4548748099288078E-2</v>
      </c>
      <c r="EE365">
        <f t="shared" si="762"/>
        <v>-9.5824219457429916E-3</v>
      </c>
      <c r="EF365">
        <f t="shared" si="683"/>
        <v>-1.1516711807341901E-3</v>
      </c>
      <c r="EG365">
        <f t="shared" si="684"/>
        <v>2.658831691481393E-2</v>
      </c>
    </row>
    <row r="366" spans="1:137" hidden="1" x14ac:dyDescent="0.25">
      <c r="A366" s="8">
        <v>358</v>
      </c>
      <c r="B366">
        <v>0.16193156168176481</v>
      </c>
      <c r="C366">
        <v>0.30837872814277545</v>
      </c>
      <c r="D366">
        <v>0.12364944171908386</v>
      </c>
      <c r="E366">
        <v>0.14297107773798415</v>
      </c>
      <c r="F366">
        <v>0.26306919071839169</v>
      </c>
      <c r="G366">
        <v>1</v>
      </c>
      <c r="H366">
        <f t="shared" si="685"/>
        <v>15669</v>
      </c>
      <c r="I366">
        <f t="shared" si="686"/>
        <v>11906</v>
      </c>
      <c r="J366">
        <f t="shared" si="687"/>
        <v>63</v>
      </c>
      <c r="K366">
        <f t="shared" si="688"/>
        <v>227</v>
      </c>
      <c r="L366">
        <f t="shared" si="689"/>
        <v>10316</v>
      </c>
      <c r="M366">
        <f t="shared" si="690"/>
        <v>9987430.4600000009</v>
      </c>
      <c r="P366">
        <f t="shared" ref="P366:CA366" si="763">MMULT($H366:$L366,P$2:P$6)/MMULT($H366:$L366,O$2:O$6)-1</f>
        <v>-8.9120820772159437E-4</v>
      </c>
      <c r="Q366">
        <f t="shared" si="763"/>
        <v>7.7746705441945618E-3</v>
      </c>
      <c r="R366">
        <f t="shared" si="763"/>
        <v>-2.2784756191235322E-3</v>
      </c>
      <c r="S366">
        <f t="shared" si="763"/>
        <v>8.2569894702233526E-5</v>
      </c>
      <c r="T366">
        <f t="shared" si="763"/>
        <v>8.203477503724077E-3</v>
      </c>
      <c r="U366">
        <f t="shared" si="763"/>
        <v>-2.6926044817930928E-3</v>
      </c>
      <c r="V366">
        <f t="shared" si="763"/>
        <v>5.3419790732964767E-3</v>
      </c>
      <c r="W366">
        <f t="shared" si="763"/>
        <v>7.3670050980481072E-3</v>
      </c>
      <c r="X366">
        <f t="shared" si="763"/>
        <v>1.3662182252248911E-2</v>
      </c>
      <c r="Y366">
        <f t="shared" si="763"/>
        <v>1.0721318769533861E-2</v>
      </c>
      <c r="Z366">
        <f t="shared" si="763"/>
        <v>-3.0639929839322289E-3</v>
      </c>
      <c r="AA366">
        <f t="shared" si="763"/>
        <v>-8.0581111026630792E-3</v>
      </c>
      <c r="AB366">
        <f t="shared" si="763"/>
        <v>-1.3962824414614272E-2</v>
      </c>
      <c r="AC366">
        <f t="shared" si="763"/>
        <v>8.6615498636311017E-5</v>
      </c>
      <c r="AD366">
        <f t="shared" si="763"/>
        <v>-2.6963925718985093E-2</v>
      </c>
      <c r="AE366">
        <f t="shared" si="763"/>
        <v>7.8707480827315823E-3</v>
      </c>
      <c r="AF366">
        <f t="shared" si="763"/>
        <v>-3.2243452854125998E-3</v>
      </c>
      <c r="AG366">
        <f t="shared" si="763"/>
        <v>-1.0113791031780339E-2</v>
      </c>
      <c r="AH366">
        <f t="shared" si="763"/>
        <v>-9.8437931674872914E-3</v>
      </c>
      <c r="AI366">
        <f t="shared" si="763"/>
        <v>4.5850508427078829E-3</v>
      </c>
      <c r="AJ366">
        <f t="shared" si="763"/>
        <v>1.0101459071531815E-2</v>
      </c>
      <c r="AK366">
        <f t="shared" si="763"/>
        <v>1.4786100026147109E-2</v>
      </c>
      <c r="AL366">
        <f t="shared" si="763"/>
        <v>-3.6621496965979494E-3</v>
      </c>
      <c r="AM366">
        <f t="shared" si="763"/>
        <v>-9.604831749694398E-4</v>
      </c>
      <c r="AN366">
        <f t="shared" si="763"/>
        <v>-8.2019909298284288E-3</v>
      </c>
      <c r="AO366">
        <f t="shared" si="763"/>
        <v>1.3971598724272338E-2</v>
      </c>
      <c r="AP366">
        <f t="shared" si="763"/>
        <v>1.0095287284902055E-2</v>
      </c>
      <c r="AQ366">
        <f t="shared" si="763"/>
        <v>-8.6069510243599323E-3</v>
      </c>
      <c r="AR366">
        <f t="shared" si="763"/>
        <v>-3.893654741937147E-3</v>
      </c>
      <c r="AS366">
        <f t="shared" si="763"/>
        <v>4.3816292420020275E-3</v>
      </c>
      <c r="AT366">
        <f t="shared" si="763"/>
        <v>-1.1794380136656568E-2</v>
      </c>
      <c r="AU366">
        <f t="shared" si="763"/>
        <v>9.1141305028412667E-3</v>
      </c>
      <c r="AV366">
        <f t="shared" si="763"/>
        <v>1.0764230011384157E-3</v>
      </c>
      <c r="AW366">
        <f t="shared" si="763"/>
        <v>-5.4273909519276797E-3</v>
      </c>
      <c r="AX366">
        <f t="shared" si="763"/>
        <v>-3.4563414220963429E-2</v>
      </c>
      <c r="AY366">
        <f t="shared" si="763"/>
        <v>7.4336898958349273E-3</v>
      </c>
      <c r="AZ366">
        <f t="shared" si="763"/>
        <v>-3.982367388588115E-2</v>
      </c>
      <c r="BA366">
        <f t="shared" si="763"/>
        <v>-5.550576140986696E-2</v>
      </c>
      <c r="BB366">
        <f t="shared" si="763"/>
        <v>-1.5313547271893713E-2</v>
      </c>
      <c r="BC366">
        <f t="shared" si="763"/>
        <v>2.4950175271321484E-2</v>
      </c>
      <c r="BD366">
        <f t="shared" si="763"/>
        <v>-2.2086924246482731E-3</v>
      </c>
      <c r="BE366">
        <f t="shared" si="763"/>
        <v>-1.2462677278737511E-2</v>
      </c>
      <c r="BF366">
        <f t="shared" si="763"/>
        <v>-3.5530845803115607E-2</v>
      </c>
      <c r="BG366">
        <f t="shared" si="763"/>
        <v>-8.7948470282281699E-2</v>
      </c>
      <c r="BH366">
        <f t="shared" si="763"/>
        <v>-9.6713788297955183E-3</v>
      </c>
      <c r="BI366">
        <f t="shared" si="763"/>
        <v>-7.7773543411665758E-2</v>
      </c>
      <c r="BJ366">
        <f t="shared" si="763"/>
        <v>3.624738326714616E-2</v>
      </c>
      <c r="BK366">
        <f t="shared" si="763"/>
        <v>-2.5174997924243603E-2</v>
      </c>
      <c r="BL366">
        <f t="shared" si="763"/>
        <v>-2.9720493681558269E-2</v>
      </c>
      <c r="BM366">
        <f t="shared" si="763"/>
        <v>-6.2326600245517727E-2</v>
      </c>
      <c r="BN366">
        <f t="shared" si="763"/>
        <v>7.1432632604585766E-2</v>
      </c>
      <c r="BO366">
        <f t="shared" si="763"/>
        <v>3.0412754031476252E-2</v>
      </c>
      <c r="BP366">
        <f t="shared" si="763"/>
        <v>-4.4834673758506138E-2</v>
      </c>
      <c r="BQ366">
        <f t="shared" si="763"/>
        <v>7.9933295771249746E-2</v>
      </c>
      <c r="BR366">
        <f t="shared" si="763"/>
        <v>1.691453301159096E-2</v>
      </c>
      <c r="BS366">
        <f t="shared" si="763"/>
        <v>2.4545371178292807E-3</v>
      </c>
      <c r="BT366">
        <f t="shared" si="763"/>
        <v>-4.4272872750892645E-2</v>
      </c>
      <c r="BU366">
        <f t="shared" si="763"/>
        <v>6.406137411016477E-3</v>
      </c>
      <c r="BV366">
        <f t="shared" si="763"/>
        <v>2.8910555570673013E-2</v>
      </c>
      <c r="BW366">
        <f t="shared" si="763"/>
        <v>-1.2321147601277116E-2</v>
      </c>
      <c r="BX366">
        <f t="shared" si="763"/>
        <v>2.7970897544596918E-2</v>
      </c>
      <c r="BY366">
        <f t="shared" si="763"/>
        <v>9.6099639157580796E-3</v>
      </c>
      <c r="BZ366">
        <f t="shared" si="763"/>
        <v>1.8116229429132824E-2</v>
      </c>
      <c r="CA366">
        <f t="shared" si="763"/>
        <v>1.5825067417310157E-2</v>
      </c>
      <c r="CB366">
        <f t="shared" ref="CB366:EE366" si="764">MMULT($H366:$L366,CB$2:CB$6)/MMULT($H366:$L366,CA$2:CA$6)-1</f>
        <v>1.3843920288465927E-2</v>
      </c>
      <c r="CC366">
        <f t="shared" si="764"/>
        <v>1.6166751463986717E-2</v>
      </c>
      <c r="CD366">
        <f t="shared" si="764"/>
        <v>-9.9016484512276515E-3</v>
      </c>
      <c r="CE366">
        <f t="shared" si="764"/>
        <v>-2.1857628613253799E-2</v>
      </c>
      <c r="CF366">
        <f t="shared" si="764"/>
        <v>-1.1809330884294811E-3</v>
      </c>
      <c r="CG366">
        <f t="shared" si="764"/>
        <v>-4.8917001488919087E-2</v>
      </c>
      <c r="CH366">
        <f t="shared" si="764"/>
        <v>7.46828204979888E-3</v>
      </c>
      <c r="CI366">
        <f t="shared" si="764"/>
        <v>1.0132053716870537E-2</v>
      </c>
      <c r="CJ366">
        <f t="shared" si="764"/>
        <v>-4.221672684112554E-3</v>
      </c>
      <c r="CK366">
        <f t="shared" si="764"/>
        <v>-1.6721680126893679E-2</v>
      </c>
      <c r="CL366">
        <f t="shared" si="764"/>
        <v>3.1812655505733867E-2</v>
      </c>
      <c r="CM366">
        <f t="shared" si="764"/>
        <v>8.9460189896535258E-3</v>
      </c>
      <c r="CN366">
        <f t="shared" si="764"/>
        <v>-1.521106072450118E-2</v>
      </c>
      <c r="CO366">
        <f t="shared" si="764"/>
        <v>-1.3414648140318564E-3</v>
      </c>
      <c r="CP366">
        <f t="shared" si="764"/>
        <v>1.3660895381635729E-2</v>
      </c>
      <c r="CQ366">
        <f t="shared" si="764"/>
        <v>2.3421517067630404E-2</v>
      </c>
      <c r="CR366">
        <f t="shared" si="764"/>
        <v>-8.3355753293186119E-3</v>
      </c>
      <c r="CS366">
        <f t="shared" si="764"/>
        <v>-1.6063033110411018E-2</v>
      </c>
      <c r="CT366">
        <f t="shared" si="764"/>
        <v>1.3614219875447642E-2</v>
      </c>
      <c r="CU366">
        <f t="shared" si="764"/>
        <v>-8.1776413140198789E-3</v>
      </c>
      <c r="CV366">
        <f t="shared" si="764"/>
        <v>-2.7435605706322974E-3</v>
      </c>
      <c r="CW366">
        <f t="shared" si="764"/>
        <v>-3.4207429714905313E-3</v>
      </c>
      <c r="CX366">
        <f t="shared" si="764"/>
        <v>3.0054080935570937E-3</v>
      </c>
      <c r="CY366">
        <f t="shared" si="764"/>
        <v>-1.3464378935675536E-2</v>
      </c>
      <c r="CZ366">
        <f t="shared" si="764"/>
        <v>-8.7426073829616202E-3</v>
      </c>
      <c r="DA366">
        <f t="shared" si="764"/>
        <v>-1.5774325913033849E-3</v>
      </c>
      <c r="DB366">
        <f t="shared" si="764"/>
        <v>4.12037697736789E-2</v>
      </c>
      <c r="DC366">
        <f t="shared" si="764"/>
        <v>1.1245128157896911E-2</v>
      </c>
      <c r="DD366">
        <f t="shared" si="764"/>
        <v>2.4231349002066249E-2</v>
      </c>
      <c r="DE366">
        <f t="shared" si="764"/>
        <v>-1.3324921223673014E-2</v>
      </c>
      <c r="DF366">
        <f t="shared" si="764"/>
        <v>-7.7327143866648962E-3</v>
      </c>
      <c r="DG366">
        <f t="shared" si="764"/>
        <v>1.4443158051916871E-2</v>
      </c>
      <c r="DH366">
        <f t="shared" si="764"/>
        <v>3.2282721108427559E-3</v>
      </c>
      <c r="DI366">
        <f t="shared" si="764"/>
        <v>6.5794601707624967E-3</v>
      </c>
      <c r="DJ366">
        <f t="shared" si="764"/>
        <v>1.8180793058697464E-2</v>
      </c>
      <c r="DK366">
        <f t="shared" si="764"/>
        <v>-1.0639425370486344E-2</v>
      </c>
      <c r="DL366">
        <f t="shared" si="764"/>
        <v>1.0860761107226224E-2</v>
      </c>
      <c r="DM366">
        <f t="shared" si="764"/>
        <v>2.3374283705624332E-2</v>
      </c>
      <c r="DN366">
        <f t="shared" si="764"/>
        <v>2.4972039002425506E-2</v>
      </c>
      <c r="DO366">
        <f t="shared" si="764"/>
        <v>-3.6168783643151459E-2</v>
      </c>
      <c r="DP366">
        <f t="shared" si="764"/>
        <v>2.0506932806109379E-2</v>
      </c>
      <c r="DQ366">
        <f t="shared" si="764"/>
        <v>1.3174073204787806E-2</v>
      </c>
      <c r="DR366">
        <f t="shared" si="764"/>
        <v>-1.0109318925543676E-2</v>
      </c>
      <c r="DS366">
        <f t="shared" si="764"/>
        <v>-1.7777953925245504E-2</v>
      </c>
      <c r="DT366">
        <f t="shared" si="764"/>
        <v>-2.0452934051974236E-2</v>
      </c>
      <c r="DU366">
        <f t="shared" si="764"/>
        <v>-1.0597485372248694E-2</v>
      </c>
      <c r="DV366">
        <f t="shared" si="764"/>
        <v>1.4458439158933301E-2</v>
      </c>
      <c r="DW366">
        <f t="shared" si="764"/>
        <v>-1.2181989092998058E-2</v>
      </c>
      <c r="DX366">
        <f t="shared" si="764"/>
        <v>-1.9629883220888211E-2</v>
      </c>
      <c r="DY366">
        <f t="shared" si="764"/>
        <v>1.3412575805189286E-2</v>
      </c>
      <c r="DZ366">
        <f t="shared" si="764"/>
        <v>-1.0292666005565776E-3</v>
      </c>
      <c r="EA366">
        <f t="shared" si="764"/>
        <v>3.6715590198230785E-3</v>
      </c>
      <c r="EB366">
        <f t="shared" si="764"/>
        <v>-5.3669162645336721E-3</v>
      </c>
      <c r="EC366">
        <f t="shared" si="764"/>
        <v>-9.319578886171298E-3</v>
      </c>
      <c r="ED366">
        <f t="shared" si="764"/>
        <v>1.3539356931275393E-2</v>
      </c>
      <c r="EE366">
        <f t="shared" si="764"/>
        <v>-1.2815723910031829E-2</v>
      </c>
      <c r="EF366">
        <f t="shared" si="683"/>
        <v>-1.4760337445813973E-3</v>
      </c>
      <c r="EG366">
        <f t="shared" si="684"/>
        <v>2.3597771845365042E-2</v>
      </c>
    </row>
    <row r="367" spans="1:137" hidden="1" x14ac:dyDescent="0.25">
      <c r="A367" s="8">
        <v>359</v>
      </c>
      <c r="B367">
        <v>0.31645406381309577</v>
      </c>
      <c r="C367">
        <v>0.16834492171128282</v>
      </c>
      <c r="D367">
        <v>0.11555780039332424</v>
      </c>
      <c r="E367">
        <v>0.23754204593081363</v>
      </c>
      <c r="F367">
        <v>0.16210116815148357</v>
      </c>
      <c r="G367">
        <v>1</v>
      </c>
      <c r="H367">
        <f t="shared" si="685"/>
        <v>30622</v>
      </c>
      <c r="I367">
        <f t="shared" si="686"/>
        <v>6499</v>
      </c>
      <c r="J367">
        <f t="shared" si="687"/>
        <v>59</v>
      </c>
      <c r="K367">
        <f t="shared" si="688"/>
        <v>377</v>
      </c>
      <c r="L367">
        <f t="shared" si="689"/>
        <v>6356</v>
      </c>
      <c r="M367">
        <f t="shared" si="690"/>
        <v>9988768.4800000004</v>
      </c>
      <c r="P367">
        <f t="shared" ref="P367:CA367" si="765">MMULT($H367:$L367,P$2:P$6)/MMULT($H367:$L367,O$2:O$6)-1</f>
        <v>2.4060833973800211E-3</v>
      </c>
      <c r="Q367">
        <f t="shared" si="765"/>
        <v>6.7369931060528021E-3</v>
      </c>
      <c r="R367">
        <f t="shared" si="765"/>
        <v>5.2358776470917689E-4</v>
      </c>
      <c r="S367">
        <f t="shared" si="765"/>
        <v>2.8440976213546243E-3</v>
      </c>
      <c r="T367">
        <f t="shared" si="765"/>
        <v>7.4901352112288766E-3</v>
      </c>
      <c r="U367">
        <f t="shared" si="765"/>
        <v>4.1226587595508679E-3</v>
      </c>
      <c r="V367">
        <f t="shared" si="765"/>
        <v>9.17022834850445E-3</v>
      </c>
      <c r="W367">
        <f t="shared" si="765"/>
        <v>4.3594865350007339E-3</v>
      </c>
      <c r="X367">
        <f t="shared" si="765"/>
        <v>1.3368133536346027E-2</v>
      </c>
      <c r="Y367">
        <f t="shared" si="765"/>
        <v>1.6507994723604869E-2</v>
      </c>
      <c r="Z367">
        <f t="shared" si="765"/>
        <v>-4.9133858221134252E-3</v>
      </c>
      <c r="AA367">
        <f t="shared" si="765"/>
        <v>-4.596152599501635E-3</v>
      </c>
      <c r="AB367">
        <f t="shared" si="765"/>
        <v>-7.6783024106987785E-3</v>
      </c>
      <c r="AC367">
        <f t="shared" si="765"/>
        <v>-4.4017999612933068E-4</v>
      </c>
      <c r="AD367">
        <f t="shared" si="765"/>
        <v>-2.5695961474386686E-2</v>
      </c>
      <c r="AE367">
        <f t="shared" si="765"/>
        <v>3.2783393165662922E-3</v>
      </c>
      <c r="AF367">
        <f t="shared" si="765"/>
        <v>-3.824153294254562E-3</v>
      </c>
      <c r="AG367">
        <f t="shared" si="765"/>
        <v>-1.1544310993745643E-2</v>
      </c>
      <c r="AH367">
        <f t="shared" si="765"/>
        <v>-4.0088833100488941E-3</v>
      </c>
      <c r="AI367">
        <f t="shared" si="765"/>
        <v>6.8820460591743071E-3</v>
      </c>
      <c r="AJ367">
        <f t="shared" si="765"/>
        <v>1.0024256117101116E-2</v>
      </c>
      <c r="AK367">
        <f t="shared" si="765"/>
        <v>2.1973845216553656E-2</v>
      </c>
      <c r="AL367">
        <f t="shared" si="765"/>
        <v>-1.7551229059076245E-4</v>
      </c>
      <c r="AM367">
        <f t="shared" si="765"/>
        <v>-4.5018749375003164E-4</v>
      </c>
      <c r="AN367">
        <f t="shared" si="765"/>
        <v>-7.63459805917166E-3</v>
      </c>
      <c r="AO367">
        <f t="shared" si="765"/>
        <v>6.3161630030792448E-3</v>
      </c>
      <c r="AP367">
        <f t="shared" si="765"/>
        <v>1.1641680786647735E-2</v>
      </c>
      <c r="AQ367">
        <f t="shared" si="765"/>
        <v>-5.5703388271006737E-3</v>
      </c>
      <c r="AR367">
        <f t="shared" si="765"/>
        <v>-2.8248844971203724E-3</v>
      </c>
      <c r="AS367">
        <f t="shared" si="765"/>
        <v>5.0687878548776322E-3</v>
      </c>
      <c r="AT367">
        <f t="shared" si="765"/>
        <v>-1.3748506202929112E-2</v>
      </c>
      <c r="AU367">
        <f t="shared" si="765"/>
        <v>9.0292533876574765E-3</v>
      </c>
      <c r="AV367">
        <f t="shared" si="765"/>
        <v>-2.0229249639251989E-3</v>
      </c>
      <c r="AW367">
        <f t="shared" si="765"/>
        <v>-5.5762893425547189E-3</v>
      </c>
      <c r="AX367">
        <f t="shared" si="765"/>
        <v>-3.998501312656233E-2</v>
      </c>
      <c r="AY367">
        <f t="shared" si="765"/>
        <v>3.8426933750153047E-3</v>
      </c>
      <c r="AZ367">
        <f t="shared" si="765"/>
        <v>-4.7256251160629703E-2</v>
      </c>
      <c r="BA367">
        <f t="shared" si="765"/>
        <v>-5.786501224530527E-2</v>
      </c>
      <c r="BB367">
        <f t="shared" si="765"/>
        <v>-1.2509942610959723E-2</v>
      </c>
      <c r="BC367">
        <f t="shared" si="765"/>
        <v>2.3845127482186701E-2</v>
      </c>
      <c r="BD367">
        <f t="shared" si="765"/>
        <v>-6.6734461243334042E-4</v>
      </c>
      <c r="BE367">
        <f t="shared" si="765"/>
        <v>-1.5558273552434998E-2</v>
      </c>
      <c r="BF367">
        <f t="shared" si="765"/>
        <v>-3.6043223632147403E-2</v>
      </c>
      <c r="BG367">
        <f t="shared" si="765"/>
        <v>-9.3476586113971138E-2</v>
      </c>
      <c r="BH367">
        <f t="shared" si="765"/>
        <v>-4.0654725956987825E-3</v>
      </c>
      <c r="BI367">
        <f t="shared" si="765"/>
        <v>-8.1048570542906151E-2</v>
      </c>
      <c r="BJ367">
        <f t="shared" si="765"/>
        <v>2.570175343445058E-2</v>
      </c>
      <c r="BK367">
        <f t="shared" si="765"/>
        <v>-3.8683935233537969E-2</v>
      </c>
      <c r="BL367">
        <f t="shared" si="765"/>
        <v>-3.3122420730476998E-2</v>
      </c>
      <c r="BM367">
        <f t="shared" si="765"/>
        <v>-8.2563291917288395E-2</v>
      </c>
      <c r="BN367">
        <f t="shared" si="765"/>
        <v>7.5420125544108707E-2</v>
      </c>
      <c r="BO367">
        <f t="shared" si="765"/>
        <v>4.217957303328923E-2</v>
      </c>
      <c r="BP367">
        <f t="shared" si="765"/>
        <v>-4.2545499667360875E-2</v>
      </c>
      <c r="BQ367">
        <f t="shared" si="765"/>
        <v>8.6567488515861601E-2</v>
      </c>
      <c r="BR367">
        <f t="shared" si="765"/>
        <v>2.8177721203189288E-2</v>
      </c>
      <c r="BS367">
        <f t="shared" si="765"/>
        <v>-5.0792007350042301E-4</v>
      </c>
      <c r="BT367">
        <f t="shared" si="765"/>
        <v>-4.803192385134869E-2</v>
      </c>
      <c r="BU367">
        <f t="shared" si="765"/>
        <v>1.3440253568266503E-3</v>
      </c>
      <c r="BV367">
        <f t="shared" si="765"/>
        <v>3.46681883318396E-2</v>
      </c>
      <c r="BW367">
        <f t="shared" si="765"/>
        <v>-1.1433749910820246E-2</v>
      </c>
      <c r="BX367">
        <f t="shared" si="765"/>
        <v>3.1191661882535637E-2</v>
      </c>
      <c r="BY367">
        <f t="shared" si="765"/>
        <v>1.3553145188122562E-2</v>
      </c>
      <c r="BZ367">
        <f t="shared" si="765"/>
        <v>1.9071793399762837E-2</v>
      </c>
      <c r="CA367">
        <f t="shared" si="765"/>
        <v>1.7216720220410098E-2</v>
      </c>
      <c r="CB367">
        <f t="shared" ref="CB367:EE367" si="766">MMULT($H367:$L367,CB$2:CB$6)/MMULT($H367:$L367,CA$2:CA$6)-1</f>
        <v>1.2981078485515551E-2</v>
      </c>
      <c r="CC367">
        <f t="shared" si="766"/>
        <v>1.8112504404083962E-2</v>
      </c>
      <c r="CD367">
        <f t="shared" si="766"/>
        <v>-8.3457882003032946E-3</v>
      </c>
      <c r="CE367">
        <f t="shared" si="766"/>
        <v>-2.2978740239427253E-2</v>
      </c>
      <c r="CF367">
        <f t="shared" si="766"/>
        <v>-8.3026425244572266E-3</v>
      </c>
      <c r="CG367">
        <f t="shared" si="766"/>
        <v>-5.1974973060678664E-2</v>
      </c>
      <c r="CH367">
        <f t="shared" si="766"/>
        <v>1.0483933693432146E-2</v>
      </c>
      <c r="CI367">
        <f t="shared" si="766"/>
        <v>1.0786512155929184E-2</v>
      </c>
      <c r="CJ367">
        <f t="shared" si="766"/>
        <v>-7.442364926535161E-3</v>
      </c>
      <c r="CK367">
        <f t="shared" si="766"/>
        <v>-1.1774019742592623E-2</v>
      </c>
      <c r="CL367">
        <f t="shared" si="766"/>
        <v>3.3942514798804169E-2</v>
      </c>
      <c r="CM367">
        <f t="shared" si="766"/>
        <v>9.557864257334403E-3</v>
      </c>
      <c r="CN367">
        <f t="shared" si="766"/>
        <v>-1.7726206465685679E-2</v>
      </c>
      <c r="CO367">
        <f t="shared" si="766"/>
        <v>-2.0771010634028642E-3</v>
      </c>
      <c r="CP367">
        <f t="shared" si="766"/>
        <v>1.392367137590389E-2</v>
      </c>
      <c r="CQ367">
        <f t="shared" si="766"/>
        <v>2.3047130979857666E-2</v>
      </c>
      <c r="CR367">
        <f t="shared" si="766"/>
        <v>-9.1214246654370834E-3</v>
      </c>
      <c r="CS367">
        <f t="shared" si="766"/>
        <v>-1.3360093220756597E-2</v>
      </c>
      <c r="CT367">
        <f t="shared" si="766"/>
        <v>1.510099670477083E-2</v>
      </c>
      <c r="CU367">
        <f t="shared" si="766"/>
        <v>-9.5850157449234308E-3</v>
      </c>
      <c r="CV367">
        <f t="shared" si="766"/>
        <v>-4.627680946986179E-3</v>
      </c>
      <c r="CW367">
        <f t="shared" si="766"/>
        <v>-5.7890828127062921E-3</v>
      </c>
      <c r="CX367">
        <f t="shared" si="766"/>
        <v>4.5529351243218663E-3</v>
      </c>
      <c r="CY367">
        <f t="shared" si="766"/>
        <v>-1.2058300612734385E-2</v>
      </c>
      <c r="CZ367">
        <f t="shared" si="766"/>
        <v>-5.0858475495301203E-3</v>
      </c>
      <c r="DA367">
        <f t="shared" si="766"/>
        <v>-3.9208319680384962E-3</v>
      </c>
      <c r="DB367">
        <f t="shared" si="766"/>
        <v>3.8846376112062542E-2</v>
      </c>
      <c r="DC367">
        <f t="shared" si="766"/>
        <v>1.3809111409480712E-2</v>
      </c>
      <c r="DD367">
        <f t="shared" si="766"/>
        <v>2.3645021531319976E-2</v>
      </c>
      <c r="DE367">
        <f t="shared" si="766"/>
        <v>-1.4690814225727711E-2</v>
      </c>
      <c r="DF367">
        <f t="shared" si="766"/>
        <v>-4.3302804501759162E-3</v>
      </c>
      <c r="DG367">
        <f t="shared" si="766"/>
        <v>1.3953064250392222E-2</v>
      </c>
      <c r="DH367">
        <f t="shared" si="766"/>
        <v>4.5464366735561423E-3</v>
      </c>
      <c r="DI367">
        <f t="shared" si="766"/>
        <v>1.0406719765860606E-2</v>
      </c>
      <c r="DJ367">
        <f t="shared" si="766"/>
        <v>1.6441712279775533E-2</v>
      </c>
      <c r="DK367">
        <f t="shared" si="766"/>
        <v>-1.4980758281944451E-2</v>
      </c>
      <c r="DL367">
        <f t="shared" si="766"/>
        <v>1.8504855103441242E-2</v>
      </c>
      <c r="DM367">
        <f t="shared" si="766"/>
        <v>2.3060883050079362E-2</v>
      </c>
      <c r="DN367">
        <f t="shared" si="766"/>
        <v>2.3271875480857629E-2</v>
      </c>
      <c r="DO367">
        <f t="shared" si="766"/>
        <v>-3.0502859040449803E-2</v>
      </c>
      <c r="DP367">
        <f t="shared" si="766"/>
        <v>2.3579120281932875E-2</v>
      </c>
      <c r="DQ367">
        <f t="shared" si="766"/>
        <v>1.9856168153744136E-2</v>
      </c>
      <c r="DR367">
        <f t="shared" si="766"/>
        <v>-1.3040487928534406E-2</v>
      </c>
      <c r="DS367">
        <f t="shared" si="766"/>
        <v>-2.0185937550896482E-2</v>
      </c>
      <c r="DT367">
        <f t="shared" si="766"/>
        <v>-1.7342646993640409E-2</v>
      </c>
      <c r="DU367">
        <f t="shared" si="766"/>
        <v>-9.7375731541903265E-3</v>
      </c>
      <c r="DV367">
        <f t="shared" si="766"/>
        <v>1.8038875107915908E-2</v>
      </c>
      <c r="DW367">
        <f t="shared" si="766"/>
        <v>-2.0461863722268214E-2</v>
      </c>
      <c r="DX367">
        <f t="shared" si="766"/>
        <v>-2.2375163798459607E-2</v>
      </c>
      <c r="DY367">
        <f t="shared" si="766"/>
        <v>1.316178231300702E-2</v>
      </c>
      <c r="DZ367">
        <f t="shared" si="766"/>
        <v>1.0854894921121794E-3</v>
      </c>
      <c r="EA367">
        <f t="shared" si="766"/>
        <v>6.6702048179889672E-4</v>
      </c>
      <c r="EB367">
        <f t="shared" si="766"/>
        <v>-5.7227190353765778E-3</v>
      </c>
      <c r="EC367">
        <f t="shared" si="766"/>
        <v>-1.1328973197819558E-2</v>
      </c>
      <c r="ED367">
        <f t="shared" si="766"/>
        <v>1.5453949953026846E-2</v>
      </c>
      <c r="EE367">
        <f t="shared" si="766"/>
        <v>-9.9403307365639737E-3</v>
      </c>
      <c r="EF367">
        <f t="shared" si="683"/>
        <v>-1.3294844490195042E-3</v>
      </c>
      <c r="EG367">
        <f t="shared" si="684"/>
        <v>2.5510677732083088E-2</v>
      </c>
    </row>
    <row r="368" spans="1:137" hidden="1" x14ac:dyDescent="0.25">
      <c r="A368" s="8">
        <v>360</v>
      </c>
      <c r="B368">
        <v>0.21555324769150885</v>
      </c>
      <c r="C368">
        <v>0.15267649515724835</v>
      </c>
      <c r="D368">
        <v>0.34114871424378573</v>
      </c>
      <c r="E368">
        <v>4.4747477027972826E-2</v>
      </c>
      <c r="F368">
        <v>0.24587406587948438</v>
      </c>
      <c r="G368">
        <v>1.0000000000000002</v>
      </c>
      <c r="H368">
        <f t="shared" si="685"/>
        <v>20858</v>
      </c>
      <c r="I368">
        <f t="shared" si="686"/>
        <v>5894</v>
      </c>
      <c r="J368">
        <f t="shared" si="687"/>
        <v>175</v>
      </c>
      <c r="K368">
        <f t="shared" si="688"/>
        <v>71</v>
      </c>
      <c r="L368">
        <f t="shared" si="689"/>
        <v>9642</v>
      </c>
      <c r="M368">
        <f t="shared" si="690"/>
        <v>9990995.7200000007</v>
      </c>
      <c r="P368">
        <f t="shared" ref="P368:CA368" si="767">MMULT($H368:$L368,P$2:P$6)/MMULT($H368:$L368,O$2:O$6)-1</f>
        <v>9.4644620666484158E-4</v>
      </c>
      <c r="Q368">
        <f t="shared" si="767"/>
        <v>8.6767521058144226E-3</v>
      </c>
      <c r="R368">
        <f t="shared" si="767"/>
        <v>5.597239145034294E-4</v>
      </c>
      <c r="S368">
        <f t="shared" si="767"/>
        <v>1.1554434933347402E-3</v>
      </c>
      <c r="T368">
        <f t="shared" si="767"/>
        <v>1.2984105971708182E-2</v>
      </c>
      <c r="U368">
        <f t="shared" si="767"/>
        <v>-3.7535772243759702E-3</v>
      </c>
      <c r="V368">
        <f t="shared" si="767"/>
        <v>9.6792912592642555E-3</v>
      </c>
      <c r="W368">
        <f t="shared" si="767"/>
        <v>9.9415605537620522E-3</v>
      </c>
      <c r="X368">
        <f t="shared" si="767"/>
        <v>1.8183027217495429E-2</v>
      </c>
      <c r="Y368">
        <f t="shared" si="767"/>
        <v>1.6385842218580082E-2</v>
      </c>
      <c r="Z368">
        <f t="shared" si="767"/>
        <v>-7.3776612733250646E-3</v>
      </c>
      <c r="AA368">
        <f t="shared" si="767"/>
        <v>-5.3884622120607961E-3</v>
      </c>
      <c r="AB368">
        <f t="shared" si="767"/>
        <v>-8.7652986989467108E-3</v>
      </c>
      <c r="AC368">
        <f t="shared" si="767"/>
        <v>4.0923351708799238E-4</v>
      </c>
      <c r="AD368">
        <f t="shared" si="767"/>
        <v>-2.3342596252082126E-2</v>
      </c>
      <c r="AE368">
        <f t="shared" si="767"/>
        <v>4.5129162231747344E-3</v>
      </c>
      <c r="AF368">
        <f t="shared" si="767"/>
        <v>-2.2327811537733444E-3</v>
      </c>
      <c r="AG368">
        <f t="shared" si="767"/>
        <v>-1.0376110075326017E-2</v>
      </c>
      <c r="AH368">
        <f t="shared" si="767"/>
        <v>-9.0621643246682204E-3</v>
      </c>
      <c r="AI368">
        <f t="shared" si="767"/>
        <v>-2.6661018820017812E-4</v>
      </c>
      <c r="AJ368">
        <f t="shared" si="767"/>
        <v>1.6241429100421589E-2</v>
      </c>
      <c r="AK368">
        <f t="shared" si="767"/>
        <v>1.9668341637880227E-2</v>
      </c>
      <c r="AL368">
        <f t="shared" si="767"/>
        <v>-2.0491674773549517E-3</v>
      </c>
      <c r="AM368">
        <f t="shared" si="767"/>
        <v>9.6695202354668552E-4</v>
      </c>
      <c r="AN368">
        <f t="shared" si="767"/>
        <v>-2.9404909593887529E-3</v>
      </c>
      <c r="AO368">
        <f t="shared" si="767"/>
        <v>1.290890534568967E-2</v>
      </c>
      <c r="AP368">
        <f t="shared" si="767"/>
        <v>7.9136742419620987E-3</v>
      </c>
      <c r="AQ368">
        <f t="shared" si="767"/>
        <v>-1.0530857187409981E-2</v>
      </c>
      <c r="AR368">
        <f t="shared" si="767"/>
        <v>-2.5418410995107221E-3</v>
      </c>
      <c r="AS368">
        <f t="shared" si="767"/>
        <v>6.537158218075767E-3</v>
      </c>
      <c r="AT368">
        <f t="shared" si="767"/>
        <v>-9.0064667783338326E-3</v>
      </c>
      <c r="AU368">
        <f t="shared" si="767"/>
        <v>1.3247438214571305E-2</v>
      </c>
      <c r="AV368">
        <f t="shared" si="767"/>
        <v>-3.6215184029066982E-3</v>
      </c>
      <c r="AW368">
        <f t="shared" si="767"/>
        <v>-3.6958914778046914E-3</v>
      </c>
      <c r="AX368">
        <f t="shared" si="767"/>
        <v>-3.4167326885165661E-2</v>
      </c>
      <c r="AY368">
        <f t="shared" si="767"/>
        <v>7.4305136697883079E-3</v>
      </c>
      <c r="AZ368">
        <f t="shared" si="767"/>
        <v>-3.9625377460186351E-2</v>
      </c>
      <c r="BA368">
        <f t="shared" si="767"/>
        <v>-5.3343137934127149E-2</v>
      </c>
      <c r="BB368">
        <f t="shared" si="767"/>
        <v>-1.0096020362248437E-2</v>
      </c>
      <c r="BC368">
        <f t="shared" si="767"/>
        <v>2.4322613239093904E-2</v>
      </c>
      <c r="BD368">
        <f t="shared" si="767"/>
        <v>-3.315261445002271E-3</v>
      </c>
      <c r="BE368">
        <f t="shared" si="767"/>
        <v>-1.0924835166487123E-2</v>
      </c>
      <c r="BF368">
        <f t="shared" si="767"/>
        <v>-1.251279244077208E-2</v>
      </c>
      <c r="BG368">
        <f t="shared" si="767"/>
        <v>-5.9919153927727065E-2</v>
      </c>
      <c r="BH368">
        <f t="shared" si="767"/>
        <v>-2.9564356149781368E-2</v>
      </c>
      <c r="BI368">
        <f t="shared" si="767"/>
        <v>-8.3463975677779523E-2</v>
      </c>
      <c r="BJ368">
        <f t="shared" si="767"/>
        <v>2.6623763694963776E-2</v>
      </c>
      <c r="BK368">
        <f t="shared" si="767"/>
        <v>-3.8260150042718544E-2</v>
      </c>
      <c r="BL368">
        <f t="shared" si="767"/>
        <v>-2.5787857982803808E-2</v>
      </c>
      <c r="BM368">
        <f t="shared" si="767"/>
        <v>-7.9048867572485304E-2</v>
      </c>
      <c r="BN368">
        <f t="shared" si="767"/>
        <v>5.982484262617227E-2</v>
      </c>
      <c r="BO368">
        <f t="shared" si="767"/>
        <v>3.0004969109532764E-2</v>
      </c>
      <c r="BP368">
        <f t="shared" si="767"/>
        <v>-3.2351504184862767E-2</v>
      </c>
      <c r="BQ368">
        <f t="shared" si="767"/>
        <v>0.10764975295014101</v>
      </c>
      <c r="BR368">
        <f t="shared" si="767"/>
        <v>2.7913464697329582E-2</v>
      </c>
      <c r="BS368">
        <f t="shared" si="767"/>
        <v>2.1220047039638423E-4</v>
      </c>
      <c r="BT368">
        <f t="shared" si="767"/>
        <v>-4.3037230858066322E-2</v>
      </c>
      <c r="BU368">
        <f t="shared" si="767"/>
        <v>4.9581699295473403E-3</v>
      </c>
      <c r="BV368">
        <f t="shared" si="767"/>
        <v>2.0063010061951214E-2</v>
      </c>
      <c r="BW368">
        <f t="shared" si="767"/>
        <v>-1.754298823012479E-2</v>
      </c>
      <c r="BX368">
        <f t="shared" si="767"/>
        <v>1.4344331409772204E-2</v>
      </c>
      <c r="BY368">
        <f t="shared" si="767"/>
        <v>5.2957043263270887E-3</v>
      </c>
      <c r="BZ368">
        <f t="shared" si="767"/>
        <v>2.6158274994805719E-2</v>
      </c>
      <c r="CA368">
        <f t="shared" si="767"/>
        <v>1.9602177757649164E-2</v>
      </c>
      <c r="CB368">
        <f t="shared" ref="CB368:EE368" si="768">MMULT($H368:$L368,CB$2:CB$6)/MMULT($H368:$L368,CA$2:CA$6)-1</f>
        <v>1.612240043634916E-2</v>
      </c>
      <c r="CC368">
        <f t="shared" si="768"/>
        <v>2.7543924348933047E-2</v>
      </c>
      <c r="CD368">
        <f t="shared" si="768"/>
        <v>-1.2523791235886539E-2</v>
      </c>
      <c r="CE368">
        <f t="shared" si="768"/>
        <v>-2.4105927469658561E-2</v>
      </c>
      <c r="CF368">
        <f t="shared" si="768"/>
        <v>8.3732837660488446E-3</v>
      </c>
      <c r="CG368">
        <f t="shared" si="768"/>
        <v>-4.9269039428913031E-2</v>
      </c>
      <c r="CH368">
        <f t="shared" si="768"/>
        <v>4.2639316156463103E-3</v>
      </c>
      <c r="CI368">
        <f t="shared" si="768"/>
        <v>1.0902825862647347E-2</v>
      </c>
      <c r="CJ368">
        <f t="shared" si="768"/>
        <v>1.2727226120838875E-3</v>
      </c>
      <c r="CK368">
        <f t="shared" si="768"/>
        <v>-2.1945836692451648E-2</v>
      </c>
      <c r="CL368">
        <f t="shared" si="768"/>
        <v>2.3705958465018329E-2</v>
      </c>
      <c r="CM368">
        <f t="shared" si="768"/>
        <v>1.4326566843662514E-2</v>
      </c>
      <c r="CN368">
        <f t="shared" si="768"/>
        <v>-1.0573289763671112E-2</v>
      </c>
      <c r="CO368">
        <f t="shared" si="768"/>
        <v>-9.5087412306971153E-4</v>
      </c>
      <c r="CP368">
        <f t="shared" si="768"/>
        <v>9.9342315448662788E-3</v>
      </c>
      <c r="CQ368">
        <f t="shared" si="768"/>
        <v>2.2503348096942544E-2</v>
      </c>
      <c r="CR368">
        <f t="shared" si="768"/>
        <v>-5.8193228470572178E-3</v>
      </c>
      <c r="CS368">
        <f t="shared" si="768"/>
        <v>-1.7362778114289545E-2</v>
      </c>
      <c r="CT368">
        <f t="shared" si="768"/>
        <v>6.6301039267842032E-3</v>
      </c>
      <c r="CU368">
        <f t="shared" si="768"/>
        <v>-4.9033015392995205E-3</v>
      </c>
      <c r="CV368">
        <f t="shared" si="768"/>
        <v>1.721637824826594E-3</v>
      </c>
      <c r="CW368">
        <f t="shared" si="768"/>
        <v>-4.522884980195041E-3</v>
      </c>
      <c r="CX368">
        <f t="shared" si="768"/>
        <v>1.2652998955715367E-2</v>
      </c>
      <c r="CY368">
        <f t="shared" si="768"/>
        <v>-1.2710670311351757E-2</v>
      </c>
      <c r="CZ368">
        <f t="shared" si="768"/>
        <v>-1.71643091456255E-2</v>
      </c>
      <c r="DA368">
        <f t="shared" si="768"/>
        <v>-8.8084088155993001E-4</v>
      </c>
      <c r="DB368">
        <f t="shared" si="768"/>
        <v>4.329619211892699E-2</v>
      </c>
      <c r="DC368">
        <f t="shared" si="768"/>
        <v>1.376976104364136E-2</v>
      </c>
      <c r="DD368">
        <f t="shared" si="768"/>
        <v>3.0438328248971525E-2</v>
      </c>
      <c r="DE368">
        <f t="shared" si="768"/>
        <v>-1.3237037417838549E-2</v>
      </c>
      <c r="DF368">
        <f t="shared" si="768"/>
        <v>-1.3647920468014441E-2</v>
      </c>
      <c r="DG368">
        <f t="shared" si="768"/>
        <v>1.4569117954777777E-2</v>
      </c>
      <c r="DH368">
        <f t="shared" si="768"/>
        <v>-3.6130111275334276E-4</v>
      </c>
      <c r="DI368">
        <f t="shared" si="768"/>
        <v>1.071297045564279E-2</v>
      </c>
      <c r="DJ368">
        <f t="shared" si="768"/>
        <v>2.0255480514798974E-2</v>
      </c>
      <c r="DK368">
        <f t="shared" si="768"/>
        <v>-1.4864628528897583E-2</v>
      </c>
      <c r="DL368">
        <f t="shared" si="768"/>
        <v>1.0416803616830839E-2</v>
      </c>
      <c r="DM368">
        <f t="shared" si="768"/>
        <v>2.1146611079307043E-2</v>
      </c>
      <c r="DN368">
        <f t="shared" si="768"/>
        <v>1.2338838126009E-2</v>
      </c>
      <c r="DO368">
        <f t="shared" si="768"/>
        <v>-4.9095482448393124E-2</v>
      </c>
      <c r="DP368">
        <f t="shared" si="768"/>
        <v>2.4600161608876236E-2</v>
      </c>
      <c r="DQ368">
        <f t="shared" si="768"/>
        <v>1.7198755634448615E-2</v>
      </c>
      <c r="DR368">
        <f t="shared" si="768"/>
        <v>-1.5007878559944232E-2</v>
      </c>
      <c r="DS368">
        <f t="shared" si="768"/>
        <v>-1.4839930304781035E-2</v>
      </c>
      <c r="DT368">
        <f t="shared" si="768"/>
        <v>-2.6033585488859146E-2</v>
      </c>
      <c r="DU368">
        <f t="shared" si="768"/>
        <v>-1.211564723888503E-2</v>
      </c>
      <c r="DV368">
        <f t="shared" si="768"/>
        <v>1.6214398917988371E-2</v>
      </c>
      <c r="DW368">
        <f t="shared" si="768"/>
        <v>-1.5628707779914763E-2</v>
      </c>
      <c r="DX368">
        <f t="shared" si="768"/>
        <v>-2.3019914213652459E-2</v>
      </c>
      <c r="DY368">
        <f t="shared" si="768"/>
        <v>9.8991718412488883E-3</v>
      </c>
      <c r="DZ368">
        <f t="shared" si="768"/>
        <v>1.7446320948684146E-3</v>
      </c>
      <c r="EA368">
        <f t="shared" si="768"/>
        <v>9.5279157105145895E-3</v>
      </c>
      <c r="EB368">
        <f t="shared" si="768"/>
        <v>1.7653842225273664E-4</v>
      </c>
      <c r="EC368">
        <f t="shared" si="768"/>
        <v>-1.0640442029870023E-2</v>
      </c>
      <c r="ED368">
        <f t="shared" si="768"/>
        <v>5.0476848259537466E-3</v>
      </c>
      <c r="EE368">
        <f t="shared" si="768"/>
        <v>-1.5109371845325126E-2</v>
      </c>
      <c r="EF368">
        <f t="shared" si="683"/>
        <v>-1.0634809846697838E-3</v>
      </c>
      <c r="EG368">
        <f t="shared" si="684"/>
        <v>2.4373104312994567E-2</v>
      </c>
    </row>
    <row r="369" spans="1:137" hidden="1" x14ac:dyDescent="0.25">
      <c r="A369" s="8">
        <v>361</v>
      </c>
      <c r="B369">
        <v>0.11444679351656097</v>
      </c>
      <c r="C369">
        <v>0.19041578576462298</v>
      </c>
      <c r="D369">
        <v>8.5882076579751013E-2</v>
      </c>
      <c r="E369">
        <v>7.8529480855062256E-2</v>
      </c>
      <c r="F369">
        <v>0.53072586328400284</v>
      </c>
      <c r="G369">
        <v>1</v>
      </c>
      <c r="H369">
        <f t="shared" si="685"/>
        <v>11074</v>
      </c>
      <c r="I369">
        <f t="shared" si="686"/>
        <v>7351</v>
      </c>
      <c r="J369">
        <f t="shared" si="687"/>
        <v>44</v>
      </c>
      <c r="K369">
        <f t="shared" si="688"/>
        <v>124</v>
      </c>
      <c r="L369">
        <f t="shared" si="689"/>
        <v>20812</v>
      </c>
      <c r="M369">
        <f t="shared" si="690"/>
        <v>9991524.1600000001</v>
      </c>
      <c r="P369">
        <f t="shared" ref="P369:CA369" si="769">MMULT($H369:$L369,P$2:P$6)/MMULT($H369:$L369,O$2:O$6)-1</f>
        <v>-2.1856355096878666E-3</v>
      </c>
      <c r="Q369">
        <f t="shared" si="769"/>
        <v>1.226867886825489E-2</v>
      </c>
      <c r="R369">
        <f t="shared" si="769"/>
        <v>-2.7367971352038056E-3</v>
      </c>
      <c r="S369">
        <f t="shared" si="769"/>
        <v>3.3689998902031171E-4</v>
      </c>
      <c r="T369">
        <f t="shared" si="769"/>
        <v>1.1304721483297309E-2</v>
      </c>
      <c r="U369">
        <f t="shared" si="769"/>
        <v>-6.1302731288754853E-3</v>
      </c>
      <c r="V369">
        <f t="shared" si="769"/>
        <v>-1.6935974667342535E-4</v>
      </c>
      <c r="W369">
        <f t="shared" si="769"/>
        <v>6.3511223713945686E-3</v>
      </c>
      <c r="X369">
        <f t="shared" si="769"/>
        <v>1.5826377121754831E-2</v>
      </c>
      <c r="Y369">
        <f t="shared" si="769"/>
        <v>1.2594514725103423E-2</v>
      </c>
      <c r="Z369">
        <f t="shared" si="769"/>
        <v>2.3497782635995001E-4</v>
      </c>
      <c r="AA369">
        <f t="shared" si="769"/>
        <v>-6.9478093015862274E-3</v>
      </c>
      <c r="AB369">
        <f t="shared" si="769"/>
        <v>-1.2335189357052023E-2</v>
      </c>
      <c r="AC369">
        <f t="shared" si="769"/>
        <v>2.40819625953681E-3</v>
      </c>
      <c r="AD369">
        <f t="shared" si="769"/>
        <v>-3.1248823059802699E-2</v>
      </c>
      <c r="AE369">
        <f t="shared" si="769"/>
        <v>7.9397608506106554E-3</v>
      </c>
      <c r="AF369">
        <f t="shared" si="769"/>
        <v>1.1247025658762677E-3</v>
      </c>
      <c r="AG369">
        <f t="shared" si="769"/>
        <v>-9.8633536482074513E-3</v>
      </c>
      <c r="AH369">
        <f t="shared" si="769"/>
        <v>-1.3696626998607964E-2</v>
      </c>
      <c r="AI369">
        <f t="shared" si="769"/>
        <v>5.4413803517645576E-3</v>
      </c>
      <c r="AJ369">
        <f t="shared" si="769"/>
        <v>9.0392522241504736E-3</v>
      </c>
      <c r="AK369">
        <f t="shared" si="769"/>
        <v>9.7006375143122714E-3</v>
      </c>
      <c r="AL369">
        <f t="shared" si="769"/>
        <v>-6.4488468617328598E-3</v>
      </c>
      <c r="AM369">
        <f t="shared" si="769"/>
        <v>2.7256503967982848E-3</v>
      </c>
      <c r="AN369">
        <f t="shared" si="769"/>
        <v>-7.991874166470736E-3</v>
      </c>
      <c r="AO369">
        <f t="shared" si="769"/>
        <v>1.199805398981546E-2</v>
      </c>
      <c r="AP369">
        <f t="shared" si="769"/>
        <v>6.4543217258814511E-3</v>
      </c>
      <c r="AQ369">
        <f t="shared" si="769"/>
        <v>-6.4463968869954424E-3</v>
      </c>
      <c r="AR369">
        <f t="shared" si="769"/>
        <v>-5.4504241050118418E-3</v>
      </c>
      <c r="AS369">
        <f t="shared" si="769"/>
        <v>2.3923588163199394E-3</v>
      </c>
      <c r="AT369">
        <f t="shared" si="769"/>
        <v>-1.0643630605337684E-2</v>
      </c>
      <c r="AU369">
        <f t="shared" si="769"/>
        <v>6.4866235708724851E-3</v>
      </c>
      <c r="AV369">
        <f t="shared" si="769"/>
        <v>9.7129898085590582E-4</v>
      </c>
      <c r="AW369">
        <f t="shared" si="769"/>
        <v>-2.3632341407607838E-3</v>
      </c>
      <c r="AX369">
        <f t="shared" si="769"/>
        <v>-3.0275318870224943E-2</v>
      </c>
      <c r="AY369">
        <f t="shared" si="769"/>
        <v>1.2718882796195485E-2</v>
      </c>
      <c r="AZ369">
        <f t="shared" si="769"/>
        <v>-3.714374130831255E-2</v>
      </c>
      <c r="BA369">
        <f t="shared" si="769"/>
        <v>-4.965656794468376E-2</v>
      </c>
      <c r="BB369">
        <f t="shared" si="769"/>
        <v>-1.741861649901888E-2</v>
      </c>
      <c r="BC369">
        <f t="shared" si="769"/>
        <v>2.9076720575947013E-2</v>
      </c>
      <c r="BD369">
        <f t="shared" si="769"/>
        <v>-3.8994857843226427E-3</v>
      </c>
      <c r="BE369">
        <f t="shared" si="769"/>
        <v>-1.2660278596472119E-2</v>
      </c>
      <c r="BF369">
        <f t="shared" si="769"/>
        <v>-4.1246798461934908E-2</v>
      </c>
      <c r="BG369">
        <f t="shared" si="769"/>
        <v>-8.4716143563029922E-2</v>
      </c>
      <c r="BH369">
        <f t="shared" si="769"/>
        <v>-2.0015082381503624E-2</v>
      </c>
      <c r="BI369">
        <f t="shared" si="769"/>
        <v>-8.4546526405286038E-2</v>
      </c>
      <c r="BJ369">
        <f t="shared" si="769"/>
        <v>6.9623979261798752E-2</v>
      </c>
      <c r="BK369">
        <f t="shared" si="769"/>
        <v>-2.171142143127236E-2</v>
      </c>
      <c r="BL369">
        <f t="shared" si="769"/>
        <v>-4.1619701907444462E-2</v>
      </c>
      <c r="BM369">
        <f t="shared" si="769"/>
        <v>-5.9635113240775861E-2</v>
      </c>
      <c r="BN369">
        <f t="shared" si="769"/>
        <v>7.6036420343434941E-2</v>
      </c>
      <c r="BO369">
        <f t="shared" si="769"/>
        <v>3.1730210544408166E-2</v>
      </c>
      <c r="BP369">
        <f t="shared" si="769"/>
        <v>-5.0919056495757897E-2</v>
      </c>
      <c r="BQ369">
        <f t="shared" si="769"/>
        <v>7.0053174378395422E-2</v>
      </c>
      <c r="BR369">
        <f t="shared" si="769"/>
        <v>2.7316762524891569E-3</v>
      </c>
      <c r="BS369">
        <f t="shared" si="769"/>
        <v>9.9257007308972689E-4</v>
      </c>
      <c r="BT369">
        <f t="shared" si="769"/>
        <v>-4.2977882724102079E-2</v>
      </c>
      <c r="BU369">
        <f t="shared" si="769"/>
        <v>9.0384754310119941E-3</v>
      </c>
      <c r="BV369">
        <f t="shared" si="769"/>
        <v>2.6308870506249526E-2</v>
      </c>
      <c r="BW369">
        <f t="shared" si="769"/>
        <v>-1.2735582671284607E-2</v>
      </c>
      <c r="BX369">
        <f t="shared" si="769"/>
        <v>2.0981595948064591E-2</v>
      </c>
      <c r="BY369">
        <f t="shared" si="769"/>
        <v>3.3641966129001055E-3</v>
      </c>
      <c r="BZ369">
        <f t="shared" si="769"/>
        <v>2.2111062712523166E-2</v>
      </c>
      <c r="CA369">
        <f t="shared" si="769"/>
        <v>2.3722999656957899E-2</v>
      </c>
      <c r="CB369">
        <f t="shared" ref="CB369:EE369" si="770">MMULT($H369:$L369,CB$2:CB$6)/MMULT($H369:$L369,CA$2:CA$6)-1</f>
        <v>1.3899431690938213E-2</v>
      </c>
      <c r="CC369">
        <f t="shared" si="770"/>
        <v>1.6816020707712598E-2</v>
      </c>
      <c r="CD369">
        <f t="shared" si="770"/>
        <v>-9.1431538858011141E-3</v>
      </c>
      <c r="CE369">
        <f t="shared" si="770"/>
        <v>-2.0833757751832271E-2</v>
      </c>
      <c r="CF369">
        <f t="shared" si="770"/>
        <v>-1.7757947689510667E-3</v>
      </c>
      <c r="CG369">
        <f t="shared" si="770"/>
        <v>-5.1642480606788999E-2</v>
      </c>
      <c r="CH369">
        <f t="shared" si="770"/>
        <v>9.3508449065697885E-3</v>
      </c>
      <c r="CI369">
        <f t="shared" si="770"/>
        <v>1.2783959244019316E-2</v>
      </c>
      <c r="CJ369">
        <f t="shared" si="770"/>
        <v>-7.068068228265334E-3</v>
      </c>
      <c r="CK369">
        <f t="shared" si="770"/>
        <v>-1.6943075758412807E-2</v>
      </c>
      <c r="CL369">
        <f t="shared" si="770"/>
        <v>2.757005897116338E-2</v>
      </c>
      <c r="CM369">
        <f t="shared" si="770"/>
        <v>7.1632796940273025E-3</v>
      </c>
      <c r="CN369">
        <f t="shared" si="770"/>
        <v>-1.3278756060360108E-2</v>
      </c>
      <c r="CO369">
        <f t="shared" si="770"/>
        <v>-5.8972785029109964E-4</v>
      </c>
      <c r="CP369">
        <f t="shared" si="770"/>
        <v>1.595827209690337E-2</v>
      </c>
      <c r="CQ369">
        <f t="shared" si="770"/>
        <v>2.0399750887043044E-2</v>
      </c>
      <c r="CR369">
        <f t="shared" si="770"/>
        <v>-2.5951408496800443E-3</v>
      </c>
      <c r="CS369">
        <f t="shared" si="770"/>
        <v>-1.7029955191082968E-2</v>
      </c>
      <c r="CT369">
        <f t="shared" si="770"/>
        <v>1.0342036534085164E-2</v>
      </c>
      <c r="CU369">
        <f t="shared" si="770"/>
        <v>-3.2170513346337914E-3</v>
      </c>
      <c r="CV369">
        <f t="shared" si="770"/>
        <v>-2.0437197431472098E-3</v>
      </c>
      <c r="CW369">
        <f t="shared" si="770"/>
        <v>-1.4244411882153862E-3</v>
      </c>
      <c r="CX369">
        <f t="shared" si="770"/>
        <v>-6.4336462910841163E-3</v>
      </c>
      <c r="CY369">
        <f t="shared" si="770"/>
        <v>-1.6143027405274402E-2</v>
      </c>
      <c r="CZ369">
        <f t="shared" si="770"/>
        <v>-1.2674641922860497E-2</v>
      </c>
      <c r="DA369">
        <f t="shared" si="770"/>
        <v>-1.0814378526748936E-3</v>
      </c>
      <c r="DB369">
        <f t="shared" si="770"/>
        <v>3.6030315986485206E-2</v>
      </c>
      <c r="DC369">
        <f t="shared" si="770"/>
        <v>7.4948856920806772E-3</v>
      </c>
      <c r="DD369">
        <f t="shared" si="770"/>
        <v>2.4953625610971919E-2</v>
      </c>
      <c r="DE369">
        <f t="shared" si="770"/>
        <v>-1.128026658266601E-2</v>
      </c>
      <c r="DF369">
        <f t="shared" si="770"/>
        <v>-1.1640601504663062E-2</v>
      </c>
      <c r="DG369">
        <f t="shared" si="770"/>
        <v>1.3207383185645849E-2</v>
      </c>
      <c r="DH369">
        <f t="shared" si="770"/>
        <v>7.440793852297789E-3</v>
      </c>
      <c r="DI369">
        <f t="shared" si="770"/>
        <v>1.312923605908245E-2</v>
      </c>
      <c r="DJ369">
        <f t="shared" si="770"/>
        <v>2.3457725926656181E-2</v>
      </c>
      <c r="DK369">
        <f t="shared" si="770"/>
        <v>-1.4688533146592575E-2</v>
      </c>
      <c r="DL369">
        <f t="shared" si="770"/>
        <v>1.2877375716746187E-2</v>
      </c>
      <c r="DM369">
        <f t="shared" si="770"/>
        <v>2.9639691693291059E-2</v>
      </c>
      <c r="DN369">
        <f t="shared" si="770"/>
        <v>3.1551501841650342E-2</v>
      </c>
      <c r="DO369">
        <f t="shared" si="770"/>
        <v>-3.71653012615073E-2</v>
      </c>
      <c r="DP369">
        <f t="shared" si="770"/>
        <v>2.379755799246297E-2</v>
      </c>
      <c r="DQ369">
        <f t="shared" si="770"/>
        <v>1.1315729195259472E-2</v>
      </c>
      <c r="DR369">
        <f t="shared" si="770"/>
        <v>-1.2106146774226834E-2</v>
      </c>
      <c r="DS369">
        <f t="shared" si="770"/>
        <v>-1.9239981029112507E-2</v>
      </c>
      <c r="DT369">
        <f t="shared" si="770"/>
        <v>-2.0558923179490485E-2</v>
      </c>
      <c r="DU369">
        <f t="shared" si="770"/>
        <v>-8.4711783140375418E-3</v>
      </c>
      <c r="DV369">
        <f t="shared" si="770"/>
        <v>1.0058262911614158E-2</v>
      </c>
      <c r="DW369">
        <f t="shared" si="770"/>
        <v>-7.7206280579845687E-3</v>
      </c>
      <c r="DX369">
        <f t="shared" si="770"/>
        <v>-2.0710116604152895E-2</v>
      </c>
      <c r="DY369">
        <f t="shared" si="770"/>
        <v>1.4042433051364434E-2</v>
      </c>
      <c r="DZ369">
        <f t="shared" si="770"/>
        <v>-1.5736570177006248E-3</v>
      </c>
      <c r="EA369">
        <f t="shared" si="770"/>
        <v>4.0684258160483822E-3</v>
      </c>
      <c r="EB369">
        <f t="shared" si="770"/>
        <v>-3.8501013515083171E-3</v>
      </c>
      <c r="EC369">
        <f t="shared" si="770"/>
        <v>-1.2606287380004022E-2</v>
      </c>
      <c r="ED369">
        <f t="shared" si="770"/>
        <v>1.3467410301891247E-2</v>
      </c>
      <c r="EE369">
        <f t="shared" si="770"/>
        <v>-1.2862500905251872E-2</v>
      </c>
      <c r="EF369">
        <f t="shared" si="683"/>
        <v>-1.4943443203685948E-3</v>
      </c>
      <c r="EG369">
        <f t="shared" si="684"/>
        <v>2.447876337128262E-2</v>
      </c>
    </row>
    <row r="370" spans="1:137" hidden="1" x14ac:dyDescent="0.25">
      <c r="A370" s="8">
        <v>362</v>
      </c>
      <c r="B370">
        <v>0.29070766059773273</v>
      </c>
      <c r="C370">
        <v>0.17262109240810716</v>
      </c>
      <c r="D370">
        <v>0.15961009962212297</v>
      </c>
      <c r="E370">
        <v>0.2298501374098248</v>
      </c>
      <c r="F370">
        <v>0.14721100996221229</v>
      </c>
      <c r="G370">
        <v>0.99999999999999989</v>
      </c>
      <c r="H370">
        <f t="shared" si="685"/>
        <v>28131</v>
      </c>
      <c r="I370">
        <f t="shared" si="686"/>
        <v>6664</v>
      </c>
      <c r="J370">
        <f t="shared" si="687"/>
        <v>82</v>
      </c>
      <c r="K370">
        <f t="shared" si="688"/>
        <v>365</v>
      </c>
      <c r="L370">
        <f t="shared" si="689"/>
        <v>5772</v>
      </c>
      <c r="M370">
        <f t="shared" si="690"/>
        <v>9996939.5399999991</v>
      </c>
      <c r="P370">
        <f t="shared" ref="P370:CA370" si="771">MMULT($H370:$L370,P$2:P$6)/MMULT($H370:$L370,O$2:O$6)-1</f>
        <v>2.599553582976144E-3</v>
      </c>
      <c r="Q370">
        <f t="shared" si="771"/>
        <v>7.0349728333651829E-3</v>
      </c>
      <c r="R370">
        <f t="shared" si="771"/>
        <v>2.138141602558985E-4</v>
      </c>
      <c r="S370">
        <f t="shared" si="771"/>
        <v>2.6807985683057201E-3</v>
      </c>
      <c r="T370">
        <f t="shared" si="771"/>
        <v>8.2227967475096975E-3</v>
      </c>
      <c r="U370">
        <f t="shared" si="771"/>
        <v>2.6979989833522122E-3</v>
      </c>
      <c r="V370">
        <f t="shared" si="771"/>
        <v>9.6632404653742565E-3</v>
      </c>
      <c r="W370">
        <f t="shared" si="771"/>
        <v>5.617063346442519E-3</v>
      </c>
      <c r="X370">
        <f t="shared" si="771"/>
        <v>1.4141079616041941E-2</v>
      </c>
      <c r="Y370">
        <f t="shared" si="771"/>
        <v>1.589339170533699E-2</v>
      </c>
      <c r="Z370">
        <f t="shared" si="771"/>
        <v>-5.6022804714045416E-3</v>
      </c>
      <c r="AA370">
        <f t="shared" si="771"/>
        <v>-4.9842518844439576E-3</v>
      </c>
      <c r="AB370">
        <f t="shared" si="771"/>
        <v>-8.1514031418211674E-3</v>
      </c>
      <c r="AC370">
        <f t="shared" si="771"/>
        <v>-3.400880434674125E-4</v>
      </c>
      <c r="AD370">
        <f t="shared" si="771"/>
        <v>-2.4355131815428699E-2</v>
      </c>
      <c r="AE370">
        <f t="shared" si="771"/>
        <v>3.9488403180123477E-3</v>
      </c>
      <c r="AF370">
        <f t="shared" si="771"/>
        <v>-3.8921378902500026E-3</v>
      </c>
      <c r="AG370">
        <f t="shared" si="771"/>
        <v>-1.1887614404371916E-2</v>
      </c>
      <c r="AH370">
        <f t="shared" si="771"/>
        <v>-3.9941495210666922E-3</v>
      </c>
      <c r="AI370">
        <f t="shared" si="771"/>
        <v>5.3672858344719909E-3</v>
      </c>
      <c r="AJ370">
        <f t="shared" si="771"/>
        <v>1.0552689280517891E-2</v>
      </c>
      <c r="AK370">
        <f t="shared" si="771"/>
        <v>2.152832797773141E-2</v>
      </c>
      <c r="AL370">
        <f t="shared" si="771"/>
        <v>-4.9989747662559925E-4</v>
      </c>
      <c r="AM370">
        <f t="shared" si="771"/>
        <v>-7.8415214028293434E-4</v>
      </c>
      <c r="AN370">
        <f t="shared" si="771"/>
        <v>-6.6876566883029565E-3</v>
      </c>
      <c r="AO370">
        <f t="shared" si="771"/>
        <v>7.593405964055E-3</v>
      </c>
      <c r="AP370">
        <f t="shared" si="771"/>
        <v>1.1214280271423682E-2</v>
      </c>
      <c r="AQ370">
        <f t="shared" si="771"/>
        <v>-6.5875386435036987E-3</v>
      </c>
      <c r="AR370">
        <f t="shared" si="771"/>
        <v>-2.6301058092734753E-3</v>
      </c>
      <c r="AS370">
        <f t="shared" si="771"/>
        <v>5.4474434868769794E-3</v>
      </c>
      <c r="AT370">
        <f t="shared" si="771"/>
        <v>-1.2887288939463004E-2</v>
      </c>
      <c r="AU370">
        <f t="shared" si="771"/>
        <v>1.0475452790942086E-2</v>
      </c>
      <c r="AV370">
        <f t="shared" si="771"/>
        <v>-2.0854890358648071E-3</v>
      </c>
      <c r="AW370">
        <f t="shared" si="771"/>
        <v>-5.7693749798458649E-3</v>
      </c>
      <c r="AX370">
        <f t="shared" si="771"/>
        <v>-3.9338754493931982E-2</v>
      </c>
      <c r="AY370">
        <f t="shared" si="771"/>
        <v>4.4085058490712647E-3</v>
      </c>
      <c r="AZ370">
        <f t="shared" si="771"/>
        <v>-4.5753130009646981E-2</v>
      </c>
      <c r="BA370">
        <f t="shared" si="771"/>
        <v>-5.7271930488483336E-2</v>
      </c>
      <c r="BB370">
        <f t="shared" si="771"/>
        <v>-1.2255139285026195E-2</v>
      </c>
      <c r="BC370">
        <f t="shared" si="771"/>
        <v>2.4100155658651534E-2</v>
      </c>
      <c r="BD370">
        <f t="shared" si="771"/>
        <v>-3.2526900023044369E-4</v>
      </c>
      <c r="BE370">
        <f t="shared" si="771"/>
        <v>-1.4332115974384552E-2</v>
      </c>
      <c r="BF370">
        <f t="shared" si="771"/>
        <v>-3.1002634016258135E-2</v>
      </c>
      <c r="BG370">
        <f t="shared" si="771"/>
        <v>-8.9798563368358009E-2</v>
      </c>
      <c r="BH370">
        <f t="shared" si="771"/>
        <v>-6.1440988273058217E-3</v>
      </c>
      <c r="BI370">
        <f t="shared" si="771"/>
        <v>-8.0870016033604775E-2</v>
      </c>
      <c r="BJ370">
        <f t="shared" si="771"/>
        <v>2.1225934740383146E-2</v>
      </c>
      <c r="BK370">
        <f t="shared" si="771"/>
        <v>-3.886145347037484E-2</v>
      </c>
      <c r="BL370">
        <f t="shared" si="771"/>
        <v>-2.9926516286442939E-2</v>
      </c>
      <c r="BM370">
        <f t="shared" si="771"/>
        <v>-8.2540582964104825E-2</v>
      </c>
      <c r="BN370">
        <f t="shared" si="771"/>
        <v>7.3969837782139392E-2</v>
      </c>
      <c r="BO370">
        <f t="shared" si="771"/>
        <v>3.9140991895307842E-2</v>
      </c>
      <c r="BP370">
        <f t="shared" si="771"/>
        <v>-4.0562066944609398E-2</v>
      </c>
      <c r="BQ370">
        <f t="shared" si="771"/>
        <v>9.1657744358386584E-2</v>
      </c>
      <c r="BR370">
        <f t="shared" si="771"/>
        <v>2.9302524163099974E-2</v>
      </c>
      <c r="BS370">
        <f t="shared" si="771"/>
        <v>5.4746854341036766E-4</v>
      </c>
      <c r="BT370">
        <f t="shared" si="771"/>
        <v>-4.7372446655484457E-2</v>
      </c>
      <c r="BU370">
        <f t="shared" si="771"/>
        <v>2.040122326105509E-3</v>
      </c>
      <c r="BV370">
        <f t="shared" si="771"/>
        <v>3.2481234171927831E-2</v>
      </c>
      <c r="BW370">
        <f t="shared" si="771"/>
        <v>-1.2596207019980432E-2</v>
      </c>
      <c r="BX370">
        <f t="shared" si="771"/>
        <v>2.9890481850956441E-2</v>
      </c>
      <c r="BY370">
        <f t="shared" si="771"/>
        <v>1.3003216665599338E-2</v>
      </c>
      <c r="BZ370">
        <f t="shared" si="771"/>
        <v>1.9214059041999798E-2</v>
      </c>
      <c r="CA370">
        <f t="shared" si="771"/>
        <v>1.6074377832034026E-2</v>
      </c>
      <c r="CB370">
        <f t="shared" ref="CB370:EE370" si="772">MMULT($H370:$L370,CB$2:CB$6)/MMULT($H370:$L370,CA$2:CA$6)-1</f>
        <v>1.3352321034440839E-2</v>
      </c>
      <c r="CC370">
        <f t="shared" si="772"/>
        <v>1.9798503814597357E-2</v>
      </c>
      <c r="CD370">
        <f t="shared" si="772"/>
        <v>-9.4714444282975041E-3</v>
      </c>
      <c r="CE370">
        <f t="shared" si="772"/>
        <v>-2.3137325979568413E-2</v>
      </c>
      <c r="CF370">
        <f t="shared" si="772"/>
        <v>-5.6967953636494206E-3</v>
      </c>
      <c r="CG370">
        <f t="shared" si="772"/>
        <v>-5.1800527809338526E-2</v>
      </c>
      <c r="CH370">
        <f t="shared" si="772"/>
        <v>9.1647124122431478E-3</v>
      </c>
      <c r="CI370">
        <f t="shared" si="772"/>
        <v>1.060662666270562E-2</v>
      </c>
      <c r="CJ370">
        <f t="shared" si="772"/>
        <v>-5.7160840683103675E-3</v>
      </c>
      <c r="CK370">
        <f t="shared" si="772"/>
        <v>-1.3904200850456294E-2</v>
      </c>
      <c r="CL370">
        <f t="shared" si="772"/>
        <v>3.3414473429830949E-2</v>
      </c>
      <c r="CM370">
        <f t="shared" si="772"/>
        <v>1.1021751854957351E-2</v>
      </c>
      <c r="CN370">
        <f t="shared" si="772"/>
        <v>-1.6847846400238953E-2</v>
      </c>
      <c r="CO370">
        <f t="shared" si="772"/>
        <v>-2.4645540247411057E-3</v>
      </c>
      <c r="CP370">
        <f t="shared" si="772"/>
        <v>1.3008389952746668E-2</v>
      </c>
      <c r="CQ370">
        <f t="shared" si="772"/>
        <v>2.3548963174658599E-2</v>
      </c>
      <c r="CR370">
        <f t="shared" si="772"/>
        <v>-9.1480755147722581E-3</v>
      </c>
      <c r="CS370">
        <f t="shared" si="772"/>
        <v>-1.3576399338254719E-2</v>
      </c>
      <c r="CT370">
        <f t="shared" si="772"/>
        <v>1.3976338290292878E-2</v>
      </c>
      <c r="CU370">
        <f t="shared" si="772"/>
        <v>-9.5285959967570388E-3</v>
      </c>
      <c r="CV370">
        <f t="shared" si="772"/>
        <v>-3.3300181435712561E-3</v>
      </c>
      <c r="CW370">
        <f t="shared" si="772"/>
        <v>-5.5725231928354102E-3</v>
      </c>
      <c r="CX370">
        <f t="shared" si="772"/>
        <v>7.4720457390071715E-3</v>
      </c>
      <c r="CY370">
        <f t="shared" si="772"/>
        <v>-1.2067066890671163E-2</v>
      </c>
      <c r="CZ370">
        <f t="shared" si="772"/>
        <v>-6.795524449069168E-3</v>
      </c>
      <c r="DA370">
        <f t="shared" si="772"/>
        <v>-3.1620482012145734E-3</v>
      </c>
      <c r="DB370">
        <f t="shared" si="772"/>
        <v>4.09977033284743E-2</v>
      </c>
      <c r="DC370">
        <f t="shared" si="772"/>
        <v>1.4334619902576229E-2</v>
      </c>
      <c r="DD370">
        <f t="shared" si="772"/>
        <v>2.5340661193203218E-2</v>
      </c>
      <c r="DE370">
        <f t="shared" si="772"/>
        <v>-1.507680397705391E-2</v>
      </c>
      <c r="DF370">
        <f t="shared" si="772"/>
        <v>-5.6222369114591331E-3</v>
      </c>
      <c r="DG370">
        <f t="shared" si="772"/>
        <v>1.4336189278300049E-2</v>
      </c>
      <c r="DH370">
        <f t="shared" si="772"/>
        <v>3.149048636400309E-3</v>
      </c>
      <c r="DI370">
        <f t="shared" si="772"/>
        <v>8.9091112865617994E-3</v>
      </c>
      <c r="DJ370">
        <f t="shared" si="772"/>
        <v>1.6452929099957103E-2</v>
      </c>
      <c r="DK370">
        <f t="shared" si="772"/>
        <v>-1.4942634054548765E-2</v>
      </c>
      <c r="DL370">
        <f t="shared" si="772"/>
        <v>1.6425294833646964E-2</v>
      </c>
      <c r="DM370">
        <f t="shared" si="772"/>
        <v>2.1814814271974736E-2</v>
      </c>
      <c r="DN370">
        <f t="shared" si="772"/>
        <v>2.0488028479447751E-2</v>
      </c>
      <c r="DO370">
        <f t="shared" si="772"/>
        <v>-3.4013059447648542E-2</v>
      </c>
      <c r="DP370">
        <f t="shared" si="772"/>
        <v>2.28734686420069E-2</v>
      </c>
      <c r="DQ370">
        <f t="shared" si="772"/>
        <v>1.8336554768642044E-2</v>
      </c>
      <c r="DR370">
        <f t="shared" si="772"/>
        <v>-1.2540369667218609E-2</v>
      </c>
      <c r="DS370">
        <f t="shared" si="772"/>
        <v>-1.8788358350901757E-2</v>
      </c>
      <c r="DT370">
        <f t="shared" si="772"/>
        <v>-1.8544903255238498E-2</v>
      </c>
      <c r="DU370">
        <f t="shared" si="772"/>
        <v>-1.0633831401352323E-2</v>
      </c>
      <c r="DV370">
        <f t="shared" si="772"/>
        <v>1.8277916084068035E-2</v>
      </c>
      <c r="DW370">
        <f t="shared" si="772"/>
        <v>-1.9508900070519863E-2</v>
      </c>
      <c r="DX370">
        <f t="shared" si="772"/>
        <v>-2.1645718998123953E-2</v>
      </c>
      <c r="DY370">
        <f t="shared" si="772"/>
        <v>1.2699613974896051E-2</v>
      </c>
      <c r="DZ370">
        <f t="shared" si="772"/>
        <v>1.2800680242355256E-3</v>
      </c>
      <c r="EA370">
        <f t="shared" si="772"/>
        <v>2.3148386665530207E-3</v>
      </c>
      <c r="EB370">
        <f t="shared" si="772"/>
        <v>-4.8273641115207377E-3</v>
      </c>
      <c r="EC370">
        <f t="shared" si="772"/>
        <v>-1.0923168291668839E-2</v>
      </c>
      <c r="ED370">
        <f t="shared" si="772"/>
        <v>1.2772090961695737E-2</v>
      </c>
      <c r="EE370">
        <f t="shared" si="772"/>
        <v>-1.0696616057672026E-2</v>
      </c>
      <c r="EF370">
        <f t="shared" si="683"/>
        <v>-1.2663026030010969E-3</v>
      </c>
      <c r="EG370">
        <f t="shared" si="684"/>
        <v>2.5238253506975297E-2</v>
      </c>
    </row>
    <row r="371" spans="1:137" hidden="1" x14ac:dyDescent="0.25">
      <c r="A371" s="8">
        <v>363</v>
      </c>
      <c r="B371">
        <v>0.22721657528011965</v>
      </c>
      <c r="C371">
        <v>3.5228972063891119E-2</v>
      </c>
      <c r="D371">
        <v>0.29492208664745023</v>
      </c>
      <c r="E371">
        <v>0.13089226501376217</v>
      </c>
      <c r="F371">
        <v>0.31174010099477689</v>
      </c>
      <c r="G371">
        <v>1</v>
      </c>
      <c r="H371">
        <f t="shared" si="685"/>
        <v>21987</v>
      </c>
      <c r="I371">
        <f t="shared" si="686"/>
        <v>1360</v>
      </c>
      <c r="J371">
        <f t="shared" si="687"/>
        <v>151</v>
      </c>
      <c r="K371">
        <f t="shared" si="688"/>
        <v>207</v>
      </c>
      <c r="L371">
        <f t="shared" si="689"/>
        <v>12225</v>
      </c>
      <c r="M371">
        <f t="shared" si="690"/>
        <v>9981257.5800000001</v>
      </c>
      <c r="P371">
        <f t="shared" ref="P371:CA371" si="773">MMULT($H371:$L371,P$2:P$6)/MMULT($H371:$L371,O$2:O$6)-1</f>
        <v>2.6583984820878204E-3</v>
      </c>
      <c r="Q371">
        <f t="shared" si="773"/>
        <v>1.1225200615535558E-2</v>
      </c>
      <c r="R371">
        <f t="shared" si="773"/>
        <v>3.4794410536109766E-4</v>
      </c>
      <c r="S371">
        <f t="shared" si="773"/>
        <v>2.9462469348204845E-3</v>
      </c>
      <c r="T371">
        <f t="shared" si="773"/>
        <v>1.3591781385857038E-2</v>
      </c>
      <c r="U371">
        <f t="shared" si="773"/>
        <v>-2.8435017300858512E-3</v>
      </c>
      <c r="V371">
        <f t="shared" si="773"/>
        <v>8.0940484681226721E-3</v>
      </c>
      <c r="W371">
        <f t="shared" si="773"/>
        <v>8.1286347516389412E-3</v>
      </c>
      <c r="X371">
        <f t="shared" si="773"/>
        <v>1.8771700778695832E-2</v>
      </c>
      <c r="Y371">
        <f t="shared" si="773"/>
        <v>1.8179007218896981E-2</v>
      </c>
      <c r="Z371">
        <f t="shared" si="773"/>
        <v>-6.0340587487488495E-3</v>
      </c>
      <c r="AA371">
        <f t="shared" si="773"/>
        <v>-3.9423534692135664E-3</v>
      </c>
      <c r="AB371">
        <f t="shared" si="773"/>
        <v>-6.0140879807250025E-3</v>
      </c>
      <c r="AC371">
        <f t="shared" si="773"/>
        <v>1.6231899359038238E-3</v>
      </c>
      <c r="AD371">
        <f t="shared" si="773"/>
        <v>-2.3747740281647944E-2</v>
      </c>
      <c r="AE371">
        <f t="shared" si="773"/>
        <v>4.0375135377150873E-3</v>
      </c>
      <c r="AF371">
        <f t="shared" si="773"/>
        <v>-5.4118231833011343E-4</v>
      </c>
      <c r="AG371">
        <f t="shared" si="773"/>
        <v>-1.2373816527767922E-2</v>
      </c>
      <c r="AH371">
        <f t="shared" si="773"/>
        <v>-6.5679812962956552E-3</v>
      </c>
      <c r="AI371">
        <f t="shared" si="773"/>
        <v>1.4785385631534975E-3</v>
      </c>
      <c r="AJ371">
        <f t="shared" si="773"/>
        <v>1.2986072384728597E-2</v>
      </c>
      <c r="AK371">
        <f t="shared" si="773"/>
        <v>1.878198374275275E-2</v>
      </c>
      <c r="AL371">
        <f t="shared" si="773"/>
        <v>-2.5057016542918698E-3</v>
      </c>
      <c r="AM371">
        <f t="shared" si="773"/>
        <v>1.9045682059108948E-3</v>
      </c>
      <c r="AN371">
        <f t="shared" si="773"/>
        <v>-2.9395579567701446E-3</v>
      </c>
      <c r="AO371">
        <f t="shared" si="773"/>
        <v>8.2483807091680017E-3</v>
      </c>
      <c r="AP371">
        <f t="shared" si="773"/>
        <v>7.0755648464628784E-3</v>
      </c>
      <c r="AQ371">
        <f t="shared" si="773"/>
        <v>-7.6425434122012748E-3</v>
      </c>
      <c r="AR371">
        <f t="shared" si="773"/>
        <v>-2.8961902645832094E-3</v>
      </c>
      <c r="AS371">
        <f t="shared" si="773"/>
        <v>5.5126743903506359E-3</v>
      </c>
      <c r="AT371">
        <f t="shared" si="773"/>
        <v>-9.4951463122491253E-3</v>
      </c>
      <c r="AU371">
        <f t="shared" si="773"/>
        <v>1.2727433361324314E-2</v>
      </c>
      <c r="AV371">
        <f t="shared" si="773"/>
        <v>-3.9472789848090661E-3</v>
      </c>
      <c r="AW371">
        <f t="shared" si="773"/>
        <v>-3.337896564548859E-3</v>
      </c>
      <c r="AX371">
        <f t="shared" si="773"/>
        <v>-3.496826413919063E-2</v>
      </c>
      <c r="AY371">
        <f t="shared" si="773"/>
        <v>9.1690226033158684E-3</v>
      </c>
      <c r="AZ371">
        <f t="shared" si="773"/>
        <v>-4.1001457379700401E-2</v>
      </c>
      <c r="BA371">
        <f t="shared" si="773"/>
        <v>-5.1268255072376423E-2</v>
      </c>
      <c r="BB371">
        <f t="shared" si="773"/>
        <v>-1.1474697217847996E-2</v>
      </c>
      <c r="BC371">
        <f t="shared" si="773"/>
        <v>2.7230610866023186E-2</v>
      </c>
      <c r="BD371">
        <f t="shared" si="773"/>
        <v>-1.399844299428632E-3</v>
      </c>
      <c r="BE371">
        <f t="shared" si="773"/>
        <v>-1.1721536368382024E-2</v>
      </c>
      <c r="BF371">
        <f t="shared" si="773"/>
        <v>-1.8013888350083218E-2</v>
      </c>
      <c r="BG371">
        <f t="shared" si="773"/>
        <v>-7.0922986730441506E-2</v>
      </c>
      <c r="BH371">
        <f t="shared" si="773"/>
        <v>-2.4171680483383362E-2</v>
      </c>
      <c r="BI371">
        <f t="shared" si="773"/>
        <v>-8.714976774441674E-2</v>
      </c>
      <c r="BJ371">
        <f t="shared" si="773"/>
        <v>3.3142844460664955E-2</v>
      </c>
      <c r="BK371">
        <f t="shared" si="773"/>
        <v>-4.0912535875271883E-2</v>
      </c>
      <c r="BL371">
        <f t="shared" si="773"/>
        <v>-3.1584223615419349E-2</v>
      </c>
      <c r="BM371">
        <f t="shared" si="773"/>
        <v>-8.6040340655465952E-2</v>
      </c>
      <c r="BN371">
        <f t="shared" si="773"/>
        <v>7.0393437035547235E-2</v>
      </c>
      <c r="BO371">
        <f t="shared" si="773"/>
        <v>3.4482920680525053E-2</v>
      </c>
      <c r="BP371">
        <f t="shared" si="773"/>
        <v>-3.7124708458535105E-2</v>
      </c>
      <c r="BQ371">
        <f t="shared" si="773"/>
        <v>0.10313769586042398</v>
      </c>
      <c r="BR371">
        <f t="shared" si="773"/>
        <v>2.4927994601162906E-2</v>
      </c>
      <c r="BS371">
        <f t="shared" si="773"/>
        <v>5.372537901844332E-4</v>
      </c>
      <c r="BT371">
        <f t="shared" si="773"/>
        <v>-4.4817682324845509E-2</v>
      </c>
      <c r="BU371">
        <f t="shared" si="773"/>
        <v>4.6033737096571326E-3</v>
      </c>
      <c r="BV371">
        <f t="shared" si="773"/>
        <v>2.3582179997659214E-2</v>
      </c>
      <c r="BW371">
        <f t="shared" si="773"/>
        <v>-1.6798091486421529E-2</v>
      </c>
      <c r="BX371">
        <f t="shared" si="773"/>
        <v>1.76647590680723E-2</v>
      </c>
      <c r="BY371">
        <f t="shared" si="773"/>
        <v>6.0401952943049952E-3</v>
      </c>
      <c r="BZ371">
        <f t="shared" si="773"/>
        <v>2.5230804564254639E-2</v>
      </c>
      <c r="CA371">
        <f t="shared" si="773"/>
        <v>2.098316135655498E-2</v>
      </c>
      <c r="CB371">
        <f t="shared" ref="CB371:EE371" si="774">MMULT($H371:$L371,CB$2:CB$6)/MMULT($H371:$L371,CA$2:CA$6)-1</f>
        <v>1.4891691876984137E-2</v>
      </c>
      <c r="CC371">
        <f t="shared" si="774"/>
        <v>2.7305752066806299E-2</v>
      </c>
      <c r="CD371">
        <f t="shared" si="774"/>
        <v>-1.1853895802073966E-2</v>
      </c>
      <c r="CE371">
        <f t="shared" si="774"/>
        <v>-2.3509451635682854E-2</v>
      </c>
      <c r="CF371">
        <f t="shared" si="774"/>
        <v>2.0330800077328348E-3</v>
      </c>
      <c r="CG371">
        <f t="shared" si="774"/>
        <v>-5.3418842002409872E-2</v>
      </c>
      <c r="CH371">
        <f t="shared" si="774"/>
        <v>6.9721574908327977E-3</v>
      </c>
      <c r="CI371">
        <f t="shared" si="774"/>
        <v>1.2407326906917371E-2</v>
      </c>
      <c r="CJ371">
        <f t="shared" si="774"/>
        <v>-2.6444603170068248E-3</v>
      </c>
      <c r="CK371">
        <f t="shared" si="774"/>
        <v>-1.9703250830607311E-2</v>
      </c>
      <c r="CL371">
        <f t="shared" si="774"/>
        <v>2.6488929895285285E-2</v>
      </c>
      <c r="CM371">
        <f t="shared" si="774"/>
        <v>1.4267387617947103E-2</v>
      </c>
      <c r="CN371">
        <f t="shared" si="774"/>
        <v>-1.22458703189533E-2</v>
      </c>
      <c r="CO371">
        <f t="shared" si="774"/>
        <v>-2.4261149230595525E-3</v>
      </c>
      <c r="CP371">
        <f t="shared" si="774"/>
        <v>1.1645726634389675E-2</v>
      </c>
      <c r="CQ371">
        <f t="shared" si="774"/>
        <v>2.1970117222079422E-2</v>
      </c>
      <c r="CR371">
        <f t="shared" si="774"/>
        <v>-4.2796686238411041E-3</v>
      </c>
      <c r="CS371">
        <f t="shared" si="774"/>
        <v>-1.517416165755392E-2</v>
      </c>
      <c r="CT371">
        <f t="shared" si="774"/>
        <v>7.191678912601418E-3</v>
      </c>
      <c r="CU371">
        <f t="shared" si="774"/>
        <v>-4.7507453601360883E-3</v>
      </c>
      <c r="CV371">
        <f t="shared" si="774"/>
        <v>1.0476585435299501E-3</v>
      </c>
      <c r="CW371">
        <f t="shared" si="774"/>
        <v>-4.1803151327121091E-3</v>
      </c>
      <c r="CX371">
        <f t="shared" si="774"/>
        <v>9.3535593880997858E-3</v>
      </c>
      <c r="CY371">
        <f t="shared" si="774"/>
        <v>-1.3657580387269941E-2</v>
      </c>
      <c r="CZ371">
        <f t="shared" si="774"/>
        <v>-1.5560128842707632E-2</v>
      </c>
      <c r="DA371">
        <f t="shared" si="774"/>
        <v>-1.2406216181122254E-3</v>
      </c>
      <c r="DB371">
        <f t="shared" si="774"/>
        <v>4.1914316313091726E-2</v>
      </c>
      <c r="DC371">
        <f t="shared" si="774"/>
        <v>1.3576990271240374E-2</v>
      </c>
      <c r="DD371">
        <f t="shared" si="774"/>
        <v>3.1006816502988421E-2</v>
      </c>
      <c r="DE371">
        <f t="shared" si="774"/>
        <v>-1.4287154371128152E-2</v>
      </c>
      <c r="DF371">
        <f t="shared" si="774"/>
        <v>-1.2683416445503193E-2</v>
      </c>
      <c r="DG371">
        <f t="shared" si="774"/>
        <v>1.4204024244120816E-2</v>
      </c>
      <c r="DH371">
        <f t="shared" si="774"/>
        <v>2.2578455407520348E-3</v>
      </c>
      <c r="DI371">
        <f t="shared" si="774"/>
        <v>1.2296925151851212E-2</v>
      </c>
      <c r="DJ371">
        <f t="shared" si="774"/>
        <v>2.0848606708610218E-2</v>
      </c>
      <c r="DK371">
        <f t="shared" si="774"/>
        <v>-1.9075372920165257E-2</v>
      </c>
      <c r="DL371">
        <f t="shared" si="774"/>
        <v>1.3978431943013847E-2</v>
      </c>
      <c r="DM371">
        <f t="shared" si="774"/>
        <v>2.3150169853395353E-2</v>
      </c>
      <c r="DN371">
        <f t="shared" si="774"/>
        <v>1.5645307686635634E-2</v>
      </c>
      <c r="DO371">
        <f t="shared" si="774"/>
        <v>-4.5595706555060289E-2</v>
      </c>
      <c r="DP371">
        <f t="shared" si="774"/>
        <v>2.5417791839016379E-2</v>
      </c>
      <c r="DQ371">
        <f t="shared" si="774"/>
        <v>1.576735888026759E-2</v>
      </c>
      <c r="DR371">
        <f t="shared" si="774"/>
        <v>-1.4817848970794079E-2</v>
      </c>
      <c r="DS371">
        <f t="shared" si="774"/>
        <v>-1.6252397111843009E-2</v>
      </c>
      <c r="DT371">
        <f t="shared" si="774"/>
        <v>-2.2834503506154902E-2</v>
      </c>
      <c r="DU371">
        <f t="shared" si="774"/>
        <v>-1.1281827095723118E-2</v>
      </c>
      <c r="DV371">
        <f t="shared" si="774"/>
        <v>1.6189439711303821E-2</v>
      </c>
      <c r="DW371">
        <f t="shared" si="774"/>
        <v>-1.5876339911626403E-2</v>
      </c>
      <c r="DX371">
        <f t="shared" si="774"/>
        <v>-2.2345930286160387E-2</v>
      </c>
      <c r="DY371">
        <f t="shared" si="774"/>
        <v>1.104440165791476E-2</v>
      </c>
      <c r="DZ371">
        <f t="shared" si="774"/>
        <v>2.221239902509442E-3</v>
      </c>
      <c r="EA371">
        <f t="shared" si="774"/>
        <v>7.6670966379415173E-3</v>
      </c>
      <c r="EB371">
        <f t="shared" si="774"/>
        <v>-1.7034034086282901E-4</v>
      </c>
      <c r="EC371">
        <f t="shared" si="774"/>
        <v>-1.2957972739948143E-2</v>
      </c>
      <c r="ED371">
        <f t="shared" si="774"/>
        <v>4.9486426959903795E-3</v>
      </c>
      <c r="EE371">
        <f t="shared" si="774"/>
        <v>-1.2945376148357779E-2</v>
      </c>
      <c r="EF371">
        <f t="shared" si="683"/>
        <v>-1.0234390262353797E-3</v>
      </c>
      <c r="EG371">
        <f t="shared" si="684"/>
        <v>2.528129633437174E-2</v>
      </c>
    </row>
    <row r="372" spans="1:137" hidden="1" x14ac:dyDescent="0.25">
      <c r="A372" s="8">
        <v>364</v>
      </c>
      <c r="B372">
        <v>0.16083665263436092</v>
      </c>
      <c r="C372">
        <v>0.29761387876842921</v>
      </c>
      <c r="D372">
        <v>0.12207162139202991</v>
      </c>
      <c r="E372">
        <v>0.22444452834462844</v>
      </c>
      <c r="F372">
        <v>0.19503331886055161</v>
      </c>
      <c r="G372">
        <v>1</v>
      </c>
      <c r="H372">
        <f t="shared" si="685"/>
        <v>15563</v>
      </c>
      <c r="I372">
        <f t="shared" si="686"/>
        <v>11490</v>
      </c>
      <c r="J372">
        <f t="shared" si="687"/>
        <v>62</v>
      </c>
      <c r="K372">
        <f t="shared" si="688"/>
        <v>356</v>
      </c>
      <c r="L372">
        <f t="shared" si="689"/>
        <v>7648</v>
      </c>
      <c r="M372">
        <f t="shared" si="690"/>
        <v>9980870.4199999999</v>
      </c>
      <c r="P372">
        <f t="shared" ref="P372:CA372" si="775">MMULT($H372:$L372,P$2:P$6)/MMULT($H372:$L372,O$2:O$6)-1</f>
        <v>6.2580113128030135E-4</v>
      </c>
      <c r="Q372">
        <f t="shared" si="775"/>
        <v>7.8566501466430516E-3</v>
      </c>
      <c r="R372">
        <f t="shared" si="775"/>
        <v>-2.7659027286385252E-3</v>
      </c>
      <c r="S372">
        <f t="shared" si="775"/>
        <v>8.8070809140949891E-4</v>
      </c>
      <c r="T372">
        <f t="shared" si="775"/>
        <v>7.5544561045344238E-3</v>
      </c>
      <c r="U372">
        <f t="shared" si="775"/>
        <v>-1.8651756826225663E-3</v>
      </c>
      <c r="V372">
        <f t="shared" si="775"/>
        <v>6.3506169421092551E-3</v>
      </c>
      <c r="W372">
        <f t="shared" si="775"/>
        <v>7.3480358949158386E-3</v>
      </c>
      <c r="X372">
        <f t="shared" si="775"/>
        <v>1.3409909147486632E-2</v>
      </c>
      <c r="Y372">
        <f t="shared" si="775"/>
        <v>1.0124998514907668E-2</v>
      </c>
      <c r="Z372">
        <f t="shared" si="775"/>
        <v>-3.5471663009425392E-3</v>
      </c>
      <c r="AA372">
        <f t="shared" si="775"/>
        <v>-8.1143198184278065E-3</v>
      </c>
      <c r="AB372">
        <f t="shared" si="775"/>
        <v>-1.3680551644588923E-2</v>
      </c>
      <c r="AC372">
        <f t="shared" si="775"/>
        <v>6.3607121529862809E-5</v>
      </c>
      <c r="AD372">
        <f t="shared" si="775"/>
        <v>-2.4885050260869734E-2</v>
      </c>
      <c r="AE372">
        <f t="shared" si="775"/>
        <v>8.3989425970074638E-3</v>
      </c>
      <c r="AF372">
        <f t="shared" si="775"/>
        <v>-3.8865971729881155E-3</v>
      </c>
      <c r="AG372">
        <f t="shared" si="775"/>
        <v>-1.1764663322141766E-2</v>
      </c>
      <c r="AH372">
        <f t="shared" si="775"/>
        <v>-6.8393939936459702E-3</v>
      </c>
      <c r="AI372">
        <f t="shared" si="775"/>
        <v>4.6347643421367213E-3</v>
      </c>
      <c r="AJ372">
        <f t="shared" si="775"/>
        <v>8.239847709198278E-3</v>
      </c>
      <c r="AK372">
        <f t="shared" si="775"/>
        <v>1.5265073838907739E-2</v>
      </c>
      <c r="AL372">
        <f t="shared" si="775"/>
        <v>-3.3556789627409156E-3</v>
      </c>
      <c r="AM372">
        <f t="shared" si="775"/>
        <v>-2.1634018364409258E-3</v>
      </c>
      <c r="AN372">
        <f t="shared" si="775"/>
        <v>-8.0086275602435641E-3</v>
      </c>
      <c r="AO372">
        <f t="shared" si="775"/>
        <v>1.2773471348996424E-2</v>
      </c>
      <c r="AP372">
        <f t="shared" si="775"/>
        <v>1.075768761985052E-2</v>
      </c>
      <c r="AQ372">
        <f t="shared" si="775"/>
        <v>-8.144991165662252E-3</v>
      </c>
      <c r="AR372">
        <f t="shared" si="775"/>
        <v>-3.5258879609365579E-3</v>
      </c>
      <c r="AS372">
        <f t="shared" si="775"/>
        <v>4.5386129617572823E-3</v>
      </c>
      <c r="AT372">
        <f t="shared" si="775"/>
        <v>-1.2107110902804141E-2</v>
      </c>
      <c r="AU372">
        <f t="shared" si="775"/>
        <v>1.0512266895576161E-2</v>
      </c>
      <c r="AV372">
        <f t="shared" si="775"/>
        <v>1.3148960439739454E-3</v>
      </c>
      <c r="AW372">
        <f t="shared" si="775"/>
        <v>-6.6457928910546027E-3</v>
      </c>
      <c r="AX372">
        <f t="shared" si="775"/>
        <v>-3.6187682212613148E-2</v>
      </c>
      <c r="AY372">
        <f t="shared" si="775"/>
        <v>7.0820999556333586E-3</v>
      </c>
      <c r="AZ372">
        <f t="shared" si="775"/>
        <v>-4.0546596444254068E-2</v>
      </c>
      <c r="BA372">
        <f t="shared" si="775"/>
        <v>-5.6063212912106253E-2</v>
      </c>
      <c r="BB372">
        <f t="shared" si="775"/>
        <v>-1.5742221425209313E-2</v>
      </c>
      <c r="BC372">
        <f t="shared" si="775"/>
        <v>2.5610459443522915E-2</v>
      </c>
      <c r="BD372">
        <f t="shared" si="775"/>
        <v>1.0454932533687789E-4</v>
      </c>
      <c r="BE372">
        <f t="shared" si="775"/>
        <v>-1.2093022695305988E-2</v>
      </c>
      <c r="BF372">
        <f t="shared" si="775"/>
        <v>-3.525745620335885E-2</v>
      </c>
      <c r="BG372">
        <f t="shared" si="775"/>
        <v>-9.6638872858550884E-2</v>
      </c>
      <c r="BH372">
        <f t="shared" si="775"/>
        <v>-1.2900810130915819E-3</v>
      </c>
      <c r="BI372">
        <f t="shared" si="775"/>
        <v>-7.7053318923794301E-2</v>
      </c>
      <c r="BJ372">
        <f t="shared" si="775"/>
        <v>2.5717425223803714E-2</v>
      </c>
      <c r="BK372">
        <f t="shared" si="775"/>
        <v>-2.7155883365318045E-2</v>
      </c>
      <c r="BL372">
        <f t="shared" si="775"/>
        <v>-2.6934044920600475E-2</v>
      </c>
      <c r="BM372">
        <f t="shared" si="775"/>
        <v>-6.6338750651417255E-2</v>
      </c>
      <c r="BN372">
        <f t="shared" si="775"/>
        <v>7.6842967309101118E-2</v>
      </c>
      <c r="BO372">
        <f t="shared" si="775"/>
        <v>3.0609245572568167E-2</v>
      </c>
      <c r="BP372">
        <f t="shared" si="775"/>
        <v>-4.535790408580076E-2</v>
      </c>
      <c r="BQ372">
        <f t="shared" si="775"/>
        <v>8.176174020528526E-2</v>
      </c>
      <c r="BR372">
        <f t="shared" si="775"/>
        <v>2.001744903929592E-2</v>
      </c>
      <c r="BS372">
        <f t="shared" si="775"/>
        <v>4.2863568710760358E-3</v>
      </c>
      <c r="BT372">
        <f t="shared" si="775"/>
        <v>-4.5617133186818148E-2</v>
      </c>
      <c r="BU372">
        <f t="shared" si="775"/>
        <v>5.8478803231225562E-3</v>
      </c>
      <c r="BV372">
        <f t="shared" si="775"/>
        <v>3.1635953938319084E-2</v>
      </c>
      <c r="BW372">
        <f t="shared" si="775"/>
        <v>-1.1985491698439765E-2</v>
      </c>
      <c r="BX372">
        <f t="shared" si="775"/>
        <v>3.3305264467693663E-2</v>
      </c>
      <c r="BY372">
        <f t="shared" si="775"/>
        <v>1.2452713951893069E-2</v>
      </c>
      <c r="BZ372">
        <f t="shared" si="775"/>
        <v>1.5324992359054823E-2</v>
      </c>
      <c r="CA372">
        <f t="shared" si="775"/>
        <v>1.2551376196559438E-2</v>
      </c>
      <c r="CB372">
        <f t="shared" ref="CB372:EE372" si="776">MMULT($H372:$L372,CB$2:CB$6)/MMULT($H372:$L372,CA$2:CA$6)-1</f>
        <v>1.3047097821634601E-2</v>
      </c>
      <c r="CC372">
        <f t="shared" si="776"/>
        <v>1.5876635405902562E-2</v>
      </c>
      <c r="CD372">
        <f t="shared" si="776"/>
        <v>-1.0322157229075479E-2</v>
      </c>
      <c r="CE372">
        <f t="shared" si="776"/>
        <v>-2.1724521371016325E-2</v>
      </c>
      <c r="CF372">
        <f t="shared" si="776"/>
        <v>-4.2438011776263496E-3</v>
      </c>
      <c r="CG372">
        <f t="shared" si="776"/>
        <v>-5.055721898144816E-2</v>
      </c>
      <c r="CH372">
        <f t="shared" si="776"/>
        <v>7.9555873311394354E-3</v>
      </c>
      <c r="CI372">
        <f t="shared" si="776"/>
        <v>9.9317273181993571E-3</v>
      </c>
      <c r="CJ372">
        <f t="shared" si="776"/>
        <v>-5.0903903209387202E-3</v>
      </c>
      <c r="CK372">
        <f t="shared" si="776"/>
        <v>-1.6144534484157425E-2</v>
      </c>
      <c r="CL372">
        <f t="shared" si="776"/>
        <v>3.580261168844534E-2</v>
      </c>
      <c r="CM372">
        <f t="shared" si="776"/>
        <v>1.0123527698301382E-2</v>
      </c>
      <c r="CN372">
        <f t="shared" si="776"/>
        <v>-1.6894271438086639E-2</v>
      </c>
      <c r="CO372">
        <f t="shared" si="776"/>
        <v>-2.9719807039861879E-3</v>
      </c>
      <c r="CP372">
        <f t="shared" si="776"/>
        <v>1.3672680733445519E-2</v>
      </c>
      <c r="CQ372">
        <f t="shared" si="776"/>
        <v>2.4684162749966987E-2</v>
      </c>
      <c r="CR372">
        <f t="shared" si="776"/>
        <v>-9.7414707260233824E-3</v>
      </c>
      <c r="CS372">
        <f t="shared" si="776"/>
        <v>-1.4225395074899172E-2</v>
      </c>
      <c r="CT372">
        <f t="shared" si="776"/>
        <v>1.5112793705362115E-2</v>
      </c>
      <c r="CU372">
        <f t="shared" si="776"/>
        <v>-1.0238349284057091E-2</v>
      </c>
      <c r="CV372">
        <f t="shared" si="776"/>
        <v>-2.9414949478131502E-3</v>
      </c>
      <c r="CW372">
        <f t="shared" si="776"/>
        <v>-3.6593518116088131E-3</v>
      </c>
      <c r="CX372">
        <f t="shared" si="776"/>
        <v>5.5443969783508518E-3</v>
      </c>
      <c r="CY372">
        <f t="shared" si="776"/>
        <v>-1.3194931109591579E-2</v>
      </c>
      <c r="CZ372">
        <f t="shared" si="776"/>
        <v>-6.5494962215535413E-3</v>
      </c>
      <c r="DA372">
        <f t="shared" si="776"/>
        <v>-1.5014683239099602E-3</v>
      </c>
      <c r="DB372">
        <f t="shared" si="776"/>
        <v>4.3607471489850225E-2</v>
      </c>
      <c r="DC372">
        <f t="shared" si="776"/>
        <v>1.2634647297887325E-2</v>
      </c>
      <c r="DD372">
        <f t="shared" si="776"/>
        <v>2.4972231799559763E-2</v>
      </c>
      <c r="DE372">
        <f t="shared" si="776"/>
        <v>-1.5106168066349568E-2</v>
      </c>
      <c r="DF372">
        <f t="shared" si="776"/>
        <v>-5.9539009229850892E-3</v>
      </c>
      <c r="DG372">
        <f t="shared" si="776"/>
        <v>1.4926357881622998E-2</v>
      </c>
      <c r="DH372">
        <f t="shared" si="776"/>
        <v>2.7905204138771733E-3</v>
      </c>
      <c r="DI372">
        <f t="shared" si="776"/>
        <v>3.6679817007114757E-3</v>
      </c>
      <c r="DJ372">
        <f t="shared" si="776"/>
        <v>1.6412647976972838E-2</v>
      </c>
      <c r="DK372">
        <f t="shared" si="776"/>
        <v>-1.1549878508970157E-2</v>
      </c>
      <c r="DL372">
        <f t="shared" si="776"/>
        <v>1.1005350807337333E-2</v>
      </c>
      <c r="DM372">
        <f t="shared" si="776"/>
        <v>2.1682053581132399E-2</v>
      </c>
      <c r="DN372">
        <f t="shared" si="776"/>
        <v>2.3943388449289005E-2</v>
      </c>
      <c r="DO372">
        <f t="shared" si="776"/>
        <v>-3.4813193498602457E-2</v>
      </c>
      <c r="DP372">
        <f t="shared" si="776"/>
        <v>1.885165361383101E-2</v>
      </c>
      <c r="DQ372">
        <f t="shared" si="776"/>
        <v>1.1302208130722136E-2</v>
      </c>
      <c r="DR372">
        <f t="shared" si="776"/>
        <v>-8.3241334048438365E-3</v>
      </c>
      <c r="DS372">
        <f t="shared" si="776"/>
        <v>-1.7367563764925875E-2</v>
      </c>
      <c r="DT372">
        <f t="shared" si="776"/>
        <v>-1.8642863500358486E-2</v>
      </c>
      <c r="DU372">
        <f t="shared" si="776"/>
        <v>-1.1390672293997595E-2</v>
      </c>
      <c r="DV372">
        <f t="shared" si="776"/>
        <v>1.6094979744387228E-2</v>
      </c>
      <c r="DW372">
        <f t="shared" si="776"/>
        <v>-1.2893642499513303E-2</v>
      </c>
      <c r="DX372">
        <f t="shared" si="776"/>
        <v>-1.786333330021439E-2</v>
      </c>
      <c r="DY372">
        <f t="shared" si="776"/>
        <v>1.3920915081171215E-2</v>
      </c>
      <c r="DZ372">
        <f t="shared" si="776"/>
        <v>-6.313135917616064E-4</v>
      </c>
      <c r="EA372">
        <f t="shared" si="776"/>
        <v>3.0143878018387138E-3</v>
      </c>
      <c r="EB372">
        <f t="shared" si="776"/>
        <v>-6.0124883237040461E-3</v>
      </c>
      <c r="EC372">
        <f t="shared" si="776"/>
        <v>-9.1947775023000222E-3</v>
      </c>
      <c r="ED372">
        <f t="shared" si="776"/>
        <v>1.226570823201989E-2</v>
      </c>
      <c r="EE372">
        <f t="shared" si="776"/>
        <v>-1.1727856534614389E-2</v>
      </c>
      <c r="EF372">
        <f t="shared" si="683"/>
        <v>-1.4199171471076216E-3</v>
      </c>
      <c r="EG372">
        <f t="shared" si="684"/>
        <v>2.4206355204842388E-2</v>
      </c>
    </row>
    <row r="373" spans="1:137" hidden="1" x14ac:dyDescent="0.25">
      <c r="A373" s="8">
        <v>365</v>
      </c>
      <c r="B373">
        <v>0.13138208942427232</v>
      </c>
      <c r="C373">
        <v>0.28564538946285423</v>
      </c>
      <c r="D373">
        <v>0.29939555022077419</v>
      </c>
      <c r="E373">
        <v>2.2452522827624641E-2</v>
      </c>
      <c r="F373">
        <v>0.26112444806447466</v>
      </c>
      <c r="G373">
        <v>1</v>
      </c>
      <c r="H373">
        <f t="shared" si="685"/>
        <v>12713</v>
      </c>
      <c r="I373">
        <f t="shared" si="686"/>
        <v>11028</v>
      </c>
      <c r="J373">
        <f t="shared" si="687"/>
        <v>153</v>
      </c>
      <c r="K373">
        <f t="shared" si="688"/>
        <v>35</v>
      </c>
      <c r="L373">
        <f t="shared" si="689"/>
        <v>10240</v>
      </c>
      <c r="M373">
        <f t="shared" si="690"/>
        <v>9977047.4199999999</v>
      </c>
      <c r="P373">
        <f t="shared" ref="P373:CA373" si="777">MMULT($H373:$L373,P$2:P$6)/MMULT($H373:$L373,O$2:O$6)-1</f>
        <v>-1.152070298569341E-3</v>
      </c>
      <c r="Q373">
        <f t="shared" si="777"/>
        <v>8.1617044928794513E-3</v>
      </c>
      <c r="R373">
        <f t="shared" si="777"/>
        <v>-1.4347724866785594E-3</v>
      </c>
      <c r="S373">
        <f t="shared" si="777"/>
        <v>-6.775736432853563E-4</v>
      </c>
      <c r="T373">
        <f t="shared" si="777"/>
        <v>1.171557671034007E-2</v>
      </c>
      <c r="U373">
        <f t="shared" si="777"/>
        <v>-6.495320592713516E-3</v>
      </c>
      <c r="V373">
        <f t="shared" si="777"/>
        <v>7.5373142474386423E-3</v>
      </c>
      <c r="W373">
        <f t="shared" si="777"/>
        <v>1.1097624401452455E-2</v>
      </c>
      <c r="X373">
        <f t="shared" si="777"/>
        <v>1.6904897442488132E-2</v>
      </c>
      <c r="Y373">
        <f t="shared" si="777"/>
        <v>1.178414075838119E-2</v>
      </c>
      <c r="Z373">
        <f t="shared" si="777"/>
        <v>-5.953060944637989E-3</v>
      </c>
      <c r="AA373">
        <f t="shared" si="777"/>
        <v>-8.0119385350004846E-3</v>
      </c>
      <c r="AB373">
        <f t="shared" si="777"/>
        <v>-1.3586490794049833E-2</v>
      </c>
      <c r="AC373">
        <f t="shared" si="777"/>
        <v>1.9133467175569407E-4</v>
      </c>
      <c r="AD373">
        <f t="shared" si="777"/>
        <v>-2.4298899279181829E-2</v>
      </c>
      <c r="AE373">
        <f t="shared" si="777"/>
        <v>7.6091201852190871E-3</v>
      </c>
      <c r="AF373">
        <f t="shared" si="777"/>
        <v>-2.85749117267875E-3</v>
      </c>
      <c r="AG373">
        <f t="shared" si="777"/>
        <v>-9.4146255472181695E-3</v>
      </c>
      <c r="AH373">
        <f t="shared" si="777"/>
        <v>-1.1942512708007169E-2</v>
      </c>
      <c r="AI373">
        <f t="shared" si="777"/>
        <v>-5.3545475128036202E-4</v>
      </c>
      <c r="AJ373">
        <f t="shared" si="777"/>
        <v>1.531277601798009E-2</v>
      </c>
      <c r="AK373">
        <f t="shared" si="777"/>
        <v>1.5648498537049305E-2</v>
      </c>
      <c r="AL373">
        <f t="shared" si="777"/>
        <v>-3.7885870849138081E-3</v>
      </c>
      <c r="AM373">
        <f t="shared" si="777"/>
        <v>-2.520560162343477E-4</v>
      </c>
      <c r="AN373">
        <f t="shared" si="777"/>
        <v>-4.4642663587254328E-3</v>
      </c>
      <c r="AO373">
        <f t="shared" si="777"/>
        <v>1.7701401148256357E-2</v>
      </c>
      <c r="AP373">
        <f t="shared" si="777"/>
        <v>8.1643830146562735E-3</v>
      </c>
      <c r="AQ373">
        <f t="shared" si="777"/>
        <v>-1.2141706686920384E-2</v>
      </c>
      <c r="AR373">
        <f t="shared" si="777"/>
        <v>-3.1714068493489123E-3</v>
      </c>
      <c r="AS373">
        <f t="shared" si="777"/>
        <v>6.0348414495416947E-3</v>
      </c>
      <c r="AT373">
        <f t="shared" si="777"/>
        <v>-8.7574659314083592E-3</v>
      </c>
      <c r="AU373">
        <f t="shared" si="777"/>
        <v>1.2679801797640833E-2</v>
      </c>
      <c r="AV373">
        <f t="shared" si="777"/>
        <v>-9.6784281212214385E-4</v>
      </c>
      <c r="AW373">
        <f t="shared" si="777"/>
        <v>-4.4036501309950848E-3</v>
      </c>
      <c r="AX373">
        <f t="shared" si="777"/>
        <v>-3.1988684844619253E-2</v>
      </c>
      <c r="AY373">
        <f t="shared" si="777"/>
        <v>8.3917048671369177E-3</v>
      </c>
      <c r="AZ373">
        <f t="shared" si="777"/>
        <v>-3.6224352328630638E-2</v>
      </c>
      <c r="BA373">
        <f t="shared" si="777"/>
        <v>-5.3614000519730531E-2</v>
      </c>
      <c r="BB373">
        <f t="shared" si="777"/>
        <v>-1.2277999667063222E-2</v>
      </c>
      <c r="BC373">
        <f t="shared" si="777"/>
        <v>2.4208204873853001E-2</v>
      </c>
      <c r="BD373">
        <f t="shared" si="777"/>
        <v>-3.817582962469479E-3</v>
      </c>
      <c r="BE373">
        <f t="shared" si="777"/>
        <v>-9.7010000845718647E-3</v>
      </c>
      <c r="BF373">
        <f t="shared" si="777"/>
        <v>-1.6464289079476835E-2</v>
      </c>
      <c r="BG373">
        <f t="shared" si="777"/>
        <v>-6.2982538505048424E-2</v>
      </c>
      <c r="BH373">
        <f t="shared" si="777"/>
        <v>-2.7040269943727546E-2</v>
      </c>
      <c r="BI373">
        <f t="shared" si="777"/>
        <v>-7.9502375312700435E-2</v>
      </c>
      <c r="BJ373">
        <f t="shared" si="777"/>
        <v>2.947027944502989E-2</v>
      </c>
      <c r="BK373">
        <f t="shared" si="777"/>
        <v>-2.9055606919873522E-2</v>
      </c>
      <c r="BL373">
        <f t="shared" si="777"/>
        <v>-2.3251090850686329E-2</v>
      </c>
      <c r="BM373">
        <f t="shared" si="777"/>
        <v>-6.5389574894215485E-2</v>
      </c>
      <c r="BN373">
        <f t="shared" si="777"/>
        <v>5.9397798868671137E-2</v>
      </c>
      <c r="BO373">
        <f t="shared" si="777"/>
        <v>2.42231385607794E-2</v>
      </c>
      <c r="BP373">
        <f t="shared" si="777"/>
        <v>-3.5345981736724319E-2</v>
      </c>
      <c r="BQ373">
        <f t="shared" si="777"/>
        <v>9.9301816211078808E-2</v>
      </c>
      <c r="BR373">
        <f t="shared" si="777"/>
        <v>2.2054077785633508E-2</v>
      </c>
      <c r="BS373">
        <f t="shared" si="777"/>
        <v>2.1934544903028375E-3</v>
      </c>
      <c r="BT373">
        <f t="shared" si="777"/>
        <v>-4.1592980003884894E-2</v>
      </c>
      <c r="BU373">
        <f t="shared" si="777"/>
        <v>7.3200779410416139E-3</v>
      </c>
      <c r="BV373">
        <f t="shared" si="777"/>
        <v>1.9562964868630406E-2</v>
      </c>
      <c r="BW373">
        <f t="shared" si="777"/>
        <v>-1.6706206585904271E-2</v>
      </c>
      <c r="BX373">
        <f t="shared" si="777"/>
        <v>1.6596699815523808E-2</v>
      </c>
      <c r="BY373">
        <f t="shared" si="777"/>
        <v>5.1388257688376182E-3</v>
      </c>
      <c r="BZ373">
        <f t="shared" si="777"/>
        <v>2.3415769006052578E-2</v>
      </c>
      <c r="CA373">
        <f t="shared" si="777"/>
        <v>1.7052218893180759E-2</v>
      </c>
      <c r="CB373">
        <f t="shared" ref="CB373:EE373" si="778">MMULT($H373:$L373,CB$2:CB$6)/MMULT($H373:$L373,CA$2:CA$6)-1</f>
        <v>1.6096684144011553E-2</v>
      </c>
      <c r="CC373">
        <f t="shared" si="778"/>
        <v>2.3852985218312472E-2</v>
      </c>
      <c r="CD373">
        <f t="shared" si="778"/>
        <v>-1.2757357373176514E-2</v>
      </c>
      <c r="CE373">
        <f t="shared" si="778"/>
        <v>-2.3230429513127149E-2</v>
      </c>
      <c r="CF373">
        <f t="shared" si="778"/>
        <v>1.0102308362818446E-2</v>
      </c>
      <c r="CG373">
        <f t="shared" si="778"/>
        <v>-4.7066124706879653E-2</v>
      </c>
      <c r="CH373">
        <f t="shared" si="778"/>
        <v>3.1996228450057451E-3</v>
      </c>
      <c r="CI373">
        <f t="shared" si="778"/>
        <v>9.9772784440894657E-3</v>
      </c>
      <c r="CJ373">
        <f t="shared" si="778"/>
        <v>2.1303159487402468E-3</v>
      </c>
      <c r="CK373">
        <f t="shared" si="778"/>
        <v>-2.31128768318275E-2</v>
      </c>
      <c r="CL373">
        <f t="shared" si="778"/>
        <v>2.4835181425970632E-2</v>
      </c>
      <c r="CM373">
        <f t="shared" si="778"/>
        <v>1.2940963740732059E-2</v>
      </c>
      <c r="CN373">
        <f t="shared" si="778"/>
        <v>-1.0567218997013961E-2</v>
      </c>
      <c r="CO373">
        <f t="shared" si="778"/>
        <v>-6.2869043629565358E-4</v>
      </c>
      <c r="CP373">
        <f t="shared" si="778"/>
        <v>1.0284024487617005E-2</v>
      </c>
      <c r="CQ373">
        <f t="shared" si="778"/>
        <v>2.3269989003530167E-2</v>
      </c>
      <c r="CR373">
        <f t="shared" si="778"/>
        <v>-6.8450667504660334E-3</v>
      </c>
      <c r="CS373">
        <f t="shared" si="778"/>
        <v>-1.8406191359085944E-2</v>
      </c>
      <c r="CT373">
        <f t="shared" si="778"/>
        <v>7.9202948456340572E-3</v>
      </c>
      <c r="CU373">
        <f t="shared" si="778"/>
        <v>-5.594360066648929E-3</v>
      </c>
      <c r="CV373">
        <f t="shared" si="778"/>
        <v>1.5002892462869788E-3</v>
      </c>
      <c r="CW373">
        <f t="shared" si="778"/>
        <v>-3.4390083909933145E-3</v>
      </c>
      <c r="CX373">
        <f t="shared" si="778"/>
        <v>1.0989830005111223E-2</v>
      </c>
      <c r="CY373">
        <f t="shared" si="778"/>
        <v>-1.3136278028138104E-2</v>
      </c>
      <c r="CZ373">
        <f t="shared" si="778"/>
        <v>-1.6552138435095953E-2</v>
      </c>
      <c r="DA373">
        <f t="shared" si="778"/>
        <v>1.9321024602447778E-7</v>
      </c>
      <c r="DB373">
        <f t="shared" si="778"/>
        <v>4.45445467637271E-2</v>
      </c>
      <c r="DC373">
        <f t="shared" si="778"/>
        <v>1.2418022110926685E-2</v>
      </c>
      <c r="DD373">
        <f t="shared" si="778"/>
        <v>2.907040418873974E-2</v>
      </c>
      <c r="DE373">
        <f t="shared" si="778"/>
        <v>-1.2740329370805603E-2</v>
      </c>
      <c r="DF373">
        <f t="shared" si="778"/>
        <v>-1.3451629590407133E-2</v>
      </c>
      <c r="DG373">
        <f t="shared" si="778"/>
        <v>1.4926237291275735E-2</v>
      </c>
      <c r="DH373">
        <f t="shared" si="778"/>
        <v>-8.1128113015760395E-4</v>
      </c>
      <c r="DI373">
        <f t="shared" si="778"/>
        <v>7.1397182356369715E-3</v>
      </c>
      <c r="DJ373">
        <f t="shared" si="778"/>
        <v>1.9936382833084743E-2</v>
      </c>
      <c r="DK373">
        <f t="shared" si="778"/>
        <v>-1.1007388622175762E-2</v>
      </c>
      <c r="DL373">
        <f t="shared" si="778"/>
        <v>6.4816841066719366E-3</v>
      </c>
      <c r="DM373">
        <f t="shared" si="778"/>
        <v>2.0941078391721657E-2</v>
      </c>
      <c r="DN373">
        <f t="shared" si="778"/>
        <v>1.5054559955941738E-2</v>
      </c>
      <c r="DO373">
        <f t="shared" si="778"/>
        <v>-4.8881958129318392E-2</v>
      </c>
      <c r="DP373">
        <f t="shared" si="778"/>
        <v>2.1727319476932738E-2</v>
      </c>
      <c r="DQ373">
        <f t="shared" si="778"/>
        <v>1.3464942298689664E-2</v>
      </c>
      <c r="DR373">
        <f t="shared" si="778"/>
        <v>-1.2274228024393707E-2</v>
      </c>
      <c r="DS373">
        <f t="shared" si="778"/>
        <v>-1.4084432667254898E-2</v>
      </c>
      <c r="DT373">
        <f t="shared" si="778"/>
        <v>-2.6512055645211974E-2</v>
      </c>
      <c r="DU373">
        <f t="shared" si="778"/>
        <v>-1.2485687849765337E-2</v>
      </c>
      <c r="DV373">
        <f t="shared" si="778"/>
        <v>1.4577640253465418E-2</v>
      </c>
      <c r="DW373">
        <f t="shared" si="778"/>
        <v>-1.1322556497129876E-2</v>
      </c>
      <c r="DX373">
        <f t="shared" si="778"/>
        <v>-2.0868818418321222E-2</v>
      </c>
      <c r="DY373">
        <f t="shared" si="778"/>
        <v>1.066959774459475E-2</v>
      </c>
      <c r="DZ373">
        <f t="shared" si="778"/>
        <v>7.8170847972236501E-5</v>
      </c>
      <c r="EA373">
        <f t="shared" si="778"/>
        <v>9.7024143021702258E-3</v>
      </c>
      <c r="EB373">
        <f t="shared" si="778"/>
        <v>-1.1193984839794613E-3</v>
      </c>
      <c r="EC373">
        <f t="shared" si="778"/>
        <v>-8.7690812881887625E-3</v>
      </c>
      <c r="ED373">
        <f t="shared" si="778"/>
        <v>6.226000898007733E-3</v>
      </c>
      <c r="EE373">
        <f t="shared" si="778"/>
        <v>-1.6141841504437204E-2</v>
      </c>
      <c r="EF373">
        <f t="shared" si="683"/>
        <v>-1.2344919006257984E-3</v>
      </c>
      <c r="EG373">
        <f t="shared" si="684"/>
        <v>2.3186626812967088E-2</v>
      </c>
    </row>
    <row r="374" spans="1:137" hidden="1" x14ac:dyDescent="0.25">
      <c r="A374" s="8">
        <v>366</v>
      </c>
      <c r="B374">
        <v>0.14643892211876428</v>
      </c>
      <c r="C374">
        <v>9.5208731577973729E-2</v>
      </c>
      <c r="D374">
        <v>0.330949004131467</v>
      </c>
      <c r="E374">
        <v>0.31670469260652406</v>
      </c>
      <c r="F374">
        <v>0.11069864956527101</v>
      </c>
      <c r="G374">
        <v>1.0000000000000002</v>
      </c>
      <c r="H374">
        <f t="shared" si="685"/>
        <v>14170</v>
      </c>
      <c r="I374">
        <f t="shared" si="686"/>
        <v>3676</v>
      </c>
      <c r="J374">
        <f t="shared" si="687"/>
        <v>170</v>
      </c>
      <c r="K374">
        <f t="shared" si="688"/>
        <v>503</v>
      </c>
      <c r="L374">
        <f t="shared" si="689"/>
        <v>4341</v>
      </c>
      <c r="M374">
        <f t="shared" si="690"/>
        <v>9995408.8000000007</v>
      </c>
      <c r="P374">
        <f t="shared" ref="P374:CA374" si="779">MMULT($H374:$L374,P$2:P$6)/MMULT($H374:$L374,O$2:O$6)-1</f>
        <v>5.6859405290154985E-3</v>
      </c>
      <c r="Q374">
        <f t="shared" si="779"/>
        <v>1.1247360427182773E-2</v>
      </c>
      <c r="R374">
        <f t="shared" si="779"/>
        <v>-2.350385356775786E-3</v>
      </c>
      <c r="S374">
        <f t="shared" si="779"/>
        <v>3.6999861590263361E-3</v>
      </c>
      <c r="T374">
        <f t="shared" si="779"/>
        <v>1.2072915505762394E-2</v>
      </c>
      <c r="U374">
        <f t="shared" si="779"/>
        <v>-3.9828725854492708E-3</v>
      </c>
      <c r="V374">
        <f t="shared" si="779"/>
        <v>1.0474284464507599E-2</v>
      </c>
      <c r="W374">
        <f t="shared" si="779"/>
        <v>1.0486792044912763E-2</v>
      </c>
      <c r="X374">
        <f t="shared" si="779"/>
        <v>1.8340185874275106E-2</v>
      </c>
      <c r="Y374">
        <f t="shared" si="779"/>
        <v>1.3247688947847669E-2</v>
      </c>
      <c r="Z374">
        <f t="shared" si="779"/>
        <v>-7.5861770864216194E-3</v>
      </c>
      <c r="AA374">
        <f t="shared" si="779"/>
        <v>-6.0956790684441042E-3</v>
      </c>
      <c r="AB374">
        <f t="shared" si="779"/>
        <v>-8.6595151425298278E-3</v>
      </c>
      <c r="AC374">
        <f t="shared" si="779"/>
        <v>1.4447384583411438E-3</v>
      </c>
      <c r="AD374">
        <f t="shared" si="779"/>
        <v>-1.7089395604324764E-2</v>
      </c>
      <c r="AE374">
        <f t="shared" si="779"/>
        <v>7.8821505025779004E-3</v>
      </c>
      <c r="AF374">
        <f t="shared" si="779"/>
        <v>-2.8636227230967037E-3</v>
      </c>
      <c r="AG374">
        <f t="shared" si="779"/>
        <v>-1.6333132944261308E-2</v>
      </c>
      <c r="AH374">
        <f t="shared" si="779"/>
        <v>-5.2347232802940624E-4</v>
      </c>
      <c r="AI374">
        <f t="shared" si="779"/>
        <v>-5.8547060950986385E-4</v>
      </c>
      <c r="AJ374">
        <f t="shared" si="779"/>
        <v>8.7075844462616292E-3</v>
      </c>
      <c r="AK374">
        <f t="shared" si="779"/>
        <v>1.7500769367390978E-2</v>
      </c>
      <c r="AL374">
        <f t="shared" si="779"/>
        <v>-2.9647004138292354E-3</v>
      </c>
      <c r="AM374">
        <f t="shared" si="779"/>
        <v>-2.3526540116588501E-3</v>
      </c>
      <c r="AN374">
        <f t="shared" si="779"/>
        <v>-2.0176569536000111E-3</v>
      </c>
      <c r="AO374">
        <f t="shared" si="779"/>
        <v>9.7378221856987413E-3</v>
      </c>
      <c r="AP374">
        <f t="shared" si="779"/>
        <v>8.4651650940852363E-3</v>
      </c>
      <c r="AQ374">
        <f t="shared" si="779"/>
        <v>-8.8795869869849886E-3</v>
      </c>
      <c r="AR374">
        <f t="shared" si="779"/>
        <v>-1.9852682886780659E-3</v>
      </c>
      <c r="AS374">
        <f t="shared" si="779"/>
        <v>6.248929434389261E-3</v>
      </c>
      <c r="AT374">
        <f t="shared" si="779"/>
        <v>-9.0392762485276279E-3</v>
      </c>
      <c r="AU374">
        <f t="shared" si="779"/>
        <v>1.7884834094875179E-2</v>
      </c>
      <c r="AV374">
        <f t="shared" si="779"/>
        <v>-2.0026027627024767E-3</v>
      </c>
      <c r="AW374">
        <f t="shared" si="779"/>
        <v>-7.1082953562308093E-3</v>
      </c>
      <c r="AX374">
        <f t="shared" si="779"/>
        <v>-3.712447033443822E-2</v>
      </c>
      <c r="AY374">
        <f t="shared" si="779"/>
        <v>9.2566735795112098E-3</v>
      </c>
      <c r="AZ374">
        <f t="shared" si="779"/>
        <v>-3.9116064001917583E-2</v>
      </c>
      <c r="BA374">
        <f t="shared" si="779"/>
        <v>-5.2355993671920564E-2</v>
      </c>
      <c r="BB374">
        <f t="shared" si="779"/>
        <v>-1.3198007934443146E-2</v>
      </c>
      <c r="BC374">
        <f t="shared" si="779"/>
        <v>2.8819264663698663E-2</v>
      </c>
      <c r="BD374">
        <f t="shared" si="779"/>
        <v>4.3931127861918107E-3</v>
      </c>
      <c r="BE374">
        <f t="shared" si="779"/>
        <v>-8.6248817118665944E-3</v>
      </c>
      <c r="BF374">
        <f t="shared" si="779"/>
        <v>-1.2823874548685832E-2</v>
      </c>
      <c r="BG374">
        <f t="shared" si="779"/>
        <v>-8.8550383699531388E-2</v>
      </c>
      <c r="BH374">
        <f t="shared" si="779"/>
        <v>-5.5011148371408858E-3</v>
      </c>
      <c r="BI374">
        <f t="shared" si="779"/>
        <v>-8.2667900393364024E-2</v>
      </c>
      <c r="BJ374">
        <f t="shared" si="779"/>
        <v>2.624444542873583E-3</v>
      </c>
      <c r="BK374">
        <f t="shared" si="779"/>
        <v>-4.1327682146118039E-2</v>
      </c>
      <c r="BL374">
        <f t="shared" si="779"/>
        <v>-1.8654610561350093E-2</v>
      </c>
      <c r="BM374">
        <f t="shared" si="779"/>
        <v>-8.8556674853415895E-2</v>
      </c>
      <c r="BN374">
        <f t="shared" si="779"/>
        <v>8.1058024386735816E-2</v>
      </c>
      <c r="BO374">
        <f t="shared" si="779"/>
        <v>2.7915554994593528E-2</v>
      </c>
      <c r="BP374">
        <f t="shared" si="779"/>
        <v>-3.6960778078346412E-2</v>
      </c>
      <c r="BQ374">
        <f t="shared" si="779"/>
        <v>0.1103719293411185</v>
      </c>
      <c r="BR374">
        <f t="shared" si="779"/>
        <v>3.1485051571335854E-2</v>
      </c>
      <c r="BS374">
        <f t="shared" si="779"/>
        <v>7.2501308152843613E-3</v>
      </c>
      <c r="BT374">
        <f t="shared" si="779"/>
        <v>-4.6464449834216159E-2</v>
      </c>
      <c r="BU374">
        <f t="shared" si="779"/>
        <v>5.2265540279434752E-3</v>
      </c>
      <c r="BV374">
        <f t="shared" si="779"/>
        <v>2.7255630669988262E-2</v>
      </c>
      <c r="BW374">
        <f t="shared" si="779"/>
        <v>-1.6894089085545683E-2</v>
      </c>
      <c r="BX374">
        <f t="shared" si="779"/>
        <v>3.0386194612942896E-2</v>
      </c>
      <c r="BY374">
        <f t="shared" si="779"/>
        <v>1.2477532565295935E-2</v>
      </c>
      <c r="BZ374">
        <f t="shared" si="779"/>
        <v>1.6936827938718313E-2</v>
      </c>
      <c r="CA374">
        <f t="shared" si="779"/>
        <v>9.9099690073460867E-3</v>
      </c>
      <c r="CB374">
        <f t="shared" ref="CB374:EE374" si="780">MMULT($H374:$L374,CB$2:CB$6)/MMULT($H374:$L374,CA$2:CA$6)-1</f>
        <v>1.3443204591627067E-2</v>
      </c>
      <c r="CC374">
        <f t="shared" si="780"/>
        <v>2.6558900595917923E-2</v>
      </c>
      <c r="CD374">
        <f t="shared" si="780"/>
        <v>-1.4353732475224645E-2</v>
      </c>
      <c r="CE374">
        <f t="shared" si="780"/>
        <v>-2.2980310662750747E-2</v>
      </c>
      <c r="CF374">
        <f t="shared" si="780"/>
        <v>-1.0207418017726955E-3</v>
      </c>
      <c r="CG374">
        <f t="shared" si="780"/>
        <v>-5.5643937988300474E-2</v>
      </c>
      <c r="CH374">
        <f t="shared" si="780"/>
        <v>5.8009813862527349E-3</v>
      </c>
      <c r="CI374">
        <f t="shared" si="780"/>
        <v>1.1027206756119901E-2</v>
      </c>
      <c r="CJ374">
        <f t="shared" si="780"/>
        <v>-1.909678470178533E-3</v>
      </c>
      <c r="CK374">
        <f t="shared" si="780"/>
        <v>-2.1555431539965086E-2</v>
      </c>
      <c r="CL374">
        <f t="shared" si="780"/>
        <v>3.6136170102313736E-2</v>
      </c>
      <c r="CM374">
        <f t="shared" si="780"/>
        <v>1.8171484406031224E-2</v>
      </c>
      <c r="CN374">
        <f t="shared" si="780"/>
        <v>-1.5275481626828125E-2</v>
      </c>
      <c r="CO374">
        <f t="shared" si="780"/>
        <v>-6.5680708272779498E-3</v>
      </c>
      <c r="CP374">
        <f t="shared" si="780"/>
        <v>1.0596668599318848E-2</v>
      </c>
      <c r="CQ374">
        <f t="shared" si="780"/>
        <v>2.6175152381258782E-2</v>
      </c>
      <c r="CR374">
        <f t="shared" si="780"/>
        <v>-8.5864223346375779E-3</v>
      </c>
      <c r="CS374">
        <f t="shared" si="780"/>
        <v>-1.1632131451548511E-2</v>
      </c>
      <c r="CT374">
        <f t="shared" si="780"/>
        <v>1.0289136948435695E-2</v>
      </c>
      <c r="CU374">
        <f t="shared" si="780"/>
        <v>-1.0260831032794515E-2</v>
      </c>
      <c r="CV374">
        <f t="shared" si="780"/>
        <v>1.9834073957483156E-3</v>
      </c>
      <c r="CW374">
        <f t="shared" si="780"/>
        <v>-4.0299621876304093E-3</v>
      </c>
      <c r="CX374">
        <f t="shared" si="780"/>
        <v>1.8556826227431822E-2</v>
      </c>
      <c r="CY374">
        <f t="shared" si="780"/>
        <v>-1.3082340081130184E-2</v>
      </c>
      <c r="CZ374">
        <f t="shared" si="780"/>
        <v>-1.1838339798438735E-2</v>
      </c>
      <c r="DA374">
        <f t="shared" si="780"/>
        <v>2.7131067887609106E-4</v>
      </c>
      <c r="DB374">
        <f t="shared" si="780"/>
        <v>5.1049617717823681E-2</v>
      </c>
      <c r="DC374">
        <f t="shared" si="780"/>
        <v>1.6882260119896353E-2</v>
      </c>
      <c r="DD374">
        <f t="shared" si="780"/>
        <v>3.3729784980927713E-2</v>
      </c>
      <c r="DE374">
        <f t="shared" si="780"/>
        <v>-1.8634368864501316E-2</v>
      </c>
      <c r="DF374">
        <f t="shared" si="780"/>
        <v>-9.6219214764555749E-3</v>
      </c>
      <c r="DG374">
        <f t="shared" si="780"/>
        <v>1.6035559725107174E-2</v>
      </c>
      <c r="DH374">
        <f t="shared" si="780"/>
        <v>-8.6546843985735311E-4</v>
      </c>
      <c r="DI374">
        <f t="shared" si="780"/>
        <v>1.382192997346543E-3</v>
      </c>
      <c r="DJ374">
        <f t="shared" si="780"/>
        <v>1.6213953576715623E-2</v>
      </c>
      <c r="DK374">
        <f t="shared" si="780"/>
        <v>-1.867445605488971E-2</v>
      </c>
      <c r="DL374">
        <f t="shared" si="780"/>
        <v>9.5553215715293849E-3</v>
      </c>
      <c r="DM374">
        <f t="shared" si="780"/>
        <v>1.7194035614018333E-2</v>
      </c>
      <c r="DN374">
        <f t="shared" si="780"/>
        <v>1.0955431312648756E-2</v>
      </c>
      <c r="DO374">
        <f t="shared" si="780"/>
        <v>-4.6512409648493791E-2</v>
      </c>
      <c r="DP374">
        <f t="shared" si="780"/>
        <v>1.8790245955651041E-2</v>
      </c>
      <c r="DQ374">
        <f t="shared" si="780"/>
        <v>7.4828815983467578E-3</v>
      </c>
      <c r="DR374">
        <f t="shared" si="780"/>
        <v>-8.3070775639575434E-3</v>
      </c>
      <c r="DS374">
        <f t="shared" si="780"/>
        <v>-1.2977108953914684E-2</v>
      </c>
      <c r="DT374">
        <f t="shared" si="780"/>
        <v>-2.0291896854481961E-2</v>
      </c>
      <c r="DU374">
        <f t="shared" si="780"/>
        <v>-1.4650192492584813E-2</v>
      </c>
      <c r="DV374">
        <f t="shared" si="780"/>
        <v>1.9813064856536222E-2</v>
      </c>
      <c r="DW374">
        <f t="shared" si="780"/>
        <v>-1.4308471200734751E-2</v>
      </c>
      <c r="DX374">
        <f t="shared" si="780"/>
        <v>-1.5957591658069536E-2</v>
      </c>
      <c r="DY374">
        <f t="shared" si="780"/>
        <v>1.2067502723108525E-2</v>
      </c>
      <c r="DZ374">
        <f t="shared" si="780"/>
        <v>2.5247689697081022E-3</v>
      </c>
      <c r="EA374">
        <f t="shared" si="780"/>
        <v>8.1970676289264688E-3</v>
      </c>
      <c r="EB374">
        <f t="shared" si="780"/>
        <v>-1.4369643711763525E-3</v>
      </c>
      <c r="EC374">
        <f t="shared" si="780"/>
        <v>-1.090277896284797E-2</v>
      </c>
      <c r="ED374">
        <f t="shared" si="780"/>
        <v>-6.4865242210676577E-4</v>
      </c>
      <c r="EE374">
        <f t="shared" si="780"/>
        <v>-1.1855172722146978E-2</v>
      </c>
      <c r="EF374">
        <f t="shared" si="683"/>
        <v>-8.8537084725584341E-4</v>
      </c>
      <c r="EG374">
        <f t="shared" si="684"/>
        <v>2.6076126161544037E-2</v>
      </c>
    </row>
    <row r="375" spans="1:137" hidden="1" x14ac:dyDescent="0.25">
      <c r="A375" s="8">
        <v>367</v>
      </c>
      <c r="B375">
        <v>0.27702722987781081</v>
      </c>
      <c r="C375">
        <v>8.5937734546218739E-2</v>
      </c>
      <c r="D375">
        <v>6.1109610015311178E-2</v>
      </c>
      <c r="E375">
        <v>0.37239184604761477</v>
      </c>
      <c r="F375">
        <v>0.20353357951304454</v>
      </c>
      <c r="G375">
        <v>1</v>
      </c>
      <c r="H375">
        <f t="shared" si="685"/>
        <v>26807</v>
      </c>
      <c r="I375">
        <f t="shared" si="686"/>
        <v>3318</v>
      </c>
      <c r="J375">
        <f t="shared" si="687"/>
        <v>31</v>
      </c>
      <c r="K375">
        <f t="shared" si="688"/>
        <v>591</v>
      </c>
      <c r="L375">
        <f t="shared" si="689"/>
        <v>7981</v>
      </c>
      <c r="M375">
        <f t="shared" si="690"/>
        <v>9987394.379999999</v>
      </c>
      <c r="P375">
        <f t="shared" ref="P375:CA375" si="781">MMULT($H375:$L375,P$2:P$6)/MMULT($H375:$L375,O$2:O$6)-1</f>
        <v>4.4320929279255683E-3</v>
      </c>
      <c r="Q375">
        <f t="shared" si="781"/>
        <v>9.7704263772335764E-3</v>
      </c>
      <c r="R375">
        <f t="shared" si="781"/>
        <v>-1.1067563549975734E-3</v>
      </c>
      <c r="S375">
        <f t="shared" si="781"/>
        <v>4.5038386491143001E-3</v>
      </c>
      <c r="T375">
        <f t="shared" si="781"/>
        <v>7.662964428905239E-3</v>
      </c>
      <c r="U375">
        <f t="shared" si="781"/>
        <v>3.6353094129173424E-3</v>
      </c>
      <c r="V375">
        <f t="shared" si="781"/>
        <v>7.0637006421456761E-3</v>
      </c>
      <c r="W375">
        <f t="shared" si="781"/>
        <v>3.3489081666870923E-3</v>
      </c>
      <c r="X375">
        <f t="shared" si="781"/>
        <v>1.373462331111619E-2</v>
      </c>
      <c r="Y375">
        <f t="shared" si="781"/>
        <v>1.5871561156984848E-2</v>
      </c>
      <c r="Z375">
        <f t="shared" si="781"/>
        <v>-3.2158349593693902E-3</v>
      </c>
      <c r="AA375">
        <f t="shared" si="781"/>
        <v>-4.2948082432712198E-3</v>
      </c>
      <c r="AB375">
        <f t="shared" si="781"/>
        <v>-6.6651296168470653E-3</v>
      </c>
      <c r="AC375">
        <f t="shared" si="781"/>
        <v>9.8342846182553068E-4</v>
      </c>
      <c r="AD375">
        <f t="shared" si="781"/>
        <v>-2.4807390948583974E-2</v>
      </c>
      <c r="AE375">
        <f t="shared" si="781"/>
        <v>4.7760177445681506E-3</v>
      </c>
      <c r="AF375">
        <f t="shared" si="781"/>
        <v>-2.4346260270047271E-3</v>
      </c>
      <c r="AG375">
        <f t="shared" si="781"/>
        <v>-1.4611271488406685E-2</v>
      </c>
      <c r="AH375">
        <f t="shared" si="781"/>
        <v>-6.6633777551139417E-4</v>
      </c>
      <c r="AI375">
        <f t="shared" si="781"/>
        <v>8.0955177715167359E-3</v>
      </c>
      <c r="AJ375">
        <f t="shared" si="781"/>
        <v>4.9589286940152633E-3</v>
      </c>
      <c r="AK375">
        <f t="shared" si="781"/>
        <v>1.904323998236368E-2</v>
      </c>
      <c r="AL375">
        <f t="shared" si="781"/>
        <v>-1.54347053662518E-3</v>
      </c>
      <c r="AM375">
        <f t="shared" si="781"/>
        <v>-6.9062635725547494E-4</v>
      </c>
      <c r="AN375">
        <f t="shared" si="781"/>
        <v>-7.7464637926752955E-3</v>
      </c>
      <c r="AO375">
        <f t="shared" si="781"/>
        <v>2.812009292721962E-3</v>
      </c>
      <c r="AP375">
        <f t="shared" si="781"/>
        <v>1.0878625548266019E-2</v>
      </c>
      <c r="AQ375">
        <f t="shared" si="781"/>
        <v>-3.0155664211406474E-3</v>
      </c>
      <c r="AR375">
        <f t="shared" si="781"/>
        <v>-3.2536184255003153E-3</v>
      </c>
      <c r="AS375">
        <f t="shared" si="781"/>
        <v>3.8535275066591268E-3</v>
      </c>
      <c r="AT375">
        <f t="shared" si="781"/>
        <v>-1.3977953586403857E-2</v>
      </c>
      <c r="AU375">
        <f t="shared" si="781"/>
        <v>9.6071525406193903E-3</v>
      </c>
      <c r="AV375">
        <f t="shared" si="781"/>
        <v>-1.069458853741545E-3</v>
      </c>
      <c r="AW375">
        <f t="shared" si="781"/>
        <v>-6.2395002431520075E-3</v>
      </c>
      <c r="AX375">
        <f t="shared" si="781"/>
        <v>-4.0527170573142035E-2</v>
      </c>
      <c r="AY375">
        <f t="shared" si="781"/>
        <v>6.5470886758591806E-3</v>
      </c>
      <c r="AZ375">
        <f t="shared" si="781"/>
        <v>-4.6997356241342714E-2</v>
      </c>
      <c r="BA375">
        <f t="shared" si="781"/>
        <v>-5.5400761277116461E-2</v>
      </c>
      <c r="BB375">
        <f t="shared" si="781"/>
        <v>-1.5403032055221311E-2</v>
      </c>
      <c r="BC375">
        <f t="shared" si="781"/>
        <v>2.7968426056618867E-2</v>
      </c>
      <c r="BD375">
        <f t="shared" si="781"/>
        <v>2.9630155907365285E-3</v>
      </c>
      <c r="BE375">
        <f t="shared" si="781"/>
        <v>-1.512958831277067E-2</v>
      </c>
      <c r="BF375">
        <f t="shared" si="781"/>
        <v>-4.2099258013331919E-2</v>
      </c>
      <c r="BG375">
        <f t="shared" si="781"/>
        <v>-0.11237437048468824</v>
      </c>
      <c r="BH375">
        <f t="shared" si="781"/>
        <v>8.8400998864928138E-3</v>
      </c>
      <c r="BI375">
        <f t="shared" si="781"/>
        <v>-8.336505549663642E-2</v>
      </c>
      <c r="BJ375">
        <f t="shared" si="781"/>
        <v>2.7383020727512308E-2</v>
      </c>
      <c r="BK375">
        <f t="shared" si="781"/>
        <v>-3.8793338242515851E-2</v>
      </c>
      <c r="BL375">
        <f t="shared" si="781"/>
        <v>-3.6253934334252835E-2</v>
      </c>
      <c r="BM375">
        <f t="shared" si="781"/>
        <v>-8.714210041400039E-2</v>
      </c>
      <c r="BN375">
        <f t="shared" si="781"/>
        <v>9.1835428612818903E-2</v>
      </c>
      <c r="BO375">
        <f t="shared" si="781"/>
        <v>4.3624583722255306E-2</v>
      </c>
      <c r="BP375">
        <f t="shared" si="781"/>
        <v>-4.9447875986961543E-2</v>
      </c>
      <c r="BQ375">
        <f t="shared" si="781"/>
        <v>7.9986897912918797E-2</v>
      </c>
      <c r="BR375">
        <f t="shared" si="781"/>
        <v>2.3580935358676447E-2</v>
      </c>
      <c r="BS375">
        <f t="shared" si="781"/>
        <v>2.5420819131514172E-3</v>
      </c>
      <c r="BT375">
        <f t="shared" si="781"/>
        <v>-5.0183562794019476E-2</v>
      </c>
      <c r="BU375">
        <f t="shared" si="781"/>
        <v>2.0601044846577654E-3</v>
      </c>
      <c r="BV375">
        <f t="shared" si="781"/>
        <v>3.9896048961898467E-2</v>
      </c>
      <c r="BW375">
        <f t="shared" si="781"/>
        <v>-1.0318823456203052E-2</v>
      </c>
      <c r="BX375">
        <f t="shared" si="781"/>
        <v>3.9373802059700536E-2</v>
      </c>
      <c r="BY375">
        <f t="shared" si="781"/>
        <v>1.585321602299139E-2</v>
      </c>
      <c r="BZ375">
        <f t="shared" si="781"/>
        <v>1.4933168089926063E-2</v>
      </c>
      <c r="CA375">
        <f t="shared" si="781"/>
        <v>1.521149615341022E-2</v>
      </c>
      <c r="CB375">
        <f t="shared" ref="CB375:EE375" si="782">MMULT($H375:$L375,CB$2:CB$6)/MMULT($H375:$L375,CA$2:CA$6)-1</f>
        <v>1.1082817844555448E-2</v>
      </c>
      <c r="CC375">
        <f t="shared" si="782"/>
        <v>1.6511225404110652E-2</v>
      </c>
      <c r="CD375">
        <f t="shared" si="782"/>
        <v>-8.3459385328913394E-3</v>
      </c>
      <c r="CE375">
        <f t="shared" si="782"/>
        <v>-2.174702895333136E-2</v>
      </c>
      <c r="CF375">
        <f t="shared" si="782"/>
        <v>-1.629616117632493E-2</v>
      </c>
      <c r="CG375">
        <f t="shared" si="782"/>
        <v>-5.7241066451719225E-2</v>
      </c>
      <c r="CH375">
        <f t="shared" si="782"/>
        <v>1.3287395062164142E-2</v>
      </c>
      <c r="CI375">
        <f t="shared" si="782"/>
        <v>1.2081021918631585E-2</v>
      </c>
      <c r="CJ375">
        <f t="shared" si="782"/>
        <v>-1.1969830239627832E-2</v>
      </c>
      <c r="CK375">
        <f t="shared" si="782"/>
        <v>-9.8940006566663463E-3</v>
      </c>
      <c r="CL375">
        <f t="shared" si="782"/>
        <v>4.0482213192242655E-2</v>
      </c>
      <c r="CM375">
        <f t="shared" si="782"/>
        <v>1.0114790872053803E-2</v>
      </c>
      <c r="CN375">
        <f t="shared" si="782"/>
        <v>-2.0566647523599491E-2</v>
      </c>
      <c r="CO375">
        <f t="shared" si="782"/>
        <v>-5.0246203013446511E-3</v>
      </c>
      <c r="CP375">
        <f t="shared" si="782"/>
        <v>1.5996838427271509E-2</v>
      </c>
      <c r="CQ375">
        <f t="shared" si="782"/>
        <v>2.3742992129547558E-2</v>
      </c>
      <c r="CR375">
        <f t="shared" si="782"/>
        <v>-8.528246368005199E-3</v>
      </c>
      <c r="CS375">
        <f t="shared" si="782"/>
        <v>-9.9765344790644361E-3</v>
      </c>
      <c r="CT375">
        <f t="shared" si="782"/>
        <v>1.6935547980567289E-2</v>
      </c>
      <c r="CU375">
        <f t="shared" si="782"/>
        <v>-1.0968782490152318E-2</v>
      </c>
      <c r="CV375">
        <f t="shared" si="782"/>
        <v>-5.175016052008985E-3</v>
      </c>
      <c r="CW375">
        <f t="shared" si="782"/>
        <v>-4.8290730568451012E-3</v>
      </c>
      <c r="CX375">
        <f t="shared" si="782"/>
        <v>2.1820207756098053E-3</v>
      </c>
      <c r="CY375">
        <f t="shared" si="782"/>
        <v>-1.3371709753298489E-2</v>
      </c>
      <c r="CZ375">
        <f t="shared" si="782"/>
        <v>-1.9744809771232719E-3</v>
      </c>
      <c r="DA375">
        <f t="shared" si="782"/>
        <v>-3.562215141054037E-3</v>
      </c>
      <c r="DB375">
        <f t="shared" si="782"/>
        <v>4.0088096574673937E-2</v>
      </c>
      <c r="DC375">
        <f t="shared" si="782"/>
        <v>1.3925320116158657E-2</v>
      </c>
      <c r="DD375">
        <f t="shared" si="782"/>
        <v>2.4837471519435272E-2</v>
      </c>
      <c r="DE375">
        <f t="shared" si="782"/>
        <v>-1.7078602862293124E-2</v>
      </c>
      <c r="DF375">
        <f t="shared" si="782"/>
        <v>-2.3743331934624745E-3</v>
      </c>
      <c r="DG375">
        <f t="shared" si="782"/>
        <v>1.4123701524425103E-2</v>
      </c>
      <c r="DH375">
        <f t="shared" si="782"/>
        <v>6.8804636473815961E-3</v>
      </c>
      <c r="DI375">
        <f t="shared" si="782"/>
        <v>8.1750319462021714E-3</v>
      </c>
      <c r="DJ375">
        <f t="shared" si="782"/>
        <v>1.5979531615547993E-2</v>
      </c>
      <c r="DK375">
        <f t="shared" si="782"/>
        <v>-1.9044536284783198E-2</v>
      </c>
      <c r="DL375">
        <f t="shared" si="782"/>
        <v>2.0339061584210949E-2</v>
      </c>
      <c r="DM375">
        <f t="shared" si="782"/>
        <v>2.4005241137275535E-2</v>
      </c>
      <c r="DN375">
        <f t="shared" si="782"/>
        <v>2.7147008067028411E-2</v>
      </c>
      <c r="DO375">
        <f t="shared" si="782"/>
        <v>-2.6679551847367922E-2</v>
      </c>
      <c r="DP375">
        <f t="shared" si="782"/>
        <v>2.1902628979975969E-2</v>
      </c>
      <c r="DQ375">
        <f t="shared" si="782"/>
        <v>1.4393558133622975E-2</v>
      </c>
      <c r="DR375">
        <f t="shared" si="782"/>
        <v>-1.0182498684091601E-2</v>
      </c>
      <c r="DS375">
        <f t="shared" si="782"/>
        <v>-2.0712744766883562E-2</v>
      </c>
      <c r="DT375">
        <f t="shared" si="782"/>
        <v>-1.3005071450002181E-2</v>
      </c>
      <c r="DU375">
        <f t="shared" si="782"/>
        <v>-9.751276262337627E-3</v>
      </c>
      <c r="DV375">
        <f t="shared" si="782"/>
        <v>1.8258968326849701E-2</v>
      </c>
      <c r="DW375">
        <f t="shared" si="782"/>
        <v>-1.8624422272537133E-2</v>
      </c>
      <c r="DX375">
        <f t="shared" si="782"/>
        <v>-1.9110167349489893E-2</v>
      </c>
      <c r="DY375">
        <f t="shared" si="782"/>
        <v>1.5036155312623256E-2</v>
      </c>
      <c r="DZ375">
        <f t="shared" si="782"/>
        <v>1.1917624505835001E-3</v>
      </c>
      <c r="EA375">
        <f t="shared" si="782"/>
        <v>-1.1178293154250341E-3</v>
      </c>
      <c r="EB375">
        <f t="shared" si="782"/>
        <v>-6.7229548038202358E-3</v>
      </c>
      <c r="EC375">
        <f t="shared" si="782"/>
        <v>-1.3080414519398564E-2</v>
      </c>
      <c r="ED375">
        <f t="shared" si="782"/>
        <v>1.3888542394745684E-2</v>
      </c>
      <c r="EE375">
        <f t="shared" si="782"/>
        <v>-7.4597676971924765E-3</v>
      </c>
      <c r="EF375">
        <f t="shared" si="683"/>
        <v>-1.2747489249343787E-3</v>
      </c>
      <c r="EG375">
        <f t="shared" si="684"/>
        <v>2.7143139864590493E-2</v>
      </c>
    </row>
    <row r="376" spans="1:137" hidden="1" x14ac:dyDescent="0.25">
      <c r="A376" s="8">
        <v>368</v>
      </c>
      <c r="B376">
        <v>0.17975851575537449</v>
      </c>
      <c r="C376">
        <v>0.10998331206439579</v>
      </c>
      <c r="D376">
        <v>0.35009325611072933</v>
      </c>
      <c r="E376">
        <v>0.15519780111907333</v>
      </c>
      <c r="F376">
        <v>0.20496711495042702</v>
      </c>
      <c r="G376">
        <v>1</v>
      </c>
      <c r="H376">
        <f t="shared" si="685"/>
        <v>17394</v>
      </c>
      <c r="I376">
        <f t="shared" si="686"/>
        <v>4246</v>
      </c>
      <c r="J376">
        <f t="shared" si="687"/>
        <v>180</v>
      </c>
      <c r="K376">
        <f t="shared" si="688"/>
        <v>246</v>
      </c>
      <c r="L376">
        <f t="shared" si="689"/>
        <v>8037</v>
      </c>
      <c r="M376">
        <f t="shared" si="690"/>
        <v>9995608.9600000009</v>
      </c>
      <c r="P376">
        <f t="shared" ref="P376:CA376" si="783">MMULT($H376:$L376,P$2:P$6)/MMULT($H376:$L376,O$2:O$6)-1</f>
        <v>3.0749022018563554E-3</v>
      </c>
      <c r="Q376">
        <f t="shared" si="783"/>
        <v>1.0289106882950261E-2</v>
      </c>
      <c r="R376">
        <f t="shared" si="783"/>
        <v>-6.8776893764221914E-4</v>
      </c>
      <c r="S376">
        <f t="shared" si="783"/>
        <v>2.3458875294029014E-3</v>
      </c>
      <c r="T376">
        <f t="shared" si="783"/>
        <v>1.3169331861710543E-2</v>
      </c>
      <c r="U376">
        <f t="shared" si="783"/>
        <v>-4.3900352785327668E-3</v>
      </c>
      <c r="V376">
        <f t="shared" si="783"/>
        <v>9.8602267034284541E-3</v>
      </c>
      <c r="W376">
        <f t="shared" si="783"/>
        <v>1.0405358292498335E-2</v>
      </c>
      <c r="X376">
        <f t="shared" si="783"/>
        <v>1.8758480838496183E-2</v>
      </c>
      <c r="Y376">
        <f t="shared" si="783"/>
        <v>1.5321291006603843E-2</v>
      </c>
      <c r="Z376">
        <f t="shared" si="783"/>
        <v>-7.5062866956271401E-3</v>
      </c>
      <c r="AA376">
        <f t="shared" si="783"/>
        <v>-5.5394944591568018E-3</v>
      </c>
      <c r="AB376">
        <f t="shared" si="783"/>
        <v>-8.4019925917625526E-3</v>
      </c>
      <c r="AC376">
        <f t="shared" si="783"/>
        <v>1.0901436647527962E-3</v>
      </c>
      <c r="AD376">
        <f t="shared" si="783"/>
        <v>-2.0538261287250115E-2</v>
      </c>
      <c r="AE376">
        <f t="shared" si="783"/>
        <v>5.9639027764797348E-3</v>
      </c>
      <c r="AF376">
        <f t="shared" si="783"/>
        <v>-2.1281325816686625E-3</v>
      </c>
      <c r="AG376">
        <f t="shared" si="783"/>
        <v>-1.3091514881983235E-2</v>
      </c>
      <c r="AH376">
        <f t="shared" si="783"/>
        <v>-5.5126361864068496E-3</v>
      </c>
      <c r="AI376">
        <f t="shared" si="783"/>
        <v>-7.7840989569588626E-4</v>
      </c>
      <c r="AJ376">
        <f t="shared" si="783"/>
        <v>1.3129615977344189E-2</v>
      </c>
      <c r="AK376">
        <f t="shared" si="783"/>
        <v>1.8455925712425936E-2</v>
      </c>
      <c r="AL376">
        <f t="shared" si="783"/>
        <v>-2.6505232569093984E-3</v>
      </c>
      <c r="AM376">
        <f t="shared" si="783"/>
        <v>-1.7913090326382441E-4</v>
      </c>
      <c r="AN376">
        <f t="shared" si="783"/>
        <v>-2.1295428304847208E-3</v>
      </c>
      <c r="AO376">
        <f t="shared" si="783"/>
        <v>1.1462926679032259E-2</v>
      </c>
      <c r="AP376">
        <f t="shared" si="783"/>
        <v>7.7081814365451695E-3</v>
      </c>
      <c r="AQ376">
        <f t="shared" si="783"/>
        <v>-9.8548759796812657E-3</v>
      </c>
      <c r="AR376">
        <f t="shared" si="783"/>
        <v>-2.3258178551570641E-3</v>
      </c>
      <c r="AS376">
        <f t="shared" si="783"/>
        <v>6.4058384753873376E-3</v>
      </c>
      <c r="AT376">
        <f t="shared" si="783"/>
        <v>-8.6774417274378957E-3</v>
      </c>
      <c r="AU376">
        <f t="shared" si="783"/>
        <v>1.5506451491105855E-2</v>
      </c>
      <c r="AV376">
        <f t="shared" si="783"/>
        <v>-3.1360772707802465E-3</v>
      </c>
      <c r="AW376">
        <f t="shared" si="783"/>
        <v>-4.9288368284368111E-3</v>
      </c>
      <c r="AX376">
        <f t="shared" si="783"/>
        <v>-3.5045717784398467E-2</v>
      </c>
      <c r="AY376">
        <f t="shared" si="783"/>
        <v>8.7397004700486836E-3</v>
      </c>
      <c r="AZ376">
        <f t="shared" si="783"/>
        <v>-3.897437625493605E-2</v>
      </c>
      <c r="BA376">
        <f t="shared" si="783"/>
        <v>-5.225926151734317E-2</v>
      </c>
      <c r="BB376">
        <f t="shared" si="783"/>
        <v>-1.1377720000255609E-2</v>
      </c>
      <c r="BC376">
        <f t="shared" si="783"/>
        <v>2.6658494398098309E-2</v>
      </c>
      <c r="BD376">
        <f t="shared" si="783"/>
        <v>-1.0896789931491568E-5</v>
      </c>
      <c r="BE376">
        <f t="shared" si="783"/>
        <v>-9.6791738877859412E-3</v>
      </c>
      <c r="BF376">
        <f t="shared" si="783"/>
        <v>-1.1415183263811191E-2</v>
      </c>
      <c r="BG376">
        <f t="shared" si="783"/>
        <v>-7.0830335564678104E-2</v>
      </c>
      <c r="BH376">
        <f t="shared" si="783"/>
        <v>-2.0841828979248467E-2</v>
      </c>
      <c r="BI376">
        <f t="shared" si="783"/>
        <v>-8.3846978357486002E-2</v>
      </c>
      <c r="BJ376">
        <f t="shared" si="783"/>
        <v>1.7388455579818274E-2</v>
      </c>
      <c r="BK376">
        <f t="shared" si="783"/>
        <v>-3.9936030779991971E-2</v>
      </c>
      <c r="BL376">
        <f t="shared" si="783"/>
        <v>-2.3028173163642696E-2</v>
      </c>
      <c r="BM376">
        <f t="shared" si="783"/>
        <v>-8.3793769175178112E-2</v>
      </c>
      <c r="BN376">
        <f t="shared" si="783"/>
        <v>6.8841373540842854E-2</v>
      </c>
      <c r="BO376">
        <f t="shared" si="783"/>
        <v>2.8786838579403895E-2</v>
      </c>
      <c r="BP376">
        <f t="shared" si="783"/>
        <v>-3.4080830131178019E-2</v>
      </c>
      <c r="BQ376">
        <f t="shared" si="783"/>
        <v>0.10995855267654875</v>
      </c>
      <c r="BR376">
        <f t="shared" si="783"/>
        <v>2.9033542222921094E-2</v>
      </c>
      <c r="BS376">
        <f t="shared" si="783"/>
        <v>3.2600698881877221E-3</v>
      </c>
      <c r="BT376">
        <f t="shared" si="783"/>
        <v>-4.4337830120305566E-2</v>
      </c>
      <c r="BU376">
        <f t="shared" si="783"/>
        <v>5.2918525926120008E-3</v>
      </c>
      <c r="BV376">
        <f t="shared" si="783"/>
        <v>2.2419612935865363E-2</v>
      </c>
      <c r="BW376">
        <f t="shared" si="783"/>
        <v>-1.7661001734416426E-2</v>
      </c>
      <c r="BX376">
        <f t="shared" si="783"/>
        <v>2.0221644504925695E-2</v>
      </c>
      <c r="BY376">
        <f t="shared" si="783"/>
        <v>7.8019775662983015E-3</v>
      </c>
      <c r="BZ376">
        <f t="shared" si="783"/>
        <v>2.266614640968978E-2</v>
      </c>
      <c r="CA376">
        <f t="shared" si="783"/>
        <v>1.5854047413460304E-2</v>
      </c>
      <c r="CB376">
        <f t="shared" ref="CB376:EE376" si="784">MMULT($H376:$L376,CB$2:CB$6)/MMULT($H376:$L376,CA$2:CA$6)-1</f>
        <v>1.5073616719030181E-2</v>
      </c>
      <c r="CC376">
        <f t="shared" si="784"/>
        <v>2.7885581057821351E-2</v>
      </c>
      <c r="CD376">
        <f t="shared" si="784"/>
        <v>-1.3543454430916535E-2</v>
      </c>
      <c r="CE376">
        <f t="shared" si="784"/>
        <v>-2.3646451009079583E-2</v>
      </c>
      <c r="CF376">
        <f t="shared" si="784"/>
        <v>4.8743119270417967E-3</v>
      </c>
      <c r="CG376">
        <f t="shared" si="784"/>
        <v>-5.2311552606673972E-2</v>
      </c>
      <c r="CH376">
        <f t="shared" si="784"/>
        <v>4.7835308402588428E-3</v>
      </c>
      <c r="CI376">
        <f t="shared" si="784"/>
        <v>1.1173014615900811E-2</v>
      </c>
      <c r="CJ376">
        <f t="shared" si="784"/>
        <v>1.01774952571132E-4</v>
      </c>
      <c r="CK376">
        <f t="shared" si="784"/>
        <v>-2.2282499591389282E-2</v>
      </c>
      <c r="CL376">
        <f t="shared" si="784"/>
        <v>2.846503666518907E-2</v>
      </c>
      <c r="CM376">
        <f t="shared" si="784"/>
        <v>1.6340144655050626E-2</v>
      </c>
      <c r="CN376">
        <f t="shared" si="784"/>
        <v>-1.2214394905826542E-2</v>
      </c>
      <c r="CO376">
        <f t="shared" si="784"/>
        <v>-3.4326132681755661E-3</v>
      </c>
      <c r="CP376">
        <f t="shared" si="784"/>
        <v>1.0120553206946159E-2</v>
      </c>
      <c r="CQ376">
        <f t="shared" si="784"/>
        <v>2.3928970060578258E-2</v>
      </c>
      <c r="CR376">
        <f t="shared" si="784"/>
        <v>-6.5088932649695064E-3</v>
      </c>
      <c r="CS376">
        <f t="shared" si="784"/>
        <v>-1.4968060698352992E-2</v>
      </c>
      <c r="CT376">
        <f t="shared" si="784"/>
        <v>7.5636356641217706E-3</v>
      </c>
      <c r="CU376">
        <f t="shared" si="784"/>
        <v>-6.7702285231147075E-3</v>
      </c>
      <c r="CV376">
        <f t="shared" si="784"/>
        <v>2.2543483320418556E-3</v>
      </c>
      <c r="CW376">
        <f t="shared" si="784"/>
        <v>-4.1756005990333245E-3</v>
      </c>
      <c r="CX376">
        <f t="shared" si="784"/>
        <v>1.5361898908313965E-2</v>
      </c>
      <c r="CY376">
        <f t="shared" si="784"/>
        <v>-1.304272819843677E-2</v>
      </c>
      <c r="CZ376">
        <f t="shared" si="784"/>
        <v>-1.56539318361677E-2</v>
      </c>
      <c r="DA376">
        <f t="shared" si="784"/>
        <v>-2.0251489682143742E-4</v>
      </c>
      <c r="DB376">
        <f t="shared" si="784"/>
        <v>4.6755401654128281E-2</v>
      </c>
      <c r="DC376">
        <f t="shared" si="784"/>
        <v>1.508040872939298E-2</v>
      </c>
      <c r="DD376">
        <f t="shared" si="784"/>
        <v>3.2467760970782189E-2</v>
      </c>
      <c r="DE376">
        <f t="shared" si="784"/>
        <v>-1.5577925484521082E-2</v>
      </c>
      <c r="DF376">
        <f t="shared" si="784"/>
        <v>-1.2531759352439664E-2</v>
      </c>
      <c r="DG376">
        <f t="shared" si="784"/>
        <v>1.5194983768175963E-2</v>
      </c>
      <c r="DH376">
        <f t="shared" si="784"/>
        <v>-6.1497543541944033E-4</v>
      </c>
      <c r="DI376">
        <f t="shared" si="784"/>
        <v>6.9741269719088006E-3</v>
      </c>
      <c r="DJ376">
        <f t="shared" si="784"/>
        <v>1.8917558401848389E-2</v>
      </c>
      <c r="DK376">
        <f t="shared" si="784"/>
        <v>-1.7064957738117892E-2</v>
      </c>
      <c r="DL376">
        <f t="shared" si="784"/>
        <v>9.9115338328155111E-3</v>
      </c>
      <c r="DM376">
        <f t="shared" si="784"/>
        <v>1.9585819827986128E-2</v>
      </c>
      <c r="DN376">
        <f t="shared" si="784"/>
        <v>1.1297793943965351E-2</v>
      </c>
      <c r="DO376">
        <f t="shared" si="784"/>
        <v>-4.9045749511139602E-2</v>
      </c>
      <c r="DP376">
        <f t="shared" si="784"/>
        <v>2.2351920820638416E-2</v>
      </c>
      <c r="DQ376">
        <f t="shared" si="784"/>
        <v>1.2703917617774785E-2</v>
      </c>
      <c r="DR376">
        <f t="shared" si="784"/>
        <v>-1.2348616735019746E-2</v>
      </c>
      <c r="DS376">
        <f t="shared" si="784"/>
        <v>-1.3803628794155198E-2</v>
      </c>
      <c r="DT376">
        <f t="shared" si="784"/>
        <v>-2.3892185337960337E-2</v>
      </c>
      <c r="DU376">
        <f t="shared" si="784"/>
        <v>-1.3273898195071743E-2</v>
      </c>
      <c r="DV376">
        <f t="shared" si="784"/>
        <v>1.7594271751331769E-2</v>
      </c>
      <c r="DW376">
        <f t="shared" si="784"/>
        <v>-1.4727488686662848E-2</v>
      </c>
      <c r="DX376">
        <f t="shared" si="784"/>
        <v>-1.9998794439240131E-2</v>
      </c>
      <c r="DY376">
        <f t="shared" si="784"/>
        <v>1.0701343907498995E-2</v>
      </c>
      <c r="DZ376">
        <f t="shared" si="784"/>
        <v>2.2094304042716839E-3</v>
      </c>
      <c r="EA376">
        <f t="shared" si="784"/>
        <v>9.4453431205754335E-3</v>
      </c>
      <c r="EB376">
        <f t="shared" si="784"/>
        <v>-6.1609884806634874E-5</v>
      </c>
      <c r="EC376">
        <f t="shared" si="784"/>
        <v>-1.1022039724513544E-2</v>
      </c>
      <c r="ED376">
        <f t="shared" si="784"/>
        <v>1.7435590349212937E-3</v>
      </c>
      <c r="EE376">
        <f t="shared" si="784"/>
        <v>-1.3856570018290104E-2</v>
      </c>
      <c r="EF376">
        <f t="shared" si="683"/>
        <v>-9.6181281205964711E-4</v>
      </c>
      <c r="EG376">
        <f t="shared" si="684"/>
        <v>2.5006838182855484E-2</v>
      </c>
    </row>
    <row r="377" spans="1:137" hidden="1" x14ac:dyDescent="0.25">
      <c r="A377" s="8">
        <v>369</v>
      </c>
      <c r="B377">
        <v>7.7742874009107774E-2</v>
      </c>
      <c r="C377">
        <v>0.22729381008601787</v>
      </c>
      <c r="D377">
        <v>0.24124009107775343</v>
      </c>
      <c r="E377">
        <v>0.23151037274413899</v>
      </c>
      <c r="F377">
        <v>0.22221285208298197</v>
      </c>
      <c r="G377">
        <v>1</v>
      </c>
      <c r="H377">
        <f t="shared" si="685"/>
        <v>7523</v>
      </c>
      <c r="I377">
        <f t="shared" si="686"/>
        <v>8775</v>
      </c>
      <c r="J377">
        <f t="shared" si="687"/>
        <v>124</v>
      </c>
      <c r="K377">
        <f t="shared" si="688"/>
        <v>367</v>
      </c>
      <c r="L377">
        <f t="shared" si="689"/>
        <v>8714</v>
      </c>
      <c r="M377">
        <f t="shared" si="690"/>
        <v>9993671.8200000003</v>
      </c>
      <c r="P377">
        <f t="shared" ref="P377:CA377" si="785">MMULT($H377:$L377,P$2:P$6)/MMULT($H377:$L377,O$2:O$6)-1</f>
        <v>1.9938607509726314E-3</v>
      </c>
      <c r="Q377">
        <f t="shared" si="785"/>
        <v>1.0862657165177314E-2</v>
      </c>
      <c r="R377">
        <f t="shared" si="785"/>
        <v>-3.8437116966325569E-3</v>
      </c>
      <c r="S377">
        <f t="shared" si="785"/>
        <v>1.3629710155744768E-3</v>
      </c>
      <c r="T377">
        <f t="shared" si="785"/>
        <v>1.0877058205578827E-2</v>
      </c>
      <c r="U377">
        <f t="shared" si="785"/>
        <v>-6.5303286869959898E-3</v>
      </c>
      <c r="V377">
        <f t="shared" si="785"/>
        <v>6.4030870162499198E-3</v>
      </c>
      <c r="W377">
        <f t="shared" si="785"/>
        <v>1.0423002869474729E-2</v>
      </c>
      <c r="X377">
        <f t="shared" si="785"/>
        <v>1.6705313099685704E-2</v>
      </c>
      <c r="Y377">
        <f t="shared" si="785"/>
        <v>9.5927816650942521E-3</v>
      </c>
      <c r="Z377">
        <f t="shared" si="785"/>
        <v>-4.7200227518885418E-3</v>
      </c>
      <c r="AA377">
        <f t="shared" si="785"/>
        <v>-8.3392626398232084E-3</v>
      </c>
      <c r="AB377">
        <f t="shared" si="785"/>
        <v>-1.3320921248927475E-2</v>
      </c>
      <c r="AC377">
        <f t="shared" si="785"/>
        <v>1.4157353037487219E-3</v>
      </c>
      <c r="AD377">
        <f t="shared" si="785"/>
        <v>-2.1254363742771565E-2</v>
      </c>
      <c r="AE377">
        <f t="shared" si="785"/>
        <v>1.0195212734479764E-2</v>
      </c>
      <c r="AF377">
        <f t="shared" si="785"/>
        <v>-2.4996748889388742E-3</v>
      </c>
      <c r="AG377">
        <f t="shared" si="785"/>
        <v>-1.3898815643512807E-2</v>
      </c>
      <c r="AH377">
        <f t="shared" si="785"/>
        <v>-6.0338245730203743E-3</v>
      </c>
      <c r="AI377">
        <f t="shared" si="785"/>
        <v>5.9412314907136832E-4</v>
      </c>
      <c r="AJ377">
        <f t="shared" si="785"/>
        <v>8.3206798249240155E-3</v>
      </c>
      <c r="AK377">
        <f t="shared" si="785"/>
        <v>1.2737061514445092E-2</v>
      </c>
      <c r="AL377">
        <f t="shared" si="785"/>
        <v>-5.0432372224862299E-3</v>
      </c>
      <c r="AM377">
        <f t="shared" si="785"/>
        <v>-2.1227244213445351E-3</v>
      </c>
      <c r="AN377">
        <f t="shared" si="785"/>
        <v>-4.6305679139359013E-3</v>
      </c>
      <c r="AO377">
        <f t="shared" si="785"/>
        <v>1.4131722979982664E-2</v>
      </c>
      <c r="AP377">
        <f t="shared" si="785"/>
        <v>8.2622645491583491E-3</v>
      </c>
      <c r="AQ377">
        <f t="shared" si="785"/>
        <v>-9.6745109667709661E-3</v>
      </c>
      <c r="AR377">
        <f t="shared" si="785"/>
        <v>-3.2629083531078296E-3</v>
      </c>
      <c r="AS377">
        <f t="shared" si="785"/>
        <v>5.0135591800997137E-3</v>
      </c>
      <c r="AT377">
        <f t="shared" si="785"/>
        <v>-9.2403665260166745E-3</v>
      </c>
      <c r="AU377">
        <f t="shared" si="785"/>
        <v>1.4746900811398289E-2</v>
      </c>
      <c r="AV377">
        <f t="shared" si="785"/>
        <v>7.1727210853334E-4</v>
      </c>
      <c r="AW377">
        <f t="shared" si="785"/>
        <v>-6.5494423618923658E-3</v>
      </c>
      <c r="AX377">
        <f t="shared" si="785"/>
        <v>-3.3859639846402501E-2</v>
      </c>
      <c r="AY377">
        <f t="shared" si="785"/>
        <v>1.0639896123839421E-2</v>
      </c>
      <c r="AZ377">
        <f t="shared" si="785"/>
        <v>-3.6072447649174944E-2</v>
      </c>
      <c r="BA377">
        <f t="shared" si="785"/>
        <v>-5.2105915635702549E-2</v>
      </c>
      <c r="BB377">
        <f t="shared" si="785"/>
        <v>-1.5735274151328582E-2</v>
      </c>
      <c r="BC377">
        <f t="shared" si="785"/>
        <v>2.8563093655767258E-2</v>
      </c>
      <c r="BD377">
        <f t="shared" si="785"/>
        <v>1.8931337367480428E-3</v>
      </c>
      <c r="BE377">
        <f t="shared" si="785"/>
        <v>-8.6646574907949248E-3</v>
      </c>
      <c r="BF377">
        <f t="shared" si="785"/>
        <v>-2.2258090274451692E-2</v>
      </c>
      <c r="BG377">
        <f t="shared" si="785"/>
        <v>-8.9369763746429798E-2</v>
      </c>
      <c r="BH377">
        <f t="shared" si="785"/>
        <v>-7.1384907806463227E-3</v>
      </c>
      <c r="BI377">
        <f t="shared" si="785"/>
        <v>-7.9845554859975798E-2</v>
      </c>
      <c r="BJ377">
        <f t="shared" si="785"/>
        <v>1.9735960662960794E-2</v>
      </c>
      <c r="BK377">
        <f t="shared" si="785"/>
        <v>-2.9439010788823605E-2</v>
      </c>
      <c r="BL377">
        <f t="shared" si="785"/>
        <v>-2.2030069995629398E-2</v>
      </c>
      <c r="BM377">
        <f t="shared" si="785"/>
        <v>-7.0741078048642159E-2</v>
      </c>
      <c r="BN377">
        <f t="shared" si="785"/>
        <v>7.8323135233950181E-2</v>
      </c>
      <c r="BO377">
        <f t="shared" si="785"/>
        <v>2.4343164557917962E-2</v>
      </c>
      <c r="BP377">
        <f t="shared" si="785"/>
        <v>-4.2209255499628506E-2</v>
      </c>
      <c r="BQ377">
        <f t="shared" si="785"/>
        <v>9.4550984808366767E-2</v>
      </c>
      <c r="BR377">
        <f t="shared" si="785"/>
        <v>2.0497508609288673E-2</v>
      </c>
      <c r="BS377">
        <f t="shared" si="785"/>
        <v>7.2098852010729075E-3</v>
      </c>
      <c r="BT377">
        <f t="shared" si="785"/>
        <v>-4.4451467175341541E-2</v>
      </c>
      <c r="BU377">
        <f t="shared" si="785"/>
        <v>7.8766735299191648E-3</v>
      </c>
      <c r="BV377">
        <f t="shared" si="785"/>
        <v>2.6415518120167514E-2</v>
      </c>
      <c r="BW377">
        <f t="shared" si="785"/>
        <v>-1.533002167875519E-2</v>
      </c>
      <c r="BX377">
        <f t="shared" si="785"/>
        <v>2.9571178542509235E-2</v>
      </c>
      <c r="BY377">
        <f t="shared" si="785"/>
        <v>1.0182800449471063E-2</v>
      </c>
      <c r="BZ377">
        <f t="shared" si="785"/>
        <v>1.6245748134698479E-2</v>
      </c>
      <c r="CA377">
        <f t="shared" si="785"/>
        <v>1.1182764612757135E-2</v>
      </c>
      <c r="CB377">
        <f t="shared" ref="CB377:EE377" si="786">MMULT($H377:$L377,CB$2:CB$6)/MMULT($H377:$L377,CA$2:CA$6)-1</f>
        <v>1.3624744224348673E-2</v>
      </c>
      <c r="CC377">
        <f t="shared" si="786"/>
        <v>2.1514170539260524E-2</v>
      </c>
      <c r="CD377">
        <f t="shared" si="786"/>
        <v>-1.3332283842842352E-2</v>
      </c>
      <c r="CE377">
        <f t="shared" si="786"/>
        <v>-2.1874836245473372E-2</v>
      </c>
      <c r="CF377">
        <f t="shared" si="786"/>
        <v>5.1658111249563987E-4</v>
      </c>
      <c r="CG377">
        <f t="shared" si="786"/>
        <v>-5.2709375181641649E-2</v>
      </c>
      <c r="CH377">
        <f t="shared" si="786"/>
        <v>5.6424149415326141E-3</v>
      </c>
      <c r="CI377">
        <f t="shared" si="786"/>
        <v>1.062137513452388E-2</v>
      </c>
      <c r="CJ377">
        <f t="shared" si="786"/>
        <v>-2.2024541357550387E-3</v>
      </c>
      <c r="CK377">
        <f t="shared" si="786"/>
        <v>-2.146825310488365E-2</v>
      </c>
      <c r="CL377">
        <f t="shared" si="786"/>
        <v>3.4742169191173122E-2</v>
      </c>
      <c r="CM377">
        <f t="shared" si="786"/>
        <v>1.4518104051665981E-2</v>
      </c>
      <c r="CN377">
        <f t="shared" si="786"/>
        <v>-1.4697431543843842E-2</v>
      </c>
      <c r="CO377">
        <f t="shared" si="786"/>
        <v>-4.7972214954908887E-3</v>
      </c>
      <c r="CP377">
        <f t="shared" si="786"/>
        <v>1.1992289585468052E-2</v>
      </c>
      <c r="CQ377">
        <f t="shared" si="786"/>
        <v>2.5422083804211182E-2</v>
      </c>
      <c r="CR377">
        <f t="shared" si="786"/>
        <v>-8.0869071760835132E-3</v>
      </c>
      <c r="CS377">
        <f t="shared" si="786"/>
        <v>-1.385808591656601E-2</v>
      </c>
      <c r="CT377">
        <f t="shared" si="786"/>
        <v>1.1256867930055092E-2</v>
      </c>
      <c r="CU377">
        <f t="shared" si="786"/>
        <v>-9.1457025527540425E-3</v>
      </c>
      <c r="CV377">
        <f t="shared" si="786"/>
        <v>8.8306234853630095E-4</v>
      </c>
      <c r="CW377">
        <f t="shared" si="786"/>
        <v>-2.6539989898956007E-3</v>
      </c>
      <c r="CX377">
        <f t="shared" si="786"/>
        <v>1.1648115922060942E-2</v>
      </c>
      <c r="CY377">
        <f t="shared" si="786"/>
        <v>-1.4018770075305165E-2</v>
      </c>
      <c r="CZ377">
        <f t="shared" si="786"/>
        <v>-1.1645355618110753E-2</v>
      </c>
      <c r="DA377">
        <f t="shared" si="786"/>
        <v>6.1497208385641322E-4</v>
      </c>
      <c r="DB377">
        <f t="shared" si="786"/>
        <v>4.8573154684991904E-2</v>
      </c>
      <c r="DC377">
        <f t="shared" si="786"/>
        <v>1.3760178787866062E-2</v>
      </c>
      <c r="DD377">
        <f t="shared" si="786"/>
        <v>3.0640817053648961E-2</v>
      </c>
      <c r="DE377">
        <f t="shared" si="786"/>
        <v>-1.6527870909994191E-2</v>
      </c>
      <c r="DF377">
        <f t="shared" si="786"/>
        <v>-9.9638546988187748E-3</v>
      </c>
      <c r="DG377">
        <f t="shared" si="786"/>
        <v>1.5681304644566518E-2</v>
      </c>
      <c r="DH377">
        <f t="shared" si="786"/>
        <v>4.8888377855971221E-4</v>
      </c>
      <c r="DI377">
        <f t="shared" si="786"/>
        <v>1.3245687034164622E-3</v>
      </c>
      <c r="DJ377">
        <f t="shared" si="786"/>
        <v>1.756312734447163E-2</v>
      </c>
      <c r="DK377">
        <f t="shared" si="786"/>
        <v>-1.4560736165561194E-2</v>
      </c>
      <c r="DL377">
        <f t="shared" si="786"/>
        <v>7.1703266736953264E-3</v>
      </c>
      <c r="DM377">
        <f t="shared" si="786"/>
        <v>1.9767955914241631E-2</v>
      </c>
      <c r="DN377">
        <f t="shared" si="786"/>
        <v>1.7572847473445785E-2</v>
      </c>
      <c r="DO377">
        <f t="shared" si="786"/>
        <v>-4.4311176472922043E-2</v>
      </c>
      <c r="DP377">
        <f t="shared" si="786"/>
        <v>1.7809936213663446E-2</v>
      </c>
      <c r="DQ377">
        <f t="shared" si="786"/>
        <v>5.7883233542639356E-3</v>
      </c>
      <c r="DR377">
        <f t="shared" si="786"/>
        <v>-7.1761282132462023E-3</v>
      </c>
      <c r="DS377">
        <f t="shared" si="786"/>
        <v>-1.3839500024744433E-2</v>
      </c>
      <c r="DT377">
        <f t="shared" si="786"/>
        <v>-2.0917841154943551E-2</v>
      </c>
      <c r="DU377">
        <f t="shared" si="786"/>
        <v>-1.3501235674574508E-2</v>
      </c>
      <c r="DV377">
        <f t="shared" si="786"/>
        <v>1.6286127566411901E-2</v>
      </c>
      <c r="DW377">
        <f t="shared" si="786"/>
        <v>-9.5859238267932412E-3</v>
      </c>
      <c r="DX377">
        <f t="shared" si="786"/>
        <v>-1.5576660716855706E-2</v>
      </c>
      <c r="DY377">
        <f t="shared" si="786"/>
        <v>1.3020524407343803E-2</v>
      </c>
      <c r="DZ377">
        <f t="shared" si="786"/>
        <v>2.9016794251579547E-4</v>
      </c>
      <c r="EA377">
        <f t="shared" si="786"/>
        <v>7.4380946964349715E-3</v>
      </c>
      <c r="EB377">
        <f t="shared" si="786"/>
        <v>-2.9622893925016491E-3</v>
      </c>
      <c r="EC377">
        <f t="shared" si="786"/>
        <v>-9.7494136659290742E-3</v>
      </c>
      <c r="ED377">
        <f t="shared" si="786"/>
        <v>3.6394408702693504E-3</v>
      </c>
      <c r="EE377">
        <f t="shared" si="786"/>
        <v>-1.3007950046944994E-2</v>
      </c>
      <c r="EF377">
        <f t="shared" si="683"/>
        <v>-1.1748936433349122E-3</v>
      </c>
      <c r="EG377">
        <f t="shared" si="684"/>
        <v>2.4396443200460818E-2</v>
      </c>
    </row>
    <row r="378" spans="1:137" hidden="1" x14ac:dyDescent="0.25">
      <c r="A378" s="8">
        <v>370</v>
      </c>
      <c r="B378">
        <v>2.8499138506434037E-2</v>
      </c>
      <c r="C378">
        <v>0.16759542399453611</v>
      </c>
      <c r="D378">
        <v>0.48433013054343943</v>
      </c>
      <c r="E378">
        <v>0.16310944848889369</v>
      </c>
      <c r="F378">
        <v>0.15646585846669669</v>
      </c>
      <c r="G378">
        <v>1</v>
      </c>
      <c r="H378">
        <f t="shared" si="685"/>
        <v>2757</v>
      </c>
      <c r="I378">
        <f t="shared" si="686"/>
        <v>6470</v>
      </c>
      <c r="J378">
        <f t="shared" si="687"/>
        <v>249</v>
      </c>
      <c r="K378">
        <f t="shared" si="688"/>
        <v>259</v>
      </c>
      <c r="L378">
        <f t="shared" si="689"/>
        <v>6135</v>
      </c>
      <c r="M378">
        <f t="shared" si="690"/>
        <v>9997761.379999999</v>
      </c>
      <c r="P378">
        <f t="shared" ref="P378:CA378" si="787">MMULT($H378:$L378,P$2:P$6)/MMULT($H378:$L378,O$2:O$6)-1</f>
        <v>3.5556219686452284E-3</v>
      </c>
      <c r="Q378">
        <f t="shared" si="787"/>
        <v>1.200207850856283E-2</v>
      </c>
      <c r="R378">
        <f t="shared" si="787"/>
        <v>-3.3475539823309974E-3</v>
      </c>
      <c r="S378">
        <f t="shared" si="787"/>
        <v>1.4008146385144915E-3</v>
      </c>
      <c r="T378">
        <f t="shared" si="787"/>
        <v>1.5278710724413669E-2</v>
      </c>
      <c r="U378">
        <f t="shared" si="787"/>
        <v>-1.1083305549748457E-2</v>
      </c>
      <c r="V378">
        <f t="shared" si="787"/>
        <v>1.0276306736136664E-2</v>
      </c>
      <c r="W378">
        <f t="shared" si="787"/>
        <v>1.5507497525907299E-2</v>
      </c>
      <c r="X378">
        <f t="shared" si="787"/>
        <v>2.110725767266497E-2</v>
      </c>
      <c r="Y378">
        <f t="shared" si="787"/>
        <v>1.0523378734395683E-2</v>
      </c>
      <c r="Z378">
        <f t="shared" si="787"/>
        <v>-9.025342885340959E-3</v>
      </c>
      <c r="AA378">
        <f t="shared" si="787"/>
        <v>-8.2139787725784563E-3</v>
      </c>
      <c r="AB378">
        <f t="shared" si="787"/>
        <v>-1.2227077866605485E-2</v>
      </c>
      <c r="AC378">
        <f t="shared" si="787"/>
        <v>1.7611743870853402E-3</v>
      </c>
      <c r="AD378">
        <f t="shared" si="787"/>
        <v>-1.5304055612841649E-2</v>
      </c>
      <c r="AE378">
        <f t="shared" si="787"/>
        <v>1.0471670242882203E-2</v>
      </c>
      <c r="AF378">
        <f t="shared" si="787"/>
        <v>-2.4200589830012387E-3</v>
      </c>
      <c r="AG378">
        <f t="shared" si="787"/>
        <v>-1.499919948988182E-2</v>
      </c>
      <c r="AH378">
        <f t="shared" si="787"/>
        <v>-5.4589838401295498E-3</v>
      </c>
      <c r="AI378">
        <f t="shared" si="787"/>
        <v>-6.2255069575597455E-3</v>
      </c>
      <c r="AJ378">
        <f t="shared" si="787"/>
        <v>1.2987896658630538E-2</v>
      </c>
      <c r="AK378">
        <f t="shared" si="787"/>
        <v>1.4090331752438345E-2</v>
      </c>
      <c r="AL378">
        <f t="shared" si="787"/>
        <v>-5.0701097557174224E-3</v>
      </c>
      <c r="AM378">
        <f t="shared" si="787"/>
        <v>-2.3150470258267442E-3</v>
      </c>
      <c r="AN378">
        <f t="shared" si="787"/>
        <v>8.0569329831980951E-4</v>
      </c>
      <c r="AO378">
        <f t="shared" si="787"/>
        <v>1.7501297814314754E-2</v>
      </c>
      <c r="AP378">
        <f t="shared" si="787"/>
        <v>6.1181143371049629E-3</v>
      </c>
      <c r="AQ378">
        <f t="shared" si="787"/>
        <v>-1.3726661498478232E-2</v>
      </c>
      <c r="AR378">
        <f t="shared" si="787"/>
        <v>-1.9432991751342499E-3</v>
      </c>
      <c r="AS378">
        <f t="shared" si="787"/>
        <v>7.303184505993654E-3</v>
      </c>
      <c r="AT378">
        <f t="shared" si="787"/>
        <v>-5.3749897646807598E-3</v>
      </c>
      <c r="AU378">
        <f t="shared" si="787"/>
        <v>2.1084254462682139E-2</v>
      </c>
      <c r="AV378">
        <f t="shared" si="787"/>
        <v>-1.7960670093045694E-3</v>
      </c>
      <c r="AW378">
        <f t="shared" si="787"/>
        <v>-6.3690913160957541E-3</v>
      </c>
      <c r="AX378">
        <f t="shared" si="787"/>
        <v>-3.2012841841464357E-2</v>
      </c>
      <c r="AY378">
        <f t="shared" si="787"/>
        <v>1.1932861235752545E-2</v>
      </c>
      <c r="AZ378">
        <f t="shared" si="787"/>
        <v>-3.1934793497753966E-2</v>
      </c>
      <c r="BA378">
        <f t="shared" si="787"/>
        <v>-4.9766015045084044E-2</v>
      </c>
      <c r="BB378">
        <f t="shared" si="787"/>
        <v>-1.2329792416429841E-2</v>
      </c>
      <c r="BC378">
        <f t="shared" si="787"/>
        <v>2.864057175476753E-2</v>
      </c>
      <c r="BD378">
        <f t="shared" si="787"/>
        <v>2.2631965095145645E-3</v>
      </c>
      <c r="BE378">
        <f t="shared" si="787"/>
        <v>-4.6796271160824965E-3</v>
      </c>
      <c r="BF378">
        <f t="shared" si="787"/>
        <v>2.4366149106056501E-3</v>
      </c>
      <c r="BG378">
        <f t="shared" si="787"/>
        <v>-6.6506115407882649E-2</v>
      </c>
      <c r="BH378">
        <f t="shared" si="787"/>
        <v>-2.158635487631011E-2</v>
      </c>
      <c r="BI378">
        <f t="shared" si="787"/>
        <v>-8.175006509314886E-2</v>
      </c>
      <c r="BJ378">
        <f t="shared" si="787"/>
        <v>2.7358956210967733E-3</v>
      </c>
      <c r="BK378">
        <f t="shared" si="787"/>
        <v>-3.6517858466165731E-2</v>
      </c>
      <c r="BL378">
        <f t="shared" si="787"/>
        <v>-1.1464669110082704E-2</v>
      </c>
      <c r="BM378">
        <f t="shared" si="787"/>
        <v>-7.8945598665586814E-2</v>
      </c>
      <c r="BN378">
        <f t="shared" si="787"/>
        <v>6.8575735989734987E-2</v>
      </c>
      <c r="BO378">
        <f t="shared" si="787"/>
        <v>1.6680888762862223E-2</v>
      </c>
      <c r="BP378">
        <f t="shared" si="787"/>
        <v>-3.0650072355514868E-2</v>
      </c>
      <c r="BQ378">
        <f t="shared" si="787"/>
        <v>0.12132897746853155</v>
      </c>
      <c r="BR378">
        <f t="shared" si="787"/>
        <v>2.9415541289758984E-2</v>
      </c>
      <c r="BS378">
        <f t="shared" si="787"/>
        <v>8.4685337578671582E-3</v>
      </c>
      <c r="BT378">
        <f t="shared" si="787"/>
        <v>-4.2382806464156375E-2</v>
      </c>
      <c r="BU378">
        <f t="shared" si="787"/>
        <v>8.5256327044171965E-3</v>
      </c>
      <c r="BV378">
        <f t="shared" si="787"/>
        <v>1.7313806820921984E-2</v>
      </c>
      <c r="BW378">
        <f t="shared" si="787"/>
        <v>-2.049753285771938E-2</v>
      </c>
      <c r="BX378">
        <f t="shared" si="787"/>
        <v>2.012725894156886E-2</v>
      </c>
      <c r="BY378">
        <f t="shared" si="787"/>
        <v>7.108747985411501E-3</v>
      </c>
      <c r="BZ378">
        <f t="shared" si="787"/>
        <v>2.0324036817613189E-2</v>
      </c>
      <c r="CA378">
        <f t="shared" si="787"/>
        <v>9.9176913116467702E-3</v>
      </c>
      <c r="CB378">
        <f t="shared" ref="CB378:EE378" si="788">MMULT($H378:$L378,CB$2:CB$6)/MMULT($H378:$L378,CA$2:CA$6)-1</f>
        <v>1.5666997178987563E-2</v>
      </c>
      <c r="CC378">
        <f t="shared" si="788"/>
        <v>3.1070209385435588E-2</v>
      </c>
      <c r="CD378">
        <f t="shared" si="788"/>
        <v>-1.7254877118862755E-2</v>
      </c>
      <c r="CE378">
        <f t="shared" si="788"/>
        <v>-2.3438388885903327E-2</v>
      </c>
      <c r="CF378">
        <f t="shared" si="788"/>
        <v>1.1584330604646809E-2</v>
      </c>
      <c r="CG378">
        <f t="shared" si="788"/>
        <v>-5.2153845141061028E-2</v>
      </c>
      <c r="CH378">
        <f t="shared" si="788"/>
        <v>8.8162347474063374E-4</v>
      </c>
      <c r="CI378">
        <f t="shared" si="788"/>
        <v>1.0392880672519755E-2</v>
      </c>
      <c r="CJ378">
        <f t="shared" si="788"/>
        <v>4.7852969604158524E-3</v>
      </c>
      <c r="CK378">
        <f t="shared" si="788"/>
        <v>-2.8882865393531243E-2</v>
      </c>
      <c r="CL378">
        <f t="shared" si="788"/>
        <v>2.9556013003673387E-2</v>
      </c>
      <c r="CM378">
        <f t="shared" si="788"/>
        <v>2.067405266141864E-2</v>
      </c>
      <c r="CN378">
        <f t="shared" si="788"/>
        <v>-1.0434362467610536E-2</v>
      </c>
      <c r="CO378">
        <f t="shared" si="788"/>
        <v>-5.429331565615203E-3</v>
      </c>
      <c r="CP378">
        <f t="shared" si="788"/>
        <v>7.8804489636525865E-3</v>
      </c>
      <c r="CQ378">
        <f t="shared" si="788"/>
        <v>2.6279859691500596E-2</v>
      </c>
      <c r="CR378">
        <f t="shared" si="788"/>
        <v>-7.2628609905007746E-3</v>
      </c>
      <c r="CS378">
        <f t="shared" si="788"/>
        <v>-1.5044496425254072E-2</v>
      </c>
      <c r="CT378">
        <f t="shared" si="788"/>
        <v>5.3897058916043683E-3</v>
      </c>
      <c r="CU378">
        <f t="shared" si="788"/>
        <v>-7.6544533389891756E-3</v>
      </c>
      <c r="CV378">
        <f t="shared" si="788"/>
        <v>6.072037334109659E-3</v>
      </c>
      <c r="CW378">
        <f t="shared" si="788"/>
        <v>-2.8405409274603333E-3</v>
      </c>
      <c r="CX378">
        <f t="shared" si="788"/>
        <v>2.3627375720595145E-2</v>
      </c>
      <c r="CY378">
        <f t="shared" si="788"/>
        <v>-1.3469540211106135E-2</v>
      </c>
      <c r="CZ378">
        <f t="shared" si="788"/>
        <v>-1.9374252608953535E-2</v>
      </c>
      <c r="DA378">
        <f t="shared" si="788"/>
        <v>2.6249811218010954E-3</v>
      </c>
      <c r="DB378">
        <f t="shared" si="788"/>
        <v>5.4643755049230247E-2</v>
      </c>
      <c r="DC378">
        <f t="shared" si="788"/>
        <v>1.6332123837357937E-2</v>
      </c>
      <c r="DD378">
        <f t="shared" si="788"/>
        <v>3.7200098662987902E-2</v>
      </c>
      <c r="DE378">
        <f t="shared" si="788"/>
        <v>-1.7325359917972016E-2</v>
      </c>
      <c r="DF378">
        <f t="shared" si="788"/>
        <v>-1.5387857947765204E-2</v>
      </c>
      <c r="DG378">
        <f t="shared" si="788"/>
        <v>1.663472394990162E-2</v>
      </c>
      <c r="DH378">
        <f t="shared" si="788"/>
        <v>-4.5681371881327593E-3</v>
      </c>
      <c r="DI378">
        <f t="shared" si="788"/>
        <v>-2.6887706989853211E-4</v>
      </c>
      <c r="DJ378">
        <f t="shared" si="788"/>
        <v>1.8309038667440714E-2</v>
      </c>
      <c r="DK378">
        <f t="shared" si="788"/>
        <v>-1.6142373099756635E-2</v>
      </c>
      <c r="DL378">
        <f t="shared" si="788"/>
        <v>2.1452209907109054E-3</v>
      </c>
      <c r="DM378">
        <f t="shared" si="788"/>
        <v>1.5451405715690925E-2</v>
      </c>
      <c r="DN378">
        <f t="shared" si="788"/>
        <v>4.4495503921138102E-3</v>
      </c>
      <c r="DO378">
        <f t="shared" si="788"/>
        <v>-5.9169006371038169E-2</v>
      </c>
      <c r="DP378">
        <f t="shared" si="788"/>
        <v>1.7874271888775439E-2</v>
      </c>
      <c r="DQ378">
        <f t="shared" si="788"/>
        <v>4.0714502738128378E-3</v>
      </c>
      <c r="DR378">
        <f t="shared" si="788"/>
        <v>-8.2547769461508436E-3</v>
      </c>
      <c r="DS378">
        <f t="shared" si="788"/>
        <v>-8.6454214125608608E-3</v>
      </c>
      <c r="DT378">
        <f t="shared" si="788"/>
        <v>-2.6844889603501843E-2</v>
      </c>
      <c r="DU378">
        <f t="shared" si="788"/>
        <v>-1.6697129929553411E-2</v>
      </c>
      <c r="DV378">
        <f t="shared" si="788"/>
        <v>1.79983774607404E-2</v>
      </c>
      <c r="DW378">
        <f t="shared" si="788"/>
        <v>-9.0222762899161424E-3</v>
      </c>
      <c r="DX378">
        <f t="shared" si="788"/>
        <v>-1.534832376326789E-2</v>
      </c>
      <c r="DY378">
        <f t="shared" si="788"/>
        <v>1.0047578162234672E-2</v>
      </c>
      <c r="DZ378">
        <f t="shared" si="788"/>
        <v>2.1738465196621259E-3</v>
      </c>
      <c r="EA378">
        <f t="shared" si="788"/>
        <v>1.4567469135013722E-2</v>
      </c>
      <c r="EB378">
        <f t="shared" si="788"/>
        <v>1.9354674884262124E-3</v>
      </c>
      <c r="EC378">
        <f t="shared" si="788"/>
        <v>-9.1668122691334064E-3</v>
      </c>
      <c r="ED378">
        <f t="shared" si="788"/>
        <v>-7.0926909827158102E-3</v>
      </c>
      <c r="EE378">
        <f t="shared" si="788"/>
        <v>-1.6124676251899506E-2</v>
      </c>
      <c r="EF378">
        <f t="shared" si="683"/>
        <v>-7.6109525088986871E-4</v>
      </c>
      <c r="EG378">
        <f t="shared" si="684"/>
        <v>2.5298082180463199E-2</v>
      </c>
    </row>
    <row r="379" spans="1:137" hidden="1" x14ac:dyDescent="0.25">
      <c r="A379" s="8">
        <v>371</v>
      </c>
      <c r="B379">
        <v>8.1269879921469557E-2</v>
      </c>
      <c r="C379">
        <v>0.18378559362016225</v>
      </c>
      <c r="D379">
        <v>0.13785441429375869</v>
      </c>
      <c r="E379">
        <v>0.47929444351438966</v>
      </c>
      <c r="F379">
        <v>0.11779566865021993</v>
      </c>
      <c r="G379">
        <v>1</v>
      </c>
      <c r="H379">
        <f t="shared" si="685"/>
        <v>7864</v>
      </c>
      <c r="I379">
        <f t="shared" si="686"/>
        <v>7095</v>
      </c>
      <c r="J379">
        <f t="shared" si="687"/>
        <v>70</v>
      </c>
      <c r="K379">
        <f t="shared" si="688"/>
        <v>761</v>
      </c>
      <c r="L379">
        <f t="shared" si="689"/>
        <v>4619</v>
      </c>
      <c r="M379">
        <f t="shared" si="690"/>
        <v>9979209.7599999998</v>
      </c>
      <c r="P379">
        <f t="shared" ref="P379:CA379" si="789">MMULT($H379:$L379,P$2:P$6)/MMULT($H379:$L379,O$2:O$6)-1</f>
        <v>5.5835954289029655E-3</v>
      </c>
      <c r="Q379">
        <f t="shared" si="789"/>
        <v>1.1888383316944307E-2</v>
      </c>
      <c r="R379">
        <f t="shared" si="789"/>
        <v>-5.5413622788673678E-3</v>
      </c>
      <c r="S379">
        <f t="shared" si="789"/>
        <v>3.7863299377585147E-3</v>
      </c>
      <c r="T379">
        <f t="shared" si="789"/>
        <v>8.1857770792004292E-3</v>
      </c>
      <c r="U379">
        <f t="shared" si="789"/>
        <v>-3.2801938764619454E-3</v>
      </c>
      <c r="V379">
        <f t="shared" si="789"/>
        <v>6.473839468480902E-3</v>
      </c>
      <c r="W379">
        <f t="shared" si="789"/>
        <v>8.1700269951088256E-3</v>
      </c>
      <c r="X379">
        <f t="shared" si="789"/>
        <v>1.4896601737461879E-2</v>
      </c>
      <c r="Y379">
        <f t="shared" si="789"/>
        <v>8.0770764892443836E-3</v>
      </c>
      <c r="Z379">
        <f t="shared" si="789"/>
        <v>-3.6424656997418037E-3</v>
      </c>
      <c r="AA379">
        <f t="shared" si="789"/>
        <v>-8.2104140576551021E-3</v>
      </c>
      <c r="AB379">
        <f t="shared" si="789"/>
        <v>-1.239409334379471E-2</v>
      </c>
      <c r="AC379">
        <f t="shared" si="789"/>
        <v>1.8386222166986155E-3</v>
      </c>
      <c r="AD379">
        <f t="shared" si="789"/>
        <v>-1.8591127171364685E-2</v>
      </c>
      <c r="AE379">
        <f t="shared" si="789"/>
        <v>1.1566848980685052E-2</v>
      </c>
      <c r="AF379">
        <f t="shared" si="789"/>
        <v>-3.2938273474177882E-3</v>
      </c>
      <c r="AG379">
        <f t="shared" si="789"/>
        <v>-1.8159144273225181E-2</v>
      </c>
      <c r="AH379">
        <f t="shared" si="789"/>
        <v>1.4744491435851881E-3</v>
      </c>
      <c r="AI379">
        <f t="shared" si="789"/>
        <v>3.5851841604035428E-3</v>
      </c>
      <c r="AJ379">
        <f t="shared" si="789"/>
        <v>9.7186853592612366E-4</v>
      </c>
      <c r="AK379">
        <f t="shared" si="789"/>
        <v>1.23498083760889E-2</v>
      </c>
      <c r="AL379">
        <f t="shared" si="789"/>
        <v>-4.838491268159939E-3</v>
      </c>
      <c r="AM379">
        <f t="shared" si="789"/>
        <v>-4.5552933998042056E-3</v>
      </c>
      <c r="AN379">
        <f t="shared" si="789"/>
        <v>-6.0614953971466212E-3</v>
      </c>
      <c r="AO379">
        <f t="shared" si="789"/>
        <v>8.7453876986745005E-3</v>
      </c>
      <c r="AP379">
        <f t="shared" si="789"/>
        <v>1.0056741445426676E-2</v>
      </c>
      <c r="AQ379">
        <f t="shared" si="789"/>
        <v>-6.163791536437202E-3</v>
      </c>
      <c r="AR379">
        <f t="shared" si="789"/>
        <v>-3.0943744564149167E-3</v>
      </c>
      <c r="AS379">
        <f t="shared" si="789"/>
        <v>4.0792870685857352E-3</v>
      </c>
      <c r="AT379">
        <f t="shared" si="789"/>
        <v>-1.1345357821433422E-2</v>
      </c>
      <c r="AU379">
        <f t="shared" si="789"/>
        <v>1.5686952339559523E-2</v>
      </c>
      <c r="AV379">
        <f t="shared" si="789"/>
        <v>2.3123425635689365E-3</v>
      </c>
      <c r="AW379">
        <f t="shared" si="789"/>
        <v>-9.3353748430038408E-3</v>
      </c>
      <c r="AX379">
        <f t="shared" si="789"/>
        <v>-3.8215081866674883E-2</v>
      </c>
      <c r="AY379">
        <f t="shared" si="789"/>
        <v>1.0492528554927549E-2</v>
      </c>
      <c r="AZ379">
        <f t="shared" si="789"/>
        <v>-3.913843246928661E-2</v>
      </c>
      <c r="BA379">
        <f t="shared" si="789"/>
        <v>-5.3080452920894139E-2</v>
      </c>
      <c r="BB379">
        <f t="shared" si="789"/>
        <v>-1.8842909422474019E-2</v>
      </c>
      <c r="BC379">
        <f t="shared" si="789"/>
        <v>3.1562778544890868E-2</v>
      </c>
      <c r="BD379">
        <f t="shared" si="789"/>
        <v>7.9767769230283392E-3</v>
      </c>
      <c r="BE379">
        <f t="shared" si="789"/>
        <v>-9.2734161085336053E-3</v>
      </c>
      <c r="BF379">
        <f t="shared" si="789"/>
        <v>-3.2778104925510476E-2</v>
      </c>
      <c r="BG379">
        <f t="shared" si="789"/>
        <v>-0.12257747125854335</v>
      </c>
      <c r="BH379">
        <f t="shared" si="789"/>
        <v>2.0921933899755496E-2</v>
      </c>
      <c r="BI379">
        <f t="shared" si="789"/>
        <v>-7.8817314052624154E-2</v>
      </c>
      <c r="BJ379">
        <f t="shared" si="789"/>
        <v>5.1961041004824349E-3</v>
      </c>
      <c r="BK379">
        <f t="shared" si="789"/>
        <v>-3.1599579739463035E-2</v>
      </c>
      <c r="BL379">
        <f t="shared" si="789"/>
        <v>-2.1363166993014104E-2</v>
      </c>
      <c r="BM379">
        <f t="shared" si="789"/>
        <v>-7.8738727304871747E-2</v>
      </c>
      <c r="BN379">
        <f t="shared" si="789"/>
        <v>9.996712867173696E-2</v>
      </c>
      <c r="BO379">
        <f t="shared" si="789"/>
        <v>2.8390060873660694E-2</v>
      </c>
      <c r="BP379">
        <f t="shared" si="789"/>
        <v>-4.9944391044339675E-2</v>
      </c>
      <c r="BQ379">
        <f t="shared" si="789"/>
        <v>8.6649591273877835E-2</v>
      </c>
      <c r="BR379">
        <f t="shared" si="789"/>
        <v>2.2116491763874313E-2</v>
      </c>
      <c r="BS379">
        <f t="shared" si="789"/>
        <v>1.1624987811733378E-2</v>
      </c>
      <c r="BT379">
        <f t="shared" si="789"/>
        <v>-4.8896575634096884E-2</v>
      </c>
      <c r="BU379">
        <f t="shared" si="789"/>
        <v>6.6445521347668901E-3</v>
      </c>
      <c r="BV379">
        <f t="shared" si="789"/>
        <v>3.7494743333832847E-2</v>
      </c>
      <c r="BW379">
        <f t="shared" si="789"/>
        <v>-1.2327570878328364E-2</v>
      </c>
      <c r="BX379">
        <f t="shared" si="789"/>
        <v>4.6996902141030361E-2</v>
      </c>
      <c r="BY379">
        <f t="shared" si="789"/>
        <v>1.7914905325640884E-2</v>
      </c>
      <c r="BZ379">
        <f t="shared" si="789"/>
        <v>7.8022611819041909E-3</v>
      </c>
      <c r="CA379">
        <f t="shared" si="789"/>
        <v>4.4758748168656215E-3</v>
      </c>
      <c r="CB379">
        <f t="shared" ref="CB379:EE379" si="790">MMULT($H379:$L379,CB$2:CB$6)/MMULT($H379:$L379,CA$2:CA$6)-1</f>
        <v>1.0520619962024691E-2</v>
      </c>
      <c r="CC379">
        <f t="shared" si="790"/>
        <v>1.6984908655093944E-2</v>
      </c>
      <c r="CD379">
        <f t="shared" si="790"/>
        <v>-1.2705510002563147E-2</v>
      </c>
      <c r="CE379">
        <f t="shared" si="790"/>
        <v>-2.0593213351338568E-2</v>
      </c>
      <c r="CF379">
        <f t="shared" si="790"/>
        <v>-1.3048682944825751E-2</v>
      </c>
      <c r="CG379">
        <f t="shared" si="790"/>
        <v>-5.8494816958686524E-2</v>
      </c>
      <c r="CH379">
        <f t="shared" si="790"/>
        <v>9.5884201410640912E-3</v>
      </c>
      <c r="CI379">
        <f t="shared" si="790"/>
        <v>1.0858322366370521E-2</v>
      </c>
      <c r="CJ379">
        <f t="shared" si="790"/>
        <v>-8.4341047916511869E-3</v>
      </c>
      <c r="CK379">
        <f t="shared" si="790"/>
        <v>-1.6719369334619705E-2</v>
      </c>
      <c r="CL379">
        <f t="shared" si="790"/>
        <v>4.7520565786071334E-2</v>
      </c>
      <c r="CM379">
        <f t="shared" si="790"/>
        <v>1.4956578309559321E-2</v>
      </c>
      <c r="CN379">
        <f t="shared" si="790"/>
        <v>-2.0831815249514607E-2</v>
      </c>
      <c r="CO379">
        <f t="shared" si="790"/>
        <v>-9.0810300201069616E-3</v>
      </c>
      <c r="CP379">
        <f t="shared" si="790"/>
        <v>1.4349140254129589E-2</v>
      </c>
      <c r="CQ379">
        <f t="shared" si="790"/>
        <v>2.794685063906166E-2</v>
      </c>
      <c r="CR379">
        <f t="shared" si="790"/>
        <v>-1.0992758943799474E-2</v>
      </c>
      <c r="CS379">
        <f t="shared" si="790"/>
        <v>-8.2329218879587662E-3</v>
      </c>
      <c r="CT379">
        <f t="shared" si="790"/>
        <v>1.7155227088281544E-2</v>
      </c>
      <c r="CU379">
        <f t="shared" si="790"/>
        <v>-1.4404377305650806E-2</v>
      </c>
      <c r="CV379">
        <f t="shared" si="790"/>
        <v>-1.6457314107228838E-3</v>
      </c>
      <c r="CW379">
        <f t="shared" si="790"/>
        <v>-2.7565590795588513E-3</v>
      </c>
      <c r="CX379">
        <f t="shared" si="790"/>
        <v>1.1551003176849317E-2</v>
      </c>
      <c r="CY379">
        <f t="shared" si="790"/>
        <v>-1.416291360026023E-2</v>
      </c>
      <c r="CZ379">
        <f t="shared" si="790"/>
        <v>-3.0811994133691512E-3</v>
      </c>
      <c r="DA379">
        <f t="shared" si="790"/>
        <v>9.3109146128478315E-5</v>
      </c>
      <c r="DB379">
        <f t="shared" si="790"/>
        <v>5.1526107603292903E-2</v>
      </c>
      <c r="DC379">
        <f t="shared" si="790"/>
        <v>1.5679096575290208E-2</v>
      </c>
      <c r="DD379">
        <f t="shared" si="790"/>
        <v>3.0097755585625663E-2</v>
      </c>
      <c r="DE379">
        <f t="shared" si="790"/>
        <v>-2.0659164181104583E-2</v>
      </c>
      <c r="DF379">
        <f t="shared" si="790"/>
        <v>-3.5780290723060881E-3</v>
      </c>
      <c r="DG379">
        <f t="shared" si="790"/>
        <v>1.6314737588711381E-2</v>
      </c>
      <c r="DH379">
        <f t="shared" si="790"/>
        <v>2.4724143979040214E-3</v>
      </c>
      <c r="DI379">
        <f t="shared" si="790"/>
        <v>-4.4550541810828292E-3</v>
      </c>
      <c r="DJ379">
        <f t="shared" si="790"/>
        <v>1.3566714126811874E-2</v>
      </c>
      <c r="DK379">
        <f t="shared" si="790"/>
        <v>-1.7573920647792063E-2</v>
      </c>
      <c r="DL379">
        <f t="shared" si="790"/>
        <v>1.0297387053911811E-2</v>
      </c>
      <c r="DM379">
        <f t="shared" si="790"/>
        <v>1.8335563454246584E-2</v>
      </c>
      <c r="DN379">
        <f t="shared" si="790"/>
        <v>2.173888458416795E-2</v>
      </c>
      <c r="DO379">
        <f t="shared" si="790"/>
        <v>-3.4583175209079164E-2</v>
      </c>
      <c r="DP379">
        <f t="shared" si="790"/>
        <v>1.3920712419818626E-2</v>
      </c>
      <c r="DQ379">
        <f t="shared" si="790"/>
        <v>6.0731580296491394E-4</v>
      </c>
      <c r="DR379">
        <f t="shared" si="790"/>
        <v>-2.0663916272496419E-3</v>
      </c>
      <c r="DS379">
        <f t="shared" si="790"/>
        <v>-1.5109331851455909E-2</v>
      </c>
      <c r="DT379">
        <f t="shared" si="790"/>
        <v>-1.3289186685535692E-2</v>
      </c>
      <c r="DU379">
        <f t="shared" si="790"/>
        <v>-1.3954578047800092E-2</v>
      </c>
      <c r="DV379">
        <f t="shared" si="790"/>
        <v>1.9222720591908438E-2</v>
      </c>
      <c r="DW379">
        <f t="shared" si="790"/>
        <v>-1.0792145648627294E-2</v>
      </c>
      <c r="DX379">
        <f t="shared" si="790"/>
        <v>-1.0907657506104673E-2</v>
      </c>
      <c r="DY379">
        <f t="shared" si="790"/>
        <v>1.5802360491004253E-2</v>
      </c>
      <c r="DZ379">
        <f t="shared" si="790"/>
        <v>5.6291967632793316E-4</v>
      </c>
      <c r="EA379">
        <f t="shared" si="790"/>
        <v>2.8170370535940403E-3</v>
      </c>
      <c r="EB379">
        <f t="shared" si="790"/>
        <v>-6.3625879920166106E-3</v>
      </c>
      <c r="EC379">
        <f t="shared" si="790"/>
        <v>-1.0504718430963789E-2</v>
      </c>
      <c r="ED379">
        <f t="shared" si="790"/>
        <v>4.3407357405096381E-3</v>
      </c>
      <c r="EE379">
        <f t="shared" si="790"/>
        <v>-8.6283286059659625E-3</v>
      </c>
      <c r="EF379">
        <f t="shared" si="683"/>
        <v>-1.1413776897188032E-3</v>
      </c>
      <c r="EG379">
        <f t="shared" si="684"/>
        <v>2.7138992901317348E-2</v>
      </c>
    </row>
    <row r="380" spans="1:137" hidden="1" x14ac:dyDescent="0.25">
      <c r="A380" s="8">
        <v>372</v>
      </c>
      <c r="B380">
        <v>0.10451265745383395</v>
      </c>
      <c r="C380">
        <v>0.2503852268558151</v>
      </c>
      <c r="D380">
        <v>0.30295952060657949</v>
      </c>
      <c r="E380">
        <v>0.23354531001589826</v>
      </c>
      <c r="F380">
        <v>0.10859728506787332</v>
      </c>
      <c r="G380">
        <v>1.0000000000000002</v>
      </c>
      <c r="H380">
        <f t="shared" si="685"/>
        <v>10113</v>
      </c>
      <c r="I380">
        <f t="shared" si="686"/>
        <v>9667</v>
      </c>
      <c r="J380">
        <f t="shared" si="687"/>
        <v>155</v>
      </c>
      <c r="K380">
        <f t="shared" si="688"/>
        <v>371</v>
      </c>
      <c r="L380">
        <f t="shared" si="689"/>
        <v>4258</v>
      </c>
      <c r="M380">
        <f t="shared" si="690"/>
        <v>9984134.4199999999</v>
      </c>
      <c r="P380">
        <f t="shared" ref="P380:CA380" si="791">MMULT($H380:$L380,P$2:P$6)/MMULT($H380:$L380,O$2:O$6)-1</f>
        <v>2.7844567020560707E-3</v>
      </c>
      <c r="Q380">
        <f t="shared" si="791"/>
        <v>9.1515537944257819E-3</v>
      </c>
      <c r="R380">
        <f t="shared" si="791"/>
        <v>-3.138988767302231E-3</v>
      </c>
      <c r="S380">
        <f t="shared" si="791"/>
        <v>1.3696825690006076E-3</v>
      </c>
      <c r="T380">
        <f t="shared" si="791"/>
        <v>1.0564402624950286E-2</v>
      </c>
      <c r="U380">
        <f t="shared" si="791"/>
        <v>-5.4981027333029786E-3</v>
      </c>
      <c r="V380">
        <f t="shared" si="791"/>
        <v>9.5105904550019105E-3</v>
      </c>
      <c r="W380">
        <f t="shared" si="791"/>
        <v>1.1459653825075966E-2</v>
      </c>
      <c r="X380">
        <f t="shared" si="791"/>
        <v>1.6718714337218721E-2</v>
      </c>
      <c r="Y380">
        <f t="shared" si="791"/>
        <v>9.8174926252740935E-3</v>
      </c>
      <c r="Z380">
        <f t="shared" si="791"/>
        <v>-6.9290084648232497E-3</v>
      </c>
      <c r="AA380">
        <f t="shared" si="791"/>
        <v>-8.3610249521622881E-3</v>
      </c>
      <c r="AB380">
        <f t="shared" si="791"/>
        <v>-1.3135245117435135E-2</v>
      </c>
      <c r="AC380">
        <f t="shared" si="791"/>
        <v>5.0419939699408722E-4</v>
      </c>
      <c r="AD380">
        <f t="shared" si="791"/>
        <v>-1.8777171999859288E-2</v>
      </c>
      <c r="AE380">
        <f t="shared" si="791"/>
        <v>9.5816304848095335E-3</v>
      </c>
      <c r="AF380">
        <f t="shared" si="791"/>
        <v>-4.0957223444694213E-3</v>
      </c>
      <c r="AG380">
        <f t="shared" si="791"/>
        <v>-1.3962074246055667E-2</v>
      </c>
      <c r="AH380">
        <f t="shared" si="791"/>
        <v>-4.4969088726779516E-3</v>
      </c>
      <c r="AI380">
        <f t="shared" si="791"/>
        <v>-8.1977877476469008E-4</v>
      </c>
      <c r="AJ380">
        <f t="shared" si="791"/>
        <v>1.0095499738500768E-2</v>
      </c>
      <c r="AK380">
        <f t="shared" si="791"/>
        <v>1.5686691858745494E-2</v>
      </c>
      <c r="AL380">
        <f t="shared" si="791"/>
        <v>-3.6362414656858633E-3</v>
      </c>
      <c r="AM380">
        <f t="shared" si="791"/>
        <v>-3.2411032633998804E-3</v>
      </c>
      <c r="AN380">
        <f t="shared" si="791"/>
        <v>-3.6665259037819142E-3</v>
      </c>
      <c r="AO380">
        <f t="shared" si="791"/>
        <v>1.5000253154968668E-2</v>
      </c>
      <c r="AP380">
        <f t="shared" si="791"/>
        <v>9.2861565560815595E-3</v>
      </c>
      <c r="AQ380">
        <f t="shared" si="791"/>
        <v>-1.107224124016859E-2</v>
      </c>
      <c r="AR380">
        <f t="shared" si="791"/>
        <v>-2.3739064651731034E-3</v>
      </c>
      <c r="AS380">
        <f t="shared" si="791"/>
        <v>6.2663298929930278E-3</v>
      </c>
      <c r="AT380">
        <f t="shared" si="791"/>
        <v>-9.0990536338325656E-3</v>
      </c>
      <c r="AU380">
        <f t="shared" si="791"/>
        <v>1.6607047265560837E-2</v>
      </c>
      <c r="AV380">
        <f t="shared" si="791"/>
        <v>-1.2851105000089014E-4</v>
      </c>
      <c r="AW380">
        <f t="shared" si="791"/>
        <v>-7.4041524390388025E-3</v>
      </c>
      <c r="AX380">
        <f t="shared" si="791"/>
        <v>-3.5360569643140716E-2</v>
      </c>
      <c r="AY380">
        <f t="shared" si="791"/>
        <v>8.5176312013433009E-3</v>
      </c>
      <c r="AZ380">
        <f t="shared" si="791"/>
        <v>-3.6945772797561505E-2</v>
      </c>
      <c r="BA380">
        <f t="shared" si="791"/>
        <v>-5.4046480041244016E-2</v>
      </c>
      <c r="BB380">
        <f t="shared" si="791"/>
        <v>-1.3831185807536062E-2</v>
      </c>
      <c r="BC380">
        <f t="shared" si="791"/>
        <v>2.6691568846818337E-2</v>
      </c>
      <c r="BD380">
        <f t="shared" si="791"/>
        <v>2.2465631326156199E-3</v>
      </c>
      <c r="BE380">
        <f t="shared" si="791"/>
        <v>-8.2044294227987535E-3</v>
      </c>
      <c r="BF380">
        <f t="shared" si="791"/>
        <v>-1.5193609110207396E-2</v>
      </c>
      <c r="BG380">
        <f t="shared" si="791"/>
        <v>-8.4471210651662965E-2</v>
      </c>
      <c r="BH380">
        <f t="shared" si="791"/>
        <v>-7.601227555825929E-3</v>
      </c>
      <c r="BI380">
        <f t="shared" si="791"/>
        <v>-7.8213618276428365E-2</v>
      </c>
      <c r="BJ380">
        <f t="shared" si="791"/>
        <v>5.3830718764500407E-3</v>
      </c>
      <c r="BK380">
        <f t="shared" si="791"/>
        <v>-3.3208806746827468E-2</v>
      </c>
      <c r="BL380">
        <f t="shared" si="791"/>
        <v>-1.6109835539642736E-2</v>
      </c>
      <c r="BM380">
        <f t="shared" si="791"/>
        <v>-7.4613242955537951E-2</v>
      </c>
      <c r="BN380">
        <f t="shared" si="791"/>
        <v>7.3695989323540267E-2</v>
      </c>
      <c r="BO380">
        <f t="shared" si="791"/>
        <v>2.3368569750588541E-2</v>
      </c>
      <c r="BP380">
        <f t="shared" si="791"/>
        <v>-3.7086076684642144E-2</v>
      </c>
      <c r="BQ380">
        <f t="shared" si="791"/>
        <v>0.1041586482671033</v>
      </c>
      <c r="BR380">
        <f t="shared" si="791"/>
        <v>2.8136102033341492E-2</v>
      </c>
      <c r="BS380">
        <f t="shared" si="791"/>
        <v>7.2676918278229419E-3</v>
      </c>
      <c r="BT380">
        <f t="shared" si="791"/>
        <v>-4.4569463145287092E-2</v>
      </c>
      <c r="BU380">
        <f t="shared" si="791"/>
        <v>6.6572673023299611E-3</v>
      </c>
      <c r="BV380">
        <f t="shared" si="791"/>
        <v>2.54484453773689E-2</v>
      </c>
      <c r="BW380">
        <f t="shared" si="791"/>
        <v>-1.6215198624237481E-2</v>
      </c>
      <c r="BX380">
        <f t="shared" si="791"/>
        <v>2.9320256196034622E-2</v>
      </c>
      <c r="BY380">
        <f t="shared" si="791"/>
        <v>1.1594027850029054E-2</v>
      </c>
      <c r="BZ380">
        <f t="shared" si="791"/>
        <v>1.6368070959112302E-2</v>
      </c>
      <c r="CA380">
        <f t="shared" si="791"/>
        <v>8.9584192859175626E-3</v>
      </c>
      <c r="CB380">
        <f t="shared" ref="CB380:EE380" si="792">MMULT($H380:$L380,CB$2:CB$6)/MMULT($H380:$L380,CA$2:CA$6)-1</f>
        <v>1.4116197993626622E-2</v>
      </c>
      <c r="CC380">
        <f t="shared" si="792"/>
        <v>2.3451952365004081E-2</v>
      </c>
      <c r="CD380">
        <f t="shared" si="792"/>
        <v>-1.4143511903933481E-2</v>
      </c>
      <c r="CE380">
        <f t="shared" si="792"/>
        <v>-2.2719398196905161E-2</v>
      </c>
      <c r="CF380">
        <f t="shared" si="792"/>
        <v>2.9682345417898492E-3</v>
      </c>
      <c r="CG380">
        <f t="shared" si="792"/>
        <v>-5.1498911674296544E-2</v>
      </c>
      <c r="CH380">
        <f t="shared" si="792"/>
        <v>4.1693690516775295E-3</v>
      </c>
      <c r="CI380">
        <f t="shared" si="792"/>
        <v>9.6966638322697474E-3</v>
      </c>
      <c r="CJ380">
        <f t="shared" si="792"/>
        <v>1.5725227534990616E-4</v>
      </c>
      <c r="CK380">
        <f t="shared" si="792"/>
        <v>-2.2520563612917988E-2</v>
      </c>
      <c r="CL380">
        <f t="shared" si="792"/>
        <v>3.4542243949836404E-2</v>
      </c>
      <c r="CM380">
        <f t="shared" si="792"/>
        <v>1.6183964212207025E-2</v>
      </c>
      <c r="CN380">
        <f t="shared" si="792"/>
        <v>-1.4406720660582129E-2</v>
      </c>
      <c r="CO380">
        <f t="shared" si="792"/>
        <v>-4.8809435940144752E-3</v>
      </c>
      <c r="CP380">
        <f t="shared" si="792"/>
        <v>1.0335288525780362E-2</v>
      </c>
      <c r="CQ380">
        <f t="shared" si="792"/>
        <v>2.6379013089776082E-2</v>
      </c>
      <c r="CR380">
        <f t="shared" si="792"/>
        <v>-9.7950241775938141E-3</v>
      </c>
      <c r="CS380">
        <f t="shared" si="792"/>
        <v>-1.3901661607280902E-2</v>
      </c>
      <c r="CT380">
        <f t="shared" si="792"/>
        <v>1.1084807745161296E-2</v>
      </c>
      <c r="CU380">
        <f t="shared" si="792"/>
        <v>-1.0340589993615978E-2</v>
      </c>
      <c r="CV380">
        <f t="shared" si="792"/>
        <v>1.5202165648153798E-3</v>
      </c>
      <c r="CW380">
        <f t="shared" si="792"/>
        <v>-3.6220268381688125E-3</v>
      </c>
      <c r="CX380">
        <f t="shared" si="792"/>
        <v>1.7171134032912372E-2</v>
      </c>
      <c r="CY380">
        <f t="shared" si="792"/>
        <v>-1.2848254314724583E-2</v>
      </c>
      <c r="CZ380">
        <f t="shared" si="792"/>
        <v>-1.1928958655234578E-2</v>
      </c>
      <c r="DA380">
        <f t="shared" si="792"/>
        <v>5.7614086441892809E-4</v>
      </c>
      <c r="DB380">
        <f t="shared" si="792"/>
        <v>5.0849536265237472E-2</v>
      </c>
      <c r="DC380">
        <f t="shared" si="792"/>
        <v>1.5544437837843095E-2</v>
      </c>
      <c r="DD380">
        <f t="shared" si="792"/>
        <v>3.1448330627380727E-2</v>
      </c>
      <c r="DE380">
        <f t="shared" si="792"/>
        <v>-1.7115548194665098E-2</v>
      </c>
      <c r="DF380">
        <f t="shared" si="792"/>
        <v>-9.7521168852741091E-3</v>
      </c>
      <c r="DG380">
        <f t="shared" si="792"/>
        <v>1.6143789279210674E-2</v>
      </c>
      <c r="DH380">
        <f t="shared" si="792"/>
        <v>-1.7796563644860708E-3</v>
      </c>
      <c r="DI380">
        <f t="shared" si="792"/>
        <v>-2.4140986739751291E-4</v>
      </c>
      <c r="DJ380">
        <f t="shared" si="792"/>
        <v>1.6049626125994143E-2</v>
      </c>
      <c r="DK380">
        <f t="shared" si="792"/>
        <v>-1.3619734454063726E-2</v>
      </c>
      <c r="DL380">
        <f t="shared" si="792"/>
        <v>6.1674689723210108E-3</v>
      </c>
      <c r="DM380">
        <f t="shared" si="792"/>
        <v>1.6983408661067401E-2</v>
      </c>
      <c r="DN380">
        <f t="shared" si="792"/>
        <v>1.256813925856326E-2</v>
      </c>
      <c r="DO380">
        <f t="shared" si="792"/>
        <v>-4.6651319514698253E-2</v>
      </c>
      <c r="DP380">
        <f t="shared" si="792"/>
        <v>1.7296865861074373E-2</v>
      </c>
      <c r="DQ380">
        <f t="shared" si="792"/>
        <v>7.3311509270874708E-3</v>
      </c>
      <c r="DR380">
        <f t="shared" si="792"/>
        <v>-7.3782352922207028E-3</v>
      </c>
      <c r="DS380">
        <f t="shared" si="792"/>
        <v>-1.2620715413101724E-2</v>
      </c>
      <c r="DT380">
        <f t="shared" si="792"/>
        <v>-2.2161238857845489E-2</v>
      </c>
      <c r="DU380">
        <f t="shared" si="792"/>
        <v>-1.4650371958906616E-2</v>
      </c>
      <c r="DV380">
        <f t="shared" si="792"/>
        <v>1.8291939728115159E-2</v>
      </c>
      <c r="DW380">
        <f t="shared" si="792"/>
        <v>-1.1896683793251595E-2</v>
      </c>
      <c r="DX380">
        <f t="shared" si="792"/>
        <v>-1.5845953914258137E-2</v>
      </c>
      <c r="DY380">
        <f t="shared" si="792"/>
        <v>1.2043928536591419E-2</v>
      </c>
      <c r="DZ380">
        <f t="shared" si="792"/>
        <v>9.9421553318279621E-4</v>
      </c>
      <c r="EA380">
        <f t="shared" si="792"/>
        <v>8.5331172827318724E-3</v>
      </c>
      <c r="EB380">
        <f t="shared" si="792"/>
        <v>-2.4471983882696779E-3</v>
      </c>
      <c r="EC380">
        <f t="shared" si="792"/>
        <v>-8.6297808413842159E-3</v>
      </c>
      <c r="ED380">
        <f t="shared" si="792"/>
        <v>2.0466446962881246E-3</v>
      </c>
      <c r="EE380">
        <f t="shared" si="792"/>
        <v>-1.3566970257888222E-2</v>
      </c>
      <c r="EF380">
        <f t="shared" si="683"/>
        <v>-1.0800685901175536E-3</v>
      </c>
      <c r="EG380">
        <f t="shared" si="684"/>
        <v>2.456216577205033E-2</v>
      </c>
    </row>
    <row r="381" spans="1:137" hidden="1" x14ac:dyDescent="0.25">
      <c r="A381" s="8">
        <v>373</v>
      </c>
      <c r="B381">
        <v>0.28642796646577223</v>
      </c>
      <c r="C381">
        <v>0.1359044544550688</v>
      </c>
      <c r="D381">
        <v>0.28722581595453489</v>
      </c>
      <c r="E381">
        <v>8.6781475162331697E-3</v>
      </c>
      <c r="F381">
        <v>0.28176361560839092</v>
      </c>
      <c r="G381">
        <v>1</v>
      </c>
      <c r="H381">
        <f t="shared" si="685"/>
        <v>27717</v>
      </c>
      <c r="I381">
        <f t="shared" si="686"/>
        <v>5247</v>
      </c>
      <c r="J381">
        <f t="shared" si="687"/>
        <v>147</v>
      </c>
      <c r="K381">
        <f t="shared" si="688"/>
        <v>13</v>
      </c>
      <c r="L381">
        <f t="shared" si="689"/>
        <v>11049</v>
      </c>
      <c r="M381">
        <f t="shared" si="690"/>
        <v>9981420.7800000012</v>
      </c>
      <c r="P381">
        <f t="shared" ref="P381:CA381" si="793">MMULT($H381:$L381,P$2:P$6)/MMULT($H381:$L381,O$2:O$6)-1</f>
        <v>1.707181810641778E-4</v>
      </c>
      <c r="Q381">
        <f t="shared" si="793"/>
        <v>7.6412097018372371E-3</v>
      </c>
      <c r="R381">
        <f t="shared" si="793"/>
        <v>2.0310698325254339E-3</v>
      </c>
      <c r="S381">
        <f t="shared" si="793"/>
        <v>1.2352369546209108E-3</v>
      </c>
      <c r="T381">
        <f t="shared" si="793"/>
        <v>1.2216445074133775E-2</v>
      </c>
      <c r="U381">
        <f t="shared" si="793"/>
        <v>-9.3266833093463841E-4</v>
      </c>
      <c r="V381">
        <f t="shared" si="793"/>
        <v>9.4210980816391565E-3</v>
      </c>
      <c r="W381">
        <f t="shared" si="793"/>
        <v>7.77339674981814E-3</v>
      </c>
      <c r="X381">
        <f t="shared" si="793"/>
        <v>1.7184800551845125E-2</v>
      </c>
      <c r="Y381">
        <f t="shared" si="793"/>
        <v>1.8773440291723675E-2</v>
      </c>
      <c r="Z381">
        <f t="shared" si="793"/>
        <v>-6.7300087256879637E-3</v>
      </c>
      <c r="AA381">
        <f t="shared" si="793"/>
        <v>-4.1990826670367243E-3</v>
      </c>
      <c r="AB381">
        <f t="shared" si="793"/>
        <v>-7.2057328371668561E-3</v>
      </c>
      <c r="AC381">
        <f t="shared" si="793"/>
        <v>7.4992862970635343E-6</v>
      </c>
      <c r="AD381">
        <f t="shared" si="793"/>
        <v>-2.6232624772356328E-2</v>
      </c>
      <c r="AE381">
        <f t="shared" si="793"/>
        <v>2.2308850774488409E-3</v>
      </c>
      <c r="AF381">
        <f t="shared" si="793"/>
        <v>-2.0395764441538677E-3</v>
      </c>
      <c r="AG381">
        <f t="shared" si="793"/>
        <v>-8.8418982218494424E-3</v>
      </c>
      <c r="AH381">
        <f t="shared" si="793"/>
        <v>-1.0124568454820126E-2</v>
      </c>
      <c r="AI381">
        <f t="shared" si="793"/>
        <v>2.0418954169705295E-3</v>
      </c>
      <c r="AJ381">
        <f t="shared" si="793"/>
        <v>1.7226368316394458E-2</v>
      </c>
      <c r="AK381">
        <f t="shared" si="793"/>
        <v>2.1738444871789442E-2</v>
      </c>
      <c r="AL381">
        <f t="shared" si="793"/>
        <v>-9.4605726161545167E-4</v>
      </c>
      <c r="AM381">
        <f t="shared" si="793"/>
        <v>2.2293362947360951E-3</v>
      </c>
      <c r="AN381">
        <f t="shared" si="793"/>
        <v>-4.2359507432309096E-3</v>
      </c>
      <c r="AO381">
        <f t="shared" si="793"/>
        <v>1.0830082924256024E-2</v>
      </c>
      <c r="AP381">
        <f t="shared" si="793"/>
        <v>8.5033847206328339E-3</v>
      </c>
      <c r="AQ381">
        <f t="shared" si="793"/>
        <v>-9.1491480808675307E-3</v>
      </c>
      <c r="AR381">
        <f t="shared" si="793"/>
        <v>-2.7613172363218919E-3</v>
      </c>
      <c r="AS381">
        <f t="shared" si="793"/>
        <v>6.2095480484969379E-3</v>
      </c>
      <c r="AT381">
        <f t="shared" si="793"/>
        <v>-1.0349414287988745E-2</v>
      </c>
      <c r="AU381">
        <f t="shared" si="793"/>
        <v>1.0408232033894071E-2</v>
      </c>
      <c r="AV381">
        <f t="shared" si="793"/>
        <v>-4.3757303820701754E-3</v>
      </c>
      <c r="AW381">
        <f t="shared" si="793"/>
        <v>-2.6830083340094735E-3</v>
      </c>
      <c r="AX381">
        <f t="shared" si="793"/>
        <v>-3.5068183870640368E-2</v>
      </c>
      <c r="AY381">
        <f t="shared" si="793"/>
        <v>5.8728702673669364E-3</v>
      </c>
      <c r="AZ381">
        <f t="shared" si="793"/>
        <v>-4.2633443005738902E-2</v>
      </c>
      <c r="BA381">
        <f t="shared" si="793"/>
        <v>-5.4531602863600259E-2</v>
      </c>
      <c r="BB381">
        <f t="shared" si="793"/>
        <v>-9.2971954403788803E-3</v>
      </c>
      <c r="BC381">
        <f t="shared" si="793"/>
        <v>2.2912191898468937E-2</v>
      </c>
      <c r="BD381">
        <f t="shared" si="793"/>
        <v>-5.2532681517064583E-3</v>
      </c>
      <c r="BE381">
        <f t="shared" si="793"/>
        <v>-1.3363616371864673E-2</v>
      </c>
      <c r="BF381">
        <f t="shared" si="793"/>
        <v>-1.8460372637831846E-2</v>
      </c>
      <c r="BG381">
        <f t="shared" si="793"/>
        <v>-5.8048790480684009E-2</v>
      </c>
      <c r="BH381">
        <f t="shared" si="793"/>
        <v>-3.2313874892818228E-2</v>
      </c>
      <c r="BI381">
        <f t="shared" si="793"/>
        <v>-8.4476035584053921E-2</v>
      </c>
      <c r="BJ381">
        <f t="shared" si="793"/>
        <v>3.6257561910955527E-2</v>
      </c>
      <c r="BK381">
        <f t="shared" si="793"/>
        <v>-3.934540015207233E-2</v>
      </c>
      <c r="BL381">
        <f t="shared" si="793"/>
        <v>-3.1650872602978386E-2</v>
      </c>
      <c r="BM381">
        <f t="shared" si="793"/>
        <v>-7.9933995236990074E-2</v>
      </c>
      <c r="BN381">
        <f t="shared" si="793"/>
        <v>5.7159340398995395E-2</v>
      </c>
      <c r="BO381">
        <f t="shared" si="793"/>
        <v>3.5676086878423163E-2</v>
      </c>
      <c r="BP381">
        <f t="shared" si="793"/>
        <v>-3.3240317510288775E-2</v>
      </c>
      <c r="BQ381">
        <f t="shared" si="793"/>
        <v>0.10231811596543605</v>
      </c>
      <c r="BR381">
        <f t="shared" si="793"/>
        <v>2.7301702623987012E-2</v>
      </c>
      <c r="BS381">
        <f t="shared" si="793"/>
        <v>-3.0546099924986247E-3</v>
      </c>
      <c r="BT381">
        <f t="shared" si="793"/>
        <v>-4.3459393446390049E-2</v>
      </c>
      <c r="BU381">
        <f t="shared" si="793"/>
        <v>3.4492488490123208E-3</v>
      </c>
      <c r="BV381">
        <f t="shared" si="793"/>
        <v>2.1419302153694808E-2</v>
      </c>
      <c r="BW381">
        <f t="shared" si="793"/>
        <v>-1.6338557180177071E-2</v>
      </c>
      <c r="BX381">
        <f t="shared" si="793"/>
        <v>1.2233608205190594E-2</v>
      </c>
      <c r="BY381">
        <f t="shared" si="793"/>
        <v>4.6384116141091614E-3</v>
      </c>
      <c r="BZ381">
        <f t="shared" si="793"/>
        <v>2.8494956687866502E-2</v>
      </c>
      <c r="CA381">
        <f t="shared" si="793"/>
        <v>2.3595487503316415E-2</v>
      </c>
      <c r="CB381">
        <f t="shared" ref="CB381:EE381" si="794">MMULT($H381:$L381,CB$2:CB$6)/MMULT($H381:$L381,CA$2:CA$6)-1</f>
        <v>1.621687440499886E-2</v>
      </c>
      <c r="CC381">
        <f t="shared" si="794"/>
        <v>2.6244210184555028E-2</v>
      </c>
      <c r="CD381">
        <f t="shared" si="794"/>
        <v>-1.0612552584966295E-2</v>
      </c>
      <c r="CE381">
        <f t="shared" si="794"/>
        <v>-2.4350634618387712E-2</v>
      </c>
      <c r="CF381">
        <f t="shared" si="794"/>
        <v>6.6385226839100753E-3</v>
      </c>
      <c r="CG381">
        <f t="shared" si="794"/>
        <v>-4.8472760622287892E-2</v>
      </c>
      <c r="CH381">
        <f t="shared" si="794"/>
        <v>5.7966159282871743E-3</v>
      </c>
      <c r="CI381">
        <f t="shared" si="794"/>
        <v>1.1223752640088902E-2</v>
      </c>
      <c r="CJ381">
        <f t="shared" si="794"/>
        <v>-3.785623118933712E-4</v>
      </c>
      <c r="CK381">
        <f t="shared" si="794"/>
        <v>-1.9048950418019461E-2</v>
      </c>
      <c r="CL381">
        <f t="shared" si="794"/>
        <v>2.1606908529819391E-2</v>
      </c>
      <c r="CM381">
        <f t="shared" si="794"/>
        <v>1.1885279266129256E-2</v>
      </c>
      <c r="CN381">
        <f t="shared" si="794"/>
        <v>-1.0745737258738175E-2</v>
      </c>
      <c r="CO381">
        <f t="shared" si="794"/>
        <v>7.0197173156527626E-4</v>
      </c>
      <c r="CP381">
        <f t="shared" si="794"/>
        <v>1.0841268526069259E-2</v>
      </c>
      <c r="CQ381">
        <f t="shared" si="794"/>
        <v>2.0978318336208668E-2</v>
      </c>
      <c r="CR381">
        <f t="shared" si="794"/>
        <v>-5.1306743222472306E-3</v>
      </c>
      <c r="CS381">
        <f t="shared" si="794"/>
        <v>-1.8091522341816213E-2</v>
      </c>
      <c r="CT381">
        <f t="shared" si="794"/>
        <v>7.1268113459717064E-3</v>
      </c>
      <c r="CU381">
        <f t="shared" si="794"/>
        <v>-3.8047748541278903E-3</v>
      </c>
      <c r="CV381">
        <f t="shared" si="794"/>
        <v>-1.8067737480809143E-5</v>
      </c>
      <c r="CW381">
        <f t="shared" si="794"/>
        <v>-5.1923002974134658E-3</v>
      </c>
      <c r="CX381">
        <f t="shared" si="794"/>
        <v>8.1667240449709855E-3</v>
      </c>
      <c r="CY381">
        <f t="shared" si="794"/>
        <v>-1.2456464582373705E-2</v>
      </c>
      <c r="CZ381">
        <f t="shared" si="794"/>
        <v>-1.6181612233773901E-2</v>
      </c>
      <c r="DA381">
        <f t="shared" si="794"/>
        <v>-2.3251588556599811E-3</v>
      </c>
      <c r="DB381">
        <f t="shared" si="794"/>
        <v>3.8637735086818115E-2</v>
      </c>
      <c r="DC381">
        <f t="shared" si="794"/>
        <v>1.2758177063564968E-2</v>
      </c>
      <c r="DD381">
        <f t="shared" si="794"/>
        <v>2.7756674850029528E-2</v>
      </c>
      <c r="DE381">
        <f t="shared" si="794"/>
        <v>-1.1644616608964209E-2</v>
      </c>
      <c r="DF381">
        <f t="shared" si="794"/>
        <v>-1.2868493619454635E-2</v>
      </c>
      <c r="DG381">
        <f t="shared" si="794"/>
        <v>1.3693806758342753E-2</v>
      </c>
      <c r="DH381">
        <f t="shared" si="794"/>
        <v>1.5456134729001647E-3</v>
      </c>
      <c r="DI381">
        <f t="shared" si="794"/>
        <v>1.5372247600011102E-2</v>
      </c>
      <c r="DJ381">
        <f t="shared" si="794"/>
        <v>2.1075211236964542E-2</v>
      </c>
      <c r="DK381">
        <f t="shared" si="794"/>
        <v>-1.4739541506588516E-2</v>
      </c>
      <c r="DL381">
        <f t="shared" si="794"/>
        <v>1.4059937825638302E-2</v>
      </c>
      <c r="DM381">
        <f t="shared" si="794"/>
        <v>2.3522841840194264E-2</v>
      </c>
      <c r="DN381">
        <f t="shared" si="794"/>
        <v>1.5566659047019371E-2</v>
      </c>
      <c r="DO381">
        <f t="shared" si="794"/>
        <v>-4.4965199718347115E-2</v>
      </c>
      <c r="DP381">
        <f t="shared" si="794"/>
        <v>2.7287557683777441E-2</v>
      </c>
      <c r="DQ381">
        <f t="shared" si="794"/>
        <v>2.2155709274638058E-2</v>
      </c>
      <c r="DR381">
        <f t="shared" si="794"/>
        <v>-1.7565788742239796E-2</v>
      </c>
      <c r="DS381">
        <f t="shared" si="794"/>
        <v>-1.727133581739837E-2</v>
      </c>
      <c r="DT381">
        <f t="shared" si="794"/>
        <v>-2.5496744109363423E-2</v>
      </c>
      <c r="DU381">
        <f t="shared" si="794"/>
        <v>-1.0325512336650799E-2</v>
      </c>
      <c r="DV381">
        <f t="shared" si="794"/>
        <v>1.5594557545682619E-2</v>
      </c>
      <c r="DW381">
        <f t="shared" si="794"/>
        <v>-1.8245386711025935E-2</v>
      </c>
      <c r="DX381">
        <f t="shared" si="794"/>
        <v>-2.5935549326546625E-2</v>
      </c>
      <c r="DY381">
        <f t="shared" si="794"/>
        <v>9.8996371502682035E-3</v>
      </c>
      <c r="DZ381">
        <f t="shared" si="794"/>
        <v>1.6577551945802238E-3</v>
      </c>
      <c r="EA381">
        <f t="shared" si="794"/>
        <v>7.4627189852289888E-3</v>
      </c>
      <c r="EB381">
        <f t="shared" si="794"/>
        <v>-4.9484321048109958E-4</v>
      </c>
      <c r="EC381">
        <f t="shared" si="794"/>
        <v>-1.141388472924898E-2</v>
      </c>
      <c r="ED381">
        <f t="shared" si="794"/>
        <v>9.7187896692518816E-3</v>
      </c>
      <c r="EE381">
        <f t="shared" si="794"/>
        <v>-1.4546850951555723E-2</v>
      </c>
      <c r="EF381">
        <f t="shared" si="683"/>
        <v>-1.1600414279453537E-3</v>
      </c>
      <c r="EG381">
        <f t="shared" si="684"/>
        <v>2.4480298637636438E-2</v>
      </c>
    </row>
    <row r="382" spans="1:137" hidden="1" x14ac:dyDescent="0.25">
      <c r="A382" s="8">
        <v>374</v>
      </c>
      <c r="B382">
        <v>0.26479934395981752</v>
      </c>
      <c r="C382">
        <v>5.3059812413510328E-2</v>
      </c>
      <c r="D382">
        <v>0.30223976218543386</v>
      </c>
      <c r="E382">
        <v>0.1599226077597253</v>
      </c>
      <c r="F382">
        <v>0.21997847368151299</v>
      </c>
      <c r="G382">
        <v>1</v>
      </c>
      <c r="H382">
        <f t="shared" si="685"/>
        <v>25624</v>
      </c>
      <c r="I382">
        <f t="shared" si="686"/>
        <v>2048</v>
      </c>
      <c r="J382">
        <f t="shared" si="687"/>
        <v>155</v>
      </c>
      <c r="K382">
        <f t="shared" si="688"/>
        <v>254</v>
      </c>
      <c r="L382">
        <f t="shared" si="689"/>
        <v>8626</v>
      </c>
      <c r="M382">
        <f t="shared" si="690"/>
        <v>9991162.1600000001</v>
      </c>
      <c r="P382">
        <f t="shared" ref="P382:CA382" si="795">MMULT($H382:$L382,P$2:P$6)/MMULT($H382:$L382,O$2:O$6)-1</f>
        <v>3.4188335103551015E-3</v>
      </c>
      <c r="Q382">
        <f t="shared" si="795"/>
        <v>9.6778613839956229E-3</v>
      </c>
      <c r="R382">
        <f t="shared" si="795"/>
        <v>9.1195873749372325E-4</v>
      </c>
      <c r="S382">
        <f t="shared" si="795"/>
        <v>3.2135181034191884E-3</v>
      </c>
      <c r="T382">
        <f t="shared" si="795"/>
        <v>1.2528220434264048E-2</v>
      </c>
      <c r="U382">
        <f t="shared" si="795"/>
        <v>-8.2546989684151306E-4</v>
      </c>
      <c r="V382">
        <f t="shared" si="795"/>
        <v>1.0202100728365915E-2</v>
      </c>
      <c r="W382">
        <f t="shared" si="795"/>
        <v>7.9452290701589323E-3</v>
      </c>
      <c r="X382">
        <f t="shared" si="795"/>
        <v>1.8027655930211495E-2</v>
      </c>
      <c r="Y382">
        <f t="shared" si="795"/>
        <v>1.8439681415208131E-2</v>
      </c>
      <c r="Z382">
        <f t="shared" si="795"/>
        <v>-7.188426715892704E-3</v>
      </c>
      <c r="AA382">
        <f t="shared" si="795"/>
        <v>-3.7915280204048329E-3</v>
      </c>
      <c r="AB382">
        <f t="shared" si="795"/>
        <v>-5.6575723628816688E-3</v>
      </c>
      <c r="AC382">
        <f t="shared" si="795"/>
        <v>8.5449313903707136E-4</v>
      </c>
      <c r="AD382">
        <f t="shared" si="795"/>
        <v>-2.2489301521207206E-2</v>
      </c>
      <c r="AE382">
        <f t="shared" si="795"/>
        <v>3.35074431326432E-3</v>
      </c>
      <c r="AF382">
        <f t="shared" si="795"/>
        <v>-1.8796894405894715E-3</v>
      </c>
      <c r="AG382">
        <f t="shared" si="795"/>
        <v>-1.2538642607762052E-2</v>
      </c>
      <c r="AH382">
        <f t="shared" si="795"/>
        <v>-4.7867248762389902E-3</v>
      </c>
      <c r="AI382">
        <f t="shared" si="795"/>
        <v>1.6320921486134843E-3</v>
      </c>
      <c r="AJ382">
        <f t="shared" si="795"/>
        <v>1.3335200448970186E-2</v>
      </c>
      <c r="AK382">
        <f t="shared" si="795"/>
        <v>2.1234603196222945E-2</v>
      </c>
      <c r="AL382">
        <f t="shared" si="795"/>
        <v>-1.2274242394078039E-3</v>
      </c>
      <c r="AM382">
        <f t="shared" si="795"/>
        <v>9.6008126589608445E-4</v>
      </c>
      <c r="AN382">
        <f t="shared" si="795"/>
        <v>-3.0233058850922534E-3</v>
      </c>
      <c r="AO382">
        <f t="shared" si="795"/>
        <v>7.8087951700103186E-3</v>
      </c>
      <c r="AP382">
        <f t="shared" si="795"/>
        <v>8.3501568636490386E-3</v>
      </c>
      <c r="AQ382">
        <f t="shared" si="795"/>
        <v>-7.8282659880823946E-3</v>
      </c>
      <c r="AR382">
        <f t="shared" si="795"/>
        <v>-2.3370808842719804E-3</v>
      </c>
      <c r="AS382">
        <f t="shared" si="795"/>
        <v>6.1411283651950921E-3</v>
      </c>
      <c r="AT382">
        <f t="shared" si="795"/>
        <v>-1.0144005604406536E-2</v>
      </c>
      <c r="AU382">
        <f t="shared" si="795"/>
        <v>1.3294751453940101E-2</v>
      </c>
      <c r="AV382">
        <f t="shared" si="795"/>
        <v>-4.295920215839244E-3</v>
      </c>
      <c r="AW382">
        <f t="shared" si="795"/>
        <v>-4.1863688897141316E-3</v>
      </c>
      <c r="AX382">
        <f t="shared" si="795"/>
        <v>-3.6884423939387068E-2</v>
      </c>
      <c r="AY382">
        <f t="shared" si="795"/>
        <v>7.1362386982805059E-3</v>
      </c>
      <c r="AZ382">
        <f t="shared" si="795"/>
        <v>-4.2816121528480577E-2</v>
      </c>
      <c r="BA382">
        <f t="shared" si="795"/>
        <v>-5.3305441963860223E-2</v>
      </c>
      <c r="BB382">
        <f t="shared" si="795"/>
        <v>-1.0479874722316818E-2</v>
      </c>
      <c r="BC382">
        <f t="shared" si="795"/>
        <v>2.5836724447739323E-2</v>
      </c>
      <c r="BD382">
        <f t="shared" si="795"/>
        <v>-8.2778833160590537E-4</v>
      </c>
      <c r="BE382">
        <f t="shared" si="795"/>
        <v>-1.2154542705702265E-2</v>
      </c>
      <c r="BF382">
        <f t="shared" si="795"/>
        <v>-1.6693549982364719E-2</v>
      </c>
      <c r="BG382">
        <f t="shared" si="795"/>
        <v>-7.2366278540212048E-2</v>
      </c>
      <c r="BH382">
        <f t="shared" si="795"/>
        <v>-2.084397163120566E-2</v>
      </c>
      <c r="BI382">
        <f t="shared" si="795"/>
        <v>-8.5683702626438318E-2</v>
      </c>
      <c r="BJ382">
        <f t="shared" si="795"/>
        <v>2.3154467346406582E-2</v>
      </c>
      <c r="BK382">
        <f t="shared" si="795"/>
        <v>-4.3649347954958118E-2</v>
      </c>
      <c r="BL382">
        <f t="shared" si="795"/>
        <v>-2.876651369599903E-2</v>
      </c>
      <c r="BM382">
        <f t="shared" si="795"/>
        <v>-8.9377007763868366E-2</v>
      </c>
      <c r="BN382">
        <f t="shared" si="795"/>
        <v>6.9311853645140253E-2</v>
      </c>
      <c r="BO382">
        <f t="shared" si="795"/>
        <v>3.580439670768798E-2</v>
      </c>
      <c r="BP382">
        <f t="shared" si="795"/>
        <v>-3.4973994058689062E-2</v>
      </c>
      <c r="BQ382">
        <f t="shared" si="795"/>
        <v>0.10676970002113162</v>
      </c>
      <c r="BR382">
        <f t="shared" si="795"/>
        <v>3.0320291965644897E-2</v>
      </c>
      <c r="BS382">
        <f t="shared" si="795"/>
        <v>4.4004345901194064E-4</v>
      </c>
      <c r="BT382">
        <f t="shared" si="795"/>
        <v>-4.5634525739668419E-2</v>
      </c>
      <c r="BU382">
        <f t="shared" si="795"/>
        <v>3.2042811441663765E-3</v>
      </c>
      <c r="BV382">
        <f t="shared" si="795"/>
        <v>2.5042945230389302E-2</v>
      </c>
      <c r="BW382">
        <f t="shared" si="795"/>
        <v>-1.6514550165511732E-2</v>
      </c>
      <c r="BX382">
        <f t="shared" si="795"/>
        <v>1.9925907544180221E-2</v>
      </c>
      <c r="BY382">
        <f t="shared" si="795"/>
        <v>8.2601225752059193E-3</v>
      </c>
      <c r="BZ382">
        <f t="shared" si="795"/>
        <v>2.4292801973395228E-2</v>
      </c>
      <c r="CA382">
        <f t="shared" si="795"/>
        <v>1.9093883860928029E-2</v>
      </c>
      <c r="CB382">
        <f t="shared" ref="CB382:EE382" si="796">MMULT($H382:$L382,CB$2:CB$6)/MMULT($H382:$L382,CA$2:CA$6)-1</f>
        <v>1.4777791044127131E-2</v>
      </c>
      <c r="CC382">
        <f t="shared" si="796"/>
        <v>2.7260706565631843E-2</v>
      </c>
      <c r="CD382">
        <f t="shared" si="796"/>
        <v>-1.1785015398913301E-2</v>
      </c>
      <c r="CE382">
        <f t="shared" si="796"/>
        <v>-2.3938126795561732E-2</v>
      </c>
      <c r="CF382">
        <f t="shared" si="796"/>
        <v>1.2797414261163098E-3</v>
      </c>
      <c r="CG382">
        <f t="shared" si="796"/>
        <v>-5.2957414008677373E-2</v>
      </c>
      <c r="CH382">
        <f t="shared" si="796"/>
        <v>6.8683142734997649E-3</v>
      </c>
      <c r="CI382">
        <f t="shared" si="796"/>
        <v>1.1746184879558585E-2</v>
      </c>
      <c r="CJ382">
        <f t="shared" si="796"/>
        <v>-2.295720949364588E-3</v>
      </c>
      <c r="CK382">
        <f t="shared" si="796"/>
        <v>-1.8918614093313413E-2</v>
      </c>
      <c r="CL382">
        <f t="shared" si="796"/>
        <v>2.7832854887860581E-2</v>
      </c>
      <c r="CM382">
        <f t="shared" si="796"/>
        <v>1.4700979639173273E-2</v>
      </c>
      <c r="CN382">
        <f t="shared" si="796"/>
        <v>-1.3098605666787222E-2</v>
      </c>
      <c r="CO382">
        <f t="shared" si="796"/>
        <v>-2.6336044931717373E-3</v>
      </c>
      <c r="CP382">
        <f t="shared" si="796"/>
        <v>1.1081930775286075E-2</v>
      </c>
      <c r="CQ382">
        <f t="shared" si="796"/>
        <v>2.2703456530007715E-2</v>
      </c>
      <c r="CR382">
        <f t="shared" si="796"/>
        <v>-5.9625105259428768E-3</v>
      </c>
      <c r="CS382">
        <f t="shared" si="796"/>
        <v>-1.4627271619293447E-2</v>
      </c>
      <c r="CT382">
        <f t="shared" si="796"/>
        <v>8.3205965265109594E-3</v>
      </c>
      <c r="CU382">
        <f t="shared" si="796"/>
        <v>-6.2680163767810937E-3</v>
      </c>
      <c r="CV382">
        <f t="shared" si="796"/>
        <v>5.3760527041157857E-4</v>
      </c>
      <c r="CW382">
        <f t="shared" si="796"/>
        <v>-5.0523704437074324E-3</v>
      </c>
      <c r="CX382">
        <f t="shared" si="796"/>
        <v>1.1981229778964098E-2</v>
      </c>
      <c r="CY382">
        <f t="shared" si="796"/>
        <v>-1.2737009233261487E-2</v>
      </c>
      <c r="CZ382">
        <f t="shared" si="796"/>
        <v>-1.39759055270261E-2</v>
      </c>
      <c r="DA382">
        <f t="shared" si="796"/>
        <v>-1.7253266652105248E-3</v>
      </c>
      <c r="DB382">
        <f t="shared" si="796"/>
        <v>4.2838787241465504E-2</v>
      </c>
      <c r="DC382">
        <f t="shared" si="796"/>
        <v>1.4843182773005559E-2</v>
      </c>
      <c r="DD382">
        <f t="shared" si="796"/>
        <v>3.0558208117807961E-2</v>
      </c>
      <c r="DE382">
        <f t="shared" si="796"/>
        <v>-1.4914102605807278E-2</v>
      </c>
      <c r="DF382">
        <f t="shared" si="796"/>
        <v>-1.1155772758187465E-2</v>
      </c>
      <c r="DG382">
        <f t="shared" si="796"/>
        <v>1.4442963289787336E-2</v>
      </c>
      <c r="DH382">
        <f t="shared" si="796"/>
        <v>1.3634596253939701E-3</v>
      </c>
      <c r="DI382">
        <f t="shared" si="796"/>
        <v>1.1136168098898169E-2</v>
      </c>
      <c r="DJ382">
        <f t="shared" si="796"/>
        <v>1.9222181748556499E-2</v>
      </c>
      <c r="DK382">
        <f t="shared" si="796"/>
        <v>-1.8416610536778344E-2</v>
      </c>
      <c r="DL382">
        <f t="shared" si="796"/>
        <v>1.4473112305151359E-2</v>
      </c>
      <c r="DM382">
        <f t="shared" si="796"/>
        <v>2.149938581166122E-2</v>
      </c>
      <c r="DN382">
        <f t="shared" si="796"/>
        <v>1.3801779926725377E-2</v>
      </c>
      <c r="DO382">
        <f t="shared" si="796"/>
        <v>-4.4429377127947589E-2</v>
      </c>
      <c r="DP382">
        <f t="shared" si="796"/>
        <v>2.4967785258683373E-2</v>
      </c>
      <c r="DQ382">
        <f t="shared" si="796"/>
        <v>1.7344436592365398E-2</v>
      </c>
      <c r="DR382">
        <f t="shared" si="796"/>
        <v>-1.4718202767659561E-2</v>
      </c>
      <c r="DS382">
        <f t="shared" si="796"/>
        <v>-1.6250749573470613E-2</v>
      </c>
      <c r="DT382">
        <f t="shared" si="796"/>
        <v>-2.2403141075069244E-2</v>
      </c>
      <c r="DU382">
        <f t="shared" si="796"/>
        <v>-1.1691401593092676E-2</v>
      </c>
      <c r="DV382">
        <f t="shared" si="796"/>
        <v>1.7837764080194329E-2</v>
      </c>
      <c r="DW382">
        <f t="shared" si="796"/>
        <v>-1.8248073664794862E-2</v>
      </c>
      <c r="DX382">
        <f t="shared" si="796"/>
        <v>-2.2507385440742267E-2</v>
      </c>
      <c r="DY382">
        <f t="shared" si="796"/>
        <v>1.0838443127743957E-2</v>
      </c>
      <c r="DZ382">
        <f t="shared" si="796"/>
        <v>2.619147847189307E-3</v>
      </c>
      <c r="EA382">
        <f t="shared" si="796"/>
        <v>7.0803170390911774E-3</v>
      </c>
      <c r="EB382">
        <f t="shared" si="796"/>
        <v>-6.9117240074223485E-4</v>
      </c>
      <c r="EC382">
        <f t="shared" si="796"/>
        <v>-1.2290566135490399E-2</v>
      </c>
      <c r="ED382">
        <f t="shared" si="796"/>
        <v>5.4537119109780985E-3</v>
      </c>
      <c r="EE382">
        <f t="shared" si="796"/>
        <v>-1.2561280627150784E-2</v>
      </c>
      <c r="EF382">
        <f t="shared" si="683"/>
        <v>-1.000764332611844E-3</v>
      </c>
      <c r="EG382">
        <f t="shared" si="684"/>
        <v>2.547613518424275E-2</v>
      </c>
    </row>
    <row r="383" spans="1:137" hidden="1" x14ac:dyDescent="0.25">
      <c r="A383" s="8">
        <v>375</v>
      </c>
      <c r="B383">
        <v>0.32562070908610002</v>
      </c>
      <c r="C383">
        <v>0.22305277320974737</v>
      </c>
      <c r="D383">
        <v>0.18658647377439425</v>
      </c>
      <c r="E383">
        <v>1.1603436181101004E-2</v>
      </c>
      <c r="F383">
        <v>0.25313660774865737</v>
      </c>
      <c r="G383">
        <v>1.0000000000000002</v>
      </c>
      <c r="H383">
        <f t="shared" si="685"/>
        <v>31509</v>
      </c>
      <c r="I383">
        <f t="shared" si="686"/>
        <v>8612</v>
      </c>
      <c r="J383">
        <f t="shared" si="687"/>
        <v>95</v>
      </c>
      <c r="K383">
        <f t="shared" si="688"/>
        <v>18</v>
      </c>
      <c r="L383">
        <f t="shared" si="689"/>
        <v>9926</v>
      </c>
      <c r="M383">
        <f t="shared" si="690"/>
        <v>9978630.0600000005</v>
      </c>
      <c r="P383">
        <f t="shared" ref="P383:CA383" si="797">MMULT($H383:$L383,P$2:P$6)/MMULT($H383:$L383,O$2:O$6)-1</f>
        <v>-1.1486927495136801E-3</v>
      </c>
      <c r="Q383">
        <f t="shared" si="797"/>
        <v>5.2524068703136972E-3</v>
      </c>
      <c r="R383">
        <f t="shared" si="797"/>
        <v>2.2337179389433359E-3</v>
      </c>
      <c r="S383">
        <f t="shared" si="797"/>
        <v>5.1703561662996833E-4</v>
      </c>
      <c r="T383">
        <f t="shared" si="797"/>
        <v>9.2798990067981535E-3</v>
      </c>
      <c r="U383">
        <f t="shared" si="797"/>
        <v>1.9819575660477984E-3</v>
      </c>
      <c r="V383">
        <f t="shared" si="797"/>
        <v>9.0069217374728616E-3</v>
      </c>
      <c r="W383">
        <f t="shared" si="797"/>
        <v>5.8028197816326621E-3</v>
      </c>
      <c r="X383">
        <f t="shared" si="797"/>
        <v>1.43510859578031E-2</v>
      </c>
      <c r="Y383">
        <f t="shared" si="797"/>
        <v>1.7880352134650002E-2</v>
      </c>
      <c r="Z383">
        <f t="shared" si="797"/>
        <v>-5.5921796901446941E-3</v>
      </c>
      <c r="AA383">
        <f t="shared" si="797"/>
        <v>-4.7254739326441086E-3</v>
      </c>
      <c r="AB383">
        <f t="shared" si="797"/>
        <v>-8.6788995935229707E-3</v>
      </c>
      <c r="AC383">
        <f t="shared" si="797"/>
        <v>-1.0581254948081042E-3</v>
      </c>
      <c r="AD383">
        <f t="shared" si="797"/>
        <v>-2.8815596489357831E-2</v>
      </c>
      <c r="AE383">
        <f t="shared" si="797"/>
        <v>1.7495364230664112E-3</v>
      </c>
      <c r="AF383">
        <f t="shared" si="797"/>
        <v>-3.3546993438178241E-3</v>
      </c>
      <c r="AG383">
        <f t="shared" si="797"/>
        <v>-7.2267654717398377E-3</v>
      </c>
      <c r="AH383">
        <f t="shared" si="797"/>
        <v>-1.1010820638169383E-2</v>
      </c>
      <c r="AI383">
        <f t="shared" si="797"/>
        <v>4.9802342606446448E-3</v>
      </c>
      <c r="AJ383">
        <f t="shared" si="797"/>
        <v>1.6675012884141749E-2</v>
      </c>
      <c r="AK383">
        <f t="shared" si="797"/>
        <v>2.2690976917572936E-2</v>
      </c>
      <c r="AL383">
        <f t="shared" si="797"/>
        <v>-9.1698395735195781E-5</v>
      </c>
      <c r="AM383">
        <f t="shared" si="797"/>
        <v>1.6905820296453378E-3</v>
      </c>
      <c r="AN383">
        <f t="shared" si="797"/>
        <v>-7.0459184759492643E-3</v>
      </c>
      <c r="AO383">
        <f t="shared" si="797"/>
        <v>1.0888573890019071E-2</v>
      </c>
      <c r="AP383">
        <f t="shared" si="797"/>
        <v>1.0497656607762806E-2</v>
      </c>
      <c r="AQ383">
        <f t="shared" si="797"/>
        <v>-8.3929979165184854E-3</v>
      </c>
      <c r="AR383">
        <f t="shared" si="797"/>
        <v>-3.0493533151989549E-3</v>
      </c>
      <c r="AS383">
        <f t="shared" si="797"/>
        <v>5.7716159646217235E-3</v>
      </c>
      <c r="AT383">
        <f t="shared" si="797"/>
        <v>-1.2419067182432353E-2</v>
      </c>
      <c r="AU383">
        <f t="shared" si="797"/>
        <v>7.398154906090193E-3</v>
      </c>
      <c r="AV383">
        <f t="shared" si="797"/>
        <v>-3.2539235809975198E-3</v>
      </c>
      <c r="AW383">
        <f t="shared" si="797"/>
        <v>-3.1126181010925347E-3</v>
      </c>
      <c r="AX383">
        <f t="shared" si="797"/>
        <v>-3.6475363358185686E-2</v>
      </c>
      <c r="AY383">
        <f t="shared" si="797"/>
        <v>3.4120997217952365E-3</v>
      </c>
      <c r="AZ383">
        <f t="shared" si="797"/>
        <v>-4.5210350848042258E-2</v>
      </c>
      <c r="BA383">
        <f t="shared" si="797"/>
        <v>-5.7657598116148789E-2</v>
      </c>
      <c r="BB383">
        <f t="shared" si="797"/>
        <v>-9.8180873738996643E-3</v>
      </c>
      <c r="BC383">
        <f t="shared" si="797"/>
        <v>2.0702517952484012E-2</v>
      </c>
      <c r="BD383">
        <f t="shared" si="797"/>
        <v>-6.4799271192996777E-3</v>
      </c>
      <c r="BE383">
        <f t="shared" si="797"/>
        <v>-1.5615007941783055E-2</v>
      </c>
      <c r="BF383">
        <f t="shared" si="797"/>
        <v>-2.899284479868891E-2</v>
      </c>
      <c r="BG383">
        <f t="shared" si="797"/>
        <v>-6.4516689291128637E-2</v>
      </c>
      <c r="BH383">
        <f t="shared" si="797"/>
        <v>-2.718856374460088E-2</v>
      </c>
      <c r="BI383">
        <f t="shared" si="797"/>
        <v>-8.1382335179863818E-2</v>
      </c>
      <c r="BJ383">
        <f t="shared" si="797"/>
        <v>4.0186967429616915E-2</v>
      </c>
      <c r="BK383">
        <f t="shared" si="797"/>
        <v>-3.5838450022362411E-2</v>
      </c>
      <c r="BL383">
        <f t="shared" si="797"/>
        <v>-3.4299425313269127E-2</v>
      </c>
      <c r="BM383">
        <f t="shared" si="797"/>
        <v>-7.3888875977384805E-2</v>
      </c>
      <c r="BN383">
        <f t="shared" si="797"/>
        <v>5.6160365016476144E-2</v>
      </c>
      <c r="BO383">
        <f t="shared" si="797"/>
        <v>3.9128931468218831E-2</v>
      </c>
      <c r="BP383">
        <f t="shared" si="797"/>
        <v>-3.6229478070172405E-2</v>
      </c>
      <c r="BQ383">
        <f t="shared" si="797"/>
        <v>9.1135803955178618E-2</v>
      </c>
      <c r="BR383">
        <f t="shared" si="797"/>
        <v>2.613960876003607E-2</v>
      </c>
      <c r="BS383">
        <f t="shared" si="797"/>
        <v>-4.7252159279541628E-3</v>
      </c>
      <c r="BT383">
        <f t="shared" si="797"/>
        <v>-4.4096160905208737E-2</v>
      </c>
      <c r="BU383">
        <f t="shared" si="797"/>
        <v>2.3380070450282897E-3</v>
      </c>
      <c r="BV383">
        <f t="shared" si="797"/>
        <v>2.5366548510445952E-2</v>
      </c>
      <c r="BW383">
        <f t="shared" si="797"/>
        <v>-1.3603390736181775E-2</v>
      </c>
      <c r="BX383">
        <f t="shared" si="797"/>
        <v>1.5918435465966274E-2</v>
      </c>
      <c r="BY383">
        <f t="shared" si="797"/>
        <v>6.62926297189248E-3</v>
      </c>
      <c r="BZ383">
        <f t="shared" si="797"/>
        <v>2.6920964180007445E-2</v>
      </c>
      <c r="CA383">
        <f t="shared" si="797"/>
        <v>2.3733231266346078E-2</v>
      </c>
      <c r="CB383">
        <f t="shared" ref="CB383:EE383" si="798">MMULT($H383:$L383,CB$2:CB$6)/MMULT($H383:$L383,CA$2:CA$6)-1</f>
        <v>1.5730104680583779E-2</v>
      </c>
      <c r="CC383">
        <f t="shared" si="798"/>
        <v>2.1134377272434168E-2</v>
      </c>
      <c r="CD383">
        <f t="shared" si="798"/>
        <v>-8.4274213184957203E-3</v>
      </c>
      <c r="CE383">
        <f t="shared" si="798"/>
        <v>-2.406331526199379E-2</v>
      </c>
      <c r="CF383">
        <f t="shared" si="798"/>
        <v>3.3102357278054217E-3</v>
      </c>
      <c r="CG383">
        <f t="shared" si="798"/>
        <v>-4.6375369969505753E-2</v>
      </c>
      <c r="CH383">
        <f t="shared" si="798"/>
        <v>7.2613044048277509E-3</v>
      </c>
      <c r="CI383">
        <f t="shared" si="798"/>
        <v>1.0439402506055462E-2</v>
      </c>
      <c r="CJ383">
        <f t="shared" si="798"/>
        <v>-2.3112985328591629E-3</v>
      </c>
      <c r="CK383">
        <f t="shared" si="798"/>
        <v>-1.532108889470829E-2</v>
      </c>
      <c r="CL383">
        <f t="shared" si="798"/>
        <v>2.2923948195195276E-2</v>
      </c>
      <c r="CM383">
        <f t="shared" si="798"/>
        <v>8.3808564876926006E-3</v>
      </c>
      <c r="CN383">
        <f t="shared" si="798"/>
        <v>-1.2510075953621635E-2</v>
      </c>
      <c r="CO383">
        <f t="shared" si="798"/>
        <v>2.0661943301834018E-3</v>
      </c>
      <c r="CP383">
        <f t="shared" si="798"/>
        <v>1.2117468087350369E-2</v>
      </c>
      <c r="CQ383">
        <f t="shared" si="798"/>
        <v>2.0718047193831524E-2</v>
      </c>
      <c r="CR383">
        <f t="shared" si="798"/>
        <v>-6.7834908171395814E-3</v>
      </c>
      <c r="CS383">
        <f t="shared" si="798"/>
        <v>-1.8501614969847591E-2</v>
      </c>
      <c r="CT383">
        <f t="shared" si="798"/>
        <v>1.0432096490563092E-2</v>
      </c>
      <c r="CU383">
        <f t="shared" si="798"/>
        <v>-4.9858319341929969E-3</v>
      </c>
      <c r="CV383">
        <f t="shared" si="798"/>
        <v>-2.9571146958199401E-3</v>
      </c>
      <c r="CW383">
        <f t="shared" si="798"/>
        <v>-5.7705095210025537E-3</v>
      </c>
      <c r="CX383">
        <f t="shared" si="798"/>
        <v>3.5290525354654267E-3</v>
      </c>
      <c r="CY383">
        <f t="shared" si="798"/>
        <v>-1.1846234799756217E-2</v>
      </c>
      <c r="CZ383">
        <f t="shared" si="798"/>
        <v>-1.2065460389066418E-2</v>
      </c>
      <c r="DA383">
        <f t="shared" si="798"/>
        <v>-3.7488682197255319E-3</v>
      </c>
      <c r="DB383">
        <f t="shared" si="798"/>
        <v>3.532212223804776E-2</v>
      </c>
      <c r="DC383">
        <f t="shared" si="798"/>
        <v>1.1732308626586141E-2</v>
      </c>
      <c r="DD383">
        <f t="shared" si="798"/>
        <v>2.3103924916630048E-2</v>
      </c>
      <c r="DE383">
        <f t="shared" si="798"/>
        <v>-1.0500197074128081E-2</v>
      </c>
      <c r="DF383">
        <f t="shared" si="798"/>
        <v>-9.6374643113142922E-3</v>
      </c>
      <c r="DG383">
        <f t="shared" si="798"/>
        <v>1.3225865043391183E-2</v>
      </c>
      <c r="DH383">
        <f t="shared" si="798"/>
        <v>3.1075050939162185E-3</v>
      </c>
      <c r="DI383">
        <f t="shared" si="798"/>
        <v>1.6211420497197704E-2</v>
      </c>
      <c r="DJ383">
        <f t="shared" si="798"/>
        <v>1.9962714672386417E-2</v>
      </c>
      <c r="DK383">
        <f t="shared" si="798"/>
        <v>-1.1565704678541122E-2</v>
      </c>
      <c r="DL383">
        <f t="shared" si="798"/>
        <v>1.6077946315284031E-2</v>
      </c>
      <c r="DM383">
        <f t="shared" si="798"/>
        <v>2.4712283063087481E-2</v>
      </c>
      <c r="DN383">
        <f t="shared" si="798"/>
        <v>2.0734165359103107E-2</v>
      </c>
      <c r="DO383">
        <f t="shared" si="798"/>
        <v>-3.7708824064143776E-2</v>
      </c>
      <c r="DP383">
        <f t="shared" si="798"/>
        <v>2.7205608504049961E-2</v>
      </c>
      <c r="DQ383">
        <f t="shared" si="798"/>
        <v>2.5251169003049689E-2</v>
      </c>
      <c r="DR383">
        <f t="shared" si="798"/>
        <v>-1.7559449444890962E-2</v>
      </c>
      <c r="DS383">
        <f t="shared" si="798"/>
        <v>-1.963474167487167E-2</v>
      </c>
      <c r="DT383">
        <f t="shared" si="798"/>
        <v>-2.3768186355872856E-2</v>
      </c>
      <c r="DU383">
        <f t="shared" si="798"/>
        <v>-8.9482196391502677E-3</v>
      </c>
      <c r="DV383">
        <f t="shared" si="798"/>
        <v>1.5284204151923664E-2</v>
      </c>
      <c r="DW383">
        <f t="shared" si="798"/>
        <v>-1.9806583585893933E-2</v>
      </c>
      <c r="DX383">
        <f t="shared" si="798"/>
        <v>-2.6963544568648135E-2</v>
      </c>
      <c r="DY383">
        <f t="shared" si="798"/>
        <v>1.079314173316237E-2</v>
      </c>
      <c r="DZ383">
        <f t="shared" si="798"/>
        <v>6.1028285362163537E-4</v>
      </c>
      <c r="EA383">
        <f t="shared" si="798"/>
        <v>4.0933643284624122E-3</v>
      </c>
      <c r="EB383">
        <f t="shared" si="798"/>
        <v>-3.1777209250407612E-3</v>
      </c>
      <c r="EC383">
        <f t="shared" si="798"/>
        <v>-1.0498579525309193E-2</v>
      </c>
      <c r="ED383">
        <f t="shared" si="798"/>
        <v>1.6433695071115917E-2</v>
      </c>
      <c r="EE383">
        <f t="shared" si="798"/>
        <v>-1.3732842658671029E-2</v>
      </c>
      <c r="EF383">
        <f t="shared" si="683"/>
        <v>-1.3819854604972999E-3</v>
      </c>
      <c r="EG383">
        <f t="shared" si="684"/>
        <v>2.4017053862127671E-2</v>
      </c>
    </row>
    <row r="384" spans="1:137" hidden="1" x14ac:dyDescent="0.25">
      <c r="A384" s="8">
        <v>376</v>
      </c>
      <c r="B384">
        <v>0.24462488872103375</v>
      </c>
      <c r="C384">
        <v>0.15450915859613154</v>
      </c>
      <c r="D384">
        <v>0.25306860179664953</v>
      </c>
      <c r="E384">
        <v>0.33778898810326691</v>
      </c>
      <c r="F384">
        <v>1.0008362782918341E-2</v>
      </c>
      <c r="G384">
        <v>1.0000000000000002</v>
      </c>
      <c r="H384">
        <f t="shared" si="685"/>
        <v>23671</v>
      </c>
      <c r="I384">
        <f t="shared" si="686"/>
        <v>5965</v>
      </c>
      <c r="J384">
        <f t="shared" si="687"/>
        <v>130</v>
      </c>
      <c r="K384">
        <f t="shared" si="688"/>
        <v>536</v>
      </c>
      <c r="L384">
        <f t="shared" si="689"/>
        <v>392</v>
      </c>
      <c r="M384">
        <f t="shared" si="690"/>
        <v>9992880.1400000006</v>
      </c>
      <c r="P384">
        <f t="shared" ref="P384:CA384" si="799">MMULT($H384:$L384,P$2:P$6)/MMULT($H384:$L384,O$2:O$6)-1</f>
        <v>5.4622220256110854E-3</v>
      </c>
      <c r="Q384">
        <f t="shared" si="799"/>
        <v>7.7439604764246717E-3</v>
      </c>
      <c r="R384">
        <f t="shared" si="799"/>
        <v>-9.4530806629911091E-4</v>
      </c>
      <c r="S384">
        <f t="shared" si="799"/>
        <v>3.6850334831972642E-3</v>
      </c>
      <c r="T384">
        <f t="shared" si="799"/>
        <v>8.8426074868759308E-3</v>
      </c>
      <c r="U384">
        <f t="shared" si="799"/>
        <v>1.3018470636794177E-3</v>
      </c>
      <c r="V384">
        <f t="shared" si="799"/>
        <v>1.2420779378759406E-2</v>
      </c>
      <c r="W384">
        <f t="shared" si="799"/>
        <v>8.0765965181848198E-3</v>
      </c>
      <c r="X384">
        <f t="shared" si="799"/>
        <v>1.5435344262906936E-2</v>
      </c>
      <c r="Y384">
        <f t="shared" si="799"/>
        <v>1.4166871287093263E-2</v>
      </c>
      <c r="Z384">
        <f t="shared" si="799"/>
        <v>-7.8796417520551332E-3</v>
      </c>
      <c r="AA384">
        <f t="shared" si="799"/>
        <v>-5.636181285672115E-3</v>
      </c>
      <c r="AB384">
        <f t="shared" si="799"/>
        <v>-8.2980955641138721E-3</v>
      </c>
      <c r="AC384">
        <f t="shared" si="799"/>
        <v>-1.8197468780278836E-4</v>
      </c>
      <c r="AD384">
        <f t="shared" si="799"/>
        <v>-1.8479183737120208E-2</v>
      </c>
      <c r="AE384">
        <f t="shared" si="799"/>
        <v>5.7971923666353398E-3</v>
      </c>
      <c r="AF384">
        <f t="shared" si="799"/>
        <v>-4.9788101134815577E-3</v>
      </c>
      <c r="AG384">
        <f t="shared" si="799"/>
        <v>-1.5026958688897141E-2</v>
      </c>
      <c r="AH384">
        <f t="shared" si="799"/>
        <v>6.537606481651359E-4</v>
      </c>
      <c r="AI384">
        <f t="shared" si="799"/>
        <v>2.36741652730732E-3</v>
      </c>
      <c r="AJ384">
        <f t="shared" si="799"/>
        <v>9.0780248342399172E-3</v>
      </c>
      <c r="AK384">
        <f t="shared" si="799"/>
        <v>2.1721075297910453E-2</v>
      </c>
      <c r="AL384">
        <f t="shared" si="799"/>
        <v>-5.4352297322524112E-4</v>
      </c>
      <c r="AM384">
        <f t="shared" si="799"/>
        <v>-3.1058817865787791E-3</v>
      </c>
      <c r="AN384">
        <f t="shared" si="799"/>
        <v>-4.3397547594538066E-3</v>
      </c>
      <c r="AO384">
        <f t="shared" si="799"/>
        <v>8.1347863789318353E-3</v>
      </c>
      <c r="AP384">
        <f t="shared" si="799"/>
        <v>1.1305961978297585E-2</v>
      </c>
      <c r="AQ384">
        <f t="shared" si="799"/>
        <v>-7.9009126158591236E-3</v>
      </c>
      <c r="AR384">
        <f t="shared" si="799"/>
        <v>-1.636266711363521E-3</v>
      </c>
      <c r="AS384">
        <f t="shared" si="799"/>
        <v>6.5136261176239607E-3</v>
      </c>
      <c r="AT384">
        <f t="shared" si="799"/>
        <v>-1.1603423076069319E-2</v>
      </c>
      <c r="AU384">
        <f t="shared" si="799"/>
        <v>1.5470331707944096E-2</v>
      </c>
      <c r="AV384">
        <f t="shared" si="799"/>
        <v>-2.1029553390171651E-3</v>
      </c>
      <c r="AW384">
        <f t="shared" si="799"/>
        <v>-7.8464814775157654E-3</v>
      </c>
      <c r="AX384">
        <f t="shared" si="799"/>
        <v>-4.0551397281596735E-2</v>
      </c>
      <c r="AY384">
        <f t="shared" si="799"/>
        <v>4.8985204151492656E-3</v>
      </c>
      <c r="AZ384">
        <f t="shared" si="799"/>
        <v>-4.4078601290841068E-2</v>
      </c>
      <c r="BA384">
        <f t="shared" si="799"/>
        <v>-5.6928794406464478E-2</v>
      </c>
      <c r="BB384">
        <f t="shared" si="799"/>
        <v>-1.2110756857382388E-2</v>
      </c>
      <c r="BC384">
        <f t="shared" si="799"/>
        <v>2.5496445456734795E-2</v>
      </c>
      <c r="BD384">
        <f t="shared" si="799"/>
        <v>3.711991017298466E-3</v>
      </c>
      <c r="BE384">
        <f t="shared" si="799"/>
        <v>-1.1458702345540805E-2</v>
      </c>
      <c r="BF384">
        <f t="shared" si="799"/>
        <v>-2.0115912944754344E-2</v>
      </c>
      <c r="BG384">
        <f t="shared" si="799"/>
        <v>-9.4380612988666734E-2</v>
      </c>
      <c r="BH384">
        <f t="shared" si="799"/>
        <v>1.3002717747412351E-3</v>
      </c>
      <c r="BI384">
        <f t="shared" si="799"/>
        <v>-7.9795943221122267E-2</v>
      </c>
      <c r="BJ384">
        <f t="shared" si="799"/>
        <v>-2.7963365828092002E-3</v>
      </c>
      <c r="BK384">
        <f t="shared" si="799"/>
        <v>-4.3148696007605847E-2</v>
      </c>
      <c r="BL384">
        <f t="shared" si="799"/>
        <v>-1.9512788542529025E-2</v>
      </c>
      <c r="BM384">
        <f t="shared" si="799"/>
        <v>-8.9863208307596754E-2</v>
      </c>
      <c r="BN384">
        <f t="shared" si="799"/>
        <v>7.9093749169689254E-2</v>
      </c>
      <c r="BO384">
        <f t="shared" si="799"/>
        <v>3.4019432264216221E-2</v>
      </c>
      <c r="BP384">
        <f t="shared" si="799"/>
        <v>-3.6921675383910002E-2</v>
      </c>
      <c r="BQ384">
        <f t="shared" si="799"/>
        <v>0.10557188685967778</v>
      </c>
      <c r="BR384">
        <f t="shared" si="799"/>
        <v>3.6809649120125743E-2</v>
      </c>
      <c r="BS384">
        <f t="shared" si="799"/>
        <v>4.9967244131812194E-3</v>
      </c>
      <c r="BT384">
        <f t="shared" si="799"/>
        <v>-4.8133799547014022E-2</v>
      </c>
      <c r="BU384">
        <f t="shared" si="799"/>
        <v>2.3296484896404568E-3</v>
      </c>
      <c r="BV384">
        <f t="shared" si="799"/>
        <v>3.2187232979309144E-2</v>
      </c>
      <c r="BW384">
        <f t="shared" si="799"/>
        <v>-1.4452433531404685E-2</v>
      </c>
      <c r="BX384">
        <f t="shared" si="799"/>
        <v>3.477758232497874E-2</v>
      </c>
      <c r="BY384">
        <f t="shared" si="799"/>
        <v>1.6023625624693283E-2</v>
      </c>
      <c r="BZ384">
        <f t="shared" si="799"/>
        <v>1.5748490848880081E-2</v>
      </c>
      <c r="CA384">
        <f t="shared" si="799"/>
        <v>9.3808030207167548E-3</v>
      </c>
      <c r="CB384">
        <f t="shared" ref="CB384:EE384" si="800">MMULT($H384:$L384,CB$2:CB$6)/MMULT($H384:$L384,CA$2:CA$6)-1</f>
        <v>1.2960142902653571E-2</v>
      </c>
      <c r="CC384">
        <f t="shared" si="800"/>
        <v>2.301717912519452E-2</v>
      </c>
      <c r="CD384">
        <f t="shared" si="800"/>
        <v>-1.2242935366124419E-2</v>
      </c>
      <c r="CE384">
        <f t="shared" si="800"/>
        <v>-2.3356393488528249E-2</v>
      </c>
      <c r="CF384">
        <f t="shared" si="800"/>
        <v>-5.0404915503006187E-3</v>
      </c>
      <c r="CG384">
        <f t="shared" si="800"/>
        <v>-5.394171214232224E-2</v>
      </c>
      <c r="CH384">
        <f t="shared" si="800"/>
        <v>7.3578339797639725E-3</v>
      </c>
      <c r="CI384">
        <f t="shared" si="800"/>
        <v>1.0023104006927852E-2</v>
      </c>
      <c r="CJ384">
        <f t="shared" si="800"/>
        <v>-3.6020406755424839E-3</v>
      </c>
      <c r="CK384">
        <f t="shared" si="800"/>
        <v>-1.7121233518558654E-2</v>
      </c>
      <c r="CL384">
        <f t="shared" si="800"/>
        <v>3.7963203768840659E-2</v>
      </c>
      <c r="CM384">
        <f t="shared" si="800"/>
        <v>1.5698438242631729E-2</v>
      </c>
      <c r="CN384">
        <f t="shared" si="800"/>
        <v>-1.7518477346093131E-2</v>
      </c>
      <c r="CO384">
        <f t="shared" si="800"/>
        <v>-5.5421240287099049E-3</v>
      </c>
      <c r="CP384">
        <f t="shared" si="800"/>
        <v>1.117016545024363E-2</v>
      </c>
      <c r="CQ384">
        <f t="shared" si="800"/>
        <v>2.6278918397463213E-2</v>
      </c>
      <c r="CR384">
        <f t="shared" si="800"/>
        <v>-1.1161926027351221E-2</v>
      </c>
      <c r="CS384">
        <f t="shared" si="800"/>
        <v>-1.1293360114086881E-2</v>
      </c>
      <c r="CT384">
        <f t="shared" si="800"/>
        <v>1.3809111573027666E-2</v>
      </c>
      <c r="CU384">
        <f t="shared" si="800"/>
        <v>-1.2316885559179314E-2</v>
      </c>
      <c r="CV384">
        <f t="shared" si="800"/>
        <v>-1.0566616397090778E-3</v>
      </c>
      <c r="CW384">
        <f t="shared" si="800"/>
        <v>-5.6202399979582429E-3</v>
      </c>
      <c r="CX384">
        <f t="shared" si="800"/>
        <v>1.7046403922486242E-2</v>
      </c>
      <c r="CY384">
        <f t="shared" si="800"/>
        <v>-1.1632970746130344E-2</v>
      </c>
      <c r="CZ384">
        <f t="shared" si="800"/>
        <v>-7.0501007085277401E-3</v>
      </c>
      <c r="DA384">
        <f t="shared" si="800"/>
        <v>-1.6724865066091166E-3</v>
      </c>
      <c r="DB384">
        <f t="shared" si="800"/>
        <v>4.8440459886428311E-2</v>
      </c>
      <c r="DC384">
        <f t="shared" si="800"/>
        <v>1.7412340266616422E-2</v>
      </c>
      <c r="DD384">
        <f t="shared" si="800"/>
        <v>2.9690911039029322E-2</v>
      </c>
      <c r="DE384">
        <f t="shared" si="800"/>
        <v>-1.8302522180463909E-2</v>
      </c>
      <c r="DF384">
        <f t="shared" si="800"/>
        <v>-5.6106905967672205E-3</v>
      </c>
      <c r="DG384">
        <f t="shared" si="800"/>
        <v>1.5713749137252764E-2</v>
      </c>
      <c r="DH384">
        <f t="shared" si="800"/>
        <v>-1.1839441621686042E-4</v>
      </c>
      <c r="DI384">
        <f t="shared" si="800"/>
        <v>2.2563120817358229E-3</v>
      </c>
      <c r="DJ384">
        <f t="shared" si="800"/>
        <v>1.4004707618006762E-2</v>
      </c>
      <c r="DK384">
        <f t="shared" si="800"/>
        <v>-1.640957814475108E-2</v>
      </c>
      <c r="DL384">
        <f t="shared" si="800"/>
        <v>1.2935208865213044E-2</v>
      </c>
      <c r="DM384">
        <f t="shared" si="800"/>
        <v>1.6987204180141768E-2</v>
      </c>
      <c r="DN384">
        <f t="shared" si="800"/>
        <v>1.327878490288037E-2</v>
      </c>
      <c r="DO384">
        <f t="shared" si="800"/>
        <v>-3.9027217503991629E-2</v>
      </c>
      <c r="DP384">
        <f t="shared" si="800"/>
        <v>1.9343560818890104E-2</v>
      </c>
      <c r="DQ384">
        <f t="shared" si="800"/>
        <v>1.3033256182408026E-2</v>
      </c>
      <c r="DR384">
        <f t="shared" si="800"/>
        <v>-9.2500136904052344E-3</v>
      </c>
      <c r="DS384">
        <f t="shared" si="800"/>
        <v>-1.545845373438226E-2</v>
      </c>
      <c r="DT384">
        <f t="shared" si="800"/>
        <v>-1.8345425059750564E-2</v>
      </c>
      <c r="DU384">
        <f t="shared" si="800"/>
        <v>-1.3536278233335031E-2</v>
      </c>
      <c r="DV384">
        <f t="shared" si="800"/>
        <v>2.1275609262745077E-2</v>
      </c>
      <c r="DW384">
        <f t="shared" si="800"/>
        <v>-1.9034410009267422E-2</v>
      </c>
      <c r="DX384">
        <f t="shared" si="800"/>
        <v>-1.7871351201990682E-2</v>
      </c>
      <c r="DY384">
        <f t="shared" si="800"/>
        <v>1.2425654930851238E-2</v>
      </c>
      <c r="DZ384">
        <f t="shared" si="800"/>
        <v>2.3764207842325025E-3</v>
      </c>
      <c r="EA384">
        <f t="shared" si="800"/>
        <v>4.6413764138151237E-3</v>
      </c>
      <c r="EB384">
        <f t="shared" si="800"/>
        <v>-3.875103983905448E-3</v>
      </c>
      <c r="EC384">
        <f t="shared" si="800"/>
        <v>-1.0065007643850876E-2</v>
      </c>
      <c r="ED384">
        <f t="shared" si="800"/>
        <v>5.5964640448042946E-3</v>
      </c>
      <c r="EE384">
        <f t="shared" si="800"/>
        <v>-1.0568596642430705E-2</v>
      </c>
      <c r="EF384">
        <f t="shared" si="683"/>
        <v>-1.0261506743991556E-3</v>
      </c>
      <c r="EG384">
        <f t="shared" si="684"/>
        <v>2.6214514641003547E-2</v>
      </c>
    </row>
    <row r="385" spans="1:137" hidden="1" x14ac:dyDescent="0.25">
      <c r="A385" s="8">
        <v>377</v>
      </c>
      <c r="B385">
        <v>2.7019724398811131E-4</v>
      </c>
      <c r="C385">
        <v>0.23059404794071101</v>
      </c>
      <c r="D385">
        <v>0.31538451641126597</v>
      </c>
      <c r="E385">
        <v>0.11898971963819303</v>
      </c>
      <c r="F385">
        <v>0.33476151876584187</v>
      </c>
      <c r="G385">
        <v>1</v>
      </c>
      <c r="H385">
        <f t="shared" si="685"/>
        <v>26</v>
      </c>
      <c r="I385">
        <f t="shared" si="686"/>
        <v>8903</v>
      </c>
      <c r="J385">
        <f t="shared" si="687"/>
        <v>162</v>
      </c>
      <c r="K385">
        <f t="shared" si="688"/>
        <v>189</v>
      </c>
      <c r="L385">
        <f t="shared" si="689"/>
        <v>13127</v>
      </c>
      <c r="M385">
        <f t="shared" si="690"/>
        <v>9996090.8399999999</v>
      </c>
      <c r="P385">
        <f t="shared" ref="P385:CA385" si="801">MMULT($H385:$L385,P$2:P$6)/MMULT($H385:$L385,O$2:O$6)-1</f>
        <v>3.0658284814077952E-4</v>
      </c>
      <c r="Q385">
        <f t="shared" si="801"/>
        <v>1.2622899041692781E-2</v>
      </c>
      <c r="R385">
        <f t="shared" si="801"/>
        <v>-4.4453529211929688E-3</v>
      </c>
      <c r="S385">
        <f t="shared" si="801"/>
        <v>1.1308422194589163E-4</v>
      </c>
      <c r="T385">
        <f t="shared" si="801"/>
        <v>1.3656518455169353E-2</v>
      </c>
      <c r="U385">
        <f t="shared" si="801"/>
        <v>-1.15162114114995E-2</v>
      </c>
      <c r="V385">
        <f t="shared" si="801"/>
        <v>4.5402309936335428E-3</v>
      </c>
      <c r="W385">
        <f t="shared" si="801"/>
        <v>1.2891921265294704E-2</v>
      </c>
      <c r="X385">
        <f t="shared" si="801"/>
        <v>1.8936237593909944E-2</v>
      </c>
      <c r="Y385">
        <f t="shared" si="801"/>
        <v>8.7621351934195069E-3</v>
      </c>
      <c r="Z385">
        <f t="shared" si="801"/>
        <v>-4.5065312855209205E-3</v>
      </c>
      <c r="AA385">
        <f t="shared" si="801"/>
        <v>-9.1440888217989569E-3</v>
      </c>
      <c r="AB385">
        <f t="shared" si="801"/>
        <v>-1.4793196947212039E-2</v>
      </c>
      <c r="AC385">
        <f t="shared" si="801"/>
        <v>2.2929408037164478E-3</v>
      </c>
      <c r="AD385">
        <f t="shared" si="801"/>
        <v>-2.1794734073292021E-2</v>
      </c>
      <c r="AE385">
        <f t="shared" si="801"/>
        <v>1.1572727108753345E-2</v>
      </c>
      <c r="AF385">
        <f t="shared" si="801"/>
        <v>-8.8017793297900937E-4</v>
      </c>
      <c r="AG385">
        <f t="shared" si="801"/>
        <v>-1.2899196868776053E-2</v>
      </c>
      <c r="AH385">
        <f t="shared" si="801"/>
        <v>-1.0239570649800855E-2</v>
      </c>
      <c r="AI385">
        <f t="shared" si="801"/>
        <v>-2.3088420315786617E-3</v>
      </c>
      <c r="AJ385">
        <f t="shared" si="801"/>
        <v>1.0612267898341354E-2</v>
      </c>
      <c r="AK385">
        <f t="shared" si="801"/>
        <v>9.2917505931005007E-3</v>
      </c>
      <c r="AL385">
        <f t="shared" si="801"/>
        <v>-7.0843292692280846E-3</v>
      </c>
      <c r="AM385">
        <f t="shared" si="801"/>
        <v>-8.4725014141484589E-4</v>
      </c>
      <c r="AN385">
        <f t="shared" si="801"/>
        <v>-2.9970879656041616E-3</v>
      </c>
      <c r="AO385">
        <f t="shared" si="801"/>
        <v>1.8020830182056358E-2</v>
      </c>
      <c r="AP385">
        <f t="shared" si="801"/>
        <v>5.7775647795674789E-3</v>
      </c>
      <c r="AQ385">
        <f t="shared" si="801"/>
        <v>-1.1803861104312086E-2</v>
      </c>
      <c r="AR385">
        <f t="shared" si="801"/>
        <v>-3.7428552670842885E-3</v>
      </c>
      <c r="AS385">
        <f t="shared" si="801"/>
        <v>4.999628577380788E-3</v>
      </c>
      <c r="AT385">
        <f t="shared" si="801"/>
        <v>-6.7872892055302891E-3</v>
      </c>
      <c r="AU385">
        <f t="shared" si="801"/>
        <v>1.56368508760929E-2</v>
      </c>
      <c r="AV385">
        <f t="shared" si="801"/>
        <v>7.4260329535347225E-4</v>
      </c>
      <c r="AW385">
        <f t="shared" si="801"/>
        <v>-5.0875563856900285E-3</v>
      </c>
      <c r="AX385">
        <f t="shared" si="801"/>
        <v>-2.9542557916361289E-2</v>
      </c>
      <c r="AY385">
        <f t="shared" si="801"/>
        <v>1.3733670881551197E-2</v>
      </c>
      <c r="AZ385">
        <f t="shared" si="801"/>
        <v>-3.120943682454036E-2</v>
      </c>
      <c r="BA385">
        <f t="shared" si="801"/>
        <v>-4.8879220515715027E-2</v>
      </c>
      <c r="BB385">
        <f t="shared" si="801"/>
        <v>-1.5758431431356246E-2</v>
      </c>
      <c r="BC385">
        <f t="shared" si="801"/>
        <v>2.9585907534106282E-2</v>
      </c>
      <c r="BD385">
        <f t="shared" si="801"/>
        <v>-3.7311819578222938E-5</v>
      </c>
      <c r="BE385">
        <f t="shared" si="801"/>
        <v>-6.5541357022309565E-3</v>
      </c>
      <c r="BF385">
        <f t="shared" si="801"/>
        <v>-1.5153991659287436E-2</v>
      </c>
      <c r="BG385">
        <f t="shared" si="801"/>
        <v>-7.4749683408376177E-2</v>
      </c>
      <c r="BH385">
        <f t="shared" si="801"/>
        <v>-2.0237274178480757E-2</v>
      </c>
      <c r="BI385">
        <f t="shared" si="801"/>
        <v>-8.1389037603402659E-2</v>
      </c>
      <c r="BJ385">
        <f t="shared" si="801"/>
        <v>2.9632954765290487E-2</v>
      </c>
      <c r="BK385">
        <f t="shared" si="801"/>
        <v>-2.5889484065589996E-2</v>
      </c>
      <c r="BL385">
        <f t="shared" si="801"/>
        <v>-2.1733778055177511E-2</v>
      </c>
      <c r="BM385">
        <f t="shared" si="801"/>
        <v>-6.4807927362163453E-2</v>
      </c>
      <c r="BN385">
        <f t="shared" si="801"/>
        <v>7.2175041980367061E-2</v>
      </c>
      <c r="BO385">
        <f t="shared" si="801"/>
        <v>1.8671643616976263E-2</v>
      </c>
      <c r="BP385">
        <f t="shared" si="801"/>
        <v>-4.0266801720206025E-2</v>
      </c>
      <c r="BQ385">
        <f t="shared" si="801"/>
        <v>9.8143666658208062E-2</v>
      </c>
      <c r="BR385">
        <f t="shared" si="801"/>
        <v>1.5478461718553271E-2</v>
      </c>
      <c r="BS385">
        <f t="shared" si="801"/>
        <v>7.3083233921651392E-3</v>
      </c>
      <c r="BT385">
        <f t="shared" si="801"/>
        <v>-4.1674633525805915E-2</v>
      </c>
      <c r="BU385">
        <f t="shared" si="801"/>
        <v>1.0444188588011105E-2</v>
      </c>
      <c r="BV385">
        <f t="shared" si="801"/>
        <v>1.9703440127939675E-2</v>
      </c>
      <c r="BW385">
        <f t="shared" si="801"/>
        <v>-1.7628460550897618E-2</v>
      </c>
      <c r="BX385">
        <f t="shared" si="801"/>
        <v>2.1175798400896007E-2</v>
      </c>
      <c r="BY385">
        <f t="shared" si="801"/>
        <v>5.1323104914793305E-3</v>
      </c>
      <c r="BZ385">
        <f t="shared" si="801"/>
        <v>1.9632593839702173E-2</v>
      </c>
      <c r="CA385">
        <f t="shared" si="801"/>
        <v>1.3690117125406243E-2</v>
      </c>
      <c r="CB385">
        <f t="shared" ref="CB385:EE385" si="802">MMULT($H385:$L385,CB$2:CB$6)/MMULT($H385:$L385,CA$2:CA$6)-1</f>
        <v>1.499868484245015E-2</v>
      </c>
      <c r="CC385">
        <f t="shared" si="802"/>
        <v>2.450873695490241E-2</v>
      </c>
      <c r="CD385">
        <f t="shared" si="802"/>
        <v>-1.4792277452526426E-2</v>
      </c>
      <c r="CE385">
        <f t="shared" si="802"/>
        <v>-2.1908999508543303E-2</v>
      </c>
      <c r="CF385">
        <f t="shared" si="802"/>
        <v>7.8854681025108952E-3</v>
      </c>
      <c r="CG385">
        <f t="shared" si="802"/>
        <v>-5.1399501024047223E-2</v>
      </c>
      <c r="CH385">
        <f t="shared" si="802"/>
        <v>3.2795857424736674E-3</v>
      </c>
      <c r="CI385">
        <f t="shared" si="802"/>
        <v>1.103661925995425E-2</v>
      </c>
      <c r="CJ385">
        <f t="shared" si="802"/>
        <v>9.59632595897153E-4</v>
      </c>
      <c r="CK385">
        <f t="shared" si="802"/>
        <v>-2.582739861308081E-2</v>
      </c>
      <c r="CL385">
        <f t="shared" si="802"/>
        <v>2.9382776683487988E-2</v>
      </c>
      <c r="CM385">
        <f t="shared" si="802"/>
        <v>1.5481948609145979E-2</v>
      </c>
      <c r="CN385">
        <f t="shared" si="802"/>
        <v>-1.1195826441854684E-2</v>
      </c>
      <c r="CO385">
        <f t="shared" si="802"/>
        <v>-3.8317354272090487E-3</v>
      </c>
      <c r="CP385">
        <f t="shared" si="802"/>
        <v>1.0994584980264843E-2</v>
      </c>
      <c r="CQ385">
        <f t="shared" si="802"/>
        <v>2.4532456607779363E-2</v>
      </c>
      <c r="CR385">
        <f t="shared" si="802"/>
        <v>-5.5932426742808516E-3</v>
      </c>
      <c r="CS385">
        <f t="shared" si="802"/>
        <v>-1.6201659073464825E-2</v>
      </c>
      <c r="CT385">
        <f t="shared" si="802"/>
        <v>7.3121163256857358E-3</v>
      </c>
      <c r="CU385">
        <f t="shared" si="802"/>
        <v>-6.0740028178343231E-3</v>
      </c>
      <c r="CV385">
        <f t="shared" si="802"/>
        <v>3.4948227817199751E-3</v>
      </c>
      <c r="CW385">
        <f t="shared" si="802"/>
        <v>-1.44529009911043E-3</v>
      </c>
      <c r="CX385">
        <f t="shared" si="802"/>
        <v>1.1946582372308834E-2</v>
      </c>
      <c r="CY385">
        <f t="shared" si="802"/>
        <v>-1.4963535160605002E-2</v>
      </c>
      <c r="CZ385">
        <f t="shared" si="802"/>
        <v>-1.7370946530810283E-2</v>
      </c>
      <c r="DA385">
        <f t="shared" si="802"/>
        <v>2.106316953626175E-3</v>
      </c>
      <c r="DB385">
        <f t="shared" si="802"/>
        <v>4.9119237871716015E-2</v>
      </c>
      <c r="DC385">
        <f t="shared" si="802"/>
        <v>1.2427152789968643E-2</v>
      </c>
      <c r="DD385">
        <f t="shared" si="802"/>
        <v>3.2973231112765067E-2</v>
      </c>
      <c r="DE385">
        <f t="shared" si="802"/>
        <v>-1.5135015498571325E-2</v>
      </c>
      <c r="DF385">
        <f t="shared" si="802"/>
        <v>-1.459485048934106E-2</v>
      </c>
      <c r="DG385">
        <f t="shared" si="802"/>
        <v>1.5672869462652672E-2</v>
      </c>
      <c r="DH385">
        <f t="shared" si="802"/>
        <v>-5.952864184004536E-4</v>
      </c>
      <c r="DI385">
        <f t="shared" si="802"/>
        <v>2.4177333456172345E-3</v>
      </c>
      <c r="DJ385">
        <f t="shared" si="802"/>
        <v>2.036543105825106E-2</v>
      </c>
      <c r="DK385">
        <f t="shared" si="802"/>
        <v>-1.4276079364298533E-2</v>
      </c>
      <c r="DL385">
        <f t="shared" si="802"/>
        <v>3.4819344563588039E-3</v>
      </c>
      <c r="DM385">
        <f t="shared" si="802"/>
        <v>2.0559277159547529E-2</v>
      </c>
      <c r="DN385">
        <f t="shared" si="802"/>
        <v>1.5488926133016001E-2</v>
      </c>
      <c r="DO385">
        <f t="shared" si="802"/>
        <v>-5.2062912227643254E-2</v>
      </c>
      <c r="DP385">
        <f t="shared" si="802"/>
        <v>1.8453436223856867E-2</v>
      </c>
      <c r="DQ385">
        <f t="shared" si="802"/>
        <v>3.5861179907403784E-3</v>
      </c>
      <c r="DR385">
        <f t="shared" si="802"/>
        <v>-7.9665835656466122E-3</v>
      </c>
      <c r="DS385">
        <f t="shared" si="802"/>
        <v>-1.1830040487045501E-2</v>
      </c>
      <c r="DT385">
        <f t="shared" si="802"/>
        <v>-2.4873542464849741E-2</v>
      </c>
      <c r="DU385">
        <f t="shared" si="802"/>
        <v>-1.3987590003673112E-2</v>
      </c>
      <c r="DV385">
        <f t="shared" si="802"/>
        <v>1.3868153801598115E-2</v>
      </c>
      <c r="DW385">
        <f t="shared" si="802"/>
        <v>-5.3023775870517653E-3</v>
      </c>
      <c r="DX385">
        <f t="shared" si="802"/>
        <v>-1.5757827626589838E-2</v>
      </c>
      <c r="DY385">
        <f t="shared" si="802"/>
        <v>1.1972428104614297E-2</v>
      </c>
      <c r="DZ385">
        <f t="shared" si="802"/>
        <v>-5.7425977872949119E-5</v>
      </c>
      <c r="EA385">
        <f t="shared" si="802"/>
        <v>1.1264047954057776E-2</v>
      </c>
      <c r="EB385">
        <f t="shared" si="802"/>
        <v>-4.9232183000480489E-4</v>
      </c>
      <c r="EC385">
        <f t="shared" si="802"/>
        <v>-9.7412867401474035E-3</v>
      </c>
      <c r="ED385">
        <f t="shared" si="802"/>
        <v>-5.2864032092925228E-5</v>
      </c>
      <c r="EE385">
        <f t="shared" si="802"/>
        <v>-1.553827495911142E-2</v>
      </c>
      <c r="EF385">
        <f t="shared" si="683"/>
        <v>-1.120031579935025E-3</v>
      </c>
      <c r="EG385">
        <f t="shared" si="684"/>
        <v>2.3820285106362051E-2</v>
      </c>
    </row>
    <row r="386" spans="1:137" hidden="1" x14ac:dyDescent="0.25">
      <c r="A386" s="8">
        <v>378</v>
      </c>
      <c r="B386">
        <v>0.29832459477430534</v>
      </c>
      <c r="C386">
        <v>0.25852690785816279</v>
      </c>
      <c r="D386">
        <v>0.10588735434220996</v>
      </c>
      <c r="E386">
        <v>0.19239363847436747</v>
      </c>
      <c r="F386">
        <v>0.14486750455095432</v>
      </c>
      <c r="G386">
        <v>0.99999999999999989</v>
      </c>
      <c r="H386">
        <f t="shared" si="685"/>
        <v>28868</v>
      </c>
      <c r="I386">
        <f t="shared" si="686"/>
        <v>9981</v>
      </c>
      <c r="J386">
        <f t="shared" si="687"/>
        <v>54</v>
      </c>
      <c r="K386">
        <f t="shared" si="688"/>
        <v>305</v>
      </c>
      <c r="L386">
        <f t="shared" si="689"/>
        <v>5681</v>
      </c>
      <c r="M386">
        <f t="shared" si="690"/>
        <v>9986815.120000001</v>
      </c>
      <c r="P386">
        <f t="shared" ref="P386:CA386" si="803">MMULT($H386:$L386,P$2:P$6)/MMULT($H386:$L386,O$2:O$6)-1</f>
        <v>8.9054317048375964E-4</v>
      </c>
      <c r="Q386">
        <f t="shared" si="803"/>
        <v>5.2857352094073384E-3</v>
      </c>
      <c r="R386">
        <f t="shared" si="803"/>
        <v>2.068339559992971E-4</v>
      </c>
      <c r="S386">
        <f t="shared" si="803"/>
        <v>1.544794960578022E-3</v>
      </c>
      <c r="T386">
        <f t="shared" si="803"/>
        <v>6.5334117812161363E-3</v>
      </c>
      <c r="U386">
        <f t="shared" si="803"/>
        <v>3.5461462598436189E-3</v>
      </c>
      <c r="V386">
        <f t="shared" si="803"/>
        <v>9.054324994998364E-3</v>
      </c>
      <c r="W386">
        <f t="shared" si="803"/>
        <v>4.947933974887686E-3</v>
      </c>
      <c r="X386">
        <f t="shared" si="803"/>
        <v>1.2385377195376579E-2</v>
      </c>
      <c r="Y386">
        <f t="shared" si="803"/>
        <v>1.4652835647120277E-2</v>
      </c>
      <c r="Z386">
        <f t="shared" si="803"/>
        <v>-4.8082207971636981E-3</v>
      </c>
      <c r="AA386">
        <f t="shared" si="803"/>
        <v>-5.8382007760190424E-3</v>
      </c>
      <c r="AB386">
        <f t="shared" si="803"/>
        <v>-1.0122410439656337E-2</v>
      </c>
      <c r="AC386">
        <f t="shared" si="803"/>
        <v>-1.1267969744575002E-3</v>
      </c>
      <c r="AD386">
        <f t="shared" si="803"/>
        <v>-2.645530204823543E-2</v>
      </c>
      <c r="AE386">
        <f t="shared" si="803"/>
        <v>4.0495519990861872E-3</v>
      </c>
      <c r="AF386">
        <f t="shared" si="803"/>
        <v>-4.7695200235634561E-3</v>
      </c>
      <c r="AG386">
        <f t="shared" si="803"/>
        <v>-1.0129747843833803E-2</v>
      </c>
      <c r="AH386">
        <f t="shared" si="803"/>
        <v>-6.0607088136604981E-3</v>
      </c>
      <c r="AI386">
        <f t="shared" si="803"/>
        <v>6.7319305078632485E-3</v>
      </c>
      <c r="AJ386">
        <f t="shared" si="803"/>
        <v>1.1047666945754653E-2</v>
      </c>
      <c r="AK386">
        <f t="shared" si="803"/>
        <v>2.1473153210767704E-2</v>
      </c>
      <c r="AL386">
        <f t="shared" si="803"/>
        <v>-2.8867957942335654E-4</v>
      </c>
      <c r="AM386">
        <f t="shared" si="803"/>
        <v>-1.0652090952000259E-3</v>
      </c>
      <c r="AN386">
        <f t="shared" si="803"/>
        <v>-8.5468356448652472E-3</v>
      </c>
      <c r="AO386">
        <f t="shared" si="803"/>
        <v>9.2528958210895684E-3</v>
      </c>
      <c r="AP386">
        <f t="shared" si="803"/>
        <v>1.2317982924910487E-2</v>
      </c>
      <c r="AQ386">
        <f t="shared" si="803"/>
        <v>-6.9039159307527909E-3</v>
      </c>
      <c r="AR386">
        <f t="shared" si="803"/>
        <v>-2.9340762169831613E-3</v>
      </c>
      <c r="AS386">
        <f t="shared" si="803"/>
        <v>5.2229826609200281E-3</v>
      </c>
      <c r="AT386">
        <f t="shared" si="803"/>
        <v>-1.3873073726570539E-2</v>
      </c>
      <c r="AU386">
        <f t="shared" si="803"/>
        <v>8.3870369447491822E-3</v>
      </c>
      <c r="AV386">
        <f t="shared" si="803"/>
        <v>-1.0804665805556057E-3</v>
      </c>
      <c r="AW386">
        <f t="shared" si="803"/>
        <v>-5.8424974740125535E-3</v>
      </c>
      <c r="AX386">
        <f t="shared" si="803"/>
        <v>-3.9285407284305407E-2</v>
      </c>
      <c r="AY386">
        <f t="shared" si="803"/>
        <v>3.0106342883300385E-3</v>
      </c>
      <c r="AZ386">
        <f t="shared" si="803"/>
        <v>-4.6341141131440722E-2</v>
      </c>
      <c r="BA386">
        <f t="shared" si="803"/>
        <v>-5.9232259340218363E-2</v>
      </c>
      <c r="BB386">
        <f t="shared" si="803"/>
        <v>-1.25958963953956E-2</v>
      </c>
      <c r="BC386">
        <f t="shared" si="803"/>
        <v>2.2251881951214303E-2</v>
      </c>
      <c r="BD386">
        <f t="shared" si="803"/>
        <v>-1.9498394020397436E-3</v>
      </c>
      <c r="BE386">
        <f t="shared" si="803"/>
        <v>-1.5425730331326104E-2</v>
      </c>
      <c r="BF386">
        <f t="shared" si="803"/>
        <v>-3.7019646608601686E-2</v>
      </c>
      <c r="BG386">
        <f t="shared" si="803"/>
        <v>-9.0581782321533799E-2</v>
      </c>
      <c r="BH386">
        <f t="shared" si="803"/>
        <v>-5.2463285800155024E-3</v>
      </c>
      <c r="BI386">
        <f t="shared" si="803"/>
        <v>-7.8080664122157195E-2</v>
      </c>
      <c r="BJ386">
        <f t="shared" si="803"/>
        <v>2.5637241558284174E-2</v>
      </c>
      <c r="BK386">
        <f t="shared" si="803"/>
        <v>-3.4425266166010715E-2</v>
      </c>
      <c r="BL386">
        <f t="shared" si="803"/>
        <v>-3.0977949348518163E-2</v>
      </c>
      <c r="BM386">
        <f t="shared" si="803"/>
        <v>-7.4759882184529447E-2</v>
      </c>
      <c r="BN386">
        <f t="shared" si="803"/>
        <v>7.0385721622730379E-2</v>
      </c>
      <c r="BO386">
        <f t="shared" si="803"/>
        <v>3.9475908578060714E-2</v>
      </c>
      <c r="BP386">
        <f t="shared" si="803"/>
        <v>-4.1957618589990142E-2</v>
      </c>
      <c r="BQ386">
        <f t="shared" si="803"/>
        <v>8.399502984002738E-2</v>
      </c>
      <c r="BR386">
        <f t="shared" si="803"/>
        <v>2.7266980255982842E-2</v>
      </c>
      <c r="BS386">
        <f t="shared" si="803"/>
        <v>-5.9088029629961181E-4</v>
      </c>
      <c r="BT386">
        <f t="shared" si="803"/>
        <v>-4.6935272648851556E-2</v>
      </c>
      <c r="BU386">
        <f t="shared" si="803"/>
        <v>1.9734978514771573E-3</v>
      </c>
      <c r="BV386">
        <f t="shared" si="803"/>
        <v>3.3560611415134334E-2</v>
      </c>
      <c r="BW386">
        <f t="shared" si="803"/>
        <v>-1.1057620143518854E-2</v>
      </c>
      <c r="BX386">
        <f t="shared" si="803"/>
        <v>3.0596356650463452E-2</v>
      </c>
      <c r="BY386">
        <f t="shared" si="803"/>
        <v>1.328196063524878E-2</v>
      </c>
      <c r="BZ386">
        <f t="shared" si="803"/>
        <v>1.8739783561348311E-2</v>
      </c>
      <c r="CA386">
        <f t="shared" si="803"/>
        <v>1.6392534259767721E-2</v>
      </c>
      <c r="CB386">
        <f t="shared" ref="CB386:EE386" si="804">MMULT($H386:$L386,CB$2:CB$6)/MMULT($H386:$L386,CA$2:CA$6)-1</f>
        <v>1.3436655555996602E-2</v>
      </c>
      <c r="CC386">
        <f t="shared" si="804"/>
        <v>1.6379260818393693E-2</v>
      </c>
      <c r="CD386">
        <f t="shared" si="804"/>
        <v>-8.2297577591617932E-3</v>
      </c>
      <c r="CE386">
        <f t="shared" si="804"/>
        <v>-2.294244883663954E-2</v>
      </c>
      <c r="CF386">
        <f t="shared" si="804"/>
        <v>-5.7280863257920256E-3</v>
      </c>
      <c r="CG386">
        <f t="shared" si="804"/>
        <v>-4.9247618291345052E-2</v>
      </c>
      <c r="CH386">
        <f t="shared" si="804"/>
        <v>9.3496637997698695E-3</v>
      </c>
      <c r="CI386">
        <f t="shared" si="804"/>
        <v>9.8447787740421067E-3</v>
      </c>
      <c r="CJ386">
        <f t="shared" si="804"/>
        <v>-5.951780729604339E-3</v>
      </c>
      <c r="CK386">
        <f t="shared" si="804"/>
        <v>-1.2370610902613377E-2</v>
      </c>
      <c r="CL386">
        <f t="shared" si="804"/>
        <v>3.2983482701467892E-2</v>
      </c>
      <c r="CM386">
        <f t="shared" si="804"/>
        <v>8.4907588730911421E-3</v>
      </c>
      <c r="CN386">
        <f t="shared" si="804"/>
        <v>-1.7221992539193209E-2</v>
      </c>
      <c r="CO386">
        <f t="shared" si="804"/>
        <v>-1.0174156132255474E-3</v>
      </c>
      <c r="CP386">
        <f t="shared" si="804"/>
        <v>1.3573793001101508E-2</v>
      </c>
      <c r="CQ386">
        <f t="shared" si="804"/>
        <v>2.3279851515065619E-2</v>
      </c>
      <c r="CR386">
        <f t="shared" si="804"/>
        <v>-1.012854592565704E-2</v>
      </c>
      <c r="CS386">
        <f t="shared" si="804"/>
        <v>-1.4739474796971241E-2</v>
      </c>
      <c r="CT386">
        <f t="shared" si="804"/>
        <v>1.5661917708947648E-2</v>
      </c>
      <c r="CU386">
        <f t="shared" si="804"/>
        <v>-9.8246970812997381E-3</v>
      </c>
      <c r="CV386">
        <f t="shared" si="804"/>
        <v>-4.928776523280276E-3</v>
      </c>
      <c r="CW386">
        <f t="shared" si="804"/>
        <v>-5.7172252669456247E-3</v>
      </c>
      <c r="CX386">
        <f t="shared" si="804"/>
        <v>4.3174524151829985E-3</v>
      </c>
      <c r="CY386">
        <f t="shared" si="804"/>
        <v>-1.1719652621419385E-2</v>
      </c>
      <c r="CZ386">
        <f t="shared" si="804"/>
        <v>-5.0364331387148242E-3</v>
      </c>
      <c r="DA386">
        <f t="shared" si="804"/>
        <v>-3.8107802491753606E-3</v>
      </c>
      <c r="DB386">
        <f t="shared" si="804"/>
        <v>3.8885738747531429E-2</v>
      </c>
      <c r="DC386">
        <f t="shared" si="804"/>
        <v>1.3211021787415511E-2</v>
      </c>
      <c r="DD386">
        <f t="shared" si="804"/>
        <v>2.2178118553872528E-2</v>
      </c>
      <c r="DE386">
        <f t="shared" si="804"/>
        <v>-1.3775045863281377E-2</v>
      </c>
      <c r="DF386">
        <f t="shared" si="804"/>
        <v>-4.2590689743954302E-3</v>
      </c>
      <c r="DG386">
        <f t="shared" si="804"/>
        <v>1.4058527155109246E-2</v>
      </c>
      <c r="DH386">
        <f t="shared" si="804"/>
        <v>3.729497130533499E-3</v>
      </c>
      <c r="DI386">
        <f t="shared" si="804"/>
        <v>9.2947331214234818E-3</v>
      </c>
      <c r="DJ386">
        <f t="shared" si="804"/>
        <v>1.609764039699102E-2</v>
      </c>
      <c r="DK386">
        <f t="shared" si="804"/>
        <v>-1.1677844060902554E-2</v>
      </c>
      <c r="DL386">
        <f t="shared" si="804"/>
        <v>1.6433354704635583E-2</v>
      </c>
      <c r="DM386">
        <f t="shared" si="804"/>
        <v>2.2614471584468943E-2</v>
      </c>
      <c r="DN386">
        <f t="shared" si="804"/>
        <v>2.3740374983540757E-2</v>
      </c>
      <c r="DO386">
        <f t="shared" si="804"/>
        <v>-3.0603254847726635E-2</v>
      </c>
      <c r="DP386">
        <f t="shared" si="804"/>
        <v>2.2699144247346315E-2</v>
      </c>
      <c r="DQ386">
        <f t="shared" si="804"/>
        <v>2.020382706961632E-2</v>
      </c>
      <c r="DR386">
        <f t="shared" si="804"/>
        <v>-1.2601381119831445E-2</v>
      </c>
      <c r="DS386">
        <f t="shared" si="804"/>
        <v>-1.9939833599514123E-2</v>
      </c>
      <c r="DT386">
        <f t="shared" si="804"/>
        <v>-1.8526138564150307E-2</v>
      </c>
      <c r="DU386">
        <f t="shared" si="804"/>
        <v>-9.8126525899688843E-3</v>
      </c>
      <c r="DV386">
        <f t="shared" si="804"/>
        <v>1.7429786915723833E-2</v>
      </c>
      <c r="DW386">
        <f t="shared" si="804"/>
        <v>-1.952851989012816E-2</v>
      </c>
      <c r="DX386">
        <f t="shared" si="804"/>
        <v>-2.2449332313706827E-2</v>
      </c>
      <c r="DY386">
        <f t="shared" si="804"/>
        <v>1.3037717711136487E-2</v>
      </c>
      <c r="DZ386">
        <f t="shared" si="804"/>
        <v>2.6701577163379397E-4</v>
      </c>
      <c r="EA386">
        <f t="shared" si="804"/>
        <v>8.5457703500591009E-4</v>
      </c>
      <c r="EB386">
        <f t="shared" si="804"/>
        <v>-6.3424592881397013E-3</v>
      </c>
      <c r="EC386">
        <f t="shared" si="804"/>
        <v>-9.8276629690045025E-3</v>
      </c>
      <c r="ED386">
        <f t="shared" si="804"/>
        <v>1.7122340875540987E-2</v>
      </c>
      <c r="EE386">
        <f t="shared" si="804"/>
        <v>-1.0970768901635841E-2</v>
      </c>
      <c r="EF386">
        <f t="shared" si="683"/>
        <v>-1.4330276904618614E-3</v>
      </c>
      <c r="EG386">
        <f t="shared" si="684"/>
        <v>2.4647644501393166E-2</v>
      </c>
    </row>
    <row r="387" spans="1:137" hidden="1" x14ac:dyDescent="0.25">
      <c r="A387" s="8">
        <v>379</v>
      </c>
      <c r="B387">
        <v>7.1780633219259163E-2</v>
      </c>
      <c r="C387">
        <v>0.27461742106282688</v>
      </c>
      <c r="D387">
        <v>6.8207744129484951E-2</v>
      </c>
      <c r="E387">
        <v>0.47125546156991888</v>
      </c>
      <c r="F387">
        <v>0.11413874001851017</v>
      </c>
      <c r="G387">
        <v>1</v>
      </c>
      <c r="H387">
        <f t="shared" si="685"/>
        <v>6946</v>
      </c>
      <c r="I387">
        <f t="shared" si="686"/>
        <v>10602</v>
      </c>
      <c r="J387">
        <f t="shared" si="687"/>
        <v>35</v>
      </c>
      <c r="K387">
        <f t="shared" si="688"/>
        <v>748</v>
      </c>
      <c r="L387">
        <f t="shared" si="689"/>
        <v>4476</v>
      </c>
      <c r="M387">
        <f t="shared" si="690"/>
        <v>9993689.6400000006</v>
      </c>
      <c r="P387">
        <f t="shared" ref="P387:CA387" si="805">MMULT($H387:$L387,P$2:P$6)/MMULT($H387:$L387,O$2:O$6)-1</f>
        <v>4.1101716662874654E-3</v>
      </c>
      <c r="Q387">
        <f t="shared" si="805"/>
        <v>1.054454544489003E-2</v>
      </c>
      <c r="R387">
        <f t="shared" si="805"/>
        <v>-6.1472909453028635E-3</v>
      </c>
      <c r="S387">
        <f t="shared" si="805"/>
        <v>2.7702951058208303E-3</v>
      </c>
      <c r="T387">
        <f t="shared" si="805"/>
        <v>6.2604510020785042E-3</v>
      </c>
      <c r="U387">
        <f t="shared" si="805"/>
        <v>-2.7972464767246352E-3</v>
      </c>
      <c r="V387">
        <f t="shared" si="805"/>
        <v>5.3836557143160935E-3</v>
      </c>
      <c r="W387">
        <f t="shared" si="805"/>
        <v>7.5138925223265929E-3</v>
      </c>
      <c r="X387">
        <f t="shared" si="805"/>
        <v>1.2979512744143218E-2</v>
      </c>
      <c r="Y387">
        <f t="shared" si="805"/>
        <v>5.9408362843500484E-3</v>
      </c>
      <c r="Z387">
        <f t="shared" si="805"/>
        <v>-2.4302601006185309E-3</v>
      </c>
      <c r="AA387">
        <f t="shared" si="805"/>
        <v>-9.4300919513076176E-3</v>
      </c>
      <c r="AB387">
        <f t="shared" si="805"/>
        <v>-1.490984140001439E-2</v>
      </c>
      <c r="AC387">
        <f t="shared" si="805"/>
        <v>1.2514987574481218E-3</v>
      </c>
      <c r="AD387">
        <f t="shared" si="805"/>
        <v>-2.0332018864855472E-2</v>
      </c>
      <c r="AE387">
        <f t="shared" si="805"/>
        <v>1.2526604996441204E-2</v>
      </c>
      <c r="AF387">
        <f t="shared" si="805"/>
        <v>-4.1377151366687182E-3</v>
      </c>
      <c r="AG387">
        <f t="shared" si="805"/>
        <v>-1.7081013600843242E-2</v>
      </c>
      <c r="AH387">
        <f t="shared" si="805"/>
        <v>3.8117380497526554E-5</v>
      </c>
      <c r="AI387">
        <f t="shared" si="805"/>
        <v>5.0915441452963339E-3</v>
      </c>
      <c r="AJ387">
        <f t="shared" si="805"/>
        <v>1.3702762730560814E-4</v>
      </c>
      <c r="AK387">
        <f t="shared" si="805"/>
        <v>1.1216308427157928E-2</v>
      </c>
      <c r="AL387">
        <f t="shared" si="805"/>
        <v>-5.1000381199330924E-3</v>
      </c>
      <c r="AM387">
        <f t="shared" si="805"/>
        <v>-5.3010011087583075E-3</v>
      </c>
      <c r="AN387">
        <f t="shared" si="805"/>
        <v>-8.1863073046646306E-3</v>
      </c>
      <c r="AO387">
        <f t="shared" si="805"/>
        <v>1.0411576937397804E-2</v>
      </c>
      <c r="AP387">
        <f t="shared" si="805"/>
        <v>1.1200044626863637E-2</v>
      </c>
      <c r="AQ387">
        <f t="shared" si="805"/>
        <v>-6.2347365521617792E-3</v>
      </c>
      <c r="AR387">
        <f t="shared" si="805"/>
        <v>-3.5167060522457438E-3</v>
      </c>
      <c r="AS387">
        <f t="shared" si="805"/>
        <v>3.5834086563020229E-3</v>
      </c>
      <c r="AT387">
        <f t="shared" si="805"/>
        <v>-1.2396543902995494E-2</v>
      </c>
      <c r="AU387">
        <f t="shared" si="805"/>
        <v>1.3840627755771218E-2</v>
      </c>
      <c r="AV387">
        <f t="shared" si="805"/>
        <v>4.0018655633999867E-3</v>
      </c>
      <c r="AW387">
        <f t="shared" si="805"/>
        <v>-9.8681449927284781E-3</v>
      </c>
      <c r="AX387">
        <f t="shared" si="805"/>
        <v>-3.8170786831131731E-2</v>
      </c>
      <c r="AY387">
        <f t="shared" si="805"/>
        <v>9.6737881770840861E-3</v>
      </c>
      <c r="AZ387">
        <f t="shared" si="805"/>
        <v>-3.9201454078780507E-2</v>
      </c>
      <c r="BA387">
        <f t="shared" si="805"/>
        <v>-5.4729049250930251E-2</v>
      </c>
      <c r="BB387">
        <f t="shared" si="805"/>
        <v>-2.0154144940681906E-2</v>
      </c>
      <c r="BC387">
        <f t="shared" si="805"/>
        <v>3.0580707426317133E-2</v>
      </c>
      <c r="BD387">
        <f t="shared" si="805"/>
        <v>7.3845956192342133E-3</v>
      </c>
      <c r="BE387">
        <f t="shared" si="805"/>
        <v>-9.9508338020432019E-3</v>
      </c>
      <c r="BF387">
        <f t="shared" si="805"/>
        <v>-4.0269844280339084E-2</v>
      </c>
      <c r="BG387">
        <f t="shared" si="805"/>
        <v>-0.12915214777896045</v>
      </c>
      <c r="BH387">
        <f t="shared" si="805"/>
        <v>2.6744613515630622E-2</v>
      </c>
      <c r="BI387">
        <f t="shared" si="805"/>
        <v>-7.558709424683463E-2</v>
      </c>
      <c r="BJ387">
        <f t="shared" si="805"/>
        <v>8.181723295729082E-3</v>
      </c>
      <c r="BK387">
        <f t="shared" si="805"/>
        <v>-2.5815256180251933E-2</v>
      </c>
      <c r="BL387">
        <f t="shared" si="805"/>
        <v>-2.1896236433271765E-2</v>
      </c>
      <c r="BM387">
        <f t="shared" si="805"/>
        <v>-7.0122580626689968E-2</v>
      </c>
      <c r="BN387">
        <f t="shared" si="805"/>
        <v>9.9892024353952058E-2</v>
      </c>
      <c r="BO387">
        <f t="shared" si="805"/>
        <v>2.7954451890355614E-2</v>
      </c>
      <c r="BP387">
        <f t="shared" si="805"/>
        <v>-5.2964756938013058E-2</v>
      </c>
      <c r="BQ387">
        <f t="shared" si="805"/>
        <v>7.7058714876060419E-2</v>
      </c>
      <c r="BR387">
        <f t="shared" si="805"/>
        <v>1.8811231508762516E-2</v>
      </c>
      <c r="BS387">
        <f t="shared" si="805"/>
        <v>1.1846207872825865E-2</v>
      </c>
      <c r="BT387">
        <f t="shared" si="805"/>
        <v>-4.881487867453671E-2</v>
      </c>
      <c r="BU387">
        <f t="shared" si="805"/>
        <v>7.0903947104710152E-3</v>
      </c>
      <c r="BV387">
        <f t="shared" si="805"/>
        <v>3.9816404267007277E-2</v>
      </c>
      <c r="BW387">
        <f t="shared" si="805"/>
        <v>-1.046615556044983E-2</v>
      </c>
      <c r="BX387">
        <f t="shared" si="805"/>
        <v>5.0453759316973823E-2</v>
      </c>
      <c r="BY387">
        <f t="shared" si="805"/>
        <v>1.9017912075020016E-2</v>
      </c>
      <c r="BZ387">
        <f t="shared" si="805"/>
        <v>5.7184782288779434E-3</v>
      </c>
      <c r="CA387">
        <f t="shared" si="805"/>
        <v>3.3802946789276422E-3</v>
      </c>
      <c r="CB387">
        <f t="shared" ref="CB387:EE387" si="806">MMULT($H387:$L387,CB$2:CB$6)/MMULT($H387:$L387,CA$2:CA$6)-1</f>
        <v>1.0131554759942984E-2</v>
      </c>
      <c r="CC387">
        <f t="shared" si="806"/>
        <v>1.2712813936181178E-2</v>
      </c>
      <c r="CD387">
        <f t="shared" si="806"/>
        <v>-1.1660103318387405E-2</v>
      </c>
      <c r="CE387">
        <f t="shared" si="806"/>
        <v>-1.999585178426988E-2</v>
      </c>
      <c r="CF387">
        <f t="shared" si="806"/>
        <v>-1.4685550835405126E-2</v>
      </c>
      <c r="CG387">
        <f t="shared" si="806"/>
        <v>-5.6830506913439938E-2</v>
      </c>
      <c r="CH387">
        <f t="shared" si="806"/>
        <v>1.0115755031492979E-2</v>
      </c>
      <c r="CI387">
        <f t="shared" si="806"/>
        <v>1.0118457158062366E-2</v>
      </c>
      <c r="CJ387">
        <f t="shared" si="806"/>
        <v>-9.4267755165566847E-3</v>
      </c>
      <c r="CK387">
        <f t="shared" si="806"/>
        <v>-1.505323781922896E-2</v>
      </c>
      <c r="CL387">
        <f t="shared" si="806"/>
        <v>4.9219329891379449E-2</v>
      </c>
      <c r="CM387">
        <f t="shared" si="806"/>
        <v>1.2578612457768257E-2</v>
      </c>
      <c r="CN387">
        <f t="shared" si="806"/>
        <v>-2.1988473467570824E-2</v>
      </c>
      <c r="CO387">
        <f t="shared" si="806"/>
        <v>-8.4570791555843572E-3</v>
      </c>
      <c r="CP387">
        <f t="shared" si="806"/>
        <v>1.5319111596952872E-2</v>
      </c>
      <c r="CQ387">
        <f t="shared" si="806"/>
        <v>2.8204758816832598E-2</v>
      </c>
      <c r="CR387">
        <f t="shared" si="806"/>
        <v>-1.2303254093604332E-2</v>
      </c>
      <c r="CS387">
        <f t="shared" si="806"/>
        <v>-8.6232029235104868E-3</v>
      </c>
      <c r="CT387">
        <f t="shared" si="806"/>
        <v>1.9621609935685624E-2</v>
      </c>
      <c r="CU387">
        <f t="shared" si="806"/>
        <v>-1.5442453721181248E-2</v>
      </c>
      <c r="CV387">
        <f t="shared" si="806"/>
        <v>-3.3456110560620145E-3</v>
      </c>
      <c r="CW387">
        <f t="shared" si="806"/>
        <v>-2.5540341090753982E-3</v>
      </c>
      <c r="CX387">
        <f t="shared" si="806"/>
        <v>8.3131333949406638E-3</v>
      </c>
      <c r="CY387">
        <f t="shared" si="806"/>
        <v>-1.4100834617153057E-2</v>
      </c>
      <c r="CZ387">
        <f t="shared" si="806"/>
        <v>-3.2944047950289601E-4</v>
      </c>
      <c r="DA387">
        <f t="shared" si="806"/>
        <v>-2.6183140353108758E-4</v>
      </c>
      <c r="DB387">
        <f t="shared" si="806"/>
        <v>5.0476639450080185E-2</v>
      </c>
      <c r="DC387">
        <f t="shared" si="806"/>
        <v>1.4648962702589863E-2</v>
      </c>
      <c r="DD387">
        <f t="shared" si="806"/>
        <v>2.7249187978682032E-2</v>
      </c>
      <c r="DE387">
        <f t="shared" si="806"/>
        <v>-2.0125346627214658E-2</v>
      </c>
      <c r="DF387">
        <f t="shared" si="806"/>
        <v>-1.6003324643633077E-3</v>
      </c>
      <c r="DG387">
        <f t="shared" si="806"/>
        <v>1.6255317187171103E-2</v>
      </c>
      <c r="DH387">
        <f t="shared" si="806"/>
        <v>3.2239817674544202E-3</v>
      </c>
      <c r="DI387">
        <f t="shared" si="806"/>
        <v>-5.7660239377969047E-3</v>
      </c>
      <c r="DJ387">
        <f t="shared" si="806"/>
        <v>1.2741958922203978E-2</v>
      </c>
      <c r="DK387">
        <f t="shared" si="806"/>
        <v>-1.4601319526925893E-2</v>
      </c>
      <c r="DL387">
        <f t="shared" si="806"/>
        <v>9.83329523528087E-3</v>
      </c>
      <c r="DM387">
        <f t="shared" si="806"/>
        <v>1.8884080335817899E-2</v>
      </c>
      <c r="DN387">
        <f t="shared" si="806"/>
        <v>2.5867238472160325E-2</v>
      </c>
      <c r="DO387">
        <f t="shared" si="806"/>
        <v>-3.0369071202201336E-2</v>
      </c>
      <c r="DP387">
        <f t="shared" si="806"/>
        <v>1.2644454190052334E-2</v>
      </c>
      <c r="DQ387">
        <f t="shared" si="806"/>
        <v>4.4631263917982444E-4</v>
      </c>
      <c r="DR387">
        <f t="shared" si="806"/>
        <v>-7.7710016394028081E-4</v>
      </c>
      <c r="DS387">
        <f t="shared" si="806"/>
        <v>-1.6116234983049704E-2</v>
      </c>
      <c r="DT387">
        <f t="shared" si="806"/>
        <v>-1.2281804262644025E-2</v>
      </c>
      <c r="DU387">
        <f t="shared" si="806"/>
        <v>-1.3370331747647235E-2</v>
      </c>
      <c r="DV387">
        <f t="shared" si="806"/>
        <v>1.8433430264897188E-2</v>
      </c>
      <c r="DW387">
        <f t="shared" si="806"/>
        <v>-9.8430652990767475E-3</v>
      </c>
      <c r="DX387">
        <f t="shared" si="806"/>
        <v>-1.0427263728884029E-2</v>
      </c>
      <c r="DY387">
        <f t="shared" si="806"/>
        <v>1.6664763255442416E-2</v>
      </c>
      <c r="DZ387">
        <f t="shared" si="806"/>
        <v>-6.0753548102188137E-4</v>
      </c>
      <c r="EA387">
        <f t="shared" si="806"/>
        <v>1.0428060376390658E-3</v>
      </c>
      <c r="EB387">
        <f t="shared" si="806"/>
        <v>-8.321031373346055E-3</v>
      </c>
      <c r="EC387">
        <f t="shared" si="806"/>
        <v>-9.3908617171911679E-3</v>
      </c>
      <c r="ED387">
        <f t="shared" si="806"/>
        <v>8.1889211801937645E-3</v>
      </c>
      <c r="EE387">
        <f t="shared" si="806"/>
        <v>-8.4725095210446133E-3</v>
      </c>
      <c r="EF387">
        <f t="shared" si="683"/>
        <v>-1.3079039634478484E-3</v>
      </c>
      <c r="EG387">
        <f t="shared" si="684"/>
        <v>2.69803815676657E-2</v>
      </c>
    </row>
    <row r="388" spans="1:137" hidden="1" x14ac:dyDescent="0.25">
      <c r="A388" s="8">
        <v>380</v>
      </c>
      <c r="B388">
        <v>0.18449402676141272</v>
      </c>
      <c r="C388">
        <v>0.17910751829457111</v>
      </c>
      <c r="D388">
        <v>0.1971983636748863</v>
      </c>
      <c r="E388">
        <v>0.23717750215949279</v>
      </c>
      <c r="F388">
        <v>0.20202258910963705</v>
      </c>
      <c r="G388">
        <v>1</v>
      </c>
      <c r="H388">
        <f t="shared" si="685"/>
        <v>17853</v>
      </c>
      <c r="I388">
        <f t="shared" si="686"/>
        <v>6915</v>
      </c>
      <c r="J388">
        <f t="shared" si="687"/>
        <v>101</v>
      </c>
      <c r="K388">
        <f t="shared" si="688"/>
        <v>376</v>
      </c>
      <c r="L388">
        <f t="shared" si="689"/>
        <v>7922</v>
      </c>
      <c r="M388">
        <f t="shared" si="690"/>
        <v>9986816.0199999996</v>
      </c>
      <c r="P388">
        <f t="shared" ref="P388:CA388" si="807">MMULT($H388:$L388,P$2:P$6)/MMULT($H388:$L388,O$2:O$6)-1</f>
        <v>2.4818310410807953E-3</v>
      </c>
      <c r="Q388">
        <f t="shared" si="807"/>
        <v>9.4313760852895445E-3</v>
      </c>
      <c r="R388">
        <f t="shared" si="807"/>
        <v>-1.8184657550200933E-3</v>
      </c>
      <c r="S388">
        <f t="shared" si="807"/>
        <v>2.2621201211245889E-3</v>
      </c>
      <c r="T388">
        <f t="shared" si="807"/>
        <v>9.8068073375205955E-3</v>
      </c>
      <c r="U388">
        <f t="shared" si="807"/>
        <v>-1.9506703982328233E-3</v>
      </c>
      <c r="V388">
        <f t="shared" si="807"/>
        <v>7.7124743562191345E-3</v>
      </c>
      <c r="W388">
        <f t="shared" si="807"/>
        <v>7.7892498876166449E-3</v>
      </c>
      <c r="X388">
        <f t="shared" si="807"/>
        <v>1.5635398746304707E-2</v>
      </c>
      <c r="Y388">
        <f t="shared" si="807"/>
        <v>1.3119566553077E-2</v>
      </c>
      <c r="Z388">
        <f t="shared" si="807"/>
        <v>-4.9455286910806695E-3</v>
      </c>
      <c r="AA388">
        <f t="shared" si="807"/>
        <v>-6.3975301153982311E-3</v>
      </c>
      <c r="AB388">
        <f t="shared" si="807"/>
        <v>-1.0247437170393114E-2</v>
      </c>
      <c r="AC388">
        <f t="shared" si="807"/>
        <v>7.6676670413378112E-4</v>
      </c>
      <c r="AD388">
        <f t="shared" si="807"/>
        <v>-2.2972147420304179E-2</v>
      </c>
      <c r="AE388">
        <f t="shared" si="807"/>
        <v>6.9426482959469293E-3</v>
      </c>
      <c r="AF388">
        <f t="shared" si="807"/>
        <v>-2.8196362058581226E-3</v>
      </c>
      <c r="AG388">
        <f t="shared" si="807"/>
        <v>-1.3124046648774756E-2</v>
      </c>
      <c r="AH388">
        <f t="shared" si="807"/>
        <v>-4.8407156381319316E-3</v>
      </c>
      <c r="AI388">
        <f t="shared" si="807"/>
        <v>3.1607386704435303E-3</v>
      </c>
      <c r="AJ388">
        <f t="shared" si="807"/>
        <v>9.1119422415504303E-3</v>
      </c>
      <c r="AK388">
        <f t="shared" si="807"/>
        <v>1.6952717941702167E-2</v>
      </c>
      <c r="AL388">
        <f t="shared" si="807"/>
        <v>-2.8737114646270046E-3</v>
      </c>
      <c r="AM388">
        <f t="shared" si="807"/>
        <v>-1.1653157167480499E-3</v>
      </c>
      <c r="AN388">
        <f t="shared" si="807"/>
        <v>-5.5868707213421187E-3</v>
      </c>
      <c r="AO388">
        <f t="shared" si="807"/>
        <v>1.0157591444063252E-2</v>
      </c>
      <c r="AP388">
        <f t="shared" si="807"/>
        <v>9.4879106251464229E-3</v>
      </c>
      <c r="AQ388">
        <f t="shared" si="807"/>
        <v>-7.7096496771449363E-3</v>
      </c>
      <c r="AR388">
        <f t="shared" si="807"/>
        <v>-3.0208034297892761E-3</v>
      </c>
      <c r="AS388">
        <f t="shared" si="807"/>
        <v>5.0701184587917947E-3</v>
      </c>
      <c r="AT388">
        <f t="shared" si="807"/>
        <v>-1.1067236037311856E-2</v>
      </c>
      <c r="AU388">
        <f t="shared" si="807"/>
        <v>1.2486839545755801E-2</v>
      </c>
      <c r="AV388">
        <f t="shared" si="807"/>
        <v>-8.1531541229618032E-4</v>
      </c>
      <c r="AW388">
        <f t="shared" si="807"/>
        <v>-5.9756064720892788E-3</v>
      </c>
      <c r="AX388">
        <f t="shared" si="807"/>
        <v>-3.6564614708391452E-2</v>
      </c>
      <c r="AY388">
        <f t="shared" si="807"/>
        <v>7.904876225762969E-3</v>
      </c>
      <c r="AZ388">
        <f t="shared" si="807"/>
        <v>-4.1001507375692636E-2</v>
      </c>
      <c r="BA388">
        <f t="shared" si="807"/>
        <v>-5.4186785425068051E-2</v>
      </c>
      <c r="BB388">
        <f t="shared" si="807"/>
        <v>-1.4167979264869013E-2</v>
      </c>
      <c r="BC388">
        <f t="shared" si="807"/>
        <v>2.6833488210591616E-2</v>
      </c>
      <c r="BD388">
        <f t="shared" si="807"/>
        <v>9.4037231266774768E-4</v>
      </c>
      <c r="BE388">
        <f t="shared" si="807"/>
        <v>-1.1566874909742619E-2</v>
      </c>
      <c r="BF388">
        <f t="shared" si="807"/>
        <v>-2.7130059143488872E-2</v>
      </c>
      <c r="BG388">
        <f t="shared" si="807"/>
        <v>-9.0397885825537205E-2</v>
      </c>
      <c r="BH388">
        <f t="shared" si="807"/>
        <v>-6.6248935238171214E-3</v>
      </c>
      <c r="BI388">
        <f t="shared" si="807"/>
        <v>-8.1136126430179645E-2</v>
      </c>
      <c r="BJ388">
        <f t="shared" si="807"/>
        <v>2.2315628801764964E-2</v>
      </c>
      <c r="BK388">
        <f t="shared" si="807"/>
        <v>-3.4485601690415923E-2</v>
      </c>
      <c r="BL388">
        <f t="shared" si="807"/>
        <v>-2.7025564569733485E-2</v>
      </c>
      <c r="BM388">
        <f t="shared" si="807"/>
        <v>-7.752357954828093E-2</v>
      </c>
      <c r="BN388">
        <f t="shared" si="807"/>
        <v>7.7530729950842092E-2</v>
      </c>
      <c r="BO388">
        <f t="shared" si="807"/>
        <v>3.2115988749165103E-2</v>
      </c>
      <c r="BP388">
        <f t="shared" si="807"/>
        <v>-4.2035502222396492E-2</v>
      </c>
      <c r="BQ388">
        <f t="shared" si="807"/>
        <v>9.2606719130622128E-2</v>
      </c>
      <c r="BR388">
        <f t="shared" si="807"/>
        <v>2.4070304275657151E-2</v>
      </c>
      <c r="BS388">
        <f t="shared" si="807"/>
        <v>3.8991975017996783E-3</v>
      </c>
      <c r="BT388">
        <f t="shared" si="807"/>
        <v>-4.6040260162552027E-2</v>
      </c>
      <c r="BU388">
        <f t="shared" si="807"/>
        <v>5.0543570726209186E-3</v>
      </c>
      <c r="BV388">
        <f t="shared" si="807"/>
        <v>2.9595351789454938E-2</v>
      </c>
      <c r="BW388">
        <f t="shared" si="807"/>
        <v>-1.3990810129209441E-2</v>
      </c>
      <c r="BX388">
        <f t="shared" si="807"/>
        <v>2.9701441953400964E-2</v>
      </c>
      <c r="BY388">
        <f t="shared" si="807"/>
        <v>1.137430701205111E-2</v>
      </c>
      <c r="BZ388">
        <f t="shared" si="807"/>
        <v>1.7839381949469546E-2</v>
      </c>
      <c r="CA388">
        <f t="shared" si="807"/>
        <v>1.407936807003396E-2</v>
      </c>
      <c r="CB388">
        <f t="shared" ref="CB388:EE388" si="808">MMULT($H388:$L388,CB$2:CB$6)/MMULT($H388:$L388,CA$2:CA$6)-1</f>
        <v>1.3373808787813912E-2</v>
      </c>
      <c r="CC388">
        <f t="shared" si="808"/>
        <v>2.0827727674499696E-2</v>
      </c>
      <c r="CD388">
        <f t="shared" si="808"/>
        <v>-1.1363503527967111E-2</v>
      </c>
      <c r="CE388">
        <f t="shared" si="808"/>
        <v>-2.2418567974389236E-2</v>
      </c>
      <c r="CF388">
        <f t="shared" si="808"/>
        <v>-3.2088157571915632E-3</v>
      </c>
      <c r="CG388">
        <f t="shared" si="808"/>
        <v>-5.2884291360648761E-2</v>
      </c>
      <c r="CH388">
        <f t="shared" si="808"/>
        <v>7.7315755180566992E-3</v>
      </c>
      <c r="CI388">
        <f t="shared" si="808"/>
        <v>1.0906385448089306E-2</v>
      </c>
      <c r="CJ388">
        <f t="shared" si="808"/>
        <v>-4.442626061672339E-3</v>
      </c>
      <c r="CK388">
        <f t="shared" si="808"/>
        <v>-1.7556434813224775E-2</v>
      </c>
      <c r="CL388">
        <f t="shared" si="808"/>
        <v>3.4176320472983246E-2</v>
      </c>
      <c r="CM388">
        <f t="shared" si="808"/>
        <v>1.2804849975966981E-2</v>
      </c>
      <c r="CN388">
        <f t="shared" si="808"/>
        <v>-1.5829751334710318E-2</v>
      </c>
      <c r="CO388">
        <f t="shared" si="808"/>
        <v>-3.8061965794176089E-3</v>
      </c>
      <c r="CP388">
        <f t="shared" si="808"/>
        <v>1.2733767131733575E-2</v>
      </c>
      <c r="CQ388">
        <f t="shared" si="808"/>
        <v>2.4316419209438278E-2</v>
      </c>
      <c r="CR388">
        <f t="shared" si="808"/>
        <v>-8.1809130490857473E-3</v>
      </c>
      <c r="CS388">
        <f t="shared" si="808"/>
        <v>-1.3498055728154101E-2</v>
      </c>
      <c r="CT388">
        <f t="shared" si="808"/>
        <v>1.2447617840670722E-2</v>
      </c>
      <c r="CU388">
        <f t="shared" si="808"/>
        <v>-9.0949202519384764E-3</v>
      </c>
      <c r="CV388">
        <f t="shared" si="808"/>
        <v>-1.1831359722204171E-3</v>
      </c>
      <c r="CW388">
        <f t="shared" si="808"/>
        <v>-3.9879257585266892E-3</v>
      </c>
      <c r="CX388">
        <f t="shared" si="808"/>
        <v>8.9948838582452062E-3</v>
      </c>
      <c r="CY388">
        <f t="shared" si="808"/>
        <v>-1.3265739563247392E-2</v>
      </c>
      <c r="CZ388">
        <f t="shared" si="808"/>
        <v>-9.325764317570262E-3</v>
      </c>
      <c r="DA388">
        <f t="shared" si="808"/>
        <v>-1.2547549978549899E-3</v>
      </c>
      <c r="DB388">
        <f t="shared" si="808"/>
        <v>4.4547047414008167E-2</v>
      </c>
      <c r="DC388">
        <f t="shared" si="808"/>
        <v>1.3925392755210986E-2</v>
      </c>
      <c r="DD388">
        <f t="shared" si="808"/>
        <v>2.8239736132026572E-2</v>
      </c>
      <c r="DE388">
        <f t="shared" si="808"/>
        <v>-1.5884043097722067E-2</v>
      </c>
      <c r="DF388">
        <f t="shared" si="808"/>
        <v>-7.944557535331298E-3</v>
      </c>
      <c r="DG388">
        <f t="shared" si="808"/>
        <v>1.4940241216826911E-2</v>
      </c>
      <c r="DH388">
        <f t="shared" si="808"/>
        <v>2.2016670001852034E-3</v>
      </c>
      <c r="DI388">
        <f t="shared" si="808"/>
        <v>5.5032425483967362E-3</v>
      </c>
      <c r="DJ388">
        <f t="shared" si="808"/>
        <v>1.7303105041766687E-2</v>
      </c>
      <c r="DK388">
        <f t="shared" si="808"/>
        <v>-1.54740816448109E-2</v>
      </c>
      <c r="DL388">
        <f t="shared" si="808"/>
        <v>1.2210482400852873E-2</v>
      </c>
      <c r="DM388">
        <f t="shared" si="808"/>
        <v>2.1209191361217794E-2</v>
      </c>
      <c r="DN388">
        <f t="shared" si="808"/>
        <v>1.9469269530603128E-2</v>
      </c>
      <c r="DO388">
        <f t="shared" si="808"/>
        <v>-3.9020245607594206E-2</v>
      </c>
      <c r="DP388">
        <f t="shared" si="808"/>
        <v>2.0600443856930051E-2</v>
      </c>
      <c r="DQ388">
        <f t="shared" si="808"/>
        <v>1.1846288526414783E-2</v>
      </c>
      <c r="DR388">
        <f t="shared" si="808"/>
        <v>-9.9813348554230741E-3</v>
      </c>
      <c r="DS388">
        <f t="shared" si="808"/>
        <v>-1.649243868614958E-2</v>
      </c>
      <c r="DT388">
        <f t="shared" si="808"/>
        <v>-1.9427611222917585E-2</v>
      </c>
      <c r="DU388">
        <f t="shared" si="808"/>
        <v>-1.1916197856055466E-2</v>
      </c>
      <c r="DV388">
        <f t="shared" si="808"/>
        <v>1.7145222111627945E-2</v>
      </c>
      <c r="DW388">
        <f t="shared" si="808"/>
        <v>-1.4466981360387821E-2</v>
      </c>
      <c r="DX388">
        <f t="shared" si="808"/>
        <v>-1.8600795410184778E-2</v>
      </c>
      <c r="DY388">
        <f t="shared" si="808"/>
        <v>1.2971375905293403E-2</v>
      </c>
      <c r="DZ388">
        <f t="shared" si="808"/>
        <v>8.6035520520777453E-4</v>
      </c>
      <c r="EA388">
        <f t="shared" si="808"/>
        <v>4.7733225478603369E-3</v>
      </c>
      <c r="EB388">
        <f t="shared" si="808"/>
        <v>-3.7904465177540647E-3</v>
      </c>
      <c r="EC388">
        <f t="shared" si="808"/>
        <v>-1.0750349446257856E-2</v>
      </c>
      <c r="ED388">
        <f t="shared" si="808"/>
        <v>8.0088748590745329E-3</v>
      </c>
      <c r="EE388">
        <f t="shared" si="808"/>
        <v>-1.1632342058300771E-2</v>
      </c>
      <c r="EF388">
        <f t="shared" si="683"/>
        <v>-1.2132110738162774E-3</v>
      </c>
      <c r="EG388">
        <f t="shared" si="684"/>
        <v>2.4847504717431801E-2</v>
      </c>
    </row>
    <row r="389" spans="1:137" hidden="1" x14ac:dyDescent="0.25">
      <c r="A389" s="8">
        <v>381</v>
      </c>
      <c r="B389">
        <v>0.29258388209470054</v>
      </c>
      <c r="C389">
        <v>0.13610849796174351</v>
      </c>
      <c r="D389">
        <v>5.7259328943242392E-2</v>
      </c>
      <c r="E389">
        <v>0.13723737848855441</v>
      </c>
      <c r="F389">
        <v>0.37681091251175919</v>
      </c>
      <c r="G389">
        <v>1</v>
      </c>
      <c r="H389">
        <f t="shared" si="685"/>
        <v>28312</v>
      </c>
      <c r="I389">
        <f t="shared" si="686"/>
        <v>5255</v>
      </c>
      <c r="J389">
        <f t="shared" si="687"/>
        <v>29</v>
      </c>
      <c r="K389">
        <f t="shared" si="688"/>
        <v>218</v>
      </c>
      <c r="L389">
        <f t="shared" si="689"/>
        <v>14776</v>
      </c>
      <c r="M389">
        <f t="shared" si="690"/>
        <v>9990771.0800000001</v>
      </c>
      <c r="P389">
        <f t="shared" ref="P389:CA389" si="809">MMULT($H389:$L389,P$2:P$6)/MMULT($H389:$L389,O$2:O$6)-1</f>
        <v>-7.8891808618974935E-5</v>
      </c>
      <c r="Q389">
        <f t="shared" si="809"/>
        <v>8.8107778530939207E-3</v>
      </c>
      <c r="R389">
        <f t="shared" si="809"/>
        <v>4.8042060351116689E-4</v>
      </c>
      <c r="S389">
        <f t="shared" si="809"/>
        <v>2.0907126810487675E-3</v>
      </c>
      <c r="T389">
        <f t="shared" si="809"/>
        <v>8.9294096283432101E-3</v>
      </c>
      <c r="U389">
        <f t="shared" si="809"/>
        <v>2.0254074237604502E-3</v>
      </c>
      <c r="V389">
        <f t="shared" si="809"/>
        <v>4.6101429869294108E-3</v>
      </c>
      <c r="W389">
        <f t="shared" si="809"/>
        <v>3.1470746897226398E-3</v>
      </c>
      <c r="X389">
        <f t="shared" si="809"/>
        <v>1.3929321685346441E-2</v>
      </c>
      <c r="Y389">
        <f t="shared" si="809"/>
        <v>1.7529025116612029E-2</v>
      </c>
      <c r="Z389">
        <f t="shared" si="809"/>
        <v>-1.9749453637997183E-3</v>
      </c>
      <c r="AA389">
        <f t="shared" si="809"/>
        <v>-4.2000161702987482E-3</v>
      </c>
      <c r="AB389">
        <f t="shared" si="809"/>
        <v>-7.6506134961041861E-3</v>
      </c>
      <c r="AC389">
        <f t="shared" si="809"/>
        <v>7.0814850904032944E-4</v>
      </c>
      <c r="AD389">
        <f t="shared" si="809"/>
        <v>-3.0772842909683851E-2</v>
      </c>
      <c r="AE389">
        <f t="shared" si="809"/>
        <v>3.0290206755376747E-3</v>
      </c>
      <c r="AF389">
        <f t="shared" si="809"/>
        <v>-1.0334091016460656E-3</v>
      </c>
      <c r="AG389">
        <f t="shared" si="809"/>
        <v>-9.6719053625653473E-3</v>
      </c>
      <c r="AH389">
        <f t="shared" si="809"/>
        <v>-9.0473523543115331E-3</v>
      </c>
      <c r="AI389">
        <f t="shared" si="809"/>
        <v>8.3549315905173671E-3</v>
      </c>
      <c r="AJ389">
        <f t="shared" si="809"/>
        <v>1.0340127328632098E-2</v>
      </c>
      <c r="AK389">
        <f t="shared" si="809"/>
        <v>1.8401965607728776E-2</v>
      </c>
      <c r="AL389">
        <f t="shared" si="809"/>
        <v>-1.9895049846851975E-3</v>
      </c>
      <c r="AM389">
        <f t="shared" si="809"/>
        <v>2.4344766174335675E-3</v>
      </c>
      <c r="AN389">
        <f t="shared" si="809"/>
        <v>-8.6672961739079346E-3</v>
      </c>
      <c r="AO389">
        <f t="shared" si="809"/>
        <v>6.1887998866105853E-3</v>
      </c>
      <c r="AP389">
        <f t="shared" si="809"/>
        <v>9.5570303219836283E-3</v>
      </c>
      <c r="AQ389">
        <f t="shared" si="809"/>
        <v>-4.3445608261399871E-3</v>
      </c>
      <c r="AR389">
        <f t="shared" si="809"/>
        <v>-4.1976527572157307E-3</v>
      </c>
      <c r="AS389">
        <f t="shared" si="809"/>
        <v>3.5201064664109882E-3</v>
      </c>
      <c r="AT389">
        <f t="shared" si="809"/>
        <v>-1.349619949332137E-2</v>
      </c>
      <c r="AU389">
        <f t="shared" si="809"/>
        <v>5.3720679338318256E-3</v>
      </c>
      <c r="AV389">
        <f t="shared" si="809"/>
        <v>-1.7054014322978039E-3</v>
      </c>
      <c r="AW389">
        <f t="shared" si="809"/>
        <v>-2.9952656627248997E-3</v>
      </c>
      <c r="AX389">
        <f t="shared" si="809"/>
        <v>-3.6504097932329005E-2</v>
      </c>
      <c r="AY389">
        <f t="shared" si="809"/>
        <v>6.7213527515272986E-3</v>
      </c>
      <c r="AZ389">
        <f t="shared" si="809"/>
        <v>-4.5646189537202453E-2</v>
      </c>
      <c r="BA389">
        <f t="shared" si="809"/>
        <v>-5.4725278145951739E-2</v>
      </c>
      <c r="BB389">
        <f t="shared" si="809"/>
        <v>-1.3976916994786759E-2</v>
      </c>
      <c r="BC389">
        <f t="shared" si="809"/>
        <v>2.5373429159381677E-2</v>
      </c>
      <c r="BD389">
        <f t="shared" si="809"/>
        <v>-3.7676488017842624E-3</v>
      </c>
      <c r="BE389">
        <f t="shared" si="809"/>
        <v>-1.6585669443736628E-2</v>
      </c>
      <c r="BF389">
        <f t="shared" si="809"/>
        <v>-4.3899779428277608E-2</v>
      </c>
      <c r="BG389">
        <f t="shared" si="809"/>
        <v>-8.8171656419196665E-2</v>
      </c>
      <c r="BH389">
        <f t="shared" si="809"/>
        <v>-1.432759250629323E-2</v>
      </c>
      <c r="BI389">
        <f t="shared" si="809"/>
        <v>-8.4625161562110307E-2</v>
      </c>
      <c r="BJ389">
        <f t="shared" si="809"/>
        <v>5.6436402714184597E-2</v>
      </c>
      <c r="BK389">
        <f t="shared" si="809"/>
        <v>-3.2869307369433054E-2</v>
      </c>
      <c r="BL389">
        <f t="shared" si="809"/>
        <v>-4.3677207949360697E-2</v>
      </c>
      <c r="BM389">
        <f t="shared" si="809"/>
        <v>-7.4586744381622605E-2</v>
      </c>
      <c r="BN389">
        <f t="shared" si="809"/>
        <v>7.4462130795837744E-2</v>
      </c>
      <c r="BO389">
        <f t="shared" si="809"/>
        <v>4.3443220908856439E-2</v>
      </c>
      <c r="BP389">
        <f t="shared" si="809"/>
        <v>-4.7634367765708174E-2</v>
      </c>
      <c r="BQ389">
        <f t="shared" si="809"/>
        <v>7.4016519136228309E-2</v>
      </c>
      <c r="BR389">
        <f t="shared" si="809"/>
        <v>1.5467230166988255E-2</v>
      </c>
      <c r="BS389">
        <f t="shared" si="809"/>
        <v>-3.1641109177321658E-3</v>
      </c>
      <c r="BT389">
        <f t="shared" si="809"/>
        <v>-4.6388989593207919E-2</v>
      </c>
      <c r="BU389">
        <f t="shared" si="809"/>
        <v>3.2789814926130756E-3</v>
      </c>
      <c r="BV389">
        <f t="shared" si="809"/>
        <v>3.2451774940514433E-2</v>
      </c>
      <c r="BW389">
        <f t="shared" si="809"/>
        <v>-1.0897672540653769E-2</v>
      </c>
      <c r="BX389">
        <f t="shared" si="809"/>
        <v>2.4348247476952301E-2</v>
      </c>
      <c r="BY389">
        <f t="shared" si="809"/>
        <v>8.1235541137234524E-3</v>
      </c>
      <c r="BZ389">
        <f t="shared" si="809"/>
        <v>2.2940069209086644E-2</v>
      </c>
      <c r="CA389">
        <f t="shared" si="809"/>
        <v>2.4621469918790773E-2</v>
      </c>
      <c r="CB389">
        <f t="shared" ref="CB389:EE389" si="810">MMULT($H389:$L389,CB$2:CB$6)/MMULT($H389:$L389,CA$2:CA$6)-1</f>
        <v>1.3378591115959848E-2</v>
      </c>
      <c r="CC389">
        <f t="shared" si="810"/>
        <v>1.6680370517564436E-2</v>
      </c>
      <c r="CD389">
        <f t="shared" si="810"/>
        <v>-6.7885736103995287E-3</v>
      </c>
      <c r="CE389">
        <f t="shared" si="810"/>
        <v>-2.2218586047260902E-2</v>
      </c>
      <c r="CF389">
        <f t="shared" si="810"/>
        <v>-7.7236206125841367E-3</v>
      </c>
      <c r="CG389">
        <f t="shared" si="810"/>
        <v>-5.1803788091580039E-2</v>
      </c>
      <c r="CH389">
        <f t="shared" si="810"/>
        <v>1.1877846223005806E-2</v>
      </c>
      <c r="CI389">
        <f t="shared" si="810"/>
        <v>1.2354520162728422E-2</v>
      </c>
      <c r="CJ389">
        <f t="shared" si="810"/>
        <v>-9.4014432363715983E-3</v>
      </c>
      <c r="CK389">
        <f t="shared" si="810"/>
        <v>-1.1051680355002702E-2</v>
      </c>
      <c r="CL389">
        <f t="shared" si="810"/>
        <v>2.899029090662375E-2</v>
      </c>
      <c r="CM389">
        <f t="shared" si="810"/>
        <v>6.2290448548436572E-3</v>
      </c>
      <c r="CN389">
        <f t="shared" si="810"/>
        <v>-1.5948851650695373E-2</v>
      </c>
      <c r="CO389">
        <f t="shared" si="810"/>
        <v>3.1358265689007681E-5</v>
      </c>
      <c r="CP389">
        <f t="shared" si="810"/>
        <v>1.5945507377326695E-2</v>
      </c>
      <c r="CQ389">
        <f t="shared" si="810"/>
        <v>2.0136122014484892E-2</v>
      </c>
      <c r="CR389">
        <f t="shared" si="810"/>
        <v>-4.9923025789061493E-3</v>
      </c>
      <c r="CS389">
        <f t="shared" si="810"/>
        <v>-1.5461553876962908E-2</v>
      </c>
      <c r="CT389">
        <f t="shared" si="810"/>
        <v>1.318069192695126E-2</v>
      </c>
      <c r="CU389">
        <f t="shared" si="810"/>
        <v>-5.3522131080474544E-3</v>
      </c>
      <c r="CV389">
        <f t="shared" si="810"/>
        <v>-5.0871753586912982E-3</v>
      </c>
      <c r="CW389">
        <f t="shared" si="810"/>
        <v>-4.4091711999120209E-3</v>
      </c>
      <c r="CX389">
        <f t="shared" si="810"/>
        <v>-5.3083718914573863E-3</v>
      </c>
      <c r="CY389">
        <f t="shared" si="810"/>
        <v>-1.3852575672555822E-2</v>
      </c>
      <c r="CZ389">
        <f t="shared" si="810"/>
        <v>-7.6310493821354353E-3</v>
      </c>
      <c r="DA389">
        <f t="shared" si="810"/>
        <v>-4.1147239009324821E-3</v>
      </c>
      <c r="DB389">
        <f t="shared" si="810"/>
        <v>3.2612922106908693E-2</v>
      </c>
      <c r="DC389">
        <f t="shared" si="810"/>
        <v>9.9008002083189606E-3</v>
      </c>
      <c r="DD389">
        <f t="shared" si="810"/>
        <v>2.1816708521888106E-2</v>
      </c>
      <c r="DE389">
        <f t="shared" si="810"/>
        <v>-1.1673213869138777E-2</v>
      </c>
      <c r="DF389">
        <f t="shared" si="810"/>
        <v>-6.9126149748099941E-3</v>
      </c>
      <c r="DG389">
        <f t="shared" si="810"/>
        <v>1.2638652158831087E-2</v>
      </c>
      <c r="DH389">
        <f t="shared" si="810"/>
        <v>8.2500466378823134E-3</v>
      </c>
      <c r="DI389">
        <f t="shared" si="810"/>
        <v>1.6898427161537999E-2</v>
      </c>
      <c r="DJ389">
        <f t="shared" si="810"/>
        <v>2.0714099696875543E-2</v>
      </c>
      <c r="DK389">
        <f t="shared" si="810"/>
        <v>-1.5698195393929915E-2</v>
      </c>
      <c r="DL389">
        <f t="shared" si="810"/>
        <v>2.0281620299241077E-2</v>
      </c>
      <c r="DM389">
        <f t="shared" si="810"/>
        <v>2.8783850605872408E-2</v>
      </c>
      <c r="DN389">
        <f t="shared" si="810"/>
        <v>3.0393068944869039E-2</v>
      </c>
      <c r="DO389">
        <f t="shared" si="810"/>
        <v>-2.9508093027526439E-2</v>
      </c>
      <c r="DP389">
        <f t="shared" si="810"/>
        <v>2.6635668649644506E-2</v>
      </c>
      <c r="DQ389">
        <f t="shared" si="810"/>
        <v>2.066583955159329E-2</v>
      </c>
      <c r="DR389">
        <f t="shared" si="810"/>
        <v>-1.532539336519767E-2</v>
      </c>
      <c r="DS389">
        <f t="shared" si="810"/>
        <v>-2.2179713132033152E-2</v>
      </c>
      <c r="DT389">
        <f t="shared" si="810"/>
        <v>-1.8050316805945599E-2</v>
      </c>
      <c r="DU389">
        <f t="shared" si="810"/>
        <v>-7.3630349601035983E-3</v>
      </c>
      <c r="DV389">
        <f t="shared" si="810"/>
        <v>1.3848416388407614E-2</v>
      </c>
      <c r="DW389">
        <f t="shared" si="810"/>
        <v>-1.7351458444844314E-2</v>
      </c>
      <c r="DX389">
        <f t="shared" si="810"/>
        <v>-2.4476035522099537E-2</v>
      </c>
      <c r="DY389">
        <f t="shared" si="810"/>
        <v>1.3595031892696285E-2</v>
      </c>
      <c r="DZ389">
        <f t="shared" si="810"/>
        <v>-1.1280873554064819E-5</v>
      </c>
      <c r="EA389">
        <f t="shared" si="810"/>
        <v>2.2141343730663898E-4</v>
      </c>
      <c r="EB389">
        <f t="shared" si="810"/>
        <v>-5.300248347491987E-3</v>
      </c>
      <c r="EC389">
        <f t="shared" si="810"/>
        <v>-1.3151008168344136E-2</v>
      </c>
      <c r="ED389">
        <f t="shared" si="810"/>
        <v>1.8686163602530836E-2</v>
      </c>
      <c r="EE389">
        <f t="shared" si="810"/>
        <v>-1.0491374691574462E-2</v>
      </c>
      <c r="EF389">
        <f t="shared" si="683"/>
        <v>-1.4668457309702935E-3</v>
      </c>
      <c r="EG389">
        <f t="shared" si="684"/>
        <v>2.5382601146565598E-2</v>
      </c>
    </row>
    <row r="390" spans="1:137" hidden="1" x14ac:dyDescent="0.25">
      <c r="A390" s="8">
        <v>382</v>
      </c>
      <c r="B390">
        <v>0.31588654160995722</v>
      </c>
      <c r="C390">
        <v>0.15767205160068642</v>
      </c>
      <c r="D390">
        <v>6.9451841331834227E-2</v>
      </c>
      <c r="E390">
        <v>0.25892064619208238</v>
      </c>
      <c r="F390">
        <v>0.19806891926543976</v>
      </c>
      <c r="G390">
        <v>1</v>
      </c>
      <c r="H390">
        <f t="shared" si="685"/>
        <v>30567</v>
      </c>
      <c r="I390">
        <f t="shared" si="686"/>
        <v>6087</v>
      </c>
      <c r="J390">
        <f t="shared" si="687"/>
        <v>35</v>
      </c>
      <c r="K390">
        <f t="shared" si="688"/>
        <v>411</v>
      </c>
      <c r="L390">
        <f t="shared" si="689"/>
        <v>7767</v>
      </c>
      <c r="M390">
        <f t="shared" si="690"/>
        <v>9983425.7800000012</v>
      </c>
      <c r="P390">
        <f t="shared" ref="P390:CA390" si="811">MMULT($H390:$L390,P$2:P$6)/MMULT($H390:$L390,O$2:O$6)-1</f>
        <v>2.3151581941243116E-3</v>
      </c>
      <c r="Q390">
        <f t="shared" si="811"/>
        <v>7.2769665988177135E-3</v>
      </c>
      <c r="R390">
        <f t="shared" si="811"/>
        <v>2.2696687621004408E-4</v>
      </c>
      <c r="S390">
        <f t="shared" si="811"/>
        <v>3.0660465937186743E-3</v>
      </c>
      <c r="T390">
        <f t="shared" si="811"/>
        <v>7.079486050068251E-3</v>
      </c>
      <c r="U390">
        <f t="shared" si="811"/>
        <v>4.5256566618092631E-3</v>
      </c>
      <c r="V390">
        <f t="shared" si="811"/>
        <v>7.9070431251571094E-3</v>
      </c>
      <c r="W390">
        <f t="shared" si="811"/>
        <v>3.3666677843267045E-3</v>
      </c>
      <c r="X390">
        <f t="shared" si="811"/>
        <v>1.289596415725458E-2</v>
      </c>
      <c r="Y390">
        <f t="shared" si="811"/>
        <v>1.6473704570891368E-2</v>
      </c>
      <c r="Z390">
        <f t="shared" si="811"/>
        <v>-3.792406571674567E-3</v>
      </c>
      <c r="AA390">
        <f t="shared" si="811"/>
        <v>-4.4733283365832044E-3</v>
      </c>
      <c r="AB390">
        <f t="shared" si="811"/>
        <v>-7.5662169945125424E-3</v>
      </c>
      <c r="AC390">
        <f t="shared" si="811"/>
        <v>-1.462300262190519E-4</v>
      </c>
      <c r="AD390">
        <f t="shared" si="811"/>
        <v>-2.684262379733382E-2</v>
      </c>
      <c r="AE390">
        <f t="shared" si="811"/>
        <v>3.3843751573408021E-3</v>
      </c>
      <c r="AF390">
        <f t="shared" si="811"/>
        <v>-3.33377150516323E-3</v>
      </c>
      <c r="AG390">
        <f t="shared" si="811"/>
        <v>-1.1717392620809619E-2</v>
      </c>
      <c r="AH390">
        <f t="shared" si="811"/>
        <v>-3.981271278991394E-3</v>
      </c>
      <c r="AI390">
        <f t="shared" si="811"/>
        <v>8.1793201605160348E-3</v>
      </c>
      <c r="AJ390">
        <f t="shared" si="811"/>
        <v>8.6228031873114563E-3</v>
      </c>
      <c r="AK390">
        <f t="shared" si="811"/>
        <v>2.1064918882069072E-2</v>
      </c>
      <c r="AL390">
        <f t="shared" si="811"/>
        <v>-5.2413351293245647E-4</v>
      </c>
      <c r="AM390">
        <f t="shared" si="811"/>
        <v>-1.5937846023972302E-4</v>
      </c>
      <c r="AN390">
        <f t="shared" si="811"/>
        <v>-8.4620478104084906E-3</v>
      </c>
      <c r="AO390">
        <f t="shared" si="811"/>
        <v>5.1761740040310311E-3</v>
      </c>
      <c r="AP390">
        <f t="shared" si="811"/>
        <v>1.1619693337953541E-2</v>
      </c>
      <c r="AQ390">
        <f t="shared" si="811"/>
        <v>-4.4481830039604375E-3</v>
      </c>
      <c r="AR390">
        <f t="shared" si="811"/>
        <v>-3.1920183753554321E-3</v>
      </c>
      <c r="AS390">
        <f t="shared" si="811"/>
        <v>4.4240883674668829E-3</v>
      </c>
      <c r="AT390">
        <f t="shared" si="811"/>
        <v>-1.43041584778133E-2</v>
      </c>
      <c r="AU390">
        <f t="shared" si="811"/>
        <v>7.8903790840172405E-3</v>
      </c>
      <c r="AV390">
        <f t="shared" si="811"/>
        <v>-1.5511863931036984E-3</v>
      </c>
      <c r="AW390">
        <f t="shared" si="811"/>
        <v>-5.4427469900091285E-3</v>
      </c>
      <c r="AX390">
        <f t="shared" si="811"/>
        <v>-4.0057996550652564E-2</v>
      </c>
      <c r="AY390">
        <f t="shared" si="811"/>
        <v>4.3251710491865047E-3</v>
      </c>
      <c r="AZ390">
        <f t="shared" si="811"/>
        <v>-4.7757280019749326E-2</v>
      </c>
      <c r="BA390">
        <f t="shared" si="811"/>
        <v>-5.7525673575314795E-2</v>
      </c>
      <c r="BB390">
        <f t="shared" si="811"/>
        <v>-1.3551511775191871E-2</v>
      </c>
      <c r="BC390">
        <f t="shared" si="811"/>
        <v>2.4618195259613174E-2</v>
      </c>
      <c r="BD390">
        <f t="shared" si="811"/>
        <v>-4.4425610892151468E-4</v>
      </c>
      <c r="BE390">
        <f t="shared" si="811"/>
        <v>-1.6235700978892487E-2</v>
      </c>
      <c r="BF390">
        <f t="shared" si="811"/>
        <v>-4.1448306769540366E-2</v>
      </c>
      <c r="BG390">
        <f t="shared" si="811"/>
        <v>-9.9529782222723018E-2</v>
      </c>
      <c r="BH390">
        <f t="shared" si="811"/>
        <v>-7.1164722713423778E-4</v>
      </c>
      <c r="BI390">
        <f t="shared" si="811"/>
        <v>-8.1562516531420104E-2</v>
      </c>
      <c r="BJ390">
        <f t="shared" si="811"/>
        <v>3.1609909368195188E-2</v>
      </c>
      <c r="BK390">
        <f t="shared" si="811"/>
        <v>-3.7319865708296596E-2</v>
      </c>
      <c r="BL390">
        <f t="shared" si="811"/>
        <v>-3.6423180851084758E-2</v>
      </c>
      <c r="BM390">
        <f t="shared" si="811"/>
        <v>-8.1626160019662608E-2</v>
      </c>
      <c r="BN390">
        <f t="shared" si="811"/>
        <v>7.9452365495078281E-2</v>
      </c>
      <c r="BO390">
        <f t="shared" si="811"/>
        <v>4.3982135549266221E-2</v>
      </c>
      <c r="BP390">
        <f t="shared" si="811"/>
        <v>-4.5849464250022787E-2</v>
      </c>
      <c r="BQ390">
        <f t="shared" si="811"/>
        <v>8.0264210864636309E-2</v>
      </c>
      <c r="BR390">
        <f t="shared" si="811"/>
        <v>2.4989425305670832E-2</v>
      </c>
      <c r="BS390">
        <f t="shared" si="811"/>
        <v>-6.2253370218623427E-4</v>
      </c>
      <c r="BT390">
        <f t="shared" si="811"/>
        <v>-4.8630903988436391E-2</v>
      </c>
      <c r="BU390">
        <f t="shared" si="811"/>
        <v>1.399852003540758E-3</v>
      </c>
      <c r="BV390">
        <f t="shared" si="811"/>
        <v>3.6910986704911775E-2</v>
      </c>
      <c r="BW390">
        <f t="shared" si="811"/>
        <v>-1.0339437162757426E-2</v>
      </c>
      <c r="BX390">
        <f t="shared" si="811"/>
        <v>3.332298033242953E-2</v>
      </c>
      <c r="BY390">
        <f t="shared" si="811"/>
        <v>1.3926912147302017E-2</v>
      </c>
      <c r="BZ390">
        <f t="shared" si="811"/>
        <v>1.8214323833304347E-2</v>
      </c>
      <c r="CA390">
        <f t="shared" si="811"/>
        <v>1.7911507125053072E-2</v>
      </c>
      <c r="CB390">
        <f t="shared" ref="CB390:EE390" si="812">MMULT($H390:$L390,CB$2:CB$6)/MMULT($H390:$L390,CA$2:CA$6)-1</f>
        <v>1.2391006532054938E-2</v>
      </c>
      <c r="CC390">
        <f t="shared" si="812"/>
        <v>1.6267870624097069E-2</v>
      </c>
      <c r="CD390">
        <f t="shared" si="812"/>
        <v>-7.5124898699786558E-3</v>
      </c>
      <c r="CE390">
        <f t="shared" si="812"/>
        <v>-2.2493101977145158E-2</v>
      </c>
      <c r="CF390">
        <f t="shared" si="812"/>
        <v>-1.1391090476356336E-2</v>
      </c>
      <c r="CG390">
        <f t="shared" si="812"/>
        <v>-5.2924777695623981E-2</v>
      </c>
      <c r="CH390">
        <f t="shared" si="812"/>
        <v>1.1911698613555899E-2</v>
      </c>
      <c r="CI390">
        <f t="shared" si="812"/>
        <v>1.1201757485440833E-2</v>
      </c>
      <c r="CJ390">
        <f t="shared" si="812"/>
        <v>-9.5402546974137081E-3</v>
      </c>
      <c r="CK390">
        <f t="shared" si="812"/>
        <v>-1.0062523512488042E-2</v>
      </c>
      <c r="CL390">
        <f t="shared" si="812"/>
        <v>3.5287061437927258E-2</v>
      </c>
      <c r="CM390">
        <f t="shared" si="812"/>
        <v>8.3355512028286949E-3</v>
      </c>
      <c r="CN390">
        <f t="shared" si="812"/>
        <v>-1.8722655896979523E-2</v>
      </c>
      <c r="CO390">
        <f t="shared" si="812"/>
        <v>-2.2158199420019287E-3</v>
      </c>
      <c r="CP390">
        <f t="shared" si="812"/>
        <v>1.5121861816977944E-2</v>
      </c>
      <c r="CQ390">
        <f t="shared" si="812"/>
        <v>2.2696933354855897E-2</v>
      </c>
      <c r="CR390">
        <f t="shared" si="812"/>
        <v>-8.7510166053731409E-3</v>
      </c>
      <c r="CS390">
        <f t="shared" si="812"/>
        <v>-1.2806874127853529E-2</v>
      </c>
      <c r="CT390">
        <f t="shared" si="812"/>
        <v>1.6160204732574623E-2</v>
      </c>
      <c r="CU390">
        <f t="shared" si="812"/>
        <v>-9.6244526848052736E-3</v>
      </c>
      <c r="CV390">
        <f t="shared" si="812"/>
        <v>-5.6337383983285916E-3</v>
      </c>
      <c r="CW390">
        <f t="shared" si="812"/>
        <v>-5.5326883245534475E-3</v>
      </c>
      <c r="CX390">
        <f t="shared" si="812"/>
        <v>1.2539556016342157E-3</v>
      </c>
      <c r="CY390">
        <f t="shared" si="812"/>
        <v>-1.2494409233945736E-2</v>
      </c>
      <c r="CZ390">
        <f t="shared" si="812"/>
        <v>-3.4911054748942849E-3</v>
      </c>
      <c r="DA390">
        <f t="shared" si="812"/>
        <v>-4.2808555810414095E-3</v>
      </c>
      <c r="DB390">
        <f t="shared" si="812"/>
        <v>3.7313807070020966E-2</v>
      </c>
      <c r="DC390">
        <f t="shared" si="812"/>
        <v>1.306197694291944E-2</v>
      </c>
      <c r="DD390">
        <f t="shared" si="812"/>
        <v>2.250760605765123E-2</v>
      </c>
      <c r="DE390">
        <f t="shared" si="812"/>
        <v>-1.4637891965219363E-2</v>
      </c>
      <c r="DF390">
        <f t="shared" si="812"/>
        <v>-3.2719157897526108E-3</v>
      </c>
      <c r="DG390">
        <f t="shared" si="812"/>
        <v>1.3666017912405959E-2</v>
      </c>
      <c r="DH390">
        <f t="shared" si="812"/>
        <v>6.17898125432359E-3</v>
      </c>
      <c r="DI390">
        <f t="shared" si="812"/>
        <v>1.1124159763304053E-2</v>
      </c>
      <c r="DJ390">
        <f t="shared" si="812"/>
        <v>1.6646125084661012E-2</v>
      </c>
      <c r="DK390">
        <f t="shared" si="812"/>
        <v>-1.5532441305611711E-2</v>
      </c>
      <c r="DL390">
        <f t="shared" si="812"/>
        <v>2.0016567847432887E-2</v>
      </c>
      <c r="DM390">
        <f t="shared" si="812"/>
        <v>2.4492008043826008E-2</v>
      </c>
      <c r="DN390">
        <f t="shared" si="812"/>
        <v>2.6656138381905947E-2</v>
      </c>
      <c r="DO390">
        <f t="shared" si="812"/>
        <v>-2.7375164911839889E-2</v>
      </c>
      <c r="DP390">
        <f t="shared" si="812"/>
        <v>2.3693238034679487E-2</v>
      </c>
      <c r="DQ390">
        <f t="shared" si="812"/>
        <v>1.9487967725361433E-2</v>
      </c>
      <c r="DR390">
        <f t="shared" si="812"/>
        <v>-1.2742405006128332E-2</v>
      </c>
      <c r="DS390">
        <f t="shared" si="812"/>
        <v>-2.1280825457886454E-2</v>
      </c>
      <c r="DT390">
        <f t="shared" si="812"/>
        <v>-1.5801649128938999E-2</v>
      </c>
      <c r="DU390">
        <f t="shared" si="812"/>
        <v>-9.0102300111795097E-3</v>
      </c>
      <c r="DV390">
        <f t="shared" si="812"/>
        <v>1.7463098846520086E-2</v>
      </c>
      <c r="DW390">
        <f t="shared" si="812"/>
        <v>-2.0102316388428298E-2</v>
      </c>
      <c r="DX390">
        <f t="shared" si="812"/>
        <v>-2.2172972337930474E-2</v>
      </c>
      <c r="DY390">
        <f t="shared" si="812"/>
        <v>1.393251408980789E-2</v>
      </c>
      <c r="DZ390">
        <f t="shared" si="812"/>
        <v>7.5604284477326367E-4</v>
      </c>
      <c r="EA390">
        <f t="shared" si="812"/>
        <v>-7.6602402081948906E-4</v>
      </c>
      <c r="EB390">
        <f t="shared" si="812"/>
        <v>-6.5750415857324107E-3</v>
      </c>
      <c r="EC390">
        <f t="shared" si="812"/>
        <v>-1.1924987238789986E-2</v>
      </c>
      <c r="ED390">
        <f t="shared" si="812"/>
        <v>1.7220091966983597E-2</v>
      </c>
      <c r="EE390">
        <f t="shared" si="812"/>
        <v>-9.0917103999025306E-3</v>
      </c>
      <c r="EF390">
        <f t="shared" si="683"/>
        <v>-1.3839092545353639E-3</v>
      </c>
      <c r="EG390">
        <f t="shared" si="684"/>
        <v>2.5897322283370772E-2</v>
      </c>
    </row>
    <row r="391" spans="1:137" hidden="1" x14ac:dyDescent="0.25">
      <c r="A391" s="8">
        <v>383</v>
      </c>
      <c r="B391">
        <v>0.11059568657453586</v>
      </c>
      <c r="C391">
        <v>0.15314887806389757</v>
      </c>
      <c r="D391">
        <v>0.31685373672028588</v>
      </c>
      <c r="E391">
        <v>0.11857562052702426</v>
      </c>
      <c r="F391">
        <v>0.30082607811425638</v>
      </c>
      <c r="G391">
        <v>1</v>
      </c>
      <c r="H391">
        <f t="shared" si="685"/>
        <v>10702</v>
      </c>
      <c r="I391">
        <f t="shared" si="686"/>
        <v>5913</v>
      </c>
      <c r="J391">
        <f t="shared" si="687"/>
        <v>162</v>
      </c>
      <c r="K391">
        <f t="shared" si="688"/>
        <v>188</v>
      </c>
      <c r="L391">
        <f t="shared" si="689"/>
        <v>11797</v>
      </c>
      <c r="M391">
        <f t="shared" si="690"/>
        <v>9979494.6799999997</v>
      </c>
      <c r="P391">
        <f t="shared" ref="P391:CA391" si="813">MMULT($H391:$L391,P$2:P$6)/MMULT($H391:$L391,O$2:O$6)-1</f>
        <v>1.3714932908808208E-3</v>
      </c>
      <c r="Q391">
        <f t="shared" si="813"/>
        <v>1.1463925689195076E-2</v>
      </c>
      <c r="R391">
        <f t="shared" si="813"/>
        <v>-2.0740179950248239E-3</v>
      </c>
      <c r="S391">
        <f t="shared" si="813"/>
        <v>1.2954849191926243E-3</v>
      </c>
      <c r="T391">
        <f t="shared" si="813"/>
        <v>1.3466610002965451E-2</v>
      </c>
      <c r="U391">
        <f t="shared" si="813"/>
        <v>-7.2854721132334932E-3</v>
      </c>
      <c r="V391">
        <f t="shared" si="813"/>
        <v>6.7979126476229723E-3</v>
      </c>
      <c r="W391">
        <f t="shared" si="813"/>
        <v>1.0885951897894985E-2</v>
      </c>
      <c r="X391">
        <f t="shared" si="813"/>
        <v>1.8750687197872873E-2</v>
      </c>
      <c r="Y391">
        <f t="shared" si="813"/>
        <v>1.3082792907034291E-2</v>
      </c>
      <c r="Z391">
        <f t="shared" si="813"/>
        <v>-5.6389470757506333E-3</v>
      </c>
      <c r="AA391">
        <f t="shared" si="813"/>
        <v>-6.8039838231154226E-3</v>
      </c>
      <c r="AB391">
        <f t="shared" si="813"/>
        <v>-1.0835717425621061E-2</v>
      </c>
      <c r="AC391">
        <f t="shared" si="813"/>
        <v>1.7212099963728189E-3</v>
      </c>
      <c r="AD391">
        <f t="shared" si="813"/>
        <v>-2.2380085901319013E-2</v>
      </c>
      <c r="AE391">
        <f t="shared" si="813"/>
        <v>7.9184409507697673E-3</v>
      </c>
      <c r="AF391">
        <f t="shared" si="813"/>
        <v>-1.1169284671198598E-3</v>
      </c>
      <c r="AG391">
        <f t="shared" si="813"/>
        <v>-1.247728862065467E-2</v>
      </c>
      <c r="AH391">
        <f t="shared" si="813"/>
        <v>-8.4678983080975767E-3</v>
      </c>
      <c r="AI391">
        <f t="shared" si="813"/>
        <v>-7.8474241437620496E-4</v>
      </c>
      <c r="AJ391">
        <f t="shared" si="813"/>
        <v>1.2237515060927517E-2</v>
      </c>
      <c r="AK391">
        <f t="shared" si="813"/>
        <v>1.4350386011073413E-2</v>
      </c>
      <c r="AL391">
        <f t="shared" si="813"/>
        <v>-4.6233060919907976E-3</v>
      </c>
      <c r="AM391">
        <f t="shared" si="813"/>
        <v>2.192861802523538E-4</v>
      </c>
      <c r="AN391">
        <f t="shared" si="813"/>
        <v>-2.8907247233184163E-3</v>
      </c>
      <c r="AO391">
        <f t="shared" si="813"/>
        <v>1.380073135208626E-2</v>
      </c>
      <c r="AP391">
        <f t="shared" si="813"/>
        <v>6.6648755497391576E-3</v>
      </c>
      <c r="AQ391">
        <f t="shared" si="813"/>
        <v>-1.0219472264280549E-2</v>
      </c>
      <c r="AR391">
        <f t="shared" si="813"/>
        <v>-3.1817459642816681E-3</v>
      </c>
      <c r="AS391">
        <f t="shared" si="813"/>
        <v>5.502032592514805E-3</v>
      </c>
      <c r="AT391">
        <f t="shared" si="813"/>
        <v>-8.080396655613109E-3</v>
      </c>
      <c r="AU391">
        <f t="shared" si="813"/>
        <v>1.4493323139011416E-2</v>
      </c>
      <c r="AV391">
        <f t="shared" si="813"/>
        <v>-1.5784283630283502E-3</v>
      </c>
      <c r="AW391">
        <f t="shared" si="813"/>
        <v>-4.4221742594434676E-3</v>
      </c>
      <c r="AX391">
        <f t="shared" si="813"/>
        <v>-3.2341412494171662E-2</v>
      </c>
      <c r="AY391">
        <f t="shared" si="813"/>
        <v>1.1049298298707821E-2</v>
      </c>
      <c r="AZ391">
        <f t="shared" si="813"/>
        <v>-3.5956315260943339E-2</v>
      </c>
      <c r="BA391">
        <f t="shared" si="813"/>
        <v>-5.0526641831827868E-2</v>
      </c>
      <c r="BB391">
        <f t="shared" si="813"/>
        <v>-1.3360833905216252E-2</v>
      </c>
      <c r="BC391">
        <f t="shared" si="813"/>
        <v>2.7927304786243168E-2</v>
      </c>
      <c r="BD391">
        <f t="shared" si="813"/>
        <v>-7.9318884966739223E-4</v>
      </c>
      <c r="BE391">
        <f t="shared" si="813"/>
        <v>-8.9168044000089708E-3</v>
      </c>
      <c r="BF391">
        <f t="shared" si="813"/>
        <v>-1.5271388616001635E-2</v>
      </c>
      <c r="BG391">
        <f t="shared" si="813"/>
        <v>-7.1585071882340201E-2</v>
      </c>
      <c r="BH391">
        <f t="shared" si="813"/>
        <v>-2.2404619607925835E-2</v>
      </c>
      <c r="BI391">
        <f t="shared" si="813"/>
        <v>-8.3507433078217841E-2</v>
      </c>
      <c r="BJ391">
        <f t="shared" si="813"/>
        <v>2.8674283617664775E-2</v>
      </c>
      <c r="BK391">
        <f t="shared" si="813"/>
        <v>-3.3236108961093969E-2</v>
      </c>
      <c r="BL391">
        <f t="shared" si="813"/>
        <v>-2.5083613143673134E-2</v>
      </c>
      <c r="BM391">
        <f t="shared" si="813"/>
        <v>-7.459647317193796E-2</v>
      </c>
      <c r="BN391">
        <f t="shared" si="813"/>
        <v>6.9884290805323657E-2</v>
      </c>
      <c r="BO391">
        <f t="shared" si="813"/>
        <v>2.5516425955698585E-2</v>
      </c>
      <c r="BP391">
        <f t="shared" si="813"/>
        <v>-3.776914481054372E-2</v>
      </c>
      <c r="BQ391">
        <f t="shared" si="813"/>
        <v>0.10197590638847109</v>
      </c>
      <c r="BR391">
        <f t="shared" si="813"/>
        <v>2.1200313995564102E-2</v>
      </c>
      <c r="BS391">
        <f t="shared" si="813"/>
        <v>4.1120907935074946E-3</v>
      </c>
      <c r="BT391">
        <f t="shared" si="813"/>
        <v>-4.3040132356129135E-2</v>
      </c>
      <c r="BU391">
        <f t="shared" si="813"/>
        <v>7.5548016796720407E-3</v>
      </c>
      <c r="BV391">
        <f t="shared" si="813"/>
        <v>2.11917727822859E-2</v>
      </c>
      <c r="BW391">
        <f t="shared" si="813"/>
        <v>-1.7369587558233479E-2</v>
      </c>
      <c r="BX391">
        <f t="shared" si="813"/>
        <v>1.9375560541722514E-2</v>
      </c>
      <c r="BY391">
        <f t="shared" si="813"/>
        <v>5.7693808064689378E-3</v>
      </c>
      <c r="BZ391">
        <f t="shared" si="813"/>
        <v>2.2257165777288979E-2</v>
      </c>
      <c r="CA391">
        <f t="shared" si="813"/>
        <v>1.6617286922572916E-2</v>
      </c>
      <c r="CB391">
        <f t="shared" ref="CB391:EE391" si="814">MMULT($H391:$L391,CB$2:CB$6)/MMULT($H391:$L391,CA$2:CA$6)-1</f>
        <v>1.5099469364834528E-2</v>
      </c>
      <c r="CC391">
        <f t="shared" si="814"/>
        <v>2.6003131056744788E-2</v>
      </c>
      <c r="CD391">
        <f t="shared" si="814"/>
        <v>-1.3547709627821369E-2</v>
      </c>
      <c r="CE391">
        <f t="shared" si="814"/>
        <v>-2.2819773947100552E-2</v>
      </c>
      <c r="CF391">
        <f t="shared" si="814"/>
        <v>5.9054430196465724E-3</v>
      </c>
      <c r="CG391">
        <f t="shared" si="814"/>
        <v>-5.180997730922432E-2</v>
      </c>
      <c r="CH391">
        <f t="shared" si="814"/>
        <v>4.6087526700624437E-3</v>
      </c>
      <c r="CI391">
        <f t="shared" si="814"/>
        <v>1.1405112309760268E-2</v>
      </c>
      <c r="CJ391">
        <f t="shared" si="814"/>
        <v>-1.2282683775699521E-4</v>
      </c>
      <c r="CK391">
        <f t="shared" si="814"/>
        <v>-2.3216545503884412E-2</v>
      </c>
      <c r="CL391">
        <f t="shared" si="814"/>
        <v>2.784630078840955E-2</v>
      </c>
      <c r="CM391">
        <f t="shared" si="814"/>
        <v>1.5097445375746643E-2</v>
      </c>
      <c r="CN391">
        <f t="shared" si="814"/>
        <v>-1.1566006159902331E-2</v>
      </c>
      <c r="CO391">
        <f t="shared" si="814"/>
        <v>-3.058986846266265E-3</v>
      </c>
      <c r="CP391">
        <f t="shared" si="814"/>
        <v>1.0950926337766509E-2</v>
      </c>
      <c r="CQ391">
        <f t="shared" si="814"/>
        <v>2.3523244458703685E-2</v>
      </c>
      <c r="CR391">
        <f t="shared" si="814"/>
        <v>-5.3992752878847527E-3</v>
      </c>
      <c r="CS391">
        <f t="shared" si="814"/>
        <v>-1.5892701729232739E-2</v>
      </c>
      <c r="CT391">
        <f t="shared" si="814"/>
        <v>7.2710009330521075E-3</v>
      </c>
      <c r="CU391">
        <f t="shared" si="814"/>
        <v>-5.6865968979616932E-3</v>
      </c>
      <c r="CV391">
        <f t="shared" si="814"/>
        <v>2.4330999497892414E-3</v>
      </c>
      <c r="CW391">
        <f t="shared" si="814"/>
        <v>-2.9020082427549942E-3</v>
      </c>
      <c r="CX391">
        <f t="shared" si="814"/>
        <v>1.1721258352467068E-2</v>
      </c>
      <c r="CY391">
        <f t="shared" si="814"/>
        <v>-1.4096493159633905E-2</v>
      </c>
      <c r="CZ391">
        <f t="shared" si="814"/>
        <v>-1.6585053165493635E-2</v>
      </c>
      <c r="DA391">
        <f t="shared" si="814"/>
        <v>5.4028942165817995E-4</v>
      </c>
      <c r="DB391">
        <f t="shared" si="814"/>
        <v>4.6164196570539051E-2</v>
      </c>
      <c r="DC391">
        <f t="shared" si="814"/>
        <v>1.3229204511853609E-2</v>
      </c>
      <c r="DD391">
        <f t="shared" si="814"/>
        <v>3.2044095229062153E-2</v>
      </c>
      <c r="DE391">
        <f t="shared" si="814"/>
        <v>-1.4742434442092889E-2</v>
      </c>
      <c r="DF391">
        <f t="shared" si="814"/>
        <v>-1.3665259143368247E-2</v>
      </c>
      <c r="DG391">
        <f t="shared" si="814"/>
        <v>1.5083956566592338E-2</v>
      </c>
      <c r="DH391">
        <f t="shared" si="814"/>
        <v>2.1602289988420509E-4</v>
      </c>
      <c r="DI391">
        <f t="shared" si="814"/>
        <v>6.6324167656461874E-3</v>
      </c>
      <c r="DJ391">
        <f t="shared" si="814"/>
        <v>2.0280771113724505E-2</v>
      </c>
      <c r="DK391">
        <f t="shared" si="814"/>
        <v>-1.5988583872036277E-2</v>
      </c>
      <c r="DL391">
        <f t="shared" si="814"/>
        <v>7.9854623703388139E-3</v>
      </c>
      <c r="DM391">
        <f t="shared" si="814"/>
        <v>2.1216994923634713E-2</v>
      </c>
      <c r="DN391">
        <f t="shared" si="814"/>
        <v>1.4677180739276263E-2</v>
      </c>
      <c r="DO391">
        <f t="shared" si="814"/>
        <v>-4.9480427755530632E-2</v>
      </c>
      <c r="DP391">
        <f t="shared" si="814"/>
        <v>2.1575541841432955E-2</v>
      </c>
      <c r="DQ391">
        <f t="shared" si="814"/>
        <v>9.7245562368244443E-3</v>
      </c>
      <c r="DR391">
        <f t="shared" si="814"/>
        <v>-1.1251562852982677E-2</v>
      </c>
      <c r="DS391">
        <f t="shared" si="814"/>
        <v>-1.368307902213084E-2</v>
      </c>
      <c r="DT391">
        <f t="shared" si="814"/>
        <v>-2.4291447669697486E-2</v>
      </c>
      <c r="DU391">
        <f t="shared" si="814"/>
        <v>-1.2918162122878663E-2</v>
      </c>
      <c r="DV391">
        <f t="shared" si="814"/>
        <v>1.5266641718540308E-2</v>
      </c>
      <c r="DW391">
        <f t="shared" si="814"/>
        <v>-1.0670724094470452E-2</v>
      </c>
      <c r="DX391">
        <f t="shared" si="814"/>
        <v>-1.8963429503236928E-2</v>
      </c>
      <c r="DY391">
        <f t="shared" si="814"/>
        <v>1.1327248146328683E-2</v>
      </c>
      <c r="DZ391">
        <f t="shared" si="814"/>
        <v>1.0585928867152816E-3</v>
      </c>
      <c r="EA391">
        <f t="shared" si="814"/>
        <v>9.8029568345523455E-3</v>
      </c>
      <c r="EB391">
        <f t="shared" si="814"/>
        <v>-3.0090774979374402E-4</v>
      </c>
      <c r="EC391">
        <f t="shared" si="814"/>
        <v>-1.0885455474987094E-2</v>
      </c>
      <c r="ED391">
        <f t="shared" si="814"/>
        <v>2.1966242390647484E-3</v>
      </c>
      <c r="EE391">
        <f t="shared" si="814"/>
        <v>-1.4545917116759233E-2</v>
      </c>
      <c r="EF391">
        <f t="shared" si="683"/>
        <v>-1.0724580479986154E-3</v>
      </c>
      <c r="EG391">
        <f t="shared" si="684"/>
        <v>2.4293747770154323E-2</v>
      </c>
    </row>
    <row r="392" spans="1:137" hidden="1" x14ac:dyDescent="0.25">
      <c r="A392" s="8">
        <v>384</v>
      </c>
      <c r="B392">
        <v>8.8175741608118655E-2</v>
      </c>
      <c r="C392">
        <v>0.25190281030444966</v>
      </c>
      <c r="D392">
        <v>0.23009367681498827</v>
      </c>
      <c r="E392">
        <v>5.8169886807181888E-2</v>
      </c>
      <c r="F392">
        <v>0.37165788446526155</v>
      </c>
      <c r="G392">
        <v>1</v>
      </c>
      <c r="H392">
        <f t="shared" si="685"/>
        <v>8532</v>
      </c>
      <c r="I392">
        <f t="shared" si="686"/>
        <v>9725</v>
      </c>
      <c r="J392">
        <f t="shared" si="687"/>
        <v>118</v>
      </c>
      <c r="K392">
        <f t="shared" si="688"/>
        <v>92</v>
      </c>
      <c r="L392">
        <f t="shared" si="689"/>
        <v>14574</v>
      </c>
      <c r="M392">
        <f t="shared" si="690"/>
        <v>9990753.879999999</v>
      </c>
      <c r="P392">
        <f t="shared" ref="P392:CA392" si="815">MMULT($H392:$L392,P$2:P$6)/MMULT($H392:$L392,O$2:O$6)-1</f>
        <v>-1.3718574358473345E-3</v>
      </c>
      <c r="Q392">
        <f t="shared" si="815"/>
        <v>1.053538282118649E-2</v>
      </c>
      <c r="R392">
        <f t="shared" si="815"/>
        <v>-2.7122164271224936E-3</v>
      </c>
      <c r="S392">
        <f t="shared" si="815"/>
        <v>-3.3229552176516908E-4</v>
      </c>
      <c r="T392">
        <f t="shared" si="815"/>
        <v>1.1985989509375239E-2</v>
      </c>
      <c r="U392">
        <f t="shared" si="815"/>
        <v>-7.8350753312242949E-3</v>
      </c>
      <c r="V392">
        <f t="shared" si="815"/>
        <v>4.0775970661139915E-3</v>
      </c>
      <c r="W392">
        <f t="shared" si="815"/>
        <v>1.0068671054890954E-2</v>
      </c>
      <c r="X392">
        <f t="shared" si="815"/>
        <v>1.6960068045023702E-2</v>
      </c>
      <c r="Y392">
        <f t="shared" si="815"/>
        <v>1.0996971597280858E-2</v>
      </c>
      <c r="Z392">
        <f t="shared" si="815"/>
        <v>-3.457522978993266E-3</v>
      </c>
      <c r="AA392">
        <f t="shared" si="815"/>
        <v>-8.1339818069379177E-3</v>
      </c>
      <c r="AB392">
        <f t="shared" si="815"/>
        <v>-1.3849658239543539E-2</v>
      </c>
      <c r="AC392">
        <f t="shared" si="815"/>
        <v>1.4073001866983237E-3</v>
      </c>
      <c r="AD392">
        <f t="shared" si="815"/>
        <v>-2.6151321823430274E-2</v>
      </c>
      <c r="AE392">
        <f t="shared" si="815"/>
        <v>8.886875310794462E-3</v>
      </c>
      <c r="AF392">
        <f t="shared" si="815"/>
        <v>-1.0953571601682865E-3</v>
      </c>
      <c r="AG392">
        <f t="shared" si="815"/>
        <v>-1.0250639297276321E-2</v>
      </c>
      <c r="AH392">
        <f t="shared" si="815"/>
        <v>-1.247273819134076E-2</v>
      </c>
      <c r="AI392">
        <f t="shared" si="815"/>
        <v>9.6084243539307224E-4</v>
      </c>
      <c r="AJ392">
        <f t="shared" si="815"/>
        <v>1.2144019007889417E-2</v>
      </c>
      <c r="AK392">
        <f t="shared" si="815"/>
        <v>1.1838839764865661E-2</v>
      </c>
      <c r="AL392">
        <f t="shared" si="815"/>
        <v>-5.599082498639163E-3</v>
      </c>
      <c r="AM392">
        <f t="shared" si="815"/>
        <v>5.405746859690197E-4</v>
      </c>
      <c r="AN392">
        <f t="shared" si="815"/>
        <v>-5.3918858286245985E-3</v>
      </c>
      <c r="AO392">
        <f t="shared" si="815"/>
        <v>1.6354783744597645E-2</v>
      </c>
      <c r="AP392">
        <f t="shared" si="815"/>
        <v>7.0214931738510344E-3</v>
      </c>
      <c r="AQ392">
        <f t="shared" si="815"/>
        <v>-1.0363371821563327E-2</v>
      </c>
      <c r="AR392">
        <f t="shared" si="815"/>
        <v>-4.1174164436640348E-3</v>
      </c>
      <c r="AS392">
        <f t="shared" si="815"/>
        <v>4.5557880544486729E-3</v>
      </c>
      <c r="AT392">
        <f t="shared" si="815"/>
        <v>-8.859853959208186E-3</v>
      </c>
      <c r="AU392">
        <f t="shared" si="815"/>
        <v>1.1274451936557961E-2</v>
      </c>
      <c r="AV392">
        <f t="shared" si="815"/>
        <v>2.659246245551028E-4</v>
      </c>
      <c r="AW392">
        <f t="shared" si="815"/>
        <v>-3.9058090875387919E-3</v>
      </c>
      <c r="AX392">
        <f t="shared" si="815"/>
        <v>-3.0593358175012519E-2</v>
      </c>
      <c r="AY392">
        <f t="shared" si="815"/>
        <v>1.1174185648423096E-2</v>
      </c>
      <c r="AZ392">
        <f t="shared" si="815"/>
        <v>-3.5006022642123269E-2</v>
      </c>
      <c r="BA392">
        <f t="shared" si="815"/>
        <v>-5.1176987672032825E-2</v>
      </c>
      <c r="BB392">
        <f t="shared" si="815"/>
        <v>-1.4936384359763411E-2</v>
      </c>
      <c r="BC392">
        <f t="shared" si="815"/>
        <v>2.704923252378677E-2</v>
      </c>
      <c r="BD392">
        <f t="shared" si="815"/>
        <v>-3.0701901032430534E-3</v>
      </c>
      <c r="BE392">
        <f t="shared" si="815"/>
        <v>-9.8076483889268928E-3</v>
      </c>
      <c r="BF392">
        <f t="shared" si="815"/>
        <v>-2.4432915000560329E-2</v>
      </c>
      <c r="BG392">
        <f t="shared" si="815"/>
        <v>-7.2599152030354941E-2</v>
      </c>
      <c r="BH392">
        <f t="shared" si="815"/>
        <v>-2.3347778791395712E-2</v>
      </c>
      <c r="BI392">
        <f t="shared" si="815"/>
        <v>-8.127575223338368E-2</v>
      </c>
      <c r="BJ392">
        <f t="shared" si="815"/>
        <v>4.2771347918707292E-2</v>
      </c>
      <c r="BK392">
        <f t="shared" si="815"/>
        <v>-2.5123287340908629E-2</v>
      </c>
      <c r="BL392">
        <f t="shared" si="815"/>
        <v>-2.87221440547476E-2</v>
      </c>
      <c r="BM392">
        <f t="shared" si="815"/>
        <v>-6.2190675891586555E-2</v>
      </c>
      <c r="BN392">
        <f t="shared" si="815"/>
        <v>6.7555711618446646E-2</v>
      </c>
      <c r="BO392">
        <f t="shared" si="815"/>
        <v>2.4817676118761955E-2</v>
      </c>
      <c r="BP392">
        <f t="shared" si="815"/>
        <v>-4.178123888737173E-2</v>
      </c>
      <c r="BQ392">
        <f t="shared" si="815"/>
        <v>8.8949564154356953E-2</v>
      </c>
      <c r="BR392">
        <f t="shared" si="815"/>
        <v>1.3757034786942457E-2</v>
      </c>
      <c r="BS392">
        <f t="shared" si="815"/>
        <v>3.1606630836911176E-3</v>
      </c>
      <c r="BT392">
        <f t="shared" si="815"/>
        <v>-4.1866666357959881E-2</v>
      </c>
      <c r="BU392">
        <f t="shared" si="815"/>
        <v>8.8421155555109543E-3</v>
      </c>
      <c r="BV392">
        <f t="shared" si="815"/>
        <v>2.1520039937134916E-2</v>
      </c>
      <c r="BW392">
        <f t="shared" si="815"/>
        <v>-1.565349796071136E-2</v>
      </c>
      <c r="BX392">
        <f t="shared" si="815"/>
        <v>1.9023879544732614E-2</v>
      </c>
      <c r="BY392">
        <f t="shared" si="815"/>
        <v>4.4312237779471353E-3</v>
      </c>
      <c r="BZ392">
        <f t="shared" si="815"/>
        <v>2.1991050832335102E-2</v>
      </c>
      <c r="CA392">
        <f t="shared" si="815"/>
        <v>1.8259562084761205E-2</v>
      </c>
      <c r="CB392">
        <f t="shared" ref="CB392:EE392" si="816">MMULT($H392:$L392,CB$2:CB$6)/MMULT($H392:$L392,CA$2:CA$6)-1</f>
        <v>1.5171009723594198E-2</v>
      </c>
      <c r="CC392">
        <f t="shared" si="816"/>
        <v>2.1540047474668533E-2</v>
      </c>
      <c r="CD392">
        <f t="shared" si="816"/>
        <v>-1.2134586797892699E-2</v>
      </c>
      <c r="CE392">
        <f t="shared" si="816"/>
        <v>-2.2090589435428076E-2</v>
      </c>
      <c r="CF392">
        <f t="shared" si="816"/>
        <v>6.1104062658230429E-3</v>
      </c>
      <c r="CG392">
        <f t="shared" si="816"/>
        <v>-4.9319312627730039E-2</v>
      </c>
      <c r="CH392">
        <f t="shared" si="816"/>
        <v>5.0226340788568358E-3</v>
      </c>
      <c r="CI392">
        <f t="shared" si="816"/>
        <v>1.1052246047211778E-2</v>
      </c>
      <c r="CJ392">
        <f t="shared" si="816"/>
        <v>-9.2365552149098473E-4</v>
      </c>
      <c r="CK392">
        <f t="shared" si="816"/>
        <v>-2.1990400964130741E-2</v>
      </c>
      <c r="CL392">
        <f t="shared" si="816"/>
        <v>2.6711460923413588E-2</v>
      </c>
      <c r="CM392">
        <f t="shared" si="816"/>
        <v>1.1604904618953915E-2</v>
      </c>
      <c r="CN392">
        <f t="shared" si="816"/>
        <v>-1.1484340958400341E-2</v>
      </c>
      <c r="CO392">
        <f t="shared" si="816"/>
        <v>-1.3116000682626971E-3</v>
      </c>
      <c r="CP392">
        <f t="shared" si="816"/>
        <v>1.2248190194782183E-2</v>
      </c>
      <c r="CQ392">
        <f t="shared" si="816"/>
        <v>2.2688493060755821E-2</v>
      </c>
      <c r="CR392">
        <f t="shared" si="816"/>
        <v>-5.2253852676503731E-3</v>
      </c>
      <c r="CS392">
        <f t="shared" si="816"/>
        <v>-1.759766910465288E-2</v>
      </c>
      <c r="CT392">
        <f t="shared" si="816"/>
        <v>8.5521305475557696E-3</v>
      </c>
      <c r="CU392">
        <f t="shared" si="816"/>
        <v>-4.9252044573229181E-3</v>
      </c>
      <c r="CV392">
        <f t="shared" si="816"/>
        <v>8.7909938181573999E-4</v>
      </c>
      <c r="CW392">
        <f t="shared" si="816"/>
        <v>-2.2190553251797418E-3</v>
      </c>
      <c r="CX392">
        <f t="shared" si="816"/>
        <v>5.5394672958255509E-3</v>
      </c>
      <c r="CY392">
        <f t="shared" si="816"/>
        <v>-1.4567750348777775E-2</v>
      </c>
      <c r="CZ392">
        <f t="shared" si="816"/>
        <v>-1.5620841867196478E-2</v>
      </c>
      <c r="DA392">
        <f t="shared" si="816"/>
        <v>2.581714430638371E-4</v>
      </c>
      <c r="DB392">
        <f t="shared" si="816"/>
        <v>4.3046942776810981E-2</v>
      </c>
      <c r="DC392">
        <f t="shared" si="816"/>
        <v>1.0740463560903635E-2</v>
      </c>
      <c r="DD392">
        <f t="shared" si="816"/>
        <v>2.8658195597870417E-2</v>
      </c>
      <c r="DE392">
        <f t="shared" si="816"/>
        <v>-1.2778779348155078E-2</v>
      </c>
      <c r="DF392">
        <f t="shared" si="816"/>
        <v>-1.3260571728941128E-2</v>
      </c>
      <c r="DG392">
        <f t="shared" si="816"/>
        <v>1.4594893272150244E-2</v>
      </c>
      <c r="DH392">
        <f t="shared" si="816"/>
        <v>1.7432919523563406E-3</v>
      </c>
      <c r="DI392">
        <f t="shared" si="816"/>
        <v>7.6473553079767775E-3</v>
      </c>
      <c r="DJ392">
        <f t="shared" si="816"/>
        <v>2.119016823792208E-2</v>
      </c>
      <c r="DK392">
        <f t="shared" si="816"/>
        <v>-1.2620067136899671E-2</v>
      </c>
      <c r="DL392">
        <f t="shared" si="816"/>
        <v>7.3885759142391372E-3</v>
      </c>
      <c r="DM392">
        <f t="shared" si="816"/>
        <v>2.3607169837252417E-2</v>
      </c>
      <c r="DN392">
        <f t="shared" si="816"/>
        <v>2.0566420210592407E-2</v>
      </c>
      <c r="DO392">
        <f t="shared" si="816"/>
        <v>-4.6025569972897196E-2</v>
      </c>
      <c r="DP392">
        <f t="shared" si="816"/>
        <v>2.1440519524724699E-2</v>
      </c>
      <c r="DQ392">
        <f t="shared" si="816"/>
        <v>1.0160673327044067E-2</v>
      </c>
      <c r="DR392">
        <f t="shared" si="816"/>
        <v>-1.1045605628292154E-2</v>
      </c>
      <c r="DS392">
        <f t="shared" si="816"/>
        <v>-1.5138928625194725E-2</v>
      </c>
      <c r="DT392">
        <f t="shared" si="816"/>
        <v>-2.4345626973254486E-2</v>
      </c>
      <c r="DU392">
        <f t="shared" si="816"/>
        <v>-1.1564051301513945E-2</v>
      </c>
      <c r="DV392">
        <f t="shared" si="816"/>
        <v>1.2752547649783175E-2</v>
      </c>
      <c r="DW392">
        <f t="shared" si="816"/>
        <v>-8.3319216316453115E-3</v>
      </c>
      <c r="DX392">
        <f t="shared" si="816"/>
        <v>-1.9484853752883224E-2</v>
      </c>
      <c r="DY392">
        <f t="shared" si="816"/>
        <v>1.2099024433756433E-2</v>
      </c>
      <c r="DZ392">
        <f t="shared" si="816"/>
        <v>-6.2948656855665863E-4</v>
      </c>
      <c r="EA392">
        <f t="shared" si="816"/>
        <v>8.3372655533116014E-3</v>
      </c>
      <c r="EB392">
        <f t="shared" si="816"/>
        <v>-1.8988738484085887E-3</v>
      </c>
      <c r="EC392">
        <f t="shared" si="816"/>
        <v>-1.0088122832948687E-2</v>
      </c>
      <c r="ED392">
        <f t="shared" si="816"/>
        <v>7.1123935431069985E-3</v>
      </c>
      <c r="EE392">
        <f t="shared" si="816"/>
        <v>-1.5082878228566687E-2</v>
      </c>
      <c r="EF392">
        <f t="shared" si="683"/>
        <v>-1.3128874308674283E-3</v>
      </c>
      <c r="EG392">
        <f t="shared" si="684"/>
        <v>2.3354594024825159E-2</v>
      </c>
    </row>
    <row r="393" spans="1:137" hidden="1" x14ac:dyDescent="0.25">
      <c r="A393" s="8">
        <v>385</v>
      </c>
      <c r="B393">
        <v>0.17978887837141594</v>
      </c>
      <c r="C393">
        <v>0.25218370696988945</v>
      </c>
      <c r="D393">
        <v>1.9099198408799534E-2</v>
      </c>
      <c r="E393">
        <v>0.257455756718868</v>
      </c>
      <c r="F393">
        <v>0.29147245953102724</v>
      </c>
      <c r="G393">
        <v>1.0000000000000002</v>
      </c>
      <c r="H393">
        <f t="shared" si="685"/>
        <v>17397</v>
      </c>
      <c r="I393">
        <f t="shared" si="686"/>
        <v>9736</v>
      </c>
      <c r="J393">
        <f t="shared" si="687"/>
        <v>9</v>
      </c>
      <c r="K393">
        <f t="shared" si="688"/>
        <v>409</v>
      </c>
      <c r="L393">
        <f t="shared" si="689"/>
        <v>11430</v>
      </c>
      <c r="M393">
        <f t="shared" si="690"/>
        <v>9983357.9800000004</v>
      </c>
      <c r="P393">
        <f t="shared" ref="P393:CA393" si="817">MMULT($H393:$L393,P$2:P$6)/MMULT($H393:$L393,O$2:O$6)-1</f>
        <v>3.9638566581778889E-4</v>
      </c>
      <c r="Q393">
        <f t="shared" si="817"/>
        <v>9.0777709345639668E-3</v>
      </c>
      <c r="R393">
        <f t="shared" si="817"/>
        <v>-2.890270307997711E-3</v>
      </c>
      <c r="S393">
        <f t="shared" si="817"/>
        <v>1.5378138225359272E-3</v>
      </c>
      <c r="T393">
        <f t="shared" si="817"/>
        <v>6.9021292520745625E-3</v>
      </c>
      <c r="U393">
        <f t="shared" si="817"/>
        <v>-4.3099466623863769E-4</v>
      </c>
      <c r="V393">
        <f t="shared" si="817"/>
        <v>3.580073667735828E-3</v>
      </c>
      <c r="W393">
        <f t="shared" si="817"/>
        <v>4.7015696809586949E-3</v>
      </c>
      <c r="X393">
        <f t="shared" si="817"/>
        <v>1.2514637695107078E-2</v>
      </c>
      <c r="Y393">
        <f t="shared" si="817"/>
        <v>1.1114447664500204E-2</v>
      </c>
      <c r="Z393">
        <f t="shared" si="817"/>
        <v>-1.036049911141812E-3</v>
      </c>
      <c r="AA393">
        <f t="shared" si="817"/>
        <v>-7.2845287550270532E-3</v>
      </c>
      <c r="AB393">
        <f t="shared" si="817"/>
        <v>-1.2542357329568543E-2</v>
      </c>
      <c r="AC393">
        <f t="shared" si="817"/>
        <v>7.6092003815664278E-4</v>
      </c>
      <c r="AD393">
        <f t="shared" si="817"/>
        <v>-2.8051098885317205E-2</v>
      </c>
      <c r="AE393">
        <f t="shared" si="817"/>
        <v>7.8382305942712449E-3</v>
      </c>
      <c r="AF393">
        <f t="shared" si="817"/>
        <v>-2.4849833914355468E-3</v>
      </c>
      <c r="AG393">
        <f t="shared" si="817"/>
        <v>-1.1862096224666052E-2</v>
      </c>
      <c r="AH393">
        <f t="shared" si="817"/>
        <v>-7.0091386912625175E-3</v>
      </c>
      <c r="AI393">
        <f t="shared" si="817"/>
        <v>7.8529326848719716E-3</v>
      </c>
      <c r="AJ393">
        <f t="shared" si="817"/>
        <v>5.6182885504461044E-3</v>
      </c>
      <c r="AK393">
        <f t="shared" si="817"/>
        <v>1.3880981598500597E-2</v>
      </c>
      <c r="AL393">
        <f t="shared" si="817"/>
        <v>-3.8674053638397821E-3</v>
      </c>
      <c r="AM393">
        <f t="shared" si="817"/>
        <v>-9.1472156603789045E-4</v>
      </c>
      <c r="AN393">
        <f t="shared" si="817"/>
        <v>-9.8270214120989019E-3</v>
      </c>
      <c r="AO393">
        <f t="shared" si="817"/>
        <v>9.3883105564041003E-3</v>
      </c>
      <c r="AP393">
        <f t="shared" si="817"/>
        <v>1.0551645624477413E-2</v>
      </c>
      <c r="AQ393">
        <f t="shared" si="817"/>
        <v>-5.2425270067640861E-3</v>
      </c>
      <c r="AR393">
        <f t="shared" si="817"/>
        <v>-4.3803071718858666E-3</v>
      </c>
      <c r="AS393">
        <f t="shared" si="817"/>
        <v>3.0463596466872023E-3</v>
      </c>
      <c r="AT393">
        <f t="shared" si="817"/>
        <v>-1.3477749891136148E-2</v>
      </c>
      <c r="AU393">
        <f t="shared" si="817"/>
        <v>7.4224814187091592E-3</v>
      </c>
      <c r="AV393">
        <f t="shared" si="817"/>
        <v>1.885147936472098E-3</v>
      </c>
      <c r="AW393">
        <f t="shared" si="817"/>
        <v>-5.8740054194748037E-3</v>
      </c>
      <c r="AX393">
        <f t="shared" si="817"/>
        <v>-3.6413778467533464E-2</v>
      </c>
      <c r="AY393">
        <f t="shared" si="817"/>
        <v>8.0374469842590113E-3</v>
      </c>
      <c r="AZ393">
        <f t="shared" si="817"/>
        <v>-4.2323274603244698E-2</v>
      </c>
      <c r="BA393">
        <f t="shared" si="817"/>
        <v>-5.5176504124060277E-2</v>
      </c>
      <c r="BB393">
        <f t="shared" si="817"/>
        <v>-1.7647767855907048E-2</v>
      </c>
      <c r="BC393">
        <f t="shared" si="817"/>
        <v>2.7199150879493539E-2</v>
      </c>
      <c r="BD393">
        <f t="shared" si="817"/>
        <v>6.6681817852076719E-5</v>
      </c>
      <c r="BE393">
        <f t="shared" si="817"/>
        <v>-1.4112931089534042E-2</v>
      </c>
      <c r="BF393">
        <f t="shared" si="817"/>
        <v>-4.7579137482126055E-2</v>
      </c>
      <c r="BG393">
        <f t="shared" si="817"/>
        <v>-0.10819702783666596</v>
      </c>
      <c r="BH393">
        <f t="shared" si="817"/>
        <v>4.0866811207520559E-3</v>
      </c>
      <c r="BI393">
        <f t="shared" si="817"/>
        <v>-7.9108382194904237E-2</v>
      </c>
      <c r="BJ393">
        <f t="shared" si="817"/>
        <v>4.2096674137662493E-2</v>
      </c>
      <c r="BK393">
        <f t="shared" si="817"/>
        <v>-2.5107862108230017E-2</v>
      </c>
      <c r="BL393">
        <f t="shared" si="817"/>
        <v>-3.5909522825173013E-2</v>
      </c>
      <c r="BM393">
        <f t="shared" si="817"/>
        <v>-6.5476901780715635E-2</v>
      </c>
      <c r="BN393">
        <f t="shared" si="817"/>
        <v>8.4685280006837838E-2</v>
      </c>
      <c r="BO393">
        <f t="shared" si="817"/>
        <v>3.5914882019154826E-2</v>
      </c>
      <c r="BP393">
        <f t="shared" si="817"/>
        <v>-5.2289194021055141E-2</v>
      </c>
      <c r="BQ393">
        <f t="shared" si="817"/>
        <v>6.8010632982789421E-2</v>
      </c>
      <c r="BR393">
        <f t="shared" si="817"/>
        <v>1.2794849536483355E-2</v>
      </c>
      <c r="BS393">
        <f t="shared" si="817"/>
        <v>3.1662100372542579E-3</v>
      </c>
      <c r="BT393">
        <f t="shared" si="817"/>
        <v>-4.6919714973428506E-2</v>
      </c>
      <c r="BU393">
        <f t="shared" si="817"/>
        <v>5.7155376163717797E-3</v>
      </c>
      <c r="BV393">
        <f t="shared" si="817"/>
        <v>3.6295868370602502E-2</v>
      </c>
      <c r="BW393">
        <f t="shared" si="817"/>
        <v>-9.6097961516824482E-3</v>
      </c>
      <c r="BX393">
        <f t="shared" si="817"/>
        <v>3.6557076623794815E-2</v>
      </c>
      <c r="BY393">
        <f t="shared" si="817"/>
        <v>1.2656027422557559E-2</v>
      </c>
      <c r="BZ393">
        <f t="shared" si="817"/>
        <v>1.4507981806908488E-2</v>
      </c>
      <c r="CA393">
        <f t="shared" si="817"/>
        <v>1.5489094344791843E-2</v>
      </c>
      <c r="CB393">
        <f t="shared" ref="CB393:EE393" si="818">MMULT($H393:$L393,CB$2:CB$6)/MMULT($H393:$L393,CA$2:CA$6)-1</f>
        <v>1.1869261745673931E-2</v>
      </c>
      <c r="CC393">
        <f t="shared" si="818"/>
        <v>1.2172568850098653E-2</v>
      </c>
      <c r="CD393">
        <f t="shared" si="818"/>
        <v>-8.1658653494470768E-3</v>
      </c>
      <c r="CE393">
        <f t="shared" si="818"/>
        <v>-2.0767302910075669E-2</v>
      </c>
      <c r="CF393">
        <f t="shared" si="818"/>
        <v>-1.1067354670737828E-2</v>
      </c>
      <c r="CG393">
        <f t="shared" si="818"/>
        <v>-5.2689386937407878E-2</v>
      </c>
      <c r="CH393">
        <f t="shared" si="818"/>
        <v>1.1382172654982758E-2</v>
      </c>
      <c r="CI393">
        <f t="shared" si="818"/>
        <v>1.1103764207334166E-2</v>
      </c>
      <c r="CJ393">
        <f t="shared" si="818"/>
        <v>-9.9733379163221558E-3</v>
      </c>
      <c r="CK393">
        <f t="shared" si="818"/>
        <v>-1.2019057300774905E-2</v>
      </c>
      <c r="CL393">
        <f t="shared" si="818"/>
        <v>3.7738926466969636E-2</v>
      </c>
      <c r="CM393">
        <f t="shared" si="818"/>
        <v>7.1082870662599884E-3</v>
      </c>
      <c r="CN393">
        <f t="shared" si="818"/>
        <v>-1.882654152289065E-2</v>
      </c>
      <c r="CO393">
        <f t="shared" si="818"/>
        <v>-2.8966368650132912E-3</v>
      </c>
      <c r="CP393">
        <f t="shared" si="818"/>
        <v>1.6452717803598471E-2</v>
      </c>
      <c r="CQ393">
        <f t="shared" si="818"/>
        <v>2.3389548589778375E-2</v>
      </c>
      <c r="CR393">
        <f t="shared" si="818"/>
        <v>-8.3555626707411124E-3</v>
      </c>
      <c r="CS393">
        <f t="shared" si="818"/>
        <v>-1.3242171278391335E-2</v>
      </c>
      <c r="CT393">
        <f t="shared" si="818"/>
        <v>1.704559855895682E-2</v>
      </c>
      <c r="CU393">
        <f t="shared" si="818"/>
        <v>-9.6906275851531554E-3</v>
      </c>
      <c r="CV393">
        <f t="shared" si="818"/>
        <v>-5.2748943628799783E-3</v>
      </c>
      <c r="CW393">
        <f t="shared" si="818"/>
        <v>-3.1948389834991486E-3</v>
      </c>
      <c r="CX393">
        <f t="shared" si="818"/>
        <v>-2.6545286484644937E-3</v>
      </c>
      <c r="CY393">
        <f t="shared" si="818"/>
        <v>-1.4211982299483839E-2</v>
      </c>
      <c r="CZ393">
        <f t="shared" si="818"/>
        <v>-3.4184911305543686E-3</v>
      </c>
      <c r="DA393">
        <f t="shared" si="818"/>
        <v>-2.5401285402205653E-3</v>
      </c>
      <c r="DB393">
        <f t="shared" si="818"/>
        <v>3.9109916660357014E-2</v>
      </c>
      <c r="DC393">
        <f t="shared" si="818"/>
        <v>1.0718877676276328E-2</v>
      </c>
      <c r="DD393">
        <f t="shared" si="818"/>
        <v>2.2261591138727832E-2</v>
      </c>
      <c r="DE393">
        <f t="shared" si="818"/>
        <v>-1.4577398370748118E-2</v>
      </c>
      <c r="DF393">
        <f t="shared" si="818"/>
        <v>-3.930695578799992E-3</v>
      </c>
      <c r="DG393">
        <f t="shared" si="818"/>
        <v>1.4060867349818151E-2</v>
      </c>
      <c r="DH393">
        <f t="shared" si="818"/>
        <v>6.8368397472775566E-3</v>
      </c>
      <c r="DI393">
        <f t="shared" si="818"/>
        <v>6.7153997793478748E-3</v>
      </c>
      <c r="DJ393">
        <f t="shared" si="818"/>
        <v>1.7399044135859132E-2</v>
      </c>
      <c r="DK393">
        <f t="shared" si="818"/>
        <v>-1.3203689015469866E-2</v>
      </c>
      <c r="DL393">
        <f t="shared" si="818"/>
        <v>1.5205224449725163E-2</v>
      </c>
      <c r="DM393">
        <f t="shared" si="818"/>
        <v>2.5568746649270446E-2</v>
      </c>
      <c r="DN393">
        <f t="shared" si="818"/>
        <v>3.1833340923876241E-2</v>
      </c>
      <c r="DO393">
        <f t="shared" si="818"/>
        <v>-2.7681452863060008E-2</v>
      </c>
      <c r="DP393">
        <f t="shared" si="818"/>
        <v>2.0104352829335648E-2</v>
      </c>
      <c r="DQ393">
        <f t="shared" si="818"/>
        <v>1.1748336776593815E-2</v>
      </c>
      <c r="DR393">
        <f t="shared" si="818"/>
        <v>-8.6208224563835145E-3</v>
      </c>
      <c r="DS393">
        <f t="shared" si="818"/>
        <v>-2.0281277067053072E-2</v>
      </c>
      <c r="DT393">
        <f t="shared" si="818"/>
        <v>-1.5347203985418778E-2</v>
      </c>
      <c r="DU393">
        <f t="shared" si="818"/>
        <v>-9.3495197382025275E-3</v>
      </c>
      <c r="DV393">
        <f t="shared" si="818"/>
        <v>1.4609203910084467E-2</v>
      </c>
      <c r="DW393">
        <f t="shared" si="818"/>
        <v>-1.2733898475003724E-2</v>
      </c>
      <c r="DX393">
        <f t="shared" si="818"/>
        <v>-1.8307415040769159E-2</v>
      </c>
      <c r="DY393">
        <f t="shared" si="818"/>
        <v>1.547095598372783E-2</v>
      </c>
      <c r="DZ393">
        <f t="shared" si="818"/>
        <v>-1.2172942441890378E-3</v>
      </c>
      <c r="EA393">
        <f t="shared" si="818"/>
        <v>-3.1369908480627373E-4</v>
      </c>
      <c r="EB393">
        <f t="shared" si="818"/>
        <v>-7.6735108897494353E-3</v>
      </c>
      <c r="EC393">
        <f t="shared" si="818"/>
        <v>-1.0951097768595597E-2</v>
      </c>
      <c r="ED393">
        <f t="shared" si="818"/>
        <v>1.6712777188705452E-2</v>
      </c>
      <c r="EE393">
        <f t="shared" si="818"/>
        <v>-9.8037887069745144E-3</v>
      </c>
      <c r="EF393">
        <f t="shared" ref="EF393:EF456" si="819">AVERAGE(P393:EE393)</f>
        <v>-1.5338333323578499E-3</v>
      </c>
      <c r="EG393">
        <f t="shared" ref="EG393:EG456" si="820">_xlfn.STDEV.S(P393:EE393)</f>
        <v>2.5277297259284393E-2</v>
      </c>
    </row>
    <row r="394" spans="1:137" hidden="1" x14ac:dyDescent="0.25">
      <c r="A394" s="8">
        <v>386</v>
      </c>
      <c r="B394">
        <v>5.2158960641956437E-2</v>
      </c>
      <c r="C394">
        <v>0.33949496879378421</v>
      </c>
      <c r="D394">
        <v>0.10412686282002291</v>
      </c>
      <c r="E394">
        <v>0.1222614953509107</v>
      </c>
      <c r="F394">
        <v>0.38195771239332565</v>
      </c>
      <c r="G394">
        <v>0.99999999999999989</v>
      </c>
      <c r="H394">
        <f t="shared" ref="H394:H457" si="821">INT(B394*$B$1/B$3)</f>
        <v>5047</v>
      </c>
      <c r="I394">
        <f t="shared" ref="I394:I457" si="822">INT(C394*$B$1/C$3)</f>
        <v>13107</v>
      </c>
      <c r="J394">
        <f t="shared" ref="J394:J457" si="823">INT(D394*$B$1/D$3)</f>
        <v>53</v>
      </c>
      <c r="K394">
        <f t="shared" ref="K394:K457" si="824">INT(E394*$B$1/E$3)</f>
        <v>194</v>
      </c>
      <c r="L394">
        <f t="shared" ref="L394:L457" si="825">INT(F394*$B$1/F$3)</f>
        <v>14978</v>
      </c>
      <c r="M394">
        <f t="shared" ref="M394:M457" si="826">MMULT(H394:L394,$I$2:$I$6)</f>
        <v>9987439.9800000004</v>
      </c>
      <c r="P394">
        <f t="shared" ref="P394:CA394" si="827">MMULT($H394:$L394,P$2:P$6)/MMULT($H394:$L394,O$2:O$6)-1</f>
        <v>-2.3216650159033625E-3</v>
      </c>
      <c r="Q394">
        <f t="shared" si="827"/>
        <v>1.0190638996944834E-2</v>
      </c>
      <c r="R394">
        <f t="shared" si="827"/>
        <v>-4.4983413475357947E-3</v>
      </c>
      <c r="S394">
        <f t="shared" si="827"/>
        <v>-8.9428635276733726E-4</v>
      </c>
      <c r="T394">
        <f t="shared" si="827"/>
        <v>9.2432004062505957E-3</v>
      </c>
      <c r="U394">
        <f t="shared" si="827"/>
        <v>-7.3945678725356734E-3</v>
      </c>
      <c r="V394">
        <f t="shared" si="827"/>
        <v>1.4256896943571906E-3</v>
      </c>
      <c r="W394">
        <f t="shared" si="827"/>
        <v>8.614160636947199E-3</v>
      </c>
      <c r="X394">
        <f t="shared" si="827"/>
        <v>1.4362458380634324E-2</v>
      </c>
      <c r="Y394">
        <f t="shared" si="827"/>
        <v>7.4769520237238929E-3</v>
      </c>
      <c r="Z394">
        <f t="shared" si="827"/>
        <v>-8.1375650924397913E-4</v>
      </c>
      <c r="AA394">
        <f t="shared" si="827"/>
        <v>-9.7765759962463727E-3</v>
      </c>
      <c r="AB394">
        <f t="shared" si="827"/>
        <v>-1.7005382585957296E-2</v>
      </c>
      <c r="AC394">
        <f t="shared" si="827"/>
        <v>1.3190148763551068E-3</v>
      </c>
      <c r="AD394">
        <f t="shared" si="827"/>
        <v>-2.8164067507308266E-2</v>
      </c>
      <c r="AE394">
        <f t="shared" si="827"/>
        <v>1.1127312900220954E-2</v>
      </c>
      <c r="AF394">
        <f t="shared" si="827"/>
        <v>-1.6010561761586883E-3</v>
      </c>
      <c r="AG394">
        <f t="shared" si="827"/>
        <v>-1.0299465670816188E-2</v>
      </c>
      <c r="AH394">
        <f t="shared" si="827"/>
        <v>-1.2804176898921993E-2</v>
      </c>
      <c r="AI394">
        <f t="shared" si="827"/>
        <v>3.785833838478414E-3</v>
      </c>
      <c r="AJ394">
        <f t="shared" si="827"/>
        <v>8.1912205419685247E-3</v>
      </c>
      <c r="AK394">
        <f t="shared" si="827"/>
        <v>8.5699799622089845E-3</v>
      </c>
      <c r="AL394">
        <f t="shared" si="827"/>
        <v>-6.7560232477831272E-3</v>
      </c>
      <c r="AM394">
        <f t="shared" si="827"/>
        <v>-6.8437299953927333E-4</v>
      </c>
      <c r="AN394">
        <f t="shared" si="827"/>
        <v>-8.528260957686995E-3</v>
      </c>
      <c r="AO394">
        <f t="shared" si="827"/>
        <v>1.7030610952110337E-2</v>
      </c>
      <c r="AP394">
        <f t="shared" si="827"/>
        <v>8.2238939794900823E-3</v>
      </c>
      <c r="AQ394">
        <f t="shared" si="827"/>
        <v>-9.1677449931292232E-3</v>
      </c>
      <c r="AR394">
        <f t="shared" si="827"/>
        <v>-4.9727580692644491E-3</v>
      </c>
      <c r="AS394">
        <f t="shared" si="827"/>
        <v>3.178612527377167E-3</v>
      </c>
      <c r="AT394">
        <f t="shared" si="827"/>
        <v>-1.046083255635033E-2</v>
      </c>
      <c r="AU394">
        <f t="shared" si="827"/>
        <v>8.9152323216064033E-3</v>
      </c>
      <c r="AV394">
        <f t="shared" si="827"/>
        <v>3.2681315367513175E-3</v>
      </c>
      <c r="AW394">
        <f t="shared" si="827"/>
        <v>-5.0152000858879608E-3</v>
      </c>
      <c r="AX394">
        <f t="shared" si="827"/>
        <v>-3.069435095227524E-2</v>
      </c>
      <c r="AY394">
        <f t="shared" si="827"/>
        <v>1.1489945648232469E-2</v>
      </c>
      <c r="AZ394">
        <f t="shared" si="827"/>
        <v>-3.482460411058963E-2</v>
      </c>
      <c r="BA394">
        <f t="shared" si="827"/>
        <v>-5.221085174496698E-2</v>
      </c>
      <c r="BB394">
        <f t="shared" si="827"/>
        <v>-1.8299116893808476E-2</v>
      </c>
      <c r="BC394">
        <f t="shared" si="827"/>
        <v>2.7760212859253564E-2</v>
      </c>
      <c r="BD394">
        <f t="shared" si="827"/>
        <v>-2.1693263877146096E-3</v>
      </c>
      <c r="BE394">
        <f t="shared" si="827"/>
        <v>-1.0536825585222065E-2</v>
      </c>
      <c r="BF394">
        <f t="shared" si="827"/>
        <v>-3.8251839225319162E-2</v>
      </c>
      <c r="BG394">
        <f t="shared" si="827"/>
        <v>-9.0502362047617746E-2</v>
      </c>
      <c r="BH394">
        <f t="shared" si="827"/>
        <v>-1.0609279415953576E-2</v>
      </c>
      <c r="BI394">
        <f t="shared" si="827"/>
        <v>-7.7871201401582435E-2</v>
      </c>
      <c r="BJ394">
        <f t="shared" si="827"/>
        <v>4.8897214461988359E-2</v>
      </c>
      <c r="BK394">
        <f t="shared" si="827"/>
        <v>-1.6883963798164037E-2</v>
      </c>
      <c r="BL394">
        <f t="shared" si="827"/>
        <v>-3.0955011777169528E-2</v>
      </c>
      <c r="BM394">
        <f t="shared" si="827"/>
        <v>-5.2039008963122857E-2</v>
      </c>
      <c r="BN394">
        <f t="shared" si="827"/>
        <v>7.5135571780031496E-2</v>
      </c>
      <c r="BO394">
        <f t="shared" si="827"/>
        <v>2.4745733862209907E-2</v>
      </c>
      <c r="BP394">
        <f t="shared" si="827"/>
        <v>-4.93460949968203E-2</v>
      </c>
      <c r="BQ394">
        <f t="shared" si="827"/>
        <v>7.2489026728022043E-2</v>
      </c>
      <c r="BR394">
        <f t="shared" si="827"/>
        <v>6.5993184762385138E-3</v>
      </c>
      <c r="BS394">
        <f t="shared" si="827"/>
        <v>4.9037721620004415E-3</v>
      </c>
      <c r="BT394">
        <f t="shared" si="827"/>
        <v>-4.2590073459576216E-2</v>
      </c>
      <c r="BU394">
        <f t="shared" si="827"/>
        <v>9.9884917692107944E-3</v>
      </c>
      <c r="BV394">
        <f t="shared" si="827"/>
        <v>2.6847778490431295E-2</v>
      </c>
      <c r="BW394">
        <f t="shared" si="827"/>
        <v>-1.2555272987596511E-2</v>
      </c>
      <c r="BX394">
        <f t="shared" si="827"/>
        <v>2.754085481446511E-2</v>
      </c>
      <c r="BY394">
        <f t="shared" si="827"/>
        <v>7.024687125419371E-3</v>
      </c>
      <c r="BZ394">
        <f t="shared" si="827"/>
        <v>1.6910861017398915E-2</v>
      </c>
      <c r="CA394">
        <f t="shared" si="827"/>
        <v>1.5751374401008933E-2</v>
      </c>
      <c r="CB394">
        <f t="shared" ref="CB394:EE394" si="828">MMULT($H394:$L394,CB$2:CB$6)/MMULT($H394:$L394,CA$2:CA$6)-1</f>
        <v>1.3725196751316782E-2</v>
      </c>
      <c r="CC394">
        <f t="shared" si="828"/>
        <v>1.4674512893976477E-2</v>
      </c>
      <c r="CD394">
        <f t="shared" si="828"/>
        <v>-1.0678467850680606E-2</v>
      </c>
      <c r="CE394">
        <f t="shared" si="828"/>
        <v>-2.0623972044510275E-2</v>
      </c>
      <c r="CF394">
        <f t="shared" si="828"/>
        <v>1.9536282824317297E-4</v>
      </c>
      <c r="CG394">
        <f t="shared" si="828"/>
        <v>-4.9371472110429027E-2</v>
      </c>
      <c r="CH394">
        <f t="shared" si="828"/>
        <v>6.964199628454848E-3</v>
      </c>
      <c r="CI394">
        <f t="shared" si="828"/>
        <v>1.0650493019880969E-2</v>
      </c>
      <c r="CJ394">
        <f t="shared" si="828"/>
        <v>-4.333025667278334E-3</v>
      </c>
      <c r="CK394">
        <f t="shared" si="828"/>
        <v>-1.9020560074767157E-2</v>
      </c>
      <c r="CL394">
        <f t="shared" si="828"/>
        <v>3.194673925616387E-2</v>
      </c>
      <c r="CM394">
        <f t="shared" si="828"/>
        <v>8.4857113102407844E-3</v>
      </c>
      <c r="CN394">
        <f t="shared" si="828"/>
        <v>-1.4339299501308633E-2</v>
      </c>
      <c r="CO394">
        <f t="shared" si="828"/>
        <v>-1.7559641186184471E-3</v>
      </c>
      <c r="CP394">
        <f t="shared" si="828"/>
        <v>1.4580086538493742E-2</v>
      </c>
      <c r="CQ394">
        <f t="shared" si="828"/>
        <v>2.3330696015620767E-2</v>
      </c>
      <c r="CR394">
        <f t="shared" si="828"/>
        <v>-6.6660908312831113E-3</v>
      </c>
      <c r="CS394">
        <f t="shared" si="828"/>
        <v>-1.6682052886966003E-2</v>
      </c>
      <c r="CT394">
        <f t="shared" si="828"/>
        <v>1.2757824449623589E-2</v>
      </c>
      <c r="CU394">
        <f t="shared" si="828"/>
        <v>-6.9383611853243154E-3</v>
      </c>
      <c r="CV394">
        <f t="shared" si="828"/>
        <v>-1.6964050602435998E-3</v>
      </c>
      <c r="CW394">
        <f t="shared" si="828"/>
        <v>-1.3938910595272525E-3</v>
      </c>
      <c r="CX394">
        <f t="shared" si="828"/>
        <v>-2.8726286359315178E-4</v>
      </c>
      <c r="CY394">
        <f t="shared" si="828"/>
        <v>-1.5174334180559024E-2</v>
      </c>
      <c r="CZ394">
        <f t="shared" si="828"/>
        <v>-1.0552807927573515E-2</v>
      </c>
      <c r="DA394">
        <f t="shared" si="828"/>
        <v>-8.7077667856316765E-6</v>
      </c>
      <c r="DB394">
        <f t="shared" si="828"/>
        <v>4.208272290492121E-2</v>
      </c>
      <c r="DC394">
        <f t="shared" si="828"/>
        <v>9.1670092229845235E-3</v>
      </c>
      <c r="DD394">
        <f t="shared" si="828"/>
        <v>2.5119518748776049E-2</v>
      </c>
      <c r="DE394">
        <f t="shared" si="828"/>
        <v>-1.297737368687657E-2</v>
      </c>
      <c r="DF394">
        <f t="shared" si="828"/>
        <v>-9.7504487863565581E-3</v>
      </c>
      <c r="DG394">
        <f t="shared" si="828"/>
        <v>1.4570239445478084E-2</v>
      </c>
      <c r="DH394">
        <f t="shared" si="828"/>
        <v>3.9595185033087787E-3</v>
      </c>
      <c r="DI394">
        <f t="shared" si="828"/>
        <v>4.7742686009937252E-3</v>
      </c>
      <c r="DJ394">
        <f t="shared" si="828"/>
        <v>1.9971893933294238E-2</v>
      </c>
      <c r="DK394">
        <f t="shared" si="828"/>
        <v>-1.0210531295749781E-2</v>
      </c>
      <c r="DL394">
        <f t="shared" si="828"/>
        <v>7.3943944089227553E-3</v>
      </c>
      <c r="DM394">
        <f t="shared" si="828"/>
        <v>2.4968392331749634E-2</v>
      </c>
      <c r="DN394">
        <f t="shared" si="828"/>
        <v>2.8375118085827822E-2</v>
      </c>
      <c r="DO394">
        <f t="shared" si="828"/>
        <v>-3.8399276713914743E-2</v>
      </c>
      <c r="DP394">
        <f t="shared" si="828"/>
        <v>1.8748920877343034E-2</v>
      </c>
      <c r="DQ394">
        <f t="shared" si="828"/>
        <v>7.0828073333930597E-3</v>
      </c>
      <c r="DR394">
        <f t="shared" si="828"/>
        <v>-7.7624342864950346E-3</v>
      </c>
      <c r="DS394">
        <f t="shared" si="828"/>
        <v>-1.6783398708307917E-2</v>
      </c>
      <c r="DT394">
        <f t="shared" si="828"/>
        <v>-2.0849483814813219E-2</v>
      </c>
      <c r="DU394">
        <f t="shared" si="828"/>
        <v>-1.0737163586047815E-2</v>
      </c>
      <c r="DV394">
        <f t="shared" si="828"/>
        <v>1.1641989432043642E-2</v>
      </c>
      <c r="DW394">
        <f t="shared" si="828"/>
        <v>-5.8459402614146061E-3</v>
      </c>
      <c r="DX394">
        <f t="shared" si="828"/>
        <v>-1.7114910936334105E-2</v>
      </c>
      <c r="DY394">
        <f t="shared" si="828"/>
        <v>1.429456336855095E-2</v>
      </c>
      <c r="DZ394">
        <f t="shared" si="828"/>
        <v>-2.3029972783608077E-3</v>
      </c>
      <c r="EA394">
        <f t="shared" si="828"/>
        <v>4.9008005453454739E-3</v>
      </c>
      <c r="EB394">
        <f t="shared" si="828"/>
        <v>-5.2097393518798496E-3</v>
      </c>
      <c r="EC394">
        <f t="shared" si="828"/>
        <v>-9.3392358509291062E-3</v>
      </c>
      <c r="ED394">
        <f t="shared" si="828"/>
        <v>1.1853176347726535E-2</v>
      </c>
      <c r="EE394">
        <f t="shared" si="828"/>
        <v>-1.3663453268946135E-2</v>
      </c>
      <c r="EF394">
        <f t="shared" si="819"/>
        <v>-1.5395236466033246E-3</v>
      </c>
      <c r="EG394">
        <f t="shared" si="820"/>
        <v>2.340474665400797E-2</v>
      </c>
    </row>
    <row r="395" spans="1:137" hidden="1" x14ac:dyDescent="0.25">
      <c r="A395" s="8">
        <v>387</v>
      </c>
      <c r="B395">
        <v>0.24367592627210533</v>
      </c>
      <c r="C395">
        <v>0.18476838523946612</v>
      </c>
      <c r="D395">
        <v>0.21887314465173668</v>
      </c>
      <c r="E395">
        <v>0.13418327289041762</v>
      </c>
      <c r="F395">
        <v>0.21849927094627436</v>
      </c>
      <c r="G395">
        <v>1.0000000000000002</v>
      </c>
      <c r="H395">
        <f t="shared" si="821"/>
        <v>23580</v>
      </c>
      <c r="I395">
        <f t="shared" si="822"/>
        <v>7133</v>
      </c>
      <c r="J395">
        <f t="shared" si="823"/>
        <v>112</v>
      </c>
      <c r="K395">
        <f t="shared" si="824"/>
        <v>213</v>
      </c>
      <c r="L395">
        <f t="shared" si="825"/>
        <v>8568</v>
      </c>
      <c r="M395">
        <f t="shared" si="826"/>
        <v>9987842.1999999993</v>
      </c>
      <c r="P395">
        <f t="shared" ref="P395:CA395" si="829">MMULT($H395:$L395,P$2:P$6)/MMULT($H395:$L395,O$2:O$6)-1</f>
        <v>1.178207441042689E-3</v>
      </c>
      <c r="Q395">
        <f t="shared" si="829"/>
        <v>7.820527039657188E-3</v>
      </c>
      <c r="R395">
        <f t="shared" si="829"/>
        <v>4.7972713903110531E-5</v>
      </c>
      <c r="S395">
        <f t="shared" si="829"/>
        <v>1.610211745693757E-3</v>
      </c>
      <c r="T395">
        <f t="shared" si="829"/>
        <v>1.0112104525203724E-2</v>
      </c>
      <c r="U395">
        <f t="shared" si="829"/>
        <v>-6.3882073954302232E-4</v>
      </c>
      <c r="V395">
        <f t="shared" si="829"/>
        <v>8.7183338936982491E-3</v>
      </c>
      <c r="W395">
        <f t="shared" si="829"/>
        <v>7.3960615198345181E-3</v>
      </c>
      <c r="X395">
        <f t="shared" si="829"/>
        <v>1.5614560519226828E-2</v>
      </c>
      <c r="Y395">
        <f t="shared" si="829"/>
        <v>1.5469245347030647E-2</v>
      </c>
      <c r="Z395">
        <f t="shared" si="829"/>
        <v>-5.7059129046669321E-3</v>
      </c>
      <c r="AA395">
        <f t="shared" si="829"/>
        <v>-5.5411733508614613E-3</v>
      </c>
      <c r="AB395">
        <f t="shared" si="829"/>
        <v>-9.2307324401568192E-3</v>
      </c>
      <c r="AC395">
        <f t="shared" si="829"/>
        <v>4.8721680569574488E-5</v>
      </c>
      <c r="AD395">
        <f t="shared" si="829"/>
        <v>-2.4848235268292274E-2</v>
      </c>
      <c r="AE395">
        <f t="shared" si="829"/>
        <v>4.6219700612228909E-3</v>
      </c>
      <c r="AF395">
        <f t="shared" si="829"/>
        <v>-2.9772073053838666E-3</v>
      </c>
      <c r="AG395">
        <f t="shared" si="829"/>
        <v>-1.0780227519846419E-2</v>
      </c>
      <c r="AH395">
        <f t="shared" si="829"/>
        <v>-7.3039122223946817E-3</v>
      </c>
      <c r="AI395">
        <f t="shared" si="829"/>
        <v>3.2421456957942851E-3</v>
      </c>
      <c r="AJ395">
        <f t="shared" si="829"/>
        <v>1.2838967138286694E-2</v>
      </c>
      <c r="AK395">
        <f t="shared" si="829"/>
        <v>1.968359284168697E-2</v>
      </c>
      <c r="AL395">
        <f t="shared" si="829"/>
        <v>-1.6286643478760077E-3</v>
      </c>
      <c r="AM395">
        <f t="shared" si="829"/>
        <v>1.209162094220062E-4</v>
      </c>
      <c r="AN395">
        <f t="shared" si="829"/>
        <v>-5.5881720496797627E-3</v>
      </c>
      <c r="AO395">
        <f t="shared" si="829"/>
        <v>1.0587819643817609E-2</v>
      </c>
      <c r="AP395">
        <f t="shared" si="829"/>
        <v>9.659675146654001E-3</v>
      </c>
      <c r="AQ395">
        <f t="shared" si="829"/>
        <v>-8.3316996080176065E-3</v>
      </c>
      <c r="AR395">
        <f t="shared" si="829"/>
        <v>-2.8810598945989696E-3</v>
      </c>
      <c r="AS395">
        <f t="shared" si="829"/>
        <v>5.6135842588507234E-3</v>
      </c>
      <c r="AT395">
        <f t="shared" si="829"/>
        <v>-1.1251769243879273E-2</v>
      </c>
      <c r="AU395">
        <f t="shared" si="829"/>
        <v>1.0970140634490422E-2</v>
      </c>
      <c r="AV395">
        <f t="shared" si="829"/>
        <v>-2.2375199217635755E-3</v>
      </c>
      <c r="AW395">
        <f t="shared" si="829"/>
        <v>-4.682077454022715E-3</v>
      </c>
      <c r="AX395">
        <f t="shared" si="829"/>
        <v>-3.6397895508475164E-2</v>
      </c>
      <c r="AY395">
        <f t="shared" si="829"/>
        <v>6.1213584185957348E-3</v>
      </c>
      <c r="AZ395">
        <f t="shared" si="829"/>
        <v>-4.2485990817627495E-2</v>
      </c>
      <c r="BA395">
        <f t="shared" si="829"/>
        <v>-5.5351018551466957E-2</v>
      </c>
      <c r="BB395">
        <f t="shared" si="829"/>
        <v>-1.1881069084766938E-2</v>
      </c>
      <c r="BC395">
        <f t="shared" si="829"/>
        <v>2.4280626367747526E-2</v>
      </c>
      <c r="BD395">
        <f t="shared" si="829"/>
        <v>-2.1454403649945331E-3</v>
      </c>
      <c r="BE395">
        <f t="shared" si="829"/>
        <v>-1.2891697133486479E-2</v>
      </c>
      <c r="BF395">
        <f t="shared" si="829"/>
        <v>-2.5074081913959656E-2</v>
      </c>
      <c r="BG395">
        <f t="shared" si="829"/>
        <v>-7.6840435590523892E-2</v>
      </c>
      <c r="BH395">
        <f t="shared" si="829"/>
        <v>-1.7180228814554499E-2</v>
      </c>
      <c r="BI395">
        <f t="shared" si="829"/>
        <v>-8.1680098683444502E-2</v>
      </c>
      <c r="BJ395">
        <f t="shared" si="829"/>
        <v>2.7994212108917615E-2</v>
      </c>
      <c r="BK395">
        <f t="shared" si="829"/>
        <v>-3.6215813253890894E-2</v>
      </c>
      <c r="BL395">
        <f t="shared" si="829"/>
        <v>-2.9148543267214277E-2</v>
      </c>
      <c r="BM395">
        <f t="shared" si="829"/>
        <v>-7.7494817790390469E-2</v>
      </c>
      <c r="BN395">
        <f t="shared" si="829"/>
        <v>6.7463098226529405E-2</v>
      </c>
      <c r="BO395">
        <f t="shared" si="829"/>
        <v>3.4466472384606428E-2</v>
      </c>
      <c r="BP395">
        <f t="shared" si="829"/>
        <v>-3.8236826953751635E-2</v>
      </c>
      <c r="BQ395">
        <f t="shared" si="829"/>
        <v>9.5258878045531459E-2</v>
      </c>
      <c r="BR395">
        <f t="shared" si="829"/>
        <v>2.6097283224017609E-2</v>
      </c>
      <c r="BS395">
        <f t="shared" si="829"/>
        <v>3.3384479341469486E-4</v>
      </c>
      <c r="BT395">
        <f t="shared" si="829"/>
        <v>-4.5037621196358568E-2</v>
      </c>
      <c r="BU395">
        <f t="shared" si="829"/>
        <v>3.9194490691023542E-3</v>
      </c>
      <c r="BV395">
        <f t="shared" si="829"/>
        <v>2.6760500924109643E-2</v>
      </c>
      <c r="BW395">
        <f t="shared" si="829"/>
        <v>-1.4469897500718254E-2</v>
      </c>
      <c r="BX395">
        <f t="shared" si="829"/>
        <v>2.2713359829740654E-2</v>
      </c>
      <c r="BY395">
        <f t="shared" si="829"/>
        <v>9.0135595389710943E-3</v>
      </c>
      <c r="BZ395">
        <f t="shared" si="829"/>
        <v>2.2209447593162235E-2</v>
      </c>
      <c r="CA395">
        <f t="shared" si="829"/>
        <v>1.8115535925890436E-2</v>
      </c>
      <c r="CB395">
        <f t="shared" ref="CB395:EE395" si="830">MMULT($H395:$L395,CB$2:CB$6)/MMULT($H395:$L395,CA$2:CA$6)-1</f>
        <v>1.4590792425147603E-2</v>
      </c>
      <c r="CC395">
        <f t="shared" si="830"/>
        <v>2.2207083897808344E-2</v>
      </c>
      <c r="CD395">
        <f t="shared" si="830"/>
        <v>-1.0573670281548542E-2</v>
      </c>
      <c r="CE395">
        <f t="shared" si="830"/>
        <v>-2.3314257732680366E-2</v>
      </c>
      <c r="CF395">
        <f t="shared" si="830"/>
        <v>7.0029998426979212E-4</v>
      </c>
      <c r="CG395">
        <f t="shared" si="830"/>
        <v>-5.0209835381616053E-2</v>
      </c>
      <c r="CH395">
        <f t="shared" si="830"/>
        <v>7.0450195779594438E-3</v>
      </c>
      <c r="CI395">
        <f t="shared" si="830"/>
        <v>1.0745157514046699E-2</v>
      </c>
      <c r="CJ395">
        <f t="shared" si="830"/>
        <v>-2.8057669410287422E-3</v>
      </c>
      <c r="CK395">
        <f t="shared" si="830"/>
        <v>-1.7426524526232723E-2</v>
      </c>
      <c r="CL395">
        <f t="shared" si="830"/>
        <v>2.8756270107811233E-2</v>
      </c>
      <c r="CM395">
        <f t="shared" si="830"/>
        <v>1.1696037744740151E-2</v>
      </c>
      <c r="CN395">
        <f t="shared" si="830"/>
        <v>-1.3935547080064392E-2</v>
      </c>
      <c r="CO395">
        <f t="shared" si="830"/>
        <v>-1.4296620003242388E-3</v>
      </c>
      <c r="CP395">
        <f t="shared" si="830"/>
        <v>1.2004933306680066E-2</v>
      </c>
      <c r="CQ395">
        <f t="shared" si="830"/>
        <v>2.2845755028767956E-2</v>
      </c>
      <c r="CR395">
        <f t="shared" si="830"/>
        <v>-7.4094880390813689E-3</v>
      </c>
      <c r="CS395">
        <f t="shared" si="830"/>
        <v>-1.5696789523243049E-2</v>
      </c>
      <c r="CT395">
        <f t="shared" si="830"/>
        <v>1.0846718583926718E-2</v>
      </c>
      <c r="CU395">
        <f t="shared" si="830"/>
        <v>-7.1360403985170073E-3</v>
      </c>
      <c r="CV395">
        <f t="shared" si="830"/>
        <v>-1.3180256333528151E-3</v>
      </c>
      <c r="CW395">
        <f t="shared" si="830"/>
        <v>-4.7846057317232349E-3</v>
      </c>
      <c r="CX395">
        <f t="shared" si="830"/>
        <v>8.0879230979749028E-3</v>
      </c>
      <c r="CY395">
        <f t="shared" si="830"/>
        <v>-1.2615561152030996E-2</v>
      </c>
      <c r="CZ395">
        <f t="shared" si="830"/>
        <v>-1.1434875957467616E-2</v>
      </c>
      <c r="DA395">
        <f t="shared" si="830"/>
        <v>-2.0908888607291676E-3</v>
      </c>
      <c r="DB395">
        <f t="shared" si="830"/>
        <v>4.13332224785532E-2</v>
      </c>
      <c r="DC395">
        <f t="shared" si="830"/>
        <v>1.3351687352385788E-2</v>
      </c>
      <c r="DD395">
        <f t="shared" si="830"/>
        <v>2.6970244810321731E-2</v>
      </c>
      <c r="DE395">
        <f t="shared" si="830"/>
        <v>-1.3775023431933264E-2</v>
      </c>
      <c r="DF395">
        <f t="shared" si="830"/>
        <v>-9.3353641853497482E-3</v>
      </c>
      <c r="DG395">
        <f t="shared" si="830"/>
        <v>1.4323397418231076E-2</v>
      </c>
      <c r="DH395">
        <f t="shared" si="830"/>
        <v>2.022192216095009E-3</v>
      </c>
      <c r="DI395">
        <f t="shared" si="830"/>
        <v>9.9259345326796478E-3</v>
      </c>
      <c r="DJ395">
        <f t="shared" si="830"/>
        <v>1.8550011604825389E-2</v>
      </c>
      <c r="DK395">
        <f t="shared" si="830"/>
        <v>-1.4232749853596349E-2</v>
      </c>
      <c r="DL395">
        <f t="shared" si="830"/>
        <v>1.3412646396921524E-2</v>
      </c>
      <c r="DM395">
        <f t="shared" si="830"/>
        <v>2.2231600629570858E-2</v>
      </c>
      <c r="DN395">
        <f t="shared" si="830"/>
        <v>1.8430608145307836E-2</v>
      </c>
      <c r="DO395">
        <f t="shared" si="830"/>
        <v>-4.0161362049066951E-2</v>
      </c>
      <c r="DP395">
        <f t="shared" si="830"/>
        <v>2.3541064067759576E-2</v>
      </c>
      <c r="DQ395">
        <f t="shared" si="830"/>
        <v>1.7473093981049681E-2</v>
      </c>
      <c r="DR395">
        <f t="shared" si="830"/>
        <v>-1.3461542796115888E-2</v>
      </c>
      <c r="DS395">
        <f t="shared" si="830"/>
        <v>-1.7306980813198702E-2</v>
      </c>
      <c r="DT395">
        <f t="shared" si="830"/>
        <v>-2.1892728455316313E-2</v>
      </c>
      <c r="DU395">
        <f t="shared" si="830"/>
        <v>-1.0977358164597995E-2</v>
      </c>
      <c r="DV395">
        <f t="shared" si="830"/>
        <v>1.6580561328750409E-2</v>
      </c>
      <c r="DW395">
        <f t="shared" si="830"/>
        <v>-1.681817867965707E-2</v>
      </c>
      <c r="DX395">
        <f t="shared" si="830"/>
        <v>-2.2203170658396609E-2</v>
      </c>
      <c r="DY395">
        <f t="shared" si="830"/>
        <v>1.1702730818307305E-2</v>
      </c>
      <c r="DZ395">
        <f t="shared" si="830"/>
        <v>1.031611929102727E-3</v>
      </c>
      <c r="EA395">
        <f t="shared" si="830"/>
        <v>5.2658625411006188E-3</v>
      </c>
      <c r="EB395">
        <f t="shared" si="830"/>
        <v>-2.9219721963800183E-3</v>
      </c>
      <c r="EC395">
        <f t="shared" si="830"/>
        <v>-1.068794523216221E-2</v>
      </c>
      <c r="ED395">
        <f t="shared" si="830"/>
        <v>1.0277522577107456E-2</v>
      </c>
      <c r="EE395">
        <f t="shared" si="830"/>
        <v>-1.2811775211314047E-2</v>
      </c>
      <c r="EF395">
        <f t="shared" si="819"/>
        <v>-1.2406165254975629E-3</v>
      </c>
      <c r="EG395">
        <f t="shared" si="820"/>
        <v>2.4363541930700828E-2</v>
      </c>
    </row>
    <row r="396" spans="1:137" hidden="1" x14ac:dyDescent="0.25">
      <c r="A396" s="8">
        <v>388</v>
      </c>
      <c r="B396">
        <v>0.28139362490733871</v>
      </c>
      <c r="C396">
        <v>0.19948603904126513</v>
      </c>
      <c r="D396">
        <v>0.23315048183839879</v>
      </c>
      <c r="E396">
        <v>0.23676797627872495</v>
      </c>
      <c r="F396">
        <v>4.9201877934272303E-2</v>
      </c>
      <c r="G396">
        <v>0.99999999999999989</v>
      </c>
      <c r="H396">
        <f t="shared" si="821"/>
        <v>27229</v>
      </c>
      <c r="I396">
        <f t="shared" si="822"/>
        <v>7702</v>
      </c>
      <c r="J396">
        <f t="shared" si="823"/>
        <v>119</v>
      </c>
      <c r="K396">
        <f t="shared" si="824"/>
        <v>376</v>
      </c>
      <c r="L396">
        <f t="shared" si="825"/>
        <v>1929</v>
      </c>
      <c r="M396">
        <f t="shared" si="826"/>
        <v>9981413.8599999994</v>
      </c>
      <c r="P396">
        <f t="shared" ref="P396:CA396" si="831">MMULT($H396:$L396,P$2:P$6)/MMULT($H396:$L396,O$2:O$6)-1</f>
        <v>3.372009263625575E-3</v>
      </c>
      <c r="Q396">
        <f t="shared" si="831"/>
        <v>6.0985257410968163E-3</v>
      </c>
      <c r="R396">
        <f t="shared" si="831"/>
        <v>2.1773200453423236E-4</v>
      </c>
      <c r="S396">
        <f t="shared" si="831"/>
        <v>2.5496375403439853E-3</v>
      </c>
      <c r="T396">
        <f t="shared" si="831"/>
        <v>8.3883122824253142E-3</v>
      </c>
      <c r="U396">
        <f t="shared" si="831"/>
        <v>2.2051333394768058E-3</v>
      </c>
      <c r="V396">
        <f t="shared" si="831"/>
        <v>1.212258980389791E-2</v>
      </c>
      <c r="W396">
        <f t="shared" si="831"/>
        <v>7.3842282520639735E-3</v>
      </c>
      <c r="X396">
        <f t="shared" si="831"/>
        <v>1.4625026242355732E-2</v>
      </c>
      <c r="Y396">
        <f t="shared" si="831"/>
        <v>1.5104311086103772E-2</v>
      </c>
      <c r="Z396">
        <f t="shared" si="831"/>
        <v>-7.5763195694079633E-3</v>
      </c>
      <c r="AA396">
        <f t="shared" si="831"/>
        <v>-5.5128207747255908E-3</v>
      </c>
      <c r="AB396">
        <f t="shared" si="831"/>
        <v>-8.7204932224274057E-3</v>
      </c>
      <c r="AC396">
        <f t="shared" si="831"/>
        <v>-8.8079222309445093E-4</v>
      </c>
      <c r="AD396">
        <f t="shared" si="831"/>
        <v>-2.1400096029222104E-2</v>
      </c>
      <c r="AE396">
        <f t="shared" si="831"/>
        <v>4.3977849631338106E-3</v>
      </c>
      <c r="AF396">
        <f t="shared" si="831"/>
        <v>-5.1587478882041404E-3</v>
      </c>
      <c r="AG396">
        <f t="shared" si="831"/>
        <v>-1.2394972541539206E-2</v>
      </c>
      <c r="AH396">
        <f t="shared" si="831"/>
        <v>-2.6908208559818236E-3</v>
      </c>
      <c r="AI396">
        <f t="shared" si="831"/>
        <v>3.2255080321088592E-3</v>
      </c>
      <c r="AJ396">
        <f t="shared" si="831"/>
        <v>1.1766974283726528E-2</v>
      </c>
      <c r="AK396">
        <f t="shared" si="831"/>
        <v>2.2886478445395042E-2</v>
      </c>
      <c r="AL396">
        <f t="shared" si="831"/>
        <v>7.1661445468329532E-5</v>
      </c>
      <c r="AM396">
        <f t="shared" si="831"/>
        <v>-2.065276041595121E-3</v>
      </c>
      <c r="AN396">
        <f t="shared" si="831"/>
        <v>-5.3938546877464466E-3</v>
      </c>
      <c r="AO396">
        <f t="shared" si="831"/>
        <v>9.3492142689561852E-3</v>
      </c>
      <c r="AP396">
        <f t="shared" si="831"/>
        <v>1.166513729678087E-2</v>
      </c>
      <c r="AQ396">
        <f t="shared" si="831"/>
        <v>-8.3584106023868454E-3</v>
      </c>
      <c r="AR396">
        <f t="shared" si="831"/>
        <v>-1.8879946230683231E-3</v>
      </c>
      <c r="AS396">
        <f t="shared" si="831"/>
        <v>6.5461191877775882E-3</v>
      </c>
      <c r="AT396">
        <f t="shared" si="831"/>
        <v>-1.2134731042474423E-2</v>
      </c>
      <c r="AU396">
        <f t="shared" si="831"/>
        <v>1.3025127537543701E-2</v>
      </c>
      <c r="AV396">
        <f t="shared" si="831"/>
        <v>-2.4317415226208228E-3</v>
      </c>
      <c r="AW396">
        <f t="shared" si="831"/>
        <v>-6.7356177365769376E-3</v>
      </c>
      <c r="AX396">
        <f t="shared" si="831"/>
        <v>-3.9888564164139106E-2</v>
      </c>
      <c r="AY396">
        <f t="shared" si="831"/>
        <v>3.492203906063418E-3</v>
      </c>
      <c r="AZ396">
        <f t="shared" si="831"/>
        <v>-4.4988788891411668E-2</v>
      </c>
      <c r="BA396">
        <f t="shared" si="831"/>
        <v>-5.8206695484771309E-2</v>
      </c>
      <c r="BB396">
        <f t="shared" si="831"/>
        <v>-1.1018366603488206E-2</v>
      </c>
      <c r="BC396">
        <f t="shared" si="831"/>
        <v>2.3153176877499293E-2</v>
      </c>
      <c r="BD396">
        <f t="shared" si="831"/>
        <v>5.1895448143479683E-4</v>
      </c>
      <c r="BE396">
        <f t="shared" si="831"/>
        <v>-1.2906853780146998E-2</v>
      </c>
      <c r="BF396">
        <f t="shared" si="831"/>
        <v>-2.2560235511133842E-2</v>
      </c>
      <c r="BG396">
        <f t="shared" si="831"/>
        <v>-8.5284798231346048E-2</v>
      </c>
      <c r="BH396">
        <f t="shared" si="831"/>
        <v>-6.4981825725992648E-3</v>
      </c>
      <c r="BI396">
        <f t="shared" si="831"/>
        <v>-7.9187518084624875E-2</v>
      </c>
      <c r="BJ396">
        <f t="shared" si="831"/>
        <v>6.5653258543452164E-3</v>
      </c>
      <c r="BK396">
        <f t="shared" si="831"/>
        <v>-4.1163142936748609E-2</v>
      </c>
      <c r="BL396">
        <f t="shared" si="831"/>
        <v>-2.2723630031062925E-2</v>
      </c>
      <c r="BM396">
        <f t="shared" si="831"/>
        <v>-8.4748709843355696E-2</v>
      </c>
      <c r="BN396">
        <f t="shared" si="831"/>
        <v>7.0463702332152378E-2</v>
      </c>
      <c r="BO396">
        <f t="shared" si="831"/>
        <v>3.5707110348404125E-2</v>
      </c>
      <c r="BP396">
        <f t="shared" si="831"/>
        <v>-3.5772989506314135E-2</v>
      </c>
      <c r="BQ396">
        <f t="shared" si="831"/>
        <v>0.10190710412323067</v>
      </c>
      <c r="BR396">
        <f t="shared" si="831"/>
        <v>3.5448295687405817E-2</v>
      </c>
      <c r="BS396">
        <f t="shared" si="831"/>
        <v>1.90961658925759E-3</v>
      </c>
      <c r="BT396">
        <f t="shared" si="831"/>
        <v>-4.7023835348029563E-2</v>
      </c>
      <c r="BU396">
        <f t="shared" si="831"/>
        <v>1.8821637487278498E-3</v>
      </c>
      <c r="BV396">
        <f t="shared" si="831"/>
        <v>3.0488841830682123E-2</v>
      </c>
      <c r="BW396">
        <f t="shared" si="831"/>
        <v>-1.3999184133639209E-2</v>
      </c>
      <c r="BX396">
        <f t="shared" si="831"/>
        <v>2.9758015721772946E-2</v>
      </c>
      <c r="BY396">
        <f t="shared" si="831"/>
        <v>1.3977336128643936E-2</v>
      </c>
      <c r="BZ396">
        <f t="shared" si="831"/>
        <v>1.8716558313714327E-2</v>
      </c>
      <c r="CA396">
        <f t="shared" si="831"/>
        <v>1.2900172558780287E-2</v>
      </c>
      <c r="CB396">
        <f t="shared" ref="CB396:EE396" si="832">MMULT($H396:$L396,CB$2:CB$6)/MMULT($H396:$L396,CA$2:CA$6)-1</f>
        <v>1.3845596696675733E-2</v>
      </c>
      <c r="CC396">
        <f t="shared" si="832"/>
        <v>2.2095745193539074E-2</v>
      </c>
      <c r="CD396">
        <f t="shared" si="832"/>
        <v>-1.1008663182692224E-2</v>
      </c>
      <c r="CE396">
        <f t="shared" si="832"/>
        <v>-2.3734959418838075E-2</v>
      </c>
      <c r="CF396">
        <f t="shared" si="832"/>
        <v>-2.3294699337518265E-3</v>
      </c>
      <c r="CG396">
        <f t="shared" si="832"/>
        <v>-5.0932713829592746E-2</v>
      </c>
      <c r="CH396">
        <f t="shared" si="832"/>
        <v>7.1036961376769181E-3</v>
      </c>
      <c r="CI396">
        <f t="shared" si="832"/>
        <v>9.7297474909594506E-3</v>
      </c>
      <c r="CJ396">
        <f t="shared" si="832"/>
        <v>-2.8190194654906797E-3</v>
      </c>
      <c r="CK396">
        <f t="shared" si="832"/>
        <v>-1.6328364305890131E-2</v>
      </c>
      <c r="CL396">
        <f t="shared" si="832"/>
        <v>3.3618242247439811E-2</v>
      </c>
      <c r="CM396">
        <f t="shared" si="832"/>
        <v>1.3395084450831929E-2</v>
      </c>
      <c r="CN396">
        <f t="shared" si="832"/>
        <v>-1.6225273854241662E-2</v>
      </c>
      <c r="CO396">
        <f t="shared" si="832"/>
        <v>-3.0783789276856988E-3</v>
      </c>
      <c r="CP396">
        <f t="shared" si="832"/>
        <v>1.119316492396627E-2</v>
      </c>
      <c r="CQ396">
        <f t="shared" si="832"/>
        <v>2.4869945373425351E-2</v>
      </c>
      <c r="CR396">
        <f t="shared" si="832"/>
        <v>-1.0636440978936346E-2</v>
      </c>
      <c r="CS396">
        <f t="shared" si="832"/>
        <v>-1.3560675092439078E-2</v>
      </c>
      <c r="CT396">
        <f t="shared" si="832"/>
        <v>1.3317628733922282E-2</v>
      </c>
      <c r="CU396">
        <f t="shared" si="832"/>
        <v>-1.0686285071796475E-2</v>
      </c>
      <c r="CV396">
        <f t="shared" si="832"/>
        <v>-1.914243384751213E-3</v>
      </c>
      <c r="CW396">
        <f t="shared" si="832"/>
        <v>-6.0001917031767826E-3</v>
      </c>
      <c r="CX396">
        <f t="shared" si="832"/>
        <v>1.3821594479574095E-2</v>
      </c>
      <c r="CY396">
        <f t="shared" si="832"/>
        <v>-1.12780894520641E-2</v>
      </c>
      <c r="CZ396">
        <f t="shared" si="832"/>
        <v>-7.9463208727824641E-3</v>
      </c>
      <c r="DA396">
        <f t="shared" si="832"/>
        <v>-2.4844055318621328E-3</v>
      </c>
      <c r="DB396">
        <f t="shared" si="832"/>
        <v>4.477443762194766E-2</v>
      </c>
      <c r="DC396">
        <f t="shared" si="832"/>
        <v>1.6073240163245517E-2</v>
      </c>
      <c r="DD396">
        <f t="shared" si="832"/>
        <v>2.726451573720956E-2</v>
      </c>
      <c r="DE396">
        <f t="shared" si="832"/>
        <v>-1.6039964794276274E-2</v>
      </c>
      <c r="DF396">
        <f t="shared" si="832"/>
        <v>-6.2131494808266297E-3</v>
      </c>
      <c r="DG396">
        <f t="shared" si="832"/>
        <v>1.5070208905800797E-2</v>
      </c>
      <c r="DH396">
        <f t="shared" si="832"/>
        <v>3.7998096232039202E-4</v>
      </c>
      <c r="DI396">
        <f t="shared" si="832"/>
        <v>5.842582638038607E-3</v>
      </c>
      <c r="DJ396">
        <f t="shared" si="832"/>
        <v>1.5128081996503173E-2</v>
      </c>
      <c r="DK396">
        <f t="shared" si="832"/>
        <v>-1.4100682381621099E-2</v>
      </c>
      <c r="DL396">
        <f t="shared" si="832"/>
        <v>1.3753346718346382E-2</v>
      </c>
      <c r="DM396">
        <f t="shared" si="832"/>
        <v>1.8653109683087976E-2</v>
      </c>
      <c r="DN396">
        <f t="shared" si="832"/>
        <v>1.4966648710093455E-2</v>
      </c>
      <c r="DO396">
        <f t="shared" si="832"/>
        <v>-3.8142394816512271E-2</v>
      </c>
      <c r="DP396">
        <f t="shared" si="832"/>
        <v>2.146241229767587E-2</v>
      </c>
      <c r="DQ396">
        <f t="shared" si="832"/>
        <v>1.7542310708377862E-2</v>
      </c>
      <c r="DR396">
        <f t="shared" si="832"/>
        <v>-1.1756485053887156E-2</v>
      </c>
      <c r="DS396">
        <f t="shared" si="832"/>
        <v>-1.6735125544355633E-2</v>
      </c>
      <c r="DT396">
        <f t="shared" si="832"/>
        <v>-2.0071032657116961E-2</v>
      </c>
      <c r="DU396">
        <f t="shared" si="832"/>
        <v>-1.2272608302712151E-2</v>
      </c>
      <c r="DV396">
        <f t="shared" si="832"/>
        <v>1.9933885104784776E-2</v>
      </c>
      <c r="DW396">
        <f t="shared" si="832"/>
        <v>-2.0033010867748335E-2</v>
      </c>
      <c r="DX396">
        <f t="shared" si="832"/>
        <v>-2.0779033706430639E-2</v>
      </c>
      <c r="DY396">
        <f t="shared" si="832"/>
        <v>1.1823942277551014E-2</v>
      </c>
      <c r="DZ396">
        <f t="shared" si="832"/>
        <v>1.8386577205020682E-3</v>
      </c>
      <c r="EA396">
        <f t="shared" si="832"/>
        <v>4.2644799955320334E-3</v>
      </c>
      <c r="EB396">
        <f t="shared" si="832"/>
        <v>-3.9806765309690073E-3</v>
      </c>
      <c r="EC396">
        <f t="shared" si="832"/>
        <v>-9.6758111897490284E-3</v>
      </c>
      <c r="ED396">
        <f t="shared" si="832"/>
        <v>9.4488604415414734E-3</v>
      </c>
      <c r="EE396">
        <f t="shared" si="832"/>
        <v>-1.1577439874167594E-2</v>
      </c>
      <c r="EF396">
        <f t="shared" si="819"/>
        <v>-1.1546154813395677E-3</v>
      </c>
      <c r="EG396">
        <f t="shared" si="820"/>
        <v>2.5226582772930179E-2</v>
      </c>
    </row>
    <row r="397" spans="1:137" hidden="1" x14ac:dyDescent="0.25">
      <c r="A397" s="8">
        <v>389</v>
      </c>
      <c r="B397">
        <v>0.28590384105043326</v>
      </c>
      <c r="C397">
        <v>5.7759983385062705E-2</v>
      </c>
      <c r="D397">
        <v>0.15301895718192202</v>
      </c>
      <c r="E397">
        <v>0.23232066828969988</v>
      </c>
      <c r="F397">
        <v>0.27099655009288209</v>
      </c>
      <c r="G397">
        <v>1</v>
      </c>
      <c r="H397">
        <f t="shared" si="821"/>
        <v>27666</v>
      </c>
      <c r="I397">
        <f t="shared" si="822"/>
        <v>2230</v>
      </c>
      <c r="J397">
        <f t="shared" si="823"/>
        <v>78</v>
      </c>
      <c r="K397">
        <f t="shared" si="824"/>
        <v>369</v>
      </c>
      <c r="L397">
        <f t="shared" si="825"/>
        <v>10627</v>
      </c>
      <c r="M397">
        <f t="shared" si="826"/>
        <v>9985889.4399999995</v>
      </c>
      <c r="P397">
        <f t="shared" ref="P397:CA397" si="833">MMULT($H397:$L397,P$2:P$6)/MMULT($H397:$L397,O$2:O$6)-1</f>
        <v>3.1262793552420121E-3</v>
      </c>
      <c r="Q397">
        <f t="shared" si="833"/>
        <v>9.8907997011814519E-3</v>
      </c>
      <c r="R397">
        <f t="shared" si="833"/>
        <v>3.1449601764066415E-4</v>
      </c>
      <c r="S397">
        <f t="shared" si="833"/>
        <v>3.7043760375272683E-3</v>
      </c>
      <c r="T397">
        <f t="shared" si="833"/>
        <v>1.019536586233305E-2</v>
      </c>
      <c r="U397">
        <f t="shared" si="833"/>
        <v>1.7391369011767743E-3</v>
      </c>
      <c r="V397">
        <f t="shared" si="833"/>
        <v>7.5248433467494102E-3</v>
      </c>
      <c r="W397">
        <f t="shared" si="833"/>
        <v>4.757164985545792E-3</v>
      </c>
      <c r="X397">
        <f t="shared" si="833"/>
        <v>1.5725515137940738E-2</v>
      </c>
      <c r="Y397">
        <f t="shared" si="833"/>
        <v>1.8077204433232019E-2</v>
      </c>
      <c r="Z397">
        <f t="shared" si="833"/>
        <v>-4.3673245384249215E-3</v>
      </c>
      <c r="AA397">
        <f t="shared" si="833"/>
        <v>-3.6146308231228552E-3</v>
      </c>
      <c r="AB397">
        <f t="shared" si="833"/>
        <v>-5.7144197619732884E-3</v>
      </c>
      <c r="AC397">
        <f t="shared" si="833"/>
        <v>1.0577906121604919E-3</v>
      </c>
      <c r="AD397">
        <f t="shared" si="833"/>
        <v>-2.5619922905351755E-2</v>
      </c>
      <c r="AE397">
        <f t="shared" si="833"/>
        <v>3.3498393434241436E-3</v>
      </c>
      <c r="AF397">
        <f t="shared" si="833"/>
        <v>-1.4776169765263747E-3</v>
      </c>
      <c r="AG397">
        <f t="shared" si="833"/>
        <v>-1.2704023673709597E-2</v>
      </c>
      <c r="AH397">
        <f t="shared" si="833"/>
        <v>-4.1895167428712687E-3</v>
      </c>
      <c r="AI397">
        <f t="shared" si="833"/>
        <v>5.8353097321812708E-3</v>
      </c>
      <c r="AJ397">
        <f t="shared" si="833"/>
        <v>9.5157267738297246E-3</v>
      </c>
      <c r="AK397">
        <f t="shared" si="833"/>
        <v>1.9937286053473446E-2</v>
      </c>
      <c r="AL397">
        <f t="shared" si="833"/>
        <v>-1.4754200890596536E-3</v>
      </c>
      <c r="AM397">
        <f t="shared" si="833"/>
        <v>1.150676185508015E-3</v>
      </c>
      <c r="AN397">
        <f t="shared" si="833"/>
        <v>-5.9665027730957387E-3</v>
      </c>
      <c r="AO397">
        <f t="shared" si="833"/>
        <v>4.7309007801181746E-3</v>
      </c>
      <c r="AP397">
        <f t="shared" si="833"/>
        <v>9.3006935193906681E-3</v>
      </c>
      <c r="AQ397">
        <f t="shared" si="833"/>
        <v>-4.7864068136083127E-3</v>
      </c>
      <c r="AR397">
        <f t="shared" si="833"/>
        <v>-3.161865558373167E-3</v>
      </c>
      <c r="AS397">
        <f t="shared" si="833"/>
        <v>4.5705048317845609E-3</v>
      </c>
      <c r="AT397">
        <f t="shared" si="833"/>
        <v>-1.236473741750288E-2</v>
      </c>
      <c r="AU397">
        <f t="shared" si="833"/>
        <v>9.8382645192243157E-3</v>
      </c>
      <c r="AV397">
        <f t="shared" si="833"/>
        <v>-2.8542304108976069E-3</v>
      </c>
      <c r="AW397">
        <f t="shared" si="833"/>
        <v>-4.3306223945260847E-3</v>
      </c>
      <c r="AX397">
        <f t="shared" si="833"/>
        <v>-3.8158483185637304E-2</v>
      </c>
      <c r="AY397">
        <f t="shared" si="833"/>
        <v>7.0356051573567946E-3</v>
      </c>
      <c r="AZ397">
        <f t="shared" si="833"/>
        <v>-4.5385657371631916E-2</v>
      </c>
      <c r="BA397">
        <f t="shared" si="833"/>
        <v>-5.3985525269192314E-2</v>
      </c>
      <c r="BB397">
        <f t="shared" si="833"/>
        <v>-1.2990804544204648E-2</v>
      </c>
      <c r="BC397">
        <f t="shared" si="833"/>
        <v>2.6802838117968353E-2</v>
      </c>
      <c r="BD397">
        <f t="shared" si="833"/>
        <v>-2.2605765830197022E-4</v>
      </c>
      <c r="BE397">
        <f t="shared" si="833"/>
        <v>-1.455454104510856E-2</v>
      </c>
      <c r="BF397">
        <f t="shared" si="833"/>
        <v>-3.2648232284319123E-2</v>
      </c>
      <c r="BG397">
        <f t="shared" si="833"/>
        <v>-9.0118573565518667E-2</v>
      </c>
      <c r="BH397">
        <f t="shared" si="833"/>
        <v>-9.827458485802798E-3</v>
      </c>
      <c r="BI397">
        <f t="shared" si="833"/>
        <v>-8.5660434012673203E-2</v>
      </c>
      <c r="BJ397">
        <f t="shared" si="833"/>
        <v>3.476327589937056E-2</v>
      </c>
      <c r="BK397">
        <f t="shared" si="833"/>
        <v>-4.0328623909134609E-2</v>
      </c>
      <c r="BL397">
        <f t="shared" si="833"/>
        <v>-3.6520934834892271E-2</v>
      </c>
      <c r="BM397">
        <f t="shared" si="833"/>
        <v>-8.6800691122298379E-2</v>
      </c>
      <c r="BN397">
        <f t="shared" si="833"/>
        <v>7.919325686827805E-2</v>
      </c>
      <c r="BO397">
        <f t="shared" si="833"/>
        <v>4.1631768329331909E-2</v>
      </c>
      <c r="BP397">
        <f t="shared" si="833"/>
        <v>-4.3488713285651071E-2</v>
      </c>
      <c r="BQ397">
        <f t="shared" si="833"/>
        <v>8.9300854141498798E-2</v>
      </c>
      <c r="BR397">
        <f t="shared" si="833"/>
        <v>2.4092272747054277E-2</v>
      </c>
      <c r="BS397">
        <f t="shared" si="833"/>
        <v>-1.1783272326393313E-4</v>
      </c>
      <c r="BT397">
        <f t="shared" si="833"/>
        <v>-4.760318178350742E-2</v>
      </c>
      <c r="BU397">
        <f t="shared" si="833"/>
        <v>2.6147327808367926E-3</v>
      </c>
      <c r="BV397">
        <f t="shared" si="833"/>
        <v>3.2118203841883686E-2</v>
      </c>
      <c r="BW397">
        <f t="shared" si="833"/>
        <v>-1.3041711928542643E-2</v>
      </c>
      <c r="BX397">
        <f t="shared" si="833"/>
        <v>2.7237113303641536E-2</v>
      </c>
      <c r="BY397">
        <f t="shared" si="833"/>
        <v>1.0604985867650463E-2</v>
      </c>
      <c r="BZ397">
        <f t="shared" si="833"/>
        <v>2.1215467814713618E-2</v>
      </c>
      <c r="CA397">
        <f t="shared" si="833"/>
        <v>1.9992035919468965E-2</v>
      </c>
      <c r="CB397">
        <f t="shared" ref="CB397:EE397" si="834">MMULT($H397:$L397,CB$2:CB$6)/MMULT($H397:$L397,CA$2:CA$6)-1</f>
        <v>1.3087505573244895E-2</v>
      </c>
      <c r="CC397">
        <f t="shared" si="834"/>
        <v>2.1339184995946781E-2</v>
      </c>
      <c r="CD397">
        <f t="shared" si="834"/>
        <v>-9.2107118866682214E-3</v>
      </c>
      <c r="CE397">
        <f t="shared" si="834"/>
        <v>-2.2782025158392338E-2</v>
      </c>
      <c r="CF397">
        <f t="shared" si="834"/>
        <v>-7.6596857421948883E-3</v>
      </c>
      <c r="CG397">
        <f t="shared" si="834"/>
        <v>-5.4760837458154965E-2</v>
      </c>
      <c r="CH397">
        <f t="shared" si="834"/>
        <v>1.0729763476159393E-2</v>
      </c>
      <c r="CI397">
        <f t="shared" si="834"/>
        <v>1.2354513552732982E-2</v>
      </c>
      <c r="CJ397">
        <f t="shared" si="834"/>
        <v>-7.8921608105415597E-3</v>
      </c>
      <c r="CK397">
        <f t="shared" si="834"/>
        <v>-1.354818620646292E-2</v>
      </c>
      <c r="CL397">
        <f t="shared" si="834"/>
        <v>3.2198682337758022E-2</v>
      </c>
      <c r="CM397">
        <f t="shared" si="834"/>
        <v>1.1025979715072021E-2</v>
      </c>
      <c r="CN397">
        <f t="shared" si="834"/>
        <v>-1.6378541054627882E-2</v>
      </c>
      <c r="CO397">
        <f t="shared" si="834"/>
        <v>-2.8368498050844737E-3</v>
      </c>
      <c r="CP397">
        <f t="shared" si="834"/>
        <v>1.4165963051534725E-2</v>
      </c>
      <c r="CQ397">
        <f t="shared" si="834"/>
        <v>2.2104809291010774E-2</v>
      </c>
      <c r="CR397">
        <f t="shared" si="834"/>
        <v>-6.0813288112047115E-3</v>
      </c>
      <c r="CS397">
        <f t="shared" si="834"/>
        <v>-1.3057716545740505E-2</v>
      </c>
      <c r="CT397">
        <f t="shared" si="834"/>
        <v>1.220851990347005E-2</v>
      </c>
      <c r="CU397">
        <f t="shared" si="834"/>
        <v>-7.2925588276795406E-3</v>
      </c>
      <c r="CV397">
        <f t="shared" si="834"/>
        <v>-2.8467915242246233E-3</v>
      </c>
      <c r="CW397">
        <f t="shared" si="834"/>
        <v>-4.8440061596732864E-3</v>
      </c>
      <c r="CX397">
        <f t="shared" si="834"/>
        <v>3.7430893714420765E-3</v>
      </c>
      <c r="CY397">
        <f t="shared" si="834"/>
        <v>-1.3359148869192095E-2</v>
      </c>
      <c r="CZ397">
        <f t="shared" si="834"/>
        <v>-8.4610980991425278E-3</v>
      </c>
      <c r="DA397">
        <f t="shared" si="834"/>
        <v>-3.0867022378165965E-3</v>
      </c>
      <c r="DB397">
        <f t="shared" si="834"/>
        <v>3.8767692226983064E-2</v>
      </c>
      <c r="DC397">
        <f t="shared" si="834"/>
        <v>1.3263291836345781E-2</v>
      </c>
      <c r="DD397">
        <f t="shared" si="834"/>
        <v>2.6626737506065146E-2</v>
      </c>
      <c r="DE397">
        <f t="shared" si="834"/>
        <v>-1.48553895968625E-2</v>
      </c>
      <c r="DF397">
        <f t="shared" si="834"/>
        <v>-7.2485964731243691E-3</v>
      </c>
      <c r="DG397">
        <f t="shared" si="834"/>
        <v>1.3745357640547962E-2</v>
      </c>
      <c r="DH397">
        <f t="shared" si="834"/>
        <v>5.405708746557103E-3</v>
      </c>
      <c r="DI397">
        <f t="shared" si="834"/>
        <v>1.2488453422171197E-2</v>
      </c>
      <c r="DJ397">
        <f t="shared" si="834"/>
        <v>1.8825939376808432E-2</v>
      </c>
      <c r="DK397">
        <f t="shared" si="834"/>
        <v>-1.8872510155713007E-2</v>
      </c>
      <c r="DL397">
        <f t="shared" si="834"/>
        <v>1.8799871088400533E-2</v>
      </c>
      <c r="DM397">
        <f t="shared" si="834"/>
        <v>2.4667657145462707E-2</v>
      </c>
      <c r="DN397">
        <f t="shared" si="834"/>
        <v>2.2768611107545356E-2</v>
      </c>
      <c r="DO397">
        <f t="shared" si="834"/>
        <v>-3.4352669212182052E-2</v>
      </c>
      <c r="DP397">
        <f t="shared" si="834"/>
        <v>2.4933271611910612E-2</v>
      </c>
      <c r="DQ397">
        <f t="shared" si="834"/>
        <v>1.7540796823634741E-2</v>
      </c>
      <c r="DR397">
        <f t="shared" si="834"/>
        <v>-1.3773334971652451E-2</v>
      </c>
      <c r="DS397">
        <f t="shared" si="834"/>
        <v>-1.959006664890206E-2</v>
      </c>
      <c r="DT397">
        <f t="shared" si="834"/>
        <v>-1.7812828040965734E-2</v>
      </c>
      <c r="DU397">
        <f t="shared" si="834"/>
        <v>-9.6905105207532038E-3</v>
      </c>
      <c r="DV397">
        <f t="shared" si="834"/>
        <v>1.6932577563487428E-2</v>
      </c>
      <c r="DW397">
        <f t="shared" si="834"/>
        <v>-1.8507026250728642E-2</v>
      </c>
      <c r="DX397">
        <f t="shared" si="834"/>
        <v>-2.2155989361761663E-2</v>
      </c>
      <c r="DY397">
        <f t="shared" si="834"/>
        <v>1.3002388312929103E-2</v>
      </c>
      <c r="DZ397">
        <f t="shared" si="834"/>
        <v>1.6497753493214251E-3</v>
      </c>
      <c r="EA397">
        <f t="shared" si="834"/>
        <v>2.3390344140330477E-3</v>
      </c>
      <c r="EB397">
        <f t="shared" si="834"/>
        <v>-3.7561844074047723E-3</v>
      </c>
      <c r="EC397">
        <f t="shared" si="834"/>
        <v>-1.3311505617762065E-2</v>
      </c>
      <c r="ED397">
        <f t="shared" si="834"/>
        <v>1.1657245710441133E-2</v>
      </c>
      <c r="EE397">
        <f t="shared" si="834"/>
        <v>-1.000891930115877E-2</v>
      </c>
      <c r="EF397">
        <f t="shared" si="819"/>
        <v>-1.2066797631230207E-3</v>
      </c>
      <c r="EG397">
        <f t="shared" si="820"/>
        <v>2.5902318411085264E-2</v>
      </c>
    </row>
    <row r="398" spans="1:137" hidden="1" x14ac:dyDescent="0.25">
      <c r="A398" s="8">
        <v>390</v>
      </c>
      <c r="B398">
        <v>0.2987553690501038</v>
      </c>
      <c r="C398">
        <v>0.31893530775230416</v>
      </c>
      <c r="D398">
        <v>2.2937241159604972E-2</v>
      </c>
      <c r="E398">
        <v>0.14209445134075205</v>
      </c>
      <c r="F398">
        <v>0.21727763069723502</v>
      </c>
      <c r="G398">
        <v>1</v>
      </c>
      <c r="H398">
        <f t="shared" si="821"/>
        <v>28909</v>
      </c>
      <c r="I398">
        <f t="shared" si="822"/>
        <v>12314</v>
      </c>
      <c r="J398">
        <f t="shared" si="823"/>
        <v>11</v>
      </c>
      <c r="K398">
        <f t="shared" si="824"/>
        <v>225</v>
      </c>
      <c r="L398">
        <f t="shared" si="825"/>
        <v>8520</v>
      </c>
      <c r="M398">
        <f t="shared" si="826"/>
        <v>9979460.0600000005</v>
      </c>
      <c r="P398">
        <f t="shared" ref="P398:CA398" si="835">MMULT($H398:$L398,P$2:P$6)/MMULT($H398:$L398,O$2:O$6)-1</f>
        <v>-1.3024432105399608E-3</v>
      </c>
      <c r="Q398">
        <f t="shared" si="835"/>
        <v>4.5667257111545734E-3</v>
      </c>
      <c r="R398">
        <f t="shared" si="835"/>
        <v>6.7399279387814204E-5</v>
      </c>
      <c r="S398">
        <f t="shared" si="835"/>
        <v>4.5277518144026807E-4</v>
      </c>
      <c r="T398">
        <f t="shared" si="835"/>
        <v>5.2693387677913428E-3</v>
      </c>
      <c r="U398">
        <f t="shared" si="835"/>
        <v>3.9102703467193134E-3</v>
      </c>
      <c r="V398">
        <f t="shared" si="835"/>
        <v>6.7085651938874058E-3</v>
      </c>
      <c r="W398">
        <f t="shared" si="835"/>
        <v>3.5738226568065024E-3</v>
      </c>
      <c r="X398">
        <f t="shared" si="835"/>
        <v>1.0780648790768677E-2</v>
      </c>
      <c r="Y398">
        <f t="shared" si="835"/>
        <v>1.3839151983476183E-2</v>
      </c>
      <c r="Z398">
        <f t="shared" si="835"/>
        <v>-2.7924233727242287E-3</v>
      </c>
      <c r="AA398">
        <f t="shared" si="835"/>
        <v>-6.4166804807600508E-3</v>
      </c>
      <c r="AB398">
        <f t="shared" si="835"/>
        <v>-1.1788419246963389E-2</v>
      </c>
      <c r="AC398">
        <f t="shared" si="835"/>
        <v>-1.373412403997909E-3</v>
      </c>
      <c r="AD398">
        <f t="shared" si="835"/>
        <v>-3.0259099869711759E-2</v>
      </c>
      <c r="AE398">
        <f t="shared" si="835"/>
        <v>4.1036628735418024E-3</v>
      </c>
      <c r="AF398">
        <f t="shared" si="835"/>
        <v>-4.5540586208278055E-3</v>
      </c>
      <c r="AG398">
        <f t="shared" si="835"/>
        <v>-8.1116136214213208E-3</v>
      </c>
      <c r="AH398">
        <f t="shared" si="835"/>
        <v>-9.2875870310146214E-3</v>
      </c>
      <c r="AI398">
        <f t="shared" si="835"/>
        <v>8.9623205786724114E-3</v>
      </c>
      <c r="AJ398">
        <f t="shared" si="835"/>
        <v>1.0946063055057742E-2</v>
      </c>
      <c r="AK398">
        <f t="shared" si="835"/>
        <v>2.0034627020306006E-2</v>
      </c>
      <c r="AL398">
        <f t="shared" si="835"/>
        <v>-7.5444801057866773E-4</v>
      </c>
      <c r="AM398">
        <f t="shared" si="835"/>
        <v>-3.7814032941918541E-4</v>
      </c>
      <c r="AN398">
        <f t="shared" si="835"/>
        <v>-1.0871954695798935E-2</v>
      </c>
      <c r="AO398">
        <f t="shared" si="835"/>
        <v>1.0174810429752101E-2</v>
      </c>
      <c r="AP398">
        <f t="shared" si="835"/>
        <v>1.271940991940701E-2</v>
      </c>
      <c r="AQ398">
        <f t="shared" si="835"/>
        <v>-6.3354631524155103E-3</v>
      </c>
      <c r="AR398">
        <f t="shared" si="835"/>
        <v>-3.7522326215565505E-3</v>
      </c>
      <c r="AS398">
        <f t="shared" si="835"/>
        <v>4.3011426164636379E-3</v>
      </c>
      <c r="AT398">
        <f t="shared" si="835"/>
        <v>-1.4942851381250732E-2</v>
      </c>
      <c r="AU398">
        <f t="shared" si="835"/>
        <v>4.9715962573844141E-3</v>
      </c>
      <c r="AV398">
        <f t="shared" si="835"/>
        <v>1.2462209425811999E-4</v>
      </c>
      <c r="AW398">
        <f t="shared" si="835"/>
        <v>-5.1284777690554506E-3</v>
      </c>
      <c r="AX398">
        <f t="shared" si="835"/>
        <v>-3.8309147835556057E-2</v>
      </c>
      <c r="AY398">
        <f t="shared" si="835"/>
        <v>2.7641568384428883E-3</v>
      </c>
      <c r="AZ398">
        <f t="shared" si="835"/>
        <v>-4.6664577426718368E-2</v>
      </c>
      <c r="BA398">
        <f t="shared" si="835"/>
        <v>-5.9972280513639564E-2</v>
      </c>
      <c r="BB398">
        <f t="shared" si="835"/>
        <v>-1.3781563257683538E-2</v>
      </c>
      <c r="BC398">
        <f t="shared" si="835"/>
        <v>2.1353456353059519E-2</v>
      </c>
      <c r="BD398">
        <f t="shared" si="835"/>
        <v>-4.2036487085531649E-3</v>
      </c>
      <c r="BE398">
        <f t="shared" si="835"/>
        <v>-1.7033360241699769E-2</v>
      </c>
      <c r="BF398">
        <f t="shared" si="835"/>
        <v>-4.7224356522810762E-2</v>
      </c>
      <c r="BG398">
        <f t="shared" si="835"/>
        <v>-9.2560995710426419E-2</v>
      </c>
      <c r="BH398">
        <f t="shared" si="835"/>
        <v>-5.8259139764765822E-3</v>
      </c>
      <c r="BI398">
        <f t="shared" si="835"/>
        <v>-7.6713260045775167E-2</v>
      </c>
      <c r="BJ398">
        <f t="shared" si="835"/>
        <v>4.1061648253127414E-2</v>
      </c>
      <c r="BK398">
        <f t="shared" si="835"/>
        <v>-2.8146453020599149E-2</v>
      </c>
      <c r="BL398">
        <f t="shared" si="835"/>
        <v>-3.6421843300195822E-2</v>
      </c>
      <c r="BM398">
        <f t="shared" si="835"/>
        <v>-6.5073274002444115E-2</v>
      </c>
      <c r="BN398">
        <f t="shared" si="835"/>
        <v>6.8707281545236976E-2</v>
      </c>
      <c r="BO398">
        <f t="shared" si="835"/>
        <v>4.0971223526512501E-2</v>
      </c>
      <c r="BP398">
        <f t="shared" si="835"/>
        <v>-4.6099996237045748E-2</v>
      </c>
      <c r="BQ398">
        <f t="shared" si="835"/>
        <v>7.0800788310119156E-2</v>
      </c>
      <c r="BR398">
        <f t="shared" si="835"/>
        <v>2.0413885693854938E-2</v>
      </c>
      <c r="BS398">
        <f t="shared" si="835"/>
        <v>-2.4514174104240949E-3</v>
      </c>
      <c r="BT398">
        <f t="shared" si="835"/>
        <v>-4.6337397966623506E-2</v>
      </c>
      <c r="BU398">
        <f t="shared" si="835"/>
        <v>2.4718159872021417E-3</v>
      </c>
      <c r="BV398">
        <f t="shared" si="835"/>
        <v>3.4948300423377265E-2</v>
      </c>
      <c r="BW398">
        <f t="shared" si="835"/>
        <v>-8.9886854900107505E-3</v>
      </c>
      <c r="BX398">
        <f t="shared" si="835"/>
        <v>3.0289540988600372E-2</v>
      </c>
      <c r="BY398">
        <f t="shared" si="835"/>
        <v>1.2203833996236924E-2</v>
      </c>
      <c r="BZ398">
        <f t="shared" si="835"/>
        <v>1.898892267820429E-2</v>
      </c>
      <c r="CA398">
        <f t="shared" si="835"/>
        <v>1.9055466979517988E-2</v>
      </c>
      <c r="CB398">
        <f t="shared" ref="CB398:EE398" si="836">MMULT($H398:$L398,CB$2:CB$6)/MMULT($H398:$L398,CA$2:CA$6)-1</f>
        <v>1.3361045573694552E-2</v>
      </c>
      <c r="CC398">
        <f t="shared" si="836"/>
        <v>1.200256587736992E-2</v>
      </c>
      <c r="CD398">
        <f t="shared" si="836"/>
        <v>-6.2614671633534069E-3</v>
      </c>
      <c r="CE398">
        <f t="shared" si="836"/>
        <v>-2.2333330578751198E-2</v>
      </c>
      <c r="CF398">
        <f t="shared" si="836"/>
        <v>-6.9860726583148569E-3</v>
      </c>
      <c r="CG398">
        <f t="shared" si="836"/>
        <v>-4.7254196374166502E-2</v>
      </c>
      <c r="CH398">
        <f t="shared" si="836"/>
        <v>1.0543800294263272E-2</v>
      </c>
      <c r="CI398">
        <f t="shared" si="836"/>
        <v>9.7643854332594149E-3</v>
      </c>
      <c r="CJ398">
        <f t="shared" si="836"/>
        <v>-7.6534632465806718E-3</v>
      </c>
      <c r="CK398">
        <f t="shared" si="836"/>
        <v>-9.9852979407214493E-3</v>
      </c>
      <c r="CL398">
        <f t="shared" si="836"/>
        <v>3.180099983744844E-2</v>
      </c>
      <c r="CM398">
        <f t="shared" si="836"/>
        <v>4.6849077874988598E-3</v>
      </c>
      <c r="CN398">
        <f t="shared" si="836"/>
        <v>-1.7520355907005403E-2</v>
      </c>
      <c r="CO398">
        <f t="shared" si="836"/>
        <v>8.5647358776941296E-4</v>
      </c>
      <c r="CP398">
        <f t="shared" si="836"/>
        <v>1.5193135111438938E-2</v>
      </c>
      <c r="CQ398">
        <f t="shared" si="836"/>
        <v>2.2062073349894185E-2</v>
      </c>
      <c r="CR398">
        <f t="shared" si="836"/>
        <v>-9.7234967497675795E-3</v>
      </c>
      <c r="CS398">
        <f t="shared" si="836"/>
        <v>-1.6156096991506441E-2</v>
      </c>
      <c r="CT398">
        <f t="shared" si="836"/>
        <v>1.7163822099303561E-2</v>
      </c>
      <c r="CU398">
        <f t="shared" si="836"/>
        <v>-8.9367069237896724E-3</v>
      </c>
      <c r="CV398">
        <f t="shared" si="836"/>
        <v>-6.9874178916500274E-3</v>
      </c>
      <c r="CW398">
        <f t="shared" si="836"/>
        <v>-5.3537441726161372E-3</v>
      </c>
      <c r="CX398">
        <f t="shared" si="836"/>
        <v>-2.8503269013606669E-3</v>
      </c>
      <c r="CY398">
        <f t="shared" si="836"/>
        <v>-1.2088240580922172E-2</v>
      </c>
      <c r="CZ398">
        <f t="shared" si="836"/>
        <v>-3.3794240327352787E-3</v>
      </c>
      <c r="DA398">
        <f t="shared" si="836"/>
        <v>-4.6355995936894212E-3</v>
      </c>
      <c r="DB398">
        <f t="shared" si="836"/>
        <v>3.4481059712994089E-2</v>
      </c>
      <c r="DC398">
        <f t="shared" si="836"/>
        <v>1.0729402882174499E-2</v>
      </c>
      <c r="DD398">
        <f t="shared" si="836"/>
        <v>1.8154410076753003E-2</v>
      </c>
      <c r="DE398">
        <f t="shared" si="836"/>
        <v>-1.1662673206228491E-2</v>
      </c>
      <c r="DF398">
        <f t="shared" si="836"/>
        <v>-3.2037711543109193E-3</v>
      </c>
      <c r="DG398">
        <f t="shared" si="836"/>
        <v>1.3301144155807965E-2</v>
      </c>
      <c r="DH398">
        <f t="shared" si="836"/>
        <v>6.0380018316215089E-3</v>
      </c>
      <c r="DI398">
        <f t="shared" si="836"/>
        <v>1.1787844386898394E-2</v>
      </c>
      <c r="DJ398">
        <f t="shared" si="836"/>
        <v>1.7045985804525099E-2</v>
      </c>
      <c r="DK398">
        <f t="shared" si="836"/>
        <v>-9.0459385144261439E-3</v>
      </c>
      <c r="DL398">
        <f t="shared" si="836"/>
        <v>1.7614706162141003E-2</v>
      </c>
      <c r="DM398">
        <f t="shared" si="836"/>
        <v>2.5601996623438428E-2</v>
      </c>
      <c r="DN398">
        <f t="shared" si="836"/>
        <v>3.0280199680440489E-2</v>
      </c>
      <c r="DO398">
        <f t="shared" si="836"/>
        <v>-2.5774460353935269E-2</v>
      </c>
      <c r="DP398">
        <f t="shared" si="836"/>
        <v>2.3453254591939032E-2</v>
      </c>
      <c r="DQ398">
        <f t="shared" si="836"/>
        <v>2.198345371865229E-2</v>
      </c>
      <c r="DR398">
        <f t="shared" si="836"/>
        <v>-1.3171337188895738E-2</v>
      </c>
      <c r="DS398">
        <f t="shared" si="836"/>
        <v>-2.2038051675630665E-2</v>
      </c>
      <c r="DT398">
        <f t="shared" si="836"/>
        <v>-1.8013074675947705E-2</v>
      </c>
      <c r="DU398">
        <f t="shared" si="836"/>
        <v>-8.0726696590436298E-3</v>
      </c>
      <c r="DV398">
        <f t="shared" si="836"/>
        <v>1.5236770992918425E-2</v>
      </c>
      <c r="DW398">
        <f t="shared" si="836"/>
        <v>-1.8533575559412929E-2</v>
      </c>
      <c r="DX398">
        <f t="shared" si="836"/>
        <v>-2.3684990433056385E-2</v>
      </c>
      <c r="DY398">
        <f t="shared" si="836"/>
        <v>1.3812178184625656E-2</v>
      </c>
      <c r="DZ398">
        <f t="shared" si="836"/>
        <v>-1.1060019405152444E-3</v>
      </c>
      <c r="EA398">
        <f t="shared" si="836"/>
        <v>-1.2547564733477179E-3</v>
      </c>
      <c r="EB398">
        <f t="shared" si="836"/>
        <v>-7.9979617266698888E-3</v>
      </c>
      <c r="EC398">
        <f t="shared" si="836"/>
        <v>-9.6023826781116428E-3</v>
      </c>
      <c r="ED398">
        <f t="shared" si="836"/>
        <v>2.2825436465208293E-2</v>
      </c>
      <c r="EE398">
        <f t="shared" si="836"/>
        <v>-1.0989200131542365E-2</v>
      </c>
      <c r="EF398">
        <f t="shared" si="819"/>
        <v>-1.639976933423982E-3</v>
      </c>
      <c r="EG398">
        <f t="shared" si="820"/>
        <v>2.437854488188973E-2</v>
      </c>
    </row>
    <row r="399" spans="1:137" hidden="1" x14ac:dyDescent="0.25">
      <c r="A399" s="8">
        <v>391</v>
      </c>
      <c r="B399">
        <v>0.18659215269918678</v>
      </c>
      <c r="C399">
        <v>0.17255661467022901</v>
      </c>
      <c r="D399">
        <v>0.29123449732239731</v>
      </c>
      <c r="E399">
        <v>0.22126681522791705</v>
      </c>
      <c r="F399">
        <v>0.12834992008026974</v>
      </c>
      <c r="G399">
        <v>0.99999999999999978</v>
      </c>
      <c r="H399">
        <f t="shared" si="821"/>
        <v>18056</v>
      </c>
      <c r="I399">
        <f t="shared" si="822"/>
        <v>6662</v>
      </c>
      <c r="J399">
        <f t="shared" si="823"/>
        <v>149</v>
      </c>
      <c r="K399">
        <f t="shared" si="824"/>
        <v>351</v>
      </c>
      <c r="L399">
        <f t="shared" si="825"/>
        <v>5033</v>
      </c>
      <c r="M399">
        <f t="shared" si="826"/>
        <v>9981726.0399999991</v>
      </c>
      <c r="P399">
        <f t="shared" ref="P399:CA399" si="837">MMULT($H399:$L399,P$2:P$6)/MMULT($H399:$L399,O$2:O$6)-1</f>
        <v>3.3200550553278418E-3</v>
      </c>
      <c r="Q399">
        <f t="shared" si="837"/>
        <v>8.8899632517498439E-3</v>
      </c>
      <c r="R399">
        <f t="shared" si="837"/>
        <v>-1.3040215150791346E-3</v>
      </c>
      <c r="S399">
        <f t="shared" si="837"/>
        <v>2.3110635667982216E-3</v>
      </c>
      <c r="T399">
        <f t="shared" si="837"/>
        <v>1.0814142026265738E-2</v>
      </c>
      <c r="U399">
        <f t="shared" si="837"/>
        <v>-2.577108025623831E-3</v>
      </c>
      <c r="V399">
        <f t="shared" si="837"/>
        <v>1.0280343123853175E-2</v>
      </c>
      <c r="W399">
        <f t="shared" si="837"/>
        <v>9.5953741067011933E-3</v>
      </c>
      <c r="X399">
        <f t="shared" si="837"/>
        <v>1.6811576871930134E-2</v>
      </c>
      <c r="Y399">
        <f t="shared" si="837"/>
        <v>1.353663884466938E-2</v>
      </c>
      <c r="Z399">
        <f t="shared" si="837"/>
        <v>-7.1728419244087016E-3</v>
      </c>
      <c r="AA399">
        <f t="shared" si="837"/>
        <v>-6.3346210779358092E-3</v>
      </c>
      <c r="AB399">
        <f t="shared" si="837"/>
        <v>-9.7956076264851255E-3</v>
      </c>
      <c r="AC399">
        <f t="shared" si="837"/>
        <v>4.1775851637959605E-4</v>
      </c>
      <c r="AD399">
        <f t="shared" si="837"/>
        <v>-2.0198142193563751E-2</v>
      </c>
      <c r="AE399">
        <f t="shared" si="837"/>
        <v>6.6798313595908265E-3</v>
      </c>
      <c r="AF399">
        <f t="shared" si="837"/>
        <v>-3.5686257965351631E-3</v>
      </c>
      <c r="AG399">
        <f t="shared" si="837"/>
        <v>-1.3466609164792587E-2</v>
      </c>
      <c r="AH399">
        <f t="shared" si="837"/>
        <v>-3.8872285906482729E-3</v>
      </c>
      <c r="AI399">
        <f t="shared" si="837"/>
        <v>6.8316570869608739E-4</v>
      </c>
      <c r="AJ399">
        <f t="shared" si="837"/>
        <v>1.1197008530983155E-2</v>
      </c>
      <c r="AK399">
        <f t="shared" si="837"/>
        <v>1.879302125291038E-2</v>
      </c>
      <c r="AL399">
        <f t="shared" si="837"/>
        <v>-2.1798868825209095E-3</v>
      </c>
      <c r="AM399">
        <f t="shared" si="837"/>
        <v>-1.7450117794154396E-3</v>
      </c>
      <c r="AN399">
        <f t="shared" si="837"/>
        <v>-3.687278314591258E-3</v>
      </c>
      <c r="AO399">
        <f t="shared" si="837"/>
        <v>1.1396939579673582E-2</v>
      </c>
      <c r="AP399">
        <f t="shared" si="837"/>
        <v>9.4129853074844672E-3</v>
      </c>
      <c r="AQ399">
        <f t="shared" si="837"/>
        <v>-9.4293132966858373E-3</v>
      </c>
      <c r="AR399">
        <f t="shared" si="837"/>
        <v>-2.2388987150561146E-3</v>
      </c>
      <c r="AS399">
        <f t="shared" si="837"/>
        <v>6.2778832758993985E-3</v>
      </c>
      <c r="AT399">
        <f t="shared" si="837"/>
        <v>-9.9865750841741097E-3</v>
      </c>
      <c r="AU399">
        <f t="shared" si="837"/>
        <v>1.5072936027731965E-2</v>
      </c>
      <c r="AV399">
        <f t="shared" si="837"/>
        <v>-1.9088911514519857E-3</v>
      </c>
      <c r="AW399">
        <f t="shared" si="837"/>
        <v>-6.3418316335147606E-3</v>
      </c>
      <c r="AX399">
        <f t="shared" si="837"/>
        <v>-3.6821535512996384E-2</v>
      </c>
      <c r="AY399">
        <f t="shared" si="837"/>
        <v>7.2242100019765942E-3</v>
      </c>
      <c r="AZ399">
        <f t="shared" si="837"/>
        <v>-4.0343220926872037E-2</v>
      </c>
      <c r="BA399">
        <f t="shared" si="837"/>
        <v>-5.4486495444836858E-2</v>
      </c>
      <c r="BB399">
        <f t="shared" si="837"/>
        <v>-1.2304629041316018E-2</v>
      </c>
      <c r="BC399">
        <f t="shared" si="837"/>
        <v>2.5964811540766242E-2</v>
      </c>
      <c r="BD399">
        <f t="shared" si="837"/>
        <v>1.2378089093210143E-3</v>
      </c>
      <c r="BE399">
        <f t="shared" si="837"/>
        <v>-1.0255703152694529E-2</v>
      </c>
      <c r="BF399">
        <f t="shared" si="837"/>
        <v>-1.6857577853244043E-2</v>
      </c>
      <c r="BG399">
        <f t="shared" si="837"/>
        <v>-8.1632119148813853E-2</v>
      </c>
      <c r="BH399">
        <f t="shared" si="837"/>
        <v>-1.0942775667532323E-2</v>
      </c>
      <c r="BI399">
        <f t="shared" si="837"/>
        <v>-8.0890895390964945E-2</v>
      </c>
      <c r="BJ399">
        <f t="shared" si="837"/>
        <v>1.0385899853663894E-2</v>
      </c>
      <c r="BK399">
        <f t="shared" si="837"/>
        <v>-3.8356048140257837E-2</v>
      </c>
      <c r="BL399">
        <f t="shared" si="837"/>
        <v>-2.11668904911545E-2</v>
      </c>
      <c r="BM399">
        <f t="shared" si="837"/>
        <v>-8.1839232672464068E-2</v>
      </c>
      <c r="BN399">
        <f t="shared" si="837"/>
        <v>7.254302300655846E-2</v>
      </c>
      <c r="BO399">
        <f t="shared" si="837"/>
        <v>2.9519381548175572E-2</v>
      </c>
      <c r="BP399">
        <f t="shared" si="837"/>
        <v>-3.6270941761150532E-2</v>
      </c>
      <c r="BQ399">
        <f t="shared" si="837"/>
        <v>0.10494268782214466</v>
      </c>
      <c r="BR399">
        <f t="shared" si="837"/>
        <v>3.0379475476611573E-2</v>
      </c>
      <c r="BS399">
        <f t="shared" si="837"/>
        <v>4.3524240249317447E-3</v>
      </c>
      <c r="BT399">
        <f t="shared" si="837"/>
        <v>-4.54965731034781E-2</v>
      </c>
      <c r="BU399">
        <f t="shared" si="837"/>
        <v>4.678575442103261E-3</v>
      </c>
      <c r="BV399">
        <f t="shared" si="837"/>
        <v>2.6455120082500283E-2</v>
      </c>
      <c r="BW399">
        <f t="shared" si="837"/>
        <v>-1.5931699639952668E-2</v>
      </c>
      <c r="BX399">
        <f t="shared" si="837"/>
        <v>2.6914173728074031E-2</v>
      </c>
      <c r="BY399">
        <f t="shared" si="837"/>
        <v>1.1208099877808353E-2</v>
      </c>
      <c r="BZ399">
        <f t="shared" si="837"/>
        <v>1.9026511882001662E-2</v>
      </c>
      <c r="CA399">
        <f t="shared" si="837"/>
        <v>1.2584996669987802E-2</v>
      </c>
      <c r="CB399">
        <f t="shared" ref="CB399:EE399" si="838">MMULT($H399:$L399,CB$2:CB$6)/MMULT($H399:$L399,CA$2:CA$6)-1</f>
        <v>1.4184688205451712E-2</v>
      </c>
      <c r="CC399">
        <f t="shared" si="838"/>
        <v>2.4506033387181159E-2</v>
      </c>
      <c r="CD399">
        <f t="shared" si="838"/>
        <v>-1.2907043872140478E-2</v>
      </c>
      <c r="CE399">
        <f t="shared" si="838"/>
        <v>-2.3269341534587262E-2</v>
      </c>
      <c r="CF399">
        <f t="shared" si="838"/>
        <v>1.1230684187231166E-3</v>
      </c>
      <c r="CG399">
        <f t="shared" si="838"/>
        <v>-5.2166206378840729E-2</v>
      </c>
      <c r="CH399">
        <f t="shared" si="838"/>
        <v>5.6264655337703307E-3</v>
      </c>
      <c r="CI399">
        <f t="shared" si="838"/>
        <v>1.0392171856381305E-2</v>
      </c>
      <c r="CJ399">
        <f t="shared" si="838"/>
        <v>-1.2852832830619887E-3</v>
      </c>
      <c r="CK399">
        <f t="shared" si="838"/>
        <v>-2.0252531684740616E-2</v>
      </c>
      <c r="CL399">
        <f t="shared" si="838"/>
        <v>3.2645691306114166E-2</v>
      </c>
      <c r="CM399">
        <f t="shared" si="838"/>
        <v>1.540596802104921E-2</v>
      </c>
      <c r="CN399">
        <f t="shared" si="838"/>
        <v>-1.4471708346821321E-2</v>
      </c>
      <c r="CO399">
        <f t="shared" si="838"/>
        <v>-4.064403472060496E-3</v>
      </c>
      <c r="CP399">
        <f t="shared" si="838"/>
        <v>1.0737779245793222E-2</v>
      </c>
      <c r="CQ399">
        <f t="shared" si="838"/>
        <v>2.5050483499861942E-2</v>
      </c>
      <c r="CR399">
        <f t="shared" si="838"/>
        <v>-8.7820738646929852E-3</v>
      </c>
      <c r="CS399">
        <f t="shared" si="838"/>
        <v>-1.3837698377384688E-2</v>
      </c>
      <c r="CT399">
        <f t="shared" si="838"/>
        <v>1.0676905346880261E-2</v>
      </c>
      <c r="CU399">
        <f t="shared" si="838"/>
        <v>-9.2691327958897007E-3</v>
      </c>
      <c r="CV399">
        <f t="shared" si="838"/>
        <v>6.2958641095045564E-4</v>
      </c>
      <c r="CW399">
        <f t="shared" si="838"/>
        <v>-4.501491657504797E-3</v>
      </c>
      <c r="CX399">
        <f t="shared" si="838"/>
        <v>1.5189860253320697E-2</v>
      </c>
      <c r="CY399">
        <f t="shared" si="838"/>
        <v>-1.254654006461553E-2</v>
      </c>
      <c r="CZ399">
        <f t="shared" si="838"/>
        <v>-1.1726295333617798E-2</v>
      </c>
      <c r="DA399">
        <f t="shared" si="838"/>
        <v>-6.679511870486543E-4</v>
      </c>
      <c r="DB399">
        <f t="shared" si="838"/>
        <v>4.7495733936293583E-2</v>
      </c>
      <c r="DC399">
        <f t="shared" si="838"/>
        <v>1.5561997658620097E-2</v>
      </c>
      <c r="DD399">
        <f t="shared" si="838"/>
        <v>3.0607756539205999E-2</v>
      </c>
      <c r="DE399">
        <f t="shared" si="838"/>
        <v>-1.6442089139537597E-2</v>
      </c>
      <c r="DF399">
        <f t="shared" si="838"/>
        <v>-9.4549236745069543E-3</v>
      </c>
      <c r="DG399">
        <f t="shared" si="838"/>
        <v>1.5462509909112132E-2</v>
      </c>
      <c r="DH399">
        <f t="shared" si="838"/>
        <v>-4.1685004569025352E-4</v>
      </c>
      <c r="DI399">
        <f t="shared" si="838"/>
        <v>4.1816325020811451E-3</v>
      </c>
      <c r="DJ399">
        <f t="shared" si="838"/>
        <v>1.6770653749508257E-2</v>
      </c>
      <c r="DK399">
        <f t="shared" si="838"/>
        <v>-1.5489014034981596E-2</v>
      </c>
      <c r="DL399">
        <f t="shared" si="838"/>
        <v>1.0204500653656412E-2</v>
      </c>
      <c r="DM399">
        <f t="shared" si="838"/>
        <v>1.8585044357051661E-2</v>
      </c>
      <c r="DN399">
        <f t="shared" si="838"/>
        <v>1.3254293989788168E-2</v>
      </c>
      <c r="DO399">
        <f t="shared" si="838"/>
        <v>-4.4379495614631614E-2</v>
      </c>
      <c r="DP399">
        <f t="shared" si="838"/>
        <v>2.0361694703392441E-2</v>
      </c>
      <c r="DQ399">
        <f t="shared" si="838"/>
        <v>1.2096985231228263E-2</v>
      </c>
      <c r="DR399">
        <f t="shared" si="838"/>
        <v>-1.0363517680570422E-2</v>
      </c>
      <c r="DS399">
        <f t="shared" si="838"/>
        <v>-1.446818677446271E-2</v>
      </c>
      <c r="DT399">
        <f t="shared" si="838"/>
        <v>-2.1653749936156652E-2</v>
      </c>
      <c r="DU399">
        <f t="shared" si="838"/>
        <v>-1.3360578739145756E-2</v>
      </c>
      <c r="DV399">
        <f t="shared" si="838"/>
        <v>1.8605978215847641E-2</v>
      </c>
      <c r="DW399">
        <f t="shared" si="838"/>
        <v>-1.5443155276032683E-2</v>
      </c>
      <c r="DX399">
        <f t="shared" si="838"/>
        <v>-1.8656557916489347E-2</v>
      </c>
      <c r="DY399">
        <f t="shared" si="838"/>
        <v>1.1675732115026038E-2</v>
      </c>
      <c r="DZ399">
        <f t="shared" si="838"/>
        <v>1.7368453120893967E-3</v>
      </c>
      <c r="EA399">
        <f t="shared" si="838"/>
        <v>7.2723689920373147E-3</v>
      </c>
      <c r="EB399">
        <f t="shared" si="838"/>
        <v>-2.1704082885768416E-3</v>
      </c>
      <c r="EC399">
        <f t="shared" si="838"/>
        <v>-1.0050957555941542E-2</v>
      </c>
      <c r="ED399">
        <f t="shared" si="838"/>
        <v>4.1802818994549629E-3</v>
      </c>
      <c r="EE399">
        <f t="shared" si="838"/>
        <v>-1.27513759614305E-2</v>
      </c>
      <c r="EF399">
        <f t="shared" si="819"/>
        <v>-1.0594732974019314E-3</v>
      </c>
      <c r="EG399">
        <f t="shared" si="820"/>
        <v>2.495186387674915E-2</v>
      </c>
    </row>
    <row r="400" spans="1:137" hidden="1" x14ac:dyDescent="0.25">
      <c r="A400" s="8">
        <v>392</v>
      </c>
      <c r="B400">
        <v>0.31175549100877914</v>
      </c>
      <c r="C400">
        <v>0.19266668842400705</v>
      </c>
      <c r="D400">
        <v>0.40088443588655731</v>
      </c>
      <c r="E400">
        <v>4.3552756111092987E-2</v>
      </c>
      <c r="F400">
        <v>5.1140628569563668E-2</v>
      </c>
      <c r="G400">
        <v>1.0000000000000002</v>
      </c>
      <c r="H400">
        <f t="shared" si="821"/>
        <v>30167</v>
      </c>
      <c r="I400">
        <f t="shared" si="822"/>
        <v>7438</v>
      </c>
      <c r="J400">
        <f t="shared" si="823"/>
        <v>206</v>
      </c>
      <c r="K400">
        <f t="shared" si="824"/>
        <v>69</v>
      </c>
      <c r="L400">
        <f t="shared" si="825"/>
        <v>2005</v>
      </c>
      <c r="M400">
        <f t="shared" si="826"/>
        <v>9995748.7800000012</v>
      </c>
      <c r="P400">
        <f t="shared" ref="P400:CA400" si="839">MMULT($H400:$L400,P$2:P$6)/MMULT($H400:$L400,O$2:O$6)-1</f>
        <v>1.9921929250406034E-3</v>
      </c>
      <c r="Q400">
        <f t="shared" si="839"/>
        <v>4.7364806103924462E-3</v>
      </c>
      <c r="R400">
        <f t="shared" si="839"/>
        <v>2.6523513368252871E-3</v>
      </c>
      <c r="S400">
        <f t="shared" si="839"/>
        <v>1.281564561393056E-3</v>
      </c>
      <c r="T400">
        <f t="shared" si="839"/>
        <v>1.1459610636472384E-2</v>
      </c>
      <c r="U400">
        <f t="shared" si="839"/>
        <v>3.3597409701036085E-4</v>
      </c>
      <c r="V400">
        <f t="shared" si="839"/>
        <v>1.5097649007891789E-2</v>
      </c>
      <c r="W400">
        <f t="shared" si="839"/>
        <v>1.0166836327246243E-2</v>
      </c>
      <c r="X400">
        <f t="shared" si="839"/>
        <v>1.7178033166322271E-2</v>
      </c>
      <c r="Y400">
        <f t="shared" si="839"/>
        <v>1.7951602364098651E-2</v>
      </c>
      <c r="Z400">
        <f t="shared" si="839"/>
        <v>-1.0724454931384964E-2</v>
      </c>
      <c r="AA400">
        <f t="shared" si="839"/>
        <v>-4.7875366068306224E-3</v>
      </c>
      <c r="AB400">
        <f t="shared" si="839"/>
        <v>-7.6401700328272426E-3</v>
      </c>
      <c r="AC400">
        <f t="shared" si="839"/>
        <v>-1.537572514740293E-3</v>
      </c>
      <c r="AD400">
        <f t="shared" si="839"/>
        <v>-2.0776792381344222E-2</v>
      </c>
      <c r="AE400">
        <f t="shared" si="839"/>
        <v>2.1452754898418913E-3</v>
      </c>
      <c r="AF400">
        <f t="shared" si="839"/>
        <v>-5.1821750403314715E-3</v>
      </c>
      <c r="AG400">
        <f t="shared" si="839"/>
        <v>-9.6728895697182349E-3</v>
      </c>
      <c r="AH400">
        <f t="shared" si="839"/>
        <v>-6.5782998095083034E-3</v>
      </c>
      <c r="AI400">
        <f t="shared" si="839"/>
        <v>-9.2500956795737999E-4</v>
      </c>
      <c r="AJ400">
        <f t="shared" si="839"/>
        <v>1.9464987054104821E-2</v>
      </c>
      <c r="AK400">
        <f t="shared" si="839"/>
        <v>2.6169524613730566E-2</v>
      </c>
      <c r="AL400">
        <f t="shared" si="839"/>
        <v>1.1469329335425105E-3</v>
      </c>
      <c r="AM400">
        <f t="shared" si="839"/>
        <v>-4.9721417516823685E-4</v>
      </c>
      <c r="AN400">
        <f t="shared" si="839"/>
        <v>-2.4387474545111143E-3</v>
      </c>
      <c r="AO400">
        <f t="shared" si="839"/>
        <v>1.2913067375303289E-2</v>
      </c>
      <c r="AP400">
        <f t="shared" si="839"/>
        <v>1.0379652644534554E-2</v>
      </c>
      <c r="AQ400">
        <f t="shared" si="839"/>
        <v>-1.1860440174021547E-2</v>
      </c>
      <c r="AR400">
        <f t="shared" si="839"/>
        <v>-1.1504495753055233E-3</v>
      </c>
      <c r="AS400">
        <f t="shared" si="839"/>
        <v>8.4034206273302381E-3</v>
      </c>
      <c r="AT400">
        <f t="shared" si="839"/>
        <v>-9.9016448273587798E-3</v>
      </c>
      <c r="AU400">
        <f t="shared" si="839"/>
        <v>1.4578603739239027E-2</v>
      </c>
      <c r="AV400">
        <f t="shared" si="839"/>
        <v>-5.2271956707130585E-3</v>
      </c>
      <c r="AW400">
        <f t="shared" si="839"/>
        <v>-4.8743014106712446E-3</v>
      </c>
      <c r="AX400">
        <f t="shared" si="839"/>
        <v>-3.7722655805306538E-2</v>
      </c>
      <c r="AY400">
        <f t="shared" si="839"/>
        <v>2.5651002004241086E-3</v>
      </c>
      <c r="AZ400">
        <f t="shared" si="839"/>
        <v>-4.335220462774747E-2</v>
      </c>
      <c r="BA400">
        <f t="shared" si="839"/>
        <v>-5.7878647979643816E-2</v>
      </c>
      <c r="BB400">
        <f t="shared" si="839"/>
        <v>-6.5077575536754972E-3</v>
      </c>
      <c r="BC400">
        <f t="shared" si="839"/>
        <v>2.0154000630979052E-2</v>
      </c>
      <c r="BD400">
        <f t="shared" si="839"/>
        <v>-3.5651262889031532E-3</v>
      </c>
      <c r="BE400">
        <f t="shared" si="839"/>
        <v>-1.1796240438043393E-2</v>
      </c>
      <c r="BF400">
        <f t="shared" si="839"/>
        <v>-5.1508117682267374E-3</v>
      </c>
      <c r="BG400">
        <f t="shared" si="839"/>
        <v>-5.3348022886151925E-2</v>
      </c>
      <c r="BH400">
        <f t="shared" si="839"/>
        <v>-2.9274867665052939E-2</v>
      </c>
      <c r="BI400">
        <f t="shared" si="839"/>
        <v>-8.067932568380165E-2</v>
      </c>
      <c r="BJ400">
        <f t="shared" si="839"/>
        <v>6.1378633514366232E-3</v>
      </c>
      <c r="BK400">
        <f t="shared" si="839"/>
        <v>-4.5233868121368648E-2</v>
      </c>
      <c r="BL400">
        <f t="shared" si="839"/>
        <v>-1.8932698931958036E-2</v>
      </c>
      <c r="BM400">
        <f t="shared" si="839"/>
        <v>-8.6222067121106916E-2</v>
      </c>
      <c r="BN400">
        <f t="shared" si="839"/>
        <v>5.1040582681845859E-2</v>
      </c>
      <c r="BO400">
        <f t="shared" si="839"/>
        <v>3.2204825106185497E-2</v>
      </c>
      <c r="BP400">
        <f t="shared" si="839"/>
        <v>-2.4201853446059962E-2</v>
      </c>
      <c r="BQ400">
        <f t="shared" si="839"/>
        <v>0.12020534245117354</v>
      </c>
      <c r="BR400">
        <f t="shared" si="839"/>
        <v>4.1048450867963382E-2</v>
      </c>
      <c r="BS400">
        <f t="shared" si="839"/>
        <v>-1.2587239942988271E-3</v>
      </c>
      <c r="BT400">
        <f t="shared" si="839"/>
        <v>-4.3850827099826795E-2</v>
      </c>
      <c r="BU400">
        <f t="shared" si="839"/>
        <v>1.8352385518292103E-3</v>
      </c>
      <c r="BV400">
        <f t="shared" si="839"/>
        <v>2.0334083648991808E-2</v>
      </c>
      <c r="BW400">
        <f t="shared" si="839"/>
        <v>-1.7921753732878742E-2</v>
      </c>
      <c r="BX400">
        <f t="shared" si="839"/>
        <v>1.4495543083825169E-2</v>
      </c>
      <c r="BY400">
        <f t="shared" si="839"/>
        <v>8.3075415292452881E-3</v>
      </c>
      <c r="BZ400">
        <f t="shared" si="839"/>
        <v>2.672904070588622E-2</v>
      </c>
      <c r="CA400">
        <f t="shared" si="839"/>
        <v>1.7205266420665222E-2</v>
      </c>
      <c r="CB400">
        <f t="shared" ref="CB400:EE400" si="840">MMULT($H400:$L400,CB$2:CB$6)/MMULT($H400:$L400,CA$2:CA$6)-1</f>
        <v>1.6762882795273937E-2</v>
      </c>
      <c r="CC400">
        <f t="shared" si="840"/>
        <v>2.930814751549593E-2</v>
      </c>
      <c r="CD400">
        <f t="shared" si="840"/>
        <v>-1.2636512732322802E-2</v>
      </c>
      <c r="CE400">
        <f t="shared" si="840"/>
        <v>-2.5584161232724778E-2</v>
      </c>
      <c r="CF400">
        <f t="shared" si="840"/>
        <v>1.041449760254376E-2</v>
      </c>
      <c r="CG400">
        <f t="shared" si="840"/>
        <v>-4.6874416806919172E-2</v>
      </c>
      <c r="CH400">
        <f t="shared" si="840"/>
        <v>2.9553943070850242E-3</v>
      </c>
      <c r="CI400">
        <f t="shared" si="840"/>
        <v>9.3737922376135874E-3</v>
      </c>
      <c r="CJ400">
        <f t="shared" si="840"/>
        <v>3.8470682966496028E-3</v>
      </c>
      <c r="CK400">
        <f t="shared" si="840"/>
        <v>-2.1475914291117504E-2</v>
      </c>
      <c r="CL400">
        <f t="shared" si="840"/>
        <v>2.3333823341278759E-2</v>
      </c>
      <c r="CM400">
        <f t="shared" si="840"/>
        <v>1.5553600230925557E-2</v>
      </c>
      <c r="CN400">
        <f t="shared" si="840"/>
        <v>-1.0827108478280723E-2</v>
      </c>
      <c r="CO400">
        <f t="shared" si="840"/>
        <v>-3.8591683789146458E-4</v>
      </c>
      <c r="CP400">
        <f t="shared" si="840"/>
        <v>7.8595844933644354E-3</v>
      </c>
      <c r="CQ400">
        <f t="shared" si="840"/>
        <v>2.3528593640247619E-2</v>
      </c>
      <c r="CR400">
        <f t="shared" si="840"/>
        <v>-8.8700718411955926E-3</v>
      </c>
      <c r="CS400">
        <f t="shared" si="840"/>
        <v>-1.7481882606814825E-2</v>
      </c>
      <c r="CT400">
        <f t="shared" si="840"/>
        <v>7.4285959452400352E-3</v>
      </c>
      <c r="CU400">
        <f t="shared" si="840"/>
        <v>-6.9617121635642265E-3</v>
      </c>
      <c r="CV400">
        <f t="shared" si="840"/>
        <v>1.3792064263298265E-3</v>
      </c>
      <c r="CW400">
        <f t="shared" si="840"/>
        <v>-6.6438504716622715E-3</v>
      </c>
      <c r="CX400">
        <f t="shared" si="840"/>
        <v>1.9420810241161934E-2</v>
      </c>
      <c r="CY400">
        <f t="shared" si="840"/>
        <v>-1.0472689040524341E-2</v>
      </c>
      <c r="CZ400">
        <f t="shared" si="840"/>
        <v>-1.5993257952987561E-2</v>
      </c>
      <c r="DA400">
        <f t="shared" si="840"/>
        <v>-1.8886618145432799E-3</v>
      </c>
      <c r="DB400">
        <f t="shared" si="840"/>
        <v>4.475979274034847E-2</v>
      </c>
      <c r="DC400">
        <f t="shared" si="840"/>
        <v>1.6416583255128181E-2</v>
      </c>
      <c r="DD400">
        <f t="shared" si="840"/>
        <v>2.9889313201838741E-2</v>
      </c>
      <c r="DE400">
        <f t="shared" si="840"/>
        <v>-1.3681561181687729E-2</v>
      </c>
      <c r="DF400">
        <f t="shared" si="840"/>
        <v>-1.1969312548074762E-2</v>
      </c>
      <c r="DG400">
        <f t="shared" si="840"/>
        <v>1.4951473570569362E-2</v>
      </c>
      <c r="DH400">
        <f t="shared" si="840"/>
        <v>-3.0672628779319089E-3</v>
      </c>
      <c r="DI400">
        <f t="shared" si="840"/>
        <v>9.8481934681120542E-3</v>
      </c>
      <c r="DJ400">
        <f t="shared" si="840"/>
        <v>1.7565225541399165E-2</v>
      </c>
      <c r="DK400">
        <f t="shared" si="840"/>
        <v>-1.2946237893497914E-2</v>
      </c>
      <c r="DL400">
        <f t="shared" si="840"/>
        <v>1.0952562386414622E-2</v>
      </c>
      <c r="DM400">
        <f t="shared" si="840"/>
        <v>1.7551207474681751E-2</v>
      </c>
      <c r="DN400">
        <f t="shared" si="840"/>
        <v>6.2616457931803371E-3</v>
      </c>
      <c r="DO400">
        <f t="shared" si="840"/>
        <v>-4.9437505528702408E-2</v>
      </c>
      <c r="DP400">
        <f t="shared" si="840"/>
        <v>2.4870078108955473E-2</v>
      </c>
      <c r="DQ400">
        <f t="shared" si="840"/>
        <v>2.2642602859277661E-2</v>
      </c>
      <c r="DR400">
        <f t="shared" si="840"/>
        <v>-1.639631759296778E-2</v>
      </c>
      <c r="DS400">
        <f t="shared" si="840"/>
        <v>-1.4410579636157217E-2</v>
      </c>
      <c r="DT400">
        <f t="shared" si="840"/>
        <v>-2.7178726566594702E-2</v>
      </c>
      <c r="DU400">
        <f t="shared" si="840"/>
        <v>-1.3025403790812962E-2</v>
      </c>
      <c r="DV400">
        <f t="shared" si="840"/>
        <v>1.9549605332617626E-2</v>
      </c>
      <c r="DW400">
        <f t="shared" si="840"/>
        <v>-2.13399018539846E-2</v>
      </c>
      <c r="DX400">
        <f t="shared" si="840"/>
        <v>-2.4893248938229195E-2</v>
      </c>
      <c r="DY400">
        <f t="shared" si="840"/>
        <v>8.4577595842614262E-3</v>
      </c>
      <c r="DZ400">
        <f t="shared" si="840"/>
        <v>2.8468170591184894E-3</v>
      </c>
      <c r="EA400">
        <f t="shared" si="840"/>
        <v>9.6284139905471466E-3</v>
      </c>
      <c r="EB400">
        <f t="shared" si="840"/>
        <v>1.6330060286406933E-4</v>
      </c>
      <c r="EC400">
        <f t="shared" si="840"/>
        <v>-8.9979962579623818E-3</v>
      </c>
      <c r="ED400">
        <f t="shared" si="840"/>
        <v>5.6020219566557117E-3</v>
      </c>
      <c r="EE400">
        <f t="shared" si="840"/>
        <v>-1.5398930141768741E-2</v>
      </c>
      <c r="EF400">
        <f t="shared" si="819"/>
        <v>-9.672687935451072E-4</v>
      </c>
      <c r="EG400">
        <f t="shared" si="820"/>
        <v>2.5063347516005266E-2</v>
      </c>
    </row>
    <row r="401" spans="1:137" hidden="1" x14ac:dyDescent="0.25">
      <c r="A401" s="8">
        <v>393</v>
      </c>
      <c r="B401">
        <v>0.50835563577519138</v>
      </c>
      <c r="C401">
        <v>2.2670691479429888E-2</v>
      </c>
      <c r="D401">
        <v>0.20224684135183918</v>
      </c>
      <c r="E401">
        <v>5.5159643990788577E-2</v>
      </c>
      <c r="F401">
        <v>0.21156718740275096</v>
      </c>
      <c r="G401">
        <v>0.99999999999999989</v>
      </c>
      <c r="H401">
        <f t="shared" si="821"/>
        <v>49192</v>
      </c>
      <c r="I401">
        <f t="shared" si="822"/>
        <v>875</v>
      </c>
      <c r="J401">
        <f t="shared" si="823"/>
        <v>103</v>
      </c>
      <c r="K401">
        <f t="shared" si="824"/>
        <v>87</v>
      </c>
      <c r="L401">
        <f t="shared" si="825"/>
        <v>8296</v>
      </c>
      <c r="M401">
        <f t="shared" si="826"/>
        <v>9976328.2800000012</v>
      </c>
      <c r="P401">
        <f t="shared" ref="P401:CA401" si="841">MMULT($H401:$L401,P$2:P$6)/MMULT($H401:$L401,O$2:O$6)-1</f>
        <v>1.9707861898865531E-3</v>
      </c>
      <c r="Q401">
        <f t="shared" si="841"/>
        <v>4.8373020048062543E-3</v>
      </c>
      <c r="R401">
        <f t="shared" si="841"/>
        <v>6.1269492017581584E-3</v>
      </c>
      <c r="S401">
        <f t="shared" si="841"/>
        <v>3.5290459475467717E-3</v>
      </c>
      <c r="T401">
        <f t="shared" si="841"/>
        <v>9.9292608810519489E-3</v>
      </c>
      <c r="U401">
        <f t="shared" si="841"/>
        <v>8.806446905959664E-3</v>
      </c>
      <c r="V401">
        <f t="shared" si="841"/>
        <v>1.2601167373338606E-2</v>
      </c>
      <c r="W401">
        <f t="shared" si="841"/>
        <v>2.5231114690693612E-3</v>
      </c>
      <c r="X401">
        <f t="shared" si="841"/>
        <v>1.5083524898463541E-2</v>
      </c>
      <c r="Y401">
        <f t="shared" si="841"/>
        <v>2.5886957855081327E-2</v>
      </c>
      <c r="Z401">
        <f t="shared" si="841"/>
        <v>-7.4824649869504878E-3</v>
      </c>
      <c r="AA401">
        <f t="shared" si="841"/>
        <v>-2.2775350672188388E-4</v>
      </c>
      <c r="AB401">
        <f t="shared" si="841"/>
        <v>-7.6998482066237273E-4</v>
      </c>
      <c r="AC401">
        <f t="shared" si="841"/>
        <v>-1.2090899587803294E-3</v>
      </c>
      <c r="AD401">
        <f t="shared" si="841"/>
        <v>-2.8542085519437155E-2</v>
      </c>
      <c r="AE401">
        <f t="shared" si="841"/>
        <v>-4.0257261903480224E-3</v>
      </c>
      <c r="AF401">
        <f t="shared" si="841"/>
        <v>-2.8884016607455543E-3</v>
      </c>
      <c r="AG401">
        <f t="shared" si="841"/>
        <v>-8.1070295556272542E-3</v>
      </c>
      <c r="AH401">
        <f t="shared" si="841"/>
        <v>-6.3012632121584033E-3</v>
      </c>
      <c r="AI401">
        <f t="shared" si="841"/>
        <v>7.0770206242816158E-3</v>
      </c>
      <c r="AJ401">
        <f t="shared" si="841"/>
        <v>1.7966079821690739E-2</v>
      </c>
      <c r="AK401">
        <f t="shared" si="841"/>
        <v>3.0263599816466202E-2</v>
      </c>
      <c r="AL401">
        <f t="shared" si="841"/>
        <v>3.3549478163115154E-3</v>
      </c>
      <c r="AM401">
        <f t="shared" si="841"/>
        <v>3.5477706199775749E-3</v>
      </c>
      <c r="AN401">
        <f t="shared" si="841"/>
        <v>-5.8391414424296961E-3</v>
      </c>
      <c r="AO401">
        <f t="shared" si="841"/>
        <v>2.5797099801097012E-3</v>
      </c>
      <c r="AP401">
        <f t="shared" si="841"/>
        <v>1.1061817642766814E-2</v>
      </c>
      <c r="AQ401">
        <f t="shared" si="841"/>
        <v>-5.1288561089748441E-3</v>
      </c>
      <c r="AR401">
        <f t="shared" si="841"/>
        <v>-2.1178769520774354E-3</v>
      </c>
      <c r="AS401">
        <f t="shared" si="841"/>
        <v>6.3919175588207366E-3</v>
      </c>
      <c r="AT401">
        <f t="shared" si="841"/>
        <v>-1.3902865602781755E-2</v>
      </c>
      <c r="AU401">
        <f t="shared" si="841"/>
        <v>6.8385961883938862E-3</v>
      </c>
      <c r="AV401">
        <f t="shared" si="841"/>
        <v>-7.3223864771385649E-3</v>
      </c>
      <c r="AW401">
        <f t="shared" si="841"/>
        <v>-2.0729255814657677E-3</v>
      </c>
      <c r="AX401">
        <f t="shared" si="841"/>
        <v>-4.10273216904119E-2</v>
      </c>
      <c r="AY401">
        <f t="shared" si="841"/>
        <v>4.6818612652299585E-4</v>
      </c>
      <c r="AZ401">
        <f t="shared" si="841"/>
        <v>-5.267729473671634E-2</v>
      </c>
      <c r="BA401">
        <f t="shared" si="841"/>
        <v>-5.8805056435096481E-2</v>
      </c>
      <c r="BB401">
        <f t="shared" si="841"/>
        <v>-6.1416029788687876E-3</v>
      </c>
      <c r="BC401">
        <f t="shared" si="841"/>
        <v>1.9789568440205407E-2</v>
      </c>
      <c r="BD401">
        <f t="shared" si="841"/>
        <v>-6.2013766086025379E-3</v>
      </c>
      <c r="BE401">
        <f t="shared" si="841"/>
        <v>-1.90914853859665E-2</v>
      </c>
      <c r="BF401">
        <f t="shared" si="841"/>
        <v>-2.7597072581167059E-2</v>
      </c>
      <c r="BG401">
        <f t="shared" si="841"/>
        <v>-6.2516666748754668E-2</v>
      </c>
      <c r="BH401">
        <f t="shared" si="841"/>
        <v>-2.9048705077748593E-2</v>
      </c>
      <c r="BI401">
        <f t="shared" si="841"/>
        <v>-8.7216124017958863E-2</v>
      </c>
      <c r="BJ401">
        <f t="shared" si="841"/>
        <v>3.7299945900877596E-2</v>
      </c>
      <c r="BK401">
        <f t="shared" si="841"/>
        <v>-5.1172178698124404E-2</v>
      </c>
      <c r="BL401">
        <f t="shared" si="841"/>
        <v>-4.1035339479959299E-2</v>
      </c>
      <c r="BM401">
        <f t="shared" si="841"/>
        <v>-9.7127618149094541E-2</v>
      </c>
      <c r="BN401">
        <f t="shared" si="841"/>
        <v>5.6460204519281909E-2</v>
      </c>
      <c r="BO401">
        <f t="shared" si="841"/>
        <v>5.3488536712417378E-2</v>
      </c>
      <c r="BP401">
        <f t="shared" si="841"/>
        <v>-3.2329285736737434E-2</v>
      </c>
      <c r="BQ401">
        <f t="shared" si="841"/>
        <v>0.10039308349351717</v>
      </c>
      <c r="BR401">
        <f t="shared" si="841"/>
        <v>3.6805785621073062E-2</v>
      </c>
      <c r="BS401">
        <f t="shared" si="841"/>
        <v>-9.5779429961282414E-3</v>
      </c>
      <c r="BT401">
        <f t="shared" si="841"/>
        <v>-4.7333774305833631E-2</v>
      </c>
      <c r="BU401">
        <f t="shared" si="841"/>
        <v>-3.0001793601401872E-3</v>
      </c>
      <c r="BV401">
        <f t="shared" si="841"/>
        <v>2.8817867040755729E-2</v>
      </c>
      <c r="BW401">
        <f t="shared" si="841"/>
        <v>-1.3587665934342241E-2</v>
      </c>
      <c r="BX401">
        <f t="shared" si="841"/>
        <v>1.3641613246371476E-2</v>
      </c>
      <c r="BY401">
        <f t="shared" si="841"/>
        <v>8.0862962757202173E-3</v>
      </c>
      <c r="BZ401">
        <f t="shared" si="841"/>
        <v>3.1458670925997856E-2</v>
      </c>
      <c r="CA401">
        <f t="shared" si="841"/>
        <v>2.8966169647519413E-2</v>
      </c>
      <c r="CB401">
        <f t="shared" ref="CB401:EE401" si="842">MMULT($H401:$L401,CB$2:CB$6)/MMULT($H401:$L401,CA$2:CA$6)-1</f>
        <v>1.5476441412651587E-2</v>
      </c>
      <c r="CC401">
        <f t="shared" si="842"/>
        <v>2.5267020199404078E-2</v>
      </c>
      <c r="CD401">
        <f t="shared" si="842"/>
        <v>-6.6793800899307421E-3</v>
      </c>
      <c r="CE401">
        <f t="shared" si="842"/>
        <v>-2.5563342067228323E-2</v>
      </c>
      <c r="CF401">
        <f t="shared" si="842"/>
        <v>-2.06938635884657E-3</v>
      </c>
      <c r="CG401">
        <f t="shared" si="842"/>
        <v>-4.9516115047753217E-2</v>
      </c>
      <c r="CH401">
        <f t="shared" si="842"/>
        <v>1.0293340055902211E-2</v>
      </c>
      <c r="CI401">
        <f t="shared" si="842"/>
        <v>1.1823455324375898E-2</v>
      </c>
      <c r="CJ401">
        <f t="shared" si="842"/>
        <v>-5.2111396899645612E-3</v>
      </c>
      <c r="CK401">
        <f t="shared" si="842"/>
        <v>-1.0766426340861335E-2</v>
      </c>
      <c r="CL401">
        <f t="shared" si="842"/>
        <v>2.1504537180198957E-2</v>
      </c>
      <c r="CM401">
        <f t="shared" si="842"/>
        <v>8.9592212863565113E-3</v>
      </c>
      <c r="CN401">
        <f t="shared" si="842"/>
        <v>-1.3567471156008981E-2</v>
      </c>
      <c r="CO401">
        <f t="shared" si="842"/>
        <v>2.2391634158234197E-3</v>
      </c>
      <c r="CP401">
        <f t="shared" si="842"/>
        <v>1.2242624338422159E-2</v>
      </c>
      <c r="CQ401">
        <f t="shared" si="842"/>
        <v>1.9029395067303057E-2</v>
      </c>
      <c r="CR401">
        <f t="shared" si="842"/>
        <v>-5.6815369374957347E-3</v>
      </c>
      <c r="CS401">
        <f t="shared" si="842"/>
        <v>-1.6695210595044307E-2</v>
      </c>
      <c r="CT401">
        <f t="shared" si="842"/>
        <v>9.847948378497895E-3</v>
      </c>
      <c r="CU401">
        <f t="shared" si="842"/>
        <v>-4.2840669950706678E-3</v>
      </c>
      <c r="CV401">
        <f t="shared" si="842"/>
        <v>-4.2689628557017745E-3</v>
      </c>
      <c r="CW401">
        <f t="shared" si="842"/>
        <v>-8.2027329201764809E-3</v>
      </c>
      <c r="CX401">
        <f t="shared" si="842"/>
        <v>3.8590585659070697E-3</v>
      </c>
      <c r="CY401">
        <f t="shared" si="842"/>
        <v>-1.0683226428714332E-2</v>
      </c>
      <c r="CZ401">
        <f t="shared" si="842"/>
        <v>-1.0845770757965667E-2</v>
      </c>
      <c r="DA401">
        <f t="shared" si="842"/>
        <v>-6.3179813190294976E-3</v>
      </c>
      <c r="DB401">
        <f t="shared" si="842"/>
        <v>3.0798771712007289E-2</v>
      </c>
      <c r="DC401">
        <f t="shared" si="842"/>
        <v>1.3764240077827283E-2</v>
      </c>
      <c r="DD401">
        <f t="shared" si="842"/>
        <v>2.3047742545313055E-2</v>
      </c>
      <c r="DE401">
        <f t="shared" si="842"/>
        <v>-1.0801650913968674E-2</v>
      </c>
      <c r="DF401">
        <f t="shared" si="842"/>
        <v>-8.1178777100843202E-3</v>
      </c>
      <c r="DG401">
        <f t="shared" si="842"/>
        <v>1.2215669146607766E-2</v>
      </c>
      <c r="DH401">
        <f t="shared" si="842"/>
        <v>5.0259834506196643E-3</v>
      </c>
      <c r="DI401">
        <f t="shared" si="842"/>
        <v>2.3900813102921248E-2</v>
      </c>
      <c r="DJ401">
        <f t="shared" si="842"/>
        <v>1.999371443905984E-2</v>
      </c>
      <c r="DK401">
        <f t="shared" si="842"/>
        <v>-1.7338122824135715E-2</v>
      </c>
      <c r="DL401">
        <f t="shared" si="842"/>
        <v>2.508055108133278E-2</v>
      </c>
      <c r="DM401">
        <f t="shared" si="842"/>
        <v>2.5875199732603216E-2</v>
      </c>
      <c r="DN401">
        <f t="shared" si="842"/>
        <v>1.8599816382812495E-2</v>
      </c>
      <c r="DO401">
        <f t="shared" si="842"/>
        <v>-3.3868051696610113E-2</v>
      </c>
      <c r="DP401">
        <f t="shared" si="842"/>
        <v>3.26101047446683E-2</v>
      </c>
      <c r="DQ401">
        <f t="shared" si="842"/>
        <v>3.389320769673887E-2</v>
      </c>
      <c r="DR401">
        <f t="shared" si="842"/>
        <v>-2.253308252335684E-2</v>
      </c>
      <c r="DS401">
        <f t="shared" si="842"/>
        <v>-2.2370512507047802E-2</v>
      </c>
      <c r="DT401">
        <f t="shared" si="842"/>
        <v>-2.1862632879491528E-2</v>
      </c>
      <c r="DU401">
        <f t="shared" si="842"/>
        <v>-7.4679399163345428E-3</v>
      </c>
      <c r="DV401">
        <f t="shared" si="842"/>
        <v>1.8085845611854001E-2</v>
      </c>
      <c r="DW401">
        <f t="shared" si="842"/>
        <v>-2.8512514623046048E-2</v>
      </c>
      <c r="DX401">
        <f t="shared" si="842"/>
        <v>-3.1563967070573518E-2</v>
      </c>
      <c r="DY401">
        <f t="shared" si="842"/>
        <v>9.8752227458618336E-3</v>
      </c>
      <c r="DZ401">
        <f t="shared" si="842"/>
        <v>3.155260647536462E-3</v>
      </c>
      <c r="EA401">
        <f t="shared" si="842"/>
        <v>1.8072839050953249E-3</v>
      </c>
      <c r="EB401">
        <f t="shared" si="842"/>
        <v>-2.2565306332180679E-3</v>
      </c>
      <c r="EC401">
        <f t="shared" si="842"/>
        <v>-1.3593176546345287E-2</v>
      </c>
      <c r="ED401">
        <f t="shared" si="842"/>
        <v>1.8093531387026518E-2</v>
      </c>
      <c r="EE401">
        <f t="shared" si="842"/>
        <v>-1.1280787098633227E-2</v>
      </c>
      <c r="EF401">
        <f t="shared" si="819"/>
        <v>-1.1743919551651595E-3</v>
      </c>
      <c r="EG401">
        <f t="shared" si="820"/>
        <v>2.6593363806404091E-2</v>
      </c>
    </row>
    <row r="402" spans="1:137" hidden="1" x14ac:dyDescent="0.25">
      <c r="A402" s="8">
        <v>394</v>
      </c>
      <c r="B402">
        <v>0.26410327853626825</v>
      </c>
      <c r="C402">
        <v>0.16416829200334354</v>
      </c>
      <c r="D402">
        <v>0.27573140150459741</v>
      </c>
      <c r="E402">
        <v>0.13693693693693693</v>
      </c>
      <c r="F402">
        <v>0.15906009101885391</v>
      </c>
      <c r="G402">
        <v>0.99999999999999989</v>
      </c>
      <c r="H402">
        <f t="shared" si="821"/>
        <v>25556</v>
      </c>
      <c r="I402">
        <f t="shared" si="822"/>
        <v>6338</v>
      </c>
      <c r="J402">
        <f t="shared" si="823"/>
        <v>141</v>
      </c>
      <c r="K402">
        <f t="shared" si="824"/>
        <v>217</v>
      </c>
      <c r="L402">
        <f t="shared" si="825"/>
        <v>6237</v>
      </c>
      <c r="M402">
        <f t="shared" si="826"/>
        <v>9980900.0399999991</v>
      </c>
      <c r="P402">
        <f t="shared" ref="P402:CA402" si="843">MMULT($H402:$L402,P$2:P$6)/MMULT($H402:$L402,O$2:O$6)-1</f>
        <v>2.1087557149808145E-3</v>
      </c>
      <c r="Q402">
        <f t="shared" si="843"/>
        <v>7.3345747235951109E-3</v>
      </c>
      <c r="R402">
        <f t="shared" si="843"/>
        <v>7.0885579485557848E-4</v>
      </c>
      <c r="S402">
        <f t="shared" si="843"/>
        <v>1.9791004572460302E-3</v>
      </c>
      <c r="T402">
        <f t="shared" si="843"/>
        <v>1.0620356860484792E-2</v>
      </c>
      <c r="U402">
        <f t="shared" si="843"/>
        <v>-1.6898154818478783E-4</v>
      </c>
      <c r="V402">
        <f t="shared" si="843"/>
        <v>1.0790904265401524E-2</v>
      </c>
      <c r="W402">
        <f t="shared" si="843"/>
        <v>8.1390136073946628E-3</v>
      </c>
      <c r="X402">
        <f t="shared" si="843"/>
        <v>1.6282560146538838E-2</v>
      </c>
      <c r="Y402">
        <f t="shared" si="843"/>
        <v>1.6400322938480816E-2</v>
      </c>
      <c r="Z402">
        <f t="shared" si="843"/>
        <v>-7.3045800890985113E-3</v>
      </c>
      <c r="AA402">
        <f t="shared" si="843"/>
        <v>-5.0941427954713792E-3</v>
      </c>
      <c r="AB402">
        <f t="shared" si="843"/>
        <v>-8.2101509692998897E-3</v>
      </c>
      <c r="AC402">
        <f t="shared" si="843"/>
        <v>-2.3993193870686103E-4</v>
      </c>
      <c r="AD402">
        <f t="shared" si="843"/>
        <v>-2.297072700637115E-2</v>
      </c>
      <c r="AE402">
        <f t="shared" si="843"/>
        <v>3.9238864668806883E-3</v>
      </c>
      <c r="AF402">
        <f t="shared" si="843"/>
        <v>-3.5373399561867691E-3</v>
      </c>
      <c r="AG402">
        <f t="shared" si="843"/>
        <v>-1.1178458970373062E-2</v>
      </c>
      <c r="AH402">
        <f t="shared" si="843"/>
        <v>-5.975396570481184E-3</v>
      </c>
      <c r="AI402">
        <f t="shared" si="843"/>
        <v>2.0018609783432062E-3</v>
      </c>
      <c r="AJ402">
        <f t="shared" si="843"/>
        <v>1.40872856196812E-2</v>
      </c>
      <c r="AK402">
        <f t="shared" si="843"/>
        <v>2.1688191720762084E-2</v>
      </c>
      <c r="AL402">
        <f t="shared" si="843"/>
        <v>-7.7851001972562006E-4</v>
      </c>
      <c r="AM402">
        <f t="shared" si="843"/>
        <v>-2.0640168817454008E-4</v>
      </c>
      <c r="AN402">
        <f t="shared" si="843"/>
        <v>-4.3785660725199627E-3</v>
      </c>
      <c r="AO402">
        <f t="shared" si="843"/>
        <v>1.043045226934014E-2</v>
      </c>
      <c r="AP402">
        <f t="shared" si="843"/>
        <v>9.8250918412166044E-3</v>
      </c>
      <c r="AQ402">
        <f t="shared" si="843"/>
        <v>-9.0162283835415469E-3</v>
      </c>
      <c r="AR402">
        <f t="shared" si="843"/>
        <v>-2.2709479860811843E-3</v>
      </c>
      <c r="AS402">
        <f t="shared" si="843"/>
        <v>6.4339746373689444E-3</v>
      </c>
      <c r="AT402">
        <f t="shared" si="843"/>
        <v>-1.0841595906869728E-2</v>
      </c>
      <c r="AU402">
        <f t="shared" si="843"/>
        <v>1.2555382901481726E-2</v>
      </c>
      <c r="AV402">
        <f t="shared" si="843"/>
        <v>-3.2493841265578416E-3</v>
      </c>
      <c r="AW402">
        <f t="shared" si="843"/>
        <v>-4.9591967059777753E-3</v>
      </c>
      <c r="AX402">
        <f t="shared" si="843"/>
        <v>-3.7233568953764395E-2</v>
      </c>
      <c r="AY402">
        <f t="shared" si="843"/>
        <v>5.2608888242673402E-3</v>
      </c>
      <c r="AZ402">
        <f t="shared" si="843"/>
        <v>-4.2976936415530798E-2</v>
      </c>
      <c r="BA402">
        <f t="shared" si="843"/>
        <v>-5.584397469597191E-2</v>
      </c>
      <c r="BB402">
        <f t="shared" si="843"/>
        <v>-1.0415481256216497E-2</v>
      </c>
      <c r="BC402">
        <f t="shared" si="843"/>
        <v>2.361961156782999E-2</v>
      </c>
      <c r="BD402">
        <f t="shared" si="843"/>
        <v>-1.7348094370189804E-3</v>
      </c>
      <c r="BE402">
        <f t="shared" si="843"/>
        <v>-1.2439268402840375E-2</v>
      </c>
      <c r="BF402">
        <f t="shared" si="843"/>
        <v>-1.8799455378943564E-2</v>
      </c>
      <c r="BG402">
        <f t="shared" si="843"/>
        <v>-7.2349790188948715E-2</v>
      </c>
      <c r="BH402">
        <f t="shared" si="843"/>
        <v>-1.886342601073121E-2</v>
      </c>
      <c r="BI402">
        <f t="shared" si="843"/>
        <v>-8.1851978914451728E-2</v>
      </c>
      <c r="BJ402">
        <f t="shared" si="843"/>
        <v>1.9079787581228302E-2</v>
      </c>
      <c r="BK402">
        <f t="shared" si="843"/>
        <v>-4.0173305581245766E-2</v>
      </c>
      <c r="BL402">
        <f t="shared" si="843"/>
        <v>-2.584995743724039E-2</v>
      </c>
      <c r="BM402">
        <f t="shared" si="843"/>
        <v>-8.2570047457652951E-2</v>
      </c>
      <c r="BN402">
        <f t="shared" si="843"/>
        <v>6.4927383410656958E-2</v>
      </c>
      <c r="BO402">
        <f t="shared" si="843"/>
        <v>3.4226047377160951E-2</v>
      </c>
      <c r="BP402">
        <f t="shared" si="843"/>
        <v>-3.4368485877538379E-2</v>
      </c>
      <c r="BQ402">
        <f t="shared" si="843"/>
        <v>0.10373350964427397</v>
      </c>
      <c r="BR402">
        <f t="shared" si="843"/>
        <v>3.1372982083588852E-2</v>
      </c>
      <c r="BS402">
        <f t="shared" si="843"/>
        <v>3.5852185166085349E-4</v>
      </c>
      <c r="BT402">
        <f t="shared" si="843"/>
        <v>-4.516597644335707E-2</v>
      </c>
      <c r="BU402">
        <f t="shared" si="843"/>
        <v>3.1101639053592312E-3</v>
      </c>
      <c r="BV402">
        <f t="shared" si="843"/>
        <v>2.5549136696794372E-2</v>
      </c>
      <c r="BW402">
        <f t="shared" si="843"/>
        <v>-1.5563285623815148E-2</v>
      </c>
      <c r="BX402">
        <f t="shared" si="843"/>
        <v>2.1532221369456206E-2</v>
      </c>
      <c r="BY402">
        <f t="shared" si="843"/>
        <v>9.4545170104001208E-3</v>
      </c>
      <c r="BZ402">
        <f t="shared" si="843"/>
        <v>2.2962097341548748E-2</v>
      </c>
      <c r="CA402">
        <f t="shared" si="843"/>
        <v>1.7224120186916769E-2</v>
      </c>
      <c r="CB402">
        <f t="shared" ref="CB402:EE402" si="844">MMULT($H402:$L402,CB$2:CB$6)/MMULT($H402:$L402,CA$2:CA$6)-1</f>
        <v>1.4970312193456792E-2</v>
      </c>
      <c r="CC402">
        <f t="shared" si="844"/>
        <v>2.4687283821356543E-2</v>
      </c>
      <c r="CD402">
        <f t="shared" si="844"/>
        <v>-1.1369577841962686E-2</v>
      </c>
      <c r="CE402">
        <f t="shared" si="844"/>
        <v>-2.3960309428007531E-2</v>
      </c>
      <c r="CF402">
        <f t="shared" si="844"/>
        <v>2.4779069325790992E-3</v>
      </c>
      <c r="CG402">
        <f t="shared" si="844"/>
        <v>-5.0162043635331499E-2</v>
      </c>
      <c r="CH402">
        <f t="shared" si="844"/>
        <v>6.0978329774863393E-3</v>
      </c>
      <c r="CI402">
        <f t="shared" si="844"/>
        <v>1.0491590741483092E-2</v>
      </c>
      <c r="CJ402">
        <f t="shared" si="844"/>
        <v>-1.2476385729522921E-3</v>
      </c>
      <c r="CK402">
        <f t="shared" si="844"/>
        <v>-1.8520348073399084E-2</v>
      </c>
      <c r="CL402">
        <f t="shared" si="844"/>
        <v>2.8197777044624006E-2</v>
      </c>
      <c r="CM402">
        <f t="shared" si="844"/>
        <v>1.3409224097554961E-2</v>
      </c>
      <c r="CN402">
        <f t="shared" si="844"/>
        <v>-1.3439196459118508E-2</v>
      </c>
      <c r="CO402">
        <f t="shared" si="844"/>
        <v>-1.7321080279281142E-3</v>
      </c>
      <c r="CP402">
        <f t="shared" si="844"/>
        <v>1.0804266881039304E-2</v>
      </c>
      <c r="CQ402">
        <f t="shared" si="844"/>
        <v>2.3304175525678428E-2</v>
      </c>
      <c r="CR402">
        <f t="shared" si="844"/>
        <v>-7.9234294766882263E-3</v>
      </c>
      <c r="CS402">
        <f t="shared" si="844"/>
        <v>-1.5540759405770821E-2</v>
      </c>
      <c r="CT402">
        <f t="shared" si="844"/>
        <v>9.975935194482588E-3</v>
      </c>
      <c r="CU402">
        <f t="shared" si="844"/>
        <v>-7.4772452890022878E-3</v>
      </c>
      <c r="CV402">
        <f t="shared" si="844"/>
        <v>-4.1828857354508919E-4</v>
      </c>
      <c r="CW402">
        <f t="shared" si="844"/>
        <v>-5.3741802096098912E-3</v>
      </c>
      <c r="CX402">
        <f t="shared" si="844"/>
        <v>1.2186064227373228E-2</v>
      </c>
      <c r="CY402">
        <f t="shared" si="844"/>
        <v>-1.2005630726275696E-2</v>
      </c>
      <c r="CZ402">
        <f t="shared" si="844"/>
        <v>-1.2429830684072107E-2</v>
      </c>
      <c r="DA402">
        <f t="shared" si="844"/>
        <v>-1.982029590263279E-3</v>
      </c>
      <c r="DB402">
        <f t="shared" si="844"/>
        <v>4.3001321983033192E-2</v>
      </c>
      <c r="DC402">
        <f t="shared" si="844"/>
        <v>1.4708301657919254E-2</v>
      </c>
      <c r="DD402">
        <f t="shared" si="844"/>
        <v>2.841317439701907E-2</v>
      </c>
      <c r="DE402">
        <f t="shared" si="844"/>
        <v>-1.4352180864921849E-2</v>
      </c>
      <c r="DF402">
        <f t="shared" si="844"/>
        <v>-9.8290811065387951E-3</v>
      </c>
      <c r="DG402">
        <f t="shared" si="844"/>
        <v>1.4617202883401292E-2</v>
      </c>
      <c r="DH402">
        <f t="shared" si="844"/>
        <v>5.1435672427802004E-4</v>
      </c>
      <c r="DI402">
        <f t="shared" si="844"/>
        <v>9.3918879430556768E-3</v>
      </c>
      <c r="DJ402">
        <f t="shared" si="844"/>
        <v>1.795518259219242E-2</v>
      </c>
      <c r="DK402">
        <f t="shared" si="844"/>
        <v>-1.4748863762076181E-2</v>
      </c>
      <c r="DL402">
        <f t="shared" si="844"/>
        <v>1.3010805291731264E-2</v>
      </c>
      <c r="DM402">
        <f t="shared" si="844"/>
        <v>2.050957032330758E-2</v>
      </c>
      <c r="DN402">
        <f t="shared" si="844"/>
        <v>1.4375247544530012E-2</v>
      </c>
      <c r="DO402">
        <f t="shared" si="844"/>
        <v>-4.2777532688302755E-2</v>
      </c>
      <c r="DP402">
        <f t="shared" si="844"/>
        <v>2.369537465157312E-2</v>
      </c>
      <c r="DQ402">
        <f t="shared" si="844"/>
        <v>1.8351465386989618E-2</v>
      </c>
      <c r="DR402">
        <f t="shared" si="844"/>
        <v>-1.3977090620179267E-2</v>
      </c>
      <c r="DS402">
        <f t="shared" si="844"/>
        <v>-1.6334346052860993E-2</v>
      </c>
      <c r="DT402">
        <f t="shared" si="844"/>
        <v>-2.2850433765230438E-2</v>
      </c>
      <c r="DU402">
        <f t="shared" si="844"/>
        <v>-1.1787812766849703E-2</v>
      </c>
      <c r="DV402">
        <f t="shared" si="844"/>
        <v>1.7936724839512364E-2</v>
      </c>
      <c r="DW402">
        <f t="shared" si="844"/>
        <v>-1.8394790279051887E-2</v>
      </c>
      <c r="DX402">
        <f t="shared" si="844"/>
        <v>-2.2508879319415143E-2</v>
      </c>
      <c r="DY402">
        <f t="shared" si="844"/>
        <v>1.0885614459258397E-2</v>
      </c>
      <c r="DZ402">
        <f t="shared" si="844"/>
        <v>1.8269763463325539E-3</v>
      </c>
      <c r="EA402">
        <f t="shared" si="844"/>
        <v>6.4420707939496502E-3</v>
      </c>
      <c r="EB402">
        <f t="shared" si="844"/>
        <v>-1.9847428734900419E-3</v>
      </c>
      <c r="EC402">
        <f t="shared" si="844"/>
        <v>-1.0472584424822573E-2</v>
      </c>
      <c r="ED402">
        <f t="shared" si="844"/>
        <v>8.0989734509642197E-3</v>
      </c>
      <c r="EE402">
        <f t="shared" si="844"/>
        <v>-1.3143087979368584E-2</v>
      </c>
      <c r="EF402">
        <f t="shared" si="819"/>
        <v>-1.1272179217047291E-3</v>
      </c>
      <c r="EG402">
        <f t="shared" si="820"/>
        <v>2.4689947203875812E-2</v>
      </c>
    </row>
    <row r="403" spans="1:137" hidden="1" x14ac:dyDescent="0.25">
      <c r="A403" s="8">
        <v>395</v>
      </c>
      <c r="B403">
        <v>0.19596294708590387</v>
      </c>
      <c r="C403">
        <v>0.27271541199932908</v>
      </c>
      <c r="D403">
        <v>0.26840064861237956</v>
      </c>
      <c r="E403">
        <v>0.13720574804763946</v>
      </c>
      <c r="F403">
        <v>0.12571524425474812</v>
      </c>
      <c r="G403">
        <v>1</v>
      </c>
      <c r="H403">
        <f t="shared" si="821"/>
        <v>18962</v>
      </c>
      <c r="I403">
        <f t="shared" si="822"/>
        <v>10529</v>
      </c>
      <c r="J403">
        <f t="shared" si="823"/>
        <v>138</v>
      </c>
      <c r="K403">
        <f t="shared" si="824"/>
        <v>217</v>
      </c>
      <c r="L403">
        <f t="shared" si="825"/>
        <v>4930</v>
      </c>
      <c r="M403">
        <f t="shared" si="826"/>
        <v>9993316.0800000001</v>
      </c>
      <c r="P403">
        <f t="shared" ref="P403:CA403" si="845">MMULT($H403:$L403,P$2:P$6)/MMULT($H403:$L403,O$2:O$6)-1</f>
        <v>1.0617206455858508E-3</v>
      </c>
      <c r="Q403">
        <f t="shared" si="845"/>
        <v>6.6721084034704337E-3</v>
      </c>
      <c r="R403">
        <f t="shared" si="845"/>
        <v>-9.1321995767179587E-4</v>
      </c>
      <c r="S403">
        <f t="shared" si="845"/>
        <v>6.8752830082829952E-4</v>
      </c>
      <c r="T403">
        <f t="shared" si="845"/>
        <v>9.6287270148502913E-3</v>
      </c>
      <c r="U403">
        <f t="shared" si="845"/>
        <v>-2.3263461691753751E-3</v>
      </c>
      <c r="V403">
        <f t="shared" si="845"/>
        <v>1.0204204584402632E-2</v>
      </c>
      <c r="W403">
        <f t="shared" si="845"/>
        <v>9.6477817827289591E-3</v>
      </c>
      <c r="X403">
        <f t="shared" si="845"/>
        <v>1.5459365038776651E-2</v>
      </c>
      <c r="Y403">
        <f t="shared" si="845"/>
        <v>1.2513949069786756E-2</v>
      </c>
      <c r="Z403">
        <f t="shared" si="845"/>
        <v>-7.0046471020139833E-3</v>
      </c>
      <c r="AA403">
        <f t="shared" si="845"/>
        <v>-7.2822740391461638E-3</v>
      </c>
      <c r="AB403">
        <f t="shared" si="845"/>
        <v>-1.200965676329202E-2</v>
      </c>
      <c r="AC403">
        <f t="shared" si="845"/>
        <v>-5.9137575043433088E-4</v>
      </c>
      <c r="AD403">
        <f t="shared" si="845"/>
        <v>-2.2244932206725632E-2</v>
      </c>
      <c r="AE403">
        <f t="shared" si="845"/>
        <v>6.5348702590384278E-3</v>
      </c>
      <c r="AF403">
        <f t="shared" si="845"/>
        <v>-4.5719748378444391E-3</v>
      </c>
      <c r="AG403">
        <f t="shared" si="845"/>
        <v>-1.0958082872241981E-2</v>
      </c>
      <c r="AH403">
        <f t="shared" si="845"/>
        <v>-7.1238735919499918E-3</v>
      </c>
      <c r="AI403">
        <f t="shared" si="845"/>
        <v>1.0521267968153225E-3</v>
      </c>
      <c r="AJ403">
        <f t="shared" si="845"/>
        <v>1.3437630199486295E-2</v>
      </c>
      <c r="AK403">
        <f t="shared" si="845"/>
        <v>1.9203683411298966E-2</v>
      </c>
      <c r="AL403">
        <f t="shared" si="845"/>
        <v>-1.8327173694864252E-3</v>
      </c>
      <c r="AM403">
        <f t="shared" si="845"/>
        <v>-1.8135853288492321E-3</v>
      </c>
      <c r="AN403">
        <f t="shared" si="845"/>
        <v>-5.0341119198186179E-3</v>
      </c>
      <c r="AO403">
        <f t="shared" si="845"/>
        <v>1.4407599760155376E-2</v>
      </c>
      <c r="AP403">
        <f t="shared" si="845"/>
        <v>1.0299931806183826E-2</v>
      </c>
      <c r="AQ403">
        <f t="shared" si="845"/>
        <v>-1.0754300992358412E-2</v>
      </c>
      <c r="AR403">
        <f t="shared" si="845"/>
        <v>-2.413079167661758E-3</v>
      </c>
      <c r="AS403">
        <f t="shared" si="845"/>
        <v>6.4691129564471428E-3</v>
      </c>
      <c r="AT403">
        <f t="shared" si="845"/>
        <v>-1.0455392017160614E-2</v>
      </c>
      <c r="AU403">
        <f t="shared" si="845"/>
        <v>1.3295762235516762E-2</v>
      </c>
      <c r="AV403">
        <f t="shared" si="845"/>
        <v>-1.3183527066806811E-3</v>
      </c>
      <c r="AW403">
        <f t="shared" si="845"/>
        <v>-6.073109627644846E-3</v>
      </c>
      <c r="AX403">
        <f t="shared" si="845"/>
        <v>-3.6104041004237919E-2</v>
      </c>
      <c r="AY403">
        <f t="shared" si="845"/>
        <v>5.6106622127165551E-3</v>
      </c>
      <c r="AZ403">
        <f t="shared" si="845"/>
        <v>-4.026146256091101E-2</v>
      </c>
      <c r="BA403">
        <f t="shared" si="845"/>
        <v>-5.6466217923859641E-2</v>
      </c>
      <c r="BB403">
        <f t="shared" si="845"/>
        <v>-1.1747858447910042E-2</v>
      </c>
      <c r="BC403">
        <f t="shared" si="845"/>
        <v>2.3346751483992678E-2</v>
      </c>
      <c r="BD403">
        <f t="shared" si="845"/>
        <v>-1.3674612965187682E-3</v>
      </c>
      <c r="BE403">
        <f t="shared" si="845"/>
        <v>-1.093428659324025E-2</v>
      </c>
      <c r="BF403">
        <f t="shared" si="845"/>
        <v>-1.8861973107605068E-2</v>
      </c>
      <c r="BG403">
        <f t="shared" si="845"/>
        <v>-7.4943311140714841E-2</v>
      </c>
      <c r="BH403">
        <f t="shared" si="845"/>
        <v>-1.5329378355801837E-2</v>
      </c>
      <c r="BI403">
        <f t="shared" si="845"/>
        <v>-7.8095780575301976E-2</v>
      </c>
      <c r="BJ403">
        <f t="shared" si="845"/>
        <v>1.4256860426309137E-2</v>
      </c>
      <c r="BK403">
        <f t="shared" si="845"/>
        <v>-3.4197365407307889E-2</v>
      </c>
      <c r="BL403">
        <f t="shared" si="845"/>
        <v>-2.0887768300028475E-2</v>
      </c>
      <c r="BM403">
        <f t="shared" si="845"/>
        <v>-7.3431814383431826E-2</v>
      </c>
      <c r="BN403">
        <f t="shared" si="845"/>
        <v>6.4390384783995724E-2</v>
      </c>
      <c r="BO403">
        <f t="shared" si="845"/>
        <v>2.8492265904453529E-2</v>
      </c>
      <c r="BP403">
        <f t="shared" si="845"/>
        <v>-3.5149643632637284E-2</v>
      </c>
      <c r="BQ403">
        <f t="shared" si="845"/>
        <v>0.10111675014851484</v>
      </c>
      <c r="BR403">
        <f t="shared" si="845"/>
        <v>2.9435595616390531E-2</v>
      </c>
      <c r="BS403">
        <f t="shared" si="845"/>
        <v>2.7081646378881441E-3</v>
      </c>
      <c r="BT403">
        <f t="shared" si="845"/>
        <v>-4.4188748879352424E-2</v>
      </c>
      <c r="BU403">
        <f t="shared" si="845"/>
        <v>4.7927700806991158E-3</v>
      </c>
      <c r="BV403">
        <f t="shared" si="845"/>
        <v>2.4997556080787131E-2</v>
      </c>
      <c r="BW403">
        <f t="shared" si="845"/>
        <v>-1.5331626769108375E-2</v>
      </c>
      <c r="BX403">
        <f t="shared" si="845"/>
        <v>2.4228864899708435E-2</v>
      </c>
      <c r="BY403">
        <f t="shared" si="845"/>
        <v>1.0186071815699416E-2</v>
      </c>
      <c r="BZ403">
        <f t="shared" si="845"/>
        <v>2.0163097359545912E-2</v>
      </c>
      <c r="CA403">
        <f t="shared" si="845"/>
        <v>1.3570355755952779E-2</v>
      </c>
      <c r="CB403">
        <f t="shared" ref="CB403:EE403" si="846">MMULT($H403:$L403,CB$2:CB$6)/MMULT($H403:$L403,CA$2:CA$6)-1</f>
        <v>1.4963647985142714E-2</v>
      </c>
      <c r="CC403">
        <f t="shared" si="846"/>
        <v>2.258211203366578E-2</v>
      </c>
      <c r="CD403">
        <f t="shared" si="846"/>
        <v>-1.2152554195554055E-2</v>
      </c>
      <c r="CE403">
        <f t="shared" si="846"/>
        <v>-2.3459862377864682E-2</v>
      </c>
      <c r="CF403">
        <f t="shared" si="846"/>
        <v>4.3523629877484371E-3</v>
      </c>
      <c r="CG403">
        <f t="shared" si="846"/>
        <v>-4.8494644107580753E-2</v>
      </c>
      <c r="CH403">
        <f t="shared" si="846"/>
        <v>4.6740955264494843E-3</v>
      </c>
      <c r="CI403">
        <f t="shared" si="846"/>
        <v>9.4491196357493479E-3</v>
      </c>
      <c r="CJ403">
        <f t="shared" si="846"/>
        <v>2.2368818046425432E-4</v>
      </c>
      <c r="CK403">
        <f t="shared" si="846"/>
        <v>-2.0138539033794256E-2</v>
      </c>
      <c r="CL403">
        <f t="shared" si="846"/>
        <v>2.9902008285440429E-2</v>
      </c>
      <c r="CM403">
        <f t="shared" si="846"/>
        <v>1.3378083810195784E-2</v>
      </c>
      <c r="CN403">
        <f t="shared" si="846"/>
        <v>-1.35478234038795E-2</v>
      </c>
      <c r="CO403">
        <f t="shared" si="846"/>
        <v>-2.0094665979510928E-3</v>
      </c>
      <c r="CP403">
        <f t="shared" si="846"/>
        <v>1.0469453514618809E-2</v>
      </c>
      <c r="CQ403">
        <f t="shared" si="846"/>
        <v>2.4581622207550335E-2</v>
      </c>
      <c r="CR403">
        <f t="shared" si="846"/>
        <v>-9.4729394200798733E-3</v>
      </c>
      <c r="CS403">
        <f t="shared" si="846"/>
        <v>-1.5986788338667179E-2</v>
      </c>
      <c r="CT403">
        <f t="shared" si="846"/>
        <v>1.1030803926324051E-2</v>
      </c>
      <c r="CU403">
        <f t="shared" si="846"/>
        <v>-8.7898732644768884E-3</v>
      </c>
      <c r="CV403">
        <f t="shared" si="846"/>
        <v>-1.4059940634214563E-4</v>
      </c>
      <c r="CW403">
        <f t="shared" si="846"/>
        <v>-4.7201378680177264E-3</v>
      </c>
      <c r="CX403">
        <f t="shared" si="846"/>
        <v>1.3520014877801856E-2</v>
      </c>
      <c r="CY403">
        <f t="shared" si="846"/>
        <v>-1.2024662382418505E-2</v>
      </c>
      <c r="CZ403">
        <f t="shared" si="846"/>
        <v>-1.1919303927273583E-2</v>
      </c>
      <c r="DA403">
        <f t="shared" si="846"/>
        <v>-1.058899242250666E-3</v>
      </c>
      <c r="DB403">
        <f t="shared" si="846"/>
        <v>4.5695260593727527E-2</v>
      </c>
      <c r="DC403">
        <f t="shared" si="846"/>
        <v>1.4512985400777945E-2</v>
      </c>
      <c r="DD403">
        <f t="shared" si="846"/>
        <v>2.8151561670197056E-2</v>
      </c>
      <c r="DE403">
        <f t="shared" si="846"/>
        <v>-1.4640973773011434E-2</v>
      </c>
      <c r="DF403">
        <f t="shared" si="846"/>
        <v>-9.5271205556717309E-3</v>
      </c>
      <c r="DG403">
        <f t="shared" si="846"/>
        <v>1.5229693698372682E-2</v>
      </c>
      <c r="DH403">
        <f t="shared" si="846"/>
        <v>-8.2965780605015471E-4</v>
      </c>
      <c r="DI403">
        <f t="shared" si="846"/>
        <v>5.0559910392515839E-3</v>
      </c>
      <c r="DJ403">
        <f t="shared" si="846"/>
        <v>1.6921701294641434E-2</v>
      </c>
      <c r="DK403">
        <f t="shared" si="846"/>
        <v>-1.1684737799998013E-2</v>
      </c>
      <c r="DL403">
        <f t="shared" si="846"/>
        <v>9.1129829163663079E-3</v>
      </c>
      <c r="DM403">
        <f t="shared" si="846"/>
        <v>1.8963457955348595E-2</v>
      </c>
      <c r="DN403">
        <f t="shared" si="846"/>
        <v>1.4409666653016684E-2</v>
      </c>
      <c r="DO403">
        <f t="shared" si="846"/>
        <v>-4.3768808964752215E-2</v>
      </c>
      <c r="DP403">
        <f t="shared" si="846"/>
        <v>2.0691577336991562E-2</v>
      </c>
      <c r="DQ403">
        <f t="shared" si="846"/>
        <v>1.4836617005463459E-2</v>
      </c>
      <c r="DR403">
        <f t="shared" si="846"/>
        <v>-1.126643415682671E-2</v>
      </c>
      <c r="DS403">
        <f t="shared" si="846"/>
        <v>-1.4967984230782938E-2</v>
      </c>
      <c r="DT403">
        <f t="shared" si="846"/>
        <v>-2.3384322313979355E-2</v>
      </c>
      <c r="DU403">
        <f t="shared" si="846"/>
        <v>-1.278972581070581E-2</v>
      </c>
      <c r="DV403">
        <f t="shared" si="846"/>
        <v>1.7575351786816684E-2</v>
      </c>
      <c r="DW403">
        <f t="shared" si="846"/>
        <v>-1.5430473814770029E-2</v>
      </c>
      <c r="DX403">
        <f t="shared" si="846"/>
        <v>-2.0216001581069398E-2</v>
      </c>
      <c r="DY403">
        <f t="shared" si="846"/>
        <v>1.1272889265740771E-2</v>
      </c>
      <c r="DZ403">
        <f t="shared" si="846"/>
        <v>8.2535932594707262E-4</v>
      </c>
      <c r="EA403">
        <f t="shared" si="846"/>
        <v>7.1272227766709939E-3</v>
      </c>
      <c r="EB403">
        <f t="shared" si="846"/>
        <v>-2.8037718062511319E-3</v>
      </c>
      <c r="EC403">
        <f t="shared" si="846"/>
        <v>-8.5960425274921315E-3</v>
      </c>
      <c r="ED403">
        <f t="shared" si="846"/>
        <v>7.5985595878027556E-3</v>
      </c>
      <c r="EE403">
        <f t="shared" si="846"/>
        <v>-1.4026624529777543E-2</v>
      </c>
      <c r="EF403">
        <f t="shared" si="819"/>
        <v>-1.2074033273758592E-3</v>
      </c>
      <c r="EG403">
        <f t="shared" si="820"/>
        <v>2.3894516634653171E-2</v>
      </c>
    </row>
    <row r="404" spans="1:137" hidden="1" x14ac:dyDescent="0.25">
      <c r="A404" s="8">
        <v>396</v>
      </c>
      <c r="B404">
        <v>7.7338513644084173E-2</v>
      </c>
      <c r="C404">
        <v>0.32140641368578432</v>
      </c>
      <c r="D404">
        <v>0.24640717649332289</v>
      </c>
      <c r="E404">
        <v>0.11388208012530385</v>
      </c>
      <c r="F404">
        <v>0.24096581605150477</v>
      </c>
      <c r="G404">
        <v>1</v>
      </c>
      <c r="H404">
        <f t="shared" si="821"/>
        <v>7483</v>
      </c>
      <c r="I404">
        <f t="shared" si="822"/>
        <v>12409</v>
      </c>
      <c r="J404">
        <f t="shared" si="823"/>
        <v>126</v>
      </c>
      <c r="K404">
        <f t="shared" si="824"/>
        <v>180</v>
      </c>
      <c r="L404">
        <f t="shared" si="825"/>
        <v>9449</v>
      </c>
      <c r="M404">
        <f t="shared" si="826"/>
        <v>9980087.2199999988</v>
      </c>
      <c r="P404">
        <f t="shared" ref="P404:CA404" si="847">MMULT($H404:$L404,P$2:P$6)/MMULT($H404:$L404,O$2:O$6)-1</f>
        <v>-5.9809196737636849E-4</v>
      </c>
      <c r="Q404">
        <f t="shared" si="847"/>
        <v>8.9240259766281138E-3</v>
      </c>
      <c r="R404">
        <f t="shared" si="847"/>
        <v>-3.3452681584328348E-3</v>
      </c>
      <c r="S404">
        <f t="shared" si="847"/>
        <v>-5.1417605019610235E-4</v>
      </c>
      <c r="T404">
        <f t="shared" si="847"/>
        <v>1.0469179847213184E-2</v>
      </c>
      <c r="U404">
        <f t="shared" si="847"/>
        <v>-7.2704324790782149E-3</v>
      </c>
      <c r="V404">
        <f t="shared" si="847"/>
        <v>6.2015180095085221E-3</v>
      </c>
      <c r="W404">
        <f t="shared" si="847"/>
        <v>1.1073143247496642E-2</v>
      </c>
      <c r="X404">
        <f t="shared" si="847"/>
        <v>1.5980607308907713E-2</v>
      </c>
      <c r="Y404">
        <f t="shared" si="847"/>
        <v>8.7533450017993619E-3</v>
      </c>
      <c r="Z404">
        <f t="shared" si="847"/>
        <v>-4.7375487657395077E-3</v>
      </c>
      <c r="AA404">
        <f t="shared" si="847"/>
        <v>-9.3086682469788462E-3</v>
      </c>
      <c r="AB404">
        <f t="shared" si="847"/>
        <v>-1.56051279102144E-2</v>
      </c>
      <c r="AC404">
        <f t="shared" si="847"/>
        <v>5.3866610957298278E-4</v>
      </c>
      <c r="AD404">
        <f t="shared" si="847"/>
        <v>-2.3399857657312007E-2</v>
      </c>
      <c r="AE404">
        <f t="shared" si="847"/>
        <v>1.008041235156365E-2</v>
      </c>
      <c r="AF404">
        <f t="shared" si="847"/>
        <v>-3.1521560748785094E-3</v>
      </c>
      <c r="AG404">
        <f t="shared" si="847"/>
        <v>-1.1025579367704541E-2</v>
      </c>
      <c r="AH404">
        <f t="shared" si="847"/>
        <v>-1.030454260788749E-2</v>
      </c>
      <c r="AI404">
        <f t="shared" si="847"/>
        <v>1.6080761798731302E-4</v>
      </c>
      <c r="AJ404">
        <f t="shared" si="847"/>
        <v>1.153377318384341E-2</v>
      </c>
      <c r="AK404">
        <f t="shared" si="847"/>
        <v>1.2783185500323313E-2</v>
      </c>
      <c r="AL404">
        <f t="shared" si="847"/>
        <v>-4.9757461273824966E-3</v>
      </c>
      <c r="AM404">
        <f t="shared" si="847"/>
        <v>-1.7821827297495041E-3</v>
      </c>
      <c r="AN404">
        <f t="shared" si="847"/>
        <v>-5.461646413860044E-3</v>
      </c>
      <c r="AO404">
        <f t="shared" si="847"/>
        <v>1.8042196060934712E-2</v>
      </c>
      <c r="AP404">
        <f t="shared" si="847"/>
        <v>8.58095711924034E-3</v>
      </c>
      <c r="AQ404">
        <f t="shared" si="847"/>
        <v>-1.1601204032941181E-2</v>
      </c>
      <c r="AR404">
        <f t="shared" si="847"/>
        <v>-3.4758173528410818E-3</v>
      </c>
      <c r="AS404">
        <f t="shared" si="847"/>
        <v>5.331392237271082E-3</v>
      </c>
      <c r="AT404">
        <f t="shared" si="847"/>
        <v>-9.1104422073653435E-3</v>
      </c>
      <c r="AU404">
        <f t="shared" si="847"/>
        <v>1.3188767670974766E-2</v>
      </c>
      <c r="AV404">
        <f t="shared" si="847"/>
        <v>1.0630263596969058E-3</v>
      </c>
      <c r="AW404">
        <f t="shared" si="847"/>
        <v>-5.8282302963840182E-3</v>
      </c>
      <c r="AX404">
        <f t="shared" si="847"/>
        <v>-3.2194615925426828E-2</v>
      </c>
      <c r="AY404">
        <f t="shared" si="847"/>
        <v>9.5283580646725596E-3</v>
      </c>
      <c r="AZ404">
        <f t="shared" si="847"/>
        <v>-3.5033096231847805E-2</v>
      </c>
      <c r="BA404">
        <f t="shared" si="847"/>
        <v>-5.3413816143485504E-2</v>
      </c>
      <c r="BB404">
        <f t="shared" si="847"/>
        <v>-1.4847483451113863E-2</v>
      </c>
      <c r="BC404">
        <f t="shared" si="847"/>
        <v>2.5955968544397301E-2</v>
      </c>
      <c r="BD404">
        <f t="shared" si="847"/>
        <v>-1.3679024178882004E-3</v>
      </c>
      <c r="BE404">
        <f t="shared" si="847"/>
        <v>-8.8967493843050693E-3</v>
      </c>
      <c r="BF404">
        <f t="shared" si="847"/>
        <v>-2.1751466759974525E-2</v>
      </c>
      <c r="BG404">
        <f t="shared" si="847"/>
        <v>-7.7628097485998748E-2</v>
      </c>
      <c r="BH404">
        <f t="shared" si="847"/>
        <v>-1.5821716418292886E-2</v>
      </c>
      <c r="BI404">
        <f t="shared" si="847"/>
        <v>-7.7576713074985593E-2</v>
      </c>
      <c r="BJ404">
        <f t="shared" si="847"/>
        <v>2.5729374613780331E-2</v>
      </c>
      <c r="BK404">
        <f t="shared" si="847"/>
        <v>-2.511587490705014E-2</v>
      </c>
      <c r="BL404">
        <f t="shared" si="847"/>
        <v>-2.1624686312350483E-2</v>
      </c>
      <c r="BM404">
        <f t="shared" si="847"/>
        <v>-6.1792510491099129E-2</v>
      </c>
      <c r="BN404">
        <f t="shared" si="847"/>
        <v>6.7912171436609325E-2</v>
      </c>
      <c r="BO404">
        <f t="shared" si="847"/>
        <v>2.2235372580992285E-2</v>
      </c>
      <c r="BP404">
        <f t="shared" si="847"/>
        <v>-3.9954947226942372E-2</v>
      </c>
      <c r="BQ404">
        <f t="shared" si="847"/>
        <v>9.2843029574209979E-2</v>
      </c>
      <c r="BR404">
        <f t="shared" si="847"/>
        <v>1.9058323718710524E-2</v>
      </c>
      <c r="BS404">
        <f t="shared" si="847"/>
        <v>5.2812078305271015E-3</v>
      </c>
      <c r="BT404">
        <f t="shared" si="847"/>
        <v>-4.2432724027590796E-2</v>
      </c>
      <c r="BU404">
        <f t="shared" si="847"/>
        <v>8.4187571917850867E-3</v>
      </c>
      <c r="BV404">
        <f t="shared" si="847"/>
        <v>2.3004023603113044E-2</v>
      </c>
      <c r="BW404">
        <f t="shared" si="847"/>
        <v>-1.5454986583499752E-2</v>
      </c>
      <c r="BX404">
        <f t="shared" si="847"/>
        <v>2.4161453468407146E-2</v>
      </c>
      <c r="BY404">
        <f t="shared" si="847"/>
        <v>7.7829201780046375E-3</v>
      </c>
      <c r="BZ404">
        <f t="shared" si="847"/>
        <v>1.8647327546439163E-2</v>
      </c>
      <c r="CA404">
        <f t="shared" si="847"/>
        <v>1.3063004122981114E-2</v>
      </c>
      <c r="CB404">
        <f t="shared" ref="CB404:EE404" si="848">MMULT($H404:$L404,CB$2:CB$6)/MMULT($H404:$L404,CA$2:CA$6)-1</f>
        <v>1.4860512140590476E-2</v>
      </c>
      <c r="CC404">
        <f t="shared" si="848"/>
        <v>2.0740850911117326E-2</v>
      </c>
      <c r="CD404">
        <f t="shared" si="848"/>
        <v>-1.2947038939660205E-2</v>
      </c>
      <c r="CE404">
        <f t="shared" si="848"/>
        <v>-2.2212823985170993E-2</v>
      </c>
      <c r="CF404">
        <f t="shared" si="848"/>
        <v>5.9549742533941963E-3</v>
      </c>
      <c r="CG404">
        <f t="shared" si="848"/>
        <v>-4.8588015817007557E-2</v>
      </c>
      <c r="CH404">
        <f t="shared" si="848"/>
        <v>4.0084896017211769E-3</v>
      </c>
      <c r="CI404">
        <f t="shared" si="848"/>
        <v>9.7759956168534945E-3</v>
      </c>
      <c r="CJ404">
        <f t="shared" si="848"/>
        <v>3.1341567968290462E-4</v>
      </c>
      <c r="CK404">
        <f t="shared" si="848"/>
        <v>-2.2481554296476469E-2</v>
      </c>
      <c r="CL404">
        <f t="shared" si="848"/>
        <v>3.0194564898174292E-2</v>
      </c>
      <c r="CM404">
        <f t="shared" si="848"/>
        <v>1.2832767151742308E-2</v>
      </c>
      <c r="CN404">
        <f t="shared" si="848"/>
        <v>-1.2726897135854842E-2</v>
      </c>
      <c r="CO404">
        <f t="shared" si="848"/>
        <v>-2.3671190021237187E-3</v>
      </c>
      <c r="CP404">
        <f t="shared" si="848"/>
        <v>1.1311677866685521E-2</v>
      </c>
      <c r="CQ404">
        <f t="shared" si="848"/>
        <v>2.4643364662741973E-2</v>
      </c>
      <c r="CR404">
        <f t="shared" si="848"/>
        <v>-8.1178082038743105E-3</v>
      </c>
      <c r="CS404">
        <f t="shared" si="848"/>
        <v>-1.670010318612114E-2</v>
      </c>
      <c r="CT404">
        <f t="shared" si="848"/>
        <v>1.0405172821238873E-2</v>
      </c>
      <c r="CU404">
        <f t="shared" si="848"/>
        <v>-7.7732203302705027E-3</v>
      </c>
      <c r="CV404">
        <f t="shared" si="848"/>
        <v>8.3594146992327367E-4</v>
      </c>
      <c r="CW404">
        <f t="shared" si="848"/>
        <v>-2.7043179618793101E-3</v>
      </c>
      <c r="CX404">
        <f t="shared" si="848"/>
        <v>1.0377922260376593E-2</v>
      </c>
      <c r="CY404">
        <f t="shared" si="848"/>
        <v>-1.3629801947263931E-2</v>
      </c>
      <c r="CZ404">
        <f t="shared" si="848"/>
        <v>-1.3518571446367922E-2</v>
      </c>
      <c r="DA404">
        <f t="shared" si="848"/>
        <v>5.2281963858424874E-4</v>
      </c>
      <c r="DB404">
        <f t="shared" si="848"/>
        <v>4.6787336276596037E-2</v>
      </c>
      <c r="DC404">
        <f t="shared" si="848"/>
        <v>1.2479851089218341E-2</v>
      </c>
      <c r="DD404">
        <f t="shared" si="848"/>
        <v>2.8833199270361654E-2</v>
      </c>
      <c r="DE404">
        <f t="shared" si="848"/>
        <v>-1.4289510926808746E-2</v>
      </c>
      <c r="DF404">
        <f t="shared" si="848"/>
        <v>-1.1345075202318422E-2</v>
      </c>
      <c r="DG404">
        <f t="shared" si="848"/>
        <v>1.5417939398982616E-2</v>
      </c>
      <c r="DH404">
        <f t="shared" si="848"/>
        <v>-3.1452899970152437E-4</v>
      </c>
      <c r="DI404">
        <f t="shared" si="848"/>
        <v>2.8217529047636081E-3</v>
      </c>
      <c r="DJ404">
        <f t="shared" si="848"/>
        <v>1.8468275527688149E-2</v>
      </c>
      <c r="DK404">
        <f t="shared" si="848"/>
        <v>-1.0736019215472403E-2</v>
      </c>
      <c r="DL404">
        <f t="shared" si="848"/>
        <v>5.3153456748817884E-3</v>
      </c>
      <c r="DM404">
        <f t="shared" si="848"/>
        <v>2.0284424018504277E-2</v>
      </c>
      <c r="DN404">
        <f t="shared" si="848"/>
        <v>1.7735145833887689E-2</v>
      </c>
      <c r="DO404">
        <f t="shared" si="848"/>
        <v>-4.5933122034511831E-2</v>
      </c>
      <c r="DP404">
        <f t="shared" si="848"/>
        <v>1.859908349135897E-2</v>
      </c>
      <c r="DQ404">
        <f t="shared" si="848"/>
        <v>8.5740681178569922E-3</v>
      </c>
      <c r="DR404">
        <f t="shared" si="848"/>
        <v>-8.6646890244644892E-3</v>
      </c>
      <c r="DS404">
        <f t="shared" si="848"/>
        <v>-1.3847743729189621E-2</v>
      </c>
      <c r="DT404">
        <f t="shared" si="848"/>
        <v>-2.3880205512959884E-2</v>
      </c>
      <c r="DU404">
        <f t="shared" si="848"/>
        <v>-1.3036754928497873E-2</v>
      </c>
      <c r="DV404">
        <f t="shared" si="848"/>
        <v>1.4771212226632136E-2</v>
      </c>
      <c r="DW404">
        <f t="shared" si="848"/>
        <v>-8.9354704586408484E-3</v>
      </c>
      <c r="DX404">
        <f t="shared" si="848"/>
        <v>-1.7524105789956557E-2</v>
      </c>
      <c r="DY404">
        <f t="shared" si="848"/>
        <v>1.2182777970480618E-2</v>
      </c>
      <c r="DZ404">
        <f t="shared" si="848"/>
        <v>-5.881951585633427E-4</v>
      </c>
      <c r="EA404">
        <f t="shared" si="848"/>
        <v>8.3697073199908711E-3</v>
      </c>
      <c r="EB404">
        <f t="shared" si="848"/>
        <v>-2.8107341700142063E-3</v>
      </c>
      <c r="EC404">
        <f t="shared" si="848"/>
        <v>-8.319759815323069E-3</v>
      </c>
      <c r="ED404">
        <f t="shared" si="848"/>
        <v>6.0843143460511673E-3</v>
      </c>
      <c r="EE404">
        <f t="shared" si="848"/>
        <v>-1.4992484390986993E-2</v>
      </c>
      <c r="EF404">
        <f t="shared" si="819"/>
        <v>-1.2963381531665144E-3</v>
      </c>
      <c r="EG404">
        <f t="shared" si="820"/>
        <v>2.3194133386990026E-2</v>
      </c>
    </row>
    <row r="405" spans="1:137" hidden="1" x14ac:dyDescent="0.25">
      <c r="A405" s="8">
        <v>397</v>
      </c>
      <c r="B405">
        <v>0.19866558144675892</v>
      </c>
      <c r="C405">
        <v>0.20461419427446015</v>
      </c>
      <c r="D405">
        <v>0.29442618997377384</v>
      </c>
      <c r="E405">
        <v>0.22471085923291031</v>
      </c>
      <c r="F405">
        <v>7.7583175072096791E-2</v>
      </c>
      <c r="G405">
        <v>1</v>
      </c>
      <c r="H405">
        <f t="shared" si="821"/>
        <v>19224</v>
      </c>
      <c r="I405">
        <f t="shared" si="822"/>
        <v>7900</v>
      </c>
      <c r="J405">
        <f t="shared" si="823"/>
        <v>151</v>
      </c>
      <c r="K405">
        <f t="shared" si="824"/>
        <v>357</v>
      </c>
      <c r="L405">
        <f t="shared" si="825"/>
        <v>3042</v>
      </c>
      <c r="M405">
        <f t="shared" si="826"/>
        <v>9992024.1600000001</v>
      </c>
      <c r="P405">
        <f t="shared" ref="P405:CA405" si="849">MMULT($H405:$L405,P$2:P$6)/MMULT($H405:$L405,O$2:O$6)-1</f>
        <v>3.3341712816676861E-3</v>
      </c>
      <c r="Q405">
        <f t="shared" si="849"/>
        <v>7.7904236274386474E-3</v>
      </c>
      <c r="R405">
        <f t="shared" si="849"/>
        <v>-1.140833117278417E-3</v>
      </c>
      <c r="S405">
        <f t="shared" si="849"/>
        <v>2.1112307115862539E-3</v>
      </c>
      <c r="T405">
        <f t="shared" si="849"/>
        <v>1.0086703396000152E-2</v>
      </c>
      <c r="U405">
        <f t="shared" si="849"/>
        <v>-1.8185983086039803E-3</v>
      </c>
      <c r="V405">
        <f t="shared" si="849"/>
        <v>1.132211957481033E-2</v>
      </c>
      <c r="W405">
        <f t="shared" si="849"/>
        <v>9.7339762885473302E-3</v>
      </c>
      <c r="X405">
        <f t="shared" si="849"/>
        <v>1.6246151879046433E-2</v>
      </c>
      <c r="Y405">
        <f t="shared" si="849"/>
        <v>1.314654344776689E-2</v>
      </c>
      <c r="Z405">
        <f t="shared" si="849"/>
        <v>-7.7601957495381235E-3</v>
      </c>
      <c r="AA405">
        <f t="shared" si="849"/>
        <v>-6.6033503656828252E-3</v>
      </c>
      <c r="AB405">
        <f t="shared" si="849"/>
        <v>-1.0270295646838012E-2</v>
      </c>
      <c r="AC405">
        <f t="shared" si="849"/>
        <v>-1.272996856979125E-4</v>
      </c>
      <c r="AD405">
        <f t="shared" si="849"/>
        <v>-1.9643790404089256E-2</v>
      </c>
      <c r="AE405">
        <f t="shared" si="849"/>
        <v>6.5935590328065619E-3</v>
      </c>
      <c r="AF405">
        <f t="shared" si="849"/>
        <v>-4.475561160323327E-3</v>
      </c>
      <c r="AG405">
        <f t="shared" si="849"/>
        <v>-1.3243835915035307E-2</v>
      </c>
      <c r="AH405">
        <f t="shared" si="849"/>
        <v>-3.4794214574984661E-3</v>
      </c>
      <c r="AI405">
        <f t="shared" si="849"/>
        <v>6.1519632262907464E-4</v>
      </c>
      <c r="AJ405">
        <f t="shared" si="849"/>
        <v>1.1632599862793747E-2</v>
      </c>
      <c r="AK405">
        <f t="shared" si="849"/>
        <v>1.984455101800342E-2</v>
      </c>
      <c r="AL405">
        <f t="shared" si="849"/>
        <v>-1.5999193866081951E-3</v>
      </c>
      <c r="AM405">
        <f t="shared" si="849"/>
        <v>-2.4010078284830705E-3</v>
      </c>
      <c r="AN405">
        <f t="shared" si="849"/>
        <v>-3.8881549234677237E-3</v>
      </c>
      <c r="AO405">
        <f t="shared" si="849"/>
        <v>1.1990558070138491E-2</v>
      </c>
      <c r="AP405">
        <f t="shared" si="849"/>
        <v>1.0188004568065789E-2</v>
      </c>
      <c r="AQ405">
        <f t="shared" si="849"/>
        <v>-9.9155316234795787E-3</v>
      </c>
      <c r="AR405">
        <f t="shared" si="849"/>
        <v>-1.973600719669899E-3</v>
      </c>
      <c r="AS405">
        <f t="shared" si="849"/>
        <v>6.6527470393793475E-3</v>
      </c>
      <c r="AT405">
        <f t="shared" si="849"/>
        <v>-1.0280541701814472E-2</v>
      </c>
      <c r="AU405">
        <f t="shared" si="849"/>
        <v>1.5307725428721497E-2</v>
      </c>
      <c r="AV405">
        <f t="shared" si="849"/>
        <v>-1.8486392537480079E-3</v>
      </c>
      <c r="AW405">
        <f t="shared" si="849"/>
        <v>-6.8497439204795452E-3</v>
      </c>
      <c r="AX405">
        <f t="shared" si="849"/>
        <v>-3.7563778038127049E-2</v>
      </c>
      <c r="AY405">
        <f t="shared" si="849"/>
        <v>6.0533384120895484E-3</v>
      </c>
      <c r="AZ405">
        <f t="shared" si="849"/>
        <v>-4.0914683800557072E-2</v>
      </c>
      <c r="BA405">
        <f t="shared" si="849"/>
        <v>-5.5797200898343502E-2</v>
      </c>
      <c r="BB405">
        <f t="shared" si="849"/>
        <v>-1.1829066382918807E-2</v>
      </c>
      <c r="BC405">
        <f t="shared" si="849"/>
        <v>2.491187602559175E-2</v>
      </c>
      <c r="BD405">
        <f t="shared" si="849"/>
        <v>1.271623365143526E-3</v>
      </c>
      <c r="BE405">
        <f t="shared" si="849"/>
        <v>-1.0340548039564745E-2</v>
      </c>
      <c r="BF405">
        <f t="shared" si="849"/>
        <v>-1.6093625379587029E-2</v>
      </c>
      <c r="BG405">
        <f t="shared" si="849"/>
        <v>-8.1556685078830293E-2</v>
      </c>
      <c r="BH405">
        <f t="shared" si="849"/>
        <v>-9.5429659554018276E-3</v>
      </c>
      <c r="BI405">
        <f t="shared" si="849"/>
        <v>-7.9440098177580687E-2</v>
      </c>
      <c r="BJ405">
        <f t="shared" si="849"/>
        <v>5.071841988535164E-3</v>
      </c>
      <c r="BK405">
        <f t="shared" si="849"/>
        <v>-3.8708671083620305E-2</v>
      </c>
      <c r="BL405">
        <f t="shared" si="849"/>
        <v>-1.8952684696323385E-2</v>
      </c>
      <c r="BM405">
        <f t="shared" si="849"/>
        <v>-8.163190205765003E-2</v>
      </c>
      <c r="BN405">
        <f t="shared" si="849"/>
        <v>7.081944927390782E-2</v>
      </c>
      <c r="BO405">
        <f t="shared" si="849"/>
        <v>2.9310092828438883E-2</v>
      </c>
      <c r="BP405">
        <f t="shared" si="849"/>
        <v>-3.496877362493922E-2</v>
      </c>
      <c r="BQ405">
        <f t="shared" si="849"/>
        <v>0.10640868972357076</v>
      </c>
      <c r="BR405">
        <f t="shared" si="849"/>
        <v>3.2919888750714277E-2</v>
      </c>
      <c r="BS405">
        <f t="shared" si="849"/>
        <v>4.3767875806892675E-3</v>
      </c>
      <c r="BT405">
        <f t="shared" si="849"/>
        <v>-4.5617230399861652E-2</v>
      </c>
      <c r="BU405">
        <f t="shared" si="849"/>
        <v>4.1794032453015273E-3</v>
      </c>
      <c r="BV405">
        <f t="shared" si="849"/>
        <v>2.6830504346414985E-2</v>
      </c>
      <c r="BW405">
        <f t="shared" si="849"/>
        <v>-1.5764006600428315E-2</v>
      </c>
      <c r="BX405">
        <f t="shared" si="849"/>
        <v>2.7884420069154592E-2</v>
      </c>
      <c r="BY405">
        <f t="shared" si="849"/>
        <v>1.2219414193717304E-2</v>
      </c>
      <c r="BZ405">
        <f t="shared" si="849"/>
        <v>1.8470045700095472E-2</v>
      </c>
      <c r="CA405">
        <f t="shared" si="849"/>
        <v>1.1370237076441247E-2</v>
      </c>
      <c r="CB405">
        <f t="shared" ref="CB405:EE405" si="850">MMULT($H405:$L405,CB$2:CB$6)/MMULT($H405:$L405,CA$2:CA$6)-1</f>
        <v>1.4247977109400622E-2</v>
      </c>
      <c r="CC405">
        <f t="shared" si="850"/>
        <v>2.4160080535326589E-2</v>
      </c>
      <c r="CD405">
        <f t="shared" si="850"/>
        <v>-1.2919517900002564E-2</v>
      </c>
      <c r="CE405">
        <f t="shared" si="850"/>
        <v>-2.3475654898677978E-2</v>
      </c>
      <c r="CF405">
        <f t="shared" si="850"/>
        <v>1.4800385564908147E-3</v>
      </c>
      <c r="CG405">
        <f t="shared" si="850"/>
        <v>-5.1308528374313656E-2</v>
      </c>
      <c r="CH405">
        <f t="shared" si="850"/>
        <v>5.2419212650141045E-3</v>
      </c>
      <c r="CI405">
        <f t="shared" si="850"/>
        <v>9.8315951847141037E-3</v>
      </c>
      <c r="CJ405">
        <f t="shared" si="850"/>
        <v>-6.7477835878970716E-4</v>
      </c>
      <c r="CK405">
        <f t="shared" si="850"/>
        <v>-2.0120038263943485E-2</v>
      </c>
      <c r="CL405">
        <f t="shared" si="850"/>
        <v>3.3104564471641007E-2</v>
      </c>
      <c r="CM405">
        <f t="shared" si="850"/>
        <v>1.5459861349660153E-2</v>
      </c>
      <c r="CN405">
        <f t="shared" si="850"/>
        <v>-1.4739209177847101E-2</v>
      </c>
      <c r="CO405">
        <f t="shared" si="850"/>
        <v>-3.9600101422561096E-3</v>
      </c>
      <c r="CP405">
        <f t="shared" si="850"/>
        <v>1.0330929023913082E-2</v>
      </c>
      <c r="CQ405">
        <f t="shared" si="850"/>
        <v>2.5510608089133191E-2</v>
      </c>
      <c r="CR405">
        <f t="shared" si="850"/>
        <v>-9.8597199716330408E-3</v>
      </c>
      <c r="CS405">
        <f t="shared" si="850"/>
        <v>-1.3883501461593561E-2</v>
      </c>
      <c r="CT405">
        <f t="shared" si="850"/>
        <v>1.1318947121948142E-2</v>
      </c>
      <c r="CU405">
        <f t="shared" si="850"/>
        <v>-1.0089491780812976E-2</v>
      </c>
      <c r="CV405">
        <f t="shared" si="850"/>
        <v>3.8142436992627538E-4</v>
      </c>
      <c r="CW405">
        <f t="shared" si="850"/>
        <v>-4.8991209224554799E-3</v>
      </c>
      <c r="CX405">
        <f t="shared" si="850"/>
        <v>1.6624716364585623E-2</v>
      </c>
      <c r="CY405">
        <f t="shared" si="850"/>
        <v>-1.2018402710835319E-2</v>
      </c>
      <c r="CZ405">
        <f t="shared" si="850"/>
        <v>-1.1012476151726402E-2</v>
      </c>
      <c r="DA405">
        <f t="shared" si="850"/>
        <v>-8.3159837857493812E-4</v>
      </c>
      <c r="DB405">
        <f t="shared" si="850"/>
        <v>4.8103313138999626E-2</v>
      </c>
      <c r="DC405">
        <f t="shared" si="850"/>
        <v>1.6075761599245286E-2</v>
      </c>
      <c r="DD405">
        <f t="shared" si="850"/>
        <v>3.0157187985550671E-2</v>
      </c>
      <c r="DE405">
        <f t="shared" si="850"/>
        <v>-1.6575365821460353E-2</v>
      </c>
      <c r="DF405">
        <f t="shared" si="850"/>
        <v>-8.7553768457092618E-3</v>
      </c>
      <c r="DG405">
        <f t="shared" si="850"/>
        <v>1.5627534328671588E-2</v>
      </c>
      <c r="DH405">
        <f t="shared" si="850"/>
        <v>-1.1122339705404993E-3</v>
      </c>
      <c r="DI405">
        <f t="shared" si="850"/>
        <v>3.2495527165476989E-3</v>
      </c>
      <c r="DJ405">
        <f t="shared" si="850"/>
        <v>1.5883960302138567E-2</v>
      </c>
      <c r="DK405">
        <f t="shared" si="850"/>
        <v>-1.4406713707010965E-2</v>
      </c>
      <c r="DL405">
        <f t="shared" si="850"/>
        <v>9.8424284516227534E-3</v>
      </c>
      <c r="DM405">
        <f t="shared" si="850"/>
        <v>1.7585548050101263E-2</v>
      </c>
      <c r="DN405">
        <f t="shared" si="850"/>
        <v>1.2290005570308571E-2</v>
      </c>
      <c r="DO405">
        <f t="shared" si="850"/>
        <v>-4.4025727607335585E-2</v>
      </c>
      <c r="DP405">
        <f t="shared" si="850"/>
        <v>1.9856213410409884E-2</v>
      </c>
      <c r="DQ405">
        <f t="shared" si="850"/>
        <v>1.2823528999907019E-2</v>
      </c>
      <c r="DR405">
        <f t="shared" si="850"/>
        <v>-1.0146713440680188E-2</v>
      </c>
      <c r="DS405">
        <f t="shared" si="850"/>
        <v>-1.431305486684431E-2</v>
      </c>
      <c r="DT405">
        <f t="shared" si="850"/>
        <v>-2.1779216492251563E-2</v>
      </c>
      <c r="DU405">
        <f t="shared" si="850"/>
        <v>-1.3646856905332738E-2</v>
      </c>
      <c r="DV405">
        <f t="shared" si="850"/>
        <v>1.9300031993884526E-2</v>
      </c>
      <c r="DW405">
        <f t="shared" si="850"/>
        <v>-1.6317618286798008E-2</v>
      </c>
      <c r="DX405">
        <f t="shared" si="850"/>
        <v>-1.8678210601505763E-2</v>
      </c>
      <c r="DY405">
        <f t="shared" si="850"/>
        <v>1.1525230285828192E-2</v>
      </c>
      <c r="DZ405">
        <f t="shared" si="850"/>
        <v>1.747182920866619E-3</v>
      </c>
      <c r="EA405">
        <f t="shared" si="850"/>
        <v>7.12834315672084E-3</v>
      </c>
      <c r="EB405">
        <f t="shared" si="850"/>
        <v>-2.5281711070033186E-3</v>
      </c>
      <c r="EC405">
        <f t="shared" si="850"/>
        <v>-9.3345483067884816E-3</v>
      </c>
      <c r="ED405">
        <f t="shared" si="850"/>
        <v>4.6433298869130724E-3</v>
      </c>
      <c r="EE405">
        <f t="shared" si="850"/>
        <v>-1.2846544192101184E-2</v>
      </c>
      <c r="EF405">
        <f t="shared" si="819"/>
        <v>-1.0672912638184744E-3</v>
      </c>
      <c r="EG405">
        <f t="shared" si="820"/>
        <v>2.4927931035025937E-2</v>
      </c>
    </row>
    <row r="406" spans="1:137" hidden="1" x14ac:dyDescent="0.25">
      <c r="A406" s="8">
        <v>398</v>
      </c>
      <c r="B406">
        <v>5.6109921934021659E-2</v>
      </c>
      <c r="C406">
        <v>0.2741910098212037</v>
      </c>
      <c r="D406">
        <v>0.36900339964744394</v>
      </c>
      <c r="E406">
        <v>0.29290480987156886</v>
      </c>
      <c r="F406">
        <v>7.7908587257617731E-3</v>
      </c>
      <c r="G406">
        <v>0.99999999999999989</v>
      </c>
      <c r="H406">
        <f t="shared" si="821"/>
        <v>5429</v>
      </c>
      <c r="I406">
        <f t="shared" si="822"/>
        <v>10586</v>
      </c>
      <c r="J406">
        <f t="shared" si="823"/>
        <v>189</v>
      </c>
      <c r="K406">
        <f t="shared" si="824"/>
        <v>465</v>
      </c>
      <c r="L406">
        <f t="shared" si="825"/>
        <v>305</v>
      </c>
      <c r="M406">
        <f t="shared" si="826"/>
        <v>9982963.8599999994</v>
      </c>
      <c r="P406">
        <f t="shared" ref="P406:CA406" si="851">MMULT($H406:$L406,P$2:P$6)/MMULT($H406:$L406,O$2:O$6)-1</f>
        <v>4.215784068760664E-3</v>
      </c>
      <c r="Q406">
        <f t="shared" si="851"/>
        <v>9.2609843453468343E-3</v>
      </c>
      <c r="R406">
        <f t="shared" si="851"/>
        <v>-4.2456710578889778E-3</v>
      </c>
      <c r="S406">
        <f t="shared" si="851"/>
        <v>1.5365896469201612E-3</v>
      </c>
      <c r="T406">
        <f t="shared" si="851"/>
        <v>1.0756463883220047E-2</v>
      </c>
      <c r="U406">
        <f t="shared" si="851"/>
        <v>-7.0951843908443335E-3</v>
      </c>
      <c r="V406">
        <f t="shared" si="851"/>
        <v>1.1316139834545158E-2</v>
      </c>
      <c r="W406">
        <f t="shared" si="851"/>
        <v>1.3654057148660526E-2</v>
      </c>
      <c r="X406">
        <f t="shared" si="851"/>
        <v>1.7375239112534357E-2</v>
      </c>
      <c r="Y406">
        <f t="shared" si="851"/>
        <v>7.6473744292833157E-3</v>
      </c>
      <c r="Z406">
        <f t="shared" si="851"/>
        <v>-8.4926735337209625E-3</v>
      </c>
      <c r="AA406">
        <f t="shared" si="851"/>
        <v>-9.4431894329707333E-3</v>
      </c>
      <c r="AB406">
        <f t="shared" si="851"/>
        <v>-1.4396359200007813E-2</v>
      </c>
      <c r="AC406">
        <f t="shared" si="851"/>
        <v>4.311906615406258E-4</v>
      </c>
      <c r="AD406">
        <f t="shared" si="851"/>
        <v>-1.4648841664537948E-2</v>
      </c>
      <c r="AE406">
        <f t="shared" si="851"/>
        <v>1.1462308678208855E-2</v>
      </c>
      <c r="AF406">
        <f t="shared" si="851"/>
        <v>-5.1745933861061522E-3</v>
      </c>
      <c r="AG406">
        <f t="shared" si="851"/>
        <v>-1.5768728405274324E-2</v>
      </c>
      <c r="AH406">
        <f t="shared" si="851"/>
        <v>-2.0110398311544708E-3</v>
      </c>
      <c r="AI406">
        <f t="shared" si="851"/>
        <v>-3.2318453189359442E-3</v>
      </c>
      <c r="AJ406">
        <f t="shared" si="851"/>
        <v>9.3285287594688793E-3</v>
      </c>
      <c r="AK406">
        <f t="shared" si="851"/>
        <v>1.5270355444669814E-2</v>
      </c>
      <c r="AL406">
        <f t="shared" si="851"/>
        <v>-3.9022053307449234E-3</v>
      </c>
      <c r="AM406">
        <f t="shared" si="851"/>
        <v>-5.2376761440464659E-3</v>
      </c>
      <c r="AN406">
        <f t="shared" si="851"/>
        <v>-2.1926443973572241E-3</v>
      </c>
      <c r="AO406">
        <f t="shared" si="851"/>
        <v>1.6813379639043946E-2</v>
      </c>
      <c r="AP406">
        <f t="shared" si="851"/>
        <v>9.4864566230965508E-3</v>
      </c>
      <c r="AQ406">
        <f t="shared" si="851"/>
        <v>-1.2668636187779692E-2</v>
      </c>
      <c r="AR406">
        <f t="shared" si="851"/>
        <v>-1.7131173371336406E-3</v>
      </c>
      <c r="AS406">
        <f t="shared" si="851"/>
        <v>7.0910466246507653E-3</v>
      </c>
      <c r="AT406">
        <f t="shared" si="851"/>
        <v>-8.0538690702115501E-3</v>
      </c>
      <c r="AU406">
        <f t="shared" si="851"/>
        <v>2.0176790740728867E-2</v>
      </c>
      <c r="AV406">
        <f t="shared" si="851"/>
        <v>3.1595727320832268E-4</v>
      </c>
      <c r="AW406">
        <f t="shared" si="851"/>
        <v>-9.0298045162570117E-3</v>
      </c>
      <c r="AX406">
        <f t="shared" si="851"/>
        <v>-3.5761515339903127E-2</v>
      </c>
      <c r="AY406">
        <f t="shared" si="851"/>
        <v>8.8025566583438408E-3</v>
      </c>
      <c r="AZ406">
        <f t="shared" si="851"/>
        <v>-3.5027566920260766E-2</v>
      </c>
      <c r="BA406">
        <f t="shared" si="851"/>
        <v>-5.4109731564503716E-2</v>
      </c>
      <c r="BB406">
        <f t="shared" si="851"/>
        <v>-1.3890860613843037E-2</v>
      </c>
      <c r="BC406">
        <f t="shared" si="851"/>
        <v>2.7266971453595135E-2</v>
      </c>
      <c r="BD406">
        <f t="shared" si="851"/>
        <v>4.7162606464248302E-3</v>
      </c>
      <c r="BE406">
        <f t="shared" si="851"/>
        <v>-5.9319937843537174E-3</v>
      </c>
      <c r="BF406">
        <f t="shared" si="851"/>
        <v>-7.6466387792493151E-3</v>
      </c>
      <c r="BG406">
        <f t="shared" si="851"/>
        <v>-8.6687591499057692E-2</v>
      </c>
      <c r="BH406">
        <f t="shared" si="851"/>
        <v>-2.9170799577671325E-3</v>
      </c>
      <c r="BI406">
        <f t="shared" si="851"/>
        <v>-7.6454110952349219E-2</v>
      </c>
      <c r="BJ406">
        <f t="shared" si="851"/>
        <v>-1.0944919146968046E-2</v>
      </c>
      <c r="BK406">
        <f t="shared" si="851"/>
        <v>-3.4315548361229853E-2</v>
      </c>
      <c r="BL406">
        <f t="shared" si="851"/>
        <v>-7.8923671052798516E-3</v>
      </c>
      <c r="BM406">
        <f t="shared" si="851"/>
        <v>-7.6495021536367003E-2</v>
      </c>
      <c r="BN406">
        <f t="shared" si="851"/>
        <v>7.5541368086146532E-2</v>
      </c>
      <c r="BO406">
        <f t="shared" si="851"/>
        <v>1.8566377465842221E-2</v>
      </c>
      <c r="BP406">
        <f t="shared" si="851"/>
        <v>-3.4473537320957592E-2</v>
      </c>
      <c r="BQ406">
        <f t="shared" si="851"/>
        <v>0.11274043166117065</v>
      </c>
      <c r="BR406">
        <f t="shared" si="851"/>
        <v>3.258420355046332E-2</v>
      </c>
      <c r="BS406">
        <f t="shared" si="851"/>
        <v>1.0380092667931828E-2</v>
      </c>
      <c r="BT406">
        <f t="shared" si="851"/>
        <v>-4.4666189475346396E-2</v>
      </c>
      <c r="BU406">
        <f t="shared" si="851"/>
        <v>7.1795927019975281E-3</v>
      </c>
      <c r="BV406">
        <f t="shared" si="851"/>
        <v>2.4812379949548324E-2</v>
      </c>
      <c r="BW406">
        <f t="shared" si="851"/>
        <v>-1.7363272511207173E-2</v>
      </c>
      <c r="BX406">
        <f t="shared" si="851"/>
        <v>3.2421150154182454E-2</v>
      </c>
      <c r="BY406">
        <f t="shared" si="851"/>
        <v>1.3476813067080817E-2</v>
      </c>
      <c r="BZ406">
        <f t="shared" si="851"/>
        <v>1.3863744885440621E-2</v>
      </c>
      <c r="CA406">
        <f t="shared" si="851"/>
        <v>4.1027910460769146E-3</v>
      </c>
      <c r="CB406">
        <f t="shared" ref="CB406:EE406" si="852">MMULT($H406:$L406,CB$2:CB$6)/MMULT($H406:$L406,CA$2:CA$6)-1</f>
        <v>1.4001715269340798E-2</v>
      </c>
      <c r="CC406">
        <f t="shared" si="852"/>
        <v>2.5054421140595862E-2</v>
      </c>
      <c r="CD406">
        <f t="shared" si="852"/>
        <v>-1.6048145752884158E-2</v>
      </c>
      <c r="CE406">
        <f t="shared" si="852"/>
        <v>-2.2817504592093529E-2</v>
      </c>
      <c r="CF406">
        <f t="shared" si="852"/>
        <v>4.3875091706870872E-3</v>
      </c>
      <c r="CG406">
        <f t="shared" si="852"/>
        <v>-5.2060202939879563E-2</v>
      </c>
      <c r="CH406">
        <f t="shared" si="852"/>
        <v>2.52052178734119E-3</v>
      </c>
      <c r="CI406">
        <f t="shared" si="852"/>
        <v>8.991615077958981E-3</v>
      </c>
      <c r="CJ406">
        <f t="shared" si="852"/>
        <v>2.1467901686635926E-3</v>
      </c>
      <c r="CK406">
        <f t="shared" si="852"/>
        <v>-2.5026545779670339E-2</v>
      </c>
      <c r="CL406">
        <f t="shared" si="852"/>
        <v>3.7344973553029126E-2</v>
      </c>
      <c r="CM406">
        <f t="shared" si="852"/>
        <v>1.9044966398039875E-2</v>
      </c>
      <c r="CN406">
        <f t="shared" si="852"/>
        <v>-1.4661713055362235E-2</v>
      </c>
      <c r="CO406">
        <f t="shared" si="852"/>
        <v>-6.6445928617275829E-3</v>
      </c>
      <c r="CP406">
        <f t="shared" si="852"/>
        <v>8.9799945323436603E-3</v>
      </c>
      <c r="CQ406">
        <f t="shared" si="852"/>
        <v>2.8336841602535356E-2</v>
      </c>
      <c r="CR406">
        <f t="shared" si="852"/>
        <v>-1.1455266130769193E-2</v>
      </c>
      <c r="CS406">
        <f t="shared" si="852"/>
        <v>-1.2827852982029264E-2</v>
      </c>
      <c r="CT406">
        <f t="shared" si="852"/>
        <v>1.1115035003235407E-2</v>
      </c>
      <c r="CU406">
        <f t="shared" si="852"/>
        <v>-1.2295503694303989E-2</v>
      </c>
      <c r="CV406">
        <f t="shared" si="852"/>
        <v>3.0435992161870207E-3</v>
      </c>
      <c r="CW406">
        <f t="shared" si="852"/>
        <v>-3.5570932223513152E-3</v>
      </c>
      <c r="CX406">
        <f t="shared" si="852"/>
        <v>2.3561494457112309E-2</v>
      </c>
      <c r="CY406">
        <f t="shared" si="852"/>
        <v>-1.249517452072213E-2</v>
      </c>
      <c r="CZ406">
        <f t="shared" si="852"/>
        <v>-1.2135709978675968E-2</v>
      </c>
      <c r="DA406">
        <f t="shared" si="852"/>
        <v>1.6697403636933839E-3</v>
      </c>
      <c r="DB406">
        <f t="shared" si="852"/>
        <v>5.5915868704341065E-2</v>
      </c>
      <c r="DC406">
        <f t="shared" si="852"/>
        <v>1.7354121322526117E-2</v>
      </c>
      <c r="DD406">
        <f t="shared" si="852"/>
        <v>3.388210294166627E-2</v>
      </c>
      <c r="DE406">
        <f t="shared" si="852"/>
        <v>-1.8955908063263305E-2</v>
      </c>
      <c r="DF406">
        <f t="shared" si="852"/>
        <v>-9.7453471708547346E-3</v>
      </c>
      <c r="DG406">
        <f t="shared" si="852"/>
        <v>1.7093286932342355E-2</v>
      </c>
      <c r="DH406">
        <f t="shared" si="852"/>
        <v>-4.1697513463698765E-3</v>
      </c>
      <c r="DI406">
        <f t="shared" si="852"/>
        <v>-5.0781209206191003E-3</v>
      </c>
      <c r="DJ406">
        <f t="shared" si="852"/>
        <v>1.4325937503799402E-2</v>
      </c>
      <c r="DK406">
        <f t="shared" si="852"/>
        <v>-1.3525981993609104E-2</v>
      </c>
      <c r="DL406">
        <f t="shared" si="852"/>
        <v>3.0280760567640286E-3</v>
      </c>
      <c r="DM406">
        <f t="shared" si="852"/>
        <v>1.3565243240669878E-2</v>
      </c>
      <c r="DN406">
        <f t="shared" si="852"/>
        <v>7.826747499329878E-3</v>
      </c>
      <c r="DO406">
        <f t="shared" si="852"/>
        <v>-5.0352570962902687E-2</v>
      </c>
      <c r="DP406">
        <f t="shared" si="852"/>
        <v>1.4389017871773158E-2</v>
      </c>
      <c r="DQ406">
        <f t="shared" si="852"/>
        <v>3.346222501980245E-3</v>
      </c>
      <c r="DR406">
        <f t="shared" si="852"/>
        <v>-4.7053451071213948E-3</v>
      </c>
      <c r="DS406">
        <f t="shared" si="852"/>
        <v>-1.0036478799770765E-2</v>
      </c>
      <c r="DT406">
        <f t="shared" si="852"/>
        <v>-2.2505694384083563E-2</v>
      </c>
      <c r="DU406">
        <f t="shared" si="852"/>
        <v>-1.6793771849581973E-2</v>
      </c>
      <c r="DV406">
        <f t="shared" si="852"/>
        <v>2.0109955108195576E-2</v>
      </c>
      <c r="DW406">
        <f t="shared" si="852"/>
        <v>-1.0908366052382878E-2</v>
      </c>
      <c r="DX406">
        <f t="shared" si="852"/>
        <v>-1.3051156977165967E-2</v>
      </c>
      <c r="DY406">
        <f t="shared" si="852"/>
        <v>1.1827925505745185E-2</v>
      </c>
      <c r="DZ406">
        <f t="shared" si="852"/>
        <v>1.4340384340125745E-3</v>
      </c>
      <c r="EA406">
        <f t="shared" si="852"/>
        <v>1.0345447097156235E-2</v>
      </c>
      <c r="EB406">
        <f t="shared" si="852"/>
        <v>-1.9650431966914406E-3</v>
      </c>
      <c r="EC406">
        <f t="shared" si="852"/>
        <v>-7.4975744230018071E-3</v>
      </c>
      <c r="ED406">
        <f t="shared" si="852"/>
        <v>-2.5095306573992282E-3</v>
      </c>
      <c r="EE406">
        <f t="shared" si="852"/>
        <v>-1.3901684171286788E-2</v>
      </c>
      <c r="EF406">
        <f t="shared" si="819"/>
        <v>-9.3645888575826137E-4</v>
      </c>
      <c r="EG406">
        <f t="shared" si="820"/>
        <v>2.5324605760895371E-2</v>
      </c>
    </row>
    <row r="407" spans="1:137" hidden="1" x14ac:dyDescent="0.25">
      <c r="A407" s="8">
        <v>399</v>
      </c>
      <c r="B407">
        <v>0.14464191600210816</v>
      </c>
      <c r="C407">
        <v>0.12978978927087204</v>
      </c>
      <c r="D407">
        <v>0.27485506432465595</v>
      </c>
      <c r="E407">
        <v>0.25186407582447018</v>
      </c>
      <c r="F407">
        <v>0.19884915457789376</v>
      </c>
      <c r="G407">
        <v>1</v>
      </c>
      <c r="H407">
        <f t="shared" si="821"/>
        <v>13996</v>
      </c>
      <c r="I407">
        <f t="shared" si="822"/>
        <v>5011</v>
      </c>
      <c r="J407">
        <f t="shared" si="823"/>
        <v>141</v>
      </c>
      <c r="K407">
        <f t="shared" si="824"/>
        <v>400</v>
      </c>
      <c r="L407">
        <f t="shared" si="825"/>
        <v>7798</v>
      </c>
      <c r="M407">
        <f t="shared" si="826"/>
        <v>9992453.6400000006</v>
      </c>
      <c r="P407">
        <f t="shared" ref="P407:CA407" si="853">MMULT($H407:$L407,P$2:P$6)/MMULT($H407:$L407,O$2:O$6)-1</f>
        <v>3.6632173957225067E-3</v>
      </c>
      <c r="Q407">
        <f t="shared" si="853"/>
        <v>1.1059433310675493E-2</v>
      </c>
      <c r="R407">
        <f t="shared" si="853"/>
        <v>-2.2961676527476493E-3</v>
      </c>
      <c r="S407">
        <f t="shared" si="853"/>
        <v>2.7561947457721558E-3</v>
      </c>
      <c r="T407">
        <f t="shared" si="853"/>
        <v>1.1701638312994866E-2</v>
      </c>
      <c r="U407">
        <f t="shared" si="853"/>
        <v>-4.2573708752535744E-3</v>
      </c>
      <c r="V407">
        <f t="shared" si="853"/>
        <v>8.2757720592627759E-3</v>
      </c>
      <c r="W407">
        <f t="shared" si="853"/>
        <v>9.5590026232192926E-3</v>
      </c>
      <c r="X407">
        <f t="shared" si="853"/>
        <v>1.7579630879808406E-2</v>
      </c>
      <c r="Y407">
        <f t="shared" si="853"/>
        <v>1.3073935864895025E-2</v>
      </c>
      <c r="Z407">
        <f t="shared" si="853"/>
        <v>-5.9559107861907323E-3</v>
      </c>
      <c r="AA407">
        <f t="shared" si="853"/>
        <v>-6.3582639569907951E-3</v>
      </c>
      <c r="AB407">
        <f t="shared" si="853"/>
        <v>-9.6727864918445539E-3</v>
      </c>
      <c r="AC407">
        <f t="shared" si="853"/>
        <v>1.4646910852880168E-3</v>
      </c>
      <c r="AD407">
        <f t="shared" si="853"/>
        <v>-2.0409352648574797E-2</v>
      </c>
      <c r="AE407">
        <f t="shared" si="853"/>
        <v>7.761632819252462E-3</v>
      </c>
      <c r="AF407">
        <f t="shared" si="853"/>
        <v>-2.2076018254737484E-3</v>
      </c>
      <c r="AG407">
        <f t="shared" si="853"/>
        <v>-1.4574466271166986E-2</v>
      </c>
      <c r="AH407">
        <f t="shared" si="853"/>
        <v>-3.7392861298617408E-3</v>
      </c>
      <c r="AI407">
        <f t="shared" si="853"/>
        <v>7.7481048315086731E-4</v>
      </c>
      <c r="AJ407">
        <f t="shared" si="853"/>
        <v>9.1754614440986426E-3</v>
      </c>
      <c r="AK407">
        <f t="shared" si="853"/>
        <v>1.6097405789570196E-2</v>
      </c>
      <c r="AL407">
        <f t="shared" si="853"/>
        <v>-3.5539955922216926E-3</v>
      </c>
      <c r="AM407">
        <f t="shared" si="853"/>
        <v>-1.2880056838665555E-3</v>
      </c>
      <c r="AN407">
        <f t="shared" si="853"/>
        <v>-3.4751500402692148E-3</v>
      </c>
      <c r="AO407">
        <f t="shared" si="853"/>
        <v>1.0559880205939454E-2</v>
      </c>
      <c r="AP407">
        <f t="shared" si="853"/>
        <v>8.2259106656232817E-3</v>
      </c>
      <c r="AQ407">
        <f t="shared" si="853"/>
        <v>-8.5422411435944756E-3</v>
      </c>
      <c r="AR407">
        <f t="shared" si="853"/>
        <v>-2.7125098101524747E-3</v>
      </c>
      <c r="AS407">
        <f t="shared" si="853"/>
        <v>5.4994162329746743E-3</v>
      </c>
      <c r="AT407">
        <f t="shared" si="853"/>
        <v>-9.4885459117204363E-3</v>
      </c>
      <c r="AU407">
        <f t="shared" si="853"/>
        <v>1.5221445563229796E-2</v>
      </c>
      <c r="AV407">
        <f t="shared" si="853"/>
        <v>-1.368633705710165E-3</v>
      </c>
      <c r="AW407">
        <f t="shared" si="853"/>
        <v>-6.0818124596232481E-3</v>
      </c>
      <c r="AX407">
        <f t="shared" si="853"/>
        <v>-3.5698181892517167E-2</v>
      </c>
      <c r="AY407">
        <f t="shared" si="853"/>
        <v>9.6218751878458519E-3</v>
      </c>
      <c r="AZ407">
        <f t="shared" si="853"/>
        <v>-3.88470891675603E-2</v>
      </c>
      <c r="BA407">
        <f t="shared" si="853"/>
        <v>-5.217348718588477E-2</v>
      </c>
      <c r="BB407">
        <f t="shared" si="853"/>
        <v>-1.3913745408322464E-2</v>
      </c>
      <c r="BC407">
        <f t="shared" si="853"/>
        <v>2.8401918170001927E-2</v>
      </c>
      <c r="BD407">
        <f t="shared" si="853"/>
        <v>2.2491001392399568E-3</v>
      </c>
      <c r="BE407">
        <f t="shared" si="853"/>
        <v>-9.6352773772089284E-3</v>
      </c>
      <c r="BF407">
        <f t="shared" si="853"/>
        <v>-1.8982339991611585E-2</v>
      </c>
      <c r="BG407">
        <f t="shared" si="853"/>
        <v>-8.6683058419966263E-2</v>
      </c>
      <c r="BH407">
        <f t="shared" si="853"/>
        <v>-9.1413264737055799E-3</v>
      </c>
      <c r="BI407">
        <f t="shared" si="853"/>
        <v>-8.2653978161576602E-2</v>
      </c>
      <c r="BJ407">
        <f t="shared" si="853"/>
        <v>1.6444340093637377E-2</v>
      </c>
      <c r="BK407">
        <f t="shared" si="853"/>
        <v>-3.6807195519180436E-2</v>
      </c>
      <c r="BL407">
        <f t="shared" si="853"/>
        <v>-2.3570629734425363E-2</v>
      </c>
      <c r="BM407">
        <f t="shared" si="853"/>
        <v>-8.1513637840263997E-2</v>
      </c>
      <c r="BN407">
        <f t="shared" si="853"/>
        <v>7.8603874110384053E-2</v>
      </c>
      <c r="BO407">
        <f t="shared" si="853"/>
        <v>2.8791646798852488E-2</v>
      </c>
      <c r="BP407">
        <f t="shared" si="853"/>
        <v>-3.9678954705069436E-2</v>
      </c>
      <c r="BQ407">
        <f t="shared" si="853"/>
        <v>0.10138475548412629</v>
      </c>
      <c r="BR407">
        <f t="shared" si="853"/>
        <v>2.56536099315956E-2</v>
      </c>
      <c r="BS407">
        <f t="shared" si="853"/>
        <v>5.6385783916363952E-3</v>
      </c>
      <c r="BT407">
        <f t="shared" si="853"/>
        <v>-4.5611461768917394E-2</v>
      </c>
      <c r="BU407">
        <f t="shared" si="853"/>
        <v>5.9084765180339449E-3</v>
      </c>
      <c r="BV407">
        <f t="shared" si="853"/>
        <v>2.6899879393580628E-2</v>
      </c>
      <c r="BW407">
        <f t="shared" si="853"/>
        <v>-1.5951603788148305E-2</v>
      </c>
      <c r="BX407">
        <f t="shared" si="853"/>
        <v>2.8044213242972349E-2</v>
      </c>
      <c r="BY407">
        <f t="shared" si="853"/>
        <v>1.0537071888342409E-2</v>
      </c>
      <c r="BZ407">
        <f t="shared" si="853"/>
        <v>1.8206312046268991E-2</v>
      </c>
      <c r="CA407">
        <f t="shared" si="853"/>
        <v>1.288550859958959E-2</v>
      </c>
      <c r="CB407">
        <f t="shared" ref="CB407:EE407" si="854">MMULT($H407:$L407,CB$2:CB$6)/MMULT($H407:$L407,CA$2:CA$6)-1</f>
        <v>1.3658227453852367E-2</v>
      </c>
      <c r="CC407">
        <f t="shared" si="854"/>
        <v>2.4330380340051638E-2</v>
      </c>
      <c r="CD407">
        <f t="shared" si="854"/>
        <v>-1.3154005041347228E-2</v>
      </c>
      <c r="CE407">
        <f t="shared" si="854"/>
        <v>-2.2608773492718504E-2</v>
      </c>
      <c r="CF407">
        <f t="shared" si="854"/>
        <v>-7.3623976375769562E-4</v>
      </c>
      <c r="CG407">
        <f t="shared" si="854"/>
        <v>-5.4266564589322885E-2</v>
      </c>
      <c r="CH407">
        <f t="shared" si="854"/>
        <v>6.405952078652577E-3</v>
      </c>
      <c r="CI407">
        <f t="shared" si="854"/>
        <v>1.1236927664156404E-2</v>
      </c>
      <c r="CJ407">
        <f t="shared" si="854"/>
        <v>-2.7471191317510746E-3</v>
      </c>
      <c r="CK407">
        <f t="shared" si="854"/>
        <v>-2.0517675979866978E-2</v>
      </c>
      <c r="CL407">
        <f t="shared" si="854"/>
        <v>3.3933878140529172E-2</v>
      </c>
      <c r="CM407">
        <f t="shared" si="854"/>
        <v>1.562486112310002E-2</v>
      </c>
      <c r="CN407">
        <f t="shared" si="854"/>
        <v>-1.475242480647343E-2</v>
      </c>
      <c r="CO407">
        <f t="shared" si="854"/>
        <v>-5.0273320924119069E-3</v>
      </c>
      <c r="CP407">
        <f t="shared" si="854"/>
        <v>1.1625443876340347E-2</v>
      </c>
      <c r="CQ407">
        <f t="shared" si="854"/>
        <v>2.4913494331049391E-2</v>
      </c>
      <c r="CR407">
        <f t="shared" si="854"/>
        <v>-7.5049280609759128E-3</v>
      </c>
      <c r="CS407">
        <f t="shared" si="854"/>
        <v>-1.3045789608145841E-2</v>
      </c>
      <c r="CT407">
        <f t="shared" si="854"/>
        <v>1.0368298023262668E-2</v>
      </c>
      <c r="CU407">
        <f t="shared" si="854"/>
        <v>-8.7748812567348677E-3</v>
      </c>
      <c r="CV407">
        <f t="shared" si="854"/>
        <v>1.0099331344446405E-3</v>
      </c>
      <c r="CW407">
        <f t="shared" si="854"/>
        <v>-3.5909593453186117E-3</v>
      </c>
      <c r="CX407">
        <f t="shared" si="854"/>
        <v>1.3265556011555768E-2</v>
      </c>
      <c r="CY407">
        <f t="shared" si="854"/>
        <v>-1.3571748123964777E-2</v>
      </c>
      <c r="CZ407">
        <f t="shared" si="854"/>
        <v>-1.1991238267195614E-2</v>
      </c>
      <c r="DA407">
        <f t="shared" si="854"/>
        <v>-1.082363677006315E-4</v>
      </c>
      <c r="DB407">
        <f t="shared" si="854"/>
        <v>4.7728106786635527E-2</v>
      </c>
      <c r="DC407">
        <f t="shared" si="854"/>
        <v>1.4924327525334347E-2</v>
      </c>
      <c r="DD407">
        <f t="shared" si="854"/>
        <v>3.1614517138211617E-2</v>
      </c>
      <c r="DE407">
        <f t="shared" si="854"/>
        <v>-1.6936542666156407E-2</v>
      </c>
      <c r="DF407">
        <f t="shared" si="854"/>
        <v>-9.9782301798029271E-3</v>
      </c>
      <c r="DG407">
        <f t="shared" si="854"/>
        <v>1.5438597612716043E-2</v>
      </c>
      <c r="DH407">
        <f t="shared" si="854"/>
        <v>6.8579818322378472E-4</v>
      </c>
      <c r="DI407">
        <f t="shared" si="854"/>
        <v>3.9051329470738416E-3</v>
      </c>
      <c r="DJ407">
        <f t="shared" si="854"/>
        <v>1.7635389197729667E-2</v>
      </c>
      <c r="DK407">
        <f t="shared" si="854"/>
        <v>-1.7339208141475271E-2</v>
      </c>
      <c r="DL407">
        <f t="shared" si="854"/>
        <v>1.0177403251213191E-2</v>
      </c>
      <c r="DM407">
        <f t="shared" si="854"/>
        <v>1.9719873724786563E-2</v>
      </c>
      <c r="DN407">
        <f t="shared" si="854"/>
        <v>1.5214406970051053E-2</v>
      </c>
      <c r="DO407">
        <f t="shared" si="854"/>
        <v>-4.4426675686435102E-2</v>
      </c>
      <c r="DP407">
        <f t="shared" si="854"/>
        <v>1.9951818997880899E-2</v>
      </c>
      <c r="DQ407">
        <f t="shared" si="854"/>
        <v>8.8946248695775942E-3</v>
      </c>
      <c r="DR407">
        <f t="shared" si="854"/>
        <v>-9.3264142462003985E-3</v>
      </c>
      <c r="DS407">
        <f t="shared" si="854"/>
        <v>-1.4397135512139503E-2</v>
      </c>
      <c r="DT407">
        <f t="shared" si="854"/>
        <v>-2.0597499007762865E-2</v>
      </c>
      <c r="DU407">
        <f t="shared" si="854"/>
        <v>-1.3270348510161512E-2</v>
      </c>
      <c r="DV407">
        <f t="shared" si="854"/>
        <v>1.7703559155578308E-2</v>
      </c>
      <c r="DW407">
        <f t="shared" si="854"/>
        <v>-1.3140538940398128E-2</v>
      </c>
      <c r="DX407">
        <f t="shared" si="854"/>
        <v>-1.7269757551384712E-2</v>
      </c>
      <c r="DY407">
        <f t="shared" si="854"/>
        <v>1.2388092861285172E-2</v>
      </c>
      <c r="DZ407">
        <f t="shared" si="854"/>
        <v>1.5799017912283553E-3</v>
      </c>
      <c r="EA407">
        <f t="shared" si="854"/>
        <v>7.2831358142111391E-3</v>
      </c>
      <c r="EB407">
        <f t="shared" si="854"/>
        <v>-2.0273772144431268E-3</v>
      </c>
      <c r="EC407">
        <f t="shared" si="854"/>
        <v>-1.1047856039119508E-2</v>
      </c>
      <c r="ED407">
        <f t="shared" si="854"/>
        <v>2.8162974846692723E-3</v>
      </c>
      <c r="EE407">
        <f t="shared" si="854"/>
        <v>-1.222855616122287E-2</v>
      </c>
      <c r="EF407">
        <f t="shared" si="819"/>
        <v>-1.0456129019835215E-3</v>
      </c>
      <c r="EG407">
        <f t="shared" si="820"/>
        <v>2.5186477863150331E-2</v>
      </c>
    </row>
    <row r="408" spans="1:137" hidden="1" x14ac:dyDescent="0.25">
      <c r="A408" s="8">
        <v>400</v>
      </c>
      <c r="B408">
        <v>0.14553634343324842</v>
      </c>
      <c r="C408">
        <v>6.1304135725513582E-2</v>
      </c>
      <c r="D408">
        <v>0.15787666901548414</v>
      </c>
      <c r="E408">
        <v>0.27605832294433302</v>
      </c>
      <c r="F408">
        <v>0.35922452888142087</v>
      </c>
      <c r="G408">
        <v>1</v>
      </c>
      <c r="H408">
        <f t="shared" si="821"/>
        <v>14083</v>
      </c>
      <c r="I408">
        <f t="shared" si="822"/>
        <v>2366</v>
      </c>
      <c r="J408">
        <f t="shared" si="823"/>
        <v>81</v>
      </c>
      <c r="K408">
        <f t="shared" si="824"/>
        <v>438</v>
      </c>
      <c r="L408">
        <f t="shared" si="825"/>
        <v>14087</v>
      </c>
      <c r="M408">
        <f t="shared" si="826"/>
        <v>9992376.2199999988</v>
      </c>
      <c r="P408">
        <f t="shared" ref="P408:CA408" si="855">MMULT($H408:$L408,P$2:P$6)/MMULT($H408:$L408,O$2:O$6)-1</f>
        <v>3.1150288294490291E-3</v>
      </c>
      <c r="Q408">
        <f t="shared" si="855"/>
        <v>1.3420305577887648E-2</v>
      </c>
      <c r="R408">
        <f t="shared" si="855"/>
        <v>-2.7264148570794733E-3</v>
      </c>
      <c r="S408">
        <f t="shared" si="855"/>
        <v>3.4360196444809255E-3</v>
      </c>
      <c r="T408">
        <f t="shared" si="855"/>
        <v>1.1681641095885986E-2</v>
      </c>
      <c r="U408">
        <f t="shared" si="855"/>
        <v>-3.8076923439701593E-3</v>
      </c>
      <c r="V408">
        <f t="shared" si="855"/>
        <v>4.055944183589677E-3</v>
      </c>
      <c r="W408">
        <f t="shared" si="855"/>
        <v>6.7397622186777806E-3</v>
      </c>
      <c r="X408">
        <f t="shared" si="855"/>
        <v>1.7141907219365704E-2</v>
      </c>
      <c r="Y408">
        <f t="shared" si="855"/>
        <v>1.4164156629036695E-2</v>
      </c>
      <c r="Z408">
        <f t="shared" si="855"/>
        <v>-2.5973880424473572E-3</v>
      </c>
      <c r="AA408">
        <f t="shared" si="855"/>
        <v>-5.4398799862096503E-3</v>
      </c>
      <c r="AB408">
        <f t="shared" si="855"/>
        <v>-8.4387338435577552E-3</v>
      </c>
      <c r="AC408">
        <f t="shared" si="855"/>
        <v>2.7185769919191305E-3</v>
      </c>
      <c r="AD408">
        <f t="shared" si="855"/>
        <v>-2.4469373590281895E-2</v>
      </c>
      <c r="AE408">
        <f t="shared" si="855"/>
        <v>7.4976097112355866E-3</v>
      </c>
      <c r="AF408">
        <f t="shared" si="855"/>
        <v>1.4799417282596039E-4</v>
      </c>
      <c r="AG408">
        <f t="shared" si="855"/>
        <v>-1.47084360971943E-2</v>
      </c>
      <c r="AH408">
        <f t="shared" si="855"/>
        <v>-4.7685776170136585E-3</v>
      </c>
      <c r="AI408">
        <f t="shared" si="855"/>
        <v>4.123802570630497E-3</v>
      </c>
      <c r="AJ408">
        <f t="shared" si="855"/>
        <v>6.0746259261750257E-3</v>
      </c>
      <c r="AK408">
        <f t="shared" si="855"/>
        <v>1.3233921372780344E-2</v>
      </c>
      <c r="AL408">
        <f t="shared" si="855"/>
        <v>-4.8428912795944745E-3</v>
      </c>
      <c r="AM408">
        <f t="shared" si="855"/>
        <v>6.5006857130467388E-4</v>
      </c>
      <c r="AN408">
        <f t="shared" si="855"/>
        <v>-5.2857038615783392E-3</v>
      </c>
      <c r="AO408">
        <f t="shared" si="855"/>
        <v>6.9551361045121496E-3</v>
      </c>
      <c r="AP408">
        <f t="shared" si="855"/>
        <v>7.1802795179016776E-3</v>
      </c>
      <c r="AQ408">
        <f t="shared" si="855"/>
        <v>-5.2130674624281115E-3</v>
      </c>
      <c r="AR408">
        <f t="shared" si="855"/>
        <v>-3.9428247944133243E-3</v>
      </c>
      <c r="AS408">
        <f t="shared" si="855"/>
        <v>3.5230110161799111E-3</v>
      </c>
      <c r="AT408">
        <f t="shared" si="855"/>
        <v>-1.0542850630926748E-2</v>
      </c>
      <c r="AU408">
        <f t="shared" si="855"/>
        <v>1.1694247290135573E-2</v>
      </c>
      <c r="AV408">
        <f t="shared" si="855"/>
        <v>-6.5987785683641054E-4</v>
      </c>
      <c r="AW408">
        <f t="shared" si="855"/>
        <v>-4.7400416255639621E-3</v>
      </c>
      <c r="AX408">
        <f t="shared" si="855"/>
        <v>-3.4866362795998085E-2</v>
      </c>
      <c r="AY408">
        <f t="shared" si="855"/>
        <v>1.1933725300756315E-2</v>
      </c>
      <c r="AZ408">
        <f t="shared" si="855"/>
        <v>-3.9724560902434591E-2</v>
      </c>
      <c r="BA408">
        <f t="shared" si="855"/>
        <v>-4.9886094011494686E-2</v>
      </c>
      <c r="BB408">
        <f t="shared" si="855"/>
        <v>-1.6462636495136573E-2</v>
      </c>
      <c r="BC408">
        <f t="shared" si="855"/>
        <v>3.1051717599222872E-2</v>
      </c>
      <c r="BD408">
        <f t="shared" si="855"/>
        <v>2.0002211066585396E-3</v>
      </c>
      <c r="BE408">
        <f t="shared" si="855"/>
        <v>-1.1478397664709483E-2</v>
      </c>
      <c r="BF408">
        <f t="shared" si="855"/>
        <v>-3.2269961333240338E-2</v>
      </c>
      <c r="BG408">
        <f t="shared" si="855"/>
        <v>-9.7626040161350458E-2</v>
      </c>
      <c r="BH408">
        <f t="shared" si="855"/>
        <v>-5.9589398546291417E-3</v>
      </c>
      <c r="BI408">
        <f t="shared" si="855"/>
        <v>-8.6065408397979382E-2</v>
      </c>
      <c r="BJ408">
        <f t="shared" si="855"/>
        <v>3.8914866530074699E-2</v>
      </c>
      <c r="BK408">
        <f t="shared" si="855"/>
        <v>-3.3647558367192132E-2</v>
      </c>
      <c r="BL408">
        <f t="shared" si="855"/>
        <v>-3.472260190313381E-2</v>
      </c>
      <c r="BM408">
        <f t="shared" si="855"/>
        <v>-7.9753063296596483E-2</v>
      </c>
      <c r="BN408">
        <f t="shared" si="855"/>
        <v>8.7934758164642579E-2</v>
      </c>
      <c r="BO408">
        <f t="shared" si="855"/>
        <v>3.3842292299906207E-2</v>
      </c>
      <c r="BP408">
        <f t="shared" si="855"/>
        <v>-4.8173551996470665E-2</v>
      </c>
      <c r="BQ408">
        <f t="shared" si="855"/>
        <v>8.549096354798813E-2</v>
      </c>
      <c r="BR408">
        <f t="shared" si="855"/>
        <v>1.527223324011473E-2</v>
      </c>
      <c r="BS408">
        <f t="shared" si="855"/>
        <v>4.6079300027059844E-3</v>
      </c>
      <c r="BT408">
        <f t="shared" si="855"/>
        <v>-4.6556007562782775E-2</v>
      </c>
      <c r="BU408">
        <f t="shared" si="855"/>
        <v>6.5592058724366353E-3</v>
      </c>
      <c r="BV408">
        <f t="shared" si="855"/>
        <v>3.0692907984674722E-2</v>
      </c>
      <c r="BW408">
        <f t="shared" si="855"/>
        <v>-1.3857224072363339E-2</v>
      </c>
      <c r="BX408">
        <f t="shared" si="855"/>
        <v>2.9929811041894849E-2</v>
      </c>
      <c r="BY408">
        <f t="shared" si="855"/>
        <v>9.4100237843834922E-3</v>
      </c>
      <c r="BZ408">
        <f t="shared" si="855"/>
        <v>1.8010349096904132E-2</v>
      </c>
      <c r="CA408">
        <f t="shared" si="855"/>
        <v>1.7132316395261027E-2</v>
      </c>
      <c r="CB408">
        <f t="shared" ref="CB408:EE408" si="856">MMULT($H408:$L408,CB$2:CB$6)/MMULT($H408:$L408,CA$2:CA$6)-1</f>
        <v>1.247743426256287E-2</v>
      </c>
      <c r="CC408">
        <f t="shared" si="856"/>
        <v>2.0925760817108507E-2</v>
      </c>
      <c r="CD408">
        <f t="shared" si="856"/>
        <v>-1.1082517875562914E-2</v>
      </c>
      <c r="CE408">
        <f t="shared" si="856"/>
        <v>-2.1395489232593157E-2</v>
      </c>
      <c r="CF408">
        <f t="shared" si="856"/>
        <v>-7.4656687735772387E-3</v>
      </c>
      <c r="CG408">
        <f t="shared" si="856"/>
        <v>-5.7129241499651484E-2</v>
      </c>
      <c r="CH408">
        <f t="shared" si="856"/>
        <v>1.0052467394395137E-2</v>
      </c>
      <c r="CI408">
        <f t="shared" si="856"/>
        <v>1.298359733404908E-2</v>
      </c>
      <c r="CJ408">
        <f t="shared" si="856"/>
        <v>-8.0562765654523805E-3</v>
      </c>
      <c r="CK408">
        <f t="shared" si="856"/>
        <v>-1.6862659271373093E-2</v>
      </c>
      <c r="CL408">
        <f t="shared" si="856"/>
        <v>3.5153810546622477E-2</v>
      </c>
      <c r="CM408">
        <f t="shared" si="856"/>
        <v>1.2523436867991844E-2</v>
      </c>
      <c r="CN408">
        <f t="shared" si="856"/>
        <v>-1.6206999597268235E-2</v>
      </c>
      <c r="CO408">
        <f t="shared" si="856"/>
        <v>-5.0064140327191753E-3</v>
      </c>
      <c r="CP408">
        <f t="shared" si="856"/>
        <v>1.4788439766467931E-2</v>
      </c>
      <c r="CQ408">
        <f t="shared" si="856"/>
        <v>2.3121433763970023E-2</v>
      </c>
      <c r="CR408">
        <f t="shared" si="856"/>
        <v>-4.8830059420512661E-3</v>
      </c>
      <c r="CS408">
        <f t="shared" si="856"/>
        <v>-1.2190652194798202E-2</v>
      </c>
      <c r="CT408">
        <f t="shared" si="856"/>
        <v>1.1464822586775059E-2</v>
      </c>
      <c r="CU408">
        <f t="shared" si="856"/>
        <v>-7.2336171490464674E-3</v>
      </c>
      <c r="CV408">
        <f t="shared" si="856"/>
        <v>-9.3899064388280884E-4</v>
      </c>
      <c r="CW408">
        <f t="shared" si="856"/>
        <v>-2.5953006401235879E-3</v>
      </c>
      <c r="CX408">
        <f t="shared" si="856"/>
        <v>3.5509536726296975E-3</v>
      </c>
      <c r="CY408">
        <f t="shared" si="856"/>
        <v>-1.521258133770842E-2</v>
      </c>
      <c r="CZ408">
        <f t="shared" si="856"/>
        <v>-9.9858681014656225E-3</v>
      </c>
      <c r="DA408">
        <f t="shared" si="856"/>
        <v>-8.3652818892321346E-4</v>
      </c>
      <c r="DB408">
        <f t="shared" si="856"/>
        <v>4.2730928112442612E-2</v>
      </c>
      <c r="DC408">
        <f t="shared" si="856"/>
        <v>1.2365873234517544E-2</v>
      </c>
      <c r="DD408">
        <f t="shared" si="856"/>
        <v>2.9571480344377843E-2</v>
      </c>
      <c r="DE408">
        <f t="shared" si="856"/>
        <v>-1.6205781044929535E-2</v>
      </c>
      <c r="DF408">
        <f t="shared" si="856"/>
        <v>-9.0454342271230059E-3</v>
      </c>
      <c r="DG408">
        <f t="shared" si="856"/>
        <v>1.4429256778268895E-2</v>
      </c>
      <c r="DH408">
        <f t="shared" si="856"/>
        <v>5.3250043104178246E-3</v>
      </c>
      <c r="DI408">
        <f t="shared" si="856"/>
        <v>7.8083290668382599E-3</v>
      </c>
      <c r="DJ408">
        <f t="shared" si="856"/>
        <v>1.969808218369673E-2</v>
      </c>
      <c r="DK408">
        <f t="shared" si="856"/>
        <v>-1.9957881693691171E-2</v>
      </c>
      <c r="DL408">
        <f t="shared" si="856"/>
        <v>1.4340787598193572E-2</v>
      </c>
      <c r="DM408">
        <f t="shared" si="856"/>
        <v>2.4669209863557473E-2</v>
      </c>
      <c r="DN408">
        <f t="shared" si="856"/>
        <v>2.4096480092127504E-2</v>
      </c>
      <c r="DO408">
        <f t="shared" si="856"/>
        <v>-3.7971975872239661E-2</v>
      </c>
      <c r="DP408">
        <f t="shared" si="856"/>
        <v>2.1629061405698202E-2</v>
      </c>
      <c r="DQ408">
        <f t="shared" si="856"/>
        <v>8.3503577084889091E-3</v>
      </c>
      <c r="DR408">
        <f t="shared" si="856"/>
        <v>-9.7487427784233027E-3</v>
      </c>
      <c r="DS408">
        <f t="shared" si="856"/>
        <v>-1.7429018374300331E-2</v>
      </c>
      <c r="DT408">
        <f t="shared" si="856"/>
        <v>-1.7327243165432327E-2</v>
      </c>
      <c r="DU408">
        <f t="shared" si="856"/>
        <v>-1.0912346144563601E-2</v>
      </c>
      <c r="DV408">
        <f t="shared" si="856"/>
        <v>1.5248161300518426E-2</v>
      </c>
      <c r="DW408">
        <f t="shared" si="856"/>
        <v>-1.1651162839793394E-2</v>
      </c>
      <c r="DX408">
        <f t="shared" si="856"/>
        <v>-1.7619898298144254E-2</v>
      </c>
      <c r="DY408">
        <f t="shared" si="856"/>
        <v>1.4122202220703706E-2</v>
      </c>
      <c r="DZ408">
        <f t="shared" si="856"/>
        <v>8.4016172807732659E-4</v>
      </c>
      <c r="EA408">
        <f t="shared" si="856"/>
        <v>4.1859309931544519E-3</v>
      </c>
      <c r="EB408">
        <f t="shared" si="856"/>
        <v>-3.3233001002697105E-3</v>
      </c>
      <c r="EC408">
        <f t="shared" si="856"/>
        <v>-1.3441937098278456E-2</v>
      </c>
      <c r="ED408">
        <f t="shared" si="856"/>
        <v>6.7816496840202856E-3</v>
      </c>
      <c r="EE408">
        <f t="shared" si="856"/>
        <v>-1.0343315503556605E-2</v>
      </c>
      <c r="EF408">
        <f t="shared" si="819"/>
        <v>-1.1809961386856592E-3</v>
      </c>
      <c r="EG408">
        <f t="shared" si="820"/>
        <v>2.5792679004227086E-2</v>
      </c>
    </row>
    <row r="409" spans="1:137" hidden="1" x14ac:dyDescent="0.25">
      <c r="A409" s="8">
        <v>401</v>
      </c>
      <c r="B409">
        <v>2.1429713737406049E-2</v>
      </c>
      <c r="C409">
        <v>0.1686390532544379</v>
      </c>
      <c r="D409">
        <v>5.0935550935550938E-2</v>
      </c>
      <c r="E409">
        <v>0.43588410896103214</v>
      </c>
      <c r="F409">
        <v>0.32311157311157312</v>
      </c>
      <c r="G409">
        <v>1</v>
      </c>
      <c r="H409">
        <f t="shared" si="821"/>
        <v>2073</v>
      </c>
      <c r="I409">
        <f t="shared" si="822"/>
        <v>6511</v>
      </c>
      <c r="J409">
        <f t="shared" si="823"/>
        <v>26</v>
      </c>
      <c r="K409">
        <f t="shared" si="824"/>
        <v>692</v>
      </c>
      <c r="L409">
        <f t="shared" si="825"/>
        <v>12671</v>
      </c>
      <c r="M409">
        <f t="shared" si="826"/>
        <v>9992773.8200000003</v>
      </c>
      <c r="P409">
        <f t="shared" ref="P409:CA409" si="857">MMULT($H409:$L409,P$2:P$6)/MMULT($H409:$L409,O$2:O$6)-1</f>
        <v>3.5044413724156787E-3</v>
      </c>
      <c r="Q409">
        <f t="shared" si="857"/>
        <v>1.458882042269849E-2</v>
      </c>
      <c r="R409">
        <f t="shared" si="857"/>
        <v>-6.769061719543723E-3</v>
      </c>
      <c r="S409">
        <f t="shared" si="857"/>
        <v>3.1750677122484028E-3</v>
      </c>
      <c r="T409">
        <f t="shared" si="857"/>
        <v>9.0303600702226205E-3</v>
      </c>
      <c r="U409">
        <f t="shared" si="857"/>
        <v>-6.0189342183650796E-3</v>
      </c>
      <c r="V409">
        <f t="shared" si="857"/>
        <v>1.056955351294242E-3</v>
      </c>
      <c r="W409">
        <f t="shared" si="857"/>
        <v>7.0534742357259983E-3</v>
      </c>
      <c r="X409">
        <f t="shared" si="857"/>
        <v>1.5061144732663623E-2</v>
      </c>
      <c r="Y409">
        <f t="shared" si="857"/>
        <v>7.2126298510888365E-3</v>
      </c>
      <c r="Z409">
        <f t="shared" si="857"/>
        <v>6.4076264341572653E-5</v>
      </c>
      <c r="AA409">
        <f t="shared" si="857"/>
        <v>-8.588349652496996E-3</v>
      </c>
      <c r="AB409">
        <f t="shared" si="857"/>
        <v>-1.353094640359398E-2</v>
      </c>
      <c r="AC409">
        <f t="shared" si="857"/>
        <v>3.3127558135577218E-3</v>
      </c>
      <c r="AD409">
        <f t="shared" si="857"/>
        <v>-2.3057335840021009E-2</v>
      </c>
      <c r="AE409">
        <f t="shared" si="857"/>
        <v>1.2931777132172639E-2</v>
      </c>
      <c r="AF409">
        <f t="shared" si="857"/>
        <v>-5.8218511160690323E-4</v>
      </c>
      <c r="AG409">
        <f t="shared" si="857"/>
        <v>-1.7407164074427106E-2</v>
      </c>
      <c r="AH409">
        <f t="shared" si="857"/>
        <v>-2.5079399040515149E-3</v>
      </c>
      <c r="AI409">
        <f t="shared" si="857"/>
        <v>5.3218129460568253E-3</v>
      </c>
      <c r="AJ409">
        <f t="shared" si="857"/>
        <v>-1.0723079765831978E-3</v>
      </c>
      <c r="AK409">
        <f t="shared" si="857"/>
        <v>6.8064914821852618E-3</v>
      </c>
      <c r="AL409">
        <f t="shared" si="857"/>
        <v>-7.5516650060117874E-3</v>
      </c>
      <c r="AM409">
        <f t="shared" si="857"/>
        <v>-2.5489681908877904E-3</v>
      </c>
      <c r="AN409">
        <f t="shared" si="857"/>
        <v>-7.5952746138516769E-3</v>
      </c>
      <c r="AO409">
        <f t="shared" si="857"/>
        <v>8.7504902328361389E-3</v>
      </c>
      <c r="AP409">
        <f t="shared" si="857"/>
        <v>8.0282987507434012E-3</v>
      </c>
      <c r="AQ409">
        <f t="shared" si="857"/>
        <v>-4.537379950850795E-3</v>
      </c>
      <c r="AR409">
        <f t="shared" si="857"/>
        <v>-4.7029132591089873E-3</v>
      </c>
      <c r="AS409">
        <f t="shared" si="857"/>
        <v>2.0176960378308628E-3</v>
      </c>
      <c r="AT409">
        <f t="shared" si="857"/>
        <v>-1.117190132868684E-2</v>
      </c>
      <c r="AU409">
        <f t="shared" si="857"/>
        <v>1.2484038173695033E-2</v>
      </c>
      <c r="AV409">
        <f t="shared" si="857"/>
        <v>3.9514996740572794E-3</v>
      </c>
      <c r="AW409">
        <f t="shared" si="857"/>
        <v>-7.6418325844691548E-3</v>
      </c>
      <c r="AX409">
        <f t="shared" si="857"/>
        <v>-3.4689302693692747E-2</v>
      </c>
      <c r="AY409">
        <f t="shared" si="857"/>
        <v>1.4414109203706005E-2</v>
      </c>
      <c r="AZ409">
        <f t="shared" si="857"/>
        <v>-3.6563234858955185E-2</v>
      </c>
      <c r="BA409">
        <f t="shared" si="857"/>
        <v>-4.9553475803214453E-2</v>
      </c>
      <c r="BB409">
        <f t="shared" si="857"/>
        <v>-2.1953671046771817E-2</v>
      </c>
      <c r="BC409">
        <f t="shared" si="857"/>
        <v>3.4436862975949278E-2</v>
      </c>
      <c r="BD409">
        <f t="shared" si="857"/>
        <v>6.5444421700262545E-3</v>
      </c>
      <c r="BE409">
        <f t="shared" si="857"/>
        <v>-9.6474012148838328E-3</v>
      </c>
      <c r="BF409">
        <f t="shared" si="857"/>
        <v>-4.3325352121447613E-2</v>
      </c>
      <c r="BG409">
        <f t="shared" si="857"/>
        <v>-0.12709752917106165</v>
      </c>
      <c r="BH409">
        <f t="shared" si="857"/>
        <v>1.8580733556678108E-2</v>
      </c>
      <c r="BI409">
        <f t="shared" si="857"/>
        <v>-8.1304971563415318E-2</v>
      </c>
      <c r="BJ409">
        <f t="shared" si="857"/>
        <v>3.2564124147477891E-2</v>
      </c>
      <c r="BK409">
        <f t="shared" si="857"/>
        <v>-2.3424643234799314E-2</v>
      </c>
      <c r="BL409">
        <f t="shared" si="857"/>
        <v>-3.1000934985410233E-2</v>
      </c>
      <c r="BM409">
        <f t="shared" si="857"/>
        <v>-6.8936119395578865E-2</v>
      </c>
      <c r="BN409">
        <f t="shared" si="857"/>
        <v>0.10466094335168696</v>
      </c>
      <c r="BO409">
        <f t="shared" si="857"/>
        <v>2.8315213060348787E-2</v>
      </c>
      <c r="BP409">
        <f t="shared" si="857"/>
        <v>-5.7625157832103646E-2</v>
      </c>
      <c r="BQ409">
        <f t="shared" si="857"/>
        <v>7.0644828699833573E-2</v>
      </c>
      <c r="BR409">
        <f t="shared" si="857"/>
        <v>7.5667147979505689E-3</v>
      </c>
      <c r="BS409">
        <f t="shared" si="857"/>
        <v>1.1425380761673987E-2</v>
      </c>
      <c r="BT409">
        <f t="shared" si="857"/>
        <v>-4.7877821742860371E-2</v>
      </c>
      <c r="BU409">
        <f t="shared" si="857"/>
        <v>9.4361876192863292E-3</v>
      </c>
      <c r="BV409">
        <f t="shared" si="857"/>
        <v>3.7571266346279053E-2</v>
      </c>
      <c r="BW409">
        <f t="shared" si="857"/>
        <v>-1.1132860097311958E-2</v>
      </c>
      <c r="BX409">
        <f t="shared" si="857"/>
        <v>4.5466635119741472E-2</v>
      </c>
      <c r="BY409">
        <f t="shared" si="857"/>
        <v>1.44044869371589E-2</v>
      </c>
      <c r="BZ409">
        <f t="shared" si="857"/>
        <v>8.2377887138009864E-3</v>
      </c>
      <c r="CA409">
        <f t="shared" si="857"/>
        <v>8.7182722156851078E-3</v>
      </c>
      <c r="CB409">
        <f t="shared" ref="CB409:EE409" si="858">MMULT($H409:$L409,CB$2:CB$6)/MMULT($H409:$L409,CA$2:CA$6)-1</f>
        <v>1.0069408202101338E-2</v>
      </c>
      <c r="CC409">
        <f t="shared" si="858"/>
        <v>1.3807168272691017E-2</v>
      </c>
      <c r="CD409">
        <f t="shared" si="858"/>
        <v>-1.1503493109327079E-2</v>
      </c>
      <c r="CE409">
        <f t="shared" si="858"/>
        <v>-1.9132002512602386E-2</v>
      </c>
      <c r="CF409">
        <f t="shared" si="858"/>
        <v>-1.5221978370605349E-2</v>
      </c>
      <c r="CG409">
        <f t="shared" si="858"/>
        <v>-5.9686401796425481E-2</v>
      </c>
      <c r="CH409">
        <f t="shared" si="858"/>
        <v>1.1502775996327097E-2</v>
      </c>
      <c r="CI409">
        <f t="shared" si="858"/>
        <v>1.2361735731041712E-2</v>
      </c>
      <c r="CJ409">
        <f t="shared" si="858"/>
        <v>-1.1622989153646235E-2</v>
      </c>
      <c r="CK409">
        <f t="shared" si="858"/>
        <v>-1.5792170841871456E-2</v>
      </c>
      <c r="CL409">
        <f t="shared" si="858"/>
        <v>4.6468075141235188E-2</v>
      </c>
      <c r="CM409">
        <f t="shared" si="858"/>
        <v>1.1905775129106733E-2</v>
      </c>
      <c r="CN409">
        <f t="shared" si="858"/>
        <v>-2.0539927414243375E-2</v>
      </c>
      <c r="CO409">
        <f t="shared" si="858"/>
        <v>-8.4457029050688526E-3</v>
      </c>
      <c r="CP409">
        <f t="shared" si="858"/>
        <v>1.7036866198751222E-2</v>
      </c>
      <c r="CQ409">
        <f t="shared" si="858"/>
        <v>2.6084329160015463E-2</v>
      </c>
      <c r="CR409">
        <f t="shared" si="858"/>
        <v>-7.6938501987332542E-3</v>
      </c>
      <c r="CS409">
        <f t="shared" si="858"/>
        <v>-8.9949250870144937E-3</v>
      </c>
      <c r="CT409">
        <f t="shared" si="858"/>
        <v>1.679695003535131E-2</v>
      </c>
      <c r="CU409">
        <f t="shared" si="858"/>
        <v>-1.1725232972093824E-2</v>
      </c>
      <c r="CV409">
        <f t="shared" si="858"/>
        <v>-2.343858976634916E-3</v>
      </c>
      <c r="CW409">
        <f t="shared" si="858"/>
        <v>-8.1803428864257732E-4</v>
      </c>
      <c r="CX409">
        <f t="shared" si="858"/>
        <v>1.7772832329392418E-3</v>
      </c>
      <c r="CY409">
        <f t="shared" si="858"/>
        <v>-1.6346483426477376E-2</v>
      </c>
      <c r="CZ409">
        <f t="shared" si="858"/>
        <v>-3.6491591816226743E-3</v>
      </c>
      <c r="DA409">
        <f t="shared" si="858"/>
        <v>4.4301717484285241E-4</v>
      </c>
      <c r="DB409">
        <f t="shared" si="858"/>
        <v>4.7512621505112484E-2</v>
      </c>
      <c r="DC409">
        <f t="shared" si="858"/>
        <v>1.2101312884539528E-2</v>
      </c>
      <c r="DD409">
        <f t="shared" si="858"/>
        <v>2.8709321045462755E-2</v>
      </c>
      <c r="DE409">
        <f t="shared" si="858"/>
        <v>-1.9138170978182489E-2</v>
      </c>
      <c r="DF409">
        <f t="shared" si="858"/>
        <v>-4.772183027409671E-3</v>
      </c>
      <c r="DG409">
        <f t="shared" si="858"/>
        <v>1.5501190674844123E-2</v>
      </c>
      <c r="DH409">
        <f t="shared" si="858"/>
        <v>6.1828745790637463E-3</v>
      </c>
      <c r="DI409">
        <f t="shared" si="858"/>
        <v>-1.6764123763648442E-3</v>
      </c>
      <c r="DJ409">
        <f t="shared" si="858"/>
        <v>1.671020713393645E-2</v>
      </c>
      <c r="DK409">
        <f t="shared" si="858"/>
        <v>-1.8419276500716841E-2</v>
      </c>
      <c r="DL409">
        <f t="shared" si="858"/>
        <v>1.0967930438587459E-2</v>
      </c>
      <c r="DM409">
        <f t="shared" si="858"/>
        <v>2.3363978417114684E-2</v>
      </c>
      <c r="DN409">
        <f t="shared" si="858"/>
        <v>3.0309940916984024E-2</v>
      </c>
      <c r="DO409">
        <f t="shared" si="858"/>
        <v>-3.2059830311087834E-2</v>
      </c>
      <c r="DP409">
        <f t="shared" si="858"/>
        <v>1.4820970590659455E-2</v>
      </c>
      <c r="DQ409">
        <f t="shared" si="858"/>
        <v>-2.1758772849544972E-3</v>
      </c>
      <c r="DR409">
        <f t="shared" si="858"/>
        <v>-1.8805445792894337E-3</v>
      </c>
      <c r="DS409">
        <f t="shared" si="858"/>
        <v>-1.6800530882214559E-2</v>
      </c>
      <c r="DT409">
        <f t="shared" si="858"/>
        <v>-1.2244542107841982E-2</v>
      </c>
      <c r="DU409">
        <f t="shared" si="858"/>
        <v>-1.2061519128647391E-2</v>
      </c>
      <c r="DV409">
        <f t="shared" si="858"/>
        <v>1.516692750275106E-2</v>
      </c>
      <c r="DW409">
        <f t="shared" si="858"/>
        <v>-5.8780012299357587E-3</v>
      </c>
      <c r="DX409">
        <f t="shared" si="858"/>
        <v>-1.06310872537414E-2</v>
      </c>
      <c r="DY409">
        <f t="shared" si="858"/>
        <v>1.7185437027647188E-2</v>
      </c>
      <c r="DZ409">
        <f t="shared" si="858"/>
        <v>-8.7642170914059569E-4</v>
      </c>
      <c r="EA409">
        <f t="shared" si="858"/>
        <v>1.7509017623598133E-3</v>
      </c>
      <c r="EB409">
        <f t="shared" si="858"/>
        <v>-6.8852783617746605E-3</v>
      </c>
      <c r="EC409">
        <f t="shared" si="858"/>
        <v>-1.2065512365367681E-2</v>
      </c>
      <c r="ED409">
        <f t="shared" si="858"/>
        <v>6.8392639082812678E-3</v>
      </c>
      <c r="EE409">
        <f t="shared" si="858"/>
        <v>-8.4390002034150369E-3</v>
      </c>
      <c r="EF409">
        <f t="shared" si="819"/>
        <v>-1.3018412628024371E-3</v>
      </c>
      <c r="EG409">
        <f t="shared" si="820"/>
        <v>2.7075894672527578E-2</v>
      </c>
    </row>
    <row r="410" spans="1:137" hidden="1" x14ac:dyDescent="0.25">
      <c r="A410" s="8">
        <v>402</v>
      </c>
      <c r="B410">
        <v>1.7095764390212737E-2</v>
      </c>
      <c r="C410">
        <v>1.8399028940139269E-3</v>
      </c>
      <c r="D410">
        <v>0.28480163546923909</v>
      </c>
      <c r="E410">
        <v>0.40042164441321154</v>
      </c>
      <c r="F410">
        <v>0.29584105283332268</v>
      </c>
      <c r="G410">
        <v>1</v>
      </c>
      <c r="H410">
        <f t="shared" si="821"/>
        <v>1654</v>
      </c>
      <c r="I410">
        <f t="shared" si="822"/>
        <v>71</v>
      </c>
      <c r="J410">
        <f t="shared" si="823"/>
        <v>146</v>
      </c>
      <c r="K410">
        <f t="shared" si="824"/>
        <v>636</v>
      </c>
      <c r="L410">
        <f t="shared" si="825"/>
        <v>11601</v>
      </c>
      <c r="M410">
        <f t="shared" si="826"/>
        <v>9989960.3599999994</v>
      </c>
      <c r="P410">
        <f t="shared" ref="P410:CA410" si="859">MMULT($H410:$L410,P$2:P$6)/MMULT($H410:$L410,O$2:O$6)-1</f>
        <v>6.3834757798779673E-3</v>
      </c>
      <c r="Q410">
        <f t="shared" si="859"/>
        <v>1.6995355205956963E-2</v>
      </c>
      <c r="R410">
        <f t="shared" si="859"/>
        <v>-5.3738837741816869E-3</v>
      </c>
      <c r="S410">
        <f t="shared" si="859"/>
        <v>4.6274238474528495E-3</v>
      </c>
      <c r="T410">
        <f t="shared" si="859"/>
        <v>1.4226285391005788E-2</v>
      </c>
      <c r="U410">
        <f t="shared" si="859"/>
        <v>-8.9336556541460554E-3</v>
      </c>
      <c r="V410">
        <f t="shared" si="859"/>
        <v>4.8797339765604963E-3</v>
      </c>
      <c r="W410">
        <f t="shared" si="859"/>
        <v>1.0676384450506893E-2</v>
      </c>
      <c r="X410">
        <f t="shared" si="859"/>
        <v>2.022562825498353E-2</v>
      </c>
      <c r="Y410">
        <f t="shared" si="859"/>
        <v>1.115634983887337E-2</v>
      </c>
      <c r="Z410">
        <f t="shared" si="859"/>
        <v>-4.1834753330786123E-3</v>
      </c>
      <c r="AA410">
        <f t="shared" si="859"/>
        <v>-6.6269541842195467E-3</v>
      </c>
      <c r="AB410">
        <f t="shared" si="859"/>
        <v>-9.1421685424287746E-3</v>
      </c>
      <c r="AC410">
        <f t="shared" si="859"/>
        <v>4.2109525520699354E-3</v>
      </c>
      <c r="AD410">
        <f t="shared" si="859"/>
        <v>-1.754785090326727E-2</v>
      </c>
      <c r="AE410">
        <f t="shared" si="859"/>
        <v>1.13512941068592E-2</v>
      </c>
      <c r="AF410">
        <f t="shared" si="859"/>
        <v>5.745662564258236E-4</v>
      </c>
      <c r="AG410">
        <f t="shared" si="859"/>
        <v>-1.9232591442582492E-2</v>
      </c>
      <c r="AH410">
        <f t="shared" si="859"/>
        <v>-3.7899588101275583E-4</v>
      </c>
      <c r="AI410">
        <f t="shared" si="859"/>
        <v>-4.82529033510537E-4</v>
      </c>
      <c r="AJ410">
        <f t="shared" si="859"/>
        <v>3.1086214804332268E-3</v>
      </c>
      <c r="AK410">
        <f t="shared" si="859"/>
        <v>9.6721550982887816E-3</v>
      </c>
      <c r="AL410">
        <f t="shared" si="859"/>
        <v>-6.9377442804184897E-3</v>
      </c>
      <c r="AM410">
        <f t="shared" si="859"/>
        <v>-1.4601754248648735E-3</v>
      </c>
      <c r="AN410">
        <f t="shared" si="859"/>
        <v>-1.597469309165378E-3</v>
      </c>
      <c r="AO410">
        <f t="shared" si="859"/>
        <v>8.2606872732096104E-3</v>
      </c>
      <c r="AP410">
        <f t="shared" si="859"/>
        <v>5.3279110757726844E-3</v>
      </c>
      <c r="AQ410">
        <f t="shared" si="859"/>
        <v>-6.7841597122886288E-3</v>
      </c>
      <c r="AR410">
        <f t="shared" si="859"/>
        <v>-3.3170483530470252E-3</v>
      </c>
      <c r="AS410">
        <f t="shared" si="859"/>
        <v>4.1080757374205579E-3</v>
      </c>
      <c r="AT410">
        <f t="shared" si="859"/>
        <v>-7.6024378441738039E-3</v>
      </c>
      <c r="AU410">
        <f t="shared" si="859"/>
        <v>1.845424055272904E-2</v>
      </c>
      <c r="AV410">
        <f t="shared" si="859"/>
        <v>-9.6402884608548511E-5</v>
      </c>
      <c r="AW410">
        <f t="shared" si="859"/>
        <v>-6.6534143374865629E-3</v>
      </c>
      <c r="AX410">
        <f t="shared" si="859"/>
        <v>-3.384194235142779E-2</v>
      </c>
      <c r="AY410">
        <f t="shared" si="859"/>
        <v>1.5863757938189949E-2</v>
      </c>
      <c r="AZ410">
        <f t="shared" si="859"/>
        <v>-3.452472148138086E-2</v>
      </c>
      <c r="BA410">
        <f t="shared" si="859"/>
        <v>-4.6284067072982826E-2</v>
      </c>
      <c r="BB410">
        <f t="shared" si="859"/>
        <v>-1.7797853331381286E-2</v>
      </c>
      <c r="BC410">
        <f t="shared" si="859"/>
        <v>3.5298225480928647E-2</v>
      </c>
      <c r="BD410">
        <f t="shared" si="859"/>
        <v>7.1392226206365983E-3</v>
      </c>
      <c r="BE410">
        <f t="shared" si="859"/>
        <v>-6.7178922898513127E-3</v>
      </c>
      <c r="BF410">
        <f t="shared" si="859"/>
        <v>-1.8699881696357279E-2</v>
      </c>
      <c r="BG410">
        <f t="shared" si="859"/>
        <v>-0.10257466541046334</v>
      </c>
      <c r="BH410">
        <f t="shared" si="859"/>
        <v>2.655844069230362E-4</v>
      </c>
      <c r="BI410">
        <f t="shared" si="859"/>
        <v>-8.6579884012745523E-2</v>
      </c>
      <c r="BJ410">
        <f t="shared" si="859"/>
        <v>1.7918893042275785E-2</v>
      </c>
      <c r="BK410">
        <f t="shared" si="859"/>
        <v>-3.5864244642429099E-2</v>
      </c>
      <c r="BL410">
        <f t="shared" si="859"/>
        <v>-2.4161989793866412E-2</v>
      </c>
      <c r="BM410">
        <f t="shared" si="859"/>
        <v>-8.565920433126295E-2</v>
      </c>
      <c r="BN410">
        <f t="shared" si="859"/>
        <v>9.7168762505021711E-2</v>
      </c>
      <c r="BO410">
        <f t="shared" si="859"/>
        <v>2.4936765581983877E-2</v>
      </c>
      <c r="BP410">
        <f t="shared" si="859"/>
        <v>-4.6220293259163436E-2</v>
      </c>
      <c r="BQ410">
        <f t="shared" si="859"/>
        <v>0.10004657042638265</v>
      </c>
      <c r="BR410">
        <f t="shared" si="859"/>
        <v>1.8388802925815462E-2</v>
      </c>
      <c r="BS410">
        <f t="shared" si="859"/>
        <v>1.1212746700216325E-2</v>
      </c>
      <c r="BT410">
        <f t="shared" si="859"/>
        <v>-4.6588816623455931E-2</v>
      </c>
      <c r="BU410">
        <f t="shared" si="859"/>
        <v>8.8647239259116439E-3</v>
      </c>
      <c r="BV410">
        <f t="shared" si="859"/>
        <v>2.8402509655190533E-2</v>
      </c>
      <c r="BW410">
        <f t="shared" si="859"/>
        <v>-1.6855622824671568E-2</v>
      </c>
      <c r="BX410">
        <f t="shared" si="859"/>
        <v>3.4028169621439952E-2</v>
      </c>
      <c r="BY410">
        <f t="shared" si="859"/>
        <v>1.0864813770230297E-2</v>
      </c>
      <c r="BZ410">
        <f t="shared" si="859"/>
        <v>1.4167333448547481E-2</v>
      </c>
      <c r="CA410">
        <f t="shared" si="859"/>
        <v>9.9706940158093005E-3</v>
      </c>
      <c r="CB410">
        <f t="shared" ref="CB410:EE410" si="860">MMULT($H410:$L410,CB$2:CB$6)/MMULT($H410:$L410,CA$2:CA$6)-1</f>
        <v>1.2020545716462605E-2</v>
      </c>
      <c r="CC410">
        <f t="shared" si="860"/>
        <v>2.5576569178603847E-2</v>
      </c>
      <c r="CD410">
        <f t="shared" si="860"/>
        <v>-1.5146735945563594E-2</v>
      </c>
      <c r="CE410">
        <f t="shared" si="860"/>
        <v>-2.1095091713890457E-2</v>
      </c>
      <c r="CF410">
        <f t="shared" si="860"/>
        <v>-5.6911377088083581E-3</v>
      </c>
      <c r="CG410">
        <f t="shared" si="860"/>
        <v>-6.0957540592186277E-2</v>
      </c>
      <c r="CH410">
        <f t="shared" si="860"/>
        <v>7.6483210572877436E-3</v>
      </c>
      <c r="CI410">
        <f t="shared" si="860"/>
        <v>1.3095873232605193E-2</v>
      </c>
      <c r="CJ410">
        <f t="shared" si="860"/>
        <v>-5.6022132723995144E-3</v>
      </c>
      <c r="CK410">
        <f t="shared" si="860"/>
        <v>-2.2567513702076547E-2</v>
      </c>
      <c r="CL410">
        <f t="shared" si="860"/>
        <v>4.0073765947747031E-2</v>
      </c>
      <c r="CM410">
        <f t="shared" si="860"/>
        <v>1.8726475018869149E-2</v>
      </c>
      <c r="CN410">
        <f t="shared" si="860"/>
        <v>-1.6092832000745405E-2</v>
      </c>
      <c r="CO410">
        <f t="shared" si="860"/>
        <v>-9.2308525355071502E-3</v>
      </c>
      <c r="CP410">
        <f t="shared" si="860"/>
        <v>1.2954869653615919E-2</v>
      </c>
      <c r="CQ410">
        <f t="shared" si="860"/>
        <v>2.6078039070169812E-2</v>
      </c>
      <c r="CR410">
        <f t="shared" si="860"/>
        <v>-5.4777626370444699E-3</v>
      </c>
      <c r="CS410">
        <f t="shared" si="860"/>
        <v>-9.5744950853204891E-3</v>
      </c>
      <c r="CT410">
        <f t="shared" si="860"/>
        <v>9.7289490224468089E-3</v>
      </c>
      <c r="CU410">
        <f t="shared" si="860"/>
        <v>-9.2262964832019456E-3</v>
      </c>
      <c r="CV410">
        <f t="shared" si="860"/>
        <v>3.0234936931696765E-3</v>
      </c>
      <c r="CW410">
        <f t="shared" si="860"/>
        <v>-1.4547455046902691E-3</v>
      </c>
      <c r="CX410">
        <f t="shared" si="860"/>
        <v>1.3596216907974634E-2</v>
      </c>
      <c r="CY410">
        <f t="shared" si="860"/>
        <v>-1.5829511055448942E-2</v>
      </c>
      <c r="CZ410">
        <f t="shared" si="860"/>
        <v>-1.2378040226846077E-2</v>
      </c>
      <c r="DA410">
        <f t="shared" si="860"/>
        <v>1.9519496215130161E-3</v>
      </c>
      <c r="DB410">
        <f t="shared" si="860"/>
        <v>5.2199101952124183E-2</v>
      </c>
      <c r="DC410">
        <f t="shared" si="860"/>
        <v>1.5130816453437168E-2</v>
      </c>
      <c r="DD410">
        <f t="shared" si="860"/>
        <v>3.6317802503242014E-2</v>
      </c>
      <c r="DE410">
        <f t="shared" si="860"/>
        <v>-2.0003041414352829E-2</v>
      </c>
      <c r="DF410">
        <f t="shared" si="860"/>
        <v>-1.0905685388601261E-2</v>
      </c>
      <c r="DG410">
        <f t="shared" si="860"/>
        <v>1.6093467690616148E-2</v>
      </c>
      <c r="DH410">
        <f t="shared" si="860"/>
        <v>1.8260700759669124E-3</v>
      </c>
      <c r="DI410">
        <f t="shared" si="860"/>
        <v>-2.3556890718190449E-4</v>
      </c>
      <c r="DJ410">
        <f t="shared" si="860"/>
        <v>1.8294878074776255E-2</v>
      </c>
      <c r="DK410">
        <f t="shared" si="860"/>
        <v>-2.2968263253778987E-2</v>
      </c>
      <c r="DL410">
        <f t="shared" si="860"/>
        <v>8.7076626246589406E-3</v>
      </c>
      <c r="DM410">
        <f t="shared" si="860"/>
        <v>1.9936590490024608E-2</v>
      </c>
      <c r="DN410">
        <f t="shared" si="860"/>
        <v>1.6309143223468103E-2</v>
      </c>
      <c r="DO410">
        <f t="shared" si="860"/>
        <v>-4.6728587577547165E-2</v>
      </c>
      <c r="DP410">
        <f t="shared" si="860"/>
        <v>1.705709332539862E-2</v>
      </c>
      <c r="DQ410">
        <f t="shared" si="860"/>
        <v>-1.8856197305654465E-3</v>
      </c>
      <c r="DR410">
        <f t="shared" si="860"/>
        <v>-4.8645429457362388E-3</v>
      </c>
      <c r="DS410">
        <f t="shared" si="860"/>
        <v>-1.2520451925528198E-2</v>
      </c>
      <c r="DT410">
        <f t="shared" si="860"/>
        <v>-1.7487679070689044E-2</v>
      </c>
      <c r="DU410">
        <f t="shared" si="860"/>
        <v>-1.4601344830443397E-2</v>
      </c>
      <c r="DV410">
        <f t="shared" si="860"/>
        <v>1.7295133076257629E-2</v>
      </c>
      <c r="DW410">
        <f t="shared" si="860"/>
        <v>-7.456732899196461E-3</v>
      </c>
      <c r="DX410">
        <f t="shared" si="860"/>
        <v>-1.1750258200228014E-2</v>
      </c>
      <c r="DY410">
        <f t="shared" si="860"/>
        <v>1.4072333486750521E-2</v>
      </c>
      <c r="DZ410">
        <f t="shared" si="860"/>
        <v>1.8807194721024434E-3</v>
      </c>
      <c r="EA410">
        <f t="shared" si="860"/>
        <v>8.3073338902346361E-3</v>
      </c>
      <c r="EB410">
        <f t="shared" si="860"/>
        <v>-1.2670859323342665E-3</v>
      </c>
      <c r="EC410">
        <f t="shared" si="860"/>
        <v>-1.3169007276140232E-2</v>
      </c>
      <c r="ED410">
        <f t="shared" si="860"/>
        <v>-4.2915470067550476E-3</v>
      </c>
      <c r="EE410">
        <f t="shared" si="860"/>
        <v>-1.0610257428852021E-2</v>
      </c>
      <c r="EF410">
        <f t="shared" si="819"/>
        <v>-8.5927122386772567E-4</v>
      </c>
      <c r="EG410">
        <f t="shared" si="820"/>
        <v>2.6852779517425086E-2</v>
      </c>
    </row>
    <row r="411" spans="1:137" hidden="1" x14ac:dyDescent="0.25">
      <c r="A411" s="8">
        <v>403</v>
      </c>
      <c r="B411">
        <v>0.26383854848049415</v>
      </c>
      <c r="C411">
        <v>4.9574280995989442E-2</v>
      </c>
      <c r="D411">
        <v>0.23832757844167543</v>
      </c>
      <c r="E411">
        <v>0.21530443734317029</v>
      </c>
      <c r="F411">
        <v>0.23295515473867073</v>
      </c>
      <c r="G411">
        <v>1</v>
      </c>
      <c r="H411">
        <f t="shared" si="821"/>
        <v>25531</v>
      </c>
      <c r="I411">
        <f t="shared" si="822"/>
        <v>1914</v>
      </c>
      <c r="J411">
        <f t="shared" si="823"/>
        <v>122</v>
      </c>
      <c r="K411">
        <f t="shared" si="824"/>
        <v>342</v>
      </c>
      <c r="L411">
        <f t="shared" si="825"/>
        <v>9135</v>
      </c>
      <c r="M411">
        <f t="shared" si="826"/>
        <v>9988728.5399999991</v>
      </c>
      <c r="P411">
        <f t="shared" ref="P411:CA411" si="861">MMULT($H411:$L411,P$2:P$6)/MMULT($H411:$L411,O$2:O$6)-1</f>
        <v>3.7075569579951839E-3</v>
      </c>
      <c r="Q411">
        <f t="shared" si="861"/>
        <v>1.0102700100714124E-2</v>
      </c>
      <c r="R411">
        <f t="shared" si="861"/>
        <v>3.2235844912076317E-4</v>
      </c>
      <c r="S411">
        <f t="shared" si="861"/>
        <v>3.6386196446605013E-3</v>
      </c>
      <c r="T411">
        <f t="shared" si="861"/>
        <v>1.1513406218722322E-2</v>
      </c>
      <c r="U411">
        <f t="shared" si="861"/>
        <v>7.9048187286767657E-5</v>
      </c>
      <c r="V411">
        <f t="shared" si="861"/>
        <v>9.0308295891230461E-3</v>
      </c>
      <c r="W411">
        <f t="shared" si="861"/>
        <v>6.6963651104272603E-3</v>
      </c>
      <c r="X411">
        <f t="shared" si="861"/>
        <v>1.7117307055759534E-2</v>
      </c>
      <c r="Y411">
        <f t="shared" si="861"/>
        <v>1.7917027380926154E-2</v>
      </c>
      <c r="Z411">
        <f t="shared" si="861"/>
        <v>-5.9636731379335561E-3</v>
      </c>
      <c r="AA411">
        <f t="shared" si="861"/>
        <v>-3.8215261665620615E-3</v>
      </c>
      <c r="AB411">
        <f t="shared" si="861"/>
        <v>-5.735481967645395E-3</v>
      </c>
      <c r="AC411">
        <f t="shared" si="861"/>
        <v>1.08141173631493E-3</v>
      </c>
      <c r="AD411">
        <f t="shared" si="861"/>
        <v>-2.3248517115611156E-2</v>
      </c>
      <c r="AE411">
        <f t="shared" si="861"/>
        <v>3.7528012290510837E-3</v>
      </c>
      <c r="AF411">
        <f t="shared" si="861"/>
        <v>-1.7089352378850675E-3</v>
      </c>
      <c r="AG411">
        <f t="shared" si="861"/>
        <v>-1.3181265073143655E-2</v>
      </c>
      <c r="AH411">
        <f t="shared" si="861"/>
        <v>-3.8169413724500334E-3</v>
      </c>
      <c r="AI411">
        <f t="shared" si="861"/>
        <v>3.3270491786658862E-3</v>
      </c>
      <c r="AJ411">
        <f t="shared" si="861"/>
        <v>1.0977036233282389E-2</v>
      </c>
      <c r="AK411">
        <f t="shared" si="861"/>
        <v>2.0309369906816421E-2</v>
      </c>
      <c r="AL411">
        <f t="shared" si="861"/>
        <v>-1.5070130356480416E-3</v>
      </c>
      <c r="AM411">
        <f t="shared" si="861"/>
        <v>7.5176030364088042E-4</v>
      </c>
      <c r="AN411">
        <f t="shared" si="861"/>
        <v>-4.1616618682259743E-3</v>
      </c>
      <c r="AO411">
        <f t="shared" si="861"/>
        <v>6.289982670397487E-3</v>
      </c>
      <c r="AP411">
        <f t="shared" si="861"/>
        <v>8.7297486220163645E-3</v>
      </c>
      <c r="AQ411">
        <f t="shared" si="861"/>
        <v>-6.4114350264271591E-3</v>
      </c>
      <c r="AR411">
        <f t="shared" si="861"/>
        <v>-2.6600032821226804E-3</v>
      </c>
      <c r="AS411">
        <f t="shared" si="861"/>
        <v>5.423631454437805E-3</v>
      </c>
      <c r="AT411">
        <f t="shared" si="861"/>
        <v>-1.102763651658345E-2</v>
      </c>
      <c r="AU411">
        <f t="shared" si="861"/>
        <v>1.2290792362992242E-2</v>
      </c>
      <c r="AV411">
        <f t="shared" si="861"/>
        <v>-3.4970135493872512E-3</v>
      </c>
      <c r="AW411">
        <f t="shared" si="861"/>
        <v>-4.5460023846289888E-3</v>
      </c>
      <c r="AX411">
        <f t="shared" si="861"/>
        <v>-3.75780078297413E-2</v>
      </c>
      <c r="AY411">
        <f t="shared" si="861"/>
        <v>7.3976332018690361E-3</v>
      </c>
      <c r="AZ411">
        <f t="shared" si="861"/>
        <v>-4.3691451133048065E-2</v>
      </c>
      <c r="BA411">
        <f t="shared" si="861"/>
        <v>-5.337573811809937E-2</v>
      </c>
      <c r="BB411">
        <f t="shared" si="861"/>
        <v>-1.1898309690188014E-2</v>
      </c>
      <c r="BC411">
        <f t="shared" si="861"/>
        <v>2.6760325059138168E-2</v>
      </c>
      <c r="BD411">
        <f t="shared" si="861"/>
        <v>1.5583169381550022E-4</v>
      </c>
      <c r="BE411">
        <f t="shared" si="861"/>
        <v>-1.287040527521921E-2</v>
      </c>
      <c r="BF411">
        <f t="shared" si="861"/>
        <v>-2.3363674827371561E-2</v>
      </c>
      <c r="BG411">
        <f t="shared" si="861"/>
        <v>-8.2430158001949638E-2</v>
      </c>
      <c r="BH411">
        <f t="shared" si="861"/>
        <v>-1.4113363526848555E-2</v>
      </c>
      <c r="BI411">
        <f t="shared" si="861"/>
        <v>-8.5635756346410186E-2</v>
      </c>
      <c r="BJ411">
        <f t="shared" si="861"/>
        <v>2.5962810545471671E-2</v>
      </c>
      <c r="BK411">
        <f t="shared" si="861"/>
        <v>-4.2371273727951242E-2</v>
      </c>
      <c r="BL411">
        <f t="shared" si="861"/>
        <v>-3.1354367852854836E-2</v>
      </c>
      <c r="BM411">
        <f t="shared" si="861"/>
        <v>-8.8989822633403382E-2</v>
      </c>
      <c r="BN411">
        <f t="shared" si="861"/>
        <v>7.5577314131882067E-2</v>
      </c>
      <c r="BO411">
        <f t="shared" si="861"/>
        <v>3.7838799927744082E-2</v>
      </c>
      <c r="BP411">
        <f t="shared" si="861"/>
        <v>-3.90835095553691E-2</v>
      </c>
      <c r="BQ411">
        <f t="shared" si="861"/>
        <v>9.9631249189651605E-2</v>
      </c>
      <c r="BR411">
        <f t="shared" si="861"/>
        <v>2.7809662556132153E-2</v>
      </c>
      <c r="BS411">
        <f t="shared" si="861"/>
        <v>9.662270381223248E-4</v>
      </c>
      <c r="BT411">
        <f t="shared" si="861"/>
        <v>-4.6721238017682354E-2</v>
      </c>
      <c r="BU411">
        <f t="shared" si="861"/>
        <v>3.0972871811552061E-3</v>
      </c>
      <c r="BV411">
        <f t="shared" si="861"/>
        <v>2.8546160846441904E-2</v>
      </c>
      <c r="BW411">
        <f t="shared" si="861"/>
        <v>-1.5055529884656749E-2</v>
      </c>
      <c r="BX411">
        <f t="shared" si="861"/>
        <v>2.4433844538066296E-2</v>
      </c>
      <c r="BY411">
        <f t="shared" si="861"/>
        <v>9.8266866203520209E-3</v>
      </c>
      <c r="BZ411">
        <f t="shared" si="861"/>
        <v>2.2112257005866054E-2</v>
      </c>
      <c r="CA411">
        <f t="shared" si="861"/>
        <v>1.8530609154173927E-2</v>
      </c>
      <c r="CB411">
        <f t="shared" ref="CB411:EE411" si="862">MMULT($H411:$L411,CB$2:CB$6)/MMULT($H411:$L411,CA$2:CA$6)-1</f>
        <v>1.3823524545141241E-2</v>
      </c>
      <c r="CC411">
        <f t="shared" si="862"/>
        <v>2.4725915233736462E-2</v>
      </c>
      <c r="CD411">
        <f t="shared" si="862"/>
        <v>-1.0940851649315131E-2</v>
      </c>
      <c r="CE411">
        <f t="shared" si="862"/>
        <v>-2.3322027051048466E-2</v>
      </c>
      <c r="CF411">
        <f t="shared" si="862"/>
        <v>-3.2432162177550294E-3</v>
      </c>
      <c r="CG411">
        <f t="shared" si="862"/>
        <v>-5.4347425301354169E-2</v>
      </c>
      <c r="CH411">
        <f t="shared" si="862"/>
        <v>8.5802288929957005E-3</v>
      </c>
      <c r="CI411">
        <f t="shared" si="862"/>
        <v>1.2033218953668934E-2</v>
      </c>
      <c r="CJ411">
        <f t="shared" si="862"/>
        <v>-4.8967725773503279E-3</v>
      </c>
      <c r="CK411">
        <f t="shared" si="862"/>
        <v>-1.6768287844934449E-2</v>
      </c>
      <c r="CL411">
        <f t="shared" si="862"/>
        <v>3.0810722022663883E-2</v>
      </c>
      <c r="CM411">
        <f t="shared" si="862"/>
        <v>1.3572455087131896E-2</v>
      </c>
      <c r="CN411">
        <f t="shared" si="862"/>
        <v>-1.4859571243981406E-2</v>
      </c>
      <c r="CO411">
        <f t="shared" si="862"/>
        <v>-3.2816073582716543E-3</v>
      </c>
      <c r="CP411">
        <f t="shared" si="862"/>
        <v>1.2429044121207156E-2</v>
      </c>
      <c r="CQ411">
        <f t="shared" si="862"/>
        <v>2.280613431832168E-2</v>
      </c>
      <c r="CR411">
        <f t="shared" si="862"/>
        <v>-6.2119829755514777E-3</v>
      </c>
      <c r="CS411">
        <f t="shared" si="862"/>
        <v>-1.3443613833239665E-2</v>
      </c>
      <c r="CT411">
        <f t="shared" si="862"/>
        <v>1.0216772952783781E-2</v>
      </c>
      <c r="CU411">
        <f t="shared" si="862"/>
        <v>-7.1564869217579652E-3</v>
      </c>
      <c r="CV411">
        <f t="shared" si="862"/>
        <v>-7.7781470290505528E-4</v>
      </c>
      <c r="CW411">
        <f t="shared" si="862"/>
        <v>-4.8577751685687787E-3</v>
      </c>
      <c r="CX411">
        <f t="shared" si="862"/>
        <v>9.1018713037926968E-3</v>
      </c>
      <c r="CY411">
        <f t="shared" si="862"/>
        <v>-1.3081412652127922E-2</v>
      </c>
      <c r="CZ411">
        <f t="shared" si="862"/>
        <v>-1.1292514465964687E-2</v>
      </c>
      <c r="DA411">
        <f t="shared" si="862"/>
        <v>-2.1164907803399302E-3</v>
      </c>
      <c r="DB411">
        <f t="shared" si="862"/>
        <v>4.1972424277986864E-2</v>
      </c>
      <c r="DC411">
        <f t="shared" si="862"/>
        <v>1.4451136440018386E-2</v>
      </c>
      <c r="DD411">
        <f t="shared" si="862"/>
        <v>2.9342797917317309E-2</v>
      </c>
      <c r="DE411">
        <f t="shared" si="862"/>
        <v>-1.5418187020216245E-2</v>
      </c>
      <c r="DF411">
        <f t="shared" si="862"/>
        <v>-9.2583497970614159E-3</v>
      </c>
      <c r="DG411">
        <f t="shared" si="862"/>
        <v>1.4309047708412015E-2</v>
      </c>
      <c r="DH411">
        <f t="shared" si="862"/>
        <v>2.9683917184013531E-3</v>
      </c>
      <c r="DI411">
        <f t="shared" si="862"/>
        <v>1.0723715407523704E-2</v>
      </c>
      <c r="DJ411">
        <f t="shared" si="862"/>
        <v>1.8730478792334138E-2</v>
      </c>
      <c r="DK411">
        <f t="shared" si="862"/>
        <v>-1.8991257277514939E-2</v>
      </c>
      <c r="DL411">
        <f t="shared" si="862"/>
        <v>1.6052034429553164E-2</v>
      </c>
      <c r="DM411">
        <f t="shared" si="862"/>
        <v>2.2456969881805788E-2</v>
      </c>
      <c r="DN411">
        <f t="shared" si="862"/>
        <v>1.7409834663549395E-2</v>
      </c>
      <c r="DO411">
        <f t="shared" si="862"/>
        <v>-4.0138166220547999E-2</v>
      </c>
      <c r="DP411">
        <f t="shared" si="862"/>
        <v>2.4360050637991515E-2</v>
      </c>
      <c r="DQ411">
        <f t="shared" si="862"/>
        <v>1.6318646475464105E-2</v>
      </c>
      <c r="DR411">
        <f t="shared" si="862"/>
        <v>-1.3638902848076451E-2</v>
      </c>
      <c r="DS411">
        <f t="shared" si="862"/>
        <v>-1.7422493258708038E-2</v>
      </c>
      <c r="DT411">
        <f t="shared" si="862"/>
        <v>-1.9976094763632823E-2</v>
      </c>
      <c r="DU411">
        <f t="shared" si="862"/>
        <v>-1.1110362327476642E-2</v>
      </c>
      <c r="DV411">
        <f t="shared" si="862"/>
        <v>1.7722569387243592E-2</v>
      </c>
      <c r="DW411">
        <f t="shared" si="862"/>
        <v>-1.8047095492480958E-2</v>
      </c>
      <c r="DX411">
        <f t="shared" si="862"/>
        <v>-2.1617996074767332E-2</v>
      </c>
      <c r="DY411">
        <f t="shared" si="862"/>
        <v>1.1962083153235437E-2</v>
      </c>
      <c r="DZ411">
        <f t="shared" si="862"/>
        <v>2.2624245918794195E-3</v>
      </c>
      <c r="EA411">
        <f t="shared" si="862"/>
        <v>5.0430495579543155E-3</v>
      </c>
      <c r="EB411">
        <f t="shared" si="862"/>
        <v>-2.0891725307734532E-3</v>
      </c>
      <c r="EC411">
        <f t="shared" si="862"/>
        <v>-1.2750024741559285E-2</v>
      </c>
      <c r="ED411">
        <f t="shared" si="862"/>
        <v>7.3774035893643397E-3</v>
      </c>
      <c r="EE411">
        <f t="shared" si="862"/>
        <v>-1.1219854351154135E-2</v>
      </c>
      <c r="EF411">
        <f t="shared" si="819"/>
        <v>-1.0735589371647703E-3</v>
      </c>
      <c r="EG411">
        <f t="shared" si="820"/>
        <v>2.5689063559550702E-2</v>
      </c>
    </row>
    <row r="412" spans="1:137" hidden="1" x14ac:dyDescent="0.25">
      <c r="A412" s="8">
        <v>404</v>
      </c>
      <c r="B412">
        <v>0.28336626469728254</v>
      </c>
      <c r="C412">
        <v>2.0644864036292433E-2</v>
      </c>
      <c r="D412">
        <v>0.26344795810776089</v>
      </c>
      <c r="E412">
        <v>0.25006866853917653</v>
      </c>
      <c r="F412">
        <v>0.18247224461948769</v>
      </c>
      <c r="G412">
        <v>1</v>
      </c>
      <c r="H412">
        <f t="shared" si="821"/>
        <v>27420</v>
      </c>
      <c r="I412">
        <f t="shared" si="822"/>
        <v>797</v>
      </c>
      <c r="J412">
        <f t="shared" si="823"/>
        <v>135</v>
      </c>
      <c r="K412">
        <f t="shared" si="824"/>
        <v>397</v>
      </c>
      <c r="L412">
        <f t="shared" si="825"/>
        <v>7155</v>
      </c>
      <c r="M412">
        <f t="shared" si="826"/>
        <v>9988728.8000000007</v>
      </c>
      <c r="P412">
        <f t="shared" ref="P412:CA412" si="863">MMULT($H412:$L412,P$2:P$6)/MMULT($H412:$L412,O$2:O$6)-1</f>
        <v>4.9003683031216827E-3</v>
      </c>
      <c r="Q412">
        <f t="shared" si="863"/>
        <v>9.9859486914664064E-3</v>
      </c>
      <c r="R412">
        <f t="shared" si="863"/>
        <v>6.6377172631826298E-4</v>
      </c>
      <c r="S412">
        <f t="shared" si="863"/>
        <v>4.3104832053690867E-3</v>
      </c>
      <c r="T412">
        <f t="shared" si="863"/>
        <v>1.1596844600435308E-2</v>
      </c>
      <c r="U412">
        <f t="shared" si="863"/>
        <v>9.6421940919255711E-4</v>
      </c>
      <c r="V412">
        <f t="shared" si="863"/>
        <v>1.0460893264151006E-2</v>
      </c>
      <c r="W412">
        <f t="shared" si="863"/>
        <v>6.7955902972518523E-3</v>
      </c>
      <c r="X412">
        <f t="shared" si="863"/>
        <v>1.7406843479105927E-2</v>
      </c>
      <c r="Y412">
        <f t="shared" si="863"/>
        <v>1.8642485862773173E-2</v>
      </c>
      <c r="Z412">
        <f t="shared" si="863"/>
        <v>-6.9143389071364414E-3</v>
      </c>
      <c r="AA412">
        <f t="shared" si="863"/>
        <v>-3.3391145398599109E-3</v>
      </c>
      <c r="AB412">
        <f t="shared" si="863"/>
        <v>-4.6477485223552772E-3</v>
      </c>
      <c r="AC412">
        <f t="shared" si="863"/>
        <v>9.7532487557172587E-4</v>
      </c>
      <c r="AD412">
        <f t="shared" si="863"/>
        <v>-2.1719220427645181E-2</v>
      </c>
      <c r="AE412">
        <f t="shared" si="863"/>
        <v>3.2788804312304798E-3</v>
      </c>
      <c r="AF412">
        <f t="shared" si="863"/>
        <v>-2.0962893139143679E-3</v>
      </c>
      <c r="AG412">
        <f t="shared" si="863"/>
        <v>-1.400770456524425E-2</v>
      </c>
      <c r="AH412">
        <f t="shared" si="863"/>
        <v>-1.9019054113826872E-3</v>
      </c>
      <c r="AI412">
        <f t="shared" si="863"/>
        <v>2.9474541272276333E-3</v>
      </c>
      <c r="AJ412">
        <f t="shared" si="863"/>
        <v>1.0909362401049227E-2</v>
      </c>
      <c r="AK412">
        <f t="shared" si="863"/>
        <v>2.1755669454876836E-2</v>
      </c>
      <c r="AL412">
        <f t="shared" si="863"/>
        <v>-8.4955950523424306E-4</v>
      </c>
      <c r="AM412">
        <f t="shared" si="863"/>
        <v>3.5295769989884818E-4</v>
      </c>
      <c r="AN412">
        <f t="shared" si="863"/>
        <v>-3.485806444609163E-3</v>
      </c>
      <c r="AO412">
        <f t="shared" si="863"/>
        <v>5.2450447126932698E-3</v>
      </c>
      <c r="AP412">
        <f t="shared" si="863"/>
        <v>9.0198314222011966E-3</v>
      </c>
      <c r="AQ412">
        <f t="shared" si="863"/>
        <v>-6.3082318172981156E-3</v>
      </c>
      <c r="AR412">
        <f t="shared" si="863"/>
        <v>-2.2258125863764411E-3</v>
      </c>
      <c r="AS412">
        <f t="shared" si="863"/>
        <v>5.8489099032390524E-3</v>
      </c>
      <c r="AT412">
        <f t="shared" si="863"/>
        <v>-1.1037440732690862E-2</v>
      </c>
      <c r="AU412">
        <f t="shared" si="863"/>
        <v>1.3404139503472967E-2</v>
      </c>
      <c r="AV412">
        <f t="shared" si="863"/>
        <v>-4.1097952651738545E-3</v>
      </c>
      <c r="AW412">
        <f t="shared" si="863"/>
        <v>-4.9908210375266826E-3</v>
      </c>
      <c r="AX412">
        <f t="shared" si="863"/>
        <v>-3.8743018640634896E-2</v>
      </c>
      <c r="AY412">
        <f t="shared" si="863"/>
        <v>6.7879225540328214E-3</v>
      </c>
      <c r="AZ412">
        <f t="shared" si="863"/>
        <v>-4.4591720293919113E-2</v>
      </c>
      <c r="BA412">
        <f t="shared" si="863"/>
        <v>-5.3769585732662106E-2</v>
      </c>
      <c r="BB412">
        <f t="shared" si="863"/>
        <v>-1.1213605437199736E-2</v>
      </c>
      <c r="BC412">
        <f t="shared" si="863"/>
        <v>2.6715163464605451E-2</v>
      </c>
      <c r="BD412">
        <f t="shared" si="863"/>
        <v>1.153461157588298E-3</v>
      </c>
      <c r="BE412">
        <f t="shared" si="863"/>
        <v>-1.2755741309508406E-2</v>
      </c>
      <c r="BF412">
        <f t="shared" si="863"/>
        <v>-2.053132089142895E-2</v>
      </c>
      <c r="BG412">
        <f t="shared" si="863"/>
        <v>-8.3333510944863076E-2</v>
      </c>
      <c r="BH412">
        <f t="shared" si="863"/>
        <v>-1.2259977554054835E-2</v>
      </c>
      <c r="BI412">
        <f t="shared" si="863"/>
        <v>-8.5899328869083247E-2</v>
      </c>
      <c r="BJ412">
        <f t="shared" si="863"/>
        <v>1.8635555569378459E-2</v>
      </c>
      <c r="BK412">
        <f t="shared" si="863"/>
        <v>-4.5769374533963236E-2</v>
      </c>
      <c r="BL412">
        <f t="shared" si="863"/>
        <v>-2.9486684182826628E-2</v>
      </c>
      <c r="BM412">
        <f t="shared" si="863"/>
        <v>-9.4186661396838511E-2</v>
      </c>
      <c r="BN412">
        <f t="shared" si="863"/>
        <v>7.6664244759599987E-2</v>
      </c>
      <c r="BO412">
        <f t="shared" si="863"/>
        <v>3.8701988684266553E-2</v>
      </c>
      <c r="BP412">
        <f t="shared" si="863"/>
        <v>-3.7418425404531552E-2</v>
      </c>
      <c r="BQ412">
        <f t="shared" si="863"/>
        <v>0.1045749403163978</v>
      </c>
      <c r="BR412">
        <f t="shared" si="863"/>
        <v>3.1727089448864376E-2</v>
      </c>
      <c r="BS412">
        <f t="shared" si="863"/>
        <v>1.319693987642756E-3</v>
      </c>
      <c r="BT412">
        <f t="shared" si="863"/>
        <v>-4.7432772047401262E-2</v>
      </c>
      <c r="BU412">
        <f t="shared" si="863"/>
        <v>2.2580225111441532E-3</v>
      </c>
      <c r="BV412">
        <f t="shared" si="863"/>
        <v>2.9149863606406701E-2</v>
      </c>
      <c r="BW412">
        <f t="shared" si="863"/>
        <v>-1.543010828529956E-2</v>
      </c>
      <c r="BX412">
        <f t="shared" si="863"/>
        <v>2.5606533745915483E-2</v>
      </c>
      <c r="BY412">
        <f t="shared" si="863"/>
        <v>1.1053374874201438E-2</v>
      </c>
      <c r="BZ412">
        <f t="shared" si="863"/>
        <v>2.173445230482729E-2</v>
      </c>
      <c r="CA412">
        <f t="shared" si="863"/>
        <v>1.7363181518401882E-2</v>
      </c>
      <c r="CB412">
        <f t="shared" ref="CB412:EE412" si="864">MMULT($H412:$L412,CB$2:CB$6)/MMULT($H412:$L412,CA$2:CA$6)-1</f>
        <v>1.3688433426654933E-2</v>
      </c>
      <c r="CC412">
        <f t="shared" si="864"/>
        <v>2.5980629968424207E-2</v>
      </c>
      <c r="CD412">
        <f t="shared" si="864"/>
        <v>-1.1330303376825057E-2</v>
      </c>
      <c r="CE412">
        <f t="shared" si="864"/>
        <v>-2.3634956710711252E-2</v>
      </c>
      <c r="CF412">
        <f t="shared" si="864"/>
        <v>-3.8831878818126331E-3</v>
      </c>
      <c r="CG412">
        <f t="shared" si="864"/>
        <v>-5.5150470359331627E-2</v>
      </c>
      <c r="CH412">
        <f t="shared" si="864"/>
        <v>8.5424082893705844E-3</v>
      </c>
      <c r="CI412">
        <f t="shared" si="864"/>
        <v>1.1974569373718325E-2</v>
      </c>
      <c r="CJ412">
        <f t="shared" si="864"/>
        <v>-4.7311883624134854E-3</v>
      </c>
      <c r="CK412">
        <f t="shared" si="864"/>
        <v>-1.6784481948431074E-2</v>
      </c>
      <c r="CL412">
        <f t="shared" si="864"/>
        <v>3.1845412160109943E-2</v>
      </c>
      <c r="CM412">
        <f t="shared" si="864"/>
        <v>1.4774421733064758E-2</v>
      </c>
      <c r="CN412">
        <f t="shared" si="864"/>
        <v>-1.5276654800401746E-2</v>
      </c>
      <c r="CO412">
        <f t="shared" si="864"/>
        <v>-3.9819572011440263E-3</v>
      </c>
      <c r="CP412">
        <f t="shared" si="864"/>
        <v>1.1936127999766954E-2</v>
      </c>
      <c r="CQ412">
        <f t="shared" si="864"/>
        <v>2.3318704994546247E-2</v>
      </c>
      <c r="CR412">
        <f t="shared" si="864"/>
        <v>-6.7941315071303743E-3</v>
      </c>
      <c r="CS412">
        <f t="shared" si="864"/>
        <v>-1.2616192366801005E-2</v>
      </c>
      <c r="CT412">
        <f t="shared" si="864"/>
        <v>1.027997707359618E-2</v>
      </c>
      <c r="CU412">
        <f t="shared" si="864"/>
        <v>-7.9346521348924171E-3</v>
      </c>
      <c r="CV412">
        <f t="shared" si="864"/>
        <v>-5.1301461180530694E-4</v>
      </c>
      <c r="CW412">
        <f t="shared" si="864"/>
        <v>-5.3205427877515143E-3</v>
      </c>
      <c r="CX412">
        <f t="shared" si="864"/>
        <v>1.1723622686629742E-2</v>
      </c>
      <c r="CY412">
        <f t="shared" si="864"/>
        <v>-1.2685196773560059E-2</v>
      </c>
      <c r="CZ412">
        <f t="shared" si="864"/>
        <v>-1.0941243430282355E-2</v>
      </c>
      <c r="DA412">
        <f t="shared" si="864"/>
        <v>-2.1832306753034603E-3</v>
      </c>
      <c r="DB412">
        <f t="shared" si="864"/>
        <v>4.3237663947815363E-2</v>
      </c>
      <c r="DC412">
        <f t="shared" si="864"/>
        <v>1.5610565601224646E-2</v>
      </c>
      <c r="DD412">
        <f t="shared" si="864"/>
        <v>3.0245058977157901E-2</v>
      </c>
      <c r="DE412">
        <f t="shared" si="864"/>
        <v>-1.6288790531991282E-2</v>
      </c>
      <c r="DF412">
        <f t="shared" si="864"/>
        <v>-8.8120588125943922E-3</v>
      </c>
      <c r="DG412">
        <f t="shared" si="864"/>
        <v>1.4536929391243181E-2</v>
      </c>
      <c r="DH412">
        <f t="shared" si="864"/>
        <v>2.3110511766892827E-3</v>
      </c>
      <c r="DI412">
        <f t="shared" si="864"/>
        <v>9.971512603841326E-3</v>
      </c>
      <c r="DJ412">
        <f t="shared" si="864"/>
        <v>1.7916880235655741E-2</v>
      </c>
      <c r="DK412">
        <f t="shared" si="864"/>
        <v>-1.9927284855395744E-2</v>
      </c>
      <c r="DL412">
        <f t="shared" si="864"/>
        <v>1.6477241172252466E-2</v>
      </c>
      <c r="DM412">
        <f t="shared" si="864"/>
        <v>2.1251571104782041E-2</v>
      </c>
      <c r="DN412">
        <f t="shared" si="864"/>
        <v>1.5214571933017229E-2</v>
      </c>
      <c r="DO412">
        <f t="shared" si="864"/>
        <v>-4.0599682659210545E-2</v>
      </c>
      <c r="DP412">
        <f t="shared" si="864"/>
        <v>2.4207616166321166E-2</v>
      </c>
      <c r="DQ412">
        <f t="shared" si="864"/>
        <v>1.6533891609944007E-2</v>
      </c>
      <c r="DR412">
        <f t="shared" si="864"/>
        <v>-1.357460892318596E-2</v>
      </c>
      <c r="DS412">
        <f t="shared" si="864"/>
        <v>-1.703508956762978E-2</v>
      </c>
      <c r="DT412">
        <f t="shared" si="864"/>
        <v>-1.9635398283485372E-2</v>
      </c>
      <c r="DU412">
        <f t="shared" si="864"/>
        <v>-1.1630449752005556E-2</v>
      </c>
      <c r="DV412">
        <f t="shared" si="864"/>
        <v>1.9014767301217761E-2</v>
      </c>
      <c r="DW412">
        <f t="shared" si="864"/>
        <v>-1.9461099868882559E-2</v>
      </c>
      <c r="DX412">
        <f t="shared" si="864"/>
        <v>-2.1408948748107615E-2</v>
      </c>
      <c r="DY412">
        <f t="shared" si="864"/>
        <v>1.1742462784003926E-2</v>
      </c>
      <c r="DZ412">
        <f t="shared" si="864"/>
        <v>2.9004672478782911E-3</v>
      </c>
      <c r="EA412">
        <f t="shared" si="864"/>
        <v>5.1907753604973905E-3</v>
      </c>
      <c r="EB412">
        <f t="shared" si="864"/>
        <v>-1.8330616630183316E-3</v>
      </c>
      <c r="EC412">
        <f t="shared" si="864"/>
        <v>-1.2843705774709391E-2</v>
      </c>
      <c r="ED412">
        <f t="shared" si="864"/>
        <v>6.0522714135449185E-3</v>
      </c>
      <c r="EE412">
        <f t="shared" si="864"/>
        <v>-1.0822010281600014E-2</v>
      </c>
      <c r="EF412">
        <f t="shared" si="819"/>
        <v>-9.8915918036823389E-4</v>
      </c>
      <c r="EG412">
        <f t="shared" si="820"/>
        <v>2.6198774225761348E-2</v>
      </c>
    </row>
    <row r="413" spans="1:137" hidden="1" x14ac:dyDescent="0.25">
      <c r="A413" s="8">
        <v>405</v>
      </c>
      <c r="B413">
        <v>0.28780887830614643</v>
      </c>
      <c r="C413">
        <v>0.18620137729343064</v>
      </c>
      <c r="D413">
        <v>4.927232667740309E-2</v>
      </c>
      <c r="E413">
        <v>0.29092112673273191</v>
      </c>
      <c r="F413">
        <v>0.18579629099028777</v>
      </c>
      <c r="G413">
        <v>0.99999999999999978</v>
      </c>
      <c r="H413">
        <f t="shared" si="821"/>
        <v>27850</v>
      </c>
      <c r="I413">
        <f t="shared" si="822"/>
        <v>7189</v>
      </c>
      <c r="J413">
        <f t="shared" si="823"/>
        <v>25</v>
      </c>
      <c r="K413">
        <f t="shared" si="824"/>
        <v>462</v>
      </c>
      <c r="L413">
        <f t="shared" si="825"/>
        <v>7286</v>
      </c>
      <c r="M413">
        <f t="shared" si="826"/>
        <v>9991928</v>
      </c>
      <c r="P413">
        <f t="shared" ref="P413:CA413" si="865">MMULT($H413:$L413,P$2:P$6)/MMULT($H413:$L413,O$2:O$6)-1</f>
        <v>2.3560367928991965E-3</v>
      </c>
      <c r="Q413">
        <f t="shared" si="865"/>
        <v>7.4297925937940601E-3</v>
      </c>
      <c r="R413">
        <f t="shared" si="865"/>
        <v>-6.6629519156691241E-4</v>
      </c>
      <c r="S413">
        <f t="shared" si="865"/>
        <v>2.9371815829981607E-3</v>
      </c>
      <c r="T413">
        <f t="shared" si="865"/>
        <v>6.4887686263110922E-3</v>
      </c>
      <c r="U413">
        <f t="shared" si="865"/>
        <v>3.9779749555601818E-3</v>
      </c>
      <c r="V413">
        <f t="shared" si="865"/>
        <v>7.3722392570780837E-3</v>
      </c>
      <c r="W413">
        <f t="shared" si="865"/>
        <v>3.5508895984037725E-3</v>
      </c>
      <c r="X413">
        <f t="shared" si="865"/>
        <v>1.2436503789551523E-2</v>
      </c>
      <c r="Y413">
        <f t="shared" si="865"/>
        <v>1.4869979176552306E-2</v>
      </c>
      <c r="Z413">
        <f t="shared" si="865"/>
        <v>-3.3217179019900955E-3</v>
      </c>
      <c r="AA413">
        <f t="shared" si="865"/>
        <v>-5.2248984962909306E-3</v>
      </c>
      <c r="AB413">
        <f t="shared" si="865"/>
        <v>-8.7869350259750512E-3</v>
      </c>
      <c r="AC413">
        <f t="shared" si="865"/>
        <v>-8.7213391912199789E-5</v>
      </c>
      <c r="AD413">
        <f t="shared" si="865"/>
        <v>-2.6454361212867816E-2</v>
      </c>
      <c r="AE413">
        <f t="shared" si="865"/>
        <v>4.5819414970438288E-3</v>
      </c>
      <c r="AF413">
        <f t="shared" si="865"/>
        <v>-3.5956035727949809E-3</v>
      </c>
      <c r="AG413">
        <f t="shared" si="865"/>
        <v>-1.2239337306826026E-2</v>
      </c>
      <c r="AH413">
        <f t="shared" si="865"/>
        <v>-3.55169946684053E-3</v>
      </c>
      <c r="AI413">
        <f t="shared" si="865"/>
        <v>8.3253499993727331E-3</v>
      </c>
      <c r="AJ413">
        <f t="shared" si="865"/>
        <v>7.2262964677469732E-3</v>
      </c>
      <c r="AK413">
        <f t="shared" si="865"/>
        <v>1.9768463344625564E-2</v>
      </c>
      <c r="AL413">
        <f t="shared" si="865"/>
        <v>-1.0512468264730623E-3</v>
      </c>
      <c r="AM413">
        <f t="shared" si="865"/>
        <v>-9.0916984148503577E-4</v>
      </c>
      <c r="AN413">
        <f t="shared" si="865"/>
        <v>-8.9344756937503877E-3</v>
      </c>
      <c r="AO413">
        <f t="shared" si="865"/>
        <v>5.7730146681163053E-3</v>
      </c>
      <c r="AP413">
        <f t="shared" si="865"/>
        <v>1.1867863227355224E-2</v>
      </c>
      <c r="AQ413">
        <f t="shared" si="865"/>
        <v>-4.4608521434069681E-3</v>
      </c>
      <c r="AR413">
        <f t="shared" si="865"/>
        <v>-3.3161009445474843E-3</v>
      </c>
      <c r="AS413">
        <f t="shared" si="865"/>
        <v>4.1792659519528375E-3</v>
      </c>
      <c r="AT413">
        <f t="shared" si="865"/>
        <v>-1.4418665582595747E-2</v>
      </c>
      <c r="AU413">
        <f t="shared" si="865"/>
        <v>8.1219973328705564E-3</v>
      </c>
      <c r="AV413">
        <f t="shared" si="865"/>
        <v>-5.7388051681728225E-4</v>
      </c>
      <c r="AW413">
        <f t="shared" si="865"/>
        <v>-6.1032830231603219E-3</v>
      </c>
      <c r="AX413">
        <f t="shared" si="865"/>
        <v>-4.0029035773994637E-2</v>
      </c>
      <c r="AY413">
        <f t="shared" si="865"/>
        <v>4.7243881330480963E-3</v>
      </c>
      <c r="AZ413">
        <f t="shared" si="865"/>
        <v>-4.7036637590544883E-2</v>
      </c>
      <c r="BA413">
        <f t="shared" si="865"/>
        <v>-5.7590489430397129E-2</v>
      </c>
      <c r="BB413">
        <f t="shared" si="865"/>
        <v>-1.4662025027353809E-2</v>
      </c>
      <c r="BC413">
        <f t="shared" si="865"/>
        <v>2.5182632772487334E-2</v>
      </c>
      <c r="BD413">
        <f t="shared" si="865"/>
        <v>4.9139486842042501E-4</v>
      </c>
      <c r="BE413">
        <f t="shared" si="865"/>
        <v>-1.5777227646063041E-2</v>
      </c>
      <c r="BF413">
        <f t="shared" si="865"/>
        <v>-4.3504986111779997E-2</v>
      </c>
      <c r="BG413">
        <f t="shared" si="865"/>
        <v>-0.10553588115801871</v>
      </c>
      <c r="BH413">
        <f t="shared" si="865"/>
        <v>4.4413532620040108E-3</v>
      </c>
      <c r="BI413">
        <f t="shared" si="865"/>
        <v>-8.0275430476152376E-2</v>
      </c>
      <c r="BJ413">
        <f t="shared" si="865"/>
        <v>2.9486978934667007E-2</v>
      </c>
      <c r="BK413">
        <f t="shared" si="865"/>
        <v>-3.5033345749149514E-2</v>
      </c>
      <c r="BL413">
        <f t="shared" si="865"/>
        <v>-3.5163935848779304E-2</v>
      </c>
      <c r="BM413">
        <f t="shared" si="865"/>
        <v>-7.89626224100346E-2</v>
      </c>
      <c r="BN413">
        <f t="shared" si="865"/>
        <v>8.2689182165353037E-2</v>
      </c>
      <c r="BO413">
        <f t="shared" si="865"/>
        <v>4.2402043725785266E-2</v>
      </c>
      <c r="BP413">
        <f t="shared" si="865"/>
        <v>-4.7691659903668526E-2</v>
      </c>
      <c r="BQ413">
        <f t="shared" si="865"/>
        <v>7.7359273979239029E-2</v>
      </c>
      <c r="BR413">
        <f t="shared" si="865"/>
        <v>2.3597678085735208E-2</v>
      </c>
      <c r="BS413">
        <f t="shared" si="865"/>
        <v>8.7768997205150967E-4</v>
      </c>
      <c r="BT413">
        <f t="shared" si="865"/>
        <v>-4.8847571389354361E-2</v>
      </c>
      <c r="BU413">
        <f t="shared" si="865"/>
        <v>2.0306495924298229E-3</v>
      </c>
      <c r="BV413">
        <f t="shared" si="865"/>
        <v>3.827319683520658E-2</v>
      </c>
      <c r="BW413">
        <f t="shared" si="865"/>
        <v>-9.7880617210938103E-3</v>
      </c>
      <c r="BX413">
        <f t="shared" si="865"/>
        <v>3.6677130045981832E-2</v>
      </c>
      <c r="BY413">
        <f t="shared" si="865"/>
        <v>1.5049541398354016E-2</v>
      </c>
      <c r="BZ413">
        <f t="shared" si="865"/>
        <v>1.6022959505253898E-2</v>
      </c>
      <c r="CA413">
        <f t="shared" si="865"/>
        <v>1.5873766652837906E-2</v>
      </c>
      <c r="CB413">
        <f t="shared" ref="CB413:EE413" si="866">MMULT($H413:$L413,CB$2:CB$6)/MMULT($H413:$L413,CA$2:CA$6)-1</f>
        <v>1.1917970273440437E-2</v>
      </c>
      <c r="CC413">
        <f t="shared" si="866"/>
        <v>1.4742609035352183E-2</v>
      </c>
      <c r="CD413">
        <f t="shared" si="866"/>
        <v>-7.6637192584269043E-3</v>
      </c>
      <c r="CE413">
        <f t="shared" si="866"/>
        <v>-2.2036714664157908E-2</v>
      </c>
      <c r="CF413">
        <f t="shared" si="866"/>
        <v>-1.2769938222424115E-2</v>
      </c>
      <c r="CG413">
        <f t="shared" si="866"/>
        <v>-5.3266840794092496E-2</v>
      </c>
      <c r="CH413">
        <f t="shared" si="866"/>
        <v>1.2064702981528841E-2</v>
      </c>
      <c r="CI413">
        <f t="shared" si="866"/>
        <v>1.096621645090945E-2</v>
      </c>
      <c r="CJ413">
        <f t="shared" si="866"/>
        <v>-1.0084865690122902E-2</v>
      </c>
      <c r="CK413">
        <f t="shared" si="866"/>
        <v>-9.9531778849842878E-3</v>
      </c>
      <c r="CL413">
        <f t="shared" si="866"/>
        <v>3.7648977992923882E-2</v>
      </c>
      <c r="CM413">
        <f t="shared" si="866"/>
        <v>8.252503113981513E-3</v>
      </c>
      <c r="CN413">
        <f t="shared" si="866"/>
        <v>-1.9602591446394757E-2</v>
      </c>
      <c r="CO413">
        <f t="shared" si="866"/>
        <v>-2.9174537372705922E-3</v>
      </c>
      <c r="CP413">
        <f t="shared" si="866"/>
        <v>1.5493280603837034E-2</v>
      </c>
      <c r="CQ413">
        <f t="shared" si="866"/>
        <v>2.3407677479179601E-2</v>
      </c>
      <c r="CR413">
        <f t="shared" si="866"/>
        <v>-9.4960045278407179E-3</v>
      </c>
      <c r="CS413">
        <f t="shared" si="866"/>
        <v>-1.2196670512846119E-2</v>
      </c>
      <c r="CT413">
        <f t="shared" si="866"/>
        <v>1.7322654506184865E-2</v>
      </c>
      <c r="CU413">
        <f t="shared" si="866"/>
        <v>-1.0667777632829556E-2</v>
      </c>
      <c r="CV413">
        <f t="shared" si="866"/>
        <v>-5.8969933502271976E-3</v>
      </c>
      <c r="CW413">
        <f t="shared" si="866"/>
        <v>-5.1763549942289711E-3</v>
      </c>
      <c r="CX413">
        <f t="shared" si="866"/>
        <v>1.165319815493282E-3</v>
      </c>
      <c r="CY413">
        <f t="shared" si="866"/>
        <v>-1.2672878322927295E-2</v>
      </c>
      <c r="CZ413">
        <f t="shared" si="866"/>
        <v>-2.1530522829905641E-3</v>
      </c>
      <c r="DA413">
        <f t="shared" si="866"/>
        <v>-3.9722022222842268E-3</v>
      </c>
      <c r="DB413">
        <f t="shared" si="866"/>
        <v>3.8533104217507663E-2</v>
      </c>
      <c r="DC413">
        <f t="shared" si="866"/>
        <v>1.3060998197383489E-2</v>
      </c>
      <c r="DD413">
        <f t="shared" si="866"/>
        <v>2.2331133920622692E-2</v>
      </c>
      <c r="DE413">
        <f t="shared" si="866"/>
        <v>-1.5280616161846838E-2</v>
      </c>
      <c r="DF413">
        <f t="shared" si="866"/>
        <v>-2.3521358267113435E-3</v>
      </c>
      <c r="DG413">
        <f t="shared" si="866"/>
        <v>1.3942857009746623E-2</v>
      </c>
      <c r="DH413">
        <f t="shared" si="866"/>
        <v>6.1807122785231261E-3</v>
      </c>
      <c r="DI413">
        <f t="shared" si="866"/>
        <v>8.8341023409328479E-3</v>
      </c>
      <c r="DJ413">
        <f t="shared" si="866"/>
        <v>1.5905571495824056E-2</v>
      </c>
      <c r="DK413">
        <f t="shared" si="866"/>
        <v>-1.4963495181914754E-2</v>
      </c>
      <c r="DL413">
        <f t="shared" si="866"/>
        <v>1.9056609458319329E-2</v>
      </c>
      <c r="DM413">
        <f t="shared" si="866"/>
        <v>2.4028798370980597E-2</v>
      </c>
      <c r="DN413">
        <f t="shared" si="866"/>
        <v>2.774724527080652E-2</v>
      </c>
      <c r="DO413">
        <f t="shared" si="866"/>
        <v>-2.6285039928439446E-2</v>
      </c>
      <c r="DP413">
        <f t="shared" si="866"/>
        <v>2.2127512444820585E-2</v>
      </c>
      <c r="DQ413">
        <f t="shared" si="866"/>
        <v>1.7267951066594289E-2</v>
      </c>
      <c r="DR413">
        <f t="shared" si="866"/>
        <v>-1.1059941352089098E-2</v>
      </c>
      <c r="DS413">
        <f t="shared" si="866"/>
        <v>-2.1049823582022786E-2</v>
      </c>
      <c r="DT413">
        <f t="shared" si="866"/>
        <v>-1.4862811185580527E-2</v>
      </c>
      <c r="DU413">
        <f t="shared" si="866"/>
        <v>-9.3318215859576892E-3</v>
      </c>
      <c r="DV413">
        <f t="shared" si="866"/>
        <v>1.7497884755204529E-2</v>
      </c>
      <c r="DW413">
        <f t="shared" si="866"/>
        <v>-1.8883551798618003E-2</v>
      </c>
      <c r="DX413">
        <f t="shared" si="866"/>
        <v>-2.0651461886402767E-2</v>
      </c>
      <c r="DY413">
        <f t="shared" si="866"/>
        <v>1.4543326900436249E-2</v>
      </c>
      <c r="DZ413">
        <f t="shared" si="866"/>
        <v>3.6891771266867046E-4</v>
      </c>
      <c r="EA413">
        <f t="shared" si="866"/>
        <v>-1.184275949041802E-3</v>
      </c>
      <c r="EB413">
        <f t="shared" si="866"/>
        <v>-7.3366037498728831E-3</v>
      </c>
      <c r="EC413">
        <f t="shared" si="866"/>
        <v>-1.1486076721225591E-2</v>
      </c>
      <c r="ED413">
        <f t="shared" si="866"/>
        <v>1.7163188338983559E-2</v>
      </c>
      <c r="EE413">
        <f t="shared" si="866"/>
        <v>-8.7813238780325431E-3</v>
      </c>
      <c r="EF413">
        <f t="shared" si="819"/>
        <v>-1.4134634657018076E-3</v>
      </c>
      <c r="EG413">
        <f t="shared" si="820"/>
        <v>2.5977586907674367E-2</v>
      </c>
    </row>
    <row r="414" spans="1:137" hidden="1" x14ac:dyDescent="0.25">
      <c r="A414" s="8">
        <v>406</v>
      </c>
      <c r="B414">
        <v>0.10238129188649651</v>
      </c>
      <c r="C414">
        <v>6.8325490755264034E-2</v>
      </c>
      <c r="D414">
        <v>0.24346451827558346</v>
      </c>
      <c r="E414">
        <v>0.32484908978563626</v>
      </c>
      <c r="F414">
        <v>0.26097960929701985</v>
      </c>
      <c r="G414">
        <v>1</v>
      </c>
      <c r="H414">
        <f t="shared" si="821"/>
        <v>9907</v>
      </c>
      <c r="I414">
        <f t="shared" si="822"/>
        <v>2638</v>
      </c>
      <c r="J414">
        <f t="shared" si="823"/>
        <v>125</v>
      </c>
      <c r="K414">
        <f t="shared" si="824"/>
        <v>516</v>
      </c>
      <c r="L414">
        <f t="shared" si="825"/>
        <v>10234</v>
      </c>
      <c r="M414">
        <f t="shared" si="826"/>
        <v>9995405.379999999</v>
      </c>
      <c r="P414">
        <f t="shared" ref="P414:CA414" si="867">MMULT($H414:$L414,P$2:P$6)/MMULT($H414:$L414,O$2:O$6)-1</f>
        <v>4.6992351199668381E-3</v>
      </c>
      <c r="Q414">
        <f t="shared" si="867"/>
        <v>1.3663612882757414E-2</v>
      </c>
      <c r="R414">
        <f t="shared" si="867"/>
        <v>-3.5535277404574739E-3</v>
      </c>
      <c r="S414">
        <f t="shared" si="867"/>
        <v>3.7100039323827438E-3</v>
      </c>
      <c r="T414">
        <f t="shared" si="867"/>
        <v>1.2350961908747626E-2</v>
      </c>
      <c r="U414">
        <f t="shared" si="867"/>
        <v>-5.5003030670337516E-3</v>
      </c>
      <c r="V414">
        <f t="shared" si="867"/>
        <v>6.1653650149855466E-3</v>
      </c>
      <c r="W414">
        <f t="shared" si="867"/>
        <v>9.1258270712870626E-3</v>
      </c>
      <c r="X414">
        <f t="shared" si="867"/>
        <v>1.823571952461478E-2</v>
      </c>
      <c r="Y414">
        <f t="shared" si="867"/>
        <v>1.2566003960478245E-2</v>
      </c>
      <c r="Z414">
        <f t="shared" si="867"/>
        <v>-4.5117327888628544E-3</v>
      </c>
      <c r="AA414">
        <f t="shared" si="867"/>
        <v>-6.2316989526610689E-3</v>
      </c>
      <c r="AB414">
        <f t="shared" si="867"/>
        <v>-9.152324877982454E-3</v>
      </c>
      <c r="AC414">
        <f t="shared" si="867"/>
        <v>2.704235145648104E-3</v>
      </c>
      <c r="AD414">
        <f t="shared" si="867"/>
        <v>-2.0199367981113658E-2</v>
      </c>
      <c r="AE414">
        <f t="shared" si="867"/>
        <v>9.0114538182202164E-3</v>
      </c>
      <c r="AF414">
        <f t="shared" si="867"/>
        <v>-7.8523312421163727E-4</v>
      </c>
      <c r="AG414">
        <f t="shared" si="867"/>
        <v>-1.6477173143343848E-2</v>
      </c>
      <c r="AH414">
        <f t="shared" si="867"/>
        <v>-2.3214887526533667E-3</v>
      </c>
      <c r="AI414">
        <f t="shared" si="867"/>
        <v>1.3279586919030528E-3</v>
      </c>
      <c r="AJ414">
        <f t="shared" si="867"/>
        <v>5.8971278843640285E-3</v>
      </c>
      <c r="AK414">
        <f t="shared" si="867"/>
        <v>1.3244760264233157E-2</v>
      </c>
      <c r="AL414">
        <f t="shared" si="867"/>
        <v>-4.9725918410281622E-3</v>
      </c>
      <c r="AM414">
        <f t="shared" si="867"/>
        <v>-1.0722200459710729E-3</v>
      </c>
      <c r="AN414">
        <f t="shared" si="867"/>
        <v>-3.3669938670595201E-3</v>
      </c>
      <c r="AO414">
        <f t="shared" si="867"/>
        <v>8.5927333038224862E-3</v>
      </c>
      <c r="AP414">
        <f t="shared" si="867"/>
        <v>7.1411742246874077E-3</v>
      </c>
      <c r="AQ414">
        <f t="shared" si="867"/>
        <v>-6.9472083272621443E-3</v>
      </c>
      <c r="AR414">
        <f t="shared" si="867"/>
        <v>-3.1866394410283716E-3</v>
      </c>
      <c r="AS414">
        <f t="shared" si="867"/>
        <v>4.5142227700860627E-3</v>
      </c>
      <c r="AT414">
        <f t="shared" si="867"/>
        <v>-9.2474684882185576E-3</v>
      </c>
      <c r="AU414">
        <f t="shared" si="867"/>
        <v>1.5558965941127267E-2</v>
      </c>
      <c r="AV414">
        <f t="shared" si="867"/>
        <v>-6.6510294387789326E-4</v>
      </c>
      <c r="AW414">
        <f t="shared" si="867"/>
        <v>-6.1630830773031775E-3</v>
      </c>
      <c r="AX414">
        <f t="shared" si="867"/>
        <v>-3.5186089899402195E-2</v>
      </c>
      <c r="AY414">
        <f t="shared" si="867"/>
        <v>1.2238725808889406E-2</v>
      </c>
      <c r="AZ414">
        <f t="shared" si="867"/>
        <v>-3.7799767495474534E-2</v>
      </c>
      <c r="BA414">
        <f t="shared" si="867"/>
        <v>-4.9726595119202854E-2</v>
      </c>
      <c r="BB414">
        <f t="shared" si="867"/>
        <v>-1.6030691229100835E-2</v>
      </c>
      <c r="BC414">
        <f t="shared" si="867"/>
        <v>3.1550294302423953E-2</v>
      </c>
      <c r="BD414">
        <f t="shared" si="867"/>
        <v>4.2743765544304146E-3</v>
      </c>
      <c r="BE414">
        <f t="shared" si="867"/>
        <v>-9.1001612086759609E-3</v>
      </c>
      <c r="BF414">
        <f t="shared" si="867"/>
        <v>-2.2633082001680793E-2</v>
      </c>
      <c r="BG414">
        <f t="shared" si="867"/>
        <v>-9.687113368452549E-2</v>
      </c>
      <c r="BH414">
        <f t="shared" si="867"/>
        <v>-3.3565043376795334E-3</v>
      </c>
      <c r="BI414">
        <f t="shared" si="867"/>
        <v>-8.4691975147875853E-2</v>
      </c>
      <c r="BJ414">
        <f t="shared" si="867"/>
        <v>2.0976342137528414E-2</v>
      </c>
      <c r="BK414">
        <f t="shared" si="867"/>
        <v>-3.5919459918967833E-2</v>
      </c>
      <c r="BL414">
        <f t="shared" si="867"/>
        <v>-2.6271811383431487E-2</v>
      </c>
      <c r="BM414">
        <f t="shared" si="867"/>
        <v>-8.3086480254517037E-2</v>
      </c>
      <c r="BN414">
        <f t="shared" si="867"/>
        <v>8.8522838595345155E-2</v>
      </c>
      <c r="BO414">
        <f t="shared" si="867"/>
        <v>2.8895185335094942E-2</v>
      </c>
      <c r="BP414">
        <f t="shared" si="867"/>
        <v>-4.4385290542151123E-2</v>
      </c>
      <c r="BQ414">
        <f t="shared" si="867"/>
        <v>9.6781527796115929E-2</v>
      </c>
      <c r="BR414">
        <f t="shared" si="867"/>
        <v>2.0951269261590966E-2</v>
      </c>
      <c r="BS414">
        <f t="shared" si="867"/>
        <v>7.6104250551185526E-3</v>
      </c>
      <c r="BT414">
        <f t="shared" si="867"/>
        <v>-4.6461503003968785E-2</v>
      </c>
      <c r="BU414">
        <f t="shared" si="867"/>
        <v>6.9799511582757656E-3</v>
      </c>
      <c r="BV414">
        <f t="shared" si="867"/>
        <v>2.9016271155801077E-2</v>
      </c>
      <c r="BW414">
        <f t="shared" si="867"/>
        <v>-1.5588276419364666E-2</v>
      </c>
      <c r="BX414">
        <f t="shared" si="867"/>
        <v>3.1717478215785411E-2</v>
      </c>
      <c r="BY414">
        <f t="shared" si="867"/>
        <v>1.0939485047349207E-2</v>
      </c>
      <c r="BZ414">
        <f t="shared" si="867"/>
        <v>1.6177680212557943E-2</v>
      </c>
      <c r="CA414">
        <f t="shared" si="867"/>
        <v>1.2363298052306293E-2</v>
      </c>
      <c r="CB414">
        <f t="shared" ref="CB414:EE414" si="868">MMULT($H414:$L414,CB$2:CB$6)/MMULT($H414:$L414,CA$2:CA$6)-1</f>
        <v>1.2618514099754563E-2</v>
      </c>
      <c r="CC414">
        <f t="shared" si="868"/>
        <v>2.3678481176187205E-2</v>
      </c>
      <c r="CD414">
        <f t="shared" si="868"/>
        <v>-1.332988331275442E-2</v>
      </c>
      <c r="CE414">
        <f t="shared" si="868"/>
        <v>-2.1731746236540506E-2</v>
      </c>
      <c r="CF414">
        <f t="shared" si="868"/>
        <v>-4.8720823968422255E-3</v>
      </c>
      <c r="CG414">
        <f t="shared" si="868"/>
        <v>-5.7587775321286228E-2</v>
      </c>
      <c r="CH414">
        <f t="shared" si="868"/>
        <v>7.9142903564239919E-3</v>
      </c>
      <c r="CI414">
        <f t="shared" si="868"/>
        <v>1.2277370140168609E-2</v>
      </c>
      <c r="CJ414">
        <f t="shared" si="868"/>
        <v>-5.335585348312244E-3</v>
      </c>
      <c r="CK414">
        <f t="shared" si="868"/>
        <v>-2.0073527432876825E-2</v>
      </c>
      <c r="CL414">
        <f t="shared" si="868"/>
        <v>3.7164381911768851E-2</v>
      </c>
      <c r="CM414">
        <f t="shared" si="868"/>
        <v>1.6016876376375944E-2</v>
      </c>
      <c r="CN414">
        <f t="shared" si="868"/>
        <v>-1.5957439472789048E-2</v>
      </c>
      <c r="CO414">
        <f t="shared" si="868"/>
        <v>-6.7513611465048751E-3</v>
      </c>
      <c r="CP414">
        <f t="shared" si="868"/>
        <v>1.2945793116172943E-2</v>
      </c>
      <c r="CQ414">
        <f t="shared" si="868"/>
        <v>2.5081524771190633E-2</v>
      </c>
      <c r="CR414">
        <f t="shared" si="868"/>
        <v>-6.4277323286612287E-3</v>
      </c>
      <c r="CS414">
        <f t="shared" si="868"/>
        <v>-1.12849243276264E-2</v>
      </c>
      <c r="CT414">
        <f t="shared" si="868"/>
        <v>1.0799461016282041E-2</v>
      </c>
      <c r="CU414">
        <f t="shared" si="868"/>
        <v>-8.9473504586211616E-3</v>
      </c>
      <c r="CV414">
        <f t="shared" si="868"/>
        <v>1.0866792826305094E-3</v>
      </c>
      <c r="CW414">
        <f t="shared" si="868"/>
        <v>-2.6453541473988595E-3</v>
      </c>
      <c r="CX414">
        <f t="shared" si="868"/>
        <v>1.1200151511671974E-2</v>
      </c>
      <c r="CY414">
        <f t="shared" si="868"/>
        <v>-1.4720309143394728E-2</v>
      </c>
      <c r="CZ414">
        <f t="shared" si="868"/>
        <v>-1.1092072421386878E-2</v>
      </c>
      <c r="DA414">
        <f t="shared" si="868"/>
        <v>3.9922412265647189E-4</v>
      </c>
      <c r="DB414">
        <f t="shared" si="868"/>
        <v>4.8356434455100628E-2</v>
      </c>
      <c r="DC414">
        <f t="shared" si="868"/>
        <v>1.4563532587626105E-2</v>
      </c>
      <c r="DD414">
        <f t="shared" si="868"/>
        <v>3.2745888279266389E-2</v>
      </c>
      <c r="DE414">
        <f t="shared" si="868"/>
        <v>-1.8121193593941598E-2</v>
      </c>
      <c r="DF414">
        <f t="shared" si="868"/>
        <v>-9.6522329094106407E-3</v>
      </c>
      <c r="DG414">
        <f t="shared" si="868"/>
        <v>1.5486121446495638E-2</v>
      </c>
      <c r="DH414">
        <f t="shared" si="868"/>
        <v>2.2361722707251452E-3</v>
      </c>
      <c r="DI414">
        <f t="shared" si="868"/>
        <v>2.9360543063112754E-3</v>
      </c>
      <c r="DJ414">
        <f t="shared" si="868"/>
        <v>1.8043098098670995E-2</v>
      </c>
      <c r="DK414">
        <f t="shared" si="868"/>
        <v>-2.0060396216251886E-2</v>
      </c>
      <c r="DL414">
        <f t="shared" si="868"/>
        <v>1.0814067777539904E-2</v>
      </c>
      <c r="DM414">
        <f t="shared" si="868"/>
        <v>2.0797649258602613E-2</v>
      </c>
      <c r="DN414">
        <f t="shared" si="868"/>
        <v>1.7859745333821175E-2</v>
      </c>
      <c r="DO414">
        <f t="shared" si="868"/>
        <v>-4.3089001655171155E-2</v>
      </c>
      <c r="DP414">
        <f t="shared" si="868"/>
        <v>1.907568977455032E-2</v>
      </c>
      <c r="DQ414">
        <f t="shared" si="868"/>
        <v>4.7571822934777686E-3</v>
      </c>
      <c r="DR414">
        <f t="shared" si="868"/>
        <v>-7.5676207695098974E-3</v>
      </c>
      <c r="DS414">
        <f t="shared" si="868"/>
        <v>-1.4539466868521811E-2</v>
      </c>
      <c r="DT414">
        <f t="shared" si="868"/>
        <v>-1.8277267972489519E-2</v>
      </c>
      <c r="DU414">
        <f t="shared" si="868"/>
        <v>-1.3218523224034939E-2</v>
      </c>
      <c r="DV414">
        <f t="shared" si="868"/>
        <v>1.7210562059854162E-2</v>
      </c>
      <c r="DW414">
        <f t="shared" si="868"/>
        <v>-1.0960756257893611E-2</v>
      </c>
      <c r="DX414">
        <f t="shared" si="868"/>
        <v>-1.5148882848121215E-2</v>
      </c>
      <c r="DY414">
        <f t="shared" si="868"/>
        <v>1.3548980355780227E-2</v>
      </c>
      <c r="DZ414">
        <f t="shared" si="868"/>
        <v>1.5320877694324775E-3</v>
      </c>
      <c r="EA414">
        <f t="shared" si="868"/>
        <v>6.6089329127032581E-3</v>
      </c>
      <c r="EB414">
        <f t="shared" si="868"/>
        <v>-2.2985879862188474E-3</v>
      </c>
      <c r="EC414">
        <f t="shared" si="868"/>
        <v>-1.2362637470154092E-2</v>
      </c>
      <c r="ED414">
        <f t="shared" si="868"/>
        <v>1.33101983587669E-3</v>
      </c>
      <c r="EE414">
        <f t="shared" si="868"/>
        <v>-1.0947785902373552E-2</v>
      </c>
      <c r="EF414">
        <f t="shared" si="819"/>
        <v>-1.0156166702511035E-3</v>
      </c>
      <c r="EG414">
        <f t="shared" si="820"/>
        <v>2.5932076376739915E-2</v>
      </c>
    </row>
    <row r="415" spans="1:137" hidden="1" x14ac:dyDescent="0.25">
      <c r="A415" s="8">
        <v>407</v>
      </c>
      <c r="B415">
        <v>0.23466366403936778</v>
      </c>
      <c r="C415">
        <v>0.12258225947704242</v>
      </c>
      <c r="D415">
        <v>0.26864339630510031</v>
      </c>
      <c r="E415">
        <v>0.18040785687476543</v>
      </c>
      <c r="F415">
        <v>0.19370282330372407</v>
      </c>
      <c r="G415">
        <v>1</v>
      </c>
      <c r="H415">
        <f t="shared" si="821"/>
        <v>22707</v>
      </c>
      <c r="I415">
        <f t="shared" si="822"/>
        <v>4732</v>
      </c>
      <c r="J415">
        <f t="shared" si="823"/>
        <v>138</v>
      </c>
      <c r="K415">
        <f t="shared" si="824"/>
        <v>286</v>
      </c>
      <c r="L415">
        <f t="shared" si="825"/>
        <v>7596</v>
      </c>
      <c r="M415">
        <f t="shared" si="826"/>
        <v>9993017.379999999</v>
      </c>
      <c r="P415">
        <f t="shared" ref="P415:CA415" si="869">MMULT($H415:$L415,P$2:P$6)/MMULT($H415:$L415,O$2:O$6)-1</f>
        <v>2.8646262596614402E-3</v>
      </c>
      <c r="Q415">
        <f t="shared" si="869"/>
        <v>9.0457417222629122E-3</v>
      </c>
      <c r="R415">
        <f t="shared" si="869"/>
        <v>-8.3073115167642264E-5</v>
      </c>
      <c r="S415">
        <f t="shared" si="869"/>
        <v>2.5903824315212098E-3</v>
      </c>
      <c r="T415">
        <f t="shared" si="869"/>
        <v>1.1267126766227431E-2</v>
      </c>
      <c r="U415">
        <f t="shared" si="869"/>
        <v>-1.2246739534337303E-3</v>
      </c>
      <c r="V415">
        <f t="shared" si="869"/>
        <v>9.6777906938960712E-3</v>
      </c>
      <c r="W415">
        <f t="shared" si="869"/>
        <v>8.1564803368521233E-3</v>
      </c>
      <c r="X415">
        <f t="shared" si="869"/>
        <v>1.6935608064420515E-2</v>
      </c>
      <c r="Y415">
        <f t="shared" si="869"/>
        <v>1.6099366405586846E-2</v>
      </c>
      <c r="Z415">
        <f t="shared" si="869"/>
        <v>-6.6389840117874188E-3</v>
      </c>
      <c r="AA415">
        <f t="shared" si="869"/>
        <v>-5.0215627102810911E-3</v>
      </c>
      <c r="AB415">
        <f t="shared" si="869"/>
        <v>-7.8406314988815895E-3</v>
      </c>
      <c r="AC415">
        <f t="shared" si="869"/>
        <v>5.6016323694541015E-4</v>
      </c>
      <c r="AD415">
        <f t="shared" si="869"/>
        <v>-2.247298871744563E-2</v>
      </c>
      <c r="AE415">
        <f t="shared" si="869"/>
        <v>4.7628397773700204E-3</v>
      </c>
      <c r="AF415">
        <f t="shared" si="869"/>
        <v>-2.6384973714034254E-3</v>
      </c>
      <c r="AG415">
        <f t="shared" si="869"/>
        <v>-1.2485184894998946E-2</v>
      </c>
      <c r="AH415">
        <f t="shared" si="869"/>
        <v>-5.0079051694895682E-3</v>
      </c>
      <c r="AI415">
        <f t="shared" si="869"/>
        <v>1.9616714546444314E-3</v>
      </c>
      <c r="AJ415">
        <f t="shared" si="869"/>
        <v>1.2217404802128851E-2</v>
      </c>
      <c r="AK415">
        <f t="shared" si="869"/>
        <v>1.9940726073004233E-2</v>
      </c>
      <c r="AL415">
        <f t="shared" si="869"/>
        <v>-1.6740276317493974E-3</v>
      </c>
      <c r="AM415">
        <f t="shared" si="869"/>
        <v>-1.0567068247824274E-4</v>
      </c>
      <c r="AN415">
        <f t="shared" si="869"/>
        <v>-4.0141240509420362E-3</v>
      </c>
      <c r="AO415">
        <f t="shared" si="869"/>
        <v>9.3976205169785665E-3</v>
      </c>
      <c r="AP415">
        <f t="shared" si="869"/>
        <v>9.0405029527438341E-3</v>
      </c>
      <c r="AQ415">
        <f t="shared" si="869"/>
        <v>-8.2530060874608235E-3</v>
      </c>
      <c r="AR415">
        <f t="shared" si="869"/>
        <v>-2.4901949639198895E-3</v>
      </c>
      <c r="AS415">
        <f t="shared" si="869"/>
        <v>5.9489470830671465E-3</v>
      </c>
      <c r="AT415">
        <f t="shared" si="869"/>
        <v>-1.0481234713654142E-2</v>
      </c>
      <c r="AU415">
        <f t="shared" si="869"/>
        <v>1.3135494305568374E-2</v>
      </c>
      <c r="AV415">
        <f t="shared" si="869"/>
        <v>-2.9353532819257344E-3</v>
      </c>
      <c r="AW415">
        <f t="shared" si="869"/>
        <v>-5.0210854166498065E-3</v>
      </c>
      <c r="AX415">
        <f t="shared" si="869"/>
        <v>-3.6821414114666884E-2</v>
      </c>
      <c r="AY415">
        <f t="shared" si="869"/>
        <v>6.9728669651758501E-3</v>
      </c>
      <c r="AZ415">
        <f t="shared" si="869"/>
        <v>-4.2065631366740019E-2</v>
      </c>
      <c r="BA415">
        <f t="shared" si="869"/>
        <v>-5.4162061027533737E-2</v>
      </c>
      <c r="BB415">
        <f t="shared" si="869"/>
        <v>-1.1596993455969318E-2</v>
      </c>
      <c r="BC415">
        <f t="shared" si="869"/>
        <v>2.5639103703067434E-2</v>
      </c>
      <c r="BD415">
        <f t="shared" si="869"/>
        <v>-3.7424470348268457E-4</v>
      </c>
      <c r="BE415">
        <f t="shared" si="869"/>
        <v>-1.1833829472372437E-2</v>
      </c>
      <c r="BF415">
        <f t="shared" si="869"/>
        <v>-1.971042061679007E-2</v>
      </c>
      <c r="BG415">
        <f t="shared" si="869"/>
        <v>-7.7720974472082149E-2</v>
      </c>
      <c r="BH415">
        <f t="shared" si="869"/>
        <v>-1.5979323576557736E-2</v>
      </c>
      <c r="BI415">
        <f t="shared" si="869"/>
        <v>-8.3219557957490031E-2</v>
      </c>
      <c r="BJ415">
        <f t="shared" si="869"/>
        <v>2.0787170961399148E-2</v>
      </c>
      <c r="BK415">
        <f t="shared" si="869"/>
        <v>-3.9984153895491481E-2</v>
      </c>
      <c r="BL415">
        <f t="shared" si="869"/>
        <v>-2.6868203199516993E-2</v>
      </c>
      <c r="BM415">
        <f t="shared" si="869"/>
        <v>-8.402243821585198E-2</v>
      </c>
      <c r="BN415">
        <f t="shared" si="869"/>
        <v>7.0734691586381127E-2</v>
      </c>
      <c r="BO415">
        <f t="shared" si="869"/>
        <v>3.3755463635186889E-2</v>
      </c>
      <c r="BP415">
        <f t="shared" si="869"/>
        <v>-3.6764107484324682E-2</v>
      </c>
      <c r="BQ415">
        <f t="shared" si="869"/>
        <v>0.10237011751215386</v>
      </c>
      <c r="BR415">
        <f t="shared" si="869"/>
        <v>2.8915028320215974E-2</v>
      </c>
      <c r="BS415">
        <f t="shared" si="869"/>
        <v>1.7217569743235295E-3</v>
      </c>
      <c r="BT415">
        <f t="shared" si="869"/>
        <v>-4.5585017572065678E-2</v>
      </c>
      <c r="BU415">
        <f t="shared" si="869"/>
        <v>3.8443866592037246E-3</v>
      </c>
      <c r="BV415">
        <f t="shared" si="869"/>
        <v>2.6364527726615794E-2</v>
      </c>
      <c r="BW415">
        <f t="shared" si="869"/>
        <v>-1.5639831091438405E-2</v>
      </c>
      <c r="BX415">
        <f t="shared" si="869"/>
        <v>2.3402924652216495E-2</v>
      </c>
      <c r="BY415">
        <f t="shared" si="869"/>
        <v>9.5691524407934825E-3</v>
      </c>
      <c r="BZ415">
        <f t="shared" si="869"/>
        <v>2.1825346601214601E-2</v>
      </c>
      <c r="CA415">
        <f t="shared" si="869"/>
        <v>1.6733576132893502E-2</v>
      </c>
      <c r="CB415">
        <f t="shared" ref="CB415:EE415" si="870">MMULT($H415:$L415,CB$2:CB$6)/MMULT($H415:$L415,CA$2:CA$6)-1</f>
        <v>1.4416284064437956E-2</v>
      </c>
      <c r="CC415">
        <f t="shared" si="870"/>
        <v>2.4819219127814041E-2</v>
      </c>
      <c r="CD415">
        <f t="shared" si="870"/>
        <v>-1.1732304731632448E-2</v>
      </c>
      <c r="CE415">
        <f t="shared" si="870"/>
        <v>-2.3487510481338014E-2</v>
      </c>
      <c r="CF415">
        <f t="shared" si="870"/>
        <v>4.823594466567549E-4</v>
      </c>
      <c r="CG415">
        <f t="shared" si="870"/>
        <v>-5.2234480438841935E-2</v>
      </c>
      <c r="CH415">
        <f t="shared" si="870"/>
        <v>6.7515264536037733E-3</v>
      </c>
      <c r="CI415">
        <f t="shared" si="870"/>
        <v>1.1121396582505216E-2</v>
      </c>
      <c r="CJ415">
        <f t="shared" si="870"/>
        <v>-2.4574036474557248E-3</v>
      </c>
      <c r="CK415">
        <f t="shared" si="870"/>
        <v>-1.8694693392118711E-2</v>
      </c>
      <c r="CL415">
        <f t="shared" si="870"/>
        <v>2.9964063849529099E-2</v>
      </c>
      <c r="CM415">
        <f t="shared" si="870"/>
        <v>1.4036181315352003E-2</v>
      </c>
      <c r="CN415">
        <f t="shared" si="870"/>
        <v>-1.396584282775537E-2</v>
      </c>
      <c r="CO415">
        <f t="shared" si="870"/>
        <v>-2.879982006224524E-3</v>
      </c>
      <c r="CP415">
        <f t="shared" si="870"/>
        <v>1.1385572785711506E-2</v>
      </c>
      <c r="CQ415">
        <f t="shared" si="870"/>
        <v>2.348526249067473E-2</v>
      </c>
      <c r="CR415">
        <f t="shared" si="870"/>
        <v>-7.2214621735289253E-3</v>
      </c>
      <c r="CS415">
        <f t="shared" si="870"/>
        <v>-1.4482777948229719E-2</v>
      </c>
      <c r="CT415">
        <f t="shared" si="870"/>
        <v>9.9228186291078213E-3</v>
      </c>
      <c r="CU415">
        <f t="shared" si="870"/>
        <v>-7.5321705082168622E-3</v>
      </c>
      <c r="CV415">
        <f t="shared" si="870"/>
        <v>-5.7043756455432693E-5</v>
      </c>
      <c r="CW415">
        <f t="shared" si="870"/>
        <v>-4.777906065441706E-3</v>
      </c>
      <c r="CX415">
        <f t="shared" si="870"/>
        <v>1.1632717689306071E-2</v>
      </c>
      <c r="CY415">
        <f t="shared" si="870"/>
        <v>-1.2703583663153162E-2</v>
      </c>
      <c r="CZ415">
        <f t="shared" si="870"/>
        <v>-1.2302265769248311E-2</v>
      </c>
      <c r="DA415">
        <f t="shared" si="870"/>
        <v>-1.5261802494292986E-3</v>
      </c>
      <c r="DB415">
        <f t="shared" si="870"/>
        <v>4.3826726199354571E-2</v>
      </c>
      <c r="DC415">
        <f t="shared" si="870"/>
        <v>1.4646490664059097E-2</v>
      </c>
      <c r="DD415">
        <f t="shared" si="870"/>
        <v>2.9550647530171226E-2</v>
      </c>
      <c r="DE415">
        <f t="shared" si="870"/>
        <v>-1.5189934572985897E-2</v>
      </c>
      <c r="DF415">
        <f t="shared" si="870"/>
        <v>-9.9353388035240409E-3</v>
      </c>
      <c r="DG415">
        <f t="shared" si="870"/>
        <v>1.4718842740220506E-2</v>
      </c>
      <c r="DH415">
        <f t="shared" si="870"/>
        <v>1.1797210809316727E-3</v>
      </c>
      <c r="DI415">
        <f t="shared" si="870"/>
        <v>8.5844613368333267E-3</v>
      </c>
      <c r="DJ415">
        <f t="shared" si="870"/>
        <v>1.8232504207283062E-2</v>
      </c>
      <c r="DK415">
        <f t="shared" si="870"/>
        <v>-1.6564891706675522E-2</v>
      </c>
      <c r="DL415">
        <f t="shared" si="870"/>
        <v>1.3071208229655351E-2</v>
      </c>
      <c r="DM415">
        <f t="shared" si="870"/>
        <v>2.0901826873168217E-2</v>
      </c>
      <c r="DN415">
        <f t="shared" si="870"/>
        <v>1.5259618196193703E-2</v>
      </c>
      <c r="DO415">
        <f t="shared" si="870"/>
        <v>-4.2804632705583545E-2</v>
      </c>
      <c r="DP415">
        <f t="shared" si="870"/>
        <v>2.3093504510779406E-2</v>
      </c>
      <c r="DQ415">
        <f t="shared" si="870"/>
        <v>1.5573118921998086E-2</v>
      </c>
      <c r="DR415">
        <f t="shared" si="870"/>
        <v>-1.2903631702312235E-2</v>
      </c>
      <c r="DS415">
        <f t="shared" si="870"/>
        <v>-1.6110158302067523E-2</v>
      </c>
      <c r="DT415">
        <f t="shared" si="870"/>
        <v>-2.1716469282829443E-2</v>
      </c>
      <c r="DU415">
        <f t="shared" si="870"/>
        <v>-1.1957602216468799E-2</v>
      </c>
      <c r="DV415">
        <f t="shared" si="870"/>
        <v>1.7738948977635838E-2</v>
      </c>
      <c r="DW415">
        <f t="shared" si="870"/>
        <v>-1.6967466707488943E-2</v>
      </c>
      <c r="DX415">
        <f t="shared" si="870"/>
        <v>-2.1099895938961555E-2</v>
      </c>
      <c r="DY415">
        <f t="shared" si="870"/>
        <v>1.1468333005678844E-2</v>
      </c>
      <c r="DZ415">
        <f t="shared" si="870"/>
        <v>1.9017877548375139E-3</v>
      </c>
      <c r="EA415">
        <f t="shared" si="870"/>
        <v>6.4268324603244942E-3</v>
      </c>
      <c r="EB415">
        <f t="shared" si="870"/>
        <v>-1.8850691656787655E-3</v>
      </c>
      <c r="EC415">
        <f t="shared" si="870"/>
        <v>-1.1265565725370852E-2</v>
      </c>
      <c r="ED415">
        <f t="shared" si="870"/>
        <v>6.4802896016855627E-3</v>
      </c>
      <c r="EE415">
        <f t="shared" si="870"/>
        <v>-1.2502987239421559E-2</v>
      </c>
      <c r="EF415">
        <f t="shared" si="819"/>
        <v>-1.0898731728604329E-3</v>
      </c>
      <c r="EG415">
        <f t="shared" si="820"/>
        <v>2.5007471391497036E-2</v>
      </c>
    </row>
    <row r="416" spans="1:137" hidden="1" x14ac:dyDescent="0.25">
      <c r="A416" s="8">
        <v>408</v>
      </c>
      <c r="B416">
        <v>1.6973427867379529E-2</v>
      </c>
      <c r="C416">
        <v>0.23785038830719413</v>
      </c>
      <c r="D416">
        <v>0.21771890651270781</v>
      </c>
      <c r="E416">
        <v>0.28395797564295305</v>
      </c>
      <c r="F416">
        <v>0.24349930166976541</v>
      </c>
      <c r="G416">
        <v>0.99999999999999989</v>
      </c>
      <c r="H416">
        <f t="shared" si="821"/>
        <v>1642</v>
      </c>
      <c r="I416">
        <f t="shared" si="822"/>
        <v>9183</v>
      </c>
      <c r="J416">
        <f t="shared" si="823"/>
        <v>111</v>
      </c>
      <c r="K416">
        <f t="shared" si="824"/>
        <v>451</v>
      </c>
      <c r="L416">
        <f t="shared" si="825"/>
        <v>9548</v>
      </c>
      <c r="M416">
        <f t="shared" si="826"/>
        <v>9980143.2799999993</v>
      </c>
      <c r="P416">
        <f t="shared" ref="P416:CA416" si="871">MMULT($H416:$L416,P$2:P$6)/MMULT($H416:$L416,O$2:O$6)-1</f>
        <v>2.2567221099056844E-3</v>
      </c>
      <c r="Q416">
        <f t="shared" si="871"/>
        <v>1.2278580910964898E-2</v>
      </c>
      <c r="R416">
        <f t="shared" si="871"/>
        <v>-5.4845673291813446E-3</v>
      </c>
      <c r="S416">
        <f t="shared" si="871"/>
        <v>1.4269355388170091E-3</v>
      </c>
      <c r="T416">
        <f t="shared" si="871"/>
        <v>1.0780578699435273E-2</v>
      </c>
      <c r="U416">
        <f t="shared" si="871"/>
        <v>-8.3363204222709486E-3</v>
      </c>
      <c r="V416">
        <f t="shared" si="871"/>
        <v>4.7266014467124418E-3</v>
      </c>
      <c r="W416">
        <f t="shared" si="871"/>
        <v>1.0842679119830168E-2</v>
      </c>
      <c r="X416">
        <f t="shared" si="871"/>
        <v>1.6713035172241986E-2</v>
      </c>
      <c r="Y416">
        <f t="shared" si="871"/>
        <v>7.3148040492663213E-3</v>
      </c>
      <c r="Z416">
        <f t="shared" si="871"/>
        <v>-3.5883607006796936E-3</v>
      </c>
      <c r="AA416">
        <f t="shared" si="871"/>
        <v>-9.3301697096996872E-3</v>
      </c>
      <c r="AB416">
        <f t="shared" si="871"/>
        <v>-1.4826373528605052E-2</v>
      </c>
      <c r="AC416">
        <f t="shared" si="871"/>
        <v>2.1011101559420542E-3</v>
      </c>
      <c r="AD416">
        <f t="shared" si="871"/>
        <v>-2.0656845931609102E-2</v>
      </c>
      <c r="AE416">
        <f t="shared" si="871"/>
        <v>1.2383519490396289E-2</v>
      </c>
      <c r="AF416">
        <f t="shared" si="871"/>
        <v>-2.0587508180976988E-3</v>
      </c>
      <c r="AG416">
        <f t="shared" si="871"/>
        <v>-1.519772392195351E-2</v>
      </c>
      <c r="AH416">
        <f t="shared" si="871"/>
        <v>-5.4513142762468991E-3</v>
      </c>
      <c r="AI416">
        <f t="shared" si="871"/>
        <v>5.4352115141398372E-4</v>
      </c>
      <c r="AJ416">
        <f t="shared" si="871"/>
        <v>5.5975436849198257E-3</v>
      </c>
      <c r="AK416">
        <f t="shared" si="871"/>
        <v>9.5337920635130136E-3</v>
      </c>
      <c r="AL416">
        <f t="shared" si="871"/>
        <v>-6.5563059740335605E-3</v>
      </c>
      <c r="AM416">
        <f t="shared" si="871"/>
        <v>-2.8525226579970697E-3</v>
      </c>
      <c r="AN416">
        <f t="shared" si="871"/>
        <v>-4.8999640825305724E-3</v>
      </c>
      <c r="AO416">
        <f t="shared" si="871"/>
        <v>1.4693448175780333E-2</v>
      </c>
      <c r="AP416">
        <f t="shared" si="871"/>
        <v>7.7864814896042578E-3</v>
      </c>
      <c r="AQ416">
        <f t="shared" si="871"/>
        <v>-9.4018620381615126E-3</v>
      </c>
      <c r="AR416">
        <f t="shared" si="871"/>
        <v>-3.6554559488497507E-3</v>
      </c>
      <c r="AS416">
        <f t="shared" si="871"/>
        <v>4.3357232010072799E-3</v>
      </c>
      <c r="AT416">
        <f t="shared" si="871"/>
        <v>-8.9048583789653746E-3</v>
      </c>
      <c r="AU416">
        <f t="shared" si="871"/>
        <v>1.5410298235608799E-2</v>
      </c>
      <c r="AV416">
        <f t="shared" si="871"/>
        <v>2.2212911728975993E-3</v>
      </c>
      <c r="AW416">
        <f t="shared" si="871"/>
        <v>-7.2355849243004311E-3</v>
      </c>
      <c r="AX416">
        <f t="shared" si="871"/>
        <v>-3.3020022863572418E-2</v>
      </c>
      <c r="AY416">
        <f t="shared" si="871"/>
        <v>1.2622384743447235E-2</v>
      </c>
      <c r="AZ416">
        <f t="shared" si="871"/>
        <v>-3.404032887950037E-2</v>
      </c>
      <c r="BA416">
        <f t="shared" si="871"/>
        <v>-5.0757304793987656E-2</v>
      </c>
      <c r="BB416">
        <f t="shared" si="871"/>
        <v>-1.7893460299109099E-2</v>
      </c>
      <c r="BC416">
        <f t="shared" si="871"/>
        <v>3.0657089654182013E-2</v>
      </c>
      <c r="BD416">
        <f t="shared" si="871"/>
        <v>3.60951967471701E-3</v>
      </c>
      <c r="BE416">
        <f t="shared" si="871"/>
        <v>-7.5560880385993068E-3</v>
      </c>
      <c r="BF416">
        <f t="shared" si="871"/>
        <v>-2.4905508559166067E-2</v>
      </c>
      <c r="BG416">
        <f t="shared" si="871"/>
        <v>-9.8292614551569235E-2</v>
      </c>
      <c r="BH416">
        <f t="shared" si="871"/>
        <v>-7.8912930223862254E-4</v>
      </c>
      <c r="BI416">
        <f t="shared" si="871"/>
        <v>-7.9354853702658268E-2</v>
      </c>
      <c r="BJ416">
        <f t="shared" si="871"/>
        <v>2.0016495269552737E-2</v>
      </c>
      <c r="BK416">
        <f t="shared" si="871"/>
        <v>-2.59527277752718E-2</v>
      </c>
      <c r="BL416">
        <f t="shared" si="871"/>
        <v>-2.1364695024172264E-2</v>
      </c>
      <c r="BM416">
        <f t="shared" si="871"/>
        <v>-6.7573829174808919E-2</v>
      </c>
      <c r="BN416">
        <f t="shared" si="871"/>
        <v>8.4912235474901232E-2</v>
      </c>
      <c r="BO416">
        <f t="shared" si="871"/>
        <v>2.1833114416386135E-2</v>
      </c>
      <c r="BP416">
        <f t="shared" si="871"/>
        <v>-4.5784696919449086E-2</v>
      </c>
      <c r="BQ416">
        <f t="shared" si="871"/>
        <v>9.0208003981122831E-2</v>
      </c>
      <c r="BR416">
        <f t="shared" si="871"/>
        <v>1.6510151610358514E-2</v>
      </c>
      <c r="BS416">
        <f t="shared" si="871"/>
        <v>9.7943016151473827E-3</v>
      </c>
      <c r="BT416">
        <f t="shared" si="871"/>
        <v>-4.4630554431704161E-2</v>
      </c>
      <c r="BU416">
        <f t="shared" si="871"/>
        <v>9.3846639130943377E-3</v>
      </c>
      <c r="BV416">
        <f t="shared" si="871"/>
        <v>2.7761039054169157E-2</v>
      </c>
      <c r="BW416">
        <f t="shared" si="871"/>
        <v>-1.4928100401830902E-2</v>
      </c>
      <c r="BX416">
        <f t="shared" si="871"/>
        <v>3.3661874622698873E-2</v>
      </c>
      <c r="BY416">
        <f t="shared" si="871"/>
        <v>1.0966882836244807E-2</v>
      </c>
      <c r="BZ416">
        <f t="shared" si="871"/>
        <v>1.3405279672356274E-2</v>
      </c>
      <c r="CA416">
        <f t="shared" si="871"/>
        <v>8.9234019498609651E-3</v>
      </c>
      <c r="CB416">
        <f t="shared" ref="CB416:EE416" si="872">MMULT($H416:$L416,CB$2:CB$6)/MMULT($H416:$L416,CA$2:CA$6)-1</f>
        <v>1.2866284092622138E-2</v>
      </c>
      <c r="CC416">
        <f t="shared" si="872"/>
        <v>1.998873062278661E-2</v>
      </c>
      <c r="CD416">
        <f t="shared" si="872"/>
        <v>-1.38338291513459E-2</v>
      </c>
      <c r="CE416">
        <f t="shared" si="872"/>
        <v>-2.101836990679562E-2</v>
      </c>
      <c r="CF416">
        <f t="shared" si="872"/>
        <v>-1.6012875407466209E-3</v>
      </c>
      <c r="CG416">
        <f t="shared" si="872"/>
        <v>-5.422565146703473E-2</v>
      </c>
      <c r="CH416">
        <f t="shared" si="872"/>
        <v>6.0070701601895315E-3</v>
      </c>
      <c r="CI416">
        <f t="shared" si="872"/>
        <v>1.080043895411853E-2</v>
      </c>
      <c r="CJ416">
        <f t="shared" si="872"/>
        <v>-3.3128443709873334E-3</v>
      </c>
      <c r="CK416">
        <f t="shared" si="872"/>
        <v>-2.1897499041482416E-2</v>
      </c>
      <c r="CL416">
        <f t="shared" si="872"/>
        <v>3.8010260334394363E-2</v>
      </c>
      <c r="CM416">
        <f t="shared" si="872"/>
        <v>1.4793351224402063E-2</v>
      </c>
      <c r="CN416">
        <f t="shared" si="872"/>
        <v>-1.5675986729378755E-2</v>
      </c>
      <c r="CO416">
        <f t="shared" si="872"/>
        <v>-6.1782059734999395E-3</v>
      </c>
      <c r="CP416">
        <f t="shared" si="872"/>
        <v>1.2743607007660085E-2</v>
      </c>
      <c r="CQ416">
        <f t="shared" si="872"/>
        <v>2.6225152336584179E-2</v>
      </c>
      <c r="CR416">
        <f t="shared" si="872"/>
        <v>-8.1984503975812695E-3</v>
      </c>
      <c r="CS416">
        <f t="shared" si="872"/>
        <v>-1.278429695873784E-2</v>
      </c>
      <c r="CT416">
        <f t="shared" si="872"/>
        <v>1.217442084847864E-2</v>
      </c>
      <c r="CU416">
        <f t="shared" si="872"/>
        <v>-1.0017342030507637E-2</v>
      </c>
      <c r="CV416">
        <f t="shared" si="872"/>
        <v>1.0323444821132011E-3</v>
      </c>
      <c r="CW416">
        <f t="shared" si="872"/>
        <v>-1.7056823833714319E-3</v>
      </c>
      <c r="CX416">
        <f t="shared" si="872"/>
        <v>1.0966706069704513E-2</v>
      </c>
      <c r="CY416">
        <f t="shared" si="872"/>
        <v>-1.4793105495817249E-2</v>
      </c>
      <c r="CZ416">
        <f t="shared" si="872"/>
        <v>-1.0630767686463205E-2</v>
      </c>
      <c r="DA416">
        <f t="shared" si="872"/>
        <v>1.3991026852324673E-3</v>
      </c>
      <c r="DB416">
        <f t="shared" si="872"/>
        <v>5.0390762437606318E-2</v>
      </c>
      <c r="DC416">
        <f t="shared" si="872"/>
        <v>1.3480940394968721E-2</v>
      </c>
      <c r="DD416">
        <f t="shared" si="872"/>
        <v>3.1270531948420555E-2</v>
      </c>
      <c r="DE416">
        <f t="shared" si="872"/>
        <v>-1.7548356385108654E-2</v>
      </c>
      <c r="DF416">
        <f t="shared" si="872"/>
        <v>-9.4745608038996343E-3</v>
      </c>
      <c r="DG416">
        <f t="shared" si="872"/>
        <v>1.602689255486256E-2</v>
      </c>
      <c r="DH416">
        <f t="shared" si="872"/>
        <v>8.9130688494454269E-4</v>
      </c>
      <c r="DI416">
        <f t="shared" si="872"/>
        <v>-1.5478112340547856E-3</v>
      </c>
      <c r="DJ416">
        <f t="shared" si="872"/>
        <v>1.7241354301473111E-2</v>
      </c>
      <c r="DK416">
        <f t="shared" si="872"/>
        <v>-1.4957074116009328E-2</v>
      </c>
      <c r="DL416">
        <f t="shared" si="872"/>
        <v>5.7346210879234416E-3</v>
      </c>
      <c r="DM416">
        <f t="shared" si="872"/>
        <v>1.9678302024670469E-2</v>
      </c>
      <c r="DN416">
        <f t="shared" si="872"/>
        <v>1.9414185753701352E-2</v>
      </c>
      <c r="DO416">
        <f t="shared" si="872"/>
        <v>-4.3736308736858409E-2</v>
      </c>
      <c r="DP416">
        <f t="shared" si="872"/>
        <v>1.5655890903423453E-2</v>
      </c>
      <c r="DQ416">
        <f t="shared" si="872"/>
        <v>1.1165107765991333E-3</v>
      </c>
      <c r="DR416">
        <f t="shared" si="872"/>
        <v>-4.4865861454935763E-3</v>
      </c>
      <c r="DS416">
        <f t="shared" si="872"/>
        <v>-1.3259178341258226E-2</v>
      </c>
      <c r="DT416">
        <f t="shared" si="872"/>
        <v>-1.9465028528296124E-2</v>
      </c>
      <c r="DU416">
        <f t="shared" si="872"/>
        <v>-1.3987429201661739E-2</v>
      </c>
      <c r="DV416">
        <f t="shared" si="872"/>
        <v>1.5846243089064682E-2</v>
      </c>
      <c r="DW416">
        <f t="shared" si="872"/>
        <v>-6.6481007116933055E-3</v>
      </c>
      <c r="DX416">
        <f t="shared" si="872"/>
        <v>-1.2910130431194045E-2</v>
      </c>
      <c r="DY416">
        <f t="shared" si="872"/>
        <v>1.4039443103306848E-2</v>
      </c>
      <c r="DZ416">
        <f t="shared" si="872"/>
        <v>-2.100472757833316E-4</v>
      </c>
      <c r="EA416">
        <f t="shared" si="872"/>
        <v>7.2379521838223937E-3</v>
      </c>
      <c r="EB416">
        <f t="shared" si="872"/>
        <v>-3.599729551617914E-3</v>
      </c>
      <c r="EC416">
        <f t="shared" si="872"/>
        <v>-9.7384096488647431E-3</v>
      </c>
      <c r="ED416">
        <f t="shared" si="872"/>
        <v>2.3749293673500649E-3</v>
      </c>
      <c r="EE416">
        <f t="shared" si="872"/>
        <v>-1.2492789676370131E-2</v>
      </c>
      <c r="EF416">
        <f t="shared" si="819"/>
        <v>-1.18829429413178E-3</v>
      </c>
      <c r="EG416">
        <f t="shared" si="820"/>
        <v>2.4731512641076259E-2</v>
      </c>
    </row>
    <row r="417" spans="1:137" hidden="1" x14ac:dyDescent="0.25">
      <c r="A417" s="8">
        <v>409</v>
      </c>
      <c r="B417">
        <v>0.16736857509878211</v>
      </c>
      <c r="C417">
        <v>6.2683946080424074E-2</v>
      </c>
      <c r="D417">
        <v>0.10949771541000666</v>
      </c>
      <c r="E417">
        <v>0.15546594253565099</v>
      </c>
      <c r="F417">
        <v>0.50498382087513627</v>
      </c>
      <c r="G417">
        <v>1</v>
      </c>
      <c r="H417">
        <f t="shared" si="821"/>
        <v>16195</v>
      </c>
      <c r="I417">
        <f t="shared" si="822"/>
        <v>2420</v>
      </c>
      <c r="J417">
        <f t="shared" si="823"/>
        <v>56</v>
      </c>
      <c r="K417">
        <f t="shared" si="824"/>
        <v>247</v>
      </c>
      <c r="L417">
        <f t="shared" si="825"/>
        <v>19803</v>
      </c>
      <c r="M417">
        <f t="shared" si="826"/>
        <v>9993842.3000000007</v>
      </c>
      <c r="P417">
        <f t="shared" ref="P417:CA417" si="873">MMULT($H417:$L417,P$2:P$6)/MMULT($H417:$L417,O$2:O$6)-1</f>
        <v>4.7817444547826327E-4</v>
      </c>
      <c r="Q417">
        <f t="shared" si="873"/>
        <v>1.3473382844760184E-2</v>
      </c>
      <c r="R417">
        <f t="shared" si="873"/>
        <v>-1.7758692081704108E-3</v>
      </c>
      <c r="S417">
        <f t="shared" si="873"/>
        <v>2.4234971727650212E-3</v>
      </c>
      <c r="T417">
        <f t="shared" si="873"/>
        <v>1.2189259658049512E-2</v>
      </c>
      <c r="U417">
        <f t="shared" si="873"/>
        <v>-3.9718164239213039E-3</v>
      </c>
      <c r="V417">
        <f t="shared" si="873"/>
        <v>1.4276851436576532E-3</v>
      </c>
      <c r="W417">
        <f t="shared" si="873"/>
        <v>5.353910835010911E-3</v>
      </c>
      <c r="X417">
        <f t="shared" si="873"/>
        <v>1.6926798042757207E-2</v>
      </c>
      <c r="Y417">
        <f t="shared" si="873"/>
        <v>1.5806174798314254E-2</v>
      </c>
      <c r="Z417">
        <f t="shared" si="873"/>
        <v>-7.8057424905175754E-4</v>
      </c>
      <c r="AA417">
        <f t="shared" si="873"/>
        <v>-4.8809773349852703E-3</v>
      </c>
      <c r="AB417">
        <f t="shared" si="873"/>
        <v>-8.2679681600293931E-3</v>
      </c>
      <c r="AC417">
        <f t="shared" si="873"/>
        <v>2.893471964138028E-3</v>
      </c>
      <c r="AD417">
        <f t="shared" si="873"/>
        <v>-2.9339317994643954E-2</v>
      </c>
      <c r="AE417">
        <f t="shared" si="873"/>
        <v>6.1007522392655389E-3</v>
      </c>
      <c r="AF417">
        <f t="shared" si="873"/>
        <v>1.6586713245791973E-3</v>
      </c>
      <c r="AG417">
        <f t="shared" si="873"/>
        <v>-1.1945642557867786E-2</v>
      </c>
      <c r="AH417">
        <f t="shared" si="873"/>
        <v>-9.5853709518345376E-3</v>
      </c>
      <c r="AI417">
        <f t="shared" si="873"/>
        <v>5.7148932765549443E-3</v>
      </c>
      <c r="AJ417">
        <f t="shared" si="873"/>
        <v>8.0596872111631246E-3</v>
      </c>
      <c r="AK417">
        <f t="shared" si="873"/>
        <v>1.2377559037852537E-2</v>
      </c>
      <c r="AL417">
        <f t="shared" si="873"/>
        <v>-5.2809358348687718E-3</v>
      </c>
      <c r="AM417">
        <f t="shared" si="873"/>
        <v>3.1304283168258618E-3</v>
      </c>
      <c r="AN417">
        <f t="shared" si="873"/>
        <v>-6.5666249695565115E-3</v>
      </c>
      <c r="AO417">
        <f t="shared" si="873"/>
        <v>7.1905364036475294E-3</v>
      </c>
      <c r="AP417">
        <f t="shared" si="873"/>
        <v>6.2737364566660681E-3</v>
      </c>
      <c r="AQ417">
        <f t="shared" si="873"/>
        <v>-4.5930353360994491E-3</v>
      </c>
      <c r="AR417">
        <f t="shared" si="873"/>
        <v>-4.8625664131023427E-3</v>
      </c>
      <c r="AS417">
        <f t="shared" si="873"/>
        <v>2.665287657999782E-3</v>
      </c>
      <c r="AT417">
        <f t="shared" si="873"/>
        <v>-1.0869967576874529E-2</v>
      </c>
      <c r="AU417">
        <f t="shared" si="873"/>
        <v>7.8437812108720362E-3</v>
      </c>
      <c r="AV417">
        <f t="shared" si="873"/>
        <v>-9.0714482167919552E-4</v>
      </c>
      <c r="AW417">
        <f t="shared" si="873"/>
        <v>-2.4317215265796666E-3</v>
      </c>
      <c r="AX417">
        <f t="shared" si="873"/>
        <v>-3.2673956693646367E-2</v>
      </c>
      <c r="AY417">
        <f t="shared" si="873"/>
        <v>1.2468978700697519E-2</v>
      </c>
      <c r="AZ417">
        <f t="shared" si="873"/>
        <v>-3.9870270865197899E-2</v>
      </c>
      <c r="BA417">
        <f t="shared" si="873"/>
        <v>-4.9033902152339048E-2</v>
      </c>
      <c r="BB417">
        <f t="shared" si="873"/>
        <v>-1.6402395957221483E-2</v>
      </c>
      <c r="BC417">
        <f t="shared" si="873"/>
        <v>3.031452276141211E-2</v>
      </c>
      <c r="BD417">
        <f t="shared" si="873"/>
        <v>-1.8313942455163712E-3</v>
      </c>
      <c r="BE417">
        <f t="shared" si="873"/>
        <v>-1.3237223507040707E-2</v>
      </c>
      <c r="BF417">
        <f t="shared" si="873"/>
        <v>-3.8500785575936392E-2</v>
      </c>
      <c r="BG417">
        <f t="shared" si="873"/>
        <v>-8.8777064782656123E-2</v>
      </c>
      <c r="BH417">
        <f t="shared" si="873"/>
        <v>-1.6857034221937517E-2</v>
      </c>
      <c r="BI417">
        <f t="shared" si="873"/>
        <v>-8.8035636607885603E-2</v>
      </c>
      <c r="BJ417">
        <f t="shared" si="873"/>
        <v>6.2907203373826714E-2</v>
      </c>
      <c r="BK417">
        <f t="shared" si="873"/>
        <v>-2.9942259969401364E-2</v>
      </c>
      <c r="BL417">
        <f t="shared" si="873"/>
        <v>-4.3054330570688526E-2</v>
      </c>
      <c r="BM417">
        <f t="shared" si="873"/>
        <v>-7.3183913358290997E-2</v>
      </c>
      <c r="BN417">
        <f t="shared" si="873"/>
        <v>8.1909673909624114E-2</v>
      </c>
      <c r="BO417">
        <f t="shared" si="873"/>
        <v>3.64813469101406E-2</v>
      </c>
      <c r="BP417">
        <f t="shared" si="873"/>
        <v>-5.0150355648780565E-2</v>
      </c>
      <c r="BQ417">
        <f t="shared" si="873"/>
        <v>7.6375481329205686E-2</v>
      </c>
      <c r="BR417">
        <f t="shared" si="873"/>
        <v>7.7509575659431285E-3</v>
      </c>
      <c r="BS417">
        <f t="shared" si="873"/>
        <v>7.8449740336172802E-4</v>
      </c>
      <c r="BT417">
        <f t="shared" si="873"/>
        <v>-4.5070961914279173E-2</v>
      </c>
      <c r="BU417">
        <f t="shared" si="873"/>
        <v>7.0918105999742131E-3</v>
      </c>
      <c r="BV417">
        <f t="shared" si="873"/>
        <v>2.8583072717087932E-2</v>
      </c>
      <c r="BW417">
        <f t="shared" si="873"/>
        <v>-1.3212241742786679E-2</v>
      </c>
      <c r="BX417">
        <f t="shared" si="873"/>
        <v>2.2685099154883259E-2</v>
      </c>
      <c r="BY417">
        <f t="shared" si="873"/>
        <v>4.9994144991023504E-3</v>
      </c>
      <c r="BZ417">
        <f t="shared" si="873"/>
        <v>2.2411843958321853E-2</v>
      </c>
      <c r="CA417">
        <f t="shared" si="873"/>
        <v>2.4041237939320004E-2</v>
      </c>
      <c r="CB417">
        <f t="shared" ref="CB417:EE417" si="874">MMULT($H417:$L417,CB$2:CB$6)/MMULT($H417:$L417,CA$2:CA$6)-1</f>
        <v>1.325424891478888E-2</v>
      </c>
      <c r="CC417">
        <f t="shared" si="874"/>
        <v>1.9639093168220878E-2</v>
      </c>
      <c r="CD417">
        <f t="shared" si="874"/>
        <v>-9.254758782929251E-3</v>
      </c>
      <c r="CE417">
        <f t="shared" si="874"/>
        <v>-2.1269892110859168E-2</v>
      </c>
      <c r="CF417">
        <f t="shared" si="874"/>
        <v>-5.7379633793096518E-3</v>
      </c>
      <c r="CG417">
        <f t="shared" si="874"/>
        <v>-5.5231814825708936E-2</v>
      </c>
      <c r="CH417">
        <f t="shared" si="874"/>
        <v>1.0885431873989049E-2</v>
      </c>
      <c r="CI417">
        <f t="shared" si="874"/>
        <v>1.3764228930515543E-2</v>
      </c>
      <c r="CJ417">
        <f t="shared" si="874"/>
        <v>-8.8761489298582186E-3</v>
      </c>
      <c r="CK417">
        <f t="shared" si="874"/>
        <v>-1.5617164793041316E-2</v>
      </c>
      <c r="CL417">
        <f t="shared" si="874"/>
        <v>2.9406423235175394E-2</v>
      </c>
      <c r="CM417">
        <f t="shared" si="874"/>
        <v>9.0663581889900424E-3</v>
      </c>
      <c r="CN417">
        <f t="shared" si="874"/>
        <v>-1.4409835246106617E-2</v>
      </c>
      <c r="CO417">
        <f t="shared" si="874"/>
        <v>-2.1567436255249817E-3</v>
      </c>
      <c r="CP417">
        <f t="shared" si="874"/>
        <v>1.6007794072574022E-2</v>
      </c>
      <c r="CQ417">
        <f t="shared" si="874"/>
        <v>2.0421747183826611E-2</v>
      </c>
      <c r="CR417">
        <f t="shared" si="874"/>
        <v>-2.0956110750363077E-3</v>
      </c>
      <c r="CS417">
        <f t="shared" si="874"/>
        <v>-1.4776980089528213E-2</v>
      </c>
      <c r="CT417">
        <f t="shared" si="874"/>
        <v>1.0050978334208871E-2</v>
      </c>
      <c r="CU417">
        <f t="shared" si="874"/>
        <v>-3.6855682535614775E-3</v>
      </c>
      <c r="CV417">
        <f t="shared" si="874"/>
        <v>-1.877671156080063E-3</v>
      </c>
      <c r="CW417">
        <f t="shared" si="874"/>
        <v>-2.1787471054163232E-3</v>
      </c>
      <c r="CX417">
        <f t="shared" si="874"/>
        <v>-4.2823349288212409E-3</v>
      </c>
      <c r="CY417">
        <f t="shared" si="874"/>
        <v>-1.5971731688907087E-2</v>
      </c>
      <c r="CZ417">
        <f t="shared" si="874"/>
        <v>-1.1945696713985599E-2</v>
      </c>
      <c r="DA417">
        <f t="shared" si="874"/>
        <v>-1.6205271598797033E-3</v>
      </c>
      <c r="DB417">
        <f t="shared" si="874"/>
        <v>3.6418646977668834E-2</v>
      </c>
      <c r="DC417">
        <f t="shared" si="874"/>
        <v>9.2678104110672788E-3</v>
      </c>
      <c r="DD417">
        <f t="shared" si="874"/>
        <v>2.6899199634113247E-2</v>
      </c>
      <c r="DE417">
        <f t="shared" si="874"/>
        <v>-1.2966711094781536E-2</v>
      </c>
      <c r="DF417">
        <f t="shared" si="874"/>
        <v>-1.0879397567823523E-2</v>
      </c>
      <c r="DG417">
        <f t="shared" si="874"/>
        <v>1.317432495154125E-2</v>
      </c>
      <c r="DH417">
        <f t="shared" si="874"/>
        <v>7.986525510678355E-3</v>
      </c>
      <c r="DI417">
        <f t="shared" si="874"/>
        <v>1.4378167735478176E-2</v>
      </c>
      <c r="DJ417">
        <f t="shared" si="874"/>
        <v>2.2955549615629733E-2</v>
      </c>
      <c r="DK417">
        <f t="shared" si="874"/>
        <v>-1.917621458788954E-2</v>
      </c>
      <c r="DL417">
        <f t="shared" si="874"/>
        <v>1.6410145513613639E-2</v>
      </c>
      <c r="DM417">
        <f t="shared" si="874"/>
        <v>2.9205978824937917E-2</v>
      </c>
      <c r="DN417">
        <f t="shared" si="874"/>
        <v>2.9321263366021588E-2</v>
      </c>
      <c r="DO417">
        <f t="shared" si="874"/>
        <v>-3.6487823072426373E-2</v>
      </c>
      <c r="DP417">
        <f t="shared" si="874"/>
        <v>2.507504861033838E-2</v>
      </c>
      <c r="DQ417">
        <f t="shared" si="874"/>
        <v>1.2283139928346287E-2</v>
      </c>
      <c r="DR417">
        <f t="shared" si="874"/>
        <v>-1.3006493300504851E-2</v>
      </c>
      <c r="DS417">
        <f t="shared" si="874"/>
        <v>-1.9620578709196645E-2</v>
      </c>
      <c r="DT417">
        <f t="shared" si="874"/>
        <v>-1.8725586706268116E-2</v>
      </c>
      <c r="DU417">
        <f t="shared" si="874"/>
        <v>-8.5955220789903919E-3</v>
      </c>
      <c r="DV417">
        <f t="shared" si="874"/>
        <v>1.2082707656767777E-2</v>
      </c>
      <c r="DW417">
        <f t="shared" si="874"/>
        <v>-1.0981170820658304E-2</v>
      </c>
      <c r="DX417">
        <f t="shared" si="874"/>
        <v>-2.099446956336648E-2</v>
      </c>
      <c r="DY417">
        <f t="shared" si="874"/>
        <v>1.3957766202754796E-2</v>
      </c>
      <c r="DZ417">
        <f t="shared" si="874"/>
        <v>-2.7319587312502058E-5</v>
      </c>
      <c r="EA417">
        <f t="shared" si="874"/>
        <v>3.5040795215721676E-3</v>
      </c>
      <c r="EB417">
        <f t="shared" si="874"/>
        <v>-3.1364612705206962E-3</v>
      </c>
      <c r="EC417">
        <f t="shared" si="874"/>
        <v>-1.4415158320006505E-2</v>
      </c>
      <c r="ED417">
        <f t="shared" si="874"/>
        <v>1.1333240978745218E-2</v>
      </c>
      <c r="EE417">
        <f t="shared" si="874"/>
        <v>-1.1166392814365378E-2</v>
      </c>
      <c r="EF417">
        <f t="shared" si="819"/>
        <v>-1.3293251860559325E-3</v>
      </c>
      <c r="EG417">
        <f t="shared" si="820"/>
        <v>2.5507173672057758E-2</v>
      </c>
    </row>
    <row r="418" spans="1:137" hidden="1" x14ac:dyDescent="0.25">
      <c r="A418" s="8">
        <v>410</v>
      </c>
      <c r="B418">
        <v>0.3233840170559707</v>
      </c>
      <c r="C418">
        <v>9.586954993791437E-2</v>
      </c>
      <c r="D418">
        <v>8.2878429351263952E-2</v>
      </c>
      <c r="E418">
        <v>0.33247428718693617</v>
      </c>
      <c r="F418">
        <v>0.16539371646791459</v>
      </c>
      <c r="G418">
        <v>0.99999999999999978</v>
      </c>
      <c r="H418">
        <f t="shared" si="821"/>
        <v>31293</v>
      </c>
      <c r="I418">
        <f t="shared" si="822"/>
        <v>3701</v>
      </c>
      <c r="J418">
        <f t="shared" si="823"/>
        <v>42</v>
      </c>
      <c r="K418">
        <f t="shared" si="824"/>
        <v>528</v>
      </c>
      <c r="L418">
        <f t="shared" si="825"/>
        <v>6486</v>
      </c>
      <c r="M418">
        <f t="shared" si="826"/>
        <v>9986355.620000001</v>
      </c>
      <c r="P418">
        <f t="shared" ref="P418:CA418" si="875">MMULT($H418:$L418,P$2:P$6)/MMULT($H418:$L418,O$2:O$6)-1</f>
        <v>4.18317668523005E-3</v>
      </c>
      <c r="Q418">
        <f t="shared" si="875"/>
        <v>8.24393156494585E-3</v>
      </c>
      <c r="R418">
        <f t="shared" si="875"/>
        <v>1.1761480991134832E-4</v>
      </c>
      <c r="S418">
        <f t="shared" si="875"/>
        <v>4.3042217154094509E-3</v>
      </c>
      <c r="T418">
        <f t="shared" si="875"/>
        <v>7.4255062689603246E-3</v>
      </c>
      <c r="U418">
        <f t="shared" si="875"/>
        <v>5.1449894343862379E-3</v>
      </c>
      <c r="V418">
        <f t="shared" si="875"/>
        <v>8.6946772960825314E-3</v>
      </c>
      <c r="W418">
        <f t="shared" si="875"/>
        <v>3.2218374966379582E-3</v>
      </c>
      <c r="X418">
        <f t="shared" si="875"/>
        <v>1.3496807362234575E-2</v>
      </c>
      <c r="Y418">
        <f t="shared" si="875"/>
        <v>1.7201192848114388E-2</v>
      </c>
      <c r="Z418">
        <f t="shared" si="875"/>
        <v>-4.292653398998425E-3</v>
      </c>
      <c r="AA418">
        <f t="shared" si="875"/>
        <v>-3.7952217180151626E-3</v>
      </c>
      <c r="AB418">
        <f t="shared" si="875"/>
        <v>-5.9649364438998376E-3</v>
      </c>
      <c r="AC418">
        <f t="shared" si="875"/>
        <v>2.5937977599777007E-4</v>
      </c>
      <c r="AD418">
        <f t="shared" si="875"/>
        <v>-2.4955796575849565E-2</v>
      </c>
      <c r="AE418">
        <f t="shared" si="875"/>
        <v>3.2971216294368499E-3</v>
      </c>
      <c r="AF418">
        <f t="shared" si="875"/>
        <v>-3.1657886044996753E-3</v>
      </c>
      <c r="AG418">
        <f t="shared" si="875"/>
        <v>-1.3550152849195696E-2</v>
      </c>
      <c r="AH418">
        <f t="shared" si="875"/>
        <v>-1.021827908807893E-3</v>
      </c>
      <c r="AI418">
        <f t="shared" si="875"/>
        <v>8.0053339532701884E-3</v>
      </c>
      <c r="AJ418">
        <f t="shared" si="875"/>
        <v>7.1169278298588434E-3</v>
      </c>
      <c r="AK418">
        <f t="shared" si="875"/>
        <v>2.1631332160719108E-2</v>
      </c>
      <c r="AL418">
        <f t="shared" si="875"/>
        <v>-3.0985221270052321E-4</v>
      </c>
      <c r="AM418">
        <f t="shared" si="875"/>
        <v>-5.13874803721448E-4</v>
      </c>
      <c r="AN418">
        <f t="shared" si="875"/>
        <v>-7.6141394009430208E-3</v>
      </c>
      <c r="AO418">
        <f t="shared" si="875"/>
        <v>2.9640315857573096E-3</v>
      </c>
      <c r="AP418">
        <f t="shared" si="875"/>
        <v>1.1515683509622399E-2</v>
      </c>
      <c r="AQ418">
        <f t="shared" si="875"/>
        <v>-3.5762995820992627E-3</v>
      </c>
      <c r="AR418">
        <f t="shared" si="875"/>
        <v>-2.8713414355926448E-3</v>
      </c>
      <c r="AS418">
        <f t="shared" si="875"/>
        <v>4.5081532962309989E-3</v>
      </c>
      <c r="AT418">
        <f t="shared" si="875"/>
        <v>-1.4246807787079763E-2</v>
      </c>
      <c r="AU418">
        <f t="shared" si="875"/>
        <v>9.3347261509291179E-3</v>
      </c>
      <c r="AV418">
        <f t="shared" si="875"/>
        <v>-2.0324758591447889E-3</v>
      </c>
      <c r="AW418">
        <f t="shared" si="875"/>
        <v>-5.9953604463529597E-3</v>
      </c>
      <c r="AX418">
        <f t="shared" si="875"/>
        <v>-4.1299038321787607E-2</v>
      </c>
      <c r="AY418">
        <f t="shared" si="875"/>
        <v>4.6890248400470735E-3</v>
      </c>
      <c r="AZ418">
        <f t="shared" si="875"/>
        <v>-4.8492388215106708E-2</v>
      </c>
      <c r="BA418">
        <f t="shared" si="875"/>
        <v>-5.693851375680925E-2</v>
      </c>
      <c r="BB418">
        <f t="shared" si="875"/>
        <v>-1.3639701196574761E-2</v>
      </c>
      <c r="BC418">
        <f t="shared" si="875"/>
        <v>2.5961622954250974E-2</v>
      </c>
      <c r="BD418">
        <f t="shared" si="875"/>
        <v>1.6908583113615094E-3</v>
      </c>
      <c r="BE418">
        <f t="shared" si="875"/>
        <v>-1.5893187029039191E-2</v>
      </c>
      <c r="BF418">
        <f t="shared" si="875"/>
        <v>-3.9645023761614384E-2</v>
      </c>
      <c r="BG418">
        <f t="shared" si="875"/>
        <v>-0.10534900492143384</v>
      </c>
      <c r="BH418">
        <f t="shared" si="875"/>
        <v>4.3871202651080132E-3</v>
      </c>
      <c r="BI418">
        <f t="shared" si="875"/>
        <v>-8.2925612373268232E-2</v>
      </c>
      <c r="BJ418">
        <f t="shared" si="875"/>
        <v>2.4568203620701778E-2</v>
      </c>
      <c r="BK418">
        <f t="shared" si="875"/>
        <v>-4.1291307152119816E-2</v>
      </c>
      <c r="BL418">
        <f t="shared" si="875"/>
        <v>-3.5528548692677409E-2</v>
      </c>
      <c r="BM418">
        <f t="shared" si="875"/>
        <v>-8.9063272346183164E-2</v>
      </c>
      <c r="BN418">
        <f t="shared" si="875"/>
        <v>8.5586902304600532E-2</v>
      </c>
      <c r="BO418">
        <f t="shared" si="875"/>
        <v>4.5337235378173135E-2</v>
      </c>
      <c r="BP418">
        <f t="shared" si="875"/>
        <v>-4.6062622350203641E-2</v>
      </c>
      <c r="BQ418">
        <f t="shared" si="875"/>
        <v>8.4055937730422858E-2</v>
      </c>
      <c r="BR418">
        <f t="shared" si="875"/>
        <v>2.7783912050730608E-2</v>
      </c>
      <c r="BS418">
        <f t="shared" si="875"/>
        <v>6.5712155546360229E-4</v>
      </c>
      <c r="BT418">
        <f t="shared" si="875"/>
        <v>-4.9986485677346759E-2</v>
      </c>
      <c r="BU418">
        <f t="shared" si="875"/>
        <v>7.5918504111638363E-4</v>
      </c>
      <c r="BV418">
        <f t="shared" si="875"/>
        <v>3.880171138645383E-2</v>
      </c>
      <c r="BW418">
        <f t="shared" si="875"/>
        <v>-1.060770193103977E-2</v>
      </c>
      <c r="BX418">
        <f t="shared" si="875"/>
        <v>3.6535839731239195E-2</v>
      </c>
      <c r="BY418">
        <f t="shared" si="875"/>
        <v>1.5658149257093745E-2</v>
      </c>
      <c r="BZ418">
        <f t="shared" si="875"/>
        <v>1.6854190906048006E-2</v>
      </c>
      <c r="CA418">
        <f t="shared" si="875"/>
        <v>1.6298972810363743E-2</v>
      </c>
      <c r="CB418">
        <f t="shared" ref="CB418:EE418" si="876">MMULT($H418:$L418,CB$2:CB$6)/MMULT($H418:$L418,CA$2:CA$6)-1</f>
        <v>1.1730925988949981E-2</v>
      </c>
      <c r="CC418">
        <f t="shared" si="876"/>
        <v>1.7531362205357892E-2</v>
      </c>
      <c r="CD418">
        <f t="shared" si="876"/>
        <v>-8.0416231473712241E-3</v>
      </c>
      <c r="CE418">
        <f t="shared" si="876"/>
        <v>-2.2490665501652463E-2</v>
      </c>
      <c r="CF418">
        <f t="shared" si="876"/>
        <v>-1.4223795601031264E-2</v>
      </c>
      <c r="CG418">
        <f t="shared" si="876"/>
        <v>-5.5531154816902961E-2</v>
      </c>
      <c r="CH418">
        <f t="shared" si="876"/>
        <v>1.2658079213299755E-2</v>
      </c>
      <c r="CI418">
        <f t="shared" si="876"/>
        <v>1.1630730893899877E-2</v>
      </c>
      <c r="CJ418">
        <f t="shared" si="876"/>
        <v>-1.0632873070349325E-2</v>
      </c>
      <c r="CK418">
        <f t="shared" si="876"/>
        <v>-9.7289218122219578E-3</v>
      </c>
      <c r="CL418">
        <f t="shared" si="876"/>
        <v>3.8091088100341564E-2</v>
      </c>
      <c r="CM418">
        <f t="shared" si="876"/>
        <v>9.9766720635203754E-3</v>
      </c>
      <c r="CN418">
        <f t="shared" si="876"/>
        <v>-1.9840195243470249E-2</v>
      </c>
      <c r="CO418">
        <f t="shared" si="876"/>
        <v>-3.8888005518354918E-3</v>
      </c>
      <c r="CP418">
        <f t="shared" si="876"/>
        <v>1.5149916386032247E-2</v>
      </c>
      <c r="CQ418">
        <f t="shared" si="876"/>
        <v>2.3383391815980703E-2</v>
      </c>
      <c r="CR418">
        <f t="shared" si="876"/>
        <v>-8.9702098426877042E-3</v>
      </c>
      <c r="CS418">
        <f t="shared" si="876"/>
        <v>-1.0916432693463873E-2</v>
      </c>
      <c r="CT418">
        <f t="shared" si="876"/>
        <v>1.6464447799275472E-2</v>
      </c>
      <c r="CU418">
        <f t="shared" si="876"/>
        <v>-1.0669830174784511E-2</v>
      </c>
      <c r="CV418">
        <f t="shared" si="876"/>
        <v>-5.3191910818357613E-3</v>
      </c>
      <c r="CW418">
        <f t="shared" si="876"/>
        <v>-5.7054857773997103E-3</v>
      </c>
      <c r="CX418">
        <f t="shared" si="876"/>
        <v>3.5087561444322457E-3</v>
      </c>
      <c r="CY418">
        <f t="shared" si="876"/>
        <v>-1.2522481230344717E-2</v>
      </c>
      <c r="CZ418">
        <f t="shared" si="876"/>
        <v>-2.5740188780795092E-3</v>
      </c>
      <c r="DA418">
        <f t="shared" si="876"/>
        <v>-4.1713849431236349E-3</v>
      </c>
      <c r="DB418">
        <f t="shared" si="876"/>
        <v>3.9108533277833812E-2</v>
      </c>
      <c r="DC418">
        <f t="shared" si="876"/>
        <v>1.437301066423835E-2</v>
      </c>
      <c r="DD418">
        <f t="shared" si="876"/>
        <v>2.4181006625561663E-2</v>
      </c>
      <c r="DE418">
        <f t="shared" si="876"/>
        <v>-1.6313981156608648E-2</v>
      </c>
      <c r="DF418">
        <f t="shared" si="876"/>
        <v>-2.5299847151338817E-3</v>
      </c>
      <c r="DG418">
        <f t="shared" si="876"/>
        <v>1.3960150904287261E-2</v>
      </c>
      <c r="DH418">
        <f t="shared" si="876"/>
        <v>6.1183751832309952E-3</v>
      </c>
      <c r="DI418">
        <f t="shared" si="876"/>
        <v>9.8315563703332831E-3</v>
      </c>
      <c r="DJ418">
        <f t="shared" si="876"/>
        <v>1.5820872449356482E-2</v>
      </c>
      <c r="DK418">
        <f t="shared" si="876"/>
        <v>-1.8076951258097385E-2</v>
      </c>
      <c r="DL418">
        <f t="shared" si="876"/>
        <v>2.1005128440302556E-2</v>
      </c>
      <c r="DM418">
        <f t="shared" si="876"/>
        <v>2.3519115280191238E-2</v>
      </c>
      <c r="DN418">
        <f t="shared" si="876"/>
        <v>2.5161477639986662E-2</v>
      </c>
      <c r="DO418">
        <f t="shared" si="876"/>
        <v>-2.7206858865807537E-2</v>
      </c>
      <c r="DP418">
        <f t="shared" si="876"/>
        <v>2.3180217957995186E-2</v>
      </c>
      <c r="DQ418">
        <f t="shared" si="876"/>
        <v>1.8012983077215772E-2</v>
      </c>
      <c r="DR418">
        <f t="shared" si="876"/>
        <v>-1.1951377352448223E-2</v>
      </c>
      <c r="DS418">
        <f t="shared" si="876"/>
        <v>-2.0940043213703796E-2</v>
      </c>
      <c r="DT418">
        <f t="shared" si="876"/>
        <v>-1.4285629016895895E-2</v>
      </c>
      <c r="DU418">
        <f t="shared" si="876"/>
        <v>-9.5872614765269981E-3</v>
      </c>
      <c r="DV418">
        <f t="shared" si="876"/>
        <v>1.8842125598889092E-2</v>
      </c>
      <c r="DW418">
        <f t="shared" si="876"/>
        <v>-2.0966035021743101E-2</v>
      </c>
      <c r="DX418">
        <f t="shared" si="876"/>
        <v>-2.1022875726470769E-2</v>
      </c>
      <c r="DY418">
        <f t="shared" si="876"/>
        <v>1.4189488756735535E-2</v>
      </c>
      <c r="DZ418">
        <f t="shared" si="876"/>
        <v>1.5346320645546196E-3</v>
      </c>
      <c r="EA418">
        <f t="shared" si="876"/>
        <v>-9.3207807037654078E-4</v>
      </c>
      <c r="EB418">
        <f t="shared" si="876"/>
        <v>-6.3840061251316804E-3</v>
      </c>
      <c r="EC418">
        <f t="shared" si="876"/>
        <v>-1.2684153497866668E-2</v>
      </c>
      <c r="ED418">
        <f t="shared" si="876"/>
        <v>1.495870390777343E-2</v>
      </c>
      <c r="EE418">
        <f t="shared" si="876"/>
        <v>-7.9830191922724003E-3</v>
      </c>
      <c r="EF418">
        <f t="shared" si="819"/>
        <v>-1.2708739456771395E-3</v>
      </c>
      <c r="EG418">
        <f t="shared" si="820"/>
        <v>2.682259401602494E-2</v>
      </c>
    </row>
    <row r="419" spans="1:137" hidden="1" x14ac:dyDescent="0.25">
      <c r="A419" s="8">
        <v>411</v>
      </c>
      <c r="B419">
        <v>7.7558534200080534E-2</v>
      </c>
      <c r="C419">
        <v>0.35013518955301154</v>
      </c>
      <c r="D419">
        <v>0.28400161076914227</v>
      </c>
      <c r="E419">
        <v>0.14702870620721395</v>
      </c>
      <c r="F419">
        <v>0.1412759592705517</v>
      </c>
      <c r="G419">
        <v>1</v>
      </c>
      <c r="H419">
        <f t="shared" si="821"/>
        <v>7505</v>
      </c>
      <c r="I419">
        <f t="shared" si="822"/>
        <v>13518</v>
      </c>
      <c r="J419">
        <f t="shared" si="823"/>
        <v>146</v>
      </c>
      <c r="K419">
        <f t="shared" si="824"/>
        <v>233</v>
      </c>
      <c r="L419">
        <f t="shared" si="825"/>
        <v>5540</v>
      </c>
      <c r="M419">
        <f t="shared" si="826"/>
        <v>9995338.6999999993</v>
      </c>
      <c r="P419">
        <f t="shared" ref="P419:CA419" si="877">MMULT($H419:$L419,P$2:P$6)/MMULT($H419:$L419,O$2:O$6)-1</f>
        <v>3.083237189351884E-4</v>
      </c>
      <c r="Q419">
        <f t="shared" si="877"/>
        <v>7.8951090324717033E-3</v>
      </c>
      <c r="R419">
        <f t="shared" si="877"/>
        <v>-3.4498879702524743E-3</v>
      </c>
      <c r="S419">
        <f t="shared" si="877"/>
        <v>-4.3348962204714514E-4</v>
      </c>
      <c r="T419">
        <f t="shared" si="877"/>
        <v>9.9471122427836622E-3</v>
      </c>
      <c r="U419">
        <f t="shared" si="877"/>
        <v>-6.893358577400921E-3</v>
      </c>
      <c r="V419">
        <f t="shared" si="877"/>
        <v>8.3606553143629192E-3</v>
      </c>
      <c r="W419">
        <f t="shared" si="877"/>
        <v>1.2083722847802791E-2</v>
      </c>
      <c r="X419">
        <f t="shared" si="877"/>
        <v>1.5840619727762517E-2</v>
      </c>
      <c r="Y419">
        <f t="shared" si="877"/>
        <v>7.8958482452846646E-3</v>
      </c>
      <c r="Z419">
        <f t="shared" si="877"/>
        <v>-6.242155953815498E-3</v>
      </c>
      <c r="AA419">
        <f t="shared" si="877"/>
        <v>-9.7765291229229279E-3</v>
      </c>
      <c r="AB419">
        <f t="shared" si="877"/>
        <v>-1.611484444061817E-2</v>
      </c>
      <c r="AC419">
        <f t="shared" si="877"/>
        <v>-4.7155107246399375E-5</v>
      </c>
      <c r="AD419">
        <f t="shared" si="877"/>
        <v>-2.0822295428395421E-2</v>
      </c>
      <c r="AE419">
        <f t="shared" si="877"/>
        <v>1.0485876326829402E-2</v>
      </c>
      <c r="AF419">
        <f t="shared" si="877"/>
        <v>-4.5349694975587163E-3</v>
      </c>
      <c r="AG419">
        <f t="shared" si="877"/>
        <v>-1.1730451462175551E-2</v>
      </c>
      <c r="AH419">
        <f t="shared" si="877"/>
        <v>-8.4073909032409411E-3</v>
      </c>
      <c r="AI419">
        <f t="shared" si="877"/>
        <v>-9.9737131851873606E-4</v>
      </c>
      <c r="AJ419">
        <f t="shared" si="877"/>
        <v>1.1762079078831755E-2</v>
      </c>
      <c r="AK419">
        <f t="shared" si="877"/>
        <v>1.4186153687191005E-2</v>
      </c>
      <c r="AL419">
        <f t="shared" si="877"/>
        <v>-4.2679499994892067E-3</v>
      </c>
      <c r="AM419">
        <f t="shared" si="877"/>
        <v>-3.2525898861299751E-3</v>
      </c>
      <c r="AN419">
        <f t="shared" si="877"/>
        <v>-4.8159191835873694E-3</v>
      </c>
      <c r="AO419">
        <f t="shared" si="877"/>
        <v>1.894044688508334E-2</v>
      </c>
      <c r="AP419">
        <f t="shared" si="877"/>
        <v>9.4680144788246157E-3</v>
      </c>
      <c r="AQ419">
        <f t="shared" si="877"/>
        <v>-1.2660159575182295E-2</v>
      </c>
      <c r="AR419">
        <f t="shared" si="877"/>
        <v>-2.8118099480211045E-3</v>
      </c>
      <c r="AS419">
        <f t="shared" si="877"/>
        <v>6.1752209035743633E-3</v>
      </c>
      <c r="AT419">
        <f t="shared" si="877"/>
        <v>-8.9735234648823381E-3</v>
      </c>
      <c r="AU419">
        <f t="shared" si="877"/>
        <v>1.5156280343959105E-2</v>
      </c>
      <c r="AV419">
        <f t="shared" si="877"/>
        <v>1.0030512067200625E-3</v>
      </c>
      <c r="AW419">
        <f t="shared" si="877"/>
        <v>-7.0387499762457617E-3</v>
      </c>
      <c r="AX419">
        <f t="shared" si="877"/>
        <v>-3.3440038639701686E-2</v>
      </c>
      <c r="AY419">
        <f t="shared" si="877"/>
        <v>8.2969310098341964E-3</v>
      </c>
      <c r="AZ419">
        <f t="shared" si="877"/>
        <v>-3.5158813158491342E-2</v>
      </c>
      <c r="BA419">
        <f t="shared" si="877"/>
        <v>-5.479152091063455E-2</v>
      </c>
      <c r="BB419">
        <f t="shared" si="877"/>
        <v>-1.4115402556665102E-2</v>
      </c>
      <c r="BC419">
        <f t="shared" si="877"/>
        <v>2.5122134243309446E-2</v>
      </c>
      <c r="BD419">
        <f t="shared" si="877"/>
        <v>-1.361915619660925E-4</v>
      </c>
      <c r="BE419">
        <f t="shared" si="877"/>
        <v>-8.0692476166990268E-3</v>
      </c>
      <c r="BF419">
        <f t="shared" si="877"/>
        <v>-1.693545791603368E-2</v>
      </c>
      <c r="BG419">
        <f t="shared" si="877"/>
        <v>-7.8228932933691375E-2</v>
      </c>
      <c r="BH419">
        <f t="shared" si="877"/>
        <v>-1.2467006301217443E-2</v>
      </c>
      <c r="BI419">
        <f t="shared" si="877"/>
        <v>-7.5699301570232191E-2</v>
      </c>
      <c r="BJ419">
        <f t="shared" si="877"/>
        <v>1.1933554196484675E-2</v>
      </c>
      <c r="BK419">
        <f t="shared" si="877"/>
        <v>-2.7056332374746805E-2</v>
      </c>
      <c r="BL419">
        <f t="shared" si="877"/>
        <v>-1.5888846767498799E-2</v>
      </c>
      <c r="BM419">
        <f t="shared" si="877"/>
        <v>-6.4061696517512812E-2</v>
      </c>
      <c r="BN419">
        <f t="shared" si="877"/>
        <v>6.7085587280403924E-2</v>
      </c>
      <c r="BO419">
        <f t="shared" si="877"/>
        <v>2.0461505697778382E-2</v>
      </c>
      <c r="BP419">
        <f t="shared" si="877"/>
        <v>-3.7096403495523123E-2</v>
      </c>
      <c r="BQ419">
        <f t="shared" si="877"/>
        <v>9.9254683297570478E-2</v>
      </c>
      <c r="BR419">
        <f t="shared" si="877"/>
        <v>2.4474937117194395E-2</v>
      </c>
      <c r="BS419">
        <f t="shared" si="877"/>
        <v>6.5425571489696743E-3</v>
      </c>
      <c r="BT419">
        <f t="shared" si="877"/>
        <v>-4.2797349484935743E-2</v>
      </c>
      <c r="BU419">
        <f t="shared" si="877"/>
        <v>7.8488052411194165E-3</v>
      </c>
      <c r="BV419">
        <f t="shared" si="877"/>
        <v>2.3176150882452839E-2</v>
      </c>
      <c r="BW419">
        <f t="shared" si="877"/>
        <v>-1.5927323713921138E-2</v>
      </c>
      <c r="BX419">
        <f t="shared" si="877"/>
        <v>2.6403765052303241E-2</v>
      </c>
      <c r="BY419">
        <f t="shared" si="877"/>
        <v>9.7828890452433814E-3</v>
      </c>
      <c r="BZ419">
        <f t="shared" si="877"/>
        <v>1.7174457755398498E-2</v>
      </c>
      <c r="CA419">
        <f t="shared" si="877"/>
        <v>9.7633983857530193E-3</v>
      </c>
      <c r="CB419">
        <f t="shared" ref="CB419:EE419" si="878">MMULT($H419:$L419,CB$2:CB$6)/MMULT($H419:$L419,CA$2:CA$6)-1</f>
        <v>1.4869319883515253E-2</v>
      </c>
      <c r="CC419">
        <f t="shared" si="878"/>
        <v>2.1594339674403606E-2</v>
      </c>
      <c r="CD419">
        <f t="shared" si="878"/>
        <v>-1.3838999446137423E-2</v>
      </c>
      <c r="CE419">
        <f t="shared" si="878"/>
        <v>-2.2583370257665658E-2</v>
      </c>
      <c r="CF419">
        <f t="shared" si="878"/>
        <v>6.7655162968771609E-3</v>
      </c>
      <c r="CG419">
        <f t="shared" si="878"/>
        <v>-4.8250238872463713E-2</v>
      </c>
      <c r="CH419">
        <f t="shared" si="878"/>
        <v>2.9722967379814946E-3</v>
      </c>
      <c r="CI419">
        <f t="shared" si="878"/>
        <v>8.977051347696996E-3</v>
      </c>
      <c r="CJ419">
        <f t="shared" si="878"/>
        <v>1.7700685923756065E-3</v>
      </c>
      <c r="CK419">
        <f t="shared" si="878"/>
        <v>-2.3372099266398938E-2</v>
      </c>
      <c r="CL419">
        <f t="shared" si="878"/>
        <v>3.1871949041174963E-2</v>
      </c>
      <c r="CM419">
        <f t="shared" si="878"/>
        <v>1.4423836609569696E-2</v>
      </c>
      <c r="CN419">
        <f t="shared" si="878"/>
        <v>-1.3143927340371397E-2</v>
      </c>
      <c r="CO419">
        <f t="shared" si="878"/>
        <v>-3.1504618478316315E-3</v>
      </c>
      <c r="CP419">
        <f t="shared" si="878"/>
        <v>1.0204451475877674E-2</v>
      </c>
      <c r="CQ419">
        <f t="shared" si="878"/>
        <v>2.5958049917469861E-2</v>
      </c>
      <c r="CR419">
        <f t="shared" si="878"/>
        <v>-9.9066994052563473E-3</v>
      </c>
      <c r="CS419">
        <f t="shared" si="878"/>
        <v>-1.6097862756463854E-2</v>
      </c>
      <c r="CT419">
        <f t="shared" si="878"/>
        <v>1.0937995996177285E-2</v>
      </c>
      <c r="CU419">
        <f t="shared" si="878"/>
        <v>-9.4846229081452238E-3</v>
      </c>
      <c r="CV419">
        <f t="shared" si="878"/>
        <v>1.3226436636575301E-3</v>
      </c>
      <c r="CW419">
        <f t="shared" si="878"/>
        <v>-3.2235984802855278E-3</v>
      </c>
      <c r="CX419">
        <f t="shared" si="878"/>
        <v>1.5111821505382705E-2</v>
      </c>
      <c r="CY419">
        <f t="shared" si="878"/>
        <v>-1.2854168398221955E-2</v>
      </c>
      <c r="CZ419">
        <f t="shared" si="878"/>
        <v>-1.2927810140216378E-2</v>
      </c>
      <c r="DA419">
        <f t="shared" si="878"/>
        <v>7.6331058534906404E-4</v>
      </c>
      <c r="DB419">
        <f t="shared" si="878"/>
        <v>4.9719328950410091E-2</v>
      </c>
      <c r="DC419">
        <f t="shared" si="878"/>
        <v>1.4085263149807847E-2</v>
      </c>
      <c r="DD419">
        <f t="shared" si="878"/>
        <v>2.9733283551342637E-2</v>
      </c>
      <c r="DE419">
        <f t="shared" si="878"/>
        <v>-1.5420456012854467E-2</v>
      </c>
      <c r="DF419">
        <f t="shared" si="878"/>
        <v>-1.0609637918071679E-2</v>
      </c>
      <c r="DG419">
        <f t="shared" si="878"/>
        <v>1.6013161135226328E-2</v>
      </c>
      <c r="DH419">
        <f t="shared" si="878"/>
        <v>-2.1535890529346124E-3</v>
      </c>
      <c r="DI419">
        <f t="shared" si="878"/>
        <v>-8.0890300272029592E-5</v>
      </c>
      <c r="DJ419">
        <f t="shared" si="878"/>
        <v>1.6728046500658067E-2</v>
      </c>
      <c r="DK419">
        <f t="shared" si="878"/>
        <v>-1.0058450010727804E-2</v>
      </c>
      <c r="DL419">
        <f t="shared" si="878"/>
        <v>3.9411773194619748E-3</v>
      </c>
      <c r="DM419">
        <f t="shared" si="878"/>
        <v>1.7613707766479081E-2</v>
      </c>
      <c r="DN419">
        <f t="shared" si="878"/>
        <v>1.4122306440401244E-2</v>
      </c>
      <c r="DO419">
        <f t="shared" si="878"/>
        <v>-4.7326410107105366E-2</v>
      </c>
      <c r="DP419">
        <f t="shared" si="878"/>
        <v>1.7052770379962334E-2</v>
      </c>
      <c r="DQ419">
        <f t="shared" si="878"/>
        <v>7.9317357427546309E-3</v>
      </c>
      <c r="DR419">
        <f t="shared" si="878"/>
        <v>-7.5338768562370761E-3</v>
      </c>
      <c r="DS419">
        <f t="shared" si="878"/>
        <v>-1.2573599259844581E-2</v>
      </c>
      <c r="DT419">
        <f t="shared" si="878"/>
        <v>-2.4109134832925094E-2</v>
      </c>
      <c r="DU419">
        <f t="shared" si="878"/>
        <v>-1.4298217692074178E-2</v>
      </c>
      <c r="DV419">
        <f t="shared" si="878"/>
        <v>1.6553992406059592E-2</v>
      </c>
      <c r="DW419">
        <f t="shared" si="878"/>
        <v>-9.9343883761678908E-3</v>
      </c>
      <c r="DX419">
        <f t="shared" si="878"/>
        <v>-1.6496773045572399E-2</v>
      </c>
      <c r="DY419">
        <f t="shared" si="878"/>
        <v>1.1831538802585584E-2</v>
      </c>
      <c r="DZ419">
        <f t="shared" si="878"/>
        <v>-1.666946214154974E-4</v>
      </c>
      <c r="EA419">
        <f t="shared" si="878"/>
        <v>9.0483615321068633E-3</v>
      </c>
      <c r="EB419">
        <f t="shared" si="878"/>
        <v>-2.8028480866990613E-3</v>
      </c>
      <c r="EC419">
        <f t="shared" si="878"/>
        <v>-7.2614996810282939E-3</v>
      </c>
      <c r="ED419">
        <f t="shared" si="878"/>
        <v>4.2627886015007554E-3</v>
      </c>
      <c r="EE419">
        <f t="shared" si="878"/>
        <v>-1.5117752870075662E-2</v>
      </c>
      <c r="EF419">
        <f t="shared" si="819"/>
        <v>-1.2242380066680584E-3</v>
      </c>
      <c r="EG419">
        <f t="shared" si="820"/>
        <v>2.3409303898447403E-2</v>
      </c>
    </row>
    <row r="420" spans="1:137" hidden="1" x14ac:dyDescent="0.25">
      <c r="A420" s="8">
        <v>412</v>
      </c>
      <c r="B420">
        <v>0.1549026086809174</v>
      </c>
      <c r="C420">
        <v>0.17510103449152326</v>
      </c>
      <c r="D420">
        <v>0.26125782646637691</v>
      </c>
      <c r="E420">
        <v>0.20439891890975947</v>
      </c>
      <c r="F420">
        <v>0.20433961145142296</v>
      </c>
      <c r="G420">
        <v>1</v>
      </c>
      <c r="H420">
        <f t="shared" si="821"/>
        <v>14989</v>
      </c>
      <c r="I420">
        <f t="shared" si="822"/>
        <v>6760</v>
      </c>
      <c r="J420">
        <f t="shared" si="823"/>
        <v>134</v>
      </c>
      <c r="K420">
        <f t="shared" si="824"/>
        <v>324</v>
      </c>
      <c r="L420">
        <f t="shared" si="825"/>
        <v>8013</v>
      </c>
      <c r="M420">
        <f t="shared" si="826"/>
        <v>9988406.2599999998</v>
      </c>
      <c r="P420">
        <f t="shared" ref="P420:CA420" si="879">MMULT($H420:$L420,P$2:P$6)/MMULT($H420:$L420,O$2:O$6)-1</f>
        <v>2.4622266415503802E-3</v>
      </c>
      <c r="Q420">
        <f t="shared" si="879"/>
        <v>9.9414451411992122E-3</v>
      </c>
      <c r="R420">
        <f t="shared" si="879"/>
        <v>-1.9573809168034195E-3</v>
      </c>
      <c r="S420">
        <f t="shared" si="879"/>
        <v>1.9645251140418818E-3</v>
      </c>
      <c r="T420">
        <f t="shared" si="879"/>
        <v>1.1148876262255802E-2</v>
      </c>
      <c r="U420">
        <f t="shared" si="879"/>
        <v>-3.9710000690540426E-3</v>
      </c>
      <c r="V420">
        <f t="shared" si="879"/>
        <v>8.1730485930135988E-3</v>
      </c>
      <c r="W420">
        <f t="shared" si="879"/>
        <v>9.4196388153122701E-3</v>
      </c>
      <c r="X420">
        <f t="shared" si="879"/>
        <v>1.6904530058007738E-2</v>
      </c>
      <c r="Y420">
        <f t="shared" si="879"/>
        <v>1.2848134243142573E-2</v>
      </c>
      <c r="Z420">
        <f t="shared" si="879"/>
        <v>-5.8102660384594662E-3</v>
      </c>
      <c r="AA420">
        <f t="shared" si="879"/>
        <v>-6.6874379553155672E-3</v>
      </c>
      <c r="AB420">
        <f t="shared" si="879"/>
        <v>-1.0568151361665001E-2</v>
      </c>
      <c r="AC420">
        <f t="shared" si="879"/>
        <v>9.7138019955300692E-4</v>
      </c>
      <c r="AD420">
        <f t="shared" si="879"/>
        <v>-2.1702021354259471E-2</v>
      </c>
      <c r="AE420">
        <f t="shared" si="879"/>
        <v>7.4708262801668202E-3</v>
      </c>
      <c r="AF420">
        <f t="shared" si="879"/>
        <v>-2.6040961694372422E-3</v>
      </c>
      <c r="AG420">
        <f t="shared" si="879"/>
        <v>-1.3206151582744408E-2</v>
      </c>
      <c r="AH420">
        <f t="shared" si="879"/>
        <v>-5.493942953571529E-3</v>
      </c>
      <c r="AI420">
        <f t="shared" si="879"/>
        <v>1.1092073831824312E-3</v>
      </c>
      <c r="AJ420">
        <f t="shared" si="879"/>
        <v>1.0410321449498161E-2</v>
      </c>
      <c r="AK420">
        <f t="shared" si="879"/>
        <v>1.643320337499099E-2</v>
      </c>
      <c r="AL420">
        <f t="shared" si="879"/>
        <v>-3.3210284229894249E-3</v>
      </c>
      <c r="AM420">
        <f t="shared" si="879"/>
        <v>-1.1342602346847697E-3</v>
      </c>
      <c r="AN420">
        <f t="shared" si="879"/>
        <v>-4.1955975927797651E-3</v>
      </c>
      <c r="AO420">
        <f t="shared" si="879"/>
        <v>1.1847034156714509E-2</v>
      </c>
      <c r="AP420">
        <f t="shared" si="879"/>
        <v>8.6338065057187663E-3</v>
      </c>
      <c r="AQ420">
        <f t="shared" si="879"/>
        <v>-9.0776622566930421E-3</v>
      </c>
      <c r="AR420">
        <f t="shared" si="879"/>
        <v>-2.8298366033231437E-3</v>
      </c>
      <c r="AS420">
        <f t="shared" si="879"/>
        <v>5.5576707471463038E-3</v>
      </c>
      <c r="AT420">
        <f t="shared" si="879"/>
        <v>-9.7850437668368651E-3</v>
      </c>
      <c r="AU420">
        <f t="shared" si="879"/>
        <v>1.4096145322064935E-2</v>
      </c>
      <c r="AV420">
        <f t="shared" si="879"/>
        <v>-1.1860883313185022E-3</v>
      </c>
      <c r="AW420">
        <f t="shared" si="879"/>
        <v>-5.7944995889012141E-3</v>
      </c>
      <c r="AX420">
        <f t="shared" si="879"/>
        <v>-3.5335917974841369E-2</v>
      </c>
      <c r="AY420">
        <f t="shared" si="879"/>
        <v>8.7773165252653662E-3</v>
      </c>
      <c r="AZ420">
        <f t="shared" si="879"/>
        <v>-3.900358453961672E-2</v>
      </c>
      <c r="BA420">
        <f t="shared" si="879"/>
        <v>-5.3131061328266727E-2</v>
      </c>
      <c r="BB420">
        <f t="shared" si="879"/>
        <v>-1.3559090867943047E-2</v>
      </c>
      <c r="BC420">
        <f t="shared" si="879"/>
        <v>2.7054263322521255E-2</v>
      </c>
      <c r="BD420">
        <f t="shared" si="879"/>
        <v>7.6501658263716799E-4</v>
      </c>
      <c r="BE420">
        <f t="shared" si="879"/>
        <v>-1.0152773587340125E-2</v>
      </c>
      <c r="BF420">
        <f t="shared" si="879"/>
        <v>-2.0329024371814164E-2</v>
      </c>
      <c r="BG420">
        <f t="shared" si="879"/>
        <v>-8.2940984563673381E-2</v>
      </c>
      <c r="BH420">
        <f t="shared" si="879"/>
        <v>-1.1915774678153079E-2</v>
      </c>
      <c r="BI420">
        <f t="shared" si="879"/>
        <v>-8.1523322560651201E-2</v>
      </c>
      <c r="BJ420">
        <f t="shared" si="879"/>
        <v>1.9608638760724606E-2</v>
      </c>
      <c r="BK420">
        <f t="shared" si="879"/>
        <v>-3.4902652508276621E-2</v>
      </c>
      <c r="BL420">
        <f t="shared" si="879"/>
        <v>-2.4077834100015849E-2</v>
      </c>
      <c r="BM420">
        <f t="shared" si="879"/>
        <v>-7.7523825732791596E-2</v>
      </c>
      <c r="BN420">
        <f t="shared" si="879"/>
        <v>7.4253305255358892E-2</v>
      </c>
      <c r="BO420">
        <f t="shared" si="879"/>
        <v>2.8754709282978963E-2</v>
      </c>
      <c r="BP420">
        <f t="shared" si="879"/>
        <v>-3.9175055024544991E-2</v>
      </c>
      <c r="BQ420">
        <f t="shared" si="879"/>
        <v>9.9163025000073013E-2</v>
      </c>
      <c r="BR420">
        <f t="shared" si="879"/>
        <v>2.500614785052413E-2</v>
      </c>
      <c r="BS420">
        <f t="shared" si="879"/>
        <v>4.5093912517046864E-3</v>
      </c>
      <c r="BT420">
        <f t="shared" si="879"/>
        <v>-4.4962211534449459E-2</v>
      </c>
      <c r="BU420">
        <f t="shared" si="879"/>
        <v>5.8735657763047122E-3</v>
      </c>
      <c r="BV420">
        <f t="shared" si="879"/>
        <v>2.6159151218651644E-2</v>
      </c>
      <c r="BW420">
        <f t="shared" si="879"/>
        <v>-1.5613395924611972E-2</v>
      </c>
      <c r="BX420">
        <f t="shared" si="879"/>
        <v>2.6300964977411523E-2</v>
      </c>
      <c r="BY420">
        <f t="shared" si="879"/>
        <v>9.837523175932894E-3</v>
      </c>
      <c r="BZ420">
        <f t="shared" si="879"/>
        <v>1.9087416185677553E-2</v>
      </c>
      <c r="CA420">
        <f t="shared" si="879"/>
        <v>1.3851137646090805E-2</v>
      </c>
      <c r="CB420">
        <f t="shared" ref="CB420:EE420" si="880">MMULT($H420:$L420,CB$2:CB$6)/MMULT($H420:$L420,CA$2:CA$6)-1</f>
        <v>1.4074669318485222E-2</v>
      </c>
      <c r="CC420">
        <f t="shared" si="880"/>
        <v>2.3389776136431228E-2</v>
      </c>
      <c r="CD420">
        <f t="shared" si="880"/>
        <v>-1.2639476390226112E-2</v>
      </c>
      <c r="CE420">
        <f t="shared" si="880"/>
        <v>-2.2727114110092206E-2</v>
      </c>
      <c r="CF420">
        <f t="shared" si="880"/>
        <v>8.082739104038339E-4</v>
      </c>
      <c r="CG420">
        <f t="shared" si="880"/>
        <v>-5.2419782671439874E-2</v>
      </c>
      <c r="CH420">
        <f t="shared" si="880"/>
        <v>6.0513116385740862E-3</v>
      </c>
      <c r="CI420">
        <f t="shared" si="880"/>
        <v>1.08408302735441E-2</v>
      </c>
      <c r="CJ420">
        <f t="shared" si="880"/>
        <v>-2.1189691270170341E-3</v>
      </c>
      <c r="CK420">
        <f t="shared" si="880"/>
        <v>-2.0279395844619574E-2</v>
      </c>
      <c r="CL420">
        <f t="shared" si="880"/>
        <v>3.223815182576617E-2</v>
      </c>
      <c r="CM420">
        <f t="shared" si="880"/>
        <v>1.4439544404583948E-2</v>
      </c>
      <c r="CN420">
        <f t="shared" si="880"/>
        <v>-1.4230398200755334E-2</v>
      </c>
      <c r="CO420">
        <f t="shared" si="880"/>
        <v>-3.8535954055898269E-3</v>
      </c>
      <c r="CP420">
        <f t="shared" si="880"/>
        <v>1.1564856915112331E-2</v>
      </c>
      <c r="CQ420">
        <f t="shared" si="880"/>
        <v>2.4498237893647357E-2</v>
      </c>
      <c r="CR420">
        <f t="shared" si="880"/>
        <v>-7.6783521924002063E-3</v>
      </c>
      <c r="CS420">
        <f t="shared" si="880"/>
        <v>-1.4204872407874158E-2</v>
      </c>
      <c r="CT420">
        <f t="shared" si="880"/>
        <v>1.0464202933892608E-2</v>
      </c>
      <c r="CU420">
        <f t="shared" si="880"/>
        <v>-8.3362483191795622E-3</v>
      </c>
      <c r="CV420">
        <f t="shared" si="880"/>
        <v>5.4108632614746632E-4</v>
      </c>
      <c r="CW420">
        <f t="shared" si="880"/>
        <v>-3.7308083906032463E-3</v>
      </c>
      <c r="CX420">
        <f t="shared" si="880"/>
        <v>1.2011792419636125E-2</v>
      </c>
      <c r="CY420">
        <f t="shared" si="880"/>
        <v>-1.332951307957031E-2</v>
      </c>
      <c r="CZ420">
        <f t="shared" si="880"/>
        <v>-1.2150611448232596E-2</v>
      </c>
      <c r="DA420">
        <f t="shared" si="880"/>
        <v>-4.022121073552487E-4</v>
      </c>
      <c r="DB420">
        <f t="shared" si="880"/>
        <v>4.6401727470402276E-2</v>
      </c>
      <c r="DC420">
        <f t="shared" si="880"/>
        <v>1.4287103105762533E-2</v>
      </c>
      <c r="DD420">
        <f t="shared" si="880"/>
        <v>3.0256506719514853E-2</v>
      </c>
      <c r="DE420">
        <f t="shared" si="880"/>
        <v>-1.5890453285211548E-2</v>
      </c>
      <c r="DF420">
        <f t="shared" si="880"/>
        <v>-1.0068789929777333E-2</v>
      </c>
      <c r="DG420">
        <f t="shared" si="880"/>
        <v>1.5236618868482932E-2</v>
      </c>
      <c r="DH420">
        <f t="shared" si="880"/>
        <v>6.6614337861747863E-4</v>
      </c>
      <c r="DI420">
        <f t="shared" si="880"/>
        <v>4.841127947154078E-3</v>
      </c>
      <c r="DJ420">
        <f t="shared" si="880"/>
        <v>1.7880701338819582E-2</v>
      </c>
      <c r="DK420">
        <f t="shared" si="880"/>
        <v>-1.5551548947113192E-2</v>
      </c>
      <c r="DL420">
        <f t="shared" si="880"/>
        <v>9.9515407483197205E-3</v>
      </c>
      <c r="DM420">
        <f t="shared" si="880"/>
        <v>2.017943920609766E-2</v>
      </c>
      <c r="DN420">
        <f t="shared" si="880"/>
        <v>1.6037157116506107E-2</v>
      </c>
      <c r="DO420">
        <f t="shared" si="880"/>
        <v>-4.3932867225464189E-2</v>
      </c>
      <c r="DP420">
        <f t="shared" si="880"/>
        <v>2.042739361060053E-2</v>
      </c>
      <c r="DQ420">
        <f t="shared" si="880"/>
        <v>1.0669618978940365E-2</v>
      </c>
      <c r="DR420">
        <f t="shared" si="880"/>
        <v>-1.007426919099319E-2</v>
      </c>
      <c r="DS420">
        <f t="shared" si="880"/>
        <v>-1.483963455487125E-2</v>
      </c>
      <c r="DT420">
        <f t="shared" si="880"/>
        <v>-2.1476509496706209E-2</v>
      </c>
      <c r="DU420">
        <f t="shared" si="880"/>
        <v>-1.2820882850551718E-2</v>
      </c>
      <c r="DV420">
        <f t="shared" si="880"/>
        <v>1.7083036351627889E-2</v>
      </c>
      <c r="DW420">
        <f t="shared" si="880"/>
        <v>-1.3304873375998949E-2</v>
      </c>
      <c r="DX420">
        <f t="shared" si="880"/>
        <v>-1.8330904721162944E-2</v>
      </c>
      <c r="DY420">
        <f t="shared" si="880"/>
        <v>1.2165386185969851E-2</v>
      </c>
      <c r="DZ420">
        <f t="shared" si="880"/>
        <v>1.1391199756682902E-3</v>
      </c>
      <c r="EA420">
        <f t="shared" si="880"/>
        <v>7.1109478820956529E-3</v>
      </c>
      <c r="EB420">
        <f t="shared" si="880"/>
        <v>-2.315267636763263E-3</v>
      </c>
      <c r="EC420">
        <f t="shared" si="880"/>
        <v>-1.0458824288811175E-2</v>
      </c>
      <c r="ED420">
        <f t="shared" si="880"/>
        <v>4.7971679052098981E-3</v>
      </c>
      <c r="EE420">
        <f t="shared" si="880"/>
        <v>-1.2841551514307992E-2</v>
      </c>
      <c r="EF420">
        <f t="shared" si="819"/>
        <v>-1.1252636443590388E-3</v>
      </c>
      <c r="EG420">
        <f t="shared" si="820"/>
        <v>2.4621979628292302E-2</v>
      </c>
    </row>
    <row r="421" spans="1:137" hidden="1" x14ac:dyDescent="0.25">
      <c r="A421" s="8">
        <v>413</v>
      </c>
      <c r="B421">
        <v>0.1352151850357757</v>
      </c>
      <c r="C421">
        <v>0.19138410581965648</v>
      </c>
      <c r="D421">
        <v>0.34097326907153019</v>
      </c>
      <c r="E421">
        <v>0.21844412832544216</v>
      </c>
      <c r="F421">
        <v>0.11398331174759549</v>
      </c>
      <c r="G421">
        <v>1</v>
      </c>
      <c r="H421">
        <f t="shared" si="821"/>
        <v>13084</v>
      </c>
      <c r="I421">
        <f t="shared" si="822"/>
        <v>7389</v>
      </c>
      <c r="J421">
        <f t="shared" si="823"/>
        <v>175</v>
      </c>
      <c r="K421">
        <f t="shared" si="824"/>
        <v>347</v>
      </c>
      <c r="L421">
        <f t="shared" si="825"/>
        <v>4469</v>
      </c>
      <c r="M421">
        <f t="shared" si="826"/>
        <v>9992864.5600000005</v>
      </c>
      <c r="P421">
        <f t="shared" ref="P421:CA421" si="881">MMULT($H421:$L421,P$2:P$6)/MMULT($H421:$L421,O$2:O$6)-1</f>
        <v>3.4396713568585202E-3</v>
      </c>
      <c r="Q421">
        <f t="shared" si="881"/>
        <v>9.479615626866833E-3</v>
      </c>
      <c r="R421">
        <f t="shared" si="881"/>
        <v>-2.1608289889247789E-3</v>
      </c>
      <c r="S421">
        <f t="shared" si="881"/>
        <v>1.9548724562061803E-3</v>
      </c>
      <c r="T421">
        <f t="shared" si="881"/>
        <v>1.1644152704144428E-2</v>
      </c>
      <c r="U421">
        <f t="shared" si="881"/>
        <v>-4.9650643338760014E-3</v>
      </c>
      <c r="V421">
        <f t="shared" si="881"/>
        <v>1.0459177534546393E-2</v>
      </c>
      <c r="W421">
        <f t="shared" si="881"/>
        <v>1.1410468143630004E-2</v>
      </c>
      <c r="X421">
        <f t="shared" si="881"/>
        <v>1.7704894452203801E-2</v>
      </c>
      <c r="Y421">
        <f t="shared" si="881"/>
        <v>1.1969173116546328E-2</v>
      </c>
      <c r="Z421">
        <f t="shared" si="881"/>
        <v>-7.755357503209992E-3</v>
      </c>
      <c r="AA421">
        <f t="shared" si="881"/>
        <v>-7.2297902439357742E-3</v>
      </c>
      <c r="AB421">
        <f t="shared" si="881"/>
        <v>-1.1074562211375816E-2</v>
      </c>
      <c r="AC421">
        <f t="shared" si="881"/>
        <v>6.4652844167611967E-4</v>
      </c>
      <c r="AD421">
        <f t="shared" si="881"/>
        <v>-1.841076601960423E-2</v>
      </c>
      <c r="AE421">
        <f t="shared" si="881"/>
        <v>8.1789895341675134E-3</v>
      </c>
      <c r="AF421">
        <f t="shared" si="881"/>
        <v>-3.6373165390433115E-3</v>
      </c>
      <c r="AG421">
        <f t="shared" si="881"/>
        <v>-1.405502676650161E-2</v>
      </c>
      <c r="AH421">
        <f t="shared" si="881"/>
        <v>-3.9986110638801087E-3</v>
      </c>
      <c r="AI421">
        <f t="shared" si="881"/>
        <v>-1.3020446635518823E-3</v>
      </c>
      <c r="AJ421">
        <f t="shared" si="881"/>
        <v>1.1336837325269133E-2</v>
      </c>
      <c r="AK421">
        <f t="shared" si="881"/>
        <v>1.733788297580352E-2</v>
      </c>
      <c r="AL421">
        <f t="shared" si="881"/>
        <v>-3.0010977604426614E-3</v>
      </c>
      <c r="AM421">
        <f t="shared" si="881"/>
        <v>-2.4155628469065826E-3</v>
      </c>
      <c r="AN421">
        <f t="shared" si="881"/>
        <v>-2.608785888509213E-3</v>
      </c>
      <c r="AO421">
        <f t="shared" si="881"/>
        <v>1.3553960456157865E-2</v>
      </c>
      <c r="AP421">
        <f t="shared" si="881"/>
        <v>8.807296147994359E-3</v>
      </c>
      <c r="AQ421">
        <f t="shared" si="881"/>
        <v>-1.0839217857769645E-2</v>
      </c>
      <c r="AR421">
        <f t="shared" si="881"/>
        <v>-2.0987441847813981E-3</v>
      </c>
      <c r="AS421">
        <f t="shared" si="881"/>
        <v>6.6208526342652618E-3</v>
      </c>
      <c r="AT421">
        <f t="shared" si="881"/>
        <v>-8.7884994570908148E-3</v>
      </c>
      <c r="AU421">
        <f t="shared" si="881"/>
        <v>1.7017908081267574E-2</v>
      </c>
      <c r="AV421">
        <f t="shared" si="881"/>
        <v>-1.5199198720543539E-3</v>
      </c>
      <c r="AW421">
        <f t="shared" si="881"/>
        <v>-6.7692810813320126E-3</v>
      </c>
      <c r="AX421">
        <f t="shared" si="881"/>
        <v>-3.5684827186543311E-2</v>
      </c>
      <c r="AY421">
        <f t="shared" si="881"/>
        <v>8.3474007027950492E-3</v>
      </c>
      <c r="AZ421">
        <f t="shared" si="881"/>
        <v>-3.7824038811651417E-2</v>
      </c>
      <c r="BA421">
        <f t="shared" si="881"/>
        <v>-5.355225705029687E-2</v>
      </c>
      <c r="BB421">
        <f t="shared" si="881"/>
        <v>-1.2532739884701827E-2</v>
      </c>
      <c r="BC421">
        <f t="shared" si="881"/>
        <v>2.6616561972701014E-2</v>
      </c>
      <c r="BD421">
        <f t="shared" si="881"/>
        <v>1.9146332455173276E-3</v>
      </c>
      <c r="BE421">
        <f t="shared" si="881"/>
        <v>-8.459401802535127E-3</v>
      </c>
      <c r="BF421">
        <f t="shared" si="881"/>
        <v>-1.1495588788405842E-2</v>
      </c>
      <c r="BG421">
        <f t="shared" si="881"/>
        <v>-7.9085515286375196E-2</v>
      </c>
      <c r="BH421">
        <f t="shared" si="881"/>
        <v>-1.2034708291485341E-2</v>
      </c>
      <c r="BI421">
        <f t="shared" si="881"/>
        <v>-8.026067645762236E-2</v>
      </c>
      <c r="BJ421">
        <f t="shared" si="881"/>
        <v>5.4228572633541194E-3</v>
      </c>
      <c r="BK421">
        <f t="shared" si="881"/>
        <v>-3.7226002516010825E-2</v>
      </c>
      <c r="BL421">
        <f t="shared" si="881"/>
        <v>-1.7020616904533048E-2</v>
      </c>
      <c r="BM421">
        <f t="shared" si="881"/>
        <v>-8.0135865498536685E-2</v>
      </c>
      <c r="BN421">
        <f t="shared" si="881"/>
        <v>7.1912288768911425E-2</v>
      </c>
      <c r="BO421">
        <f t="shared" si="881"/>
        <v>2.5059373843715704E-2</v>
      </c>
      <c r="BP421">
        <f t="shared" si="881"/>
        <v>-3.4764816034961177E-2</v>
      </c>
      <c r="BQ421">
        <f t="shared" si="881"/>
        <v>0.10949917964191647</v>
      </c>
      <c r="BR421">
        <f t="shared" si="881"/>
        <v>3.0544862258492067E-2</v>
      </c>
      <c r="BS421">
        <f t="shared" si="881"/>
        <v>6.127455527736414E-3</v>
      </c>
      <c r="BT421">
        <f t="shared" si="881"/>
        <v>-4.4672044451895321E-2</v>
      </c>
      <c r="BU421">
        <f t="shared" si="881"/>
        <v>5.8842348146996848E-3</v>
      </c>
      <c r="BV421">
        <f t="shared" si="881"/>
        <v>2.4221863386563403E-2</v>
      </c>
      <c r="BW421">
        <f t="shared" si="881"/>
        <v>-1.7099762025542975E-2</v>
      </c>
      <c r="BX421">
        <f t="shared" si="881"/>
        <v>2.631170279546291E-2</v>
      </c>
      <c r="BY421">
        <f t="shared" si="881"/>
        <v>1.0707914725894829E-2</v>
      </c>
      <c r="BZ421">
        <f t="shared" si="881"/>
        <v>1.8486116364306637E-2</v>
      </c>
      <c r="CA421">
        <f t="shared" si="881"/>
        <v>1.067531925768761E-2</v>
      </c>
      <c r="CB421">
        <f t="shared" ref="CB421:EE421" si="882">MMULT($H421:$L421,CB$2:CB$6)/MMULT($H421:$L421,CA$2:CA$6)-1</f>
        <v>1.4487514675097346E-2</v>
      </c>
      <c r="CC421">
        <f t="shared" si="882"/>
        <v>2.5895244544337004E-2</v>
      </c>
      <c r="CD421">
        <f t="shared" si="882"/>
        <v>-1.4294161733743538E-2</v>
      </c>
      <c r="CE421">
        <f t="shared" si="882"/>
        <v>-2.3242086119842797E-2</v>
      </c>
      <c r="CF421">
        <f t="shared" si="882"/>
        <v>3.9235013141207808E-3</v>
      </c>
      <c r="CG421">
        <f t="shared" si="882"/>
        <v>-5.2022760675746071E-2</v>
      </c>
      <c r="CH421">
        <f t="shared" si="882"/>
        <v>4.101004834680344E-3</v>
      </c>
      <c r="CI421">
        <f t="shared" si="882"/>
        <v>1.0131542626938383E-2</v>
      </c>
      <c r="CJ421">
        <f t="shared" si="882"/>
        <v>5.8570808676727815E-4</v>
      </c>
      <c r="CK421">
        <f t="shared" si="882"/>
        <v>-2.2819351013556921E-2</v>
      </c>
      <c r="CL421">
        <f t="shared" si="882"/>
        <v>3.2672917568927096E-2</v>
      </c>
      <c r="CM421">
        <f t="shared" si="882"/>
        <v>1.7023635763251832E-2</v>
      </c>
      <c r="CN421">
        <f t="shared" si="882"/>
        <v>-1.3636082587093035E-2</v>
      </c>
      <c r="CO421">
        <f t="shared" si="882"/>
        <v>-4.6995638462515865E-3</v>
      </c>
      <c r="CP421">
        <f t="shared" si="882"/>
        <v>9.8440515792062033E-3</v>
      </c>
      <c r="CQ421">
        <f t="shared" si="882"/>
        <v>2.5824763278042617E-2</v>
      </c>
      <c r="CR421">
        <f t="shared" si="882"/>
        <v>-8.9306613748786345E-3</v>
      </c>
      <c r="CS421">
        <f t="shared" si="882"/>
        <v>-1.3994264366557485E-2</v>
      </c>
      <c r="CT421">
        <f t="shared" si="882"/>
        <v>9.6622810649920066E-3</v>
      </c>
      <c r="CU421">
        <f t="shared" si="882"/>
        <v>-9.4160614012395172E-3</v>
      </c>
      <c r="CV421">
        <f t="shared" si="882"/>
        <v>2.1223531363283588E-3</v>
      </c>
      <c r="CW421">
        <f t="shared" si="882"/>
        <v>-4.0167556333309262E-3</v>
      </c>
      <c r="CX421">
        <f t="shared" si="882"/>
        <v>1.8270246834843684E-2</v>
      </c>
      <c r="CY421">
        <f t="shared" si="882"/>
        <v>-1.2708122071066974E-2</v>
      </c>
      <c r="CZ421">
        <f t="shared" si="882"/>
        <v>-1.3396571671712931E-2</v>
      </c>
      <c r="DA421">
        <f t="shared" si="882"/>
        <v>3.8216692047421397E-4</v>
      </c>
      <c r="DB421">
        <f t="shared" si="882"/>
        <v>5.0306241756734149E-2</v>
      </c>
      <c r="DC421">
        <f t="shared" si="882"/>
        <v>1.5992213310919823E-2</v>
      </c>
      <c r="DD421">
        <f t="shared" si="882"/>
        <v>3.244734099906621E-2</v>
      </c>
      <c r="DE421">
        <f t="shared" si="882"/>
        <v>-1.6986039832329269E-2</v>
      </c>
      <c r="DF421">
        <f t="shared" si="882"/>
        <v>-1.0747889482859763E-2</v>
      </c>
      <c r="DG421">
        <f t="shared" si="882"/>
        <v>1.5969427349827425E-2</v>
      </c>
      <c r="DH421">
        <f t="shared" si="882"/>
        <v>-1.9245017536723141E-3</v>
      </c>
      <c r="DI421">
        <f t="shared" si="882"/>
        <v>1.7588652508584435E-3</v>
      </c>
      <c r="DJ421">
        <f t="shared" si="882"/>
        <v>1.6689948563816559E-2</v>
      </c>
      <c r="DK421">
        <f t="shared" si="882"/>
        <v>-1.518132982172693E-2</v>
      </c>
      <c r="DL421">
        <f t="shared" si="882"/>
        <v>7.3226344242425245E-3</v>
      </c>
      <c r="DM421">
        <f t="shared" si="882"/>
        <v>1.7122001299507472E-2</v>
      </c>
      <c r="DN421">
        <f t="shared" si="882"/>
        <v>1.0570440296073569E-2</v>
      </c>
      <c r="DO421">
        <f t="shared" si="882"/>
        <v>-4.8369610476684421E-2</v>
      </c>
      <c r="DP421">
        <f t="shared" si="882"/>
        <v>1.8907044495826808E-2</v>
      </c>
      <c r="DQ421">
        <f t="shared" si="882"/>
        <v>9.169362024697314E-3</v>
      </c>
      <c r="DR421">
        <f t="shared" si="882"/>
        <v>-9.0705445641101612E-3</v>
      </c>
      <c r="DS421">
        <f t="shared" si="882"/>
        <v>-1.2595335896029569E-2</v>
      </c>
      <c r="DT421">
        <f t="shared" si="882"/>
        <v>-2.2905178031887963E-2</v>
      </c>
      <c r="DU421">
        <f t="shared" si="882"/>
        <v>-1.4571128496397967E-2</v>
      </c>
      <c r="DV421">
        <f t="shared" si="882"/>
        <v>1.870111221994919E-2</v>
      </c>
      <c r="DW421">
        <f t="shared" si="882"/>
        <v>-1.3438032364313957E-2</v>
      </c>
      <c r="DX421">
        <f t="shared" si="882"/>
        <v>-1.7141524310941514E-2</v>
      </c>
      <c r="DY421">
        <f t="shared" si="882"/>
        <v>1.1351926056441197E-2</v>
      </c>
      <c r="DZ421">
        <f t="shared" si="882"/>
        <v>1.7512353582900264E-3</v>
      </c>
      <c r="EA421">
        <f t="shared" si="882"/>
        <v>9.2450685935761001E-3</v>
      </c>
      <c r="EB421">
        <f t="shared" si="882"/>
        <v>-1.3189978597792917E-3</v>
      </c>
      <c r="EC421">
        <f t="shared" si="882"/>
        <v>-9.4070128882066673E-3</v>
      </c>
      <c r="ED421">
        <f t="shared" si="882"/>
        <v>8.9979158024244832E-4</v>
      </c>
      <c r="EE421">
        <f t="shared" si="882"/>
        <v>-1.3663826565741166E-2</v>
      </c>
      <c r="EF421">
        <f t="shared" si="819"/>
        <v>-9.8792584790128321E-4</v>
      </c>
      <c r="EG421">
        <f t="shared" si="820"/>
        <v>2.4912553583475463E-2</v>
      </c>
    </row>
    <row r="422" spans="1:137" hidden="1" x14ac:dyDescent="0.25">
      <c r="A422" s="8">
        <v>414</v>
      </c>
      <c r="B422">
        <v>0.14769975786924938</v>
      </c>
      <c r="C422">
        <v>0.21546492248671426</v>
      </c>
      <c r="D422">
        <v>0.23893378614928248</v>
      </c>
      <c r="E422">
        <v>0.16833852184941772</v>
      </c>
      <c r="F422">
        <v>0.22956301164533607</v>
      </c>
      <c r="G422">
        <v>0.99999999999999989</v>
      </c>
      <c r="H422">
        <f t="shared" si="821"/>
        <v>14292</v>
      </c>
      <c r="I422">
        <f t="shared" si="822"/>
        <v>8319</v>
      </c>
      <c r="J422">
        <f t="shared" si="823"/>
        <v>122</v>
      </c>
      <c r="K422">
        <f t="shared" si="824"/>
        <v>267</v>
      </c>
      <c r="L422">
        <f t="shared" si="825"/>
        <v>9002</v>
      </c>
      <c r="M422">
        <f t="shared" si="826"/>
        <v>9980220.2800000012</v>
      </c>
      <c r="P422">
        <f t="shared" ref="P422:CA422" si="883">MMULT($H422:$L422,P$2:P$6)/MMULT($H422:$L422,O$2:O$6)-1</f>
        <v>1.2890306665653828E-3</v>
      </c>
      <c r="Q422">
        <f t="shared" si="883"/>
        <v>9.4391951184715772E-3</v>
      </c>
      <c r="R422">
        <f t="shared" si="883"/>
        <v>-2.0637067738138448E-3</v>
      </c>
      <c r="S422">
        <f t="shared" si="883"/>
        <v>1.2284045248267539E-3</v>
      </c>
      <c r="T422">
        <f t="shared" si="883"/>
        <v>1.0716853552876771E-2</v>
      </c>
      <c r="U422">
        <f t="shared" si="883"/>
        <v>-4.2801028203179881E-3</v>
      </c>
      <c r="V422">
        <f t="shared" si="883"/>
        <v>7.3395324805940465E-3</v>
      </c>
      <c r="W422">
        <f t="shared" si="883"/>
        <v>9.2898337087952143E-3</v>
      </c>
      <c r="X422">
        <f t="shared" si="883"/>
        <v>1.6328382147574816E-2</v>
      </c>
      <c r="Y422">
        <f t="shared" si="883"/>
        <v>1.2165150851446649E-2</v>
      </c>
      <c r="Z422">
        <f t="shared" si="883"/>
        <v>-5.185380978111942E-3</v>
      </c>
      <c r="AA422">
        <f t="shared" si="883"/>
        <v>-7.1895075652101958E-3</v>
      </c>
      <c r="AB422">
        <f t="shared" si="883"/>
        <v>-1.1724907227340098E-2</v>
      </c>
      <c r="AC422">
        <f t="shared" si="883"/>
        <v>7.7531490650040169E-4</v>
      </c>
      <c r="AD422">
        <f t="shared" si="883"/>
        <v>-2.3096187964677051E-2</v>
      </c>
      <c r="AE422">
        <f t="shared" si="883"/>
        <v>7.7164077866680447E-3</v>
      </c>
      <c r="AF422">
        <f t="shared" si="883"/>
        <v>-2.6573129351724623E-3</v>
      </c>
      <c r="AG422">
        <f t="shared" si="883"/>
        <v>-1.2161672426214576E-2</v>
      </c>
      <c r="AH422">
        <f t="shared" si="883"/>
        <v>-7.2718979158586938E-3</v>
      </c>
      <c r="AI422">
        <f t="shared" si="883"/>
        <v>1.5290236311416017E-3</v>
      </c>
      <c r="AJ422">
        <f t="shared" si="883"/>
        <v>1.0859631590292684E-2</v>
      </c>
      <c r="AK422">
        <f t="shared" si="883"/>
        <v>1.5711271382647052E-2</v>
      </c>
      <c r="AL422">
        <f t="shared" si="883"/>
        <v>-3.599206345330952E-3</v>
      </c>
      <c r="AM422">
        <f t="shared" si="883"/>
        <v>-9.6395965065010358E-4</v>
      </c>
      <c r="AN422">
        <f t="shared" si="883"/>
        <v>-4.9979413308403053E-3</v>
      </c>
      <c r="AO422">
        <f t="shared" si="883"/>
        <v>1.3102157551647675E-2</v>
      </c>
      <c r="AP422">
        <f t="shared" si="883"/>
        <v>8.7478250452590611E-3</v>
      </c>
      <c r="AQ422">
        <f t="shared" si="883"/>
        <v>-9.3857222536297691E-3</v>
      </c>
      <c r="AR422">
        <f t="shared" si="883"/>
        <v>-3.1293192469357134E-3</v>
      </c>
      <c r="AS422">
        <f t="shared" si="883"/>
        <v>5.3310226515250747E-3</v>
      </c>
      <c r="AT422">
        <f t="shared" si="883"/>
        <v>-9.9689053467524325E-3</v>
      </c>
      <c r="AU422">
        <f t="shared" si="883"/>
        <v>1.2965264640695473E-2</v>
      </c>
      <c r="AV422">
        <f t="shared" si="883"/>
        <v>-6.3565312517732675E-4</v>
      </c>
      <c r="AW422">
        <f t="shared" si="883"/>
        <v>-5.5213723748939181E-3</v>
      </c>
      <c r="AX422">
        <f t="shared" si="883"/>
        <v>-3.4578930042141742E-2</v>
      </c>
      <c r="AY422">
        <f t="shared" si="883"/>
        <v>8.6884373338882437E-3</v>
      </c>
      <c r="AZ422">
        <f t="shared" si="883"/>
        <v>-3.8567735302442729E-2</v>
      </c>
      <c r="BA422">
        <f t="shared" si="883"/>
        <v>-5.345733314574963E-2</v>
      </c>
      <c r="BB422">
        <f t="shared" si="883"/>
        <v>-1.3877204971248447E-2</v>
      </c>
      <c r="BC422">
        <f t="shared" si="883"/>
        <v>2.6454730147654537E-2</v>
      </c>
      <c r="BD422">
        <f t="shared" si="883"/>
        <v>-3.6638134616184814E-4</v>
      </c>
      <c r="BE422">
        <f t="shared" si="883"/>
        <v>-1.0438634115479184E-2</v>
      </c>
      <c r="BF422">
        <f t="shared" si="883"/>
        <v>-2.2831021099708027E-2</v>
      </c>
      <c r="BG422">
        <f t="shared" si="883"/>
        <v>-8.1470380445146207E-2</v>
      </c>
      <c r="BH422">
        <f t="shared" si="883"/>
        <v>-1.352058218319141E-2</v>
      </c>
      <c r="BI422">
        <f t="shared" si="883"/>
        <v>-8.0616594495092064E-2</v>
      </c>
      <c r="BJ422">
        <f t="shared" si="883"/>
        <v>2.4617331708548962E-2</v>
      </c>
      <c r="BK422">
        <f t="shared" si="883"/>
        <v>-3.195009600983878E-2</v>
      </c>
      <c r="BL422">
        <f t="shared" si="883"/>
        <v>-2.5143969962061696E-2</v>
      </c>
      <c r="BM422">
        <f t="shared" si="883"/>
        <v>-7.2645212229034195E-2</v>
      </c>
      <c r="BN422">
        <f t="shared" si="883"/>
        <v>7.2015226504759777E-2</v>
      </c>
      <c r="BO422">
        <f t="shared" si="883"/>
        <v>2.8227193739681411E-2</v>
      </c>
      <c r="BP422">
        <f t="shared" si="883"/>
        <v>-4.0010336590745821E-2</v>
      </c>
      <c r="BQ422">
        <f t="shared" si="883"/>
        <v>9.5157477923001332E-2</v>
      </c>
      <c r="BR422">
        <f t="shared" si="883"/>
        <v>2.2586944276899112E-2</v>
      </c>
      <c r="BS422">
        <f t="shared" si="883"/>
        <v>3.9436694969836594E-3</v>
      </c>
      <c r="BT422">
        <f t="shared" si="883"/>
        <v>-4.4325159816748227E-2</v>
      </c>
      <c r="BU422">
        <f t="shared" si="883"/>
        <v>6.3318511123882093E-3</v>
      </c>
      <c r="BV422">
        <f t="shared" si="883"/>
        <v>2.5719080110153225E-2</v>
      </c>
      <c r="BW422">
        <f t="shared" si="883"/>
        <v>-1.5156805999863021E-2</v>
      </c>
      <c r="BX422">
        <f t="shared" si="883"/>
        <v>2.5334059704836154E-2</v>
      </c>
      <c r="BY422">
        <f t="shared" si="883"/>
        <v>9.0599016701844448E-3</v>
      </c>
      <c r="BZ422">
        <f t="shared" si="883"/>
        <v>1.9408219194424703E-2</v>
      </c>
      <c r="CA422">
        <f t="shared" si="883"/>
        <v>1.4647346280803442E-2</v>
      </c>
      <c r="CB422">
        <f t="shared" ref="CB422:EE422" si="884">MMULT($H422:$L422,CB$2:CB$6)/MMULT($H422:$L422,CA$2:CA$6)-1</f>
        <v>1.428060498568251E-2</v>
      </c>
      <c r="CC422">
        <f t="shared" si="884"/>
        <v>2.2042991600950135E-2</v>
      </c>
      <c r="CD422">
        <f t="shared" si="884"/>
        <v>-1.2182670371104654E-2</v>
      </c>
      <c r="CE422">
        <f t="shared" si="884"/>
        <v>-2.2568812653310455E-2</v>
      </c>
      <c r="CF422">
        <f t="shared" si="884"/>
        <v>1.6719962627065321E-3</v>
      </c>
      <c r="CG422">
        <f t="shared" si="884"/>
        <v>-5.1126870504544342E-2</v>
      </c>
      <c r="CH422">
        <f t="shared" si="884"/>
        <v>5.9340068118096667E-3</v>
      </c>
      <c r="CI422">
        <f t="shared" si="884"/>
        <v>1.0635075738126387E-2</v>
      </c>
      <c r="CJ422">
        <f t="shared" si="884"/>
        <v>-1.9849610983125876E-3</v>
      </c>
      <c r="CK422">
        <f t="shared" si="884"/>
        <v>-2.0091717960812994E-2</v>
      </c>
      <c r="CL422">
        <f t="shared" si="884"/>
        <v>3.1206052870673462E-2</v>
      </c>
      <c r="CM422">
        <f t="shared" si="884"/>
        <v>1.3204420395748873E-2</v>
      </c>
      <c r="CN422">
        <f t="shared" si="884"/>
        <v>-1.3899941387810588E-2</v>
      </c>
      <c r="CO422">
        <f t="shared" si="884"/>
        <v>-2.9980724764582245E-3</v>
      </c>
      <c r="CP422">
        <f t="shared" si="884"/>
        <v>1.1840513637091377E-2</v>
      </c>
      <c r="CQ422">
        <f t="shared" si="884"/>
        <v>2.4126505737244397E-2</v>
      </c>
      <c r="CR422">
        <f t="shared" si="884"/>
        <v>-7.5929094731503888E-3</v>
      </c>
      <c r="CS422">
        <f t="shared" si="884"/>
        <v>-1.5113763712495953E-2</v>
      </c>
      <c r="CT422">
        <f t="shared" si="884"/>
        <v>1.06699967011048E-2</v>
      </c>
      <c r="CU422">
        <f t="shared" si="884"/>
        <v>-7.88293229798398E-3</v>
      </c>
      <c r="CV422">
        <f t="shared" si="884"/>
        <v>1.0647029414223574E-4</v>
      </c>
      <c r="CW422">
        <f t="shared" si="884"/>
        <v>-3.5346302045475841E-3</v>
      </c>
      <c r="CX422">
        <f t="shared" si="884"/>
        <v>1.0028067319836964E-2</v>
      </c>
      <c r="CY422">
        <f t="shared" si="884"/>
        <v>-1.3419190151903959E-2</v>
      </c>
      <c r="CZ422">
        <f t="shared" si="884"/>
        <v>-1.2184149103145359E-2</v>
      </c>
      <c r="DA422">
        <f t="shared" si="884"/>
        <v>-4.9314248407150707E-4</v>
      </c>
      <c r="DB422">
        <f t="shared" si="884"/>
        <v>4.523291727239398E-2</v>
      </c>
      <c r="DC422">
        <f t="shared" si="884"/>
        <v>1.338513101644967E-2</v>
      </c>
      <c r="DD422">
        <f t="shared" si="884"/>
        <v>2.9052555247570666E-2</v>
      </c>
      <c r="DE422">
        <f t="shared" si="884"/>
        <v>-1.500387962894989E-2</v>
      </c>
      <c r="DF422">
        <f t="shared" si="884"/>
        <v>-1.0179352347490678E-2</v>
      </c>
      <c r="DG422">
        <f t="shared" si="884"/>
        <v>1.5053822981295539E-2</v>
      </c>
      <c r="DH422">
        <f t="shared" si="884"/>
        <v>9.9657966692490163E-4</v>
      </c>
      <c r="DI422">
        <f t="shared" si="884"/>
        <v>5.3916339164596927E-3</v>
      </c>
      <c r="DJ422">
        <f t="shared" si="884"/>
        <v>1.8297635841510784E-2</v>
      </c>
      <c r="DK422">
        <f t="shared" si="884"/>
        <v>-1.407836592585765E-2</v>
      </c>
      <c r="DL422">
        <f t="shared" si="884"/>
        <v>9.5287489759905419E-3</v>
      </c>
      <c r="DM422">
        <f t="shared" si="884"/>
        <v>2.0960216467412751E-2</v>
      </c>
      <c r="DN422">
        <f t="shared" si="884"/>
        <v>1.7740097137755484E-2</v>
      </c>
      <c r="DO422">
        <f t="shared" si="884"/>
        <v>-4.3223659257242031E-2</v>
      </c>
      <c r="DP422">
        <f t="shared" si="884"/>
        <v>2.0536927306199937E-2</v>
      </c>
      <c r="DQ422">
        <f t="shared" si="884"/>
        <v>1.1195630594442729E-2</v>
      </c>
      <c r="DR422">
        <f t="shared" si="884"/>
        <v>-1.0256706885949929E-2</v>
      </c>
      <c r="DS422">
        <f t="shared" si="884"/>
        <v>-1.5253958548056334E-2</v>
      </c>
      <c r="DT422">
        <f t="shared" si="884"/>
        <v>-2.1935969786217258E-2</v>
      </c>
      <c r="DU422">
        <f t="shared" si="884"/>
        <v>-1.2361563752706917E-2</v>
      </c>
      <c r="DV422">
        <f t="shared" si="884"/>
        <v>1.6129978283226931E-2</v>
      </c>
      <c r="DW422">
        <f t="shared" si="884"/>
        <v>-1.2536223148725156E-2</v>
      </c>
      <c r="DX422">
        <f t="shared" si="884"/>
        <v>-1.8777643340646244E-2</v>
      </c>
      <c r="DY422">
        <f t="shared" si="884"/>
        <v>1.2256068401441667E-2</v>
      </c>
      <c r="DZ422">
        <f t="shared" si="884"/>
        <v>5.3967950883504479E-4</v>
      </c>
      <c r="EA422">
        <f t="shared" si="884"/>
        <v>6.8496538634792437E-3</v>
      </c>
      <c r="EB422">
        <f t="shared" si="884"/>
        <v>-2.7207505138170385E-3</v>
      </c>
      <c r="EC422">
        <f t="shared" si="884"/>
        <v>-1.0051265054011438E-2</v>
      </c>
      <c r="ED422">
        <f t="shared" si="884"/>
        <v>6.5216960479623776E-3</v>
      </c>
      <c r="EE422">
        <f t="shared" si="884"/>
        <v>-1.3288732297118355E-2</v>
      </c>
      <c r="EF422">
        <f t="shared" si="819"/>
        <v>-1.2115793506318093E-3</v>
      </c>
      <c r="EG422">
        <f t="shared" si="820"/>
        <v>2.41296413930484E-2</v>
      </c>
    </row>
    <row r="423" spans="1:137" hidden="1" x14ac:dyDescent="0.25">
      <c r="A423" s="8">
        <v>415</v>
      </c>
      <c r="B423">
        <v>0.26002484031227818</v>
      </c>
      <c r="C423">
        <v>0.10149041873669269</v>
      </c>
      <c r="D423">
        <v>6.3165365507452095E-2</v>
      </c>
      <c r="E423">
        <v>0.13543884551691507</v>
      </c>
      <c r="F423">
        <v>0.43988052992666193</v>
      </c>
      <c r="G423">
        <v>1</v>
      </c>
      <c r="H423">
        <f t="shared" si="821"/>
        <v>25162</v>
      </c>
      <c r="I423">
        <f t="shared" si="822"/>
        <v>3918</v>
      </c>
      <c r="J423">
        <f t="shared" si="823"/>
        <v>32</v>
      </c>
      <c r="K423">
        <f t="shared" si="824"/>
        <v>215</v>
      </c>
      <c r="L423">
        <f t="shared" si="825"/>
        <v>17250</v>
      </c>
      <c r="M423">
        <f t="shared" si="826"/>
        <v>9989299.0800000001</v>
      </c>
      <c r="P423">
        <f t="shared" ref="P423:CA423" si="885">MMULT($H423:$L423,P$2:P$6)/MMULT($H423:$L423,O$2:O$6)-1</f>
        <v>-6.4563088444380412E-5</v>
      </c>
      <c r="Q423">
        <f t="shared" si="885"/>
        <v>1.0460131919233673E-2</v>
      </c>
      <c r="R423">
        <f t="shared" si="885"/>
        <v>-6.6185568922905169E-5</v>
      </c>
      <c r="S423">
        <f t="shared" si="885"/>
        <v>2.2507297808074256E-3</v>
      </c>
      <c r="T423">
        <f t="shared" si="885"/>
        <v>1.0052750220906015E-2</v>
      </c>
      <c r="U423">
        <f t="shared" si="885"/>
        <v>3.1588932093251643E-4</v>
      </c>
      <c r="V423">
        <f t="shared" si="885"/>
        <v>3.2031789913540276E-3</v>
      </c>
      <c r="W423">
        <f t="shared" si="885"/>
        <v>3.4479930807032044E-3</v>
      </c>
      <c r="X423">
        <f t="shared" si="885"/>
        <v>1.4875353870709374E-2</v>
      </c>
      <c r="Y423">
        <f t="shared" si="885"/>
        <v>1.7459836780276961E-2</v>
      </c>
      <c r="Z423">
        <f t="shared" si="885"/>
        <v>-1.2800719309065123E-3</v>
      </c>
      <c r="AA423">
        <f t="shared" si="885"/>
        <v>-4.1606178043912534E-3</v>
      </c>
      <c r="AB423">
        <f t="shared" si="885"/>
        <v>-7.4894916045264992E-3</v>
      </c>
      <c r="AC423">
        <f t="shared" si="885"/>
        <v>1.5023420866728809E-3</v>
      </c>
      <c r="AD423">
        <f t="shared" si="885"/>
        <v>-3.0986015526360045E-2</v>
      </c>
      <c r="AE423">
        <f t="shared" si="885"/>
        <v>3.6823223764164137E-3</v>
      </c>
      <c r="AF423">
        <f t="shared" si="885"/>
        <v>1.4072214878702027E-4</v>
      </c>
      <c r="AG423">
        <f t="shared" si="885"/>
        <v>-1.0198214703131092E-2</v>
      </c>
      <c r="AH423">
        <f t="shared" si="885"/>
        <v>-9.5623052664571828E-3</v>
      </c>
      <c r="AI423">
        <f t="shared" si="885"/>
        <v>7.9229242239222675E-3</v>
      </c>
      <c r="AJ423">
        <f t="shared" si="885"/>
        <v>9.63449992583576E-3</v>
      </c>
      <c r="AK423">
        <f t="shared" si="885"/>
        <v>1.6459486504680321E-2</v>
      </c>
      <c r="AL423">
        <f t="shared" si="885"/>
        <v>-3.0476279725980548E-3</v>
      </c>
      <c r="AM423">
        <f t="shared" si="885"/>
        <v>3.0662222762984914E-3</v>
      </c>
      <c r="AN423">
        <f t="shared" si="885"/>
        <v>-8.1748168297111068E-3</v>
      </c>
      <c r="AO423">
        <f t="shared" si="885"/>
        <v>6.0211582982063749E-3</v>
      </c>
      <c r="AP423">
        <f t="shared" si="885"/>
        <v>8.3728844870669672E-3</v>
      </c>
      <c r="AQ423">
        <f t="shared" si="885"/>
        <v>-4.0489405682737623E-3</v>
      </c>
      <c r="AR423">
        <f t="shared" si="885"/>
        <v>-4.536909247336629E-3</v>
      </c>
      <c r="AS423">
        <f t="shared" si="885"/>
        <v>3.0691055429530323E-3</v>
      </c>
      <c r="AT423">
        <f t="shared" si="885"/>
        <v>-1.280062147065375E-2</v>
      </c>
      <c r="AU423">
        <f t="shared" si="885"/>
        <v>5.5783784645866419E-3</v>
      </c>
      <c r="AV423">
        <f t="shared" si="885"/>
        <v>-1.571494196843215E-3</v>
      </c>
      <c r="AW423">
        <f t="shared" si="885"/>
        <v>-2.4817418861670104E-3</v>
      </c>
      <c r="AX423">
        <f t="shared" si="885"/>
        <v>-3.5178491798217304E-2</v>
      </c>
      <c r="AY423">
        <f t="shared" si="885"/>
        <v>8.6678892880587277E-3</v>
      </c>
      <c r="AZ423">
        <f t="shared" si="885"/>
        <v>-4.4098864176231878E-2</v>
      </c>
      <c r="BA423">
        <f t="shared" si="885"/>
        <v>-5.2687666522181154E-2</v>
      </c>
      <c r="BB423">
        <f t="shared" si="885"/>
        <v>-1.480101712964399E-2</v>
      </c>
      <c r="BC423">
        <f t="shared" si="885"/>
        <v>2.705508627229225E-2</v>
      </c>
      <c r="BD423">
        <f t="shared" si="885"/>
        <v>-3.4927184809762091E-3</v>
      </c>
      <c r="BE423">
        <f t="shared" si="885"/>
        <v>-1.5886264976371467E-2</v>
      </c>
      <c r="BF423">
        <f t="shared" si="885"/>
        <v>-4.3511411986566939E-2</v>
      </c>
      <c r="BG423">
        <f t="shared" si="885"/>
        <v>-8.8177589675770385E-2</v>
      </c>
      <c r="BH423">
        <f t="shared" si="885"/>
        <v>-1.6052388712100685E-2</v>
      </c>
      <c r="BI423">
        <f t="shared" si="885"/>
        <v>-8.6361256173069334E-2</v>
      </c>
      <c r="BJ423">
        <f t="shared" si="885"/>
        <v>6.2251851370705547E-2</v>
      </c>
      <c r="BK423">
        <f t="shared" si="885"/>
        <v>-3.1881107505167372E-2</v>
      </c>
      <c r="BL423">
        <f t="shared" si="885"/>
        <v>-4.5178424393627514E-2</v>
      </c>
      <c r="BM423">
        <f t="shared" si="885"/>
        <v>-7.417353191698528E-2</v>
      </c>
      <c r="BN423">
        <f t="shared" si="885"/>
        <v>7.7016465692540947E-2</v>
      </c>
      <c r="BO423">
        <f t="shared" si="885"/>
        <v>4.2164119483291573E-2</v>
      </c>
      <c r="BP423">
        <f t="shared" si="885"/>
        <v>-4.9082206551576579E-2</v>
      </c>
      <c r="BQ423">
        <f t="shared" si="885"/>
        <v>7.3211389067763033E-2</v>
      </c>
      <c r="BR423">
        <f t="shared" si="885"/>
        <v>1.1869667111877424E-2</v>
      </c>
      <c r="BS423">
        <f t="shared" si="885"/>
        <v>-2.4752276259198958E-3</v>
      </c>
      <c r="BT423">
        <f t="shared" si="885"/>
        <v>-4.598972329651374E-2</v>
      </c>
      <c r="BU423">
        <f t="shared" si="885"/>
        <v>4.4441073739640569E-3</v>
      </c>
      <c r="BV423">
        <f t="shared" si="885"/>
        <v>3.1354110342544095E-2</v>
      </c>
      <c r="BW423">
        <f t="shared" si="885"/>
        <v>-1.1451936317591782E-2</v>
      </c>
      <c r="BX423">
        <f t="shared" si="885"/>
        <v>2.3160684262595099E-2</v>
      </c>
      <c r="BY423">
        <f t="shared" si="885"/>
        <v>6.6475559768652825E-3</v>
      </c>
      <c r="BZ423">
        <f t="shared" si="885"/>
        <v>2.3331765366056745E-2</v>
      </c>
      <c r="CA423">
        <f t="shared" si="885"/>
        <v>2.5564706522611891E-2</v>
      </c>
      <c r="CB423">
        <f t="shared" ref="CB423:EE423" si="886">MMULT($H423:$L423,CB$2:CB$6)/MMULT($H423:$L423,CA$2:CA$6)-1</f>
        <v>1.3323688526327482E-2</v>
      </c>
      <c r="CC423">
        <f t="shared" si="886"/>
        <v>1.7437327708132111E-2</v>
      </c>
      <c r="CD423">
        <f t="shared" si="886"/>
        <v>-7.2205545787908942E-3</v>
      </c>
      <c r="CE423">
        <f t="shared" si="886"/>
        <v>-2.1866550548019559E-2</v>
      </c>
      <c r="CF423">
        <f t="shared" si="886"/>
        <v>-7.5456472299200161E-3</v>
      </c>
      <c r="CG423">
        <f t="shared" si="886"/>
        <v>-5.3048384669598825E-2</v>
      </c>
      <c r="CH423">
        <f t="shared" si="886"/>
        <v>1.1985774444276842E-2</v>
      </c>
      <c r="CI423">
        <f t="shared" si="886"/>
        <v>1.3055154580637218E-2</v>
      </c>
      <c r="CJ423">
        <f t="shared" si="886"/>
        <v>-9.7646514778280125E-3</v>
      </c>
      <c r="CK423">
        <f t="shared" si="886"/>
        <v>-1.2020294275336019E-2</v>
      </c>
      <c r="CL423">
        <f t="shared" si="886"/>
        <v>2.8614048334171693E-2</v>
      </c>
      <c r="CM423">
        <f t="shared" si="886"/>
        <v>6.6357272664347988E-3</v>
      </c>
      <c r="CN423">
        <f t="shared" si="886"/>
        <v>-1.5409583317854691E-2</v>
      </c>
      <c r="CO423">
        <f t="shared" si="886"/>
        <v>-4.0265367729030999E-4</v>
      </c>
      <c r="CP423">
        <f t="shared" si="886"/>
        <v>1.6301334856321903E-2</v>
      </c>
      <c r="CQ423">
        <f t="shared" si="886"/>
        <v>1.9792929141991822E-2</v>
      </c>
      <c r="CR423">
        <f t="shared" si="886"/>
        <v>-3.5636363136792859E-3</v>
      </c>
      <c r="CS423">
        <f t="shared" si="886"/>
        <v>-1.5363786802663482E-2</v>
      </c>
      <c r="CT423">
        <f t="shared" si="886"/>
        <v>1.2074686438893423E-2</v>
      </c>
      <c r="CU423">
        <f t="shared" si="886"/>
        <v>-4.3405169971985069E-3</v>
      </c>
      <c r="CV423">
        <f t="shared" si="886"/>
        <v>-4.3018136757678738E-3</v>
      </c>
      <c r="CW423">
        <f t="shared" si="886"/>
        <v>-3.6540152480836197E-3</v>
      </c>
      <c r="CX423">
        <f t="shared" si="886"/>
        <v>-6.3670219944657047E-3</v>
      </c>
      <c r="CY423">
        <f t="shared" si="886"/>
        <v>-1.4694371931333383E-2</v>
      </c>
      <c r="CZ423">
        <f t="shared" si="886"/>
        <v>-9.0525075660159438E-3</v>
      </c>
      <c r="DA423">
        <f t="shared" si="886"/>
        <v>-3.5162890363789057E-3</v>
      </c>
      <c r="DB423">
        <f t="shared" si="886"/>
        <v>3.2739934189808917E-2</v>
      </c>
      <c r="DC423">
        <f t="shared" si="886"/>
        <v>9.2785142304734336E-3</v>
      </c>
      <c r="DD423">
        <f t="shared" si="886"/>
        <v>2.306499660659278E-2</v>
      </c>
      <c r="DE423">
        <f t="shared" si="886"/>
        <v>-1.1731795704510106E-2</v>
      </c>
      <c r="DF423">
        <f t="shared" si="886"/>
        <v>-8.2738975208536125E-3</v>
      </c>
      <c r="DG423">
        <f t="shared" si="886"/>
        <v>1.2582539070800758E-2</v>
      </c>
      <c r="DH423">
        <f t="shared" si="886"/>
        <v>8.8247235318030803E-3</v>
      </c>
      <c r="DI423">
        <f t="shared" si="886"/>
        <v>1.7264193511127512E-2</v>
      </c>
      <c r="DJ423">
        <f t="shared" si="886"/>
        <v>2.1908071149321362E-2</v>
      </c>
      <c r="DK423">
        <f t="shared" si="886"/>
        <v>-1.7141233435465364E-2</v>
      </c>
      <c r="DL423">
        <f t="shared" si="886"/>
        <v>1.9818122509984049E-2</v>
      </c>
      <c r="DM423">
        <f t="shared" si="886"/>
        <v>2.9736487018346525E-2</v>
      </c>
      <c r="DN423">
        <f t="shared" si="886"/>
        <v>3.1066611660080401E-2</v>
      </c>
      <c r="DO423">
        <f t="shared" si="886"/>
        <v>-3.1090827902599316E-2</v>
      </c>
      <c r="DP423">
        <f t="shared" si="886"/>
        <v>2.6743777151664094E-2</v>
      </c>
      <c r="DQ423">
        <f t="shared" si="886"/>
        <v>1.8563932724666055E-2</v>
      </c>
      <c r="DR423">
        <f t="shared" si="886"/>
        <v>-1.5075771794418658E-2</v>
      </c>
      <c r="DS423">
        <f t="shared" si="886"/>
        <v>-2.1842184405019949E-2</v>
      </c>
      <c r="DT423">
        <f t="shared" si="886"/>
        <v>-1.8122273704851533E-2</v>
      </c>
      <c r="DU423">
        <f t="shared" si="886"/>
        <v>-7.3439343051521222E-3</v>
      </c>
      <c r="DV423">
        <f t="shared" si="886"/>
        <v>1.2921302046767114E-2</v>
      </c>
      <c r="DW423">
        <f t="shared" si="886"/>
        <v>-1.5432887404458029E-2</v>
      </c>
      <c r="DX423">
        <f t="shared" si="886"/>
        <v>-2.3837795160692843E-2</v>
      </c>
      <c r="DY423">
        <f t="shared" si="886"/>
        <v>1.3780219157498275E-2</v>
      </c>
      <c r="DZ423">
        <f t="shared" si="886"/>
        <v>-5.998020733899434E-5</v>
      </c>
      <c r="EA423">
        <f t="shared" si="886"/>
        <v>9.47834150148541E-4</v>
      </c>
      <c r="EB423">
        <f t="shared" si="886"/>
        <v>-4.6298529597009752E-3</v>
      </c>
      <c r="EC423">
        <f t="shared" si="886"/>
        <v>-1.3920065452701524E-2</v>
      </c>
      <c r="ED423">
        <f t="shared" si="886"/>
        <v>1.7034542854019508E-2</v>
      </c>
      <c r="EE423">
        <f t="shared" si="886"/>
        <v>-1.0581134783119284E-2</v>
      </c>
      <c r="EF423">
        <f t="shared" si="819"/>
        <v>-1.4367798141044709E-3</v>
      </c>
      <c r="EG423">
        <f t="shared" si="820"/>
        <v>2.5550025983559474E-2</v>
      </c>
    </row>
    <row r="424" spans="1:137" hidden="1" x14ac:dyDescent="0.25">
      <c r="A424" s="8">
        <v>416</v>
      </c>
      <c r="B424">
        <v>6.5145466175529923E-2</v>
      </c>
      <c r="C424">
        <v>0.23362816242803894</v>
      </c>
      <c r="D424">
        <v>0.30961466351986233</v>
      </c>
      <c r="E424">
        <v>9.615766371837571E-2</v>
      </c>
      <c r="F424">
        <v>0.2954540441581931</v>
      </c>
      <c r="G424">
        <v>1</v>
      </c>
      <c r="H424">
        <f t="shared" si="821"/>
        <v>6303</v>
      </c>
      <c r="I424">
        <f t="shared" si="822"/>
        <v>9020</v>
      </c>
      <c r="J424">
        <f t="shared" si="823"/>
        <v>159</v>
      </c>
      <c r="K424">
        <f t="shared" si="824"/>
        <v>152</v>
      </c>
      <c r="L424">
        <f t="shared" si="825"/>
        <v>11586</v>
      </c>
      <c r="M424">
        <f t="shared" si="826"/>
        <v>9990882.0199999996</v>
      </c>
      <c r="P424">
        <f t="shared" ref="P424:CA424" si="887">MMULT($H424:$L424,P$2:P$6)/MMULT($H424:$L424,O$2:O$6)-1</f>
        <v>1.9286985835131887E-4</v>
      </c>
      <c r="Q424">
        <f t="shared" si="887"/>
        <v>1.090778182954466E-2</v>
      </c>
      <c r="R424">
        <f t="shared" si="887"/>
        <v>-3.0449300723912609E-3</v>
      </c>
      <c r="S424">
        <f t="shared" si="887"/>
        <v>1.6159389091807697E-4</v>
      </c>
      <c r="T424">
        <f t="shared" si="887"/>
        <v>1.2890698963242464E-2</v>
      </c>
      <c r="U424">
        <f t="shared" si="887"/>
        <v>-8.9365663893852254E-3</v>
      </c>
      <c r="V424">
        <f t="shared" si="887"/>
        <v>6.0995803446439734E-3</v>
      </c>
      <c r="W424">
        <f t="shared" si="887"/>
        <v>1.1908350013860591E-2</v>
      </c>
      <c r="X424">
        <f t="shared" si="887"/>
        <v>1.8185972804294792E-2</v>
      </c>
      <c r="Y424">
        <f t="shared" si="887"/>
        <v>1.0523054545386268E-2</v>
      </c>
      <c r="Z424">
        <f t="shared" si="887"/>
        <v>-5.2685199639941338E-3</v>
      </c>
      <c r="AA424">
        <f t="shared" si="887"/>
        <v>-8.3285488352982107E-3</v>
      </c>
      <c r="AB424">
        <f t="shared" si="887"/>
        <v>-1.360684264388734E-2</v>
      </c>
      <c r="AC424">
        <f t="shared" si="887"/>
        <v>1.4716078231247209E-3</v>
      </c>
      <c r="AD424">
        <f t="shared" si="887"/>
        <v>-2.2501415689574533E-2</v>
      </c>
      <c r="AE424">
        <f t="shared" si="887"/>
        <v>9.6083798536494847E-3</v>
      </c>
      <c r="AF424">
        <f t="shared" si="887"/>
        <v>-1.6691602320818566E-3</v>
      </c>
      <c r="AG424">
        <f t="shared" si="887"/>
        <v>-1.184259738178095E-2</v>
      </c>
      <c r="AH424">
        <f t="shared" si="887"/>
        <v>-1.0125827465174098E-2</v>
      </c>
      <c r="AI424">
        <f t="shared" si="887"/>
        <v>-1.4204352435989165E-3</v>
      </c>
      <c r="AJ424">
        <f t="shared" si="887"/>
        <v>1.2283032699306418E-2</v>
      </c>
      <c r="AK424">
        <f t="shared" si="887"/>
        <v>1.2451577198127284E-2</v>
      </c>
      <c r="AL424">
        <f t="shared" si="887"/>
        <v>-5.4653606701703383E-3</v>
      </c>
      <c r="AM424">
        <f t="shared" si="887"/>
        <v>-5.867342126038011E-4</v>
      </c>
      <c r="AN424">
        <f t="shared" si="887"/>
        <v>-3.4494111199090405E-3</v>
      </c>
      <c r="AO424">
        <f t="shared" si="887"/>
        <v>1.697272189708765E-2</v>
      </c>
      <c r="AP424">
        <f t="shared" si="887"/>
        <v>6.8319177298667988E-3</v>
      </c>
      <c r="AQ424">
        <f t="shared" si="887"/>
        <v>-1.1567044503508983E-2</v>
      </c>
      <c r="AR424">
        <f t="shared" si="887"/>
        <v>-3.3982677974258024E-3</v>
      </c>
      <c r="AS424">
        <f t="shared" si="887"/>
        <v>5.4662123554214403E-3</v>
      </c>
      <c r="AT424">
        <f t="shared" si="887"/>
        <v>-7.7372567769425915E-3</v>
      </c>
      <c r="AU424">
        <f t="shared" si="887"/>
        <v>1.4584314738965709E-2</v>
      </c>
      <c r="AV424">
        <f t="shared" si="887"/>
        <v>-2.4931270038319742E-4</v>
      </c>
      <c r="AW424">
        <f t="shared" si="887"/>
        <v>-4.8737221480988913E-3</v>
      </c>
      <c r="AX424">
        <f t="shared" si="887"/>
        <v>-3.1090836680365386E-2</v>
      </c>
      <c r="AY424">
        <f t="shared" si="887"/>
        <v>1.1378540908589363E-2</v>
      </c>
      <c r="AZ424">
        <f t="shared" si="887"/>
        <v>-3.387864474755975E-2</v>
      </c>
      <c r="BA424">
        <f t="shared" si="887"/>
        <v>-5.0845664880498576E-2</v>
      </c>
      <c r="BB424">
        <f t="shared" si="887"/>
        <v>-1.4185930085076071E-2</v>
      </c>
      <c r="BC424">
        <f t="shared" si="887"/>
        <v>2.754144793735791E-2</v>
      </c>
      <c r="BD424">
        <f t="shared" si="887"/>
        <v>-1.1816482379028992E-3</v>
      </c>
      <c r="BE424">
        <f t="shared" si="887"/>
        <v>-8.0076981788087531E-3</v>
      </c>
      <c r="BF424">
        <f t="shared" si="887"/>
        <v>-1.5570174422494198E-2</v>
      </c>
      <c r="BG424">
        <f t="shared" si="887"/>
        <v>-7.118997563857532E-2</v>
      </c>
      <c r="BH424">
        <f t="shared" si="887"/>
        <v>-2.2039810411546679E-2</v>
      </c>
      <c r="BI424">
        <f t="shared" si="887"/>
        <v>-8.1077269304556054E-2</v>
      </c>
      <c r="BJ424">
        <f t="shared" si="887"/>
        <v>2.8212470361959285E-2</v>
      </c>
      <c r="BK424">
        <f t="shared" si="887"/>
        <v>-2.855845564563908E-2</v>
      </c>
      <c r="BL424">
        <f t="shared" si="887"/>
        <v>-2.2542083620462394E-2</v>
      </c>
      <c r="BM424">
        <f t="shared" si="887"/>
        <v>-6.7281353489147877E-2</v>
      </c>
      <c r="BN424">
        <f t="shared" si="887"/>
        <v>6.805483762197051E-2</v>
      </c>
      <c r="BO424">
        <f t="shared" si="887"/>
        <v>2.1797986246110845E-2</v>
      </c>
      <c r="BP424">
        <f t="shared" si="887"/>
        <v>-3.8206796101510454E-2</v>
      </c>
      <c r="BQ424">
        <f t="shared" si="887"/>
        <v>9.9482264273810683E-2</v>
      </c>
      <c r="BR424">
        <f t="shared" si="887"/>
        <v>1.9095765054359504E-2</v>
      </c>
      <c r="BS424">
        <f t="shared" si="887"/>
        <v>5.1973324663039389E-3</v>
      </c>
      <c r="BT424">
        <f t="shared" si="887"/>
        <v>-4.2049069378535364E-2</v>
      </c>
      <c r="BU424">
        <f t="shared" si="887"/>
        <v>8.798412200825334E-3</v>
      </c>
      <c r="BV424">
        <f t="shared" si="887"/>
        <v>2.0223853152621984E-2</v>
      </c>
      <c r="BW424">
        <f t="shared" si="887"/>
        <v>-1.7238041965874862E-2</v>
      </c>
      <c r="BX424">
        <f t="shared" si="887"/>
        <v>1.9896893491967882E-2</v>
      </c>
      <c r="BY424">
        <f t="shared" si="887"/>
        <v>5.5749773570556993E-3</v>
      </c>
      <c r="BZ424">
        <f t="shared" si="887"/>
        <v>2.1066660867687492E-2</v>
      </c>
      <c r="CA424">
        <f t="shared" si="887"/>
        <v>1.4989868018143726E-2</v>
      </c>
      <c r="CB424">
        <f t="shared" ref="CB424:EE424" si="888">MMULT($H424:$L424,CB$2:CB$6)/MMULT($H424:$L424,CA$2:CA$6)-1</f>
        <v>1.5296263501374696E-2</v>
      </c>
      <c r="CC424">
        <f t="shared" si="888"/>
        <v>2.4540500496813111E-2</v>
      </c>
      <c r="CD424">
        <f t="shared" si="888"/>
        <v>-1.3926936223703001E-2</v>
      </c>
      <c r="CE424">
        <f t="shared" si="888"/>
        <v>-2.2508563931408765E-2</v>
      </c>
      <c r="CF424">
        <f t="shared" si="888"/>
        <v>7.9204879616319168E-3</v>
      </c>
      <c r="CG424">
        <f t="shared" si="888"/>
        <v>-5.0203391269042275E-2</v>
      </c>
      <c r="CH424">
        <f t="shared" si="888"/>
        <v>3.5494949364294204E-3</v>
      </c>
      <c r="CI424">
        <f t="shared" si="888"/>
        <v>1.0726649981917635E-2</v>
      </c>
      <c r="CJ424">
        <f t="shared" si="888"/>
        <v>1.0614501751660121E-3</v>
      </c>
      <c r="CK424">
        <f t="shared" si="888"/>
        <v>-2.4371759179834473E-2</v>
      </c>
      <c r="CL424">
        <f t="shared" si="888"/>
        <v>2.8002138172846802E-2</v>
      </c>
      <c r="CM424">
        <f t="shared" si="888"/>
        <v>1.4692092593370454E-2</v>
      </c>
      <c r="CN424">
        <f t="shared" si="888"/>
        <v>-1.1239738019456769E-2</v>
      </c>
      <c r="CO424">
        <f t="shared" si="888"/>
        <v>-2.7934032180886303E-3</v>
      </c>
      <c r="CP424">
        <f t="shared" si="888"/>
        <v>1.0745233369059193E-2</v>
      </c>
      <c r="CQ424">
        <f t="shared" si="888"/>
        <v>2.4060743640889948E-2</v>
      </c>
      <c r="CR424">
        <f t="shared" si="888"/>
        <v>-6.1336753295934132E-3</v>
      </c>
      <c r="CS424">
        <f t="shared" si="888"/>
        <v>-1.6681255161045572E-2</v>
      </c>
      <c r="CT424">
        <f t="shared" si="888"/>
        <v>7.670947021694019E-3</v>
      </c>
      <c r="CU424">
        <f t="shared" si="888"/>
        <v>-6.0710461706103835E-3</v>
      </c>
      <c r="CV424">
        <f t="shared" si="888"/>
        <v>2.6091501149001495E-3</v>
      </c>
      <c r="CW424">
        <f t="shared" si="888"/>
        <v>-2.4121557356739931E-3</v>
      </c>
      <c r="CX424">
        <f t="shared" si="888"/>
        <v>1.1875134446264868E-2</v>
      </c>
      <c r="CY424">
        <f t="shared" si="888"/>
        <v>-1.4160044040234854E-2</v>
      </c>
      <c r="CZ424">
        <f t="shared" si="888"/>
        <v>-1.6711902903437825E-2</v>
      </c>
      <c r="DA424">
        <f t="shared" si="888"/>
        <v>1.1166843523289227E-3</v>
      </c>
      <c r="DB424">
        <f t="shared" si="888"/>
        <v>4.7305049803779253E-2</v>
      </c>
      <c r="DC424">
        <f t="shared" si="888"/>
        <v>1.2728584195742076E-2</v>
      </c>
      <c r="DD424">
        <f t="shared" si="888"/>
        <v>3.1577370708975705E-2</v>
      </c>
      <c r="DE424">
        <f t="shared" si="888"/>
        <v>-1.4459824819881062E-2</v>
      </c>
      <c r="DF424">
        <f t="shared" si="888"/>
        <v>-1.3843593287031442E-2</v>
      </c>
      <c r="DG424">
        <f t="shared" si="888"/>
        <v>1.536707693875794E-2</v>
      </c>
      <c r="DH424">
        <f t="shared" si="888"/>
        <v>-5.6425903163137558E-4</v>
      </c>
      <c r="DI424">
        <f t="shared" si="888"/>
        <v>4.4574180142111786E-3</v>
      </c>
      <c r="DJ424">
        <f t="shared" si="888"/>
        <v>2.0009027998000972E-2</v>
      </c>
      <c r="DK424">
        <f t="shared" si="888"/>
        <v>-1.3604977501425752E-2</v>
      </c>
      <c r="DL424">
        <f t="shared" si="888"/>
        <v>5.342641577865459E-3</v>
      </c>
      <c r="DM424">
        <f t="shared" si="888"/>
        <v>2.0619630270972023E-2</v>
      </c>
      <c r="DN424">
        <f t="shared" si="888"/>
        <v>1.5068517875849841E-2</v>
      </c>
      <c r="DO424">
        <f t="shared" si="888"/>
        <v>-5.0369301175161252E-2</v>
      </c>
      <c r="DP424">
        <f t="shared" si="888"/>
        <v>1.9949632299174125E-2</v>
      </c>
      <c r="DQ424">
        <f t="shared" si="888"/>
        <v>7.8483646155689257E-3</v>
      </c>
      <c r="DR424">
        <f t="shared" si="888"/>
        <v>-9.8378775784098149E-3</v>
      </c>
      <c r="DS424">
        <f t="shared" si="888"/>
        <v>-1.28884978461552E-2</v>
      </c>
      <c r="DT424">
        <f t="shared" si="888"/>
        <v>-2.511364289600615E-2</v>
      </c>
      <c r="DU424">
        <f t="shared" si="888"/>
        <v>-1.3373620819521315E-2</v>
      </c>
      <c r="DV424">
        <f t="shared" si="888"/>
        <v>1.4560114370133048E-2</v>
      </c>
      <c r="DW424">
        <f t="shared" si="888"/>
        <v>-8.4251235562133875E-3</v>
      </c>
      <c r="DX424">
        <f t="shared" si="888"/>
        <v>-1.7874507433964459E-2</v>
      </c>
      <c r="DY424">
        <f t="shared" si="888"/>
        <v>1.147214782045225E-2</v>
      </c>
      <c r="DZ424">
        <f t="shared" si="888"/>
        <v>2.4374578545360848E-4</v>
      </c>
      <c r="EA424">
        <f t="shared" si="888"/>
        <v>1.0392156837468747E-2</v>
      </c>
      <c r="EB424">
        <f t="shared" si="888"/>
        <v>-7.3907510471171722E-4</v>
      </c>
      <c r="EC424">
        <f t="shared" si="888"/>
        <v>-9.6160111988062846E-3</v>
      </c>
      <c r="ED424">
        <f t="shared" si="888"/>
        <v>2.3231321611965061E-3</v>
      </c>
      <c r="EE424">
        <f t="shared" si="888"/>
        <v>-1.543151209026572E-2</v>
      </c>
      <c r="EF424">
        <f t="shared" si="819"/>
        <v>-1.1449045301102764E-3</v>
      </c>
      <c r="EG424">
        <f t="shared" si="820"/>
        <v>2.3689260441637751E-2</v>
      </c>
    </row>
    <row r="425" spans="1:137" hidden="1" x14ac:dyDescent="0.25">
      <c r="A425" s="8">
        <v>417</v>
      </c>
      <c r="B425">
        <v>0.26088396804566361</v>
      </c>
      <c r="C425">
        <v>0.38275128365206973</v>
      </c>
      <c r="D425">
        <v>4.2694968593525034E-2</v>
      </c>
      <c r="E425">
        <v>0.10611948475543719</v>
      </c>
      <c r="F425">
        <v>0.20755029495330435</v>
      </c>
      <c r="G425">
        <v>0.99999999999999989</v>
      </c>
      <c r="H425">
        <f t="shared" si="821"/>
        <v>25245</v>
      </c>
      <c r="I425">
        <f t="shared" si="822"/>
        <v>14778</v>
      </c>
      <c r="J425">
        <f t="shared" si="823"/>
        <v>21</v>
      </c>
      <c r="K425">
        <f t="shared" si="824"/>
        <v>168</v>
      </c>
      <c r="L425">
        <f t="shared" si="825"/>
        <v>8139</v>
      </c>
      <c r="M425">
        <f t="shared" si="826"/>
        <v>9977565.3000000007</v>
      </c>
      <c r="P425">
        <f t="shared" ref="P425:CA425" si="889">MMULT($H425:$L425,P$2:P$6)/MMULT($H425:$L425,O$2:O$6)-1</f>
        <v>-2.2942370519990485E-3</v>
      </c>
      <c r="Q425">
        <f t="shared" si="889"/>
        <v>4.0262160658917079E-3</v>
      </c>
      <c r="R425">
        <f t="shared" si="889"/>
        <v>-5.3893272033256334E-4</v>
      </c>
      <c r="S425">
        <f t="shared" si="889"/>
        <v>-5.8944272084682225E-4</v>
      </c>
      <c r="T425">
        <f t="shared" si="889"/>
        <v>5.1887411064435174E-3</v>
      </c>
      <c r="U425">
        <f t="shared" si="889"/>
        <v>2.2075465330013699E-3</v>
      </c>
      <c r="V425">
        <f t="shared" si="889"/>
        <v>6.5763829064777735E-3</v>
      </c>
      <c r="W425">
        <f t="shared" si="889"/>
        <v>4.858745570595735E-3</v>
      </c>
      <c r="X425">
        <f t="shared" si="889"/>
        <v>1.0674812802864864E-2</v>
      </c>
      <c r="Y425">
        <f t="shared" si="889"/>
        <v>1.1924564948105676E-2</v>
      </c>
      <c r="Z425">
        <f t="shared" si="889"/>
        <v>-2.9456927047712966E-3</v>
      </c>
      <c r="AA425">
        <f t="shared" si="889"/>
        <v>-7.6458815499822474E-3</v>
      </c>
      <c r="AB425">
        <f t="shared" si="889"/>
        <v>-1.4002295761315176E-2</v>
      </c>
      <c r="AC425">
        <f t="shared" si="889"/>
        <v>-1.6621179377224182E-3</v>
      </c>
      <c r="AD425">
        <f t="shared" si="889"/>
        <v>-3.0053255441277238E-2</v>
      </c>
      <c r="AE425">
        <f t="shared" si="889"/>
        <v>5.3487984329620986E-3</v>
      </c>
      <c r="AF425">
        <f t="shared" si="889"/>
        <v>-5.0851630492749766E-3</v>
      </c>
      <c r="AG425">
        <f t="shared" si="889"/>
        <v>-7.3835664864110306E-3</v>
      </c>
      <c r="AH425">
        <f t="shared" si="889"/>
        <v>-1.0941575290832395E-2</v>
      </c>
      <c r="AI425">
        <f t="shared" si="889"/>
        <v>7.8359026636625195E-3</v>
      </c>
      <c r="AJ425">
        <f t="shared" si="889"/>
        <v>1.1798010111187862E-2</v>
      </c>
      <c r="AK425">
        <f t="shared" si="889"/>
        <v>1.8840967805839881E-2</v>
      </c>
      <c r="AL425">
        <f t="shared" si="889"/>
        <v>-1.3167279460282177E-3</v>
      </c>
      <c r="AM425">
        <f t="shared" si="889"/>
        <v>-9.7990930239078011E-4</v>
      </c>
      <c r="AN425">
        <f t="shared" si="889"/>
        <v>-1.0938471205176215E-2</v>
      </c>
      <c r="AO425">
        <f t="shared" si="889"/>
        <v>1.3269861256876458E-2</v>
      </c>
      <c r="AP425">
        <f t="shared" si="889"/>
        <v>1.2740893072078263E-2</v>
      </c>
      <c r="AQ425">
        <f t="shared" si="889"/>
        <v>-7.9275560797632538E-3</v>
      </c>
      <c r="AR425">
        <f t="shared" si="889"/>
        <v>-3.8035889156177172E-3</v>
      </c>
      <c r="AS425">
        <f t="shared" si="889"/>
        <v>4.5335981457153007E-3</v>
      </c>
      <c r="AT425">
        <f t="shared" si="889"/>
        <v>-1.4369663662842536E-2</v>
      </c>
      <c r="AU425">
        <f t="shared" si="889"/>
        <v>5.4199866112705219E-3</v>
      </c>
      <c r="AV425">
        <f t="shared" si="889"/>
        <v>9.2780720277740869E-4</v>
      </c>
      <c r="AW425">
        <f t="shared" si="889"/>
        <v>-5.3933476759688848E-3</v>
      </c>
      <c r="AX425">
        <f t="shared" si="889"/>
        <v>-3.7072954520066981E-2</v>
      </c>
      <c r="AY425">
        <f t="shared" si="889"/>
        <v>2.9279877222825323E-3</v>
      </c>
      <c r="AZ425">
        <f t="shared" si="889"/>
        <v>-4.4630841605424076E-2</v>
      </c>
      <c r="BA425">
        <f t="shared" si="889"/>
        <v>-6.020955127101113E-2</v>
      </c>
      <c r="BB425">
        <f t="shared" si="889"/>
        <v>-1.3960090923244683E-2</v>
      </c>
      <c r="BC425">
        <f t="shared" si="889"/>
        <v>2.0702541970266219E-2</v>
      </c>
      <c r="BD425">
        <f t="shared" si="889"/>
        <v>-4.8521057747279439E-3</v>
      </c>
      <c r="BE425">
        <f t="shared" si="889"/>
        <v>-1.5973589715135628E-2</v>
      </c>
      <c r="BF425">
        <f t="shared" si="889"/>
        <v>-4.4905705213098224E-2</v>
      </c>
      <c r="BG425">
        <f t="shared" si="889"/>
        <v>-8.8423627303944707E-2</v>
      </c>
      <c r="BH425">
        <f t="shared" si="889"/>
        <v>-8.0641091166834267E-3</v>
      </c>
      <c r="BI425">
        <f t="shared" si="889"/>
        <v>-7.4590356554359083E-2</v>
      </c>
      <c r="BJ425">
        <f t="shared" si="889"/>
        <v>3.9209998678435998E-2</v>
      </c>
      <c r="BK425">
        <f t="shared" si="889"/>
        <v>-2.4630609267853876E-2</v>
      </c>
      <c r="BL425">
        <f t="shared" si="889"/>
        <v>-3.3066727476763313E-2</v>
      </c>
      <c r="BM425">
        <f t="shared" si="889"/>
        <v>-5.901672287800297E-2</v>
      </c>
      <c r="BN425">
        <f t="shared" si="889"/>
        <v>6.4980867103661799E-2</v>
      </c>
      <c r="BO425">
        <f t="shared" si="889"/>
        <v>3.6722226072372965E-2</v>
      </c>
      <c r="BP425">
        <f t="shared" si="889"/>
        <v>-4.4885878440312554E-2</v>
      </c>
      <c r="BQ425">
        <f t="shared" si="889"/>
        <v>7.1721997106131141E-2</v>
      </c>
      <c r="BR425">
        <f t="shared" si="889"/>
        <v>1.9598934213993946E-2</v>
      </c>
      <c r="BS425">
        <f t="shared" si="889"/>
        <v>-1.5695789202947452E-3</v>
      </c>
      <c r="BT425">
        <f t="shared" si="889"/>
        <v>-4.5026925862120426E-2</v>
      </c>
      <c r="BU425">
        <f t="shared" si="889"/>
        <v>3.6793846063822855E-3</v>
      </c>
      <c r="BV425">
        <f t="shared" si="889"/>
        <v>3.2587629819461617E-2</v>
      </c>
      <c r="BW425">
        <f t="shared" si="889"/>
        <v>-9.5349486004243644E-3</v>
      </c>
      <c r="BX425">
        <f t="shared" si="889"/>
        <v>2.9025240009330266E-2</v>
      </c>
      <c r="BY425">
        <f t="shared" si="889"/>
        <v>1.1432318326225488E-2</v>
      </c>
      <c r="BZ425">
        <f t="shared" si="889"/>
        <v>1.8738608917653776E-2</v>
      </c>
      <c r="CA425">
        <f t="shared" si="889"/>
        <v>1.773730443191246E-2</v>
      </c>
      <c r="CB425">
        <f t="shared" ref="CB425:EE425" si="890">MMULT($H425:$L425,CB$2:CB$6)/MMULT($H425:$L425,CA$2:CA$6)-1</f>
        <v>1.3891955173646942E-2</v>
      </c>
      <c r="CC425">
        <f t="shared" si="890"/>
        <v>1.1823665901844249E-2</v>
      </c>
      <c r="CD425">
        <f t="shared" si="890"/>
        <v>-7.0029779942764048E-3</v>
      </c>
      <c r="CE425">
        <f t="shared" si="890"/>
        <v>-2.2297933343479182E-2</v>
      </c>
      <c r="CF425">
        <f t="shared" si="890"/>
        <v>-3.4455278679013102E-3</v>
      </c>
      <c r="CG425">
        <f t="shared" si="890"/>
        <v>-4.5398687782791547E-2</v>
      </c>
      <c r="CH425">
        <f t="shared" si="890"/>
        <v>8.8898366165575116E-3</v>
      </c>
      <c r="CI425">
        <f t="shared" si="890"/>
        <v>9.0773511803756701E-3</v>
      </c>
      <c r="CJ425">
        <f t="shared" si="890"/>
        <v>-5.5545508882641759E-3</v>
      </c>
      <c r="CK425">
        <f t="shared" si="890"/>
        <v>-1.1992871117373127E-2</v>
      </c>
      <c r="CL425">
        <f t="shared" si="890"/>
        <v>3.0858167215180643E-2</v>
      </c>
      <c r="CM425">
        <f t="shared" si="890"/>
        <v>4.9085534783985807E-3</v>
      </c>
      <c r="CN425">
        <f t="shared" si="890"/>
        <v>-1.6534097896124145E-2</v>
      </c>
      <c r="CO425">
        <f t="shared" si="890"/>
        <v>1.2493119430827537E-3</v>
      </c>
      <c r="CP425">
        <f t="shared" si="890"/>
        <v>1.4443407270009923E-2</v>
      </c>
      <c r="CQ425">
        <f t="shared" si="890"/>
        <v>2.2543131933942195E-2</v>
      </c>
      <c r="CR425">
        <f t="shared" si="890"/>
        <v>-1.0253992633663889E-2</v>
      </c>
      <c r="CS425">
        <f t="shared" si="890"/>
        <v>-1.7253179146474729E-2</v>
      </c>
      <c r="CT425">
        <f t="shared" si="890"/>
        <v>1.6717174258609413E-2</v>
      </c>
      <c r="CU425">
        <f t="shared" si="890"/>
        <v>-8.9511924933840525E-3</v>
      </c>
      <c r="CV425">
        <f t="shared" si="890"/>
        <v>-6.235073872557062E-3</v>
      </c>
      <c r="CW425">
        <f t="shared" si="890"/>
        <v>-4.9745504993528034E-3</v>
      </c>
      <c r="CX425">
        <f t="shared" si="890"/>
        <v>-1.3709835106464618E-3</v>
      </c>
      <c r="CY425">
        <f t="shared" si="890"/>
        <v>-1.2029093522722301E-2</v>
      </c>
      <c r="CZ425">
        <f t="shared" si="890"/>
        <v>-4.6489167698147149E-3</v>
      </c>
      <c r="DA425">
        <f t="shared" si="890"/>
        <v>-3.9118347827198363E-3</v>
      </c>
      <c r="DB425">
        <f t="shared" si="890"/>
        <v>3.6038201356753286E-2</v>
      </c>
      <c r="DC425">
        <f t="shared" si="890"/>
        <v>1.0503964398022703E-2</v>
      </c>
      <c r="DD425">
        <f t="shared" si="890"/>
        <v>1.8417523161387228E-2</v>
      </c>
      <c r="DE425">
        <f t="shared" si="890"/>
        <v>-1.129604774600601E-2</v>
      </c>
      <c r="DF425">
        <f t="shared" si="890"/>
        <v>-4.2117603212362686E-3</v>
      </c>
      <c r="DG425">
        <f t="shared" si="890"/>
        <v>1.3644583012015987E-2</v>
      </c>
      <c r="DH425">
        <f t="shared" si="890"/>
        <v>4.6157886647129054E-3</v>
      </c>
      <c r="DI425">
        <f t="shared" si="890"/>
        <v>9.8571231112480895E-3</v>
      </c>
      <c r="DJ425">
        <f t="shared" si="890"/>
        <v>1.6983141628482246E-2</v>
      </c>
      <c r="DK425">
        <f t="shared" si="890"/>
        <v>-6.7833369686567391E-3</v>
      </c>
      <c r="DL425">
        <f t="shared" si="890"/>
        <v>1.4539649086335871E-2</v>
      </c>
      <c r="DM425">
        <f t="shared" si="890"/>
        <v>2.4618646406488143E-2</v>
      </c>
      <c r="DN425">
        <f t="shared" si="890"/>
        <v>2.9066363990919664E-2</v>
      </c>
      <c r="DO425">
        <f t="shared" si="890"/>
        <v>-2.833784243934967E-2</v>
      </c>
      <c r="DP425">
        <f t="shared" si="890"/>
        <v>2.2244230776802487E-2</v>
      </c>
      <c r="DQ425">
        <f t="shared" si="890"/>
        <v>2.0669937606239142E-2</v>
      </c>
      <c r="DR425">
        <f t="shared" si="890"/>
        <v>-1.2340447988839265E-2</v>
      </c>
      <c r="DS425">
        <f t="shared" si="890"/>
        <v>-2.0886723742399194E-2</v>
      </c>
      <c r="DT425">
        <f t="shared" si="890"/>
        <v>-1.9609977506224396E-2</v>
      </c>
      <c r="DU425">
        <f t="shared" si="890"/>
        <v>-8.712022266399333E-3</v>
      </c>
      <c r="DV425">
        <f t="shared" si="890"/>
        <v>1.4722406504580565E-2</v>
      </c>
      <c r="DW425">
        <f t="shared" si="890"/>
        <v>-1.6712594019087201E-2</v>
      </c>
      <c r="DX425">
        <f t="shared" si="890"/>
        <v>-2.3029330999442044E-2</v>
      </c>
      <c r="DY425">
        <f t="shared" si="890"/>
        <v>1.3514916410439337E-2</v>
      </c>
      <c r="DZ425">
        <f t="shared" si="890"/>
        <v>-1.6475594121371229E-3</v>
      </c>
      <c r="EA425">
        <f t="shared" si="890"/>
        <v>4.7196557347639612E-5</v>
      </c>
      <c r="EB425">
        <f t="shared" si="890"/>
        <v>-7.8193958409811248E-3</v>
      </c>
      <c r="EC425">
        <f t="shared" si="890"/>
        <v>-8.3332351408424987E-3</v>
      </c>
      <c r="ED425">
        <f t="shared" si="890"/>
        <v>2.2032070850260155E-2</v>
      </c>
      <c r="EE425">
        <f t="shared" si="890"/>
        <v>-1.2237806656299588E-2</v>
      </c>
      <c r="EF425">
        <f t="shared" si="819"/>
        <v>-1.6745260117326864E-3</v>
      </c>
      <c r="EG425">
        <f t="shared" si="820"/>
        <v>2.3562270979312426E-2</v>
      </c>
    </row>
    <row r="426" spans="1:137" hidden="1" x14ac:dyDescent="0.25">
      <c r="A426" s="8">
        <v>418</v>
      </c>
      <c r="B426">
        <v>0.29600711221058323</v>
      </c>
      <c r="C426">
        <v>0.29726978727790443</v>
      </c>
      <c r="D426">
        <v>4.6268022109698111E-2</v>
      </c>
      <c r="E426">
        <v>0.15704843260793938</v>
      </c>
      <c r="F426">
        <v>0.20340664579387474</v>
      </c>
      <c r="G426">
        <v>1</v>
      </c>
      <c r="H426">
        <f t="shared" si="821"/>
        <v>28644</v>
      </c>
      <c r="I426">
        <f t="shared" si="822"/>
        <v>11477</v>
      </c>
      <c r="J426">
        <f t="shared" si="823"/>
        <v>23</v>
      </c>
      <c r="K426">
        <f t="shared" si="824"/>
        <v>249</v>
      </c>
      <c r="L426">
        <f t="shared" si="825"/>
        <v>7976</v>
      </c>
      <c r="M426">
        <f t="shared" si="826"/>
        <v>9981003.9600000009</v>
      </c>
      <c r="P426">
        <f t="shared" ref="P426:CA426" si="891">MMULT($H426:$L426,P$2:P$6)/MMULT($H426:$L426,O$2:O$6)-1</f>
        <v>-6.6168994887361166E-4</v>
      </c>
      <c r="Q426">
        <f t="shared" si="891"/>
        <v>4.9482497023229932E-3</v>
      </c>
      <c r="R426">
        <f t="shared" si="891"/>
        <v>5.7481450228547004E-5</v>
      </c>
      <c r="S426">
        <f t="shared" si="891"/>
        <v>7.998408568212767E-4</v>
      </c>
      <c r="T426">
        <f t="shared" si="891"/>
        <v>5.7342101169819415E-3</v>
      </c>
      <c r="U426">
        <f t="shared" si="891"/>
        <v>3.6704312285429364E-3</v>
      </c>
      <c r="V426">
        <f t="shared" si="891"/>
        <v>7.2241829549746228E-3</v>
      </c>
      <c r="W426">
        <f t="shared" si="891"/>
        <v>3.9619002770054923E-3</v>
      </c>
      <c r="X426">
        <f t="shared" si="891"/>
        <v>1.1325929219333064E-2</v>
      </c>
      <c r="Y426">
        <f t="shared" si="891"/>
        <v>1.4092375707142724E-2</v>
      </c>
      <c r="Z426">
        <f t="shared" si="891"/>
        <v>-3.2831401703046215E-3</v>
      </c>
      <c r="AA426">
        <f t="shared" si="891"/>
        <v>-6.2271265147797461E-3</v>
      </c>
      <c r="AB426">
        <f t="shared" si="891"/>
        <v>-1.1260409770891044E-2</v>
      </c>
      <c r="AC426">
        <f t="shared" si="891"/>
        <v>-1.215106751633277E-3</v>
      </c>
      <c r="AD426">
        <f t="shared" si="891"/>
        <v>-2.920755980297729E-2</v>
      </c>
      <c r="AE426">
        <f t="shared" si="891"/>
        <v>4.1368823993890302E-3</v>
      </c>
      <c r="AF426">
        <f t="shared" si="891"/>
        <v>-4.4844771884210433E-3</v>
      </c>
      <c r="AG426">
        <f t="shared" si="891"/>
        <v>-8.7603397500441993E-3</v>
      </c>
      <c r="AH426">
        <f t="shared" si="891"/>
        <v>-8.3834538509253154E-3</v>
      </c>
      <c r="AI426">
        <f t="shared" si="891"/>
        <v>8.3144365973824019E-3</v>
      </c>
      <c r="AJ426">
        <f t="shared" si="891"/>
        <v>1.0868061913138938E-2</v>
      </c>
      <c r="AK426">
        <f t="shared" si="891"/>
        <v>2.0259224416920185E-2</v>
      </c>
      <c r="AL426">
        <f t="shared" si="891"/>
        <v>-7.2163959634496955E-4</v>
      </c>
      <c r="AM426">
        <f t="shared" si="891"/>
        <v>-5.0251892177155533E-4</v>
      </c>
      <c r="AN426">
        <f t="shared" si="891"/>
        <v>-1.0166543114591531E-2</v>
      </c>
      <c r="AO426">
        <f t="shared" si="891"/>
        <v>9.8283075318683633E-3</v>
      </c>
      <c r="AP426">
        <f t="shared" si="891"/>
        <v>1.2487603925024571E-2</v>
      </c>
      <c r="AQ426">
        <f t="shared" si="891"/>
        <v>-6.4290480531350447E-3</v>
      </c>
      <c r="AR426">
        <f t="shared" si="891"/>
        <v>-3.5546456578388064E-3</v>
      </c>
      <c r="AS426">
        <f t="shared" si="891"/>
        <v>4.5090671274679028E-3</v>
      </c>
      <c r="AT426">
        <f t="shared" si="891"/>
        <v>-1.4584184372173459E-2</v>
      </c>
      <c r="AU426">
        <f t="shared" si="891"/>
        <v>5.954028356157659E-3</v>
      </c>
      <c r="AV426">
        <f t="shared" si="891"/>
        <v>-2.1406589689565436E-4</v>
      </c>
      <c r="AW426">
        <f t="shared" si="891"/>
        <v>-5.2802689521340707E-3</v>
      </c>
      <c r="AX426">
        <f t="shared" si="891"/>
        <v>-3.8481875890359007E-2</v>
      </c>
      <c r="AY426">
        <f t="shared" si="891"/>
        <v>3.0324216964672246E-3</v>
      </c>
      <c r="AZ426">
        <f t="shared" si="891"/>
        <v>-4.6455833751682385E-2</v>
      </c>
      <c r="BA426">
        <f t="shared" si="891"/>
        <v>-5.9545854159679279E-2</v>
      </c>
      <c r="BB426">
        <f t="shared" si="891"/>
        <v>-1.3536726275891753E-2</v>
      </c>
      <c r="BC426">
        <f t="shared" si="891"/>
        <v>2.1806032314519053E-2</v>
      </c>
      <c r="BD426">
        <f t="shared" si="891"/>
        <v>-3.508398687581793E-3</v>
      </c>
      <c r="BE426">
        <f t="shared" si="891"/>
        <v>-1.6523066928932462E-2</v>
      </c>
      <c r="BF426">
        <f t="shared" si="891"/>
        <v>-4.4345845190750133E-2</v>
      </c>
      <c r="BG426">
        <f t="shared" si="891"/>
        <v>-9.2148876015188841E-2</v>
      </c>
      <c r="BH426">
        <f t="shared" si="891"/>
        <v>-5.7412173114755882E-3</v>
      </c>
      <c r="BI426">
        <f t="shared" si="891"/>
        <v>-7.7329851242730729E-2</v>
      </c>
      <c r="BJ426">
        <f t="shared" si="891"/>
        <v>3.7245475065226241E-2</v>
      </c>
      <c r="BK426">
        <f t="shared" si="891"/>
        <v>-2.9897600274398473E-2</v>
      </c>
      <c r="BL426">
        <f t="shared" si="891"/>
        <v>-3.5113374383774154E-2</v>
      </c>
      <c r="BM426">
        <f t="shared" si="891"/>
        <v>-6.7918011602980721E-2</v>
      </c>
      <c r="BN426">
        <f t="shared" si="891"/>
        <v>6.9573425366556529E-2</v>
      </c>
      <c r="BO426">
        <f t="shared" si="891"/>
        <v>4.050785989770711E-2</v>
      </c>
      <c r="BP426">
        <f t="shared" si="891"/>
        <v>-4.5129613152927406E-2</v>
      </c>
      <c r="BQ426">
        <f t="shared" si="891"/>
        <v>7.4409080751954404E-2</v>
      </c>
      <c r="BR426">
        <f t="shared" si="891"/>
        <v>2.2004157971434735E-2</v>
      </c>
      <c r="BS426">
        <f t="shared" si="891"/>
        <v>-1.8533151142077209E-3</v>
      </c>
      <c r="BT426">
        <f t="shared" si="891"/>
        <v>-4.650277256184876E-2</v>
      </c>
      <c r="BU426">
        <f t="shared" si="891"/>
        <v>2.424768290186563E-3</v>
      </c>
      <c r="BV426">
        <f t="shared" si="891"/>
        <v>3.4506296204642517E-2</v>
      </c>
      <c r="BW426">
        <f t="shared" si="891"/>
        <v>-9.6219425424315386E-3</v>
      </c>
      <c r="BX426">
        <f t="shared" si="891"/>
        <v>3.0317481717390127E-2</v>
      </c>
      <c r="BY426">
        <f t="shared" si="891"/>
        <v>1.2392201332534603E-2</v>
      </c>
      <c r="BZ426">
        <f t="shared" si="891"/>
        <v>1.894198403756886E-2</v>
      </c>
      <c r="CA426">
        <f t="shared" si="891"/>
        <v>1.8399637738289343E-2</v>
      </c>
      <c r="CB426">
        <f t="shared" ref="CB426:EE426" si="892">MMULT($H426:$L426,CB$2:CB$6)/MMULT($H426:$L426,CA$2:CA$6)-1</f>
        <v>1.3359500823177717E-2</v>
      </c>
      <c r="CC426">
        <f t="shared" si="892"/>
        <v>1.332493967216819E-2</v>
      </c>
      <c r="CD426">
        <f t="shared" si="892"/>
        <v>-6.8550873001098633E-3</v>
      </c>
      <c r="CE426">
        <f t="shared" si="892"/>
        <v>-2.2468496483741496E-2</v>
      </c>
      <c r="CF426">
        <f t="shared" si="892"/>
        <v>-6.7070509660402955E-3</v>
      </c>
      <c r="CG426">
        <f t="shared" si="892"/>
        <v>-4.8004481667514032E-2</v>
      </c>
      <c r="CH426">
        <f t="shared" si="892"/>
        <v>1.0254652134294551E-2</v>
      </c>
      <c r="CI426">
        <f t="shared" si="892"/>
        <v>9.8740641330161694E-3</v>
      </c>
      <c r="CJ426">
        <f t="shared" si="892"/>
        <v>-7.2602122083080811E-3</v>
      </c>
      <c r="CK426">
        <f t="shared" si="892"/>
        <v>-1.0718577511933947E-2</v>
      </c>
      <c r="CL426">
        <f t="shared" si="892"/>
        <v>3.2146784620516122E-2</v>
      </c>
      <c r="CM426">
        <f t="shared" si="892"/>
        <v>5.811264516596415E-3</v>
      </c>
      <c r="CN426">
        <f t="shared" si="892"/>
        <v>-1.7412182747236771E-2</v>
      </c>
      <c r="CO426">
        <f t="shared" si="892"/>
        <v>2.5687803193785719E-4</v>
      </c>
      <c r="CP426">
        <f t="shared" si="892"/>
        <v>1.4786495083450202E-2</v>
      </c>
      <c r="CQ426">
        <f t="shared" si="892"/>
        <v>2.2371015216354317E-2</v>
      </c>
      <c r="CR426">
        <f t="shared" si="892"/>
        <v>-9.6878027815191503E-3</v>
      </c>
      <c r="CS426">
        <f t="shared" si="892"/>
        <v>-1.570663445411824E-2</v>
      </c>
      <c r="CT426">
        <f t="shared" si="892"/>
        <v>1.6640104896671115E-2</v>
      </c>
      <c r="CU426">
        <f t="shared" si="892"/>
        <v>-9.0973808291593405E-3</v>
      </c>
      <c r="CV426">
        <f t="shared" si="892"/>
        <v>-6.3370500915890249E-3</v>
      </c>
      <c r="CW426">
        <f t="shared" si="892"/>
        <v>-5.386017756719208E-3</v>
      </c>
      <c r="CX426">
        <f t="shared" si="892"/>
        <v>-9.4004997210461738E-4</v>
      </c>
      <c r="CY426">
        <f t="shared" si="892"/>
        <v>-1.2071823829913675E-2</v>
      </c>
      <c r="CZ426">
        <f t="shared" si="892"/>
        <v>-3.9598248579411077E-3</v>
      </c>
      <c r="DA426">
        <f t="shared" si="892"/>
        <v>-4.3516507520375836E-3</v>
      </c>
      <c r="DB426">
        <f t="shared" si="892"/>
        <v>3.57381619821735E-2</v>
      </c>
      <c r="DC426">
        <f t="shared" si="892"/>
        <v>1.1389874292978774E-2</v>
      </c>
      <c r="DD426">
        <f t="shared" si="892"/>
        <v>1.9439484038010102E-2</v>
      </c>
      <c r="DE426">
        <f t="shared" si="892"/>
        <v>-1.2297960062543245E-2</v>
      </c>
      <c r="DF426">
        <f t="shared" si="892"/>
        <v>-3.6155276216257581E-3</v>
      </c>
      <c r="DG426">
        <f t="shared" si="892"/>
        <v>1.350940601692785E-2</v>
      </c>
      <c r="DH426">
        <f t="shared" si="892"/>
        <v>5.4610938927739383E-3</v>
      </c>
      <c r="DI426">
        <f t="shared" si="892"/>
        <v>1.1128135645479986E-2</v>
      </c>
      <c r="DJ426">
        <f t="shared" si="892"/>
        <v>1.6888430349003114E-2</v>
      </c>
      <c r="DK426">
        <f t="shared" si="892"/>
        <v>-1.0005989381811298E-2</v>
      </c>
      <c r="DL426">
        <f t="shared" si="892"/>
        <v>1.7293196380680831E-2</v>
      </c>
      <c r="DM426">
        <f t="shared" si="892"/>
        <v>2.4857900984336601E-2</v>
      </c>
      <c r="DN426">
        <f t="shared" si="892"/>
        <v>2.8508663736160678E-2</v>
      </c>
      <c r="DO426">
        <f t="shared" si="892"/>
        <v>-2.7247110288959875E-2</v>
      </c>
      <c r="DP426">
        <f t="shared" si="892"/>
        <v>2.326380574228204E-2</v>
      </c>
      <c r="DQ426">
        <f t="shared" si="892"/>
        <v>2.1270641778199151E-2</v>
      </c>
      <c r="DR426">
        <f t="shared" si="892"/>
        <v>-1.2987228055688971E-2</v>
      </c>
      <c r="DS426">
        <f t="shared" si="892"/>
        <v>-2.1431553426784045E-2</v>
      </c>
      <c r="DT426">
        <f t="shared" si="892"/>
        <v>-1.8118785588092878E-2</v>
      </c>
      <c r="DU426">
        <f t="shared" si="892"/>
        <v>-8.5546334438051375E-3</v>
      </c>
      <c r="DV426">
        <f t="shared" si="892"/>
        <v>1.5779674576774205E-2</v>
      </c>
      <c r="DW426">
        <f t="shared" si="892"/>
        <v>-1.8654497411267457E-2</v>
      </c>
      <c r="DX426">
        <f t="shared" si="892"/>
        <v>-2.3268641716206684E-2</v>
      </c>
      <c r="DY426">
        <f t="shared" si="892"/>
        <v>1.3623311009238304E-2</v>
      </c>
      <c r="DZ426">
        <f t="shared" si="892"/>
        <v>-7.097865612805121E-4</v>
      </c>
      <c r="EA426">
        <f t="shared" si="892"/>
        <v>-6.1391095861929035E-4</v>
      </c>
      <c r="EB426">
        <f t="shared" si="892"/>
        <v>-7.4671805797801305E-3</v>
      </c>
      <c r="EC426">
        <f t="shared" si="892"/>
        <v>-9.7735870485762266E-3</v>
      </c>
      <c r="ED426">
        <f t="shared" si="892"/>
        <v>2.1042158321368687E-2</v>
      </c>
      <c r="EE426">
        <f t="shared" si="892"/>
        <v>-1.0959516111962997E-2</v>
      </c>
      <c r="EF426">
        <f t="shared" si="819"/>
        <v>-1.5792329318984712E-3</v>
      </c>
      <c r="EG426">
        <f t="shared" si="820"/>
        <v>2.4436447938318409E-2</v>
      </c>
    </row>
    <row r="427" spans="1:137" hidden="1" x14ac:dyDescent="0.25">
      <c r="A427" s="8">
        <v>419</v>
      </c>
      <c r="B427">
        <v>0.45154721959333505</v>
      </c>
      <c r="C427">
        <v>4.6445266569158851E-2</v>
      </c>
      <c r="D427">
        <v>0.2135564541569876</v>
      </c>
      <c r="E427">
        <v>4.3778141042186469E-2</v>
      </c>
      <c r="F427">
        <v>0.24467291863833204</v>
      </c>
      <c r="G427">
        <v>1</v>
      </c>
      <c r="H427">
        <f t="shared" si="821"/>
        <v>43695</v>
      </c>
      <c r="I427">
        <f t="shared" si="822"/>
        <v>1793</v>
      </c>
      <c r="J427">
        <f t="shared" si="823"/>
        <v>109</v>
      </c>
      <c r="K427">
        <f t="shared" si="824"/>
        <v>69</v>
      </c>
      <c r="L427">
        <f t="shared" si="825"/>
        <v>9595</v>
      </c>
      <c r="M427">
        <f t="shared" si="826"/>
        <v>9980671.3000000007</v>
      </c>
      <c r="P427">
        <f t="shared" ref="P427:CA427" si="893">MMULT($H427:$L427,P$2:P$6)/MMULT($H427:$L427,O$2:O$6)-1</f>
        <v>1.4277346254254475E-3</v>
      </c>
      <c r="Q427">
        <f t="shared" si="893"/>
        <v>5.7533991226472736E-3</v>
      </c>
      <c r="R427">
        <f t="shared" si="893"/>
        <v>5.0410956427231479E-3</v>
      </c>
      <c r="S427">
        <f t="shared" si="893"/>
        <v>2.9816083023523898E-3</v>
      </c>
      <c r="T427">
        <f t="shared" si="893"/>
        <v>1.0515354660723286E-2</v>
      </c>
      <c r="U427">
        <f t="shared" si="893"/>
        <v>6.3358545140477229E-3</v>
      </c>
      <c r="V427">
        <f t="shared" si="893"/>
        <v>1.1406648746451697E-2</v>
      </c>
      <c r="W427">
        <f t="shared" si="893"/>
        <v>3.6116161615749043E-3</v>
      </c>
      <c r="X427">
        <f t="shared" si="893"/>
        <v>1.5576505036048127E-2</v>
      </c>
      <c r="Y427">
        <f t="shared" si="893"/>
        <v>2.4171011969671197E-2</v>
      </c>
      <c r="Z427">
        <f t="shared" si="893"/>
        <v>-6.9935309062658657E-3</v>
      </c>
      <c r="AA427">
        <f t="shared" si="893"/>
        <v>-1.1622747586161886E-3</v>
      </c>
      <c r="AB427">
        <f t="shared" si="893"/>
        <v>-2.3108804251052995E-3</v>
      </c>
      <c r="AC427">
        <f t="shared" si="893"/>
        <v>-7.9862431100208298E-4</v>
      </c>
      <c r="AD427">
        <f t="shared" si="893"/>
        <v>-2.8343833810117181E-2</v>
      </c>
      <c r="AE427">
        <f t="shared" si="893"/>
        <v>-2.4738395785091072E-3</v>
      </c>
      <c r="AF427">
        <f t="shared" si="893"/>
        <v>-2.4632405003341962E-3</v>
      </c>
      <c r="AG427">
        <f t="shared" si="893"/>
        <v>-8.2725532992684592E-3</v>
      </c>
      <c r="AH427">
        <f t="shared" si="893"/>
        <v>-7.417027582999336E-3</v>
      </c>
      <c r="AI427">
        <f t="shared" si="893"/>
        <v>6.095407119711016E-3</v>
      </c>
      <c r="AJ427">
        <f t="shared" si="893"/>
        <v>1.7540755707077471E-2</v>
      </c>
      <c r="AK427">
        <f t="shared" si="893"/>
        <v>2.7860409158282806E-2</v>
      </c>
      <c r="AL427">
        <f t="shared" si="893"/>
        <v>2.1657011056517295E-3</v>
      </c>
      <c r="AM427">
        <f t="shared" si="893"/>
        <v>3.3976494954583991E-3</v>
      </c>
      <c r="AN427">
        <f t="shared" si="893"/>
        <v>-5.6009991682151039E-3</v>
      </c>
      <c r="AO427">
        <f t="shared" si="893"/>
        <v>4.3667365067268094E-3</v>
      </c>
      <c r="AP427">
        <f t="shared" si="893"/>
        <v>1.0327585229764846E-2</v>
      </c>
      <c r="AQ427">
        <f t="shared" si="893"/>
        <v>-5.8685874442110375E-3</v>
      </c>
      <c r="AR427">
        <f t="shared" si="893"/>
        <v>-2.3879550179481956E-3</v>
      </c>
      <c r="AS427">
        <f t="shared" si="893"/>
        <v>6.1792914315272895E-3</v>
      </c>
      <c r="AT427">
        <f t="shared" si="893"/>
        <v>-1.3103381067778419E-2</v>
      </c>
      <c r="AU427">
        <f t="shared" si="893"/>
        <v>7.4052668326314297E-3</v>
      </c>
      <c r="AV427">
        <f t="shared" si="893"/>
        <v>-6.5266702357826833E-3</v>
      </c>
      <c r="AW427">
        <f t="shared" si="893"/>
        <v>-2.092356439980958E-3</v>
      </c>
      <c r="AX427">
        <f t="shared" si="893"/>
        <v>-3.9435080460449634E-2</v>
      </c>
      <c r="AY427">
        <f t="shared" si="893"/>
        <v>2.0231341023959626E-3</v>
      </c>
      <c r="AZ427">
        <f t="shared" si="893"/>
        <v>-5.0197594972047233E-2</v>
      </c>
      <c r="BA427">
        <f t="shared" si="893"/>
        <v>-5.751865900984876E-2</v>
      </c>
      <c r="BB427">
        <f t="shared" si="893"/>
        <v>-7.1649264776019184E-3</v>
      </c>
      <c r="BC427">
        <f t="shared" si="893"/>
        <v>2.0793210090223058E-2</v>
      </c>
      <c r="BD427">
        <f t="shared" si="893"/>
        <v>-6.0261046334079138E-3</v>
      </c>
      <c r="BE427">
        <f t="shared" si="893"/>
        <v>-1.7794183182672008E-2</v>
      </c>
      <c r="BF427">
        <f t="shared" si="893"/>
        <v>-2.6439997677773497E-2</v>
      </c>
      <c r="BG427">
        <f t="shared" si="893"/>
        <v>-6.2130340272597784E-2</v>
      </c>
      <c r="BH427">
        <f t="shared" si="893"/>
        <v>-2.9811306822574268E-2</v>
      </c>
      <c r="BI427">
        <f t="shared" si="893"/>
        <v>-8.6804671154709689E-2</v>
      </c>
      <c r="BJ427">
        <f t="shared" si="893"/>
        <v>3.9206172460051425E-2</v>
      </c>
      <c r="BK427">
        <f t="shared" si="893"/>
        <v>-4.7774904391505335E-2</v>
      </c>
      <c r="BL427">
        <f t="shared" si="893"/>
        <v>-3.9597967783573274E-2</v>
      </c>
      <c r="BM427">
        <f t="shared" si="893"/>
        <v>-9.2332724837507207E-2</v>
      </c>
      <c r="BN427">
        <f t="shared" si="893"/>
        <v>5.7341569608997389E-2</v>
      </c>
      <c r="BO427">
        <f t="shared" si="893"/>
        <v>4.9176005792292532E-2</v>
      </c>
      <c r="BP427">
        <f t="shared" si="893"/>
        <v>-3.3334513708492608E-2</v>
      </c>
      <c r="BQ427">
        <f t="shared" si="893"/>
        <v>9.9422541824539579E-2</v>
      </c>
      <c r="BR427">
        <f t="shared" si="893"/>
        <v>3.3332084415453656E-2</v>
      </c>
      <c r="BS427">
        <f t="shared" si="893"/>
        <v>-8.0244052826397017E-3</v>
      </c>
      <c r="BT427">
        <f t="shared" si="893"/>
        <v>-4.636819466174924E-2</v>
      </c>
      <c r="BU427">
        <f t="shared" si="893"/>
        <v>-1.2454798318091154E-3</v>
      </c>
      <c r="BV427">
        <f t="shared" si="893"/>
        <v>2.7136413438173745E-2</v>
      </c>
      <c r="BW427">
        <f t="shared" si="893"/>
        <v>-1.4126692009860498E-2</v>
      </c>
      <c r="BX427">
        <f t="shared" si="893"/>
        <v>1.3307945081883155E-2</v>
      </c>
      <c r="BY427">
        <f t="shared" si="893"/>
        <v>7.0167405656771376E-3</v>
      </c>
      <c r="BZ427">
        <f t="shared" si="893"/>
        <v>3.0740502692870431E-2</v>
      </c>
      <c r="CA427">
        <f t="shared" si="893"/>
        <v>2.8026392564186597E-2</v>
      </c>
      <c r="CB427">
        <f t="shared" ref="CB427:EE427" si="894">MMULT($H427:$L427,CB$2:CB$6)/MMULT($H427:$L427,CA$2:CA$6)-1</f>
        <v>1.5585525333595474E-2</v>
      </c>
      <c r="CC427">
        <f t="shared" si="894"/>
        <v>2.5217290600184628E-2</v>
      </c>
      <c r="CD427">
        <f t="shared" si="894"/>
        <v>-7.5044742139234177E-3</v>
      </c>
      <c r="CE427">
        <f t="shared" si="894"/>
        <v>-2.5148366013397538E-2</v>
      </c>
      <c r="CF427">
        <f t="shared" si="894"/>
        <v>-3.2017986470511683E-4</v>
      </c>
      <c r="CG427">
        <f t="shared" si="894"/>
        <v>-4.9434372708085816E-2</v>
      </c>
      <c r="CH427">
        <f t="shared" si="894"/>
        <v>9.4203888094543942E-3</v>
      </c>
      <c r="CI427">
        <f t="shared" si="894"/>
        <v>1.1816425704480604E-2</v>
      </c>
      <c r="CJ427">
        <f t="shared" si="894"/>
        <v>-4.3864231377640506E-3</v>
      </c>
      <c r="CK427">
        <f t="shared" si="894"/>
        <v>-1.2618092600591324E-2</v>
      </c>
      <c r="CL427">
        <f t="shared" si="894"/>
        <v>2.1533317225850057E-2</v>
      </c>
      <c r="CM427">
        <f t="shared" si="894"/>
        <v>9.4108765036786668E-3</v>
      </c>
      <c r="CN427">
        <f t="shared" si="894"/>
        <v>-1.2919463580141066E-2</v>
      </c>
      <c r="CO427">
        <f t="shared" si="894"/>
        <v>1.8917499687121087E-3</v>
      </c>
      <c r="CP427">
        <f t="shared" si="894"/>
        <v>1.2148458648796101E-2</v>
      </c>
      <c r="CQ427">
        <f t="shared" si="894"/>
        <v>1.9350115338207186E-2</v>
      </c>
      <c r="CR427">
        <f t="shared" si="894"/>
        <v>-5.285553880626459E-3</v>
      </c>
      <c r="CS427">
        <f t="shared" si="894"/>
        <v>-1.7036330315109205E-2</v>
      </c>
      <c r="CT427">
        <f t="shared" si="894"/>
        <v>9.2069056020049889E-3</v>
      </c>
      <c r="CU427">
        <f t="shared" si="894"/>
        <v>-3.9788220738125046E-3</v>
      </c>
      <c r="CV427">
        <f t="shared" si="894"/>
        <v>-3.3361465569234916E-3</v>
      </c>
      <c r="CW427">
        <f t="shared" si="894"/>
        <v>-7.3299960151548271E-3</v>
      </c>
      <c r="CX427">
        <f t="shared" si="894"/>
        <v>4.0694740539233276E-3</v>
      </c>
      <c r="CY427">
        <f t="shared" si="894"/>
        <v>-1.1290474818913765E-2</v>
      </c>
      <c r="CZ427">
        <f t="shared" si="894"/>
        <v>-1.2112444785035925E-2</v>
      </c>
      <c r="DA427">
        <f t="shared" si="894"/>
        <v>-5.3517140161578602E-3</v>
      </c>
      <c r="DB427">
        <f t="shared" si="894"/>
        <v>3.2329595493216567E-2</v>
      </c>
      <c r="DC427">
        <f t="shared" si="894"/>
        <v>1.3236226534615092E-2</v>
      </c>
      <c r="DD427">
        <f t="shared" si="894"/>
        <v>2.4059013571556154E-2</v>
      </c>
      <c r="DE427">
        <f t="shared" si="894"/>
        <v>-1.0898071090532979E-2</v>
      </c>
      <c r="DF427">
        <f t="shared" si="894"/>
        <v>-9.3218875181234617E-3</v>
      </c>
      <c r="DG427">
        <f t="shared" si="894"/>
        <v>1.2496822475487335E-2</v>
      </c>
      <c r="DH427">
        <f t="shared" si="894"/>
        <v>4.5373086456512723E-3</v>
      </c>
      <c r="DI427">
        <f t="shared" si="894"/>
        <v>2.2110452893173926E-2</v>
      </c>
      <c r="DJ427">
        <f t="shared" si="894"/>
        <v>2.0496087419547004E-2</v>
      </c>
      <c r="DK427">
        <f t="shared" si="894"/>
        <v>-1.6849251943886756E-2</v>
      </c>
      <c r="DL427">
        <f t="shared" si="894"/>
        <v>2.2573694511654585E-2</v>
      </c>
      <c r="DM427">
        <f t="shared" si="894"/>
        <v>2.5735485069368513E-2</v>
      </c>
      <c r="DN427">
        <f t="shared" si="894"/>
        <v>1.8611350758343859E-2</v>
      </c>
      <c r="DO427">
        <f t="shared" si="894"/>
        <v>-3.6195505174450693E-2</v>
      </c>
      <c r="DP427">
        <f t="shared" si="894"/>
        <v>3.1420453988523667E-2</v>
      </c>
      <c r="DQ427">
        <f t="shared" si="894"/>
        <v>3.0887711425418463E-2</v>
      </c>
      <c r="DR427">
        <f t="shared" si="894"/>
        <v>-2.1342342066798969E-2</v>
      </c>
      <c r="DS427">
        <f t="shared" si="894"/>
        <v>-2.1340272110051628E-2</v>
      </c>
      <c r="DT427">
        <f t="shared" si="894"/>
        <v>-2.2552934467781172E-2</v>
      </c>
      <c r="DU427">
        <f t="shared" si="894"/>
        <v>-7.9764734729880216E-3</v>
      </c>
      <c r="DV427">
        <f t="shared" si="894"/>
        <v>1.7206961987771274E-2</v>
      </c>
      <c r="DW427">
        <f t="shared" si="894"/>
        <v>-2.5764891186414451E-2</v>
      </c>
      <c r="DX427">
        <f t="shared" si="894"/>
        <v>-3.019160090560602E-2</v>
      </c>
      <c r="DY427">
        <f t="shared" si="894"/>
        <v>1.002317811464537E-2</v>
      </c>
      <c r="DZ427">
        <f t="shared" si="894"/>
        <v>2.6924878260319307E-3</v>
      </c>
      <c r="EA427">
        <f t="shared" si="894"/>
        <v>2.9975973185534244E-3</v>
      </c>
      <c r="EB427">
        <f t="shared" si="894"/>
        <v>-1.9087341771321098E-3</v>
      </c>
      <c r="EC427">
        <f t="shared" si="894"/>
        <v>-1.3236494390360898E-2</v>
      </c>
      <c r="ED427">
        <f t="shared" si="894"/>
        <v>1.6325063721262856E-2</v>
      </c>
      <c r="EE427">
        <f t="shared" si="894"/>
        <v>-1.1981836458205497E-2</v>
      </c>
      <c r="EF427">
        <f t="shared" si="819"/>
        <v>-1.1873690642556528E-3</v>
      </c>
      <c r="EG427">
        <f t="shared" si="820"/>
        <v>2.5988840979304231E-2</v>
      </c>
    </row>
    <row r="428" spans="1:137" hidden="1" x14ac:dyDescent="0.25">
      <c r="A428" s="8">
        <v>420</v>
      </c>
      <c r="B428">
        <v>0.10053273596626634</v>
      </c>
      <c r="C428">
        <v>0.24380670908474833</v>
      </c>
      <c r="D428">
        <v>0.25417905952336134</v>
      </c>
      <c r="E428">
        <v>0.22755167350626862</v>
      </c>
      <c r="F428">
        <v>0.17392982191935544</v>
      </c>
      <c r="G428">
        <v>1</v>
      </c>
      <c r="H428">
        <f t="shared" si="821"/>
        <v>9728</v>
      </c>
      <c r="I428">
        <f t="shared" si="822"/>
        <v>9413</v>
      </c>
      <c r="J428">
        <f t="shared" si="823"/>
        <v>130</v>
      </c>
      <c r="K428">
        <f t="shared" si="824"/>
        <v>361</v>
      </c>
      <c r="L428">
        <f t="shared" si="825"/>
        <v>6820</v>
      </c>
      <c r="M428">
        <f t="shared" si="826"/>
        <v>9982732.5199999996</v>
      </c>
      <c r="P428">
        <f t="shared" ref="P428:CA428" si="895">MMULT($H428:$L428,P$2:P$6)/MMULT($H428:$L428,O$2:O$6)-1</f>
        <v>2.1191782868685838E-3</v>
      </c>
      <c r="Q428">
        <f t="shared" si="895"/>
        <v>9.7781685316418177E-3</v>
      </c>
      <c r="R428">
        <f t="shared" si="895"/>
        <v>-3.3567295729068913E-3</v>
      </c>
      <c r="S428">
        <f t="shared" si="895"/>
        <v>1.2963022380489964E-3</v>
      </c>
      <c r="T428">
        <f t="shared" si="895"/>
        <v>1.0399548049204954E-2</v>
      </c>
      <c r="U428">
        <f t="shared" si="895"/>
        <v>-5.5299565049419241E-3</v>
      </c>
      <c r="V428">
        <f t="shared" si="895"/>
        <v>7.6987789800528894E-3</v>
      </c>
      <c r="W428">
        <f t="shared" si="895"/>
        <v>1.0476032587990236E-2</v>
      </c>
      <c r="X428">
        <f t="shared" si="895"/>
        <v>1.6350554858061583E-2</v>
      </c>
      <c r="Y428">
        <f t="shared" si="895"/>
        <v>9.8600687662040443E-3</v>
      </c>
      <c r="Z428">
        <f t="shared" si="895"/>
        <v>-5.5194382171244172E-3</v>
      </c>
      <c r="AA428">
        <f t="shared" si="895"/>
        <v>-8.2746159333509928E-3</v>
      </c>
      <c r="AB428">
        <f t="shared" si="895"/>
        <v>-1.321883013585945E-2</v>
      </c>
      <c r="AC428">
        <f t="shared" si="895"/>
        <v>8.7070278067757911E-4</v>
      </c>
      <c r="AD428">
        <f t="shared" si="895"/>
        <v>-2.0728953721843912E-2</v>
      </c>
      <c r="AE428">
        <f t="shared" si="895"/>
        <v>9.6397766726259437E-3</v>
      </c>
      <c r="AF428">
        <f t="shared" si="895"/>
        <v>-3.2997212613586901E-3</v>
      </c>
      <c r="AG428">
        <f t="shared" si="895"/>
        <v>-1.3601717666978264E-2</v>
      </c>
      <c r="AH428">
        <f t="shared" si="895"/>
        <v>-5.5848348544876858E-3</v>
      </c>
      <c r="AI428">
        <f t="shared" si="895"/>
        <v>4.7386448576469675E-4</v>
      </c>
      <c r="AJ428">
        <f t="shared" si="895"/>
        <v>9.1800261584336074E-3</v>
      </c>
      <c r="AK428">
        <f t="shared" si="895"/>
        <v>1.433822538738716E-2</v>
      </c>
      <c r="AL428">
        <f t="shared" si="895"/>
        <v>-4.2279120762769296E-3</v>
      </c>
      <c r="AM428">
        <f t="shared" si="895"/>
        <v>-2.5206254608624024E-3</v>
      </c>
      <c r="AN428">
        <f t="shared" si="895"/>
        <v>-4.6077541833298152E-3</v>
      </c>
      <c r="AO428">
        <f t="shared" si="895"/>
        <v>1.4322264151212627E-2</v>
      </c>
      <c r="AP428">
        <f t="shared" si="895"/>
        <v>8.9578553291083107E-3</v>
      </c>
      <c r="AQ428">
        <f t="shared" si="895"/>
        <v>-1.0086445056811E-2</v>
      </c>
      <c r="AR428">
        <f t="shared" si="895"/>
        <v>-2.9234201148233829E-3</v>
      </c>
      <c r="AS428">
        <f t="shared" si="895"/>
        <v>5.4924319094418195E-3</v>
      </c>
      <c r="AT428">
        <f t="shared" si="895"/>
        <v>-9.5096812234122252E-3</v>
      </c>
      <c r="AU428">
        <f t="shared" si="895"/>
        <v>1.4974612054996062E-2</v>
      </c>
      <c r="AV428">
        <f t="shared" si="895"/>
        <v>3.6780106021550019E-4</v>
      </c>
      <c r="AW428">
        <f t="shared" si="895"/>
        <v>-6.8509902980076198E-3</v>
      </c>
      <c r="AX428">
        <f t="shared" si="895"/>
        <v>-3.4730012441543501E-2</v>
      </c>
      <c r="AY428">
        <f t="shared" si="895"/>
        <v>9.3125671748506278E-3</v>
      </c>
      <c r="AZ428">
        <f t="shared" si="895"/>
        <v>-3.6994867700703038E-2</v>
      </c>
      <c r="BA428">
        <f t="shared" si="895"/>
        <v>-5.336796637611807E-2</v>
      </c>
      <c r="BB428">
        <f t="shared" si="895"/>
        <v>-1.4863733105812793E-2</v>
      </c>
      <c r="BC428">
        <f t="shared" si="895"/>
        <v>2.738375404858906E-2</v>
      </c>
      <c r="BD428">
        <f t="shared" si="895"/>
        <v>1.722997386246039E-3</v>
      </c>
      <c r="BE428">
        <f t="shared" si="895"/>
        <v>-8.9086315457624909E-3</v>
      </c>
      <c r="BF428">
        <f t="shared" si="895"/>
        <v>-2.0698607326975926E-2</v>
      </c>
      <c r="BG428">
        <f t="shared" si="895"/>
        <v>-8.7602877153655334E-2</v>
      </c>
      <c r="BH428">
        <f t="shared" si="895"/>
        <v>-7.14197295627228E-3</v>
      </c>
      <c r="BI428">
        <f t="shared" si="895"/>
        <v>-7.8926395424584794E-2</v>
      </c>
      <c r="BJ428">
        <f t="shared" si="895"/>
        <v>1.4708483492711366E-2</v>
      </c>
      <c r="BK428">
        <f t="shared" si="895"/>
        <v>-3.0842598914380237E-2</v>
      </c>
      <c r="BL428">
        <f t="shared" si="895"/>
        <v>-2.0264855078708677E-2</v>
      </c>
      <c r="BM428">
        <f t="shared" si="895"/>
        <v>-7.1917565939783823E-2</v>
      </c>
      <c r="BN428">
        <f t="shared" si="895"/>
        <v>7.5908405750416019E-2</v>
      </c>
      <c r="BO428">
        <f t="shared" si="895"/>
        <v>2.4744989288217889E-2</v>
      </c>
      <c r="BP428">
        <f t="shared" si="895"/>
        <v>-4.0322427211856193E-2</v>
      </c>
      <c r="BQ428">
        <f t="shared" si="895"/>
        <v>9.7207232906828311E-2</v>
      </c>
      <c r="BR428">
        <f t="shared" si="895"/>
        <v>2.3668074952676976E-2</v>
      </c>
      <c r="BS428">
        <f t="shared" si="895"/>
        <v>6.7740712451449525E-3</v>
      </c>
      <c r="BT428">
        <f t="shared" si="895"/>
        <v>-4.4592623683400445E-2</v>
      </c>
      <c r="BU428">
        <f t="shared" si="895"/>
        <v>7.1064519993284669E-3</v>
      </c>
      <c r="BV428">
        <f t="shared" si="895"/>
        <v>2.6465207672488056E-2</v>
      </c>
      <c r="BW428">
        <f t="shared" si="895"/>
        <v>-1.5360206994610714E-2</v>
      </c>
      <c r="BX428">
        <f t="shared" si="895"/>
        <v>2.9586006286454802E-2</v>
      </c>
      <c r="BY428">
        <f t="shared" si="895"/>
        <v>1.0911844201995313E-2</v>
      </c>
      <c r="BZ428">
        <f t="shared" si="895"/>
        <v>1.6377223218255743E-2</v>
      </c>
      <c r="CA428">
        <f t="shared" si="895"/>
        <v>1.058782194546426E-2</v>
      </c>
      <c r="CB428">
        <f t="shared" ref="CB428:EE428" si="896">MMULT($H428:$L428,CB$2:CB$6)/MMULT($H428:$L428,CA$2:CA$6)-1</f>
        <v>1.3810303882316521E-2</v>
      </c>
      <c r="CC428">
        <f t="shared" si="896"/>
        <v>2.1775326576792819E-2</v>
      </c>
      <c r="CD428">
        <f t="shared" si="896"/>
        <v>-1.3311971304235004E-2</v>
      </c>
      <c r="CE428">
        <f t="shared" si="896"/>
        <v>-2.2243062041449768E-2</v>
      </c>
      <c r="CF428">
        <f t="shared" si="896"/>
        <v>1.1503460236090834E-3</v>
      </c>
      <c r="CG428">
        <f t="shared" si="896"/>
        <v>-5.189546809794332E-2</v>
      </c>
      <c r="CH428">
        <f t="shared" si="896"/>
        <v>5.2658901825721749E-3</v>
      </c>
      <c r="CI428">
        <f t="shared" si="896"/>
        <v>1.0169228743390324E-2</v>
      </c>
      <c r="CJ428">
        <f t="shared" si="896"/>
        <v>-1.4886117544904431E-3</v>
      </c>
      <c r="CK428">
        <f t="shared" si="896"/>
        <v>-2.1320847814593979E-2</v>
      </c>
      <c r="CL428">
        <f t="shared" si="896"/>
        <v>3.4556615121704493E-2</v>
      </c>
      <c r="CM428">
        <f t="shared" si="896"/>
        <v>1.4693798266946612E-2</v>
      </c>
      <c r="CN428">
        <f t="shared" si="896"/>
        <v>-1.4739266705886434E-2</v>
      </c>
      <c r="CO428">
        <f t="shared" si="896"/>
        <v>-4.5478935025686784E-3</v>
      </c>
      <c r="CP428">
        <f t="shared" si="896"/>
        <v>1.1463140797709492E-2</v>
      </c>
      <c r="CQ428">
        <f t="shared" si="896"/>
        <v>2.567307805177732E-2</v>
      </c>
      <c r="CR428">
        <f t="shared" si="896"/>
        <v>-8.9258468473805141E-3</v>
      </c>
      <c r="CS428">
        <f t="shared" si="896"/>
        <v>-1.3993978776222216E-2</v>
      </c>
      <c r="CT428">
        <f t="shared" si="896"/>
        <v>1.1527546912819098E-2</v>
      </c>
      <c r="CU428">
        <f t="shared" si="896"/>
        <v>-9.6708480031233446E-3</v>
      </c>
      <c r="CV428">
        <f t="shared" si="896"/>
        <v>7.3119094488416359E-4</v>
      </c>
      <c r="CW428">
        <f t="shared" si="896"/>
        <v>-3.193004601229954E-3</v>
      </c>
      <c r="CX428">
        <f t="shared" si="896"/>
        <v>1.3228928880284929E-2</v>
      </c>
      <c r="CY428">
        <f t="shared" si="896"/>
        <v>-1.3424992967905891E-2</v>
      </c>
      <c r="CZ428">
        <f t="shared" si="896"/>
        <v>-1.1308839872400722E-2</v>
      </c>
      <c r="DA428">
        <f t="shared" si="896"/>
        <v>3.3808158920756171E-4</v>
      </c>
      <c r="DB428">
        <f t="shared" si="896"/>
        <v>4.8851834105122505E-2</v>
      </c>
      <c r="DC428">
        <f t="shared" si="896"/>
        <v>1.4360188060874357E-2</v>
      </c>
      <c r="DD428">
        <f t="shared" si="896"/>
        <v>3.0337572947430225E-2</v>
      </c>
      <c r="DE428">
        <f t="shared" si="896"/>
        <v>-1.6544409982946595E-2</v>
      </c>
      <c r="DF428">
        <f t="shared" si="896"/>
        <v>-9.5115175236688554E-3</v>
      </c>
      <c r="DG428">
        <f t="shared" si="896"/>
        <v>1.5767066411787267E-2</v>
      </c>
      <c r="DH428">
        <f t="shared" si="896"/>
        <v>-2.0774718140526005E-4</v>
      </c>
      <c r="DI428">
        <f t="shared" si="896"/>
        <v>1.1142687267899909E-3</v>
      </c>
      <c r="DJ428">
        <f t="shared" si="896"/>
        <v>1.6870539785765581E-2</v>
      </c>
      <c r="DK428">
        <f t="shared" si="896"/>
        <v>-1.3831392615515803E-2</v>
      </c>
      <c r="DL428">
        <f t="shared" si="896"/>
        <v>7.2323930603337416E-3</v>
      </c>
      <c r="DM428">
        <f t="shared" si="896"/>
        <v>1.88713059633141E-2</v>
      </c>
      <c r="DN428">
        <f t="shared" si="896"/>
        <v>1.6149351214289842E-2</v>
      </c>
      <c r="DO428">
        <f t="shared" si="896"/>
        <v>-4.4291738408797299E-2</v>
      </c>
      <c r="DP428">
        <f t="shared" si="896"/>
        <v>1.7844706300893742E-2</v>
      </c>
      <c r="DQ428">
        <f t="shared" si="896"/>
        <v>7.2543119803432088E-3</v>
      </c>
      <c r="DR428">
        <f t="shared" si="896"/>
        <v>-7.5373399450241463E-3</v>
      </c>
      <c r="DS428">
        <f t="shared" si="896"/>
        <v>-1.3764668043656503E-2</v>
      </c>
      <c r="DT428">
        <f t="shared" si="896"/>
        <v>-2.1270962845226782E-2</v>
      </c>
      <c r="DU428">
        <f t="shared" si="896"/>
        <v>-1.3700009055396256E-2</v>
      </c>
      <c r="DV428">
        <f t="shared" si="896"/>
        <v>1.7066462256065451E-2</v>
      </c>
      <c r="DW428">
        <f t="shared" si="896"/>
        <v>-1.1001335468175055E-2</v>
      </c>
      <c r="DX428">
        <f t="shared" si="896"/>
        <v>-1.6086660552591225E-2</v>
      </c>
      <c r="DY428">
        <f t="shared" si="896"/>
        <v>1.2668012111195059E-2</v>
      </c>
      <c r="DZ428">
        <f t="shared" si="896"/>
        <v>4.9163156127396412E-4</v>
      </c>
      <c r="EA428">
        <f t="shared" si="896"/>
        <v>7.4221878565630117E-3</v>
      </c>
      <c r="EB428">
        <f t="shared" si="896"/>
        <v>-3.0410166954767393E-3</v>
      </c>
      <c r="EC428">
        <f t="shared" si="896"/>
        <v>-9.2420885672630515E-3</v>
      </c>
      <c r="ED428">
        <f t="shared" si="896"/>
        <v>3.9993933284396821E-3</v>
      </c>
      <c r="EE428">
        <f t="shared" si="896"/>
        <v>-1.3136451679162331E-2</v>
      </c>
      <c r="EF428">
        <f t="shared" si="819"/>
        <v>-1.1655242790681623E-3</v>
      </c>
      <c r="EG428">
        <f t="shared" si="820"/>
        <v>2.4355013700129196E-2</v>
      </c>
    </row>
    <row r="429" spans="1:137" hidden="1" x14ac:dyDescent="0.25">
      <c r="A429" s="8">
        <v>421</v>
      </c>
      <c r="B429">
        <v>2.2485175702744647E-2</v>
      </c>
      <c r="C429">
        <v>8.1437459374129439E-2</v>
      </c>
      <c r="D429">
        <v>0.43070718862342966</v>
      </c>
      <c r="E429">
        <v>0.18569173421063101</v>
      </c>
      <c r="F429">
        <v>0.27967844208906517</v>
      </c>
      <c r="G429">
        <v>1</v>
      </c>
      <c r="H429">
        <f t="shared" si="821"/>
        <v>2175</v>
      </c>
      <c r="I429">
        <f t="shared" si="822"/>
        <v>3144</v>
      </c>
      <c r="J429">
        <f t="shared" si="823"/>
        <v>221</v>
      </c>
      <c r="K429">
        <f t="shared" si="824"/>
        <v>295</v>
      </c>
      <c r="L429">
        <f t="shared" si="825"/>
        <v>10967</v>
      </c>
      <c r="M429">
        <f t="shared" si="826"/>
        <v>9990383.5</v>
      </c>
      <c r="P429">
        <f t="shared" ref="P429:CA429" si="897">MMULT($H429:$L429,P$2:P$6)/MMULT($H429:$L429,O$2:O$6)-1</f>
        <v>3.7561120651674607E-3</v>
      </c>
      <c r="Q429">
        <f t="shared" si="897"/>
        <v>1.4506994155361275E-2</v>
      </c>
      <c r="R429">
        <f t="shared" si="897"/>
        <v>-3.6246938581141475E-3</v>
      </c>
      <c r="S429">
        <f t="shared" si="897"/>
        <v>2.2774529655549269E-3</v>
      </c>
      <c r="T429">
        <f t="shared" si="897"/>
        <v>1.6166293734908743E-2</v>
      </c>
      <c r="U429">
        <f t="shared" si="897"/>
        <v>-1.1362050558666903E-2</v>
      </c>
      <c r="V429">
        <f t="shared" si="897"/>
        <v>7.4245187007051516E-3</v>
      </c>
      <c r="W429">
        <f t="shared" si="897"/>
        <v>1.3915751503184914E-2</v>
      </c>
      <c r="X429">
        <f t="shared" si="897"/>
        <v>2.1689434067251989E-2</v>
      </c>
      <c r="Y429">
        <f t="shared" si="897"/>
        <v>1.1854136723684849E-2</v>
      </c>
      <c r="Z429">
        <f t="shared" si="897"/>
        <v>-6.9942170576029472E-3</v>
      </c>
      <c r="AA429">
        <f t="shared" si="897"/>
        <v>-7.2077260230055673E-3</v>
      </c>
      <c r="AB429">
        <f t="shared" si="897"/>
        <v>-1.0545616926181167E-2</v>
      </c>
      <c r="AC429">
        <f t="shared" si="897"/>
        <v>3.0162534654087914E-3</v>
      </c>
      <c r="AD429">
        <f t="shared" si="897"/>
        <v>-1.7453414579151172E-2</v>
      </c>
      <c r="AE429">
        <f t="shared" si="897"/>
        <v>1.0218023774115403E-2</v>
      </c>
      <c r="AF429">
        <f t="shared" si="897"/>
        <v>-2.9741043060760308E-4</v>
      </c>
      <c r="AG429">
        <f t="shared" si="897"/>
        <v>-1.5674131438403904E-2</v>
      </c>
      <c r="AH429">
        <f t="shared" si="897"/>
        <v>-5.6518447044011655E-3</v>
      </c>
      <c r="AI429">
        <f t="shared" si="897"/>
        <v>-4.5395300709772934E-3</v>
      </c>
      <c r="AJ429">
        <f t="shared" si="897"/>
        <v>1.0806143872297058E-2</v>
      </c>
      <c r="AK429">
        <f t="shared" si="897"/>
        <v>1.1990649709236356E-2</v>
      </c>
      <c r="AL429">
        <f t="shared" si="897"/>
        <v>-6.143452210357836E-3</v>
      </c>
      <c r="AM429">
        <f t="shared" si="897"/>
        <v>-6.8378501282051474E-4</v>
      </c>
      <c r="AN429">
        <f t="shared" si="897"/>
        <v>3.859792070652901E-4</v>
      </c>
      <c r="AO429">
        <f t="shared" si="897"/>
        <v>1.4443700090521316E-2</v>
      </c>
      <c r="AP429">
        <f t="shared" si="897"/>
        <v>4.7780391370995101E-3</v>
      </c>
      <c r="AQ429">
        <f t="shared" si="897"/>
        <v>-1.1387431571417528E-2</v>
      </c>
      <c r="AR429">
        <f t="shared" si="897"/>
        <v>-2.7124101100246545E-3</v>
      </c>
      <c r="AS429">
        <f t="shared" si="897"/>
        <v>6.0128319567693822E-3</v>
      </c>
      <c r="AT429">
        <f t="shared" si="897"/>
        <v>-5.565535007570066E-3</v>
      </c>
      <c r="AU429">
        <f t="shared" si="897"/>
        <v>1.9474908826365045E-2</v>
      </c>
      <c r="AV429">
        <f t="shared" si="897"/>
        <v>-1.7767040567473469E-3</v>
      </c>
      <c r="AW429">
        <f t="shared" si="897"/>
        <v>-5.2643427513658914E-3</v>
      </c>
      <c r="AX429">
        <f t="shared" si="897"/>
        <v>-3.1196887757671599E-2</v>
      </c>
      <c r="AY429">
        <f t="shared" si="897"/>
        <v>1.4236480228908999E-2</v>
      </c>
      <c r="AZ429">
        <f t="shared" si="897"/>
        <v>-3.2104203012965682E-2</v>
      </c>
      <c r="BA429">
        <f t="shared" si="897"/>
        <v>-4.7259176356251986E-2</v>
      </c>
      <c r="BB429">
        <f t="shared" si="897"/>
        <v>-1.3872799522558599E-2</v>
      </c>
      <c r="BC429">
        <f t="shared" si="897"/>
        <v>3.1156974236361989E-2</v>
      </c>
      <c r="BD429">
        <f t="shared" si="897"/>
        <v>2.5045140439752256E-3</v>
      </c>
      <c r="BE429">
        <f t="shared" si="897"/>
        <v>-5.487655632484767E-3</v>
      </c>
      <c r="BF429">
        <f t="shared" si="897"/>
        <v>-3.9640480101100772E-3</v>
      </c>
      <c r="BG429">
        <f t="shared" si="897"/>
        <v>-7.2159148908890969E-2</v>
      </c>
      <c r="BH429">
        <f t="shared" si="897"/>
        <v>-2.1046309078709635E-2</v>
      </c>
      <c r="BI429">
        <f t="shared" si="897"/>
        <v>-8.5123989990069981E-2</v>
      </c>
      <c r="BJ429">
        <f t="shared" si="897"/>
        <v>1.6424620606190654E-2</v>
      </c>
      <c r="BK429">
        <f t="shared" si="897"/>
        <v>-3.5957663045294908E-2</v>
      </c>
      <c r="BL429">
        <f t="shared" si="897"/>
        <v>-1.8656685704170339E-2</v>
      </c>
      <c r="BM429">
        <f t="shared" si="897"/>
        <v>-8.0361521902209576E-2</v>
      </c>
      <c r="BN429">
        <f t="shared" si="897"/>
        <v>7.5334311725207659E-2</v>
      </c>
      <c r="BO429">
        <f t="shared" si="897"/>
        <v>1.9685871162962387E-2</v>
      </c>
      <c r="BP429">
        <f t="shared" si="897"/>
        <v>-3.5653999795338565E-2</v>
      </c>
      <c r="BQ429">
        <f t="shared" si="897"/>
        <v>0.11395710892652011</v>
      </c>
      <c r="BR429">
        <f t="shared" si="897"/>
        <v>2.3227317295414718E-2</v>
      </c>
      <c r="BS429">
        <f t="shared" si="897"/>
        <v>8.1294753225891192E-3</v>
      </c>
      <c r="BT429">
        <f t="shared" si="897"/>
        <v>-4.2920662387725739E-2</v>
      </c>
      <c r="BU429">
        <f t="shared" si="897"/>
        <v>9.1001989628876068E-3</v>
      </c>
      <c r="BV429">
        <f t="shared" si="897"/>
        <v>1.8748645622845395E-2</v>
      </c>
      <c r="BW429">
        <f t="shared" si="897"/>
        <v>-1.990820837848617E-2</v>
      </c>
      <c r="BX429">
        <f t="shared" si="897"/>
        <v>2.0272609539755848E-2</v>
      </c>
      <c r="BY429">
        <f t="shared" si="897"/>
        <v>5.8531969087611824E-3</v>
      </c>
      <c r="BZ429">
        <f t="shared" si="897"/>
        <v>2.0756826611729728E-2</v>
      </c>
      <c r="CA429">
        <f t="shared" si="897"/>
        <v>1.2850489269265131E-2</v>
      </c>
      <c r="CB429">
        <f t="shared" ref="CB429:EE429" si="898">MMULT($H429:$L429,CB$2:CB$6)/MMULT($H429:$L429,CA$2:CA$6)-1</f>
        <v>1.4995274276072168E-2</v>
      </c>
      <c r="CC429">
        <f t="shared" si="898"/>
        <v>3.0411987349419745E-2</v>
      </c>
      <c r="CD429">
        <f t="shared" si="898"/>
        <v>-1.6456428315381411E-2</v>
      </c>
      <c r="CE429">
        <f t="shared" si="898"/>
        <v>-2.2759386735422771E-2</v>
      </c>
      <c r="CF429">
        <f t="shared" si="898"/>
        <v>7.8316709922257033E-3</v>
      </c>
      <c r="CG429">
        <f t="shared" si="898"/>
        <v>-5.4759397061325599E-2</v>
      </c>
      <c r="CH429">
        <f t="shared" si="898"/>
        <v>2.92544780784465E-3</v>
      </c>
      <c r="CI429">
        <f t="shared" si="898"/>
        <v>1.1823550466995014E-2</v>
      </c>
      <c r="CJ429">
        <f t="shared" si="898"/>
        <v>1.7424401529815281E-3</v>
      </c>
      <c r="CK429">
        <f t="shared" si="898"/>
        <v>-2.7460929004935242E-2</v>
      </c>
      <c r="CL429">
        <f t="shared" si="898"/>
        <v>2.9951214768090484E-2</v>
      </c>
      <c r="CM429">
        <f t="shared" si="898"/>
        <v>1.9685149639034227E-2</v>
      </c>
      <c r="CN429">
        <f t="shared" si="898"/>
        <v>-1.0914523337690829E-2</v>
      </c>
      <c r="CO429">
        <f t="shared" si="898"/>
        <v>-5.8187284000112971E-3</v>
      </c>
      <c r="CP429">
        <f t="shared" si="898"/>
        <v>9.5786358812182115E-3</v>
      </c>
      <c r="CQ429">
        <f t="shared" si="898"/>
        <v>2.5127043811546734E-2</v>
      </c>
      <c r="CR429">
        <f t="shared" si="898"/>
        <v>-5.0170644834462985E-3</v>
      </c>
      <c r="CS429">
        <f t="shared" si="898"/>
        <v>-1.4290038149163298E-2</v>
      </c>
      <c r="CT429">
        <f t="shared" si="898"/>
        <v>5.1391353002554485E-3</v>
      </c>
      <c r="CU429">
        <f t="shared" si="898"/>
        <v>-6.2734947996381241E-3</v>
      </c>
      <c r="CV429">
        <f t="shared" si="898"/>
        <v>5.5894996812186903E-3</v>
      </c>
      <c r="CW429">
        <f t="shared" si="898"/>
        <v>-2.0950847181346877E-3</v>
      </c>
      <c r="CX429">
        <f t="shared" si="898"/>
        <v>1.8562278354136375E-2</v>
      </c>
      <c r="CY429">
        <f t="shared" si="898"/>
        <v>-1.4672070008293181E-2</v>
      </c>
      <c r="CZ429">
        <f t="shared" si="898"/>
        <v>-1.9241138486146614E-2</v>
      </c>
      <c r="DA429">
        <f t="shared" si="898"/>
        <v>2.4871900248601975E-3</v>
      </c>
      <c r="DB429">
        <f t="shared" si="898"/>
        <v>5.221901973257892E-2</v>
      </c>
      <c r="DC429">
        <f t="shared" si="898"/>
        <v>1.5040404931252249E-2</v>
      </c>
      <c r="DD429">
        <f t="shared" si="898"/>
        <v>3.7231848810047596E-2</v>
      </c>
      <c r="DE429">
        <f t="shared" si="898"/>
        <v>-1.7180308257109478E-2</v>
      </c>
      <c r="DF429">
        <f t="shared" si="898"/>
        <v>-1.5687922970821666E-2</v>
      </c>
      <c r="DG429">
        <f t="shared" si="898"/>
        <v>1.6090811618225676E-2</v>
      </c>
      <c r="DH429">
        <f t="shared" si="898"/>
        <v>-1.9960822726354799E-3</v>
      </c>
      <c r="DI429">
        <f t="shared" si="898"/>
        <v>2.2536780402737655E-3</v>
      </c>
      <c r="DJ429">
        <f t="shared" si="898"/>
        <v>1.9977307370589337E-2</v>
      </c>
      <c r="DK429">
        <f t="shared" si="898"/>
        <v>-1.8947888575493121E-2</v>
      </c>
      <c r="DL429">
        <f t="shared" si="898"/>
        <v>4.5392258321794721E-3</v>
      </c>
      <c r="DM429">
        <f t="shared" si="898"/>
        <v>1.8392116280361526E-2</v>
      </c>
      <c r="DN429">
        <f t="shared" si="898"/>
        <v>8.7607210311886341E-3</v>
      </c>
      <c r="DO429">
        <f t="shared" si="898"/>
        <v>-5.6766323759950055E-2</v>
      </c>
      <c r="DP429">
        <f t="shared" si="898"/>
        <v>1.9217534938564595E-2</v>
      </c>
      <c r="DQ429">
        <f t="shared" si="898"/>
        <v>3.0380216651202385E-3</v>
      </c>
      <c r="DR429">
        <f t="shared" si="898"/>
        <v>-8.6918616814246619E-3</v>
      </c>
      <c r="DS429">
        <f t="shared" si="898"/>
        <v>-1.0136903198639691E-2</v>
      </c>
      <c r="DT429">
        <f t="shared" si="898"/>
        <v>-2.4998065562529925E-2</v>
      </c>
      <c r="DU429">
        <f t="shared" si="898"/>
        <v>-1.5424992585607034E-2</v>
      </c>
      <c r="DV429">
        <f t="shared" si="898"/>
        <v>1.6500444483750432E-2</v>
      </c>
      <c r="DW429">
        <f t="shared" si="898"/>
        <v>-7.8264232580432802E-3</v>
      </c>
      <c r="DX429">
        <f t="shared" si="898"/>
        <v>-1.5408437963240429E-2</v>
      </c>
      <c r="DY429">
        <f t="shared" si="898"/>
        <v>1.0977054473414016E-2</v>
      </c>
      <c r="DZ429">
        <f t="shared" si="898"/>
        <v>2.0594096390735839E-3</v>
      </c>
      <c r="EA429">
        <f t="shared" si="898"/>
        <v>1.3287610899365365E-2</v>
      </c>
      <c r="EB429">
        <f t="shared" si="898"/>
        <v>1.8374674530932111E-3</v>
      </c>
      <c r="EC429">
        <f t="shared" si="898"/>
        <v>-1.1188250672521272E-2</v>
      </c>
      <c r="ED429">
        <f t="shared" si="898"/>
        <v>-6.2949976512899353E-3</v>
      </c>
      <c r="EE429">
        <f t="shared" si="898"/>
        <v>-1.4945813598935653E-2</v>
      </c>
      <c r="EF429">
        <f t="shared" si="819"/>
        <v>-7.9650626029278602E-4</v>
      </c>
      <c r="EG429">
        <f t="shared" si="820"/>
        <v>2.5376142956050628E-2</v>
      </c>
    </row>
    <row r="430" spans="1:137" hidden="1" x14ac:dyDescent="0.25">
      <c r="A430" s="8">
        <v>422</v>
      </c>
      <c r="B430">
        <v>0.1867308087271119</v>
      </c>
      <c r="C430">
        <v>0.23314691059607881</v>
      </c>
      <c r="D430">
        <v>0.21818569600454998</v>
      </c>
      <c r="E430">
        <v>0.2369227609523358</v>
      </c>
      <c r="F430">
        <v>0.12501382371992353</v>
      </c>
      <c r="G430">
        <v>1</v>
      </c>
      <c r="H430">
        <f t="shared" si="821"/>
        <v>18069</v>
      </c>
      <c r="I430">
        <f t="shared" si="822"/>
        <v>9001</v>
      </c>
      <c r="J430">
        <f t="shared" si="823"/>
        <v>112</v>
      </c>
      <c r="K430">
        <f t="shared" si="824"/>
        <v>376</v>
      </c>
      <c r="L430">
        <f t="shared" si="825"/>
        <v>4902</v>
      </c>
      <c r="M430">
        <f t="shared" si="826"/>
        <v>9993239.4600000009</v>
      </c>
      <c r="P430">
        <f t="shared" ref="P430:CA430" si="899">MMULT($H430:$L430,P$2:P$6)/MMULT($H430:$L430,O$2:O$6)-1</f>
        <v>2.4592395787541577E-3</v>
      </c>
      <c r="Q430">
        <f t="shared" si="899"/>
        <v>7.9584797852174649E-3</v>
      </c>
      <c r="R430">
        <f t="shared" si="899"/>
        <v>-1.8068021250409183E-3</v>
      </c>
      <c r="S430">
        <f t="shared" si="899"/>
        <v>1.810194600317061E-3</v>
      </c>
      <c r="T430">
        <f t="shared" si="899"/>
        <v>9.010405763024254E-3</v>
      </c>
      <c r="U430">
        <f t="shared" si="899"/>
        <v>-1.5918298682263687E-3</v>
      </c>
      <c r="V430">
        <f t="shared" si="899"/>
        <v>9.2806493582637817E-3</v>
      </c>
      <c r="W430">
        <f t="shared" si="899"/>
        <v>8.5612014396947433E-3</v>
      </c>
      <c r="X430">
        <f t="shared" si="899"/>
        <v>1.5079356036539426E-2</v>
      </c>
      <c r="Y430">
        <f t="shared" si="899"/>
        <v>1.2086256132763262E-2</v>
      </c>
      <c r="Z430">
        <f t="shared" si="899"/>
        <v>-5.9915527189642326E-3</v>
      </c>
      <c r="AA430">
        <f t="shared" si="899"/>
        <v>-7.0726942524503844E-3</v>
      </c>
      <c r="AB430">
        <f t="shared" si="899"/>
        <v>-1.1368032257355387E-2</v>
      </c>
      <c r="AC430">
        <f t="shared" si="899"/>
        <v>1.6690903785532285E-5</v>
      </c>
      <c r="AD430">
        <f t="shared" si="899"/>
        <v>-2.1702206759127818E-2</v>
      </c>
      <c r="AE430">
        <f t="shared" si="899"/>
        <v>7.2442236942757976E-3</v>
      </c>
      <c r="AF430">
        <f t="shared" si="899"/>
        <v>-4.1740485846252229E-3</v>
      </c>
      <c r="AG430">
        <f t="shared" si="899"/>
        <v>-1.2879705361347749E-2</v>
      </c>
      <c r="AH430">
        <f t="shared" si="899"/>
        <v>-4.4238596761754234E-3</v>
      </c>
      <c r="AI430">
        <f t="shared" si="899"/>
        <v>2.4406190135859429E-3</v>
      </c>
      <c r="AJ430">
        <f t="shared" si="899"/>
        <v>9.9139400731420579E-3</v>
      </c>
      <c r="AK430">
        <f t="shared" si="899"/>
        <v>1.8068676192464217E-2</v>
      </c>
      <c r="AL430">
        <f t="shared" si="899"/>
        <v>-2.2641676148645873E-3</v>
      </c>
      <c r="AM430">
        <f t="shared" si="899"/>
        <v>-2.2993484435425149E-3</v>
      </c>
      <c r="AN430">
        <f t="shared" si="899"/>
        <v>-5.5666088450800899E-3</v>
      </c>
      <c r="AO430">
        <f t="shared" si="899"/>
        <v>1.1787300390717848E-2</v>
      </c>
      <c r="AP430">
        <f t="shared" si="899"/>
        <v>1.0439134389897742E-2</v>
      </c>
      <c r="AQ430">
        <f t="shared" si="899"/>
        <v>-8.9124940118394669E-3</v>
      </c>
      <c r="AR430">
        <f t="shared" si="899"/>
        <v>-2.5937536725302301E-3</v>
      </c>
      <c r="AS430">
        <f t="shared" si="899"/>
        <v>5.7390276946478469E-3</v>
      </c>
      <c r="AT430">
        <f t="shared" si="899"/>
        <v>-1.1122573001066893E-2</v>
      </c>
      <c r="AU430">
        <f t="shared" si="899"/>
        <v>1.3377906057949085E-2</v>
      </c>
      <c r="AV430">
        <f t="shared" si="899"/>
        <v>-6.2243626662861207E-4</v>
      </c>
      <c r="AW430">
        <f t="shared" si="899"/>
        <v>-6.8145909006962491E-3</v>
      </c>
      <c r="AX430">
        <f t="shared" si="899"/>
        <v>-3.7253159742014819E-2</v>
      </c>
      <c r="AY430">
        <f t="shared" si="899"/>
        <v>6.4926695906379894E-3</v>
      </c>
      <c r="AZ430">
        <f t="shared" si="899"/>
        <v>-4.1046184396323571E-2</v>
      </c>
      <c r="BA430">
        <f t="shared" si="899"/>
        <v>-5.5854490548235547E-2</v>
      </c>
      <c r="BB430">
        <f t="shared" si="899"/>
        <v>-1.3493736029037806E-2</v>
      </c>
      <c r="BC430">
        <f t="shared" si="899"/>
        <v>2.5400255422905804E-2</v>
      </c>
      <c r="BD430">
        <f t="shared" si="899"/>
        <v>1.0776118462483275E-3</v>
      </c>
      <c r="BE430">
        <f t="shared" si="899"/>
        <v>-1.1153773814907342E-2</v>
      </c>
      <c r="BF430">
        <f t="shared" si="899"/>
        <v>-2.4296212895244751E-2</v>
      </c>
      <c r="BG430">
        <f t="shared" si="899"/>
        <v>-8.897873580889748E-2</v>
      </c>
      <c r="BH430">
        <f t="shared" si="899"/>
        <v>-5.2772835721791589E-3</v>
      </c>
      <c r="BI430">
        <f t="shared" si="899"/>
        <v>-7.8739544364738179E-2</v>
      </c>
      <c r="BJ430">
        <f t="shared" si="899"/>
        <v>1.3018974899779101E-2</v>
      </c>
      <c r="BK430">
        <f t="shared" si="899"/>
        <v>-3.4551780789503272E-2</v>
      </c>
      <c r="BL430">
        <f t="shared" si="899"/>
        <v>-2.2514133390631019E-2</v>
      </c>
      <c r="BM430">
        <f t="shared" si="899"/>
        <v>-7.6459901860412516E-2</v>
      </c>
      <c r="BN430">
        <f t="shared" si="899"/>
        <v>7.439474593124884E-2</v>
      </c>
      <c r="BO430">
        <f t="shared" si="899"/>
        <v>3.0377877540451292E-2</v>
      </c>
      <c r="BP430">
        <f t="shared" si="899"/>
        <v>-3.9568057334504303E-2</v>
      </c>
      <c r="BQ430">
        <f t="shared" si="899"/>
        <v>9.6196446374705369E-2</v>
      </c>
      <c r="BR430">
        <f t="shared" si="899"/>
        <v>2.7882047733098325E-2</v>
      </c>
      <c r="BS430">
        <f t="shared" si="899"/>
        <v>4.4104751680880128E-3</v>
      </c>
      <c r="BT430">
        <f t="shared" si="899"/>
        <v>-4.5884077470324525E-2</v>
      </c>
      <c r="BU430">
        <f t="shared" si="899"/>
        <v>4.6987774511557667E-3</v>
      </c>
      <c r="BV430">
        <f t="shared" si="899"/>
        <v>2.9277024323781431E-2</v>
      </c>
      <c r="BW430">
        <f t="shared" si="899"/>
        <v>-1.414455582735763E-2</v>
      </c>
      <c r="BX430">
        <f t="shared" si="899"/>
        <v>3.0680554317578324E-2</v>
      </c>
      <c r="BY430">
        <f t="shared" si="899"/>
        <v>1.2605850393411666E-2</v>
      </c>
      <c r="BZ430">
        <f t="shared" si="899"/>
        <v>1.6984117309019053E-2</v>
      </c>
      <c r="CA430">
        <f t="shared" si="899"/>
        <v>1.1774673958713899E-2</v>
      </c>
      <c r="CB430">
        <f t="shared" ref="CB430:EE430" si="900">MMULT($H430:$L430,CB$2:CB$6)/MMULT($H430:$L430,CA$2:CA$6)-1</f>
        <v>1.3616839254808166E-2</v>
      </c>
      <c r="CC430">
        <f t="shared" si="900"/>
        <v>2.078976274725175E-2</v>
      </c>
      <c r="CD430">
        <f t="shared" si="900"/>
        <v>-1.1816552934935887E-2</v>
      </c>
      <c r="CE430">
        <f t="shared" si="900"/>
        <v>-2.2740956426133385E-2</v>
      </c>
      <c r="CF430">
        <f t="shared" si="900"/>
        <v>-1.5709843360006692E-3</v>
      </c>
      <c r="CG430">
        <f t="shared" si="900"/>
        <v>-5.1425200131365312E-2</v>
      </c>
      <c r="CH430">
        <f t="shared" si="900"/>
        <v>6.6035094430660912E-3</v>
      </c>
      <c r="CI430">
        <f t="shared" si="900"/>
        <v>9.968478311122686E-3</v>
      </c>
      <c r="CJ430">
        <f t="shared" si="900"/>
        <v>-2.8336010271460266E-3</v>
      </c>
      <c r="CK430">
        <f t="shared" si="900"/>
        <v>-1.8233168806407463E-2</v>
      </c>
      <c r="CL430">
        <f t="shared" si="900"/>
        <v>3.4658529414875572E-2</v>
      </c>
      <c r="CM430">
        <f t="shared" si="900"/>
        <v>1.3366321412900062E-2</v>
      </c>
      <c r="CN430">
        <f t="shared" si="900"/>
        <v>-1.5868358892642043E-2</v>
      </c>
      <c r="CO430">
        <f t="shared" si="900"/>
        <v>-3.764104579911165E-3</v>
      </c>
      <c r="CP430">
        <f t="shared" si="900"/>
        <v>1.179992078840808E-2</v>
      </c>
      <c r="CQ430">
        <f t="shared" si="900"/>
        <v>2.5208950329783653E-2</v>
      </c>
      <c r="CR430">
        <f t="shared" si="900"/>
        <v>-9.8141682986278012E-3</v>
      </c>
      <c r="CS430">
        <f t="shared" si="900"/>
        <v>-1.3720494410902839E-2</v>
      </c>
      <c r="CT430">
        <f t="shared" si="900"/>
        <v>1.3012242082363734E-2</v>
      </c>
      <c r="CU430">
        <f t="shared" si="900"/>
        <v>-1.0289771343760634E-2</v>
      </c>
      <c r="CV430">
        <f t="shared" si="900"/>
        <v>-1.0620253114558276E-3</v>
      </c>
      <c r="CW430">
        <f t="shared" si="900"/>
        <v>-4.4355110605939219E-3</v>
      </c>
      <c r="CX430">
        <f t="shared" si="900"/>
        <v>1.2095945160796928E-2</v>
      </c>
      <c r="CY430">
        <f t="shared" si="900"/>
        <v>-1.2509575806798567E-2</v>
      </c>
      <c r="CZ430">
        <f t="shared" si="900"/>
        <v>-8.9084583644363224E-3</v>
      </c>
      <c r="DA430">
        <f t="shared" si="900"/>
        <v>-1.1673317566845975E-3</v>
      </c>
      <c r="DB430">
        <f t="shared" si="900"/>
        <v>4.6292721175883678E-2</v>
      </c>
      <c r="DC430">
        <f t="shared" si="900"/>
        <v>1.4807056127056795E-2</v>
      </c>
      <c r="DD430">
        <f t="shared" si="900"/>
        <v>2.8135727287564416E-2</v>
      </c>
      <c r="DE430">
        <f t="shared" si="900"/>
        <v>-1.6181401723697086E-2</v>
      </c>
      <c r="DF430">
        <f t="shared" si="900"/>
        <v>-7.3980311520304154E-3</v>
      </c>
      <c r="DG430">
        <f t="shared" si="900"/>
        <v>1.5340990306427882E-2</v>
      </c>
      <c r="DH430">
        <f t="shared" si="900"/>
        <v>6.2214004472371798E-4</v>
      </c>
      <c r="DI430">
        <f t="shared" si="900"/>
        <v>3.4234453166834822E-3</v>
      </c>
      <c r="DJ430">
        <f t="shared" si="900"/>
        <v>1.5997573314536773E-2</v>
      </c>
      <c r="DK430">
        <f t="shared" si="900"/>
        <v>-1.3659977800176137E-2</v>
      </c>
      <c r="DL430">
        <f t="shared" si="900"/>
        <v>1.0696366226582876E-2</v>
      </c>
      <c r="DM430">
        <f t="shared" si="900"/>
        <v>1.9263713186811415E-2</v>
      </c>
      <c r="DN430">
        <f t="shared" si="900"/>
        <v>1.7127633893430527E-2</v>
      </c>
      <c r="DO430">
        <f t="shared" si="900"/>
        <v>-3.9854251914724914E-2</v>
      </c>
      <c r="DP430">
        <f t="shared" si="900"/>
        <v>1.9462957650166812E-2</v>
      </c>
      <c r="DQ430">
        <f t="shared" si="900"/>
        <v>1.2137994293851762E-2</v>
      </c>
      <c r="DR430">
        <f t="shared" si="900"/>
        <v>-9.3456636915087987E-3</v>
      </c>
      <c r="DS430">
        <f t="shared" si="900"/>
        <v>-1.5680312018602205E-2</v>
      </c>
      <c r="DT430">
        <f t="shared" si="900"/>
        <v>-2.012501847993442E-2</v>
      </c>
      <c r="DU430">
        <f t="shared" si="900"/>
        <v>-1.2697124821508532E-2</v>
      </c>
      <c r="DV430">
        <f t="shared" si="900"/>
        <v>1.8150283326896277E-2</v>
      </c>
      <c r="DW430">
        <f t="shared" si="900"/>
        <v>-1.5140867830351179E-2</v>
      </c>
      <c r="DX430">
        <f t="shared" si="900"/>
        <v>-1.8255897372987606E-2</v>
      </c>
      <c r="DY430">
        <f t="shared" si="900"/>
        <v>1.2605102566511261E-2</v>
      </c>
      <c r="DZ430">
        <f t="shared" si="900"/>
        <v>8.6485168427707926E-4</v>
      </c>
      <c r="EA430">
        <f t="shared" si="900"/>
        <v>5.2233473976976974E-3</v>
      </c>
      <c r="EB430">
        <f t="shared" si="900"/>
        <v>-4.0215849612286192E-3</v>
      </c>
      <c r="EC430">
        <f t="shared" si="900"/>
        <v>-9.457591994762149E-3</v>
      </c>
      <c r="ED430">
        <f t="shared" si="900"/>
        <v>7.7196363984670668E-3</v>
      </c>
      <c r="EE430">
        <f t="shared" si="900"/>
        <v>-1.2129647509408703E-2</v>
      </c>
      <c r="EF430">
        <f t="shared" si="819"/>
        <v>-1.208271037114897E-3</v>
      </c>
      <c r="EG430">
        <f t="shared" si="820"/>
        <v>2.4632760184732087E-2</v>
      </c>
    </row>
    <row r="431" spans="1:137" hidden="1" x14ac:dyDescent="0.25">
      <c r="A431" s="8">
        <v>423</v>
      </c>
      <c r="B431">
        <v>0.15509825585983744</v>
      </c>
      <c r="C431">
        <v>0.23516297056270222</v>
      </c>
      <c r="D431">
        <v>0.24492936626943415</v>
      </c>
      <c r="E431">
        <v>0.12411214584484256</v>
      </c>
      <c r="F431">
        <v>0.24069726146318365</v>
      </c>
      <c r="G431">
        <v>1</v>
      </c>
      <c r="H431">
        <f t="shared" si="821"/>
        <v>15008</v>
      </c>
      <c r="I431">
        <f t="shared" si="822"/>
        <v>9079</v>
      </c>
      <c r="J431">
        <f t="shared" si="823"/>
        <v>125</v>
      </c>
      <c r="K431">
        <f t="shared" si="824"/>
        <v>197</v>
      </c>
      <c r="L431">
        <f t="shared" si="825"/>
        <v>9439</v>
      </c>
      <c r="M431">
        <f t="shared" si="826"/>
        <v>9980250.7199999988</v>
      </c>
      <c r="P431">
        <f t="shared" ref="P431:CA431" si="901">MMULT($H431:$L431,P$2:P$6)/MMULT($H431:$L431,O$2:O$6)-1</f>
        <v>4.9207080440982764E-4</v>
      </c>
      <c r="Q431">
        <f t="shared" si="901"/>
        <v>8.8487390155647105E-3</v>
      </c>
      <c r="R431">
        <f t="shared" si="901"/>
        <v>-1.6729667167513229E-3</v>
      </c>
      <c r="S431">
        <f t="shared" si="901"/>
        <v>7.0706242089335625E-4</v>
      </c>
      <c r="T431">
        <f t="shared" si="901"/>
        <v>1.0770179287667991E-2</v>
      </c>
      <c r="U431">
        <f t="shared" si="901"/>
        <v>-4.358467659464238E-3</v>
      </c>
      <c r="V431">
        <f t="shared" si="901"/>
        <v>7.3817830729763223E-3</v>
      </c>
      <c r="W431">
        <f t="shared" si="901"/>
        <v>9.4075535356490381E-3</v>
      </c>
      <c r="X431">
        <f t="shared" si="901"/>
        <v>1.6243214589809485E-2</v>
      </c>
      <c r="Y431">
        <f t="shared" si="901"/>
        <v>1.2374354462989734E-2</v>
      </c>
      <c r="Z431">
        <f t="shared" si="901"/>
        <v>-5.2864798559669746E-3</v>
      </c>
      <c r="AA431">
        <f t="shared" si="901"/>
        <v>-7.2565336748344755E-3</v>
      </c>
      <c r="AB431">
        <f t="shared" si="901"/>
        <v>-1.2044010558440288E-2</v>
      </c>
      <c r="AC431">
        <f t="shared" si="901"/>
        <v>5.1374904638912255E-4</v>
      </c>
      <c r="AD431">
        <f t="shared" si="901"/>
        <v>-2.3889075344552091E-2</v>
      </c>
      <c r="AE431">
        <f t="shared" si="901"/>
        <v>7.3366054733203789E-3</v>
      </c>
      <c r="AF431">
        <f t="shared" si="901"/>
        <v>-2.7484103243591296E-3</v>
      </c>
      <c r="AG431">
        <f t="shared" si="901"/>
        <v>-1.1159883847704055E-2</v>
      </c>
      <c r="AH431">
        <f t="shared" si="901"/>
        <v>-8.6765752691022602E-3</v>
      </c>
      <c r="AI431">
        <f t="shared" si="901"/>
        <v>1.3945502724828085E-3</v>
      </c>
      <c r="AJ431">
        <f t="shared" si="901"/>
        <v>1.218290468802441E-2</v>
      </c>
      <c r="AK431">
        <f t="shared" si="901"/>
        <v>1.6063396084396553E-2</v>
      </c>
      <c r="AL431">
        <f t="shared" si="901"/>
        <v>-3.4416346619354776E-3</v>
      </c>
      <c r="AM431">
        <f t="shared" si="901"/>
        <v>-6.2382889657708329E-4</v>
      </c>
      <c r="AN431">
        <f t="shared" si="901"/>
        <v>-5.1286082857890936E-3</v>
      </c>
      <c r="AO431">
        <f t="shared" si="901"/>
        <v>1.4033797765242495E-2</v>
      </c>
      <c r="AP431">
        <f t="shared" si="901"/>
        <v>8.7598200334055853E-3</v>
      </c>
      <c r="AQ431">
        <f t="shared" si="901"/>
        <v>-9.9112705908003251E-3</v>
      </c>
      <c r="AR431">
        <f t="shared" si="901"/>
        <v>-3.1706698974882652E-3</v>
      </c>
      <c r="AS431">
        <f t="shared" si="901"/>
        <v>5.4718984041302043E-3</v>
      </c>
      <c r="AT431">
        <f t="shared" si="901"/>
        <v>-9.9116289339458152E-3</v>
      </c>
      <c r="AU431">
        <f t="shared" si="901"/>
        <v>1.2396680920613967E-2</v>
      </c>
      <c r="AV431">
        <f t="shared" si="901"/>
        <v>-8.0454675095054107E-4</v>
      </c>
      <c r="AW431">
        <f t="shared" si="901"/>
        <v>-5.1041493439810681E-3</v>
      </c>
      <c r="AX431">
        <f t="shared" si="901"/>
        <v>-3.408712382806911E-2</v>
      </c>
      <c r="AY431">
        <f t="shared" si="901"/>
        <v>8.2729490752444512E-3</v>
      </c>
      <c r="AZ431">
        <f t="shared" si="901"/>
        <v>-3.8474009925203001E-2</v>
      </c>
      <c r="BA431">
        <f t="shared" si="901"/>
        <v>-5.3800890242592603E-2</v>
      </c>
      <c r="BB431">
        <f t="shared" si="901"/>
        <v>-1.3333831369613525E-2</v>
      </c>
      <c r="BC431">
        <f t="shared" si="901"/>
        <v>2.5554181518236962E-2</v>
      </c>
      <c r="BD431">
        <f t="shared" si="901"/>
        <v>-1.5993774039914088E-3</v>
      </c>
      <c r="BE431">
        <f t="shared" si="901"/>
        <v>-1.0658468182560221E-2</v>
      </c>
      <c r="BF431">
        <f t="shared" si="901"/>
        <v>-2.2261891974827308E-2</v>
      </c>
      <c r="BG431">
        <f t="shared" si="901"/>
        <v>-7.646573781565047E-2</v>
      </c>
      <c r="BH431">
        <f t="shared" si="901"/>
        <v>-1.7379605693983224E-2</v>
      </c>
      <c r="BI431">
        <f t="shared" si="901"/>
        <v>-8.0324721463766124E-2</v>
      </c>
      <c r="BJ431">
        <f t="shared" si="901"/>
        <v>2.7236001607724214E-2</v>
      </c>
      <c r="BK431">
        <f t="shared" si="901"/>
        <v>-3.1236414022742798E-2</v>
      </c>
      <c r="BL431">
        <f t="shared" si="901"/>
        <v>-2.5478797338514325E-2</v>
      </c>
      <c r="BM431">
        <f t="shared" si="901"/>
        <v>-7.0622909020371716E-2</v>
      </c>
      <c r="BN431">
        <f t="shared" si="901"/>
        <v>6.8135485182513333E-2</v>
      </c>
      <c r="BO431">
        <f t="shared" si="901"/>
        <v>2.8023371552632792E-2</v>
      </c>
      <c r="BP431">
        <f t="shared" si="901"/>
        <v>-3.8928143521221648E-2</v>
      </c>
      <c r="BQ431">
        <f t="shared" si="901"/>
        <v>9.5244871488325611E-2</v>
      </c>
      <c r="BR431">
        <f t="shared" si="901"/>
        <v>2.2393643286003906E-2</v>
      </c>
      <c r="BS431">
        <f t="shared" si="901"/>
        <v>2.964408980368205E-3</v>
      </c>
      <c r="BT431">
        <f t="shared" si="901"/>
        <v>-4.3669946139336613E-2</v>
      </c>
      <c r="BU431">
        <f t="shared" si="901"/>
        <v>6.3426390734204752E-3</v>
      </c>
      <c r="BV431">
        <f t="shared" si="901"/>
        <v>2.4375283725223573E-2</v>
      </c>
      <c r="BW431">
        <f t="shared" si="901"/>
        <v>-1.5318958520692649E-2</v>
      </c>
      <c r="BX431">
        <f t="shared" si="901"/>
        <v>2.2834771660528386E-2</v>
      </c>
      <c r="BY431">
        <f t="shared" si="901"/>
        <v>8.0122441514605125E-3</v>
      </c>
      <c r="BZ431">
        <f t="shared" si="901"/>
        <v>2.0728479133331534E-2</v>
      </c>
      <c r="CA431">
        <f t="shared" si="901"/>
        <v>1.5806659456350181E-2</v>
      </c>
      <c r="CB431">
        <f t="shared" ref="CB431:EE431" si="902">MMULT($H431:$L431,CB$2:CB$6)/MMULT($H431:$L431,CA$2:CA$6)-1</f>
        <v>1.4767275129740742E-2</v>
      </c>
      <c r="CC431">
        <f t="shared" si="902"/>
        <v>2.2183693981388197E-2</v>
      </c>
      <c r="CD431">
        <f t="shared" si="902"/>
        <v>-1.2005078828230542E-2</v>
      </c>
      <c r="CE431">
        <f t="shared" si="902"/>
        <v>-2.2777876012135101E-2</v>
      </c>
      <c r="CF431">
        <f t="shared" si="902"/>
        <v>3.6015608640485031E-3</v>
      </c>
      <c r="CG431">
        <f t="shared" si="902"/>
        <v>-4.9831695817177613E-2</v>
      </c>
      <c r="CH431">
        <f t="shared" si="902"/>
        <v>5.4416781122659241E-3</v>
      </c>
      <c r="CI431">
        <f t="shared" si="902"/>
        <v>1.0462348017152845E-2</v>
      </c>
      <c r="CJ431">
        <f t="shared" si="902"/>
        <v>-1.1457467055067116E-3</v>
      </c>
      <c r="CK431">
        <f t="shared" si="902"/>
        <v>-2.038690353522099E-2</v>
      </c>
      <c r="CL431">
        <f t="shared" si="902"/>
        <v>2.9240422736460214E-2</v>
      </c>
      <c r="CM431">
        <f t="shared" si="902"/>
        <v>1.2688510201833259E-2</v>
      </c>
      <c r="CN431">
        <f t="shared" si="902"/>
        <v>-1.3089225890724809E-2</v>
      </c>
      <c r="CO431">
        <f t="shared" si="902"/>
        <v>-2.0847840836565323E-3</v>
      </c>
      <c r="CP431">
        <f t="shared" si="902"/>
        <v>1.1574118050345028E-2</v>
      </c>
      <c r="CQ431">
        <f t="shared" si="902"/>
        <v>2.3687321956566976E-2</v>
      </c>
      <c r="CR431">
        <f t="shared" si="902"/>
        <v>-7.3766130062038471E-3</v>
      </c>
      <c r="CS431">
        <f t="shared" si="902"/>
        <v>-1.6117622081772143E-2</v>
      </c>
      <c r="CT431">
        <f t="shared" si="902"/>
        <v>1.0118350435976087E-2</v>
      </c>
      <c r="CU431">
        <f t="shared" si="902"/>
        <v>-7.1748477490738427E-3</v>
      </c>
      <c r="CV431">
        <f t="shared" si="902"/>
        <v>1.4248546408324181E-4</v>
      </c>
      <c r="CW431">
        <f t="shared" si="902"/>
        <v>-3.6309007453295683E-3</v>
      </c>
      <c r="CX431">
        <f t="shared" si="902"/>
        <v>9.5628044708147009E-3</v>
      </c>
      <c r="CY431">
        <f t="shared" si="902"/>
        <v>-1.3274720041437926E-2</v>
      </c>
      <c r="CZ431">
        <f t="shared" si="902"/>
        <v>-1.3076760072908145E-2</v>
      </c>
      <c r="DA431">
        <f t="shared" si="902"/>
        <v>-6.080902245874098E-4</v>
      </c>
      <c r="DB431">
        <f t="shared" si="902"/>
        <v>4.4323106241154431E-2</v>
      </c>
      <c r="DC431">
        <f t="shared" si="902"/>
        <v>1.2969575233480857E-2</v>
      </c>
      <c r="DD431">
        <f t="shared" si="902"/>
        <v>2.8534711085600017E-2</v>
      </c>
      <c r="DE431">
        <f t="shared" si="902"/>
        <v>-1.415046087059646E-2</v>
      </c>
      <c r="DF431">
        <f t="shared" si="902"/>
        <v>-1.0830334322935009E-2</v>
      </c>
      <c r="DG431">
        <f t="shared" si="902"/>
        <v>1.4891099806579655E-2</v>
      </c>
      <c r="DH431">
        <f t="shared" si="902"/>
        <v>8.0101145078770308E-4</v>
      </c>
      <c r="DI431">
        <f t="shared" si="902"/>
        <v>6.489472512614114E-3</v>
      </c>
      <c r="DJ431">
        <f t="shared" si="902"/>
        <v>1.8790031424780862E-2</v>
      </c>
      <c r="DK431">
        <f t="shared" si="902"/>
        <v>-1.3107736936378456E-2</v>
      </c>
      <c r="DL431">
        <f t="shared" si="902"/>
        <v>9.2629022851618004E-3</v>
      </c>
      <c r="DM431">
        <f t="shared" si="902"/>
        <v>2.1293544875271131E-2</v>
      </c>
      <c r="DN431">
        <f t="shared" si="902"/>
        <v>1.7599322644338722E-2</v>
      </c>
      <c r="DO431">
        <f t="shared" si="902"/>
        <v>-4.39347072852313E-2</v>
      </c>
      <c r="DP431">
        <f t="shared" si="902"/>
        <v>2.121883691621651E-2</v>
      </c>
      <c r="DQ431">
        <f t="shared" si="902"/>
        <v>1.2625326125122793E-2</v>
      </c>
      <c r="DR431">
        <f t="shared" si="902"/>
        <v>-1.1164573105671316E-2</v>
      </c>
      <c r="DS431">
        <f t="shared" si="902"/>
        <v>-1.5353365075210124E-2</v>
      </c>
      <c r="DT431">
        <f t="shared" si="902"/>
        <v>-2.3039539207229454E-2</v>
      </c>
      <c r="DU431">
        <f t="shared" si="902"/>
        <v>-1.2108278767243852E-2</v>
      </c>
      <c r="DV431">
        <f t="shared" si="902"/>
        <v>1.5640448700886322E-2</v>
      </c>
      <c r="DW431">
        <f t="shared" si="902"/>
        <v>-1.2662492991227459E-2</v>
      </c>
      <c r="DX431">
        <f t="shared" si="902"/>
        <v>-1.978136863584512E-2</v>
      </c>
      <c r="DY431">
        <f t="shared" si="902"/>
        <v>1.1854626738214247E-2</v>
      </c>
      <c r="DZ431">
        <f t="shared" si="902"/>
        <v>3.750202646763956E-4</v>
      </c>
      <c r="EA431">
        <f t="shared" si="902"/>
        <v>7.2159229123820445E-3</v>
      </c>
      <c r="EB431">
        <f t="shared" si="902"/>
        <v>-2.4775398243407354E-3</v>
      </c>
      <c r="EC431">
        <f t="shared" si="902"/>
        <v>-9.7693023947519331E-3</v>
      </c>
      <c r="ED431">
        <f t="shared" si="902"/>
        <v>7.3078988612913509E-3</v>
      </c>
      <c r="EE431">
        <f t="shared" si="902"/>
        <v>-1.3950513008003096E-2</v>
      </c>
      <c r="EF431">
        <f t="shared" si="819"/>
        <v>-1.2397822252153661E-3</v>
      </c>
      <c r="EG431">
        <f t="shared" si="820"/>
        <v>2.3800377505354773E-2</v>
      </c>
    </row>
    <row r="432" spans="1:137" hidden="1" x14ac:dyDescent="0.25">
      <c r="A432" s="8">
        <v>424</v>
      </c>
      <c r="B432">
        <v>0.12186944304931517</v>
      </c>
      <c r="C432">
        <v>0.16141117702154231</v>
      </c>
      <c r="D432">
        <v>1.3886437986127136E-2</v>
      </c>
      <c r="E432">
        <v>0.36573049722406981</v>
      </c>
      <c r="F432">
        <v>0.33710244471894557</v>
      </c>
      <c r="G432">
        <v>1</v>
      </c>
      <c r="H432">
        <f t="shared" si="821"/>
        <v>11793</v>
      </c>
      <c r="I432">
        <f t="shared" si="822"/>
        <v>6232</v>
      </c>
      <c r="J432">
        <f t="shared" si="823"/>
        <v>7</v>
      </c>
      <c r="K432">
        <f t="shared" si="824"/>
        <v>581</v>
      </c>
      <c r="L432">
        <f t="shared" si="825"/>
        <v>13219</v>
      </c>
      <c r="M432">
        <f t="shared" si="826"/>
        <v>9996571.620000001</v>
      </c>
      <c r="P432">
        <f t="shared" ref="P432:CA432" si="903">MMULT($H432:$L432,P$2:P$6)/MMULT($H432:$L432,O$2:O$6)-1</f>
        <v>2.4429815469075855E-3</v>
      </c>
      <c r="Q432">
        <f t="shared" si="903"/>
        <v>1.2521155263627959E-2</v>
      </c>
      <c r="R432">
        <f t="shared" si="903"/>
        <v>-4.5009674682372491E-3</v>
      </c>
      <c r="S432">
        <f t="shared" si="903"/>
        <v>3.0322929269783749E-3</v>
      </c>
      <c r="T432">
        <f t="shared" si="903"/>
        <v>8.1778577624731508E-3</v>
      </c>
      <c r="U432">
        <f t="shared" si="903"/>
        <v>-2.3445165814666158E-3</v>
      </c>
      <c r="V432">
        <f t="shared" si="903"/>
        <v>1.8831710498723453E-3</v>
      </c>
      <c r="W432">
        <f t="shared" si="903"/>
        <v>4.8698552872366019E-3</v>
      </c>
      <c r="X432">
        <f t="shared" si="903"/>
        <v>1.3933369554917752E-2</v>
      </c>
      <c r="Y432">
        <f t="shared" si="903"/>
        <v>1.0507551113430047E-2</v>
      </c>
      <c r="Z432">
        <f t="shared" si="903"/>
        <v>-3.4181645346631484E-5</v>
      </c>
      <c r="AA432">
        <f t="shared" si="903"/>
        <v>-7.0707069419353452E-3</v>
      </c>
      <c r="AB432">
        <f t="shared" si="903"/>
        <v>-1.1530433406709339E-2</v>
      </c>
      <c r="AC432">
        <f t="shared" si="903"/>
        <v>2.3803689471448841E-3</v>
      </c>
      <c r="AD432">
        <f t="shared" si="903"/>
        <v>-2.6184741917318899E-2</v>
      </c>
      <c r="AE432">
        <f t="shared" si="903"/>
        <v>9.5837561258049764E-3</v>
      </c>
      <c r="AF432">
        <f t="shared" si="903"/>
        <v>-8.6171416658087363E-4</v>
      </c>
      <c r="AG432">
        <f t="shared" si="903"/>
        <v>-1.5022951579948374E-2</v>
      </c>
      <c r="AH432">
        <f t="shared" si="903"/>
        <v>-4.073787293599973E-3</v>
      </c>
      <c r="AI432">
        <f t="shared" si="903"/>
        <v>7.502612062585623E-3</v>
      </c>
      <c r="AJ432">
        <f t="shared" si="903"/>
        <v>1.6044123070120264E-3</v>
      </c>
      <c r="AK432">
        <f t="shared" si="903"/>
        <v>1.0696429585479006E-2</v>
      </c>
      <c r="AL432">
        <f t="shared" si="903"/>
        <v>-5.5466665013620409E-3</v>
      </c>
      <c r="AM432">
        <f t="shared" si="903"/>
        <v>-1.0355032274569353E-3</v>
      </c>
      <c r="AN432">
        <f t="shared" si="903"/>
        <v>-8.7891410353142518E-3</v>
      </c>
      <c r="AO432">
        <f t="shared" si="903"/>
        <v>6.894128200757077E-3</v>
      </c>
      <c r="AP432">
        <f t="shared" si="903"/>
        <v>9.0473735603471273E-3</v>
      </c>
      <c r="AQ432">
        <f t="shared" si="903"/>
        <v>-3.6189606376356709E-3</v>
      </c>
      <c r="AR432">
        <f t="shared" si="903"/>
        <v>-4.6591413635558299E-3</v>
      </c>
      <c r="AS432">
        <f t="shared" si="903"/>
        <v>2.1857455770386558E-3</v>
      </c>
      <c r="AT432">
        <f t="shared" si="903"/>
        <v>-1.270248305708277E-2</v>
      </c>
      <c r="AU432">
        <f t="shared" si="903"/>
        <v>9.2741224112518061E-3</v>
      </c>
      <c r="AV432">
        <f t="shared" si="903"/>
        <v>2.4420944088723306E-3</v>
      </c>
      <c r="AW432">
        <f t="shared" si="903"/>
        <v>-6.3369167313500618E-3</v>
      </c>
      <c r="AX432">
        <f t="shared" si="903"/>
        <v>-3.6039107567074624E-2</v>
      </c>
      <c r="AY432">
        <f t="shared" si="903"/>
        <v>1.1489281415161257E-2</v>
      </c>
      <c r="AZ432">
        <f t="shared" si="903"/>
        <v>-4.0612099589634409E-2</v>
      </c>
      <c r="BA432">
        <f t="shared" si="903"/>
        <v>-5.1794876984898486E-2</v>
      </c>
      <c r="BB432">
        <f t="shared" si="903"/>
        <v>-1.9937686036395896E-2</v>
      </c>
      <c r="BC432">
        <f t="shared" si="903"/>
        <v>3.1551345178551626E-2</v>
      </c>
      <c r="BD432">
        <f t="shared" si="903"/>
        <v>3.5538958690626288E-3</v>
      </c>
      <c r="BE432">
        <f t="shared" si="903"/>
        <v>-1.2626291746157037E-2</v>
      </c>
      <c r="BF432">
        <f t="shared" si="903"/>
        <v>-4.7869527591278938E-2</v>
      </c>
      <c r="BG432">
        <f t="shared" si="903"/>
        <v>-0.1205834073001314</v>
      </c>
      <c r="BH432">
        <f t="shared" si="903"/>
        <v>1.2303286670942715E-2</v>
      </c>
      <c r="BI432">
        <f t="shared" si="903"/>
        <v>-8.2054190043942432E-2</v>
      </c>
      <c r="BJ432">
        <f t="shared" si="903"/>
        <v>4.1644695891460692E-2</v>
      </c>
      <c r="BK432">
        <f t="shared" si="903"/>
        <v>-2.5982257636268713E-2</v>
      </c>
      <c r="BL432">
        <f t="shared" si="903"/>
        <v>-3.6788504324871352E-2</v>
      </c>
      <c r="BM432">
        <f t="shared" si="903"/>
        <v>-7.058949114784252E-2</v>
      </c>
      <c r="BN432">
        <f t="shared" si="903"/>
        <v>9.7957598959737657E-2</v>
      </c>
      <c r="BO432">
        <f t="shared" si="903"/>
        <v>3.4892380757789443E-2</v>
      </c>
      <c r="BP432">
        <f t="shared" si="903"/>
        <v>-5.6539097325188359E-2</v>
      </c>
      <c r="BQ432">
        <f t="shared" si="903"/>
        <v>6.7294857942446606E-2</v>
      </c>
      <c r="BR432">
        <f t="shared" si="903"/>
        <v>9.1682245231339277E-3</v>
      </c>
      <c r="BS432">
        <f t="shared" si="903"/>
        <v>6.674315725051283E-3</v>
      </c>
      <c r="BT432">
        <f t="shared" si="903"/>
        <v>-4.8182783885332037E-2</v>
      </c>
      <c r="BU432">
        <f t="shared" si="903"/>
        <v>7.0796318857075935E-3</v>
      </c>
      <c r="BV432">
        <f t="shared" si="903"/>
        <v>3.8467025959922685E-2</v>
      </c>
      <c r="BW432">
        <f t="shared" si="903"/>
        <v>-9.9495021246315263E-3</v>
      </c>
      <c r="BX432">
        <f t="shared" si="903"/>
        <v>4.1593571806894936E-2</v>
      </c>
      <c r="BY432">
        <f t="shared" si="903"/>
        <v>1.3598829280946578E-2</v>
      </c>
      <c r="BZ432">
        <f t="shared" si="903"/>
        <v>1.1644103118042981E-2</v>
      </c>
      <c r="CA432">
        <f t="shared" si="903"/>
        <v>1.3508416681973889E-2</v>
      </c>
      <c r="CB432">
        <f t="shared" ref="CB432:EE432" si="904">MMULT($H432:$L432,CB$2:CB$6)/MMULT($H432:$L432,CA$2:CA$6)-1</f>
        <v>1.0570474558967646E-2</v>
      </c>
      <c r="CC432">
        <f t="shared" si="904"/>
        <v>1.2928331778194746E-2</v>
      </c>
      <c r="CD432">
        <f t="shared" si="904"/>
        <v>-9.2433146044559322E-3</v>
      </c>
      <c r="CE432">
        <f t="shared" si="904"/>
        <v>-1.9828578326169688E-2</v>
      </c>
      <c r="CF432">
        <f t="shared" si="904"/>
        <v>-1.5733944787278742E-2</v>
      </c>
      <c r="CG432">
        <f t="shared" si="904"/>
        <v>-5.7694720309167891E-2</v>
      </c>
      <c r="CH432">
        <f t="shared" si="904"/>
        <v>1.2796448382778269E-2</v>
      </c>
      <c r="CI432">
        <f t="shared" si="904"/>
        <v>1.2417831629917053E-2</v>
      </c>
      <c r="CJ432">
        <f t="shared" si="904"/>
        <v>-1.2579420836013711E-2</v>
      </c>
      <c r="CK432">
        <f t="shared" si="904"/>
        <v>-1.2479555319014235E-2</v>
      </c>
      <c r="CL432">
        <f t="shared" si="904"/>
        <v>4.2564280438517121E-2</v>
      </c>
      <c r="CM432">
        <f t="shared" si="904"/>
        <v>9.1043033723425815E-3</v>
      </c>
      <c r="CN432">
        <f t="shared" si="904"/>
        <v>-2.0279586007691197E-2</v>
      </c>
      <c r="CO432">
        <f t="shared" si="904"/>
        <v>-5.9092913121181478E-3</v>
      </c>
      <c r="CP432">
        <f t="shared" si="904"/>
        <v>1.7538904947607126E-2</v>
      </c>
      <c r="CQ432">
        <f t="shared" si="904"/>
        <v>2.4179944222538108E-2</v>
      </c>
      <c r="CR432">
        <f t="shared" si="904"/>
        <v>-7.2143360197715056E-3</v>
      </c>
      <c r="CS432">
        <f t="shared" si="904"/>
        <v>-1.0426156216257088E-2</v>
      </c>
      <c r="CT432">
        <f t="shared" si="904"/>
        <v>1.7078555794043382E-2</v>
      </c>
      <c r="CU432">
        <f t="shared" si="904"/>
        <v>-1.0344941804190211E-2</v>
      </c>
      <c r="CV432">
        <f t="shared" si="904"/>
        <v>-4.3278273964764136E-3</v>
      </c>
      <c r="CW432">
        <f t="shared" si="904"/>
        <v>-2.0412158622025167E-3</v>
      </c>
      <c r="CX432">
        <f t="shared" si="904"/>
        <v>-2.4283233381668934E-3</v>
      </c>
      <c r="CY432">
        <f t="shared" si="904"/>
        <v>-1.559272748871543E-2</v>
      </c>
      <c r="CZ432">
        <f t="shared" si="904"/>
        <v>-2.8526792386353028E-3</v>
      </c>
      <c r="DA432">
        <f t="shared" si="904"/>
        <v>-1.474108937011831E-3</v>
      </c>
      <c r="DB432">
        <f t="shared" si="904"/>
        <v>4.1865028171019114E-2</v>
      </c>
      <c r="DC432">
        <f t="shared" si="904"/>
        <v>1.1190280441477407E-2</v>
      </c>
      <c r="DD432">
        <f t="shared" si="904"/>
        <v>2.5318828697571405E-2</v>
      </c>
      <c r="DE432">
        <f t="shared" si="904"/>
        <v>-1.6990021898932617E-2</v>
      </c>
      <c r="DF432">
        <f t="shared" si="904"/>
        <v>-3.9079771597063662E-3</v>
      </c>
      <c r="DG432">
        <f t="shared" si="904"/>
        <v>1.44652721964178E-2</v>
      </c>
      <c r="DH432">
        <f t="shared" si="904"/>
        <v>7.8797065500950669E-3</v>
      </c>
      <c r="DI432">
        <f t="shared" si="904"/>
        <v>4.1454429860015019E-3</v>
      </c>
      <c r="DJ432">
        <f t="shared" si="904"/>
        <v>1.7502241095950666E-2</v>
      </c>
      <c r="DK432">
        <f t="shared" si="904"/>
        <v>-1.7591594307495462E-2</v>
      </c>
      <c r="DL432">
        <f t="shared" si="904"/>
        <v>1.5270352390043707E-2</v>
      </c>
      <c r="DM432">
        <f t="shared" si="904"/>
        <v>2.5702067000583195E-2</v>
      </c>
      <c r="DN432">
        <f t="shared" si="904"/>
        <v>3.2720004176025608E-2</v>
      </c>
      <c r="DO432">
        <f t="shared" si="904"/>
        <v>-2.8012763903755955E-2</v>
      </c>
      <c r="DP432">
        <f t="shared" si="904"/>
        <v>1.8462899264611421E-2</v>
      </c>
      <c r="DQ432">
        <f t="shared" si="904"/>
        <v>5.4616120442627647E-3</v>
      </c>
      <c r="DR432">
        <f t="shared" si="904"/>
        <v>-5.9331402876022787E-3</v>
      </c>
      <c r="DS432">
        <f t="shared" si="904"/>
        <v>-1.9511236203409887E-2</v>
      </c>
      <c r="DT432">
        <f t="shared" si="904"/>
        <v>-1.264419198624589E-2</v>
      </c>
      <c r="DU432">
        <f t="shared" si="904"/>
        <v>-1.0059824651284188E-2</v>
      </c>
      <c r="DV432">
        <f t="shared" si="904"/>
        <v>1.4810293260418605E-2</v>
      </c>
      <c r="DW432">
        <f t="shared" si="904"/>
        <v>-1.009431679349182E-2</v>
      </c>
      <c r="DX432">
        <f t="shared" si="904"/>
        <v>-1.4944763659303306E-2</v>
      </c>
      <c r="DY432">
        <f t="shared" si="904"/>
        <v>1.6644150723325479E-2</v>
      </c>
      <c r="DZ432">
        <f t="shared" si="904"/>
        <v>-7.9868728330390049E-4</v>
      </c>
      <c r="EA432">
        <f t="shared" si="904"/>
        <v>-2.0594665114936905E-4</v>
      </c>
      <c r="EB432">
        <f t="shared" si="904"/>
        <v>-7.3764689314105292E-3</v>
      </c>
      <c r="EC432">
        <f t="shared" si="904"/>
        <v>-1.2583762699172829E-2</v>
      </c>
      <c r="ED432">
        <f t="shared" si="904"/>
        <v>1.2438386092060938E-2</v>
      </c>
      <c r="EE432">
        <f t="shared" si="904"/>
        <v>-8.2630331918447375E-3</v>
      </c>
      <c r="EF432">
        <f t="shared" si="819"/>
        <v>-1.4064476224721659E-3</v>
      </c>
      <c r="EG432">
        <f t="shared" si="820"/>
        <v>2.6690806748176626E-2</v>
      </c>
    </row>
    <row r="433" spans="1:137" hidden="1" x14ac:dyDescent="0.25">
      <c r="A433" s="8">
        <v>425</v>
      </c>
      <c r="B433">
        <v>0.2662093714371157</v>
      </c>
      <c r="C433">
        <v>0.13735678373175336</v>
      </c>
      <c r="D433">
        <v>5.0501841018260663E-2</v>
      </c>
      <c r="E433">
        <v>0.1627385380259051</v>
      </c>
      <c r="F433">
        <v>0.38319346578696523</v>
      </c>
      <c r="G433">
        <v>1</v>
      </c>
      <c r="H433">
        <f t="shared" si="821"/>
        <v>25760</v>
      </c>
      <c r="I433">
        <f t="shared" si="822"/>
        <v>5303</v>
      </c>
      <c r="J433">
        <f t="shared" si="823"/>
        <v>25</v>
      </c>
      <c r="K433">
        <f t="shared" si="824"/>
        <v>258</v>
      </c>
      <c r="L433">
        <f t="shared" si="825"/>
        <v>15027</v>
      </c>
      <c r="M433">
        <f t="shared" si="826"/>
        <v>9977452.4000000004</v>
      </c>
      <c r="P433">
        <f t="shared" ref="P433:CA433" si="905">MMULT($H433:$L433,P$2:P$6)/MMULT($H433:$L433,O$2:O$6)-1</f>
        <v>1.321730184351555E-4</v>
      </c>
      <c r="Q433">
        <f t="shared" si="905"/>
        <v>9.4667037233335805E-3</v>
      </c>
      <c r="R433">
        <f t="shared" si="905"/>
        <v>-2.2617158220750166E-4</v>
      </c>
      <c r="S433">
        <f t="shared" si="905"/>
        <v>2.1734067361811604E-3</v>
      </c>
      <c r="T433">
        <f t="shared" si="905"/>
        <v>8.9429739639486083E-3</v>
      </c>
      <c r="U433">
        <f t="shared" si="905"/>
        <v>1.2408835169595012E-3</v>
      </c>
      <c r="V433">
        <f t="shared" si="905"/>
        <v>3.97694592812603E-3</v>
      </c>
      <c r="W433">
        <f t="shared" si="905"/>
        <v>3.357258903009086E-3</v>
      </c>
      <c r="X433">
        <f t="shared" si="905"/>
        <v>1.3996759691272453E-2</v>
      </c>
      <c r="Y433">
        <f t="shared" si="905"/>
        <v>1.6604199280142229E-2</v>
      </c>
      <c r="Z433">
        <f t="shared" si="905"/>
        <v>-1.5570932958558492E-3</v>
      </c>
      <c r="AA433">
        <f t="shared" si="905"/>
        <v>-4.5814581889762618E-3</v>
      </c>
      <c r="AB433">
        <f t="shared" si="905"/>
        <v>-8.1912777127247649E-3</v>
      </c>
      <c r="AC433">
        <f t="shared" si="905"/>
        <v>1.0120198008960468E-3</v>
      </c>
      <c r="AD433">
        <f t="shared" si="905"/>
        <v>-3.0399170605346915E-2</v>
      </c>
      <c r="AE433">
        <f t="shared" si="905"/>
        <v>3.9375582426586231E-3</v>
      </c>
      <c r="AF433">
        <f t="shared" si="905"/>
        <v>-8.4004673412196862E-4</v>
      </c>
      <c r="AG433">
        <f t="shared" si="905"/>
        <v>-1.0315025619684337E-2</v>
      </c>
      <c r="AH433">
        <f t="shared" si="905"/>
        <v>-8.661655572498872E-3</v>
      </c>
      <c r="AI433">
        <f t="shared" si="905"/>
        <v>8.268835732813562E-3</v>
      </c>
      <c r="AJ433">
        <f t="shared" si="905"/>
        <v>9.1711572157013865E-3</v>
      </c>
      <c r="AK433">
        <f t="shared" si="905"/>
        <v>1.7114118232796738E-2</v>
      </c>
      <c r="AL433">
        <f t="shared" si="905"/>
        <v>-2.5965055078200905E-3</v>
      </c>
      <c r="AM433">
        <f t="shared" si="905"/>
        <v>2.1292106447536874E-3</v>
      </c>
      <c r="AN433">
        <f t="shared" si="905"/>
        <v>-8.7075459169269065E-3</v>
      </c>
      <c r="AO433">
        <f t="shared" si="905"/>
        <v>6.3168864973992545E-3</v>
      </c>
      <c r="AP433">
        <f t="shared" si="905"/>
        <v>9.3421852970765329E-3</v>
      </c>
      <c r="AQ433">
        <f t="shared" si="905"/>
        <v>-4.2067522144112468E-3</v>
      </c>
      <c r="AR433">
        <f t="shared" si="905"/>
        <v>-4.3362173197090126E-3</v>
      </c>
      <c r="AS433">
        <f t="shared" si="905"/>
        <v>3.2588974137675031E-3</v>
      </c>
      <c r="AT433">
        <f t="shared" si="905"/>
        <v>-1.3339607964661604E-2</v>
      </c>
      <c r="AU433">
        <f t="shared" si="905"/>
        <v>5.7338551365546664E-3</v>
      </c>
      <c r="AV433">
        <f t="shared" si="905"/>
        <v>-1.1282714079771106E-3</v>
      </c>
      <c r="AW433">
        <f t="shared" si="905"/>
        <v>-3.2987478268088344E-3</v>
      </c>
      <c r="AX433">
        <f t="shared" si="905"/>
        <v>-3.6204745811058148E-2</v>
      </c>
      <c r="AY433">
        <f t="shared" si="905"/>
        <v>7.568975127587807E-3</v>
      </c>
      <c r="AZ433">
        <f t="shared" si="905"/>
        <v>-4.4806651631597028E-2</v>
      </c>
      <c r="BA433">
        <f t="shared" si="905"/>
        <v>-5.4106905650147086E-2</v>
      </c>
      <c r="BB433">
        <f t="shared" si="905"/>
        <v>-1.4873573545797436E-2</v>
      </c>
      <c r="BC433">
        <f t="shared" si="905"/>
        <v>2.6324141093926112E-2</v>
      </c>
      <c r="BD433">
        <f t="shared" si="905"/>
        <v>-2.9322659153094843E-3</v>
      </c>
      <c r="BE433">
        <f t="shared" si="905"/>
        <v>-1.6053657285062028E-2</v>
      </c>
      <c r="BF433">
        <f t="shared" si="905"/>
        <v>-4.4726267927768792E-2</v>
      </c>
      <c r="BG433">
        <f t="shared" si="905"/>
        <v>-9.2193426362741526E-2</v>
      </c>
      <c r="BH433">
        <f t="shared" si="905"/>
        <v>-1.146078506666004E-2</v>
      </c>
      <c r="BI433">
        <f t="shared" si="905"/>
        <v>-8.4492744183893187E-2</v>
      </c>
      <c r="BJ433">
        <f t="shared" si="905"/>
        <v>5.6106508957316281E-2</v>
      </c>
      <c r="BK433">
        <f t="shared" si="905"/>
        <v>-3.1608561990774553E-2</v>
      </c>
      <c r="BL433">
        <f t="shared" si="905"/>
        <v>-4.3247157247429779E-2</v>
      </c>
      <c r="BM433">
        <f t="shared" si="905"/>
        <v>-7.3584494248739585E-2</v>
      </c>
      <c r="BN433">
        <f t="shared" si="905"/>
        <v>7.7601087133423841E-2</v>
      </c>
      <c r="BO433">
        <f t="shared" si="905"/>
        <v>4.2210138773773442E-2</v>
      </c>
      <c r="BP433">
        <f t="shared" si="905"/>
        <v>-4.9102566602852504E-2</v>
      </c>
      <c r="BQ433">
        <f t="shared" si="905"/>
        <v>7.254359426786583E-2</v>
      </c>
      <c r="BR433">
        <f t="shared" si="905"/>
        <v>1.3883712754164224E-2</v>
      </c>
      <c r="BS433">
        <f t="shared" si="905"/>
        <v>-1.936482561787356E-3</v>
      </c>
      <c r="BT433">
        <f t="shared" si="905"/>
        <v>-4.6513825407484832E-2</v>
      </c>
      <c r="BU433">
        <f t="shared" si="905"/>
        <v>3.9463480820016716E-3</v>
      </c>
      <c r="BV433">
        <f t="shared" si="905"/>
        <v>3.3066110232657486E-2</v>
      </c>
      <c r="BW433">
        <f t="shared" si="905"/>
        <v>-1.0780453888103003E-2</v>
      </c>
      <c r="BX433">
        <f t="shared" si="905"/>
        <v>2.6282180950382594E-2</v>
      </c>
      <c r="BY433">
        <f t="shared" si="905"/>
        <v>8.5438419151042666E-3</v>
      </c>
      <c r="BZ433">
        <f t="shared" si="905"/>
        <v>2.1581289572252027E-2</v>
      </c>
      <c r="CA433">
        <f t="shared" si="905"/>
        <v>2.3470632918391354E-2</v>
      </c>
      <c r="CB433">
        <f t="shared" ref="CB433:EE433" si="906">MMULT($H433:$L433,CB$2:CB$6)/MMULT($H433:$L433,CA$2:CA$6)-1</f>
        <v>1.3025243213919735E-2</v>
      </c>
      <c r="CC433">
        <f t="shared" si="906"/>
        <v>1.6144008550379452E-2</v>
      </c>
      <c r="CD433">
        <f t="shared" si="906"/>
        <v>-7.0782793536727784E-3</v>
      </c>
      <c r="CE433">
        <f t="shared" si="906"/>
        <v>-2.184854901279365E-2</v>
      </c>
      <c r="CF433">
        <f t="shared" si="906"/>
        <v>-8.7019213298495934E-3</v>
      </c>
      <c r="CG433">
        <f t="shared" si="906"/>
        <v>-5.2604308876405659E-2</v>
      </c>
      <c r="CH433">
        <f t="shared" si="906"/>
        <v>1.2039475924777054E-2</v>
      </c>
      <c r="CI433">
        <f t="shared" si="906"/>
        <v>1.2454359489567635E-2</v>
      </c>
      <c r="CJ433">
        <f t="shared" si="906"/>
        <v>-9.8915615583767824E-3</v>
      </c>
      <c r="CK433">
        <f t="shared" si="906"/>
        <v>-1.128503272904835E-2</v>
      </c>
      <c r="CL433">
        <f t="shared" si="906"/>
        <v>3.0520082204658738E-2</v>
      </c>
      <c r="CM433">
        <f t="shared" si="906"/>
        <v>6.4832205176605928E-3</v>
      </c>
      <c r="CN433">
        <f t="shared" si="906"/>
        <v>-1.6405066686710379E-2</v>
      </c>
      <c r="CO433">
        <f t="shared" si="906"/>
        <v>-6.7613520631115698E-4</v>
      </c>
      <c r="CP433">
        <f t="shared" si="906"/>
        <v>1.6251822061117638E-2</v>
      </c>
      <c r="CQ433">
        <f t="shared" si="906"/>
        <v>2.0532247423119099E-2</v>
      </c>
      <c r="CR433">
        <f t="shared" si="906"/>
        <v>-5.0438034497487516E-3</v>
      </c>
      <c r="CS433">
        <f t="shared" si="906"/>
        <v>-1.4902409478681045E-2</v>
      </c>
      <c r="CT433">
        <f t="shared" si="906"/>
        <v>1.3555002272000571E-2</v>
      </c>
      <c r="CU433">
        <f t="shared" si="906"/>
        <v>-5.7817227276966143E-3</v>
      </c>
      <c r="CV433">
        <f t="shared" si="906"/>
        <v>-4.9584039806127578E-3</v>
      </c>
      <c r="CW433">
        <f t="shared" si="906"/>
        <v>-3.9905729240189425E-3</v>
      </c>
      <c r="CX433">
        <f t="shared" si="906"/>
        <v>-5.3929772003301624E-3</v>
      </c>
      <c r="CY433">
        <f t="shared" si="906"/>
        <v>-1.4204741466370741E-2</v>
      </c>
      <c r="CZ433">
        <f t="shared" si="906"/>
        <v>-7.1947233989726467E-3</v>
      </c>
      <c r="DA433">
        <f t="shared" si="906"/>
        <v>-3.7297377783598318E-3</v>
      </c>
      <c r="DB433">
        <f t="shared" si="906"/>
        <v>3.3604278435660939E-2</v>
      </c>
      <c r="DC433">
        <f t="shared" si="906"/>
        <v>9.8638199042972996E-3</v>
      </c>
      <c r="DD433">
        <f t="shared" si="906"/>
        <v>2.226908730201882E-2</v>
      </c>
      <c r="DE433">
        <f t="shared" si="906"/>
        <v>-1.2254416751515618E-2</v>
      </c>
      <c r="DF433">
        <f t="shared" si="906"/>
        <v>-6.7032611606175907E-3</v>
      </c>
      <c r="DG433">
        <f t="shared" si="906"/>
        <v>1.2829381831857889E-2</v>
      </c>
      <c r="DH433">
        <f t="shared" si="906"/>
        <v>8.3733248250268399E-3</v>
      </c>
      <c r="DI433">
        <f t="shared" si="906"/>
        <v>1.5446741689455923E-2</v>
      </c>
      <c r="DJ433">
        <f t="shared" si="906"/>
        <v>2.0531466549815525E-2</v>
      </c>
      <c r="DK433">
        <f t="shared" si="906"/>
        <v>-1.6013799610833379E-2</v>
      </c>
      <c r="DL433">
        <f t="shared" si="906"/>
        <v>1.9619126191121161E-2</v>
      </c>
      <c r="DM433">
        <f t="shared" si="906"/>
        <v>2.8661587976032576E-2</v>
      </c>
      <c r="DN433">
        <f t="shared" si="906"/>
        <v>3.1036818850664893E-2</v>
      </c>
      <c r="DO433">
        <f t="shared" si="906"/>
        <v>-2.9379037434380639E-2</v>
      </c>
      <c r="DP433">
        <f t="shared" si="906"/>
        <v>2.5668449533286619E-2</v>
      </c>
      <c r="DQ433">
        <f t="shared" si="906"/>
        <v>1.8570374547303814E-2</v>
      </c>
      <c r="DR433">
        <f t="shared" si="906"/>
        <v>-1.4175358265688831E-2</v>
      </c>
      <c r="DS433">
        <f t="shared" si="906"/>
        <v>-2.1883281666942311E-2</v>
      </c>
      <c r="DT433">
        <f t="shared" si="906"/>
        <v>-1.7397449226089323E-2</v>
      </c>
      <c r="DU433">
        <f t="shared" si="906"/>
        <v>-7.6235870169568676E-3</v>
      </c>
      <c r="DV433">
        <f t="shared" si="906"/>
        <v>1.3736073435832274E-2</v>
      </c>
      <c r="DW433">
        <f t="shared" si="906"/>
        <v>-1.6130529878619626E-2</v>
      </c>
      <c r="DX433">
        <f t="shared" si="906"/>
        <v>-2.3258987481012516E-2</v>
      </c>
      <c r="DY433">
        <f t="shared" si="906"/>
        <v>1.4028400194792345E-2</v>
      </c>
      <c r="DZ433">
        <f t="shared" si="906"/>
        <v>-1.7791191539062723E-4</v>
      </c>
      <c r="EA433">
        <f t="shared" si="906"/>
        <v>1.9848956482793056E-4</v>
      </c>
      <c r="EB433">
        <f t="shared" si="906"/>
        <v>-5.5271462392397774E-3</v>
      </c>
      <c r="EC433">
        <f t="shared" si="906"/>
        <v>-1.3171594259333452E-2</v>
      </c>
      <c r="ED433">
        <f t="shared" si="906"/>
        <v>1.790228485129397E-2</v>
      </c>
      <c r="EE433">
        <f t="shared" si="906"/>
        <v>-1.0242601611841429E-2</v>
      </c>
      <c r="EF433">
        <f t="shared" si="819"/>
        <v>-1.466577203151645E-3</v>
      </c>
      <c r="EG433">
        <f t="shared" si="820"/>
        <v>2.5455059619969616E-2</v>
      </c>
    </row>
    <row r="434" spans="1:137" hidden="1" x14ac:dyDescent="0.25">
      <c r="A434" s="8">
        <v>426</v>
      </c>
      <c r="B434">
        <v>0.29681707633822108</v>
      </c>
      <c r="C434">
        <v>0.12617175509433073</v>
      </c>
      <c r="D434">
        <v>9.8533682793794708E-2</v>
      </c>
      <c r="E434">
        <v>0.1876106821562655</v>
      </c>
      <c r="F434">
        <v>0.29086680361738804</v>
      </c>
      <c r="G434">
        <v>1</v>
      </c>
      <c r="H434">
        <f t="shared" si="821"/>
        <v>28722</v>
      </c>
      <c r="I434">
        <f t="shared" si="822"/>
        <v>4871</v>
      </c>
      <c r="J434">
        <f t="shared" si="823"/>
        <v>50</v>
      </c>
      <c r="K434">
        <f t="shared" si="824"/>
        <v>298</v>
      </c>
      <c r="L434">
        <f t="shared" si="825"/>
        <v>11406</v>
      </c>
      <c r="M434">
        <f t="shared" si="826"/>
        <v>9986262.4800000004</v>
      </c>
      <c r="P434">
        <f t="shared" ref="P434:CA434" si="907">MMULT($H434:$L434,P$2:P$6)/MMULT($H434:$L434,O$2:O$6)-1</f>
        <v>1.3932549868247435E-3</v>
      </c>
      <c r="Q434">
        <f t="shared" si="907"/>
        <v>8.501696463660835E-3</v>
      </c>
      <c r="R434">
        <f t="shared" si="907"/>
        <v>4.4655163239371021E-4</v>
      </c>
      <c r="S434">
        <f t="shared" si="907"/>
        <v>2.6860080689967702E-3</v>
      </c>
      <c r="T434">
        <f t="shared" si="907"/>
        <v>8.8623467471269368E-3</v>
      </c>
      <c r="U434">
        <f t="shared" si="907"/>
        <v>2.4947735294054141E-3</v>
      </c>
      <c r="V434">
        <f t="shared" si="907"/>
        <v>6.6071918093419946E-3</v>
      </c>
      <c r="W434">
        <f t="shared" si="907"/>
        <v>3.9180332805575091E-3</v>
      </c>
      <c r="X434">
        <f t="shared" si="907"/>
        <v>1.4236678975889427E-2</v>
      </c>
      <c r="Y434">
        <f t="shared" si="907"/>
        <v>1.7364236857540849E-2</v>
      </c>
      <c r="Z434">
        <f t="shared" si="907"/>
        <v>-3.4031402389756993E-3</v>
      </c>
      <c r="AA434">
        <f t="shared" si="907"/>
        <v>-4.1775482284991394E-3</v>
      </c>
      <c r="AB434">
        <f t="shared" si="907"/>
        <v>-7.1975006818982834E-3</v>
      </c>
      <c r="AC434">
        <f t="shared" si="907"/>
        <v>4.763729989232246E-4</v>
      </c>
      <c r="AD434">
        <f t="shared" si="907"/>
        <v>-2.8061694240261281E-2</v>
      </c>
      <c r="AE434">
        <f t="shared" si="907"/>
        <v>3.1933997325179764E-3</v>
      </c>
      <c r="AF434">
        <f t="shared" si="907"/>
        <v>-1.9217564112243846E-3</v>
      </c>
      <c r="AG434">
        <f t="shared" si="907"/>
        <v>-1.0943030702854073E-2</v>
      </c>
      <c r="AH434">
        <f t="shared" si="907"/>
        <v>-6.4619217635810688E-3</v>
      </c>
      <c r="AI434">
        <f t="shared" si="907"/>
        <v>7.2759886918609684E-3</v>
      </c>
      <c r="AJ434">
        <f t="shared" si="907"/>
        <v>1.007604519688643E-2</v>
      </c>
      <c r="AK434">
        <f t="shared" si="907"/>
        <v>1.9764439021734193E-2</v>
      </c>
      <c r="AL434">
        <f t="shared" si="907"/>
        <v>-1.3652784437111487E-3</v>
      </c>
      <c r="AM434">
        <f t="shared" si="907"/>
        <v>1.3066098940868187E-3</v>
      </c>
      <c r="AN434">
        <f t="shared" si="907"/>
        <v>-7.6856363787479731E-3</v>
      </c>
      <c r="AO434">
        <f t="shared" si="907"/>
        <v>5.9084424454143303E-3</v>
      </c>
      <c r="AP434">
        <f t="shared" si="907"/>
        <v>1.0061479292252207E-2</v>
      </c>
      <c r="AQ434">
        <f t="shared" si="907"/>
        <v>-4.8300158633325374E-3</v>
      </c>
      <c r="AR434">
        <f t="shared" si="907"/>
        <v>-3.5538147231597428E-3</v>
      </c>
      <c r="AS434">
        <f t="shared" si="907"/>
        <v>4.2240277689056249E-3</v>
      </c>
      <c r="AT434">
        <f t="shared" si="907"/>
        <v>-1.3260921574549167E-2</v>
      </c>
      <c r="AU434">
        <f t="shared" si="907"/>
        <v>7.5352314207119964E-3</v>
      </c>
      <c r="AV434">
        <f t="shared" si="907"/>
        <v>-2.0829225797540651E-3</v>
      </c>
      <c r="AW434">
        <f t="shared" si="907"/>
        <v>-4.0492076710466618E-3</v>
      </c>
      <c r="AX434">
        <f t="shared" si="907"/>
        <v>-3.7861918607701051E-2</v>
      </c>
      <c r="AY434">
        <f t="shared" si="907"/>
        <v>6.0106415810301517E-3</v>
      </c>
      <c r="AZ434">
        <f t="shared" si="907"/>
        <v>-4.5984256680592916E-2</v>
      </c>
      <c r="BA434">
        <f t="shared" si="907"/>
        <v>-5.5398504159925976E-2</v>
      </c>
      <c r="BB434">
        <f t="shared" si="907"/>
        <v>-1.3313008518501146E-2</v>
      </c>
      <c r="BC434">
        <f t="shared" si="907"/>
        <v>2.5304689301167249E-2</v>
      </c>
      <c r="BD434">
        <f t="shared" si="907"/>
        <v>-2.0296331173251803E-3</v>
      </c>
      <c r="BE434">
        <f t="shared" si="907"/>
        <v>-1.5760734327012971E-2</v>
      </c>
      <c r="BF434">
        <f t="shared" si="907"/>
        <v>-3.8759025000901781E-2</v>
      </c>
      <c r="BG434">
        <f t="shared" si="907"/>
        <v>-8.9978840593977205E-2</v>
      </c>
      <c r="BH434">
        <f t="shared" si="907"/>
        <v>-1.0452689508300139E-2</v>
      </c>
      <c r="BI434">
        <f t="shared" si="907"/>
        <v>-8.3880887191536746E-2</v>
      </c>
      <c r="BJ434">
        <f t="shared" si="907"/>
        <v>4.2292774980742909E-2</v>
      </c>
      <c r="BK434">
        <f t="shared" si="907"/>
        <v>-3.6327134256501914E-2</v>
      </c>
      <c r="BL434">
        <f t="shared" si="907"/>
        <v>-3.8914965975814009E-2</v>
      </c>
      <c r="BM434">
        <f t="shared" si="907"/>
        <v>-7.9809455738048207E-2</v>
      </c>
      <c r="BN434">
        <f t="shared" si="907"/>
        <v>7.5813370927615642E-2</v>
      </c>
      <c r="BO434">
        <f t="shared" si="907"/>
        <v>4.25564444283697E-2</v>
      </c>
      <c r="BP434">
        <f t="shared" si="907"/>
        <v>-4.5140416475183853E-2</v>
      </c>
      <c r="BQ434">
        <f t="shared" si="907"/>
        <v>8.1418363169363239E-2</v>
      </c>
      <c r="BR434">
        <f t="shared" si="907"/>
        <v>2.1177045652393645E-2</v>
      </c>
      <c r="BS434">
        <f t="shared" si="907"/>
        <v>-1.6379664272858641E-3</v>
      </c>
      <c r="BT434">
        <f t="shared" si="907"/>
        <v>-4.7126716441832972E-2</v>
      </c>
      <c r="BU434">
        <f t="shared" si="907"/>
        <v>2.5927607965694488E-3</v>
      </c>
      <c r="BV434">
        <f t="shared" si="907"/>
        <v>3.2907684051016517E-2</v>
      </c>
      <c r="BW434">
        <f t="shared" si="907"/>
        <v>-1.1620915354030092E-2</v>
      </c>
      <c r="BX434">
        <f t="shared" si="907"/>
        <v>2.6919104361985635E-2</v>
      </c>
      <c r="BY434">
        <f t="shared" si="907"/>
        <v>1.0240734154168374E-2</v>
      </c>
      <c r="BZ434">
        <f t="shared" si="907"/>
        <v>2.1437445664236332E-2</v>
      </c>
      <c r="CA434">
        <f t="shared" si="907"/>
        <v>2.1361661077542005E-2</v>
      </c>
      <c r="CB434">
        <f t="shared" ref="CB434:EE434" si="908">MMULT($H434:$L434,CB$2:CB$6)/MMULT($H434:$L434,CA$2:CA$6)-1</f>
        <v>1.3210479637410177E-2</v>
      </c>
      <c r="CC434">
        <f t="shared" si="908"/>
        <v>1.8296830512434692E-2</v>
      </c>
      <c r="CD434">
        <f t="shared" si="908"/>
        <v>-7.8627133969769725E-3</v>
      </c>
      <c r="CE434">
        <f t="shared" si="908"/>
        <v>-2.2578820296363711E-2</v>
      </c>
      <c r="CF434">
        <f t="shared" si="908"/>
        <v>-7.773245882359836E-3</v>
      </c>
      <c r="CG434">
        <f t="shared" si="908"/>
        <v>-5.2573942867973456E-2</v>
      </c>
      <c r="CH434">
        <f t="shared" si="908"/>
        <v>1.1157526371556648E-2</v>
      </c>
      <c r="CI434">
        <f t="shared" si="908"/>
        <v>1.1909863351368122E-2</v>
      </c>
      <c r="CJ434">
        <f t="shared" si="908"/>
        <v>-8.4187469829825057E-3</v>
      </c>
      <c r="CK434">
        <f t="shared" si="908"/>
        <v>-1.1943585070983254E-2</v>
      </c>
      <c r="CL434">
        <f t="shared" si="908"/>
        <v>3.1137789482191591E-2</v>
      </c>
      <c r="CM434">
        <f t="shared" si="908"/>
        <v>8.3972036475308265E-3</v>
      </c>
      <c r="CN434">
        <f t="shared" si="908"/>
        <v>-1.6520259098787071E-2</v>
      </c>
      <c r="CO434">
        <f t="shared" si="908"/>
        <v>-1.2795989594598378E-3</v>
      </c>
      <c r="CP434">
        <f t="shared" si="908"/>
        <v>1.4905126739307217E-2</v>
      </c>
      <c r="CQ434">
        <f t="shared" si="908"/>
        <v>2.1451802870730008E-2</v>
      </c>
      <c r="CR434">
        <f t="shared" si="908"/>
        <v>-6.4185545808548294E-3</v>
      </c>
      <c r="CS434">
        <f t="shared" si="908"/>
        <v>-1.4290214519276589E-2</v>
      </c>
      <c r="CT434">
        <f t="shared" si="908"/>
        <v>1.3434611019266463E-2</v>
      </c>
      <c r="CU434">
        <f t="shared" si="908"/>
        <v>-7.0128569717100575E-3</v>
      </c>
      <c r="CV434">
        <f t="shared" si="908"/>
        <v>-4.3599002801901765E-3</v>
      </c>
      <c r="CW434">
        <f t="shared" si="908"/>
        <v>-4.8976344306698172E-3</v>
      </c>
      <c r="CX434">
        <f t="shared" si="908"/>
        <v>-2.1071910099568214E-4</v>
      </c>
      <c r="CY434">
        <f t="shared" si="908"/>
        <v>-1.3224635103709415E-2</v>
      </c>
      <c r="CZ434">
        <f t="shared" si="908"/>
        <v>-7.1860091022014627E-3</v>
      </c>
      <c r="DA434">
        <f t="shared" si="908"/>
        <v>-3.780659515048912E-3</v>
      </c>
      <c r="DB434">
        <f t="shared" si="908"/>
        <v>3.5966033387101692E-2</v>
      </c>
      <c r="DC434">
        <f t="shared" si="908"/>
        <v>1.186111863736361E-2</v>
      </c>
      <c r="DD434">
        <f t="shared" si="908"/>
        <v>2.3592375835954638E-2</v>
      </c>
      <c r="DE434">
        <f t="shared" si="908"/>
        <v>-1.3333723291494737E-2</v>
      </c>
      <c r="DF434">
        <f t="shared" si="908"/>
        <v>-6.3146286595607837E-3</v>
      </c>
      <c r="DG434">
        <f t="shared" si="908"/>
        <v>1.3299259309581313E-2</v>
      </c>
      <c r="DH434">
        <f t="shared" si="908"/>
        <v>6.4405292038169915E-3</v>
      </c>
      <c r="DI434">
        <f t="shared" si="908"/>
        <v>1.3920515873576456E-2</v>
      </c>
      <c r="DJ434">
        <f t="shared" si="908"/>
        <v>1.9042452658580844E-2</v>
      </c>
      <c r="DK434">
        <f t="shared" si="908"/>
        <v>-1.6285910626594347E-2</v>
      </c>
      <c r="DL434">
        <f t="shared" si="908"/>
        <v>1.9345878676390482E-2</v>
      </c>
      <c r="DM434">
        <f t="shared" si="908"/>
        <v>2.6111083717320183E-2</v>
      </c>
      <c r="DN434">
        <f t="shared" si="908"/>
        <v>2.6405701561556416E-2</v>
      </c>
      <c r="DO434">
        <f t="shared" si="908"/>
        <v>-3.1106220276873153E-2</v>
      </c>
      <c r="DP434">
        <f t="shared" si="908"/>
        <v>2.5345691360707301E-2</v>
      </c>
      <c r="DQ434">
        <f t="shared" si="908"/>
        <v>1.9632164559763021E-2</v>
      </c>
      <c r="DR434">
        <f t="shared" si="908"/>
        <v>-1.4298109249400559E-2</v>
      </c>
      <c r="DS434">
        <f t="shared" si="908"/>
        <v>-2.0940456428122811E-2</v>
      </c>
      <c r="DT434">
        <f t="shared" si="908"/>
        <v>-1.7839827708958977E-2</v>
      </c>
      <c r="DU434">
        <f t="shared" si="908"/>
        <v>-8.6287282541663846E-3</v>
      </c>
      <c r="DV434">
        <f t="shared" si="908"/>
        <v>1.5785484053827847E-2</v>
      </c>
      <c r="DW434">
        <f t="shared" si="908"/>
        <v>-1.848141873993614E-2</v>
      </c>
      <c r="DX434">
        <f t="shared" si="908"/>
        <v>-2.330135677582279E-2</v>
      </c>
      <c r="DY434">
        <f t="shared" si="908"/>
        <v>1.3308947977244134E-2</v>
      </c>
      <c r="DZ434">
        <f t="shared" si="908"/>
        <v>7.1273259909276909E-4</v>
      </c>
      <c r="EA434">
        <f t="shared" si="908"/>
        <v>9.2560658000939711E-4</v>
      </c>
      <c r="EB434">
        <f t="shared" si="908"/>
        <v>-5.003887973853316E-3</v>
      </c>
      <c r="EC434">
        <f t="shared" si="908"/>
        <v>-1.2668360707881243E-2</v>
      </c>
      <c r="ED434">
        <f t="shared" si="908"/>
        <v>1.5955941168008136E-2</v>
      </c>
      <c r="EE434">
        <f t="shared" si="908"/>
        <v>-1.0246117831904877E-2</v>
      </c>
      <c r="EF434">
        <f t="shared" si="819"/>
        <v>-1.3654501734021432E-3</v>
      </c>
      <c r="EG434">
        <f t="shared" si="820"/>
        <v>2.5430557893419962E-2</v>
      </c>
    </row>
    <row r="435" spans="1:137" hidden="1" x14ac:dyDescent="0.25">
      <c r="A435" s="8">
        <v>427</v>
      </c>
      <c r="B435">
        <v>0.18888809101260756</v>
      </c>
      <c r="C435">
        <v>0.11694586637396004</v>
      </c>
      <c r="D435">
        <v>0.23405586729721686</v>
      </c>
      <c r="E435">
        <v>0.32508899170094685</v>
      </c>
      <c r="F435">
        <v>0.1350211836152686</v>
      </c>
      <c r="G435">
        <v>0.99999999999999989</v>
      </c>
      <c r="H435">
        <f t="shared" si="821"/>
        <v>18278</v>
      </c>
      <c r="I435">
        <f t="shared" si="822"/>
        <v>4515</v>
      </c>
      <c r="J435">
        <f t="shared" si="823"/>
        <v>120</v>
      </c>
      <c r="K435">
        <f t="shared" si="824"/>
        <v>516</v>
      </c>
      <c r="L435">
        <f t="shared" si="825"/>
        <v>5294</v>
      </c>
      <c r="M435">
        <f t="shared" si="826"/>
        <v>9989667.5199999996</v>
      </c>
      <c r="P435">
        <f t="shared" ref="P435:CA435" si="909">MMULT($H435:$L435,P$2:P$6)/MMULT($H435:$L435,O$2:O$6)-1</f>
        <v>4.8663171124236904E-3</v>
      </c>
      <c r="Q435">
        <f t="shared" si="909"/>
        <v>1.0279268538584407E-2</v>
      </c>
      <c r="R435">
        <f t="shared" si="909"/>
        <v>-1.9770789384416787E-3</v>
      </c>
      <c r="S435">
        <f t="shared" si="909"/>
        <v>3.644882257488602E-3</v>
      </c>
      <c r="T435">
        <f t="shared" si="909"/>
        <v>1.0233399629285378E-2</v>
      </c>
      <c r="U435">
        <f t="shared" si="909"/>
        <v>-1.3992822147438355E-3</v>
      </c>
      <c r="V435">
        <f t="shared" si="909"/>
        <v>9.3294747353012131E-3</v>
      </c>
      <c r="W435">
        <f t="shared" si="909"/>
        <v>8.139759732065599E-3</v>
      </c>
      <c r="X435">
        <f t="shared" si="909"/>
        <v>1.6446925206419216E-2</v>
      </c>
      <c r="Y435">
        <f t="shared" si="909"/>
        <v>1.3677839849855822E-2</v>
      </c>
      <c r="Z435">
        <f t="shared" si="909"/>
        <v>-6.0843289121039756E-3</v>
      </c>
      <c r="AA435">
        <f t="shared" si="909"/>
        <v>-5.7912999477754967E-3</v>
      </c>
      <c r="AB435">
        <f t="shared" si="909"/>
        <v>-8.5966541004582897E-3</v>
      </c>
      <c r="AC435">
        <f t="shared" si="909"/>
        <v>1.0748126248216749E-3</v>
      </c>
      <c r="AD435">
        <f t="shared" si="909"/>
        <v>-1.9926452045956444E-2</v>
      </c>
      <c r="AE435">
        <f t="shared" si="909"/>
        <v>6.9847796161224274E-3</v>
      </c>
      <c r="AF435">
        <f t="shared" si="909"/>
        <v>-3.011858094284392E-3</v>
      </c>
      <c r="AG435">
        <f t="shared" si="909"/>
        <v>-1.5382437335857757E-2</v>
      </c>
      <c r="AH435">
        <f t="shared" si="909"/>
        <v>-1.0343461746414873E-3</v>
      </c>
      <c r="AI435">
        <f t="shared" si="909"/>
        <v>2.3880180185702482E-3</v>
      </c>
      <c r="AJ435">
        <f t="shared" si="909"/>
        <v>7.6724802954806215E-3</v>
      </c>
      <c r="AK435">
        <f t="shared" si="909"/>
        <v>1.7994559579989744E-2</v>
      </c>
      <c r="AL435">
        <f t="shared" si="909"/>
        <v>-2.4535308920267118E-3</v>
      </c>
      <c r="AM435">
        <f t="shared" si="909"/>
        <v>-1.974458192829931E-3</v>
      </c>
      <c r="AN435">
        <f t="shared" si="909"/>
        <v>-4.25672490529172E-3</v>
      </c>
      <c r="AO435">
        <f t="shared" si="909"/>
        <v>8.0839105709527015E-3</v>
      </c>
      <c r="AP435">
        <f t="shared" si="909"/>
        <v>9.526320820309353E-3</v>
      </c>
      <c r="AQ435">
        <f t="shared" si="909"/>
        <v>-7.2048553522685577E-3</v>
      </c>
      <c r="AR435">
        <f t="shared" si="909"/>
        <v>-2.4336158732801705E-3</v>
      </c>
      <c r="AS435">
        <f t="shared" si="909"/>
        <v>5.4805891476159552E-3</v>
      </c>
      <c r="AT435">
        <f t="shared" si="909"/>
        <v>-1.0809450648429753E-2</v>
      </c>
      <c r="AU435">
        <f t="shared" si="909"/>
        <v>1.4880163862154072E-2</v>
      </c>
      <c r="AV435">
        <f t="shared" si="909"/>
        <v>-1.4472180719011796E-3</v>
      </c>
      <c r="AW435">
        <f t="shared" si="909"/>
        <v>-6.9136489294909786E-3</v>
      </c>
      <c r="AX435">
        <f t="shared" si="909"/>
        <v>-3.8187714570353415E-2</v>
      </c>
      <c r="AY435">
        <f t="shared" si="909"/>
        <v>8.033629024312372E-3</v>
      </c>
      <c r="AZ435">
        <f t="shared" si="909"/>
        <v>-4.1648103283122739E-2</v>
      </c>
      <c r="BA435">
        <f t="shared" si="909"/>
        <v>-5.382425787145928E-2</v>
      </c>
      <c r="BB435">
        <f t="shared" si="909"/>
        <v>-1.3937439019388265E-2</v>
      </c>
      <c r="BC435">
        <f t="shared" si="909"/>
        <v>2.8073620288668888E-2</v>
      </c>
      <c r="BD435">
        <f t="shared" si="909"/>
        <v>3.6127055895127658E-3</v>
      </c>
      <c r="BE435">
        <f t="shared" si="909"/>
        <v>-1.0807558567310527E-2</v>
      </c>
      <c r="BF435">
        <f t="shared" si="909"/>
        <v>-2.2902522256922686E-2</v>
      </c>
      <c r="BG435">
        <f t="shared" si="909"/>
        <v>-9.5809477621517369E-2</v>
      </c>
      <c r="BH435">
        <f t="shared" si="909"/>
        <v>-9.7074561160492845E-4</v>
      </c>
      <c r="BI435">
        <f t="shared" si="909"/>
        <v>-8.2099301495043187E-2</v>
      </c>
      <c r="BJ435">
        <f t="shared" si="909"/>
        <v>1.0337289598757016E-2</v>
      </c>
      <c r="BK435">
        <f t="shared" si="909"/>
        <v>-3.9503064529659682E-2</v>
      </c>
      <c r="BL435">
        <f t="shared" si="909"/>
        <v>-2.3881327980877276E-2</v>
      </c>
      <c r="BM435">
        <f t="shared" si="909"/>
        <v>-8.6230594724502674E-2</v>
      </c>
      <c r="BN435">
        <f t="shared" si="909"/>
        <v>8.327778270475128E-2</v>
      </c>
      <c r="BO435">
        <f t="shared" si="909"/>
        <v>3.2526789496395425E-2</v>
      </c>
      <c r="BP435">
        <f t="shared" si="909"/>
        <v>-4.0938387782095353E-2</v>
      </c>
      <c r="BQ435">
        <f t="shared" si="909"/>
        <v>9.9692070754781925E-2</v>
      </c>
      <c r="BR435">
        <f t="shared" si="909"/>
        <v>2.8876338659287404E-2</v>
      </c>
      <c r="BS435">
        <f t="shared" si="909"/>
        <v>5.6925236882534591E-3</v>
      </c>
      <c r="BT435">
        <f t="shared" si="909"/>
        <v>-4.7431708809351436E-2</v>
      </c>
      <c r="BU435">
        <f t="shared" si="909"/>
        <v>4.3024005461609338E-3</v>
      </c>
      <c r="BV435">
        <f t="shared" si="909"/>
        <v>3.1130847591932742E-2</v>
      </c>
      <c r="BW435">
        <f t="shared" si="909"/>
        <v>-1.4642216312305334E-2</v>
      </c>
      <c r="BX435">
        <f t="shared" si="909"/>
        <v>3.3275953531741065E-2</v>
      </c>
      <c r="BY435">
        <f t="shared" si="909"/>
        <v>1.3609578436413639E-2</v>
      </c>
      <c r="BZ435">
        <f t="shared" si="909"/>
        <v>1.6153357399918633E-2</v>
      </c>
      <c r="CA435">
        <f t="shared" si="909"/>
        <v>1.1376060555354561E-2</v>
      </c>
      <c r="CB435">
        <f t="shared" ref="CB435:EE435" si="910">MMULT($H435:$L435,CB$2:CB$6)/MMULT($H435:$L435,CA$2:CA$6)-1</f>
        <v>1.2771507638346336E-2</v>
      </c>
      <c r="CC435">
        <f t="shared" si="910"/>
        <v>2.2796247850143558E-2</v>
      </c>
      <c r="CD435">
        <f t="shared" si="910"/>
        <v>-1.2351553789746506E-2</v>
      </c>
      <c r="CE435">
        <f t="shared" si="910"/>
        <v>-2.2580448037139655E-2</v>
      </c>
      <c r="CF435">
        <f t="shared" si="910"/>
        <v>-5.4435602895790414E-3</v>
      </c>
      <c r="CG435">
        <f t="shared" si="910"/>
        <v>-5.5460350188310414E-2</v>
      </c>
      <c r="CH435">
        <f t="shared" si="910"/>
        <v>7.9537180792204065E-3</v>
      </c>
      <c r="CI435">
        <f t="shared" si="910"/>
        <v>1.1106660446508432E-2</v>
      </c>
      <c r="CJ435">
        <f t="shared" si="910"/>
        <v>-4.8202249832098865E-3</v>
      </c>
      <c r="CK435">
        <f t="shared" si="910"/>
        <v>-1.7870852713272489E-2</v>
      </c>
      <c r="CL435">
        <f t="shared" si="910"/>
        <v>3.7374513979321344E-2</v>
      </c>
      <c r="CM435">
        <f t="shared" si="910"/>
        <v>1.5261850556526735E-2</v>
      </c>
      <c r="CN435">
        <f t="shared" si="910"/>
        <v>-1.6916691302846454E-2</v>
      </c>
      <c r="CO435">
        <f t="shared" si="910"/>
        <v>-5.8056997050091042E-3</v>
      </c>
      <c r="CP435">
        <f t="shared" si="910"/>
        <v>1.2251848235331764E-2</v>
      </c>
      <c r="CQ435">
        <f t="shared" si="910"/>
        <v>2.5465707456788556E-2</v>
      </c>
      <c r="CR435">
        <f t="shared" si="910"/>
        <v>-8.8897186923229121E-3</v>
      </c>
      <c r="CS435">
        <f t="shared" si="910"/>
        <v>-1.1416032064384241E-2</v>
      </c>
      <c r="CT435">
        <f t="shared" si="910"/>
        <v>1.2655183433318618E-2</v>
      </c>
      <c r="CU435">
        <f t="shared" si="910"/>
        <v>-1.0615542854999549E-2</v>
      </c>
      <c r="CV435">
        <f t="shared" si="910"/>
        <v>-4.6878130586280875E-4</v>
      </c>
      <c r="CW435">
        <f t="shared" si="910"/>
        <v>-4.3072102054386718E-3</v>
      </c>
      <c r="CX435">
        <f t="shared" si="910"/>
        <v>1.3242381367160938E-2</v>
      </c>
      <c r="CY435">
        <f t="shared" si="910"/>
        <v>-1.3055996598042685E-2</v>
      </c>
      <c r="CZ435">
        <f t="shared" si="910"/>
        <v>-8.5690449903840227E-3</v>
      </c>
      <c r="DA435">
        <f t="shared" si="910"/>
        <v>-9.6875111688332627E-4</v>
      </c>
      <c r="DB435">
        <f t="shared" si="910"/>
        <v>4.7534477840767142E-2</v>
      </c>
      <c r="DC435">
        <f t="shared" si="910"/>
        <v>1.5829037584945693E-2</v>
      </c>
      <c r="DD435">
        <f t="shared" si="910"/>
        <v>3.048706086762154E-2</v>
      </c>
      <c r="DE435">
        <f t="shared" si="910"/>
        <v>-1.7938687047962643E-2</v>
      </c>
      <c r="DF435">
        <f t="shared" si="910"/>
        <v>-7.2215004482004685E-3</v>
      </c>
      <c r="DG435">
        <f t="shared" si="910"/>
        <v>1.5455546126542652E-2</v>
      </c>
      <c r="DH435">
        <f t="shared" si="910"/>
        <v>1.3903595768567367E-3</v>
      </c>
      <c r="DI435">
        <f t="shared" si="910"/>
        <v>3.2543817223888993E-3</v>
      </c>
      <c r="DJ435">
        <f t="shared" si="910"/>
        <v>1.5987841867854291E-2</v>
      </c>
      <c r="DK435">
        <f t="shared" si="910"/>
        <v>-1.7951044769418334E-2</v>
      </c>
      <c r="DL435">
        <f t="shared" si="910"/>
        <v>1.2558164540912742E-2</v>
      </c>
      <c r="DM435">
        <f t="shared" si="910"/>
        <v>1.9243061005723261E-2</v>
      </c>
      <c r="DN435">
        <f t="shared" si="910"/>
        <v>1.6318624377376745E-2</v>
      </c>
      <c r="DO435">
        <f t="shared" si="910"/>
        <v>-3.9908043094254331E-2</v>
      </c>
      <c r="DP435">
        <f t="shared" si="910"/>
        <v>1.9590771152864894E-2</v>
      </c>
      <c r="DQ435">
        <f t="shared" si="910"/>
        <v>9.9542261262899334E-3</v>
      </c>
      <c r="DR435">
        <f t="shared" si="910"/>
        <v>-8.8195193310860454E-3</v>
      </c>
      <c r="DS435">
        <f t="shared" si="910"/>
        <v>-1.5528897623031557E-2</v>
      </c>
      <c r="DT435">
        <f t="shared" si="910"/>
        <v>-1.8124622706339633E-2</v>
      </c>
      <c r="DU435">
        <f t="shared" si="910"/>
        <v>-1.3030878092676002E-2</v>
      </c>
      <c r="DV435">
        <f t="shared" si="910"/>
        <v>1.9193936242639875E-2</v>
      </c>
      <c r="DW435">
        <f t="shared" si="910"/>
        <v>-1.5618180817382976E-2</v>
      </c>
      <c r="DX435">
        <f t="shared" si="910"/>
        <v>-1.7042696986611094E-2</v>
      </c>
      <c r="DY435">
        <f t="shared" si="910"/>
        <v>1.3030541406854335E-2</v>
      </c>
      <c r="DZ435">
        <f t="shared" si="910"/>
        <v>1.8808745244298652E-3</v>
      </c>
      <c r="EA435">
        <f t="shared" si="910"/>
        <v>5.0791037125557104E-3</v>
      </c>
      <c r="EB435">
        <f t="shared" si="910"/>
        <v>-3.387945602098319E-3</v>
      </c>
      <c r="EC435">
        <f t="shared" si="910"/>
        <v>-1.12253370800941E-2</v>
      </c>
      <c r="ED435">
        <f t="shared" si="910"/>
        <v>4.6416940659537165E-3</v>
      </c>
      <c r="EE435">
        <f t="shared" si="910"/>
        <v>-1.062151541624301E-2</v>
      </c>
      <c r="EF435">
        <f t="shared" si="819"/>
        <v>-1.054060147243327E-3</v>
      </c>
      <c r="EG435">
        <f t="shared" si="820"/>
        <v>2.5922364365590415E-2</v>
      </c>
    </row>
    <row r="436" spans="1:137" hidden="1" x14ac:dyDescent="0.25">
      <c r="A436" s="8">
        <v>428</v>
      </c>
      <c r="B436">
        <v>0.10069874901386229</v>
      </c>
      <c r="C436">
        <v>0.32825425447988282</v>
      </c>
      <c r="D436">
        <v>0.21875352192043279</v>
      </c>
      <c r="E436">
        <v>0.22401667981516962</v>
      </c>
      <c r="F436">
        <v>0.12827679477065254</v>
      </c>
      <c r="G436">
        <v>1</v>
      </c>
      <c r="H436">
        <f t="shared" si="821"/>
        <v>9744</v>
      </c>
      <c r="I436">
        <f t="shared" si="822"/>
        <v>12673</v>
      </c>
      <c r="J436">
        <f t="shared" si="823"/>
        <v>112</v>
      </c>
      <c r="K436">
        <f t="shared" si="824"/>
        <v>355</v>
      </c>
      <c r="L436">
        <f t="shared" si="825"/>
        <v>5030</v>
      </c>
      <c r="M436">
        <f t="shared" si="826"/>
        <v>9984447.9600000009</v>
      </c>
      <c r="P436">
        <f t="shared" ref="P436:CA436" si="911">MMULT($H436:$L436,P$2:P$6)/MMULT($H436:$L436,O$2:O$6)-1</f>
        <v>1.211090492778677E-3</v>
      </c>
      <c r="Q436">
        <f t="shared" si="911"/>
        <v>8.0559233253028051E-3</v>
      </c>
      <c r="R436">
        <f t="shared" si="911"/>
        <v>-3.6517137346590012E-3</v>
      </c>
      <c r="S436">
        <f t="shared" si="911"/>
        <v>4.5291100013455932E-4</v>
      </c>
      <c r="T436">
        <f t="shared" si="911"/>
        <v>8.6660127920099583E-3</v>
      </c>
      <c r="U436">
        <f t="shared" si="911"/>
        <v>-4.7963215314860141E-3</v>
      </c>
      <c r="V436">
        <f t="shared" si="911"/>
        <v>7.9182126676526909E-3</v>
      </c>
      <c r="W436">
        <f t="shared" si="911"/>
        <v>1.0343642197478076E-2</v>
      </c>
      <c r="X436">
        <f t="shared" si="911"/>
        <v>1.4764744275330255E-2</v>
      </c>
      <c r="Y436">
        <f t="shared" si="911"/>
        <v>8.104042013373336E-3</v>
      </c>
      <c r="Z436">
        <f t="shared" si="911"/>
        <v>-5.3355091937731247E-3</v>
      </c>
      <c r="AA436">
        <f t="shared" si="911"/>
        <v>-9.3303389300808393E-3</v>
      </c>
      <c r="AB436">
        <f t="shared" si="911"/>
        <v>-1.5294795544587236E-2</v>
      </c>
      <c r="AC436">
        <f t="shared" si="911"/>
        <v>4.6341187935450279E-5</v>
      </c>
      <c r="AD436">
        <f t="shared" si="911"/>
        <v>-2.1227058676184907E-2</v>
      </c>
      <c r="AE436">
        <f t="shared" si="911"/>
        <v>1.0255619910859215E-2</v>
      </c>
      <c r="AF436">
        <f t="shared" si="911"/>
        <v>-4.6042872754589181E-3</v>
      </c>
      <c r="AG436">
        <f t="shared" si="911"/>
        <v>-1.2719362423250447E-2</v>
      </c>
      <c r="AH436">
        <f t="shared" si="911"/>
        <v>-6.2380006505680097E-3</v>
      </c>
      <c r="AI436">
        <f t="shared" si="911"/>
        <v>1.1551194982069024E-3</v>
      </c>
      <c r="AJ436">
        <f t="shared" si="911"/>
        <v>9.1501655296812867E-3</v>
      </c>
      <c r="AK436">
        <f t="shared" si="911"/>
        <v>1.4443079307101092E-2</v>
      </c>
      <c r="AL436">
        <f t="shared" si="911"/>
        <v>-3.9469684946846773E-3</v>
      </c>
      <c r="AM436">
        <f t="shared" si="911"/>
        <v>-3.5702973844249364E-3</v>
      </c>
      <c r="AN436">
        <f t="shared" si="911"/>
        <v>-5.9873100333219798E-3</v>
      </c>
      <c r="AO436">
        <f t="shared" si="911"/>
        <v>1.6130094130409889E-2</v>
      </c>
      <c r="AP436">
        <f t="shared" si="911"/>
        <v>1.0262017796162759E-2</v>
      </c>
      <c r="AQ436">
        <f t="shared" si="911"/>
        <v>-1.0718766865384866E-2</v>
      </c>
      <c r="AR436">
        <f t="shared" si="911"/>
        <v>-2.9411862624808549E-3</v>
      </c>
      <c r="AS436">
        <f t="shared" si="911"/>
        <v>5.5597305711510003E-3</v>
      </c>
      <c r="AT436">
        <f t="shared" si="911"/>
        <v>-1.0287251616887927E-2</v>
      </c>
      <c r="AU436">
        <f t="shared" si="911"/>
        <v>1.4186763172809647E-2</v>
      </c>
      <c r="AV436">
        <f t="shared" si="911"/>
        <v>1.4511518741782137E-3</v>
      </c>
      <c r="AW436">
        <f t="shared" si="911"/>
        <v>-7.6092074889729799E-3</v>
      </c>
      <c r="AX436">
        <f t="shared" si="911"/>
        <v>-3.51964247300105E-2</v>
      </c>
      <c r="AY436">
        <f t="shared" si="911"/>
        <v>7.8726164076989846E-3</v>
      </c>
      <c r="AZ436">
        <f t="shared" si="911"/>
        <v>-3.7285373284039136E-2</v>
      </c>
      <c r="BA436">
        <f t="shared" si="911"/>
        <v>-5.5428398847750637E-2</v>
      </c>
      <c r="BB436">
        <f t="shared" si="911"/>
        <v>-1.52103654120469E-2</v>
      </c>
      <c r="BC436">
        <f t="shared" si="911"/>
        <v>2.5856098357283086E-2</v>
      </c>
      <c r="BD436">
        <f t="shared" si="911"/>
        <v>1.3213023480416197E-3</v>
      </c>
      <c r="BE436">
        <f t="shared" si="911"/>
        <v>-9.2444472165416069E-3</v>
      </c>
      <c r="BF436">
        <f t="shared" si="911"/>
        <v>-2.3985115376608412E-2</v>
      </c>
      <c r="BG436">
        <f t="shared" si="911"/>
        <v>-9.0436232621468049E-2</v>
      </c>
      <c r="BH436">
        <f t="shared" si="911"/>
        <v>-3.4384251415032763E-3</v>
      </c>
      <c r="BI436">
        <f t="shared" si="911"/>
        <v>-7.5692709963925853E-2</v>
      </c>
      <c r="BJ436">
        <f t="shared" si="911"/>
        <v>1.1721588390472659E-2</v>
      </c>
      <c r="BK436">
        <f t="shared" si="911"/>
        <v>-2.7571579117903755E-2</v>
      </c>
      <c r="BL436">
        <f t="shared" si="911"/>
        <v>-1.8352214452976745E-2</v>
      </c>
      <c r="BM436">
        <f t="shared" si="911"/>
        <v>-6.6350941409719755E-2</v>
      </c>
      <c r="BN436">
        <f t="shared" si="911"/>
        <v>7.4072742688255033E-2</v>
      </c>
      <c r="BO436">
        <f t="shared" si="911"/>
        <v>2.3898972751835279E-2</v>
      </c>
      <c r="BP436">
        <f t="shared" si="911"/>
        <v>-4.0834737426163836E-2</v>
      </c>
      <c r="BQ436">
        <f t="shared" si="911"/>
        <v>9.3190264363414599E-2</v>
      </c>
      <c r="BR436">
        <f t="shared" si="911"/>
        <v>2.391794622032406E-2</v>
      </c>
      <c r="BS436">
        <f t="shared" si="911"/>
        <v>6.9551810369399281E-3</v>
      </c>
      <c r="BT436">
        <f t="shared" si="911"/>
        <v>-4.448715317284635E-2</v>
      </c>
      <c r="BU436">
        <f t="shared" si="911"/>
        <v>7.0444256058366239E-3</v>
      </c>
      <c r="BV436">
        <f t="shared" si="911"/>
        <v>2.7731116564318814E-2</v>
      </c>
      <c r="BW436">
        <f t="shared" si="911"/>
        <v>-1.42663019240864E-2</v>
      </c>
      <c r="BX436">
        <f t="shared" si="911"/>
        <v>3.208230230418474E-2</v>
      </c>
      <c r="BY436">
        <f t="shared" si="911"/>
        <v>1.2274952720449095E-2</v>
      </c>
      <c r="BZ436">
        <f t="shared" si="911"/>
        <v>1.474481900584923E-2</v>
      </c>
      <c r="CA436">
        <f t="shared" si="911"/>
        <v>8.8572080015605348E-3</v>
      </c>
      <c r="CB436">
        <f t="shared" ref="CB436:EE436" si="912">MMULT($H436:$L436,CB$2:CB$6)/MMULT($H436:$L436,CA$2:CA$6)-1</f>
        <v>1.371696590335425E-2</v>
      </c>
      <c r="CC436">
        <f t="shared" si="912"/>
        <v>1.9118160850589039E-2</v>
      </c>
      <c r="CD436">
        <f t="shared" si="912"/>
        <v>-1.2821530039330509E-2</v>
      </c>
      <c r="CE436">
        <f t="shared" si="912"/>
        <v>-2.2096506516600667E-2</v>
      </c>
      <c r="CF436">
        <f t="shared" si="912"/>
        <v>9.9333679334123737E-4</v>
      </c>
      <c r="CG436">
        <f t="shared" si="912"/>
        <v>-5.002579598220358E-2</v>
      </c>
      <c r="CH436">
        <f t="shared" si="912"/>
        <v>5.0374593719448857E-3</v>
      </c>
      <c r="CI436">
        <f t="shared" si="912"/>
        <v>9.219823003838723E-3</v>
      </c>
      <c r="CJ436">
        <f t="shared" si="912"/>
        <v>-1.2589992293803309E-3</v>
      </c>
      <c r="CK436">
        <f t="shared" si="912"/>
        <v>-2.0532805324152026E-2</v>
      </c>
      <c r="CL436">
        <f t="shared" si="912"/>
        <v>3.5686832832325877E-2</v>
      </c>
      <c r="CM436">
        <f t="shared" si="912"/>
        <v>1.3448931430787736E-2</v>
      </c>
      <c r="CN436">
        <f t="shared" si="912"/>
        <v>-1.5462849673954282E-2</v>
      </c>
      <c r="CO436">
        <f t="shared" si="912"/>
        <v>-4.0425639255471379E-3</v>
      </c>
      <c r="CP436">
        <f t="shared" si="912"/>
        <v>1.1551901422437449E-2</v>
      </c>
      <c r="CQ436">
        <f t="shared" si="912"/>
        <v>2.6233549106709608E-2</v>
      </c>
      <c r="CR436">
        <f t="shared" si="912"/>
        <v>-1.0592920646943393E-2</v>
      </c>
      <c r="CS436">
        <f t="shared" si="912"/>
        <v>-1.4397035704931005E-2</v>
      </c>
      <c r="CT436">
        <f t="shared" si="912"/>
        <v>1.3340491850198921E-2</v>
      </c>
      <c r="CU436">
        <f t="shared" si="912"/>
        <v>-1.0909007029278994E-2</v>
      </c>
      <c r="CV436">
        <f t="shared" si="912"/>
        <v>-3.2506982255842143E-4</v>
      </c>
      <c r="CW436">
        <f t="shared" si="912"/>
        <v>-3.3853524872690111E-3</v>
      </c>
      <c r="CX436">
        <f t="shared" si="912"/>
        <v>1.2816167831138703E-2</v>
      </c>
      <c r="CY436">
        <f t="shared" si="912"/>
        <v>-1.2928926820589326E-2</v>
      </c>
      <c r="CZ436">
        <f t="shared" si="912"/>
        <v>-9.3973443040032967E-3</v>
      </c>
      <c r="DA436">
        <f t="shared" si="912"/>
        <v>7.2382999146469729E-5</v>
      </c>
      <c r="DB436">
        <f t="shared" si="912"/>
        <v>4.8909038460107856E-2</v>
      </c>
      <c r="DC436">
        <f t="shared" si="912"/>
        <v>1.4194603010568851E-2</v>
      </c>
      <c r="DD436">
        <f t="shared" si="912"/>
        <v>2.8405293054187819E-2</v>
      </c>
      <c r="DE436">
        <f t="shared" si="912"/>
        <v>-1.6281396637669698E-2</v>
      </c>
      <c r="DF436">
        <f t="shared" si="912"/>
        <v>-7.9855633468499665E-3</v>
      </c>
      <c r="DG436">
        <f t="shared" si="912"/>
        <v>1.5899687922193317E-2</v>
      </c>
      <c r="DH436">
        <f t="shared" si="912"/>
        <v>-5.3989400459142356E-4</v>
      </c>
      <c r="DI436">
        <f t="shared" si="912"/>
        <v>-5.2546396982522392E-4</v>
      </c>
      <c r="DJ436">
        <f t="shared" si="912"/>
        <v>1.5686875015598956E-2</v>
      </c>
      <c r="DK436">
        <f t="shared" si="912"/>
        <v>-1.101827043949577E-2</v>
      </c>
      <c r="DL436">
        <f t="shared" si="912"/>
        <v>6.3565250972370535E-3</v>
      </c>
      <c r="DM436">
        <f t="shared" si="912"/>
        <v>1.8231455692580889E-2</v>
      </c>
      <c r="DN436">
        <f t="shared" si="912"/>
        <v>1.7434063434451641E-2</v>
      </c>
      <c r="DO436">
        <f t="shared" si="912"/>
        <v>-4.1970099219056367E-2</v>
      </c>
      <c r="DP436">
        <f t="shared" si="912"/>
        <v>1.6592474020032721E-2</v>
      </c>
      <c r="DQ436">
        <f t="shared" si="912"/>
        <v>7.6687598201607976E-3</v>
      </c>
      <c r="DR436">
        <f t="shared" si="912"/>
        <v>-6.5738335379568191E-3</v>
      </c>
      <c r="DS436">
        <f t="shared" si="912"/>
        <v>-1.4069049992414429E-2</v>
      </c>
      <c r="DT436">
        <f t="shared" si="912"/>
        <v>-2.1014880709663952E-2</v>
      </c>
      <c r="DU436">
        <f t="shared" si="912"/>
        <v>-1.3680784670049295E-2</v>
      </c>
      <c r="DV436">
        <f t="shared" si="912"/>
        <v>1.71518068714136E-2</v>
      </c>
      <c r="DW436">
        <f t="shared" si="912"/>
        <v>-1.102348673404796E-2</v>
      </c>
      <c r="DX436">
        <f t="shared" si="912"/>
        <v>-1.5782397693863248E-2</v>
      </c>
      <c r="DY436">
        <f t="shared" si="912"/>
        <v>1.2989811528566042E-2</v>
      </c>
      <c r="DZ436">
        <f t="shared" si="912"/>
        <v>-2.2009666105171632E-4</v>
      </c>
      <c r="EA436">
        <f t="shared" si="912"/>
        <v>6.4419179351811184E-3</v>
      </c>
      <c r="EB436">
        <f t="shared" si="912"/>
        <v>-4.4171990718439025E-3</v>
      </c>
      <c r="EC436">
        <f t="shared" si="912"/>
        <v>-7.874909196500135E-3</v>
      </c>
      <c r="ED436">
        <f t="shared" si="912"/>
        <v>6.4722441938578346E-3</v>
      </c>
      <c r="EE436">
        <f t="shared" si="912"/>
        <v>-1.3267534774490164E-2</v>
      </c>
      <c r="EF436">
        <f t="shared" si="819"/>
        <v>-1.2757633867411541E-3</v>
      </c>
      <c r="EG436">
        <f t="shared" si="820"/>
        <v>2.3937501275615197E-2</v>
      </c>
    </row>
    <row r="437" spans="1:137" hidden="1" x14ac:dyDescent="0.25">
      <c r="A437" s="8">
        <v>429</v>
      </c>
      <c r="B437">
        <v>0.27158680745881214</v>
      </c>
      <c r="C437">
        <v>0.28119473373943804</v>
      </c>
      <c r="D437">
        <v>0.27618909722724977</v>
      </c>
      <c r="E437">
        <v>0.14348801853326579</v>
      </c>
      <c r="F437">
        <v>2.7541343041234449E-2</v>
      </c>
      <c r="G437">
        <v>1.0000000000000002</v>
      </c>
      <c r="H437">
        <f t="shared" si="821"/>
        <v>26280</v>
      </c>
      <c r="I437">
        <f t="shared" si="822"/>
        <v>10856</v>
      </c>
      <c r="J437">
        <f t="shared" si="823"/>
        <v>142</v>
      </c>
      <c r="K437">
        <f t="shared" si="824"/>
        <v>227</v>
      </c>
      <c r="L437">
        <f t="shared" si="825"/>
        <v>1080</v>
      </c>
      <c r="M437">
        <f t="shared" si="826"/>
        <v>9993233.1999999993</v>
      </c>
      <c r="P437">
        <f t="shared" ref="P437:CA437" si="913">MMULT($H437:$L437,P$2:P$6)/MMULT($H437:$L437,O$2:O$6)-1</f>
        <v>1.6812576734426266E-3</v>
      </c>
      <c r="Q437">
        <f t="shared" si="913"/>
        <v>4.3751837656023085E-3</v>
      </c>
      <c r="R437">
        <f t="shared" si="913"/>
        <v>5.8176634362738788E-4</v>
      </c>
      <c r="S437">
        <f t="shared" si="913"/>
        <v>1.0089466949121384E-3</v>
      </c>
      <c r="T437">
        <f t="shared" si="913"/>
        <v>8.4256844565222533E-3</v>
      </c>
      <c r="U437">
        <f t="shared" si="913"/>
        <v>1.047153261640954E-3</v>
      </c>
      <c r="V437">
        <f t="shared" si="913"/>
        <v>1.3031145393290089E-2</v>
      </c>
      <c r="W437">
        <f t="shared" si="913"/>
        <v>8.8791099893237302E-3</v>
      </c>
      <c r="X437">
        <f t="shared" si="913"/>
        <v>1.4530065975692175E-2</v>
      </c>
      <c r="Y437">
        <f t="shared" si="913"/>
        <v>1.4143362421520811E-2</v>
      </c>
      <c r="Z437">
        <f t="shared" si="913"/>
        <v>-8.5367792467589965E-3</v>
      </c>
      <c r="AA437">
        <f t="shared" si="913"/>
        <v>-6.4887839715097595E-3</v>
      </c>
      <c r="AB437">
        <f t="shared" si="913"/>
        <v>-1.0688970748510385E-2</v>
      </c>
      <c r="AC437">
        <f t="shared" si="913"/>
        <v>-1.7137144541917726E-3</v>
      </c>
      <c r="AD437">
        <f t="shared" si="913"/>
        <v>-2.1604532052675096E-2</v>
      </c>
      <c r="AE437">
        <f t="shared" si="913"/>
        <v>4.5385218478160017E-3</v>
      </c>
      <c r="AF437">
        <f t="shared" si="913"/>
        <v>-6.1070215513505666E-3</v>
      </c>
      <c r="AG437">
        <f t="shared" si="913"/>
        <v>-1.0426862858572639E-2</v>
      </c>
      <c r="AH437">
        <f t="shared" si="913"/>
        <v>-5.5248968897541051E-3</v>
      </c>
      <c r="AI437">
        <f t="shared" si="913"/>
        <v>1.6683734864040289E-3</v>
      </c>
      <c r="AJ437">
        <f t="shared" si="913"/>
        <v>1.4959802028384539E-2</v>
      </c>
      <c r="AK437">
        <f t="shared" si="913"/>
        <v>2.3421616061621409E-2</v>
      </c>
      <c r="AL437">
        <f t="shared" si="913"/>
        <v>2.9019596424895155E-4</v>
      </c>
      <c r="AM437">
        <f t="shared" si="913"/>
        <v>-2.2924589552517638E-3</v>
      </c>
      <c r="AN437">
        <f t="shared" si="913"/>
        <v>-5.2185484840980845E-3</v>
      </c>
      <c r="AO437">
        <f t="shared" si="913"/>
        <v>1.320043540703697E-2</v>
      </c>
      <c r="AP437">
        <f t="shared" si="913"/>
        <v>1.1907157154016579E-2</v>
      </c>
      <c r="AQ437">
        <f t="shared" si="913"/>
        <v>-1.0725545825265415E-2</v>
      </c>
      <c r="AR437">
        <f t="shared" si="913"/>
        <v>-1.7114466319055888E-3</v>
      </c>
      <c r="AS437">
        <f t="shared" si="913"/>
        <v>7.3115283530134079E-3</v>
      </c>
      <c r="AT437">
        <f t="shared" si="913"/>
        <v>-1.1503069392406751E-2</v>
      </c>
      <c r="AU437">
        <f t="shared" si="913"/>
        <v>1.3175120096673876E-2</v>
      </c>
      <c r="AV437">
        <f t="shared" si="913"/>
        <v>-2.4166565176668708E-3</v>
      </c>
      <c r="AW437">
        <f t="shared" si="913"/>
        <v>-6.528971212686363E-3</v>
      </c>
      <c r="AX437">
        <f t="shared" si="913"/>
        <v>-3.8651441715057855E-2</v>
      </c>
      <c r="AY437">
        <f t="shared" si="913"/>
        <v>2.4676986391938271E-3</v>
      </c>
      <c r="AZ437">
        <f t="shared" si="913"/>
        <v>-4.355635689687487E-2</v>
      </c>
      <c r="BA437">
        <f t="shared" si="913"/>
        <v>-5.9347324486578534E-2</v>
      </c>
      <c r="BB437">
        <f t="shared" si="913"/>
        <v>-9.712012148088589E-3</v>
      </c>
      <c r="BC437">
        <f t="shared" si="913"/>
        <v>2.0847888155081096E-2</v>
      </c>
      <c r="BD437">
        <f t="shared" si="913"/>
        <v>-1.6854351324754324E-3</v>
      </c>
      <c r="BE437">
        <f t="shared" si="913"/>
        <v>-1.2280865217553449E-2</v>
      </c>
      <c r="BF437">
        <f t="shared" si="913"/>
        <v>-1.7501192659075127E-2</v>
      </c>
      <c r="BG437">
        <f t="shared" si="913"/>
        <v>-7.303505639160246E-2</v>
      </c>
      <c r="BH437">
        <f t="shared" si="913"/>
        <v>-1.4332834545222828E-2</v>
      </c>
      <c r="BI437">
        <f t="shared" si="913"/>
        <v>-7.6953318371777657E-2</v>
      </c>
      <c r="BJ437">
        <f t="shared" si="913"/>
        <v>5.1003371712234902E-3</v>
      </c>
      <c r="BK437">
        <f t="shared" si="913"/>
        <v>-3.8800031746063723E-2</v>
      </c>
      <c r="BL437">
        <f t="shared" si="913"/>
        <v>-1.9093506150435147E-2</v>
      </c>
      <c r="BM437">
        <f t="shared" si="913"/>
        <v>-7.856930091326364E-2</v>
      </c>
      <c r="BN437">
        <f t="shared" si="913"/>
        <v>6.0326768484102899E-2</v>
      </c>
      <c r="BO437">
        <f t="shared" si="913"/>
        <v>3.1975880279671465E-2</v>
      </c>
      <c r="BP437">
        <f t="shared" si="913"/>
        <v>-3.1583582172082458E-2</v>
      </c>
      <c r="BQ437">
        <f t="shared" si="913"/>
        <v>0.10577627714330062</v>
      </c>
      <c r="BR437">
        <f t="shared" si="913"/>
        <v>3.6726828012492829E-2</v>
      </c>
      <c r="BS437">
        <f t="shared" si="913"/>
        <v>1.076586263526913E-3</v>
      </c>
      <c r="BT437">
        <f t="shared" si="913"/>
        <v>-4.5122913766123318E-2</v>
      </c>
      <c r="BU437">
        <f t="shared" si="913"/>
        <v>2.4319191369273074E-3</v>
      </c>
      <c r="BV437">
        <f t="shared" si="913"/>
        <v>2.6384422657316886E-2</v>
      </c>
      <c r="BW437">
        <f t="shared" si="913"/>
        <v>-1.4958386912969246E-2</v>
      </c>
      <c r="BX437">
        <f t="shared" si="913"/>
        <v>2.481442418762958E-2</v>
      </c>
      <c r="BY437">
        <f t="shared" si="913"/>
        <v>1.2172980634573838E-2</v>
      </c>
      <c r="BZ437">
        <f t="shared" si="913"/>
        <v>2.0660253616386237E-2</v>
      </c>
      <c r="CA437">
        <f t="shared" si="913"/>
        <v>1.3138718463458821E-2</v>
      </c>
      <c r="CB437">
        <f t="shared" ref="CB437:EE437" si="914">MMULT($H437:$L437,CB$2:CB$6)/MMULT($H437:$L437,CA$2:CA$6)-1</f>
        <v>1.5120296247828513E-2</v>
      </c>
      <c r="CC437">
        <f t="shared" si="914"/>
        <v>2.290992391996749E-2</v>
      </c>
      <c r="CD437">
        <f t="shared" si="914"/>
        <v>-1.1546711429316625E-2</v>
      </c>
      <c r="CE437">
        <f t="shared" si="914"/>
        <v>-2.428125453650587E-2</v>
      </c>
      <c r="CF437">
        <f t="shared" si="914"/>
        <v>3.8983369842702231E-3</v>
      </c>
      <c r="CG437">
        <f t="shared" si="914"/>
        <v>-4.7387961644477783E-2</v>
      </c>
      <c r="CH437">
        <f t="shared" si="914"/>
        <v>4.7519462617968689E-3</v>
      </c>
      <c r="CI437">
        <f t="shared" si="914"/>
        <v>8.762389894451772E-3</v>
      </c>
      <c r="CJ437">
        <f t="shared" si="914"/>
        <v>6.4638279495210504E-4</v>
      </c>
      <c r="CK437">
        <f t="shared" si="914"/>
        <v>-1.8584901331470283E-2</v>
      </c>
      <c r="CL437">
        <f t="shared" si="914"/>
        <v>2.9830221481286445E-2</v>
      </c>
      <c r="CM437">
        <f t="shared" si="914"/>
        <v>1.3334480007168414E-2</v>
      </c>
      <c r="CN437">
        <f t="shared" si="914"/>
        <v>-1.4160837636529311E-2</v>
      </c>
      <c r="CO437">
        <f t="shared" si="914"/>
        <v>-1.4693564582666241E-3</v>
      </c>
      <c r="CP437">
        <f t="shared" si="914"/>
        <v>9.7742306148260738E-3</v>
      </c>
      <c r="CQ437">
        <f t="shared" si="914"/>
        <v>2.4794833942198835E-2</v>
      </c>
      <c r="CR437">
        <f t="shared" si="914"/>
        <v>-1.1079250496627613E-2</v>
      </c>
      <c r="CS437">
        <f t="shared" si="914"/>
        <v>-1.5871132830333812E-2</v>
      </c>
      <c r="CT437">
        <f t="shared" si="914"/>
        <v>1.1996874900900067E-2</v>
      </c>
      <c r="CU437">
        <f t="shared" si="914"/>
        <v>-9.8988055512286843E-3</v>
      </c>
      <c r="CV437">
        <f t="shared" si="914"/>
        <v>-1.0594621036381646E-3</v>
      </c>
      <c r="CW437">
        <f t="shared" si="914"/>
        <v>-6.137273252059039E-3</v>
      </c>
      <c r="CX437">
        <f t="shared" si="914"/>
        <v>1.5809168768452952E-2</v>
      </c>
      <c r="CY437">
        <f t="shared" si="914"/>
        <v>-1.0712171234804835E-2</v>
      </c>
      <c r="CZ437">
        <f t="shared" si="914"/>
        <v>-1.0395756176035498E-2</v>
      </c>
      <c r="DA437">
        <f t="shared" si="914"/>
        <v>-2.1317654097601224E-3</v>
      </c>
      <c r="DB437">
        <f t="shared" si="914"/>
        <v>4.5171745155078158E-2</v>
      </c>
      <c r="DC437">
        <f t="shared" si="914"/>
        <v>1.5809605714375286E-2</v>
      </c>
      <c r="DD437">
        <f t="shared" si="914"/>
        <v>2.7011656758801461E-2</v>
      </c>
      <c r="DE437">
        <f t="shared" si="914"/>
        <v>-1.468546569186302E-2</v>
      </c>
      <c r="DF437">
        <f t="shared" si="914"/>
        <v>-7.923494641857376E-3</v>
      </c>
      <c r="DG437">
        <f t="shared" si="914"/>
        <v>1.5194349227668269E-2</v>
      </c>
      <c r="DH437">
        <f t="shared" si="914"/>
        <v>-1.548751015723937E-3</v>
      </c>
      <c r="DI437">
        <f t="shared" si="914"/>
        <v>5.7622118250668652E-3</v>
      </c>
      <c r="DJ437">
        <f t="shared" si="914"/>
        <v>1.5451023932913532E-2</v>
      </c>
      <c r="DK437">
        <f t="shared" si="914"/>
        <v>-1.0923558649203913E-2</v>
      </c>
      <c r="DL437">
        <f t="shared" si="914"/>
        <v>1.0909779755588378E-2</v>
      </c>
      <c r="DM437">
        <f t="shared" si="914"/>
        <v>1.7675748384224477E-2</v>
      </c>
      <c r="DN437">
        <f t="shared" si="914"/>
        <v>1.2331990563591466E-2</v>
      </c>
      <c r="DO437">
        <f t="shared" si="914"/>
        <v>-4.1943691540184957E-2</v>
      </c>
      <c r="DP437">
        <f t="shared" si="914"/>
        <v>2.1519002979294433E-2</v>
      </c>
      <c r="DQ437">
        <f t="shared" si="914"/>
        <v>1.9139106243692305E-2</v>
      </c>
      <c r="DR437">
        <f t="shared" si="914"/>
        <v>-1.2608104598213821E-2</v>
      </c>
      <c r="DS437">
        <f t="shared" si="914"/>
        <v>-1.5632906081286646E-2</v>
      </c>
      <c r="DT437">
        <f t="shared" si="914"/>
        <v>-2.3297392752431034E-2</v>
      </c>
      <c r="DU437">
        <f t="shared" si="914"/>
        <v>-1.2721185102635202E-2</v>
      </c>
      <c r="DV437">
        <f t="shared" si="914"/>
        <v>1.9419451849262526E-2</v>
      </c>
      <c r="DW437">
        <f t="shared" si="914"/>
        <v>-1.9557853045641393E-2</v>
      </c>
      <c r="DX437">
        <f t="shared" si="914"/>
        <v>-2.189855112558059E-2</v>
      </c>
      <c r="DY437">
        <f t="shared" si="914"/>
        <v>1.0678778221872243E-2</v>
      </c>
      <c r="DZ437">
        <f t="shared" si="914"/>
        <v>1.4548196824797355E-3</v>
      </c>
      <c r="EA437">
        <f t="shared" si="914"/>
        <v>6.1803130009185914E-3</v>
      </c>
      <c r="EB437">
        <f t="shared" si="914"/>
        <v>-3.2346267827354502E-3</v>
      </c>
      <c r="EC437">
        <f t="shared" si="914"/>
        <v>-8.068057870556089E-3</v>
      </c>
      <c r="ED437">
        <f t="shared" si="914"/>
        <v>9.4105670625215243E-3</v>
      </c>
      <c r="EE437">
        <f t="shared" si="914"/>
        <v>-1.3660434083477058E-2</v>
      </c>
      <c r="EF437">
        <f t="shared" si="819"/>
        <v>-1.1855490474597349E-3</v>
      </c>
      <c r="EG437">
        <f t="shared" si="820"/>
        <v>2.4311909527936278E-2</v>
      </c>
    </row>
    <row r="438" spans="1:137" hidden="1" x14ac:dyDescent="0.25">
      <c r="A438" s="8">
        <v>430</v>
      </c>
      <c r="B438">
        <v>0.21170605122546765</v>
      </c>
      <c r="C438">
        <v>0.32891981079065391</v>
      </c>
      <c r="D438">
        <v>0.23054525393079348</v>
      </c>
      <c r="E438">
        <v>0.16714173332924673</v>
      </c>
      <c r="F438">
        <v>6.1687150723838124E-2</v>
      </c>
      <c r="G438">
        <v>0.99999999999999989</v>
      </c>
      <c r="H438">
        <f t="shared" si="821"/>
        <v>20486</v>
      </c>
      <c r="I438">
        <f t="shared" si="822"/>
        <v>12699</v>
      </c>
      <c r="J438">
        <f t="shared" si="823"/>
        <v>118</v>
      </c>
      <c r="K438">
        <f t="shared" si="824"/>
        <v>265</v>
      </c>
      <c r="L438">
        <f t="shared" si="825"/>
        <v>2419</v>
      </c>
      <c r="M438">
        <f t="shared" si="826"/>
        <v>9985683.2400000002</v>
      </c>
      <c r="P438">
        <f t="shared" ref="P438:CA438" si="915">MMULT($H438:$L438,P$2:P$6)/MMULT($H438:$L438,O$2:O$6)-1</f>
        <v>9.7680146321166283E-4</v>
      </c>
      <c r="Q438">
        <f t="shared" si="915"/>
        <v>5.1219340001922298E-3</v>
      </c>
      <c r="R438">
        <f t="shared" si="915"/>
        <v>-1.0450764698164416E-3</v>
      </c>
      <c r="S438">
        <f t="shared" si="915"/>
        <v>4.5928144437001883E-4</v>
      </c>
      <c r="T438">
        <f t="shared" si="915"/>
        <v>7.7825663730877181E-3</v>
      </c>
      <c r="U438">
        <f t="shared" si="915"/>
        <v>-6.7501996440155754E-4</v>
      </c>
      <c r="V438">
        <f t="shared" si="915"/>
        <v>1.0893713997583099E-2</v>
      </c>
      <c r="W438">
        <f t="shared" si="915"/>
        <v>9.0678111843622844E-3</v>
      </c>
      <c r="X438">
        <f t="shared" si="915"/>
        <v>1.3888188082723074E-2</v>
      </c>
      <c r="Y438">
        <f t="shared" si="915"/>
        <v>1.1413197926490204E-2</v>
      </c>
      <c r="Z438">
        <f t="shared" si="915"/>
        <v>-7.0108825347823256E-3</v>
      </c>
      <c r="AA438">
        <f t="shared" si="915"/>
        <v>-7.8460102650628194E-3</v>
      </c>
      <c r="AB438">
        <f t="shared" si="915"/>
        <v>-1.3090063524059614E-2</v>
      </c>
      <c r="AC438">
        <f t="shared" si="915"/>
        <v>-1.3525820132643807E-3</v>
      </c>
      <c r="AD438">
        <f t="shared" si="915"/>
        <v>-2.2201994800344349E-2</v>
      </c>
      <c r="AE438">
        <f t="shared" si="915"/>
        <v>6.7152673884032232E-3</v>
      </c>
      <c r="AF438">
        <f t="shared" si="915"/>
        <v>-5.9058337836530583E-3</v>
      </c>
      <c r="AG438">
        <f t="shared" si="915"/>
        <v>-1.074045698608117E-2</v>
      </c>
      <c r="AH438">
        <f t="shared" si="915"/>
        <v>-6.3341566584550479E-3</v>
      </c>
      <c r="AI438">
        <f t="shared" si="915"/>
        <v>2.1084722231501374E-3</v>
      </c>
      <c r="AJ438">
        <f t="shared" si="915"/>
        <v>1.2762762614891177E-2</v>
      </c>
      <c r="AK438">
        <f t="shared" si="915"/>
        <v>2.0093090509113454E-2</v>
      </c>
      <c r="AL438">
        <f t="shared" si="915"/>
        <v>-1.1682376693702423E-3</v>
      </c>
      <c r="AM438">
        <f t="shared" si="915"/>
        <v>-2.9343912595098942E-3</v>
      </c>
      <c r="AN438">
        <f t="shared" si="915"/>
        <v>-6.2639906994933492E-3</v>
      </c>
      <c r="AO438">
        <f t="shared" si="915"/>
        <v>1.4716396060664882E-2</v>
      </c>
      <c r="AP438">
        <f t="shared" si="915"/>
        <v>1.1785018423449589E-2</v>
      </c>
      <c r="AQ438">
        <f t="shared" si="915"/>
        <v>-1.0718692402997942E-2</v>
      </c>
      <c r="AR438">
        <f t="shared" si="915"/>
        <v>-2.2728160379514861E-3</v>
      </c>
      <c r="AS438">
        <f t="shared" si="915"/>
        <v>6.5539545195931748E-3</v>
      </c>
      <c r="AT438">
        <f t="shared" si="915"/>
        <v>-1.1510998095288327E-2</v>
      </c>
      <c r="AU438">
        <f t="shared" si="915"/>
        <v>1.2763205196805183E-2</v>
      </c>
      <c r="AV438">
        <f t="shared" si="915"/>
        <v>-5.7907898627351795E-4</v>
      </c>
      <c r="AW438">
        <f t="shared" si="915"/>
        <v>-7.0344117743785795E-3</v>
      </c>
      <c r="AX438">
        <f t="shared" si="915"/>
        <v>-3.7512333475247295E-2</v>
      </c>
      <c r="AY438">
        <f t="shared" si="915"/>
        <v>3.9059016426155058E-3</v>
      </c>
      <c r="AZ438">
        <f t="shared" si="915"/>
        <v>-4.1587481927003789E-2</v>
      </c>
      <c r="BA438">
        <f t="shared" si="915"/>
        <v>-5.8676065906317132E-2</v>
      </c>
      <c r="BB438">
        <f t="shared" si="915"/>
        <v>-1.196859258951688E-2</v>
      </c>
      <c r="BC438">
        <f t="shared" si="915"/>
        <v>2.2086018072920321E-2</v>
      </c>
      <c r="BD438">
        <f t="shared" si="915"/>
        <v>-9.976311197289478E-4</v>
      </c>
      <c r="BE438">
        <f t="shared" si="915"/>
        <v>-1.1590332002372139E-2</v>
      </c>
      <c r="BF438">
        <f t="shared" si="915"/>
        <v>-2.2496459054916262E-2</v>
      </c>
      <c r="BG438">
        <f t="shared" si="915"/>
        <v>-8.0762770036378662E-2</v>
      </c>
      <c r="BH438">
        <f t="shared" si="915"/>
        <v>-9.2029415487140387E-3</v>
      </c>
      <c r="BI438">
        <f t="shared" si="915"/>
        <v>-7.5417984448160835E-2</v>
      </c>
      <c r="BJ438">
        <f t="shared" si="915"/>
        <v>8.6696044786305215E-3</v>
      </c>
      <c r="BK438">
        <f t="shared" si="915"/>
        <v>-3.3075571038579166E-2</v>
      </c>
      <c r="BL438">
        <f t="shared" si="915"/>
        <v>-1.9203720944444336E-2</v>
      </c>
      <c r="BM438">
        <f t="shared" si="915"/>
        <v>-7.1424833010671596E-2</v>
      </c>
      <c r="BN438">
        <f t="shared" si="915"/>
        <v>6.4846985432352344E-2</v>
      </c>
      <c r="BO438">
        <f t="shared" si="915"/>
        <v>2.9210958240334817E-2</v>
      </c>
      <c r="BP438">
        <f t="shared" si="915"/>
        <v>-3.5839620594729227E-2</v>
      </c>
      <c r="BQ438">
        <f t="shared" si="915"/>
        <v>9.7971491012711409E-2</v>
      </c>
      <c r="BR438">
        <f t="shared" si="915"/>
        <v>3.1292893109310826E-2</v>
      </c>
      <c r="BS438">
        <f t="shared" si="915"/>
        <v>2.9593115826340721E-3</v>
      </c>
      <c r="BT438">
        <f t="shared" si="915"/>
        <v>-4.4864466671073799E-2</v>
      </c>
      <c r="BU438">
        <f t="shared" si="915"/>
        <v>4.0729787981357291E-3</v>
      </c>
      <c r="BV438">
        <f t="shared" si="915"/>
        <v>2.761018352829181E-2</v>
      </c>
      <c r="BW438">
        <f t="shared" si="915"/>
        <v>-1.4050161276790596E-2</v>
      </c>
      <c r="BX438">
        <f t="shared" si="915"/>
        <v>2.8311140592152784E-2</v>
      </c>
      <c r="BY438">
        <f t="shared" si="915"/>
        <v>1.2558558015568044E-2</v>
      </c>
      <c r="BZ438">
        <f t="shared" si="915"/>
        <v>1.8011997198484453E-2</v>
      </c>
      <c r="CA438">
        <f t="shared" si="915"/>
        <v>1.1453621665796332E-2</v>
      </c>
      <c r="CB438">
        <f t="shared" ref="CB438:EE438" si="916">MMULT($H438:$L438,CB$2:CB$6)/MMULT($H438:$L438,CA$2:CA$6)-1</f>
        <v>1.4533886198240253E-2</v>
      </c>
      <c r="CC438">
        <f t="shared" si="916"/>
        <v>2.0109458222182797E-2</v>
      </c>
      <c r="CD438">
        <f t="shared" si="916"/>
        <v>-1.1545516214547025E-2</v>
      </c>
      <c r="CE438">
        <f t="shared" si="916"/>
        <v>-2.3364695215211451E-2</v>
      </c>
      <c r="CF438">
        <f t="shared" si="916"/>
        <v>2.3942376105792196E-3</v>
      </c>
      <c r="CG438">
        <f t="shared" si="916"/>
        <v>-4.760411960947819E-2</v>
      </c>
      <c r="CH438">
        <f t="shared" si="916"/>
        <v>5.0459291376139248E-3</v>
      </c>
      <c r="CI438">
        <f t="shared" si="916"/>
        <v>8.6595364616777193E-3</v>
      </c>
      <c r="CJ438">
        <f t="shared" si="916"/>
        <v>-3.3242005515754514E-4</v>
      </c>
      <c r="CK438">
        <f t="shared" si="916"/>
        <v>-1.8596116955050923E-2</v>
      </c>
      <c r="CL438">
        <f t="shared" si="916"/>
        <v>3.2211534165128786E-2</v>
      </c>
      <c r="CM438">
        <f t="shared" si="916"/>
        <v>1.2461607168722466E-2</v>
      </c>
      <c r="CN438">
        <f t="shared" si="916"/>
        <v>-1.4966611314259026E-2</v>
      </c>
      <c r="CO438">
        <f t="shared" si="916"/>
        <v>-2.0210368941000478E-3</v>
      </c>
      <c r="CP438">
        <f t="shared" si="916"/>
        <v>1.0705051906380492E-2</v>
      </c>
      <c r="CQ438">
        <f t="shared" si="916"/>
        <v>2.530297832984707E-2</v>
      </c>
      <c r="CR438">
        <f t="shared" si="916"/>
        <v>-1.1348062985213847E-2</v>
      </c>
      <c r="CS438">
        <f t="shared" si="916"/>
        <v>-1.5580436472905856E-2</v>
      </c>
      <c r="CT438">
        <f t="shared" si="916"/>
        <v>1.3290875009762448E-2</v>
      </c>
      <c r="CU438">
        <f t="shared" si="916"/>
        <v>-1.0544163842906573E-2</v>
      </c>
      <c r="CV438">
        <f t="shared" si="916"/>
        <v>-1.4532914964802135E-3</v>
      </c>
      <c r="CW438">
        <f t="shared" si="916"/>
        <v>-5.1785054367704531E-3</v>
      </c>
      <c r="CX438">
        <f t="shared" si="916"/>
        <v>1.355498971715341E-2</v>
      </c>
      <c r="CY438">
        <f t="shared" si="916"/>
        <v>-1.1406840594036516E-2</v>
      </c>
      <c r="CZ438">
        <f t="shared" si="916"/>
        <v>-9.1316747851529767E-3</v>
      </c>
      <c r="DA438">
        <f t="shared" si="916"/>
        <v>-1.5691559428173685E-3</v>
      </c>
      <c r="DB438">
        <f t="shared" si="916"/>
        <v>4.5885784356772596E-2</v>
      </c>
      <c r="DC438">
        <f t="shared" si="916"/>
        <v>1.4869822271467159E-2</v>
      </c>
      <c r="DD438">
        <f t="shared" si="916"/>
        <v>2.6378937687190351E-2</v>
      </c>
      <c r="DE438">
        <f t="shared" si="916"/>
        <v>-1.4940990905805918E-2</v>
      </c>
      <c r="DF438">
        <f t="shared" si="916"/>
        <v>-7.2649739725194618E-3</v>
      </c>
      <c r="DG438">
        <f t="shared" si="916"/>
        <v>1.5378130204025675E-2</v>
      </c>
      <c r="DH438">
        <f t="shared" si="916"/>
        <v>-9.1672514851071085E-4</v>
      </c>
      <c r="DI438">
        <f t="shared" si="916"/>
        <v>3.3783371379974003E-3</v>
      </c>
      <c r="DJ438">
        <f t="shared" si="916"/>
        <v>1.5281545116464512E-2</v>
      </c>
      <c r="DK438">
        <f t="shared" si="916"/>
        <v>-9.8570519579305182E-3</v>
      </c>
      <c r="DL438">
        <f t="shared" si="916"/>
        <v>9.3227146802339345E-3</v>
      </c>
      <c r="DM438">
        <f t="shared" si="916"/>
        <v>1.8121603016709953E-2</v>
      </c>
      <c r="DN438">
        <f t="shared" si="916"/>
        <v>1.5521446378223835E-2</v>
      </c>
      <c r="DO438">
        <f t="shared" si="916"/>
        <v>-4.0388578696406663E-2</v>
      </c>
      <c r="DP438">
        <f t="shared" si="916"/>
        <v>1.9518926640966106E-2</v>
      </c>
      <c r="DQ438">
        <f t="shared" si="916"/>
        <v>1.5462627448476152E-2</v>
      </c>
      <c r="DR438">
        <f t="shared" si="916"/>
        <v>-1.0275465912267023E-2</v>
      </c>
      <c r="DS438">
        <f t="shared" si="916"/>
        <v>-1.5538793942637796E-2</v>
      </c>
      <c r="DT438">
        <f t="shared" si="916"/>
        <v>-2.2209629097855732E-2</v>
      </c>
      <c r="DU438">
        <f t="shared" si="916"/>
        <v>-1.2776266538331527E-2</v>
      </c>
      <c r="DV438">
        <f t="shared" si="916"/>
        <v>1.8358782596180623E-2</v>
      </c>
      <c r="DW438">
        <f t="shared" si="916"/>
        <v>-1.6476641572275796E-2</v>
      </c>
      <c r="DX438">
        <f t="shared" si="916"/>
        <v>-1.9799477437984492E-2</v>
      </c>
      <c r="DY438">
        <f t="shared" si="916"/>
        <v>1.1751105766134806E-2</v>
      </c>
      <c r="DZ438">
        <f t="shared" si="916"/>
        <v>4.6423032315678903E-4</v>
      </c>
      <c r="EA438">
        <f t="shared" si="916"/>
        <v>5.5800351601860143E-3</v>
      </c>
      <c r="EB438">
        <f t="shared" si="916"/>
        <v>-4.3450079248511519E-3</v>
      </c>
      <c r="EC438">
        <f t="shared" si="916"/>
        <v>-7.6140697296722681E-3</v>
      </c>
      <c r="ED438">
        <f t="shared" si="916"/>
        <v>9.9576614017662379E-3</v>
      </c>
      <c r="EE438">
        <f t="shared" si="916"/>
        <v>-1.3473895211399634E-2</v>
      </c>
      <c r="EF438">
        <f t="shared" si="819"/>
        <v>-1.2859233045091226E-3</v>
      </c>
      <c r="EG438">
        <f t="shared" si="820"/>
        <v>2.3841210688311455E-2</v>
      </c>
    </row>
    <row r="439" spans="1:137" hidden="1" x14ac:dyDescent="0.25">
      <c r="A439" s="8">
        <v>431</v>
      </c>
      <c r="B439">
        <v>0.19254992955995689</v>
      </c>
      <c r="C439">
        <v>8.0912820087842868E-2</v>
      </c>
      <c r="D439">
        <v>0.29258514958150328</v>
      </c>
      <c r="E439">
        <v>9.8067042346896491E-2</v>
      </c>
      <c r="F439">
        <v>0.3358850584238004</v>
      </c>
      <c r="G439">
        <v>0.99999999999999978</v>
      </c>
      <c r="H439">
        <f t="shared" si="821"/>
        <v>18632</v>
      </c>
      <c r="I439">
        <f t="shared" si="822"/>
        <v>3124</v>
      </c>
      <c r="J439">
        <f t="shared" si="823"/>
        <v>150</v>
      </c>
      <c r="K439">
        <f t="shared" si="824"/>
        <v>155</v>
      </c>
      <c r="L439">
        <f t="shared" si="825"/>
        <v>13171</v>
      </c>
      <c r="M439">
        <f t="shared" si="826"/>
        <v>9985921.879999999</v>
      </c>
      <c r="P439">
        <f t="shared" ref="P439:CA439" si="917">MMULT($H439:$L439,P$2:P$6)/MMULT($H439:$L439,O$2:O$6)-1</f>
        <v>1.5874207900374859E-3</v>
      </c>
      <c r="Q439">
        <f t="shared" si="917"/>
        <v>1.118766859846998E-2</v>
      </c>
      <c r="R439">
        <f t="shared" si="917"/>
        <v>-2.5463555081872702E-4</v>
      </c>
      <c r="S439">
        <f t="shared" si="917"/>
        <v>2.0983286244418142E-3</v>
      </c>
      <c r="T439">
        <f t="shared" si="917"/>
        <v>1.3604460519061279E-2</v>
      </c>
      <c r="U439">
        <f t="shared" si="917"/>
        <v>-4.3776306805854981E-3</v>
      </c>
      <c r="V439">
        <f t="shared" si="917"/>
        <v>7.1708212214842693E-3</v>
      </c>
      <c r="W439">
        <f t="shared" si="917"/>
        <v>8.8181465909666912E-3</v>
      </c>
      <c r="X439">
        <f t="shared" si="917"/>
        <v>1.8670549099693678E-2</v>
      </c>
      <c r="Y439">
        <f t="shared" si="917"/>
        <v>1.6735252433640158E-2</v>
      </c>
      <c r="Z439">
        <f t="shared" si="917"/>
        <v>-5.57241668554187E-3</v>
      </c>
      <c r="AA439">
        <f t="shared" si="917"/>
        <v>-4.8447929906633158E-3</v>
      </c>
      <c r="AB439">
        <f t="shared" si="917"/>
        <v>-7.711118580832399E-3</v>
      </c>
      <c r="AC439">
        <f t="shared" si="917"/>
        <v>1.6319300172742413E-3</v>
      </c>
      <c r="AD439">
        <f t="shared" si="917"/>
        <v>-2.4317907151636731E-2</v>
      </c>
      <c r="AE439">
        <f t="shared" si="917"/>
        <v>5.0494131912388607E-3</v>
      </c>
      <c r="AF439">
        <f t="shared" si="917"/>
        <v>-5.0195604511282799E-4</v>
      </c>
      <c r="AG439">
        <f t="shared" si="917"/>
        <v>-1.1732699088642051E-2</v>
      </c>
      <c r="AH439">
        <f t="shared" si="917"/>
        <v>-8.3168007706363456E-3</v>
      </c>
      <c r="AI439">
        <f t="shared" si="917"/>
        <v>1.0066010669935732E-3</v>
      </c>
      <c r="AJ439">
        <f t="shared" si="917"/>
        <v>1.3290005067766009E-2</v>
      </c>
      <c r="AK439">
        <f t="shared" si="917"/>
        <v>1.7181967351125982E-2</v>
      </c>
      <c r="AL439">
        <f t="shared" si="917"/>
        <v>-3.2685740991680312E-3</v>
      </c>
      <c r="AM439">
        <f t="shared" si="917"/>
        <v>1.8171217849167753E-3</v>
      </c>
      <c r="AN439">
        <f t="shared" si="917"/>
        <v>-3.2133229460836743E-3</v>
      </c>
      <c r="AO439">
        <f t="shared" si="917"/>
        <v>1.0325892037335249E-2</v>
      </c>
      <c r="AP439">
        <f t="shared" si="917"/>
        <v>6.8063191617557806E-3</v>
      </c>
      <c r="AQ439">
        <f t="shared" si="917"/>
        <v>-8.4847385948110254E-3</v>
      </c>
      <c r="AR439">
        <f t="shared" si="917"/>
        <v>-3.1674525360321226E-3</v>
      </c>
      <c r="AS439">
        <f t="shared" si="917"/>
        <v>5.3731004169934593E-3</v>
      </c>
      <c r="AT439">
        <f t="shared" si="917"/>
        <v>-9.0918950098040074E-3</v>
      </c>
      <c r="AU439">
        <f t="shared" si="917"/>
        <v>1.2518063745679209E-2</v>
      </c>
      <c r="AV439">
        <f t="shared" si="917"/>
        <v>-3.1943974251030793E-3</v>
      </c>
      <c r="AW439">
        <f t="shared" si="917"/>
        <v>-3.2421679667239411E-3</v>
      </c>
      <c r="AX439">
        <f t="shared" si="917"/>
        <v>-3.3627228501493356E-2</v>
      </c>
      <c r="AY439">
        <f t="shared" si="917"/>
        <v>9.8057702665628188E-3</v>
      </c>
      <c r="AZ439">
        <f t="shared" si="917"/>
        <v>-3.9319799571798209E-2</v>
      </c>
      <c r="BA439">
        <f t="shared" si="917"/>
        <v>-5.0961254374316867E-2</v>
      </c>
      <c r="BB439">
        <f t="shared" si="917"/>
        <v>-1.2036035509851994E-2</v>
      </c>
      <c r="BC439">
        <f t="shared" si="917"/>
        <v>2.7168764832587566E-2</v>
      </c>
      <c r="BD439">
        <f t="shared" si="917"/>
        <v>-2.077558028607096E-3</v>
      </c>
      <c r="BE439">
        <f t="shared" si="917"/>
        <v>-1.1132490882356127E-2</v>
      </c>
      <c r="BF439">
        <f t="shared" si="917"/>
        <v>-1.8207698720786314E-2</v>
      </c>
      <c r="BG439">
        <f t="shared" si="917"/>
        <v>-6.8879551283542617E-2</v>
      </c>
      <c r="BH439">
        <f t="shared" si="917"/>
        <v>-2.5925497333093017E-2</v>
      </c>
      <c r="BI439">
        <f t="shared" si="917"/>
        <v>-8.613874514802744E-2</v>
      </c>
      <c r="BJ439">
        <f t="shared" si="917"/>
        <v>3.6121645377987566E-2</v>
      </c>
      <c r="BK439">
        <f t="shared" si="917"/>
        <v>-3.7444614774280738E-2</v>
      </c>
      <c r="BL439">
        <f t="shared" si="917"/>
        <v>-3.0889586559590065E-2</v>
      </c>
      <c r="BM439">
        <f t="shared" si="917"/>
        <v>-8.0499340789645157E-2</v>
      </c>
      <c r="BN439">
        <f t="shared" si="917"/>
        <v>6.8560915330856398E-2</v>
      </c>
      <c r="BO439">
        <f t="shared" si="917"/>
        <v>3.1814575927664235E-2</v>
      </c>
      <c r="BP439">
        <f t="shared" si="917"/>
        <v>-3.7586073562813516E-2</v>
      </c>
      <c r="BQ439">
        <f t="shared" si="917"/>
        <v>0.10096990379549231</v>
      </c>
      <c r="BR439">
        <f t="shared" si="917"/>
        <v>2.2291597717431388E-2</v>
      </c>
      <c r="BS439">
        <f t="shared" si="917"/>
        <v>9.5425226965617505E-4</v>
      </c>
      <c r="BT439">
        <f t="shared" si="917"/>
        <v>-4.3845173611278376E-2</v>
      </c>
      <c r="BU439">
        <f t="shared" si="917"/>
        <v>5.7103240389777543E-3</v>
      </c>
      <c r="BV439">
        <f t="shared" si="917"/>
        <v>2.2213793676700622E-2</v>
      </c>
      <c r="BW439">
        <f t="shared" si="917"/>
        <v>-1.6883837314691452E-2</v>
      </c>
      <c r="BX439">
        <f t="shared" si="917"/>
        <v>1.665200847133419E-2</v>
      </c>
      <c r="BY439">
        <f t="shared" si="917"/>
        <v>5.0335530952303476E-3</v>
      </c>
      <c r="BZ439">
        <f t="shared" si="917"/>
        <v>2.516614431882469E-2</v>
      </c>
      <c r="CA439">
        <f t="shared" si="917"/>
        <v>2.0839548848867739E-2</v>
      </c>
      <c r="CB439">
        <f t="shared" ref="CB439:EE439" si="918">MMULT($H439:$L439,CB$2:CB$6)/MMULT($H439:$L439,CA$2:CA$6)-1</f>
        <v>1.5174257702966765E-2</v>
      </c>
      <c r="CC439">
        <f t="shared" si="918"/>
        <v>2.6596104420576916E-2</v>
      </c>
      <c r="CD439">
        <f t="shared" si="918"/>
        <v>-1.2077109876868275E-2</v>
      </c>
      <c r="CE439">
        <f t="shared" si="918"/>
        <v>-2.3281188131047625E-2</v>
      </c>
      <c r="CF439">
        <f t="shared" si="918"/>
        <v>3.9582969715714622E-3</v>
      </c>
      <c r="CG439">
        <f t="shared" si="918"/>
        <v>-5.2294227162251627E-2</v>
      </c>
      <c r="CH439">
        <f t="shared" si="918"/>
        <v>6.2245237215470262E-3</v>
      </c>
      <c r="CI439">
        <f t="shared" si="918"/>
        <v>1.2150606616106785E-2</v>
      </c>
      <c r="CJ439">
        <f t="shared" si="918"/>
        <v>-1.7924163186782138E-3</v>
      </c>
      <c r="CK439">
        <f t="shared" si="918"/>
        <v>-2.0718686311185897E-2</v>
      </c>
      <c r="CL439">
        <f t="shared" si="918"/>
        <v>2.5685179000541458E-2</v>
      </c>
      <c r="CM439">
        <f t="shared" si="918"/>
        <v>1.3840316510548512E-2</v>
      </c>
      <c r="CN439">
        <f t="shared" si="918"/>
        <v>-1.1588741606138764E-2</v>
      </c>
      <c r="CO439">
        <f t="shared" si="918"/>
        <v>-1.9958411994438485E-3</v>
      </c>
      <c r="CP439">
        <f t="shared" si="918"/>
        <v>1.1579342575343876E-2</v>
      </c>
      <c r="CQ439">
        <f t="shared" si="918"/>
        <v>2.1978893699781343E-2</v>
      </c>
      <c r="CR439">
        <f t="shared" si="918"/>
        <v>-4.1860714976378333E-3</v>
      </c>
      <c r="CS439">
        <f t="shared" si="918"/>
        <v>-1.6033831414821065E-2</v>
      </c>
      <c r="CT439">
        <f t="shared" si="918"/>
        <v>6.9286386462823479E-3</v>
      </c>
      <c r="CU439">
        <f t="shared" si="918"/>
        <v>-4.369973389687476E-3</v>
      </c>
      <c r="CV439">
        <f t="shared" si="918"/>
        <v>1.3386764965528375E-3</v>
      </c>
      <c r="CW439">
        <f t="shared" si="918"/>
        <v>-3.6889800689411389E-3</v>
      </c>
      <c r="CX439">
        <f t="shared" si="918"/>
        <v>8.7175018254443959E-3</v>
      </c>
      <c r="CY439">
        <f t="shared" si="918"/>
        <v>-1.390341030090525E-2</v>
      </c>
      <c r="CZ439">
        <f t="shared" si="918"/>
        <v>-1.6351031576567809E-2</v>
      </c>
      <c r="DA439">
        <f t="shared" si="918"/>
        <v>-7.8838468997022293E-4</v>
      </c>
      <c r="DB439">
        <f t="shared" si="918"/>
        <v>4.2147278707068692E-2</v>
      </c>
      <c r="DC439">
        <f t="shared" si="918"/>
        <v>1.2860564579514566E-2</v>
      </c>
      <c r="DD439">
        <f t="shared" si="918"/>
        <v>3.0788251206629536E-2</v>
      </c>
      <c r="DE439">
        <f t="shared" si="918"/>
        <v>-1.3746741344136226E-2</v>
      </c>
      <c r="DF439">
        <f t="shared" si="918"/>
        <v>-1.3413596045924292E-2</v>
      </c>
      <c r="DG439">
        <f t="shared" si="918"/>
        <v>1.4270578431192282E-2</v>
      </c>
      <c r="DH439">
        <f t="shared" si="918"/>
        <v>1.95565930706465E-3</v>
      </c>
      <c r="DI439">
        <f t="shared" si="918"/>
        <v>1.1618488098000368E-2</v>
      </c>
      <c r="DJ439">
        <f t="shared" si="918"/>
        <v>2.1266185834517115E-2</v>
      </c>
      <c r="DK439">
        <f t="shared" si="918"/>
        <v>-1.7665215295345482E-2</v>
      </c>
      <c r="DL439">
        <f t="shared" si="918"/>
        <v>1.2211032430819779E-2</v>
      </c>
      <c r="DM439">
        <f t="shared" si="918"/>
        <v>2.3307147774374704E-2</v>
      </c>
      <c r="DN439">
        <f t="shared" si="918"/>
        <v>1.6226186332865655E-2</v>
      </c>
      <c r="DO439">
        <f t="shared" si="918"/>
        <v>-4.6713794475654713E-2</v>
      </c>
      <c r="DP439">
        <f t="shared" si="918"/>
        <v>2.4797968892764199E-2</v>
      </c>
      <c r="DQ439">
        <f t="shared" si="918"/>
        <v>1.4638599792413887E-2</v>
      </c>
      <c r="DR439">
        <f t="shared" si="918"/>
        <v>-1.4299554702459472E-2</v>
      </c>
      <c r="DS439">
        <f t="shared" si="918"/>
        <v>-1.5795845719068224E-2</v>
      </c>
      <c r="DT439">
        <f t="shared" si="918"/>
        <v>-2.3736204436413444E-2</v>
      </c>
      <c r="DU439">
        <f t="shared" si="918"/>
        <v>-1.1384354720369361E-2</v>
      </c>
      <c r="DV439">
        <f t="shared" si="918"/>
        <v>1.5236905425803471E-2</v>
      </c>
      <c r="DW439">
        <f t="shared" si="918"/>
        <v>-1.4012096054257572E-2</v>
      </c>
      <c r="DX439">
        <f t="shared" si="918"/>
        <v>-2.1944706160002547E-2</v>
      </c>
      <c r="DY439">
        <f t="shared" si="918"/>
        <v>1.1056461320845479E-2</v>
      </c>
      <c r="DZ439">
        <f t="shared" si="918"/>
        <v>1.6276225751732376E-3</v>
      </c>
      <c r="EA439">
        <f t="shared" si="918"/>
        <v>8.307596473004164E-3</v>
      </c>
      <c r="EB439">
        <f t="shared" si="918"/>
        <v>-1.7434326697318703E-4</v>
      </c>
      <c r="EC439">
        <f t="shared" si="918"/>
        <v>-1.2349171302319384E-2</v>
      </c>
      <c r="ED439">
        <f t="shared" si="918"/>
        <v>4.9932088757296267E-3</v>
      </c>
      <c r="EE439">
        <f t="shared" si="918"/>
        <v>-1.3742371875628212E-2</v>
      </c>
      <c r="EF439">
        <f t="shared" si="819"/>
        <v>-1.0761412258247643E-3</v>
      </c>
      <c r="EG439">
        <f t="shared" si="820"/>
        <v>2.4763561897772221E-2</v>
      </c>
    </row>
    <row r="440" spans="1:137" hidden="1" x14ac:dyDescent="0.25">
      <c r="A440" s="8">
        <v>432</v>
      </c>
      <c r="B440">
        <v>0.31531076894188342</v>
      </c>
      <c r="C440">
        <v>0.15478593559290207</v>
      </c>
      <c r="D440">
        <v>0.12372077739179421</v>
      </c>
      <c r="E440">
        <v>0.15330720120176511</v>
      </c>
      <c r="F440">
        <v>0.25287531687165526</v>
      </c>
      <c r="G440">
        <v>1</v>
      </c>
      <c r="H440">
        <f t="shared" si="821"/>
        <v>30511</v>
      </c>
      <c r="I440">
        <f t="shared" si="822"/>
        <v>5976</v>
      </c>
      <c r="J440">
        <f t="shared" si="823"/>
        <v>63</v>
      </c>
      <c r="K440">
        <f t="shared" si="824"/>
        <v>243</v>
      </c>
      <c r="L440">
        <f t="shared" si="825"/>
        <v>9916</v>
      </c>
      <c r="M440">
        <f t="shared" si="826"/>
        <v>9984036.7400000002</v>
      </c>
      <c r="P440">
        <f t="shared" ref="P440:CA440" si="919">MMULT($H440:$L440,P$2:P$6)/MMULT($H440:$L440,O$2:O$6)-1</f>
        <v>1.0163404106222629E-3</v>
      </c>
      <c r="Q440">
        <f t="shared" si="919"/>
        <v>7.2361786193744226E-3</v>
      </c>
      <c r="R440">
        <f t="shared" si="919"/>
        <v>1.0660146169003681E-3</v>
      </c>
      <c r="S440">
        <f t="shared" si="919"/>
        <v>2.2418074761791917E-3</v>
      </c>
      <c r="T440">
        <f t="shared" si="919"/>
        <v>8.6635968817314613E-3</v>
      </c>
      <c r="U440">
        <f t="shared" si="919"/>
        <v>2.9780236654235459E-3</v>
      </c>
      <c r="V440">
        <f t="shared" si="919"/>
        <v>7.873341078873608E-3</v>
      </c>
      <c r="W440">
        <f t="shared" si="919"/>
        <v>4.3525861996938087E-3</v>
      </c>
      <c r="X440">
        <f t="shared" si="919"/>
        <v>1.4065678132468395E-2</v>
      </c>
      <c r="Y440">
        <f t="shared" si="919"/>
        <v>1.7588805008262209E-2</v>
      </c>
      <c r="Z440">
        <f t="shared" si="919"/>
        <v>-4.3310537817665695E-3</v>
      </c>
      <c r="AA440">
        <f t="shared" si="919"/>
        <v>-4.2578231659712307E-3</v>
      </c>
      <c r="AB440">
        <f t="shared" si="919"/>
        <v>-7.4310552662220086E-3</v>
      </c>
      <c r="AC440">
        <f t="shared" si="919"/>
        <v>-1.3586101702456332E-4</v>
      </c>
      <c r="AD440">
        <f t="shared" si="919"/>
        <v>-2.7814696311490694E-2</v>
      </c>
      <c r="AE440">
        <f t="shared" si="919"/>
        <v>2.6204824355764433E-3</v>
      </c>
      <c r="AF440">
        <f t="shared" si="919"/>
        <v>-2.6897118080787541E-3</v>
      </c>
      <c r="AG440">
        <f t="shared" si="919"/>
        <v>-1.0098306331577156E-2</v>
      </c>
      <c r="AH440">
        <f t="shared" si="919"/>
        <v>-7.003997981064547E-3</v>
      </c>
      <c r="AI440">
        <f t="shared" si="919"/>
        <v>6.7227190391014879E-3</v>
      </c>
      <c r="AJ440">
        <f t="shared" si="919"/>
        <v>1.1819583091149166E-2</v>
      </c>
      <c r="AK440">
        <f t="shared" si="919"/>
        <v>2.1264373934596126E-2</v>
      </c>
      <c r="AL440">
        <f t="shared" si="919"/>
        <v>-6.5097250640588911E-4</v>
      </c>
      <c r="AM440">
        <f t="shared" si="919"/>
        <v>1.1071229818506723E-3</v>
      </c>
      <c r="AN440">
        <f t="shared" si="919"/>
        <v>-7.5131984117794426E-3</v>
      </c>
      <c r="AO440">
        <f t="shared" si="919"/>
        <v>7.0022663848858802E-3</v>
      </c>
      <c r="AP440">
        <f t="shared" si="919"/>
        <v>1.055287970733132E-2</v>
      </c>
      <c r="AQ440">
        <f t="shared" si="919"/>
        <v>-5.7894170002257273E-3</v>
      </c>
      <c r="AR440">
        <f t="shared" si="919"/>
        <v>-3.2445225747943507E-3</v>
      </c>
      <c r="AS440">
        <f t="shared" si="919"/>
        <v>4.8177337577159918E-3</v>
      </c>
      <c r="AT440">
        <f t="shared" si="919"/>
        <v>-1.3228312480463078E-2</v>
      </c>
      <c r="AU440">
        <f t="shared" si="919"/>
        <v>7.7293647296718948E-3</v>
      </c>
      <c r="AV440">
        <f t="shared" si="919"/>
        <v>-2.5055719398279219E-3</v>
      </c>
      <c r="AW440">
        <f t="shared" si="919"/>
        <v>-4.0842074191005384E-3</v>
      </c>
      <c r="AX440">
        <f t="shared" si="919"/>
        <v>-3.8116690171185685E-2</v>
      </c>
      <c r="AY440">
        <f t="shared" si="919"/>
        <v>4.7364231303046456E-3</v>
      </c>
      <c r="AZ440">
        <f t="shared" si="919"/>
        <v>-4.6350331458115956E-2</v>
      </c>
      <c r="BA440">
        <f t="shared" si="919"/>
        <v>-5.6589214104014518E-2</v>
      </c>
      <c r="BB440">
        <f t="shared" si="919"/>
        <v>-1.2111906560527075E-2</v>
      </c>
      <c r="BC440">
        <f t="shared" si="919"/>
        <v>2.3724793560738977E-2</v>
      </c>
      <c r="BD440">
        <f t="shared" si="919"/>
        <v>-2.9350583547479436E-3</v>
      </c>
      <c r="BE440">
        <f t="shared" si="919"/>
        <v>-1.5844463653878926E-2</v>
      </c>
      <c r="BF440">
        <f t="shared" si="919"/>
        <v>-3.579411273813049E-2</v>
      </c>
      <c r="BG440">
        <f t="shared" si="919"/>
        <v>-8.4031970750687135E-2</v>
      </c>
      <c r="BH440">
        <f t="shared" si="919"/>
        <v>-1.3641246154106224E-2</v>
      </c>
      <c r="BI440">
        <f t="shared" si="919"/>
        <v>-8.2795632296519317E-2</v>
      </c>
      <c r="BJ440">
        <f t="shared" si="919"/>
        <v>3.8336251417008693E-2</v>
      </c>
      <c r="BK440">
        <f t="shared" si="919"/>
        <v>-3.7149321949522141E-2</v>
      </c>
      <c r="BL440">
        <f t="shared" si="919"/>
        <v>-3.6813105174575589E-2</v>
      </c>
      <c r="BM440">
        <f t="shared" si="919"/>
        <v>-7.9484707060053061E-2</v>
      </c>
      <c r="BN440">
        <f t="shared" si="919"/>
        <v>7.0479487993579282E-2</v>
      </c>
      <c r="BO440">
        <f t="shared" si="919"/>
        <v>4.2124609975116689E-2</v>
      </c>
      <c r="BP440">
        <f t="shared" si="919"/>
        <v>-4.2194469515727251E-2</v>
      </c>
      <c r="BQ440">
        <f t="shared" si="919"/>
        <v>8.5142359503359577E-2</v>
      </c>
      <c r="BR440">
        <f t="shared" si="919"/>
        <v>2.4259998692113705E-2</v>
      </c>
      <c r="BS440">
        <f t="shared" si="919"/>
        <v>-2.4372275829904755E-3</v>
      </c>
      <c r="BT440">
        <f t="shared" si="919"/>
        <v>-4.6627928729161217E-2</v>
      </c>
      <c r="BU440">
        <f t="shared" si="919"/>
        <v>2.0643075378143916E-3</v>
      </c>
      <c r="BV440">
        <f t="shared" si="919"/>
        <v>3.1444830397244994E-2</v>
      </c>
      <c r="BW440">
        <f t="shared" si="919"/>
        <v>-1.2058190740735886E-2</v>
      </c>
      <c r="BX440">
        <f t="shared" si="919"/>
        <v>2.4857770902772192E-2</v>
      </c>
      <c r="BY440">
        <f t="shared" si="919"/>
        <v>1.005395787516794E-2</v>
      </c>
      <c r="BZ440">
        <f t="shared" si="919"/>
        <v>2.2516803825679998E-2</v>
      </c>
      <c r="CA440">
        <f t="shared" si="919"/>
        <v>2.1323348747068094E-2</v>
      </c>
      <c r="CB440">
        <f t="shared" ref="CB440:EE440" si="920">MMULT($H440:$L440,CB$2:CB$6)/MMULT($H440:$L440,CA$2:CA$6)-1</f>
        <v>1.3811519457638477E-2</v>
      </c>
      <c r="CC440">
        <f t="shared" si="920"/>
        <v>1.9060844619986916E-2</v>
      </c>
      <c r="CD440">
        <f t="shared" si="920"/>
        <v>-8.0088649410954282E-3</v>
      </c>
      <c r="CE440">
        <f t="shared" si="920"/>
        <v>-2.3101039123575529E-2</v>
      </c>
      <c r="CF440">
        <f t="shared" si="920"/>
        <v>-5.1950634398212348E-3</v>
      </c>
      <c r="CG440">
        <f t="shared" si="920"/>
        <v>-5.0870192109592538E-2</v>
      </c>
      <c r="CH440">
        <f t="shared" si="920"/>
        <v>1.0111154063719097E-2</v>
      </c>
      <c r="CI440">
        <f t="shared" si="920"/>
        <v>1.1323789855283373E-2</v>
      </c>
      <c r="CJ440">
        <f t="shared" si="920"/>
        <v>-6.7275200030606497E-3</v>
      </c>
      <c r="CK440">
        <f t="shared" si="920"/>
        <v>-1.2585067968062913E-2</v>
      </c>
      <c r="CL440">
        <f t="shared" si="920"/>
        <v>2.9479362450172575E-2</v>
      </c>
      <c r="CM440">
        <f t="shared" si="920"/>
        <v>8.5842262566411254E-3</v>
      </c>
      <c r="CN440">
        <f t="shared" si="920"/>
        <v>-1.5768465698242307E-2</v>
      </c>
      <c r="CO440">
        <f t="shared" si="920"/>
        <v>-5.1741923733150674E-4</v>
      </c>
      <c r="CP440">
        <f t="shared" si="920"/>
        <v>1.3989003169211811E-2</v>
      </c>
      <c r="CQ440">
        <f t="shared" si="920"/>
        <v>2.1514466358247164E-2</v>
      </c>
      <c r="CR440">
        <f t="shared" si="920"/>
        <v>-7.0555998546589782E-3</v>
      </c>
      <c r="CS440">
        <f t="shared" si="920"/>
        <v>-1.5169740607900106E-2</v>
      </c>
      <c r="CT440">
        <f t="shared" si="920"/>
        <v>1.3014311361689179E-2</v>
      </c>
      <c r="CU440">
        <f t="shared" si="920"/>
        <v>-6.9944675582488403E-3</v>
      </c>
      <c r="CV440">
        <f t="shared" si="920"/>
        <v>-4.1414407302419187E-3</v>
      </c>
      <c r="CW440">
        <f t="shared" si="920"/>
        <v>-5.4064557027033722E-3</v>
      </c>
      <c r="CX440">
        <f t="shared" si="920"/>
        <v>1.6732493969746631E-3</v>
      </c>
      <c r="CY440">
        <f t="shared" si="920"/>
        <v>-1.2568689923289966E-2</v>
      </c>
      <c r="CZ440">
        <f t="shared" si="920"/>
        <v>-7.9406073295514856E-3</v>
      </c>
      <c r="DA440">
        <f t="shared" si="920"/>
        <v>-3.9171399456221501E-3</v>
      </c>
      <c r="DB440">
        <f t="shared" si="920"/>
        <v>3.6162011538342975E-2</v>
      </c>
      <c r="DC440">
        <f t="shared" si="920"/>
        <v>1.2276318257575136E-2</v>
      </c>
      <c r="DD440">
        <f t="shared" si="920"/>
        <v>2.3385377981612221E-2</v>
      </c>
      <c r="DE440">
        <f t="shared" si="920"/>
        <v>-1.2850076400594768E-2</v>
      </c>
      <c r="DF440">
        <f t="shared" si="920"/>
        <v>-6.6782661215436523E-3</v>
      </c>
      <c r="DG440">
        <f t="shared" si="920"/>
        <v>1.3369713557685126E-2</v>
      </c>
      <c r="DH440">
        <f t="shared" si="920"/>
        <v>5.2662877864375623E-3</v>
      </c>
      <c r="DI440">
        <f t="shared" si="920"/>
        <v>1.4090104586288676E-2</v>
      </c>
      <c r="DJ440">
        <f t="shared" si="920"/>
        <v>1.8736730520638512E-2</v>
      </c>
      <c r="DK440">
        <f t="shared" si="920"/>
        <v>-1.4912158981231327E-2</v>
      </c>
      <c r="DL440">
        <f t="shared" si="920"/>
        <v>1.8658644733668073E-2</v>
      </c>
      <c r="DM440">
        <f t="shared" si="920"/>
        <v>2.518213778274081E-2</v>
      </c>
      <c r="DN440">
        <f t="shared" si="920"/>
        <v>2.4282620442190428E-2</v>
      </c>
      <c r="DO440">
        <f t="shared" si="920"/>
        <v>-3.2464723748412472E-2</v>
      </c>
      <c r="DP440">
        <f t="shared" si="920"/>
        <v>2.566544397389281E-2</v>
      </c>
      <c r="DQ440">
        <f t="shared" si="920"/>
        <v>2.1523669409350132E-2</v>
      </c>
      <c r="DR440">
        <f t="shared" si="920"/>
        <v>-1.5087420843795107E-2</v>
      </c>
      <c r="DS440">
        <f t="shared" si="920"/>
        <v>-2.058154383297961E-2</v>
      </c>
      <c r="DT440">
        <f t="shared" si="920"/>
        <v>-1.9210131018127408E-2</v>
      </c>
      <c r="DU440">
        <f t="shared" si="920"/>
        <v>-8.8612960170029176E-3</v>
      </c>
      <c r="DV440">
        <f t="shared" si="920"/>
        <v>1.6204466769077497E-2</v>
      </c>
      <c r="DW440">
        <f t="shared" si="920"/>
        <v>-1.9570296207707782E-2</v>
      </c>
      <c r="DX440">
        <f t="shared" si="920"/>
        <v>-2.4257021666934664E-2</v>
      </c>
      <c r="DY440">
        <f t="shared" si="920"/>
        <v>1.2603161283498476E-2</v>
      </c>
      <c r="DZ440">
        <f t="shared" si="920"/>
        <v>8.316033386499555E-4</v>
      </c>
      <c r="EA440">
        <f t="shared" si="920"/>
        <v>1.5622297875657054E-3</v>
      </c>
      <c r="EB440">
        <f t="shared" si="920"/>
        <v>-4.6874475893085021E-3</v>
      </c>
      <c r="EC440">
        <f t="shared" si="920"/>
        <v>-1.1917419723449618E-2</v>
      </c>
      <c r="ED440">
        <f t="shared" si="920"/>
        <v>1.6158862668723906E-2</v>
      </c>
      <c r="EE440">
        <f t="shared" si="920"/>
        <v>-1.1001440715510014E-2</v>
      </c>
      <c r="EF440">
        <f t="shared" si="819"/>
        <v>-1.3624679076099026E-3</v>
      </c>
      <c r="EG440">
        <f t="shared" si="820"/>
        <v>2.5037481456422692E-2</v>
      </c>
    </row>
    <row r="441" spans="1:137" hidden="1" x14ac:dyDescent="0.25">
      <c r="A441" s="8">
        <v>433</v>
      </c>
      <c r="B441">
        <v>0.27364152619160825</v>
      </c>
      <c r="C441">
        <v>0.2657019566329048</v>
      </c>
      <c r="D441">
        <v>8.162954058151739E-2</v>
      </c>
      <c r="E441">
        <v>0.22448796504795138</v>
      </c>
      <c r="F441">
        <v>0.15453901154601812</v>
      </c>
      <c r="G441">
        <v>1</v>
      </c>
      <c r="H441">
        <f t="shared" si="821"/>
        <v>26479</v>
      </c>
      <c r="I441">
        <f t="shared" si="822"/>
        <v>10258</v>
      </c>
      <c r="J441">
        <f t="shared" si="823"/>
        <v>41</v>
      </c>
      <c r="K441">
        <f t="shared" si="824"/>
        <v>356</v>
      </c>
      <c r="L441">
        <f t="shared" si="825"/>
        <v>6060</v>
      </c>
      <c r="M441">
        <f t="shared" si="826"/>
        <v>9976493.8599999994</v>
      </c>
      <c r="P441">
        <f t="shared" ref="P441:CA441" si="921">MMULT($H441:$L441,P$2:P$6)/MMULT($H441:$L441,O$2:O$6)-1</f>
        <v>1.0059766628274236E-3</v>
      </c>
      <c r="Q441">
        <f t="shared" si="921"/>
        <v>5.8655368899216409E-3</v>
      </c>
      <c r="R441">
        <f t="shared" si="921"/>
        <v>-5.9166919680408991E-4</v>
      </c>
      <c r="S441">
        <f t="shared" si="921"/>
        <v>1.6187405329257665E-3</v>
      </c>
      <c r="T441">
        <f t="shared" si="921"/>
        <v>6.2034185254649099E-3</v>
      </c>
      <c r="U441">
        <f t="shared" si="921"/>
        <v>3.0461983122267444E-3</v>
      </c>
      <c r="V441">
        <f t="shared" si="921"/>
        <v>8.1403048938955003E-3</v>
      </c>
      <c r="W441">
        <f t="shared" si="921"/>
        <v>4.8290716459933325E-3</v>
      </c>
      <c r="X441">
        <f t="shared" si="921"/>
        <v>1.2113696170576782E-2</v>
      </c>
      <c r="Y441">
        <f t="shared" si="921"/>
        <v>1.3558426481619534E-2</v>
      </c>
      <c r="Z441">
        <f t="shared" si="921"/>
        <v>-4.0770599072270652E-3</v>
      </c>
      <c r="AA441">
        <f t="shared" si="921"/>
        <v>-6.2813991409926828E-3</v>
      </c>
      <c r="AB441">
        <f t="shared" si="921"/>
        <v>-1.082469615950532E-2</v>
      </c>
      <c r="AC441">
        <f t="shared" si="921"/>
        <v>-8.5104320501860897E-4</v>
      </c>
      <c r="AD441">
        <f t="shared" si="921"/>
        <v>-2.6439329894011765E-2</v>
      </c>
      <c r="AE441">
        <f t="shared" si="921"/>
        <v>5.0182379025149881E-3</v>
      </c>
      <c r="AF441">
        <f t="shared" si="921"/>
        <v>-4.6136945767241144E-3</v>
      </c>
      <c r="AG441">
        <f t="shared" si="921"/>
        <v>-1.0736650631262279E-2</v>
      </c>
      <c r="AH441">
        <f t="shared" si="921"/>
        <v>-5.663933784478159E-3</v>
      </c>
      <c r="AI441">
        <f t="shared" si="921"/>
        <v>7.1312345109153519E-3</v>
      </c>
      <c r="AJ441">
        <f t="shared" si="921"/>
        <v>9.4598435733799224E-3</v>
      </c>
      <c r="AK441">
        <f t="shared" si="921"/>
        <v>2.0025694535155125E-2</v>
      </c>
      <c r="AL441">
        <f t="shared" si="921"/>
        <v>-9.1349663547402038E-4</v>
      </c>
      <c r="AM441">
        <f t="shared" si="921"/>
        <v>-1.4302013373095335E-3</v>
      </c>
      <c r="AN441">
        <f t="shared" si="921"/>
        <v>-8.9903250506326859E-3</v>
      </c>
      <c r="AO441">
        <f t="shared" si="921"/>
        <v>9.1979024519783792E-3</v>
      </c>
      <c r="AP441">
        <f t="shared" si="921"/>
        <v>1.2293980073555533E-2</v>
      </c>
      <c r="AQ441">
        <f t="shared" si="921"/>
        <v>-6.4993112109774653E-3</v>
      </c>
      <c r="AR441">
        <f t="shared" si="921"/>
        <v>-3.1611503478742309E-3</v>
      </c>
      <c r="AS441">
        <f t="shared" si="921"/>
        <v>4.8014779072726999E-3</v>
      </c>
      <c r="AT441">
        <f t="shared" si="921"/>
        <v>-1.3999789218020031E-2</v>
      </c>
      <c r="AU441">
        <f t="shared" si="921"/>
        <v>8.3382699994198894E-3</v>
      </c>
      <c r="AV441">
        <f t="shared" si="921"/>
        <v>-2.6580554637367637E-4</v>
      </c>
      <c r="AW441">
        <f t="shared" si="921"/>
        <v>-6.2184909295008861E-3</v>
      </c>
      <c r="AX441">
        <f t="shared" si="921"/>
        <v>-3.9147172047126144E-2</v>
      </c>
      <c r="AY441">
        <f t="shared" si="921"/>
        <v>3.7545689920315262E-3</v>
      </c>
      <c r="AZ441">
        <f t="shared" si="921"/>
        <v>-4.5774458367721649E-2</v>
      </c>
      <c r="BA441">
        <f t="shared" si="921"/>
        <v>-5.8821692837395245E-2</v>
      </c>
      <c r="BB441">
        <f t="shared" si="921"/>
        <v>-1.38096534185006E-2</v>
      </c>
      <c r="BC441">
        <f t="shared" si="921"/>
        <v>2.3211996486678821E-2</v>
      </c>
      <c r="BD441">
        <f t="shared" si="921"/>
        <v>-1.0683875291443989E-3</v>
      </c>
      <c r="BE441">
        <f t="shared" si="921"/>
        <v>-1.5168221992208131E-2</v>
      </c>
      <c r="BF441">
        <f t="shared" si="921"/>
        <v>-3.9858788026073233E-2</v>
      </c>
      <c r="BG441">
        <f t="shared" si="921"/>
        <v>-9.6825869642554241E-2</v>
      </c>
      <c r="BH441">
        <f t="shared" si="921"/>
        <v>-7.568961353521253E-4</v>
      </c>
      <c r="BI441">
        <f t="shared" si="921"/>
        <v>-7.7674237405846114E-2</v>
      </c>
      <c r="BJ441">
        <f t="shared" si="921"/>
        <v>2.6374862833333568E-2</v>
      </c>
      <c r="BK441">
        <f t="shared" si="921"/>
        <v>-3.248873495961635E-2</v>
      </c>
      <c r="BL441">
        <f t="shared" si="921"/>
        <v>-3.124781604454907E-2</v>
      </c>
      <c r="BM441">
        <f t="shared" si="921"/>
        <v>-7.2977975589513355E-2</v>
      </c>
      <c r="BN441">
        <f t="shared" si="921"/>
        <v>7.4486053813431319E-2</v>
      </c>
      <c r="BO441">
        <f t="shared" si="921"/>
        <v>3.8779408340241517E-2</v>
      </c>
      <c r="BP441">
        <f t="shared" si="921"/>
        <v>-4.4434931892616825E-2</v>
      </c>
      <c r="BQ441">
        <f t="shared" si="921"/>
        <v>8.0263168380363847E-2</v>
      </c>
      <c r="BR441">
        <f t="shared" si="921"/>
        <v>2.4971128599600823E-2</v>
      </c>
      <c r="BS441">
        <f t="shared" si="921"/>
        <v>5.8779562100963467E-4</v>
      </c>
      <c r="BT441">
        <f t="shared" si="921"/>
        <v>-4.7261051968306322E-2</v>
      </c>
      <c r="BU441">
        <f t="shared" si="921"/>
        <v>2.5747827845135074E-3</v>
      </c>
      <c r="BV441">
        <f t="shared" si="921"/>
        <v>3.5054379024325399E-2</v>
      </c>
      <c r="BW441">
        <f t="shared" si="921"/>
        <v>-1.0468376903365106E-2</v>
      </c>
      <c r="BX441">
        <f t="shared" si="921"/>
        <v>3.3501647019557712E-2</v>
      </c>
      <c r="BY441">
        <f t="shared" si="921"/>
        <v>1.4030715072635536E-2</v>
      </c>
      <c r="BZ441">
        <f t="shared" si="921"/>
        <v>1.6961994955110526E-2</v>
      </c>
      <c r="CA441">
        <f t="shared" si="921"/>
        <v>1.5239617036092445E-2</v>
      </c>
      <c r="CB441">
        <f t="shared" ref="CB441:EE441" si="922">MMULT($H441:$L441,CB$2:CB$6)/MMULT($H441:$L441,CA$2:CA$6)-1</f>
        <v>1.2896030847894924E-2</v>
      </c>
      <c r="CC441">
        <f t="shared" si="922"/>
        <v>1.4985804273700332E-2</v>
      </c>
      <c r="CD441">
        <f t="shared" si="922"/>
        <v>-8.1942406589012862E-3</v>
      </c>
      <c r="CE441">
        <f t="shared" si="922"/>
        <v>-2.2432774581430337E-2</v>
      </c>
      <c r="CF441">
        <f t="shared" si="922"/>
        <v>-7.684854525544238E-3</v>
      </c>
      <c r="CG441">
        <f t="shared" si="922"/>
        <v>-5.0080586640160574E-2</v>
      </c>
      <c r="CH441">
        <f t="shared" si="922"/>
        <v>9.9085103723022261E-3</v>
      </c>
      <c r="CI441">
        <f t="shared" si="922"/>
        <v>9.9300169582299258E-3</v>
      </c>
      <c r="CJ441">
        <f t="shared" si="922"/>
        <v>-7.0300687206009682E-3</v>
      </c>
      <c r="CK441">
        <f t="shared" si="922"/>
        <v>-1.1952437393156212E-2</v>
      </c>
      <c r="CL441">
        <f t="shared" si="922"/>
        <v>3.5076212075409563E-2</v>
      </c>
      <c r="CM441">
        <f t="shared" si="922"/>
        <v>8.2386356210935041E-3</v>
      </c>
      <c r="CN441">
        <f t="shared" si="922"/>
        <v>-1.8086644562837817E-2</v>
      </c>
      <c r="CO441">
        <f t="shared" si="922"/>
        <v>-1.6954572489413788E-3</v>
      </c>
      <c r="CP441">
        <f t="shared" si="922"/>
        <v>1.4222598840071266E-2</v>
      </c>
      <c r="CQ441">
        <f t="shared" si="922"/>
        <v>2.3654668555880276E-2</v>
      </c>
      <c r="CR441">
        <f t="shared" si="922"/>
        <v>-1.0328058293477049E-2</v>
      </c>
      <c r="CS441">
        <f t="shared" si="922"/>
        <v>-1.4049185758976845E-2</v>
      </c>
      <c r="CT441">
        <f t="shared" si="922"/>
        <v>1.6607719722477876E-2</v>
      </c>
      <c r="CU441">
        <f t="shared" si="922"/>
        <v>-1.0455350046950307E-2</v>
      </c>
      <c r="CV441">
        <f t="shared" si="922"/>
        <v>-5.2551739876983694E-3</v>
      </c>
      <c r="CW441">
        <f t="shared" si="922"/>
        <v>-5.2881384422961419E-3</v>
      </c>
      <c r="CX441">
        <f t="shared" si="922"/>
        <v>3.2728025016266482E-3</v>
      </c>
      <c r="CY441">
        <f t="shared" si="922"/>
        <v>-1.2098820514234165E-2</v>
      </c>
      <c r="CZ441">
        <f t="shared" si="922"/>
        <v>-3.8370900971125277E-3</v>
      </c>
      <c r="DA441">
        <f t="shared" si="922"/>
        <v>-3.6006070744883933E-3</v>
      </c>
      <c r="DB441">
        <f t="shared" si="922"/>
        <v>3.9409772462760895E-2</v>
      </c>
      <c r="DC441">
        <f t="shared" si="922"/>
        <v>1.2972644411980205E-2</v>
      </c>
      <c r="DD441">
        <f t="shared" si="922"/>
        <v>2.2014791821159063E-2</v>
      </c>
      <c r="DE441">
        <f t="shared" si="922"/>
        <v>-1.4301679473979645E-2</v>
      </c>
      <c r="DF441">
        <f t="shared" si="922"/>
        <v>-3.4957924023462095E-3</v>
      </c>
      <c r="DG441">
        <f t="shared" si="922"/>
        <v>1.4175574512228284E-2</v>
      </c>
      <c r="DH441">
        <f t="shared" si="922"/>
        <v>4.2778684106892229E-3</v>
      </c>
      <c r="DI441">
        <f t="shared" si="922"/>
        <v>7.9020841039407763E-3</v>
      </c>
      <c r="DJ441">
        <f t="shared" si="922"/>
        <v>1.5783787989640974E-2</v>
      </c>
      <c r="DK441">
        <f t="shared" si="922"/>
        <v>-1.179794998482131E-2</v>
      </c>
      <c r="DL441">
        <f t="shared" si="922"/>
        <v>1.617536771797301E-2</v>
      </c>
      <c r="DM441">
        <f t="shared" si="922"/>
        <v>2.2793667073841117E-2</v>
      </c>
      <c r="DN441">
        <f t="shared" si="922"/>
        <v>2.5480267198467743E-2</v>
      </c>
      <c r="DO441">
        <f t="shared" si="922"/>
        <v>-2.9199096136007241E-2</v>
      </c>
      <c r="DP441">
        <f t="shared" si="922"/>
        <v>2.163178012714817E-2</v>
      </c>
      <c r="DQ441">
        <f t="shared" si="922"/>
        <v>1.8139702075965269E-2</v>
      </c>
      <c r="DR441">
        <f t="shared" si="922"/>
        <v>-1.1261866103424056E-2</v>
      </c>
      <c r="DS441">
        <f t="shared" si="922"/>
        <v>-2.0017841565567962E-2</v>
      </c>
      <c r="DT441">
        <f t="shared" si="922"/>
        <v>-1.7365208669297472E-2</v>
      </c>
      <c r="DU441">
        <f t="shared" si="922"/>
        <v>-9.8582476052824219E-3</v>
      </c>
      <c r="DV441">
        <f t="shared" si="922"/>
        <v>1.7219869671535992E-2</v>
      </c>
      <c r="DW441">
        <f t="shared" si="922"/>
        <v>-1.8322697827582446E-2</v>
      </c>
      <c r="DX441">
        <f t="shared" si="922"/>
        <v>-2.1167265559339232E-2</v>
      </c>
      <c r="DY441">
        <f t="shared" si="922"/>
        <v>1.3728192826285568E-2</v>
      </c>
      <c r="DZ441">
        <f t="shared" si="922"/>
        <v>-6.0370849546464989E-5</v>
      </c>
      <c r="EA441">
        <f t="shared" si="922"/>
        <v>2.554533975673845E-4</v>
      </c>
      <c r="EB441">
        <f t="shared" si="922"/>
        <v>-7.0003939963863004E-3</v>
      </c>
      <c r="EC441">
        <f t="shared" si="922"/>
        <v>-9.8580677439492614E-3</v>
      </c>
      <c r="ED441">
        <f t="shared" si="922"/>
        <v>1.7202763407903054E-2</v>
      </c>
      <c r="EE441">
        <f t="shared" si="922"/>
        <v>-1.0464255332855665E-2</v>
      </c>
      <c r="EF441">
        <f t="shared" si="819"/>
        <v>-1.4598818026910405E-3</v>
      </c>
      <c r="EG441">
        <f t="shared" si="820"/>
        <v>2.4825194474214426E-2</v>
      </c>
    </row>
    <row r="442" spans="1:137" hidden="1" x14ac:dyDescent="0.25">
      <c r="A442" s="8">
        <v>434</v>
      </c>
      <c r="B442">
        <v>0.33730055778959656</v>
      </c>
      <c r="C442">
        <v>0.3248151511220651</v>
      </c>
      <c r="D442">
        <v>0.22755869762615122</v>
      </c>
      <c r="E442">
        <v>1.697150516712068E-2</v>
      </c>
      <c r="F442">
        <v>9.3354088295066376E-2</v>
      </c>
      <c r="G442">
        <v>0.99999999999999989</v>
      </c>
      <c r="H442">
        <f t="shared" si="821"/>
        <v>32639</v>
      </c>
      <c r="I442">
        <f t="shared" si="822"/>
        <v>12541</v>
      </c>
      <c r="J442">
        <f t="shared" si="823"/>
        <v>117</v>
      </c>
      <c r="K442">
        <f t="shared" si="824"/>
        <v>26</v>
      </c>
      <c r="L442">
        <f t="shared" si="825"/>
        <v>3660</v>
      </c>
      <c r="M442">
        <f t="shared" si="826"/>
        <v>9993393.2599999998</v>
      </c>
      <c r="P442">
        <f t="shared" ref="P442:CA442" si="923">MMULT($H442:$L442,P$2:P$6)/MMULT($H442:$L442,O$2:O$6)-1</f>
        <v>-1.0215178903106858E-3</v>
      </c>
      <c r="Q442">
        <f t="shared" si="923"/>
        <v>2.246365301442621E-3</v>
      </c>
      <c r="R442">
        <f t="shared" si="923"/>
        <v>2.3912643309307313E-3</v>
      </c>
      <c r="S442">
        <f t="shared" si="923"/>
        <v>-2.6092032563540535E-4</v>
      </c>
      <c r="T442">
        <f t="shared" si="923"/>
        <v>7.6340831550236743E-3</v>
      </c>
      <c r="U442">
        <f t="shared" si="923"/>
        <v>3.0456181463744958E-3</v>
      </c>
      <c r="V442">
        <f t="shared" si="923"/>
        <v>1.2358571624160319E-2</v>
      </c>
      <c r="W442">
        <f t="shared" si="923"/>
        <v>7.2166994938591689E-3</v>
      </c>
      <c r="X442">
        <f t="shared" si="923"/>
        <v>1.3222505612752622E-2</v>
      </c>
      <c r="Y442">
        <f t="shared" si="923"/>
        <v>1.6059783287773799E-2</v>
      </c>
      <c r="Z442">
        <f t="shared" si="923"/>
        <v>-7.7836655054447368E-3</v>
      </c>
      <c r="AA442">
        <f t="shared" si="923"/>
        <v>-5.9165523456207181E-3</v>
      </c>
      <c r="AB442">
        <f t="shared" si="923"/>
        <v>-1.0626894942706078E-2</v>
      </c>
      <c r="AC442">
        <f t="shared" si="923"/>
        <v>-2.5997367481025435E-3</v>
      </c>
      <c r="AD442">
        <f t="shared" si="923"/>
        <v>-2.6230252530918041E-2</v>
      </c>
      <c r="AE442">
        <f t="shared" si="923"/>
        <v>2.1210404235889602E-3</v>
      </c>
      <c r="AF442">
        <f t="shared" si="923"/>
        <v>-6.1420969231202882E-3</v>
      </c>
      <c r="AG442">
        <f t="shared" si="923"/>
        <v>-6.7638943950575348E-3</v>
      </c>
      <c r="AH442">
        <f t="shared" si="923"/>
        <v>-9.9163609150881848E-3</v>
      </c>
      <c r="AI442">
        <f t="shared" si="923"/>
        <v>3.6320453746341297E-3</v>
      </c>
      <c r="AJ442">
        <f t="shared" si="923"/>
        <v>1.8346100278038735E-2</v>
      </c>
      <c r="AK442">
        <f t="shared" si="923"/>
        <v>2.5313107313472694E-2</v>
      </c>
      <c r="AL442">
        <f t="shared" si="923"/>
        <v>1.3013801277577119E-3</v>
      </c>
      <c r="AM442">
        <f t="shared" si="923"/>
        <v>-5.5005375167127557E-4</v>
      </c>
      <c r="AN442">
        <f t="shared" si="923"/>
        <v>-6.9835283607703191E-3</v>
      </c>
      <c r="AO442">
        <f t="shared" si="923"/>
        <v>1.3779387494594175E-2</v>
      </c>
      <c r="AP442">
        <f t="shared" si="923"/>
        <v>1.2466672136185242E-2</v>
      </c>
      <c r="AQ442">
        <f t="shared" si="923"/>
        <v>-1.0639130462391622E-2</v>
      </c>
      <c r="AR442">
        <f t="shared" si="923"/>
        <v>-2.1478866548473308E-3</v>
      </c>
      <c r="AS442">
        <f t="shared" si="923"/>
        <v>7.1351891932345257E-3</v>
      </c>
      <c r="AT442">
        <f t="shared" si="923"/>
        <v>-1.2619485892551574E-2</v>
      </c>
      <c r="AU442">
        <f t="shared" si="923"/>
        <v>9.1791319478009559E-3</v>
      </c>
      <c r="AV442">
        <f t="shared" si="923"/>
        <v>-3.0045230696633674E-3</v>
      </c>
      <c r="AW442">
        <f t="shared" si="923"/>
        <v>-4.8142587771092815E-3</v>
      </c>
      <c r="AX442">
        <f t="shared" si="923"/>
        <v>-3.8111073555714747E-2</v>
      </c>
      <c r="AY442">
        <f t="shared" si="923"/>
        <v>4.1772060986544624E-4</v>
      </c>
      <c r="AZ442">
        <f t="shared" si="923"/>
        <v>-4.5663733530670214E-2</v>
      </c>
      <c r="BA442">
        <f t="shared" si="923"/>
        <v>-6.1154294656843855E-2</v>
      </c>
      <c r="BB442">
        <f t="shared" si="923"/>
        <v>-8.2840476879862956E-3</v>
      </c>
      <c r="BC442">
        <f t="shared" si="923"/>
        <v>1.7719825882827944E-2</v>
      </c>
      <c r="BD442">
        <f t="shared" si="923"/>
        <v>-6.1805627436907207E-3</v>
      </c>
      <c r="BE442">
        <f t="shared" si="923"/>
        <v>-1.4944254077728814E-2</v>
      </c>
      <c r="BF442">
        <f t="shared" si="923"/>
        <v>-2.3179402620169154E-2</v>
      </c>
      <c r="BG442">
        <f t="shared" si="923"/>
        <v>-6.1842676650630257E-2</v>
      </c>
      <c r="BH442">
        <f t="shared" si="923"/>
        <v>-2.4183706149718764E-2</v>
      </c>
      <c r="BI442">
        <f t="shared" si="923"/>
        <v>-7.6646991254779917E-2</v>
      </c>
      <c r="BJ442">
        <f t="shared" si="923"/>
        <v>2.0575416786281497E-2</v>
      </c>
      <c r="BK442">
        <f t="shared" si="923"/>
        <v>-3.6628072906920939E-2</v>
      </c>
      <c r="BL442">
        <f t="shared" si="923"/>
        <v>-2.5387552532287971E-2</v>
      </c>
      <c r="BM442">
        <f t="shared" si="923"/>
        <v>-7.2698191088219621E-2</v>
      </c>
      <c r="BN442">
        <f t="shared" si="923"/>
        <v>5.0044502669271962E-2</v>
      </c>
      <c r="BO442">
        <f t="shared" si="923"/>
        <v>3.6123706337161776E-2</v>
      </c>
      <c r="BP442">
        <f t="shared" si="923"/>
        <v>-3.099306572289473E-2</v>
      </c>
      <c r="BQ442">
        <f t="shared" si="923"/>
        <v>9.8792236778661779E-2</v>
      </c>
      <c r="BR442">
        <f t="shared" si="923"/>
        <v>3.4420247226141898E-2</v>
      </c>
      <c r="BS442">
        <f t="shared" si="923"/>
        <v>-3.7151126887224883E-3</v>
      </c>
      <c r="BT442">
        <f t="shared" si="923"/>
        <v>-4.3980726670558634E-2</v>
      </c>
      <c r="BU442">
        <f t="shared" si="923"/>
        <v>1.4176901759006544E-3</v>
      </c>
      <c r="BV442">
        <f t="shared" si="923"/>
        <v>2.5037891167527304E-2</v>
      </c>
      <c r="BW442">
        <f t="shared" si="923"/>
        <v>-1.3884939925586481E-2</v>
      </c>
      <c r="BX442">
        <f t="shared" si="923"/>
        <v>1.824879554443104E-2</v>
      </c>
      <c r="BY442">
        <f t="shared" si="923"/>
        <v>9.4415546308719289E-3</v>
      </c>
      <c r="BZ442">
        <f t="shared" si="923"/>
        <v>2.5027842668915889E-2</v>
      </c>
      <c r="CA442">
        <f t="shared" si="923"/>
        <v>1.8888208222557212E-2</v>
      </c>
      <c r="CB442">
        <f t="shared" ref="CB442:EE442" si="924">MMULT($H442:$L442,CB$2:CB$6)/MMULT($H442:$L442,CA$2:CA$6)-1</f>
        <v>1.6161396910035819E-2</v>
      </c>
      <c r="CC442">
        <f t="shared" si="924"/>
        <v>2.1149720068851741E-2</v>
      </c>
      <c r="CD442">
        <f t="shared" si="924"/>
        <v>-9.315871516676677E-3</v>
      </c>
      <c r="CE442">
        <f t="shared" si="924"/>
        <v>-2.4756204197922016E-2</v>
      </c>
      <c r="CF442">
        <f t="shared" si="924"/>
        <v>6.257040557683613E-3</v>
      </c>
      <c r="CG442">
        <f t="shared" si="924"/>
        <v>-4.3646838526086751E-2</v>
      </c>
      <c r="CH442">
        <f t="shared" si="924"/>
        <v>5.1387428799789525E-3</v>
      </c>
      <c r="CI442">
        <f t="shared" si="924"/>
        <v>8.5883215739390728E-3</v>
      </c>
      <c r="CJ442">
        <f t="shared" si="924"/>
        <v>7.5954623656482312E-4</v>
      </c>
      <c r="CK442">
        <f t="shared" si="924"/>
        <v>-1.6488766889941497E-2</v>
      </c>
      <c r="CL442">
        <f t="shared" si="924"/>
        <v>2.414364096429078E-2</v>
      </c>
      <c r="CM442">
        <f t="shared" si="924"/>
        <v>9.6162492850160319E-3</v>
      </c>
      <c r="CN442">
        <f t="shared" si="924"/>
        <v>-1.275852846949721E-2</v>
      </c>
      <c r="CO442">
        <f t="shared" si="924"/>
        <v>2.0226952581376967E-3</v>
      </c>
      <c r="CP442">
        <f t="shared" si="924"/>
        <v>1.0255790504156037E-2</v>
      </c>
      <c r="CQ442">
        <f t="shared" si="924"/>
        <v>2.2553152694176681E-2</v>
      </c>
      <c r="CR442">
        <f t="shared" si="924"/>
        <v>-1.0146621186754468E-2</v>
      </c>
      <c r="CS442">
        <f t="shared" si="924"/>
        <v>-1.8762732083840272E-2</v>
      </c>
      <c r="CT442">
        <f t="shared" si="924"/>
        <v>1.1672657273225528E-2</v>
      </c>
      <c r="CU442">
        <f t="shared" si="924"/>
        <v>-7.541044599151947E-3</v>
      </c>
      <c r="CV442">
        <f t="shared" si="924"/>
        <v>-2.7778252110347568E-3</v>
      </c>
      <c r="CW442">
        <f t="shared" si="924"/>
        <v>-6.7728641516404675E-3</v>
      </c>
      <c r="CX442">
        <f t="shared" si="924"/>
        <v>9.9897589931394748E-3</v>
      </c>
      <c r="CY442">
        <f t="shared" si="924"/>
        <v>-1.0257986795931706E-2</v>
      </c>
      <c r="CZ442">
        <f t="shared" si="924"/>
        <v>-1.0997969535128216E-2</v>
      </c>
      <c r="DA442">
        <f t="shared" si="924"/>
        <v>-3.631638682141114E-3</v>
      </c>
      <c r="DB442">
        <f t="shared" si="924"/>
        <v>3.8968309169308712E-2</v>
      </c>
      <c r="DC442">
        <f t="shared" si="924"/>
        <v>1.3723044943051876E-2</v>
      </c>
      <c r="DD442">
        <f t="shared" si="924"/>
        <v>2.2991206080348991E-2</v>
      </c>
      <c r="DE442">
        <f t="shared" si="924"/>
        <v>-1.1313999578800638E-2</v>
      </c>
      <c r="DF442">
        <f t="shared" si="924"/>
        <v>-8.3118812502390726E-3</v>
      </c>
      <c r="DG442">
        <f t="shared" si="924"/>
        <v>1.4074640930985538E-2</v>
      </c>
      <c r="DH442">
        <f t="shared" si="924"/>
        <v>-1.2599543362334931E-4</v>
      </c>
      <c r="DI442">
        <f t="shared" si="924"/>
        <v>1.1840377710373273E-2</v>
      </c>
      <c r="DJ442">
        <f t="shared" si="924"/>
        <v>1.7150269399446749E-2</v>
      </c>
      <c r="DK442">
        <f t="shared" si="924"/>
        <v>-8.1090669757011291E-3</v>
      </c>
      <c r="DL442">
        <f t="shared" si="924"/>
        <v>1.3269634660468155E-2</v>
      </c>
      <c r="DM442">
        <f t="shared" si="924"/>
        <v>2.0678958159911165E-2</v>
      </c>
      <c r="DN442">
        <f t="shared" si="924"/>
        <v>1.5874356435312098E-2</v>
      </c>
      <c r="DO442">
        <f t="shared" si="924"/>
        <v>-3.9153356293002983E-2</v>
      </c>
      <c r="DP442">
        <f t="shared" si="924"/>
        <v>2.4997887012768727E-2</v>
      </c>
      <c r="DQ442">
        <f t="shared" si="924"/>
        <v>2.61048813800413E-2</v>
      </c>
      <c r="DR442">
        <f t="shared" si="924"/>
        <v>-1.6393254637747878E-2</v>
      </c>
      <c r="DS442">
        <f t="shared" si="924"/>
        <v>-1.8097156977047391E-2</v>
      </c>
      <c r="DT442">
        <f t="shared" si="924"/>
        <v>-2.4994514627878717E-2</v>
      </c>
      <c r="DU442">
        <f t="shared" si="924"/>
        <v>-1.0507373888960947E-2</v>
      </c>
      <c r="DV442">
        <f t="shared" si="924"/>
        <v>1.7493776107165404E-2</v>
      </c>
      <c r="DW442">
        <f t="shared" si="924"/>
        <v>-2.1525946202859969E-2</v>
      </c>
      <c r="DX442">
        <f t="shared" si="924"/>
        <v>-2.6349793739521066E-2</v>
      </c>
      <c r="DY442">
        <f t="shared" si="924"/>
        <v>1.0041645728530835E-2</v>
      </c>
      <c r="DZ442">
        <f t="shared" si="924"/>
        <v>7.2316162772212422E-4</v>
      </c>
      <c r="EA442">
        <f t="shared" si="924"/>
        <v>4.8794463184589354E-3</v>
      </c>
      <c r="EB442">
        <f t="shared" si="924"/>
        <v>-3.6727543986283528E-3</v>
      </c>
      <c r="EC442">
        <f t="shared" si="924"/>
        <v>-7.937007919233019E-3</v>
      </c>
      <c r="ED442">
        <f t="shared" si="924"/>
        <v>1.5859636190438176E-2</v>
      </c>
      <c r="EE442">
        <f t="shared" si="924"/>
        <v>-1.4593794461054022E-2</v>
      </c>
      <c r="EF442">
        <f t="shared" si="819"/>
        <v>-1.3654618599050752E-3</v>
      </c>
      <c r="EG442">
        <f t="shared" si="820"/>
        <v>2.3595023520860969E-2</v>
      </c>
    </row>
    <row r="443" spans="1:137" hidden="1" x14ac:dyDescent="0.25">
      <c r="A443" s="8">
        <v>435</v>
      </c>
      <c r="B443">
        <v>0.14591850903312403</v>
      </c>
      <c r="C443">
        <v>0.4006202076615703</v>
      </c>
      <c r="D443">
        <v>0.13045960164771589</v>
      </c>
      <c r="E443">
        <v>0.14510082231513338</v>
      </c>
      <c r="F443">
        <v>0.17790085934245645</v>
      </c>
      <c r="G443">
        <v>1</v>
      </c>
      <c r="H443">
        <f t="shared" si="821"/>
        <v>14120</v>
      </c>
      <c r="I443">
        <f t="shared" si="822"/>
        <v>15467</v>
      </c>
      <c r="J443">
        <f t="shared" si="823"/>
        <v>67</v>
      </c>
      <c r="K443">
        <f t="shared" si="824"/>
        <v>230</v>
      </c>
      <c r="L443">
        <f t="shared" si="825"/>
        <v>6976</v>
      </c>
      <c r="M443">
        <f t="shared" si="826"/>
        <v>9994629.8000000007</v>
      </c>
      <c r="P443">
        <f t="shared" ref="P443:CA443" si="925">MMULT($H443:$L443,P$2:P$6)/MMULT($H443:$L443,O$2:O$6)-1</f>
        <v>-1.3413353238956871E-3</v>
      </c>
      <c r="Q443">
        <f t="shared" si="925"/>
        <v>5.9833625709808658E-3</v>
      </c>
      <c r="R443">
        <f t="shared" si="925"/>
        <v>-2.7806147921975999E-3</v>
      </c>
      <c r="S443">
        <f t="shared" si="925"/>
        <v>-8.0529011526175864E-4</v>
      </c>
      <c r="T443">
        <f t="shared" si="925"/>
        <v>6.8447399548923205E-3</v>
      </c>
      <c r="U443">
        <f t="shared" si="925"/>
        <v>-2.7622234300845872E-3</v>
      </c>
      <c r="V443">
        <f t="shared" si="925"/>
        <v>6.5649381962351594E-3</v>
      </c>
      <c r="W443">
        <f t="shared" si="925"/>
        <v>8.3751334335762095E-3</v>
      </c>
      <c r="X443">
        <f t="shared" si="925"/>
        <v>1.2590071843631589E-2</v>
      </c>
      <c r="Y443">
        <f t="shared" si="925"/>
        <v>8.3770460392933455E-3</v>
      </c>
      <c r="Z443">
        <f t="shared" si="925"/>
        <v>-3.8187931512547735E-3</v>
      </c>
      <c r="AA443">
        <f t="shared" si="925"/>
        <v>-9.468921039985756E-3</v>
      </c>
      <c r="AB443">
        <f t="shared" si="925"/>
        <v>-1.6428724822886154E-2</v>
      </c>
      <c r="AC443">
        <f t="shared" si="925"/>
        <v>-8.402587505561554E-4</v>
      </c>
      <c r="AD443">
        <f t="shared" si="925"/>
        <v>-2.5790769459108853E-2</v>
      </c>
      <c r="AE443">
        <f t="shared" si="925"/>
        <v>9.0087456864844651E-3</v>
      </c>
      <c r="AF443">
        <f t="shared" si="925"/>
        <v>-4.9843017664192857E-3</v>
      </c>
      <c r="AG443">
        <f t="shared" si="925"/>
        <v>-9.6687390529739403E-3</v>
      </c>
      <c r="AH443">
        <f t="shared" si="925"/>
        <v>-9.8935767869308133E-3</v>
      </c>
      <c r="AI443">
        <f t="shared" si="925"/>
        <v>3.9085294293861317E-3</v>
      </c>
      <c r="AJ443">
        <f t="shared" si="925"/>
        <v>1.0525392032803227E-2</v>
      </c>
      <c r="AK443">
        <f t="shared" si="925"/>
        <v>1.5070412255640653E-2</v>
      </c>
      <c r="AL443">
        <f t="shared" si="925"/>
        <v>-3.3655437157856793E-3</v>
      </c>
      <c r="AM443">
        <f t="shared" si="925"/>
        <v>-2.6522820651168066E-3</v>
      </c>
      <c r="AN443">
        <f t="shared" si="925"/>
        <v>-8.7225415211404922E-3</v>
      </c>
      <c r="AO443">
        <f t="shared" si="925"/>
        <v>1.6864375243703211E-2</v>
      </c>
      <c r="AP443">
        <f t="shared" si="925"/>
        <v>1.1371709247955275E-2</v>
      </c>
      <c r="AQ443">
        <f t="shared" si="925"/>
        <v>-1.0228796937444717E-2</v>
      </c>
      <c r="AR443">
        <f t="shared" si="925"/>
        <v>-3.5725348765714982E-3</v>
      </c>
      <c r="AS443">
        <f t="shared" si="925"/>
        <v>4.9677696825018991E-3</v>
      </c>
      <c r="AT443">
        <f t="shared" si="925"/>
        <v>-1.1944023580909735E-2</v>
      </c>
      <c r="AU443">
        <f t="shared" si="925"/>
        <v>9.9000765861503304E-3</v>
      </c>
      <c r="AV443">
        <f t="shared" si="925"/>
        <v>2.0592150808083076E-3</v>
      </c>
      <c r="AW443">
        <f t="shared" si="925"/>
        <v>-6.6684917828025991E-3</v>
      </c>
      <c r="AX443">
        <f t="shared" si="925"/>
        <v>-3.4997910740563021E-2</v>
      </c>
      <c r="AY443">
        <f t="shared" si="925"/>
        <v>5.9733309439504723E-3</v>
      </c>
      <c r="AZ443">
        <f t="shared" si="925"/>
        <v>-3.9212359254878981E-2</v>
      </c>
      <c r="BA443">
        <f t="shared" si="925"/>
        <v>-5.7615452719395277E-2</v>
      </c>
      <c r="BB443">
        <f t="shared" si="925"/>
        <v>-1.5223639028472014E-2</v>
      </c>
      <c r="BC443">
        <f t="shared" si="925"/>
        <v>2.3297850816853316E-2</v>
      </c>
      <c r="BD443">
        <f t="shared" si="925"/>
        <v>-2.0407319950175307E-3</v>
      </c>
      <c r="BE443">
        <f t="shared" si="925"/>
        <v>-1.1786332918373721E-2</v>
      </c>
      <c r="BF443">
        <f t="shared" si="925"/>
        <v>-3.4066434713065363E-2</v>
      </c>
      <c r="BG443">
        <f t="shared" si="925"/>
        <v>-8.8491306796647184E-2</v>
      </c>
      <c r="BH443">
        <f t="shared" si="925"/>
        <v>-6.2877714273821272E-3</v>
      </c>
      <c r="BI443">
        <f t="shared" si="925"/>
        <v>-7.3812262644364468E-2</v>
      </c>
      <c r="BJ443">
        <f t="shared" si="925"/>
        <v>2.5883472998385004E-2</v>
      </c>
      <c r="BK443">
        <f t="shared" si="925"/>
        <v>-2.2744439022407859E-2</v>
      </c>
      <c r="BL443">
        <f t="shared" si="925"/>
        <v>-2.4082610801889892E-2</v>
      </c>
      <c r="BM443">
        <f t="shared" si="925"/>
        <v>-5.7679468357903163E-2</v>
      </c>
      <c r="BN443">
        <f t="shared" si="925"/>
        <v>6.8420357176029123E-2</v>
      </c>
      <c r="BO443">
        <f t="shared" si="925"/>
        <v>2.7263596893547959E-2</v>
      </c>
      <c r="BP443">
        <f t="shared" si="925"/>
        <v>-4.3145675290990337E-2</v>
      </c>
      <c r="BQ443">
        <f t="shared" si="925"/>
        <v>8.1264798663522653E-2</v>
      </c>
      <c r="BR443">
        <f t="shared" si="925"/>
        <v>1.9761148745122803E-2</v>
      </c>
      <c r="BS443">
        <f t="shared" si="925"/>
        <v>3.6397150342393214E-3</v>
      </c>
      <c r="BT443">
        <f t="shared" si="925"/>
        <v>-4.3897035025869169E-2</v>
      </c>
      <c r="BU443">
        <f t="shared" si="925"/>
        <v>6.5231292167828858E-3</v>
      </c>
      <c r="BV443">
        <f t="shared" si="925"/>
        <v>2.8901985670749752E-2</v>
      </c>
      <c r="BW443">
        <f t="shared" si="925"/>
        <v>-1.2107156134087971E-2</v>
      </c>
      <c r="BX443">
        <f t="shared" si="925"/>
        <v>3.0334432867847427E-2</v>
      </c>
      <c r="BY443">
        <f t="shared" si="925"/>
        <v>1.1293871898550689E-2</v>
      </c>
      <c r="BZ443">
        <f t="shared" si="925"/>
        <v>1.6139563937096923E-2</v>
      </c>
      <c r="CA443">
        <f t="shared" si="925"/>
        <v>1.2332399317420473E-2</v>
      </c>
      <c r="CB443">
        <f t="shared" ref="CB443:EE443" si="926">MMULT($H443:$L443,CB$2:CB$6)/MMULT($H443:$L443,CA$2:CA$6)-1</f>
        <v>1.3996960483593668E-2</v>
      </c>
      <c r="CC443">
        <f t="shared" si="926"/>
        <v>1.4897744236800126E-2</v>
      </c>
      <c r="CD443">
        <f t="shared" si="926"/>
        <v>-1.0391064775328029E-2</v>
      </c>
      <c r="CE443">
        <f t="shared" si="926"/>
        <v>-2.1953449266500891E-2</v>
      </c>
      <c r="CF443">
        <f t="shared" si="926"/>
        <v>5.7136688443115702E-4</v>
      </c>
      <c r="CG443">
        <f t="shared" si="926"/>
        <v>-4.6818598731949712E-2</v>
      </c>
      <c r="CH443">
        <f t="shared" si="926"/>
        <v>6.0885864065525208E-3</v>
      </c>
      <c r="CI443">
        <f t="shared" si="926"/>
        <v>8.8147804148299702E-3</v>
      </c>
      <c r="CJ443">
        <f t="shared" si="926"/>
        <v>-2.4354352960487269E-3</v>
      </c>
      <c r="CK443">
        <f t="shared" si="926"/>
        <v>-1.7519513994915914E-2</v>
      </c>
      <c r="CL443">
        <f t="shared" si="926"/>
        <v>3.3107083171791452E-2</v>
      </c>
      <c r="CM443">
        <f t="shared" si="926"/>
        <v>9.1543246444882875E-3</v>
      </c>
      <c r="CN443">
        <f t="shared" si="926"/>
        <v>-1.5514268762935934E-2</v>
      </c>
      <c r="CO443">
        <f t="shared" si="926"/>
        <v>-1.3172182325577042E-3</v>
      </c>
      <c r="CP443">
        <f t="shared" si="926"/>
        <v>1.2798448128086948E-2</v>
      </c>
      <c r="CQ443">
        <f t="shared" si="926"/>
        <v>2.4709027224124158E-2</v>
      </c>
      <c r="CR443">
        <f t="shared" si="926"/>
        <v>-1.0604055264823109E-2</v>
      </c>
      <c r="CS443">
        <f t="shared" si="926"/>
        <v>-1.640732839259551E-2</v>
      </c>
      <c r="CT443">
        <f t="shared" si="926"/>
        <v>1.4887139011112271E-2</v>
      </c>
      <c r="CU443">
        <f t="shared" si="926"/>
        <v>-9.9292308726736112E-3</v>
      </c>
      <c r="CV443">
        <f t="shared" si="926"/>
        <v>-2.8369850847421718E-3</v>
      </c>
      <c r="CW443">
        <f t="shared" si="926"/>
        <v>-3.6796016694957689E-3</v>
      </c>
      <c r="CX443">
        <f t="shared" si="926"/>
        <v>5.9799735709871182E-3</v>
      </c>
      <c r="CY443">
        <f t="shared" si="926"/>
        <v>-1.2688384631844296E-2</v>
      </c>
      <c r="CZ443">
        <f t="shared" si="926"/>
        <v>-7.6903123022113995E-3</v>
      </c>
      <c r="DA443">
        <f t="shared" si="926"/>
        <v>-1.3144218031372334E-3</v>
      </c>
      <c r="DB443">
        <f t="shared" si="926"/>
        <v>4.3539218975394256E-2</v>
      </c>
      <c r="DC443">
        <f t="shared" si="926"/>
        <v>1.1971153630304432E-2</v>
      </c>
      <c r="DD443">
        <f t="shared" si="926"/>
        <v>2.36348951862968E-2</v>
      </c>
      <c r="DE443">
        <f t="shared" si="926"/>
        <v>-1.3670227456333506E-2</v>
      </c>
      <c r="DF443">
        <f t="shared" si="926"/>
        <v>-6.7328713999977863E-3</v>
      </c>
      <c r="DG443">
        <f t="shared" si="926"/>
        <v>1.5008851956215263E-2</v>
      </c>
      <c r="DH443">
        <f t="shared" si="926"/>
        <v>1.3927282811960762E-3</v>
      </c>
      <c r="DI443">
        <f t="shared" si="926"/>
        <v>3.0888856956459154E-3</v>
      </c>
      <c r="DJ443">
        <f t="shared" si="926"/>
        <v>1.6413267273584831E-2</v>
      </c>
      <c r="DK443">
        <f t="shared" si="926"/>
        <v>-7.569521808870272E-3</v>
      </c>
      <c r="DL443">
        <f t="shared" si="926"/>
        <v>8.2958475741601312E-3</v>
      </c>
      <c r="DM443">
        <f t="shared" si="926"/>
        <v>2.1066039536913106E-2</v>
      </c>
      <c r="DN443">
        <f t="shared" si="926"/>
        <v>2.3278497432073442E-2</v>
      </c>
      <c r="DO443">
        <f t="shared" si="926"/>
        <v>-3.6507697130978012E-2</v>
      </c>
      <c r="DP443">
        <f t="shared" si="926"/>
        <v>1.8365882378020615E-2</v>
      </c>
      <c r="DQ443">
        <f t="shared" si="926"/>
        <v>1.2505481642731908E-2</v>
      </c>
      <c r="DR443">
        <f t="shared" si="926"/>
        <v>-8.5296104533559847E-3</v>
      </c>
      <c r="DS443">
        <f t="shared" si="926"/>
        <v>-1.6788721746756496E-2</v>
      </c>
      <c r="DT443">
        <f t="shared" si="926"/>
        <v>-2.105770256822237E-2</v>
      </c>
      <c r="DU443">
        <f t="shared" si="926"/>
        <v>-1.1547807057623594E-2</v>
      </c>
      <c r="DV443">
        <f t="shared" si="926"/>
        <v>1.5276841778110617E-2</v>
      </c>
      <c r="DW443">
        <f t="shared" si="926"/>
        <v>-1.1968060264778591E-2</v>
      </c>
      <c r="DX443">
        <f t="shared" si="926"/>
        <v>-1.8582892135781903E-2</v>
      </c>
      <c r="DY443">
        <f t="shared" si="926"/>
        <v>1.3306666890385399E-2</v>
      </c>
      <c r="DZ443">
        <f t="shared" si="926"/>
        <v>-1.4612306094391458E-3</v>
      </c>
      <c r="EA443">
        <f t="shared" si="926"/>
        <v>3.9659094893085278E-3</v>
      </c>
      <c r="EB443">
        <f t="shared" si="926"/>
        <v>-6.1538810340465711E-3</v>
      </c>
      <c r="EC443">
        <f t="shared" si="926"/>
        <v>-7.3648722705202951E-3</v>
      </c>
      <c r="ED443">
        <f t="shared" si="926"/>
        <v>1.3738327165929265E-2</v>
      </c>
      <c r="EE443">
        <f t="shared" si="926"/>
        <v>-1.3467473356667092E-2</v>
      </c>
      <c r="EF443">
        <f t="shared" si="819"/>
        <v>-1.5177973974213046E-3</v>
      </c>
      <c r="EG443">
        <f t="shared" si="820"/>
        <v>2.3100147360196742E-2</v>
      </c>
    </row>
    <row r="444" spans="1:137" hidden="1" x14ac:dyDescent="0.25">
      <c r="A444" s="8">
        <v>436</v>
      </c>
      <c r="B444">
        <v>0.36167207850995253</v>
      </c>
      <c r="C444">
        <v>0.32373284405441621</v>
      </c>
      <c r="D444">
        <v>9.6266431684028819E-2</v>
      </c>
      <c r="E444">
        <v>0.12742174957449634</v>
      </c>
      <c r="F444">
        <v>9.0906896177106081E-2</v>
      </c>
      <c r="G444">
        <v>1</v>
      </c>
      <c r="H444">
        <f t="shared" si="821"/>
        <v>34998</v>
      </c>
      <c r="I444">
        <f t="shared" si="822"/>
        <v>12499</v>
      </c>
      <c r="J444">
        <f t="shared" si="823"/>
        <v>49</v>
      </c>
      <c r="K444">
        <f t="shared" si="824"/>
        <v>202</v>
      </c>
      <c r="L444">
        <f t="shared" si="825"/>
        <v>3564</v>
      </c>
      <c r="M444">
        <f t="shared" si="826"/>
        <v>9987094.3200000003</v>
      </c>
      <c r="P444">
        <f t="shared" ref="P444:CA444" si="927">MMULT($H444:$L444,P$2:P$6)/MMULT($H444:$L444,O$2:O$6)-1</f>
        <v>-3.6119714948290582E-4</v>
      </c>
      <c r="Q444">
        <f t="shared" si="927"/>
        <v>2.2817718876362303E-3</v>
      </c>
      <c r="R444">
        <f t="shared" si="927"/>
        <v>1.7032565605972216E-3</v>
      </c>
      <c r="S444">
        <f t="shared" si="927"/>
        <v>6.5536133372567917E-4</v>
      </c>
      <c r="T444">
        <f t="shared" si="927"/>
        <v>5.0748687084385402E-3</v>
      </c>
      <c r="U444">
        <f t="shared" si="927"/>
        <v>6.1154695428065065E-3</v>
      </c>
      <c r="V444">
        <f t="shared" si="927"/>
        <v>1.0781140161288061E-2</v>
      </c>
      <c r="W444">
        <f t="shared" si="927"/>
        <v>4.3062317888489243E-3</v>
      </c>
      <c r="X444">
        <f t="shared" si="927"/>
        <v>1.0923982690831613E-2</v>
      </c>
      <c r="Y444">
        <f t="shared" si="927"/>
        <v>1.5504629050783425E-2</v>
      </c>
      <c r="Z444">
        <f t="shared" si="927"/>
        <v>-5.6619355291661622E-3</v>
      </c>
      <c r="AA444">
        <f t="shared" si="927"/>
        <v>-5.7378847363169783E-3</v>
      </c>
      <c r="AB444">
        <f t="shared" si="927"/>
        <v>-1.043816483204385E-2</v>
      </c>
      <c r="AC444">
        <f t="shared" si="927"/>
        <v>-2.5416110900635669E-3</v>
      </c>
      <c r="AD444">
        <f t="shared" si="927"/>
        <v>-2.785148806573734E-2</v>
      </c>
      <c r="AE444">
        <f t="shared" si="927"/>
        <v>2.2549201395483109E-3</v>
      </c>
      <c r="AF444">
        <f t="shared" si="927"/>
        <v>-6.3180612354619692E-3</v>
      </c>
      <c r="AG444">
        <f t="shared" si="927"/>
        <v>-7.7784460256961063E-3</v>
      </c>
      <c r="AH444">
        <f t="shared" si="927"/>
        <v>-7.5579432592507434E-3</v>
      </c>
      <c r="AI444">
        <f t="shared" si="927"/>
        <v>7.5662215303864411E-3</v>
      </c>
      <c r="AJ444">
        <f t="shared" si="927"/>
        <v>1.3927205582095148E-2</v>
      </c>
      <c r="AK444">
        <f t="shared" si="927"/>
        <v>2.477687704868381E-2</v>
      </c>
      <c r="AL444">
        <f t="shared" si="927"/>
        <v>1.439883003563569E-3</v>
      </c>
      <c r="AM444">
        <f t="shared" si="927"/>
        <v>-1.1097198934627572E-3</v>
      </c>
      <c r="AN444">
        <f t="shared" si="927"/>
        <v>-9.5804796256864222E-3</v>
      </c>
      <c r="AO444">
        <f t="shared" si="927"/>
        <v>1.0288030903072842E-2</v>
      </c>
      <c r="AP444">
        <f t="shared" si="927"/>
        <v>1.3886896960635386E-2</v>
      </c>
      <c r="AQ444">
        <f t="shared" si="927"/>
        <v>-7.6864069418081105E-3</v>
      </c>
      <c r="AR444">
        <f t="shared" si="927"/>
        <v>-2.6245711803112304E-3</v>
      </c>
      <c r="AS444">
        <f t="shared" si="927"/>
        <v>5.8893107840853887E-3</v>
      </c>
      <c r="AT444">
        <f t="shared" si="927"/>
        <v>-1.4903570144911726E-2</v>
      </c>
      <c r="AU444">
        <f t="shared" si="927"/>
        <v>6.7870769780269402E-3</v>
      </c>
      <c r="AV444">
        <f t="shared" si="927"/>
        <v>-1.6285202166551604E-3</v>
      </c>
      <c r="AW444">
        <f t="shared" si="927"/>
        <v>-5.6847491084780488E-3</v>
      </c>
      <c r="AX444">
        <f t="shared" si="927"/>
        <v>-4.040740552419142E-2</v>
      </c>
      <c r="AY444">
        <f t="shared" si="927"/>
        <v>-2.5359061507046476E-4</v>
      </c>
      <c r="AZ444">
        <f t="shared" si="927"/>
        <v>-4.8746303020074433E-2</v>
      </c>
      <c r="BA444">
        <f t="shared" si="927"/>
        <v>-6.2507938320429002E-2</v>
      </c>
      <c r="BB444">
        <f t="shared" si="927"/>
        <v>-1.0624248315424301E-2</v>
      </c>
      <c r="BC444">
        <f t="shared" si="927"/>
        <v>1.8575344274620598E-2</v>
      </c>
      <c r="BD444">
        <f t="shared" si="927"/>
        <v>-4.4323163926768272E-3</v>
      </c>
      <c r="BE444">
        <f t="shared" si="927"/>
        <v>-1.7143522052630256E-2</v>
      </c>
      <c r="BF444">
        <f t="shared" si="927"/>
        <v>-3.7991597686435452E-2</v>
      </c>
      <c r="BG444">
        <f t="shared" si="927"/>
        <v>-8.3069132693615044E-2</v>
      </c>
      <c r="BH444">
        <f t="shared" si="927"/>
        <v>-9.2230101322323677E-3</v>
      </c>
      <c r="BI444">
        <f t="shared" si="927"/>
        <v>-7.566027089400218E-2</v>
      </c>
      <c r="BJ444">
        <f t="shared" si="927"/>
        <v>2.4208884589284718E-2</v>
      </c>
      <c r="BK444">
        <f t="shared" si="927"/>
        <v>-3.4884039972946201E-2</v>
      </c>
      <c r="BL444">
        <f t="shared" si="927"/>
        <v>-3.0632567458445337E-2</v>
      </c>
      <c r="BM444">
        <f t="shared" si="927"/>
        <v>-7.2496401348989825E-2</v>
      </c>
      <c r="BN444">
        <f t="shared" si="927"/>
        <v>6.095394201913451E-2</v>
      </c>
      <c r="BO444">
        <f t="shared" si="927"/>
        <v>4.1963089788289665E-2</v>
      </c>
      <c r="BP444">
        <f t="shared" si="927"/>
        <v>-3.8685272848750341E-2</v>
      </c>
      <c r="BQ444">
        <f t="shared" si="927"/>
        <v>8.4075116010133177E-2</v>
      </c>
      <c r="BR444">
        <f t="shared" si="927"/>
        <v>3.1425754718483523E-2</v>
      </c>
      <c r="BS444">
        <f t="shared" si="927"/>
        <v>-3.5322433107147777E-3</v>
      </c>
      <c r="BT444">
        <f t="shared" si="927"/>
        <v>-4.6573816868448747E-2</v>
      </c>
      <c r="BU444">
        <f t="shared" si="927"/>
        <v>2.2712749996744996E-4</v>
      </c>
      <c r="BV444">
        <f t="shared" si="927"/>
        <v>3.3279453596789077E-2</v>
      </c>
      <c r="BW444">
        <f t="shared" si="927"/>
        <v>-1.0329166416590874E-2</v>
      </c>
      <c r="BX444">
        <f t="shared" si="927"/>
        <v>2.8076441855435785E-2</v>
      </c>
      <c r="BY444">
        <f t="shared" si="927"/>
        <v>1.3503565592434486E-2</v>
      </c>
      <c r="BZ444">
        <f t="shared" si="927"/>
        <v>2.0598054849016112E-2</v>
      </c>
      <c r="CA444">
        <f t="shared" si="927"/>
        <v>1.771406947624965E-2</v>
      </c>
      <c r="CB444">
        <f t="shared" ref="CB444:EE444" si="928">MMULT($H444:$L444,CB$2:CB$6)/MMULT($H444:$L444,CA$2:CA$6)-1</f>
        <v>1.4212328224110227E-2</v>
      </c>
      <c r="CC444">
        <f t="shared" si="928"/>
        <v>1.5335207238606152E-2</v>
      </c>
      <c r="CD444">
        <f t="shared" si="928"/>
        <v>-7.0256029056319225E-3</v>
      </c>
      <c r="CE444">
        <f t="shared" si="928"/>
        <v>-2.3725514565692496E-2</v>
      </c>
      <c r="CF444">
        <f t="shared" si="928"/>
        <v>-3.5754852998538533E-3</v>
      </c>
      <c r="CG444">
        <f t="shared" si="928"/>
        <v>-4.5665012593439691E-2</v>
      </c>
      <c r="CH444">
        <f t="shared" si="928"/>
        <v>8.8291600798608982E-3</v>
      </c>
      <c r="CI444">
        <f t="shared" si="928"/>
        <v>8.8009840487028868E-3</v>
      </c>
      <c r="CJ444">
        <f t="shared" si="928"/>
        <v>-4.6440902526586614E-3</v>
      </c>
      <c r="CK444">
        <f t="shared" si="928"/>
        <v>-1.1005197299250868E-2</v>
      </c>
      <c r="CL444">
        <f t="shared" si="928"/>
        <v>3.0208635516278504E-2</v>
      </c>
      <c r="CM444">
        <f t="shared" si="928"/>
        <v>6.734784372778968E-3</v>
      </c>
      <c r="CN444">
        <f t="shared" si="928"/>
        <v>-1.6772273370483703E-2</v>
      </c>
      <c r="CO444">
        <f t="shared" si="928"/>
        <v>1.1756430804936713E-3</v>
      </c>
      <c r="CP444">
        <f t="shared" si="928"/>
        <v>1.295242069125857E-2</v>
      </c>
      <c r="CQ444">
        <f t="shared" si="928"/>
        <v>2.2757221746656509E-2</v>
      </c>
      <c r="CR444">
        <f t="shared" si="928"/>
        <v>-1.1431015001206912E-2</v>
      </c>
      <c r="CS444">
        <f t="shared" si="928"/>
        <v>-1.6455743099987652E-2</v>
      </c>
      <c r="CT444">
        <f t="shared" si="928"/>
        <v>1.6365816047911652E-2</v>
      </c>
      <c r="CU444">
        <f t="shared" si="928"/>
        <v>-9.8413747389376471E-3</v>
      </c>
      <c r="CV444">
        <f t="shared" si="928"/>
        <v>-6.2254985873283486E-3</v>
      </c>
      <c r="CW444">
        <f t="shared" si="928"/>
        <v>-6.9363733535391381E-3</v>
      </c>
      <c r="CX444">
        <f t="shared" si="928"/>
        <v>4.0202940908320439E-3</v>
      </c>
      <c r="CY444">
        <f t="shared" si="928"/>
        <v>-1.0411407652134996E-2</v>
      </c>
      <c r="CZ444">
        <f t="shared" si="928"/>
        <v>-4.3364668799310557E-3</v>
      </c>
      <c r="DA444">
        <f t="shared" si="928"/>
        <v>-5.021150674529129E-3</v>
      </c>
      <c r="DB444">
        <f t="shared" si="928"/>
        <v>3.6412865805133032E-2</v>
      </c>
      <c r="DC444">
        <f t="shared" si="928"/>
        <v>1.3143974127090896E-2</v>
      </c>
      <c r="DD444">
        <f t="shared" si="928"/>
        <v>1.9279027794679715E-2</v>
      </c>
      <c r="DE444">
        <f t="shared" si="928"/>
        <v>-1.2108736144048948E-2</v>
      </c>
      <c r="DF444">
        <f t="shared" si="928"/>
        <v>-3.3250443065910851E-3</v>
      </c>
      <c r="DG444">
        <f t="shared" si="928"/>
        <v>1.3698736699733205E-2</v>
      </c>
      <c r="DH444">
        <f t="shared" si="928"/>
        <v>3.184151503996091E-3</v>
      </c>
      <c r="DI444">
        <f t="shared" si="928"/>
        <v>1.142930630099781E-2</v>
      </c>
      <c r="DJ444">
        <f t="shared" si="928"/>
        <v>1.5499260963694583E-2</v>
      </c>
      <c r="DK444">
        <f t="shared" si="928"/>
        <v>-8.4320258472569964E-3</v>
      </c>
      <c r="DL444">
        <f t="shared" si="928"/>
        <v>1.7397936322291585E-2</v>
      </c>
      <c r="DM444">
        <f t="shared" si="928"/>
        <v>2.2434699453373952E-2</v>
      </c>
      <c r="DN444">
        <f t="shared" si="928"/>
        <v>2.3417110535555619E-2</v>
      </c>
      <c r="DO444">
        <f t="shared" si="928"/>
        <v>-2.8755250702178436E-2</v>
      </c>
      <c r="DP444">
        <f t="shared" si="928"/>
        <v>2.4071976816274487E-2</v>
      </c>
      <c r="DQ444">
        <f t="shared" si="928"/>
        <v>2.5832748603120459E-2</v>
      </c>
      <c r="DR444">
        <f t="shared" si="928"/>
        <v>-1.4689172068542034E-2</v>
      </c>
      <c r="DS444">
        <f t="shared" si="928"/>
        <v>-2.0993270618523741E-2</v>
      </c>
      <c r="DT444">
        <f t="shared" si="928"/>
        <v>-1.9864115970484431E-2</v>
      </c>
      <c r="DU444">
        <f t="shared" si="928"/>
        <v>-9.1095514924014465E-3</v>
      </c>
      <c r="DV444">
        <f t="shared" si="928"/>
        <v>1.7760436100016541E-2</v>
      </c>
      <c r="DW444">
        <f t="shared" si="928"/>
        <v>-2.2591380516770454E-2</v>
      </c>
      <c r="DX444">
        <f t="shared" si="928"/>
        <v>-2.5242770858803221E-2</v>
      </c>
      <c r="DY444">
        <f t="shared" si="928"/>
        <v>1.2251892821110832E-2</v>
      </c>
      <c r="DZ444">
        <f t="shared" si="928"/>
        <v>7.2699209552329336E-5</v>
      </c>
      <c r="EA444">
        <f t="shared" si="928"/>
        <v>1.0628505081378137E-5</v>
      </c>
      <c r="EB444">
        <f t="shared" si="928"/>
        <v>-6.996952609638285E-3</v>
      </c>
      <c r="EC444">
        <f t="shared" si="928"/>
        <v>-8.6170498114599425E-3</v>
      </c>
      <c r="ED444">
        <f t="shared" si="928"/>
        <v>2.1304914907990025E-2</v>
      </c>
      <c r="EE444">
        <f t="shared" si="928"/>
        <v>-1.1665185658269128E-2</v>
      </c>
      <c r="EF444">
        <f t="shared" si="819"/>
        <v>-1.5230122104474978E-3</v>
      </c>
      <c r="EG444">
        <f t="shared" si="820"/>
        <v>2.4251962278902028E-2</v>
      </c>
    </row>
    <row r="445" spans="1:137" hidden="1" x14ac:dyDescent="0.25">
      <c r="A445" s="8">
        <v>437</v>
      </c>
      <c r="B445">
        <v>0.31394224539229076</v>
      </c>
      <c r="C445">
        <v>8.0182613809670955E-2</v>
      </c>
      <c r="D445">
        <v>0.30493117094127847</v>
      </c>
      <c r="E445">
        <v>0.26717237667088645</v>
      </c>
      <c r="F445">
        <v>3.3771593185873347E-2</v>
      </c>
      <c r="G445">
        <v>1</v>
      </c>
      <c r="H445">
        <f t="shared" si="821"/>
        <v>30379</v>
      </c>
      <c r="I445">
        <f t="shared" si="822"/>
        <v>3095</v>
      </c>
      <c r="J445">
        <f t="shared" si="823"/>
        <v>156</v>
      </c>
      <c r="K445">
        <f t="shared" si="824"/>
        <v>424</v>
      </c>
      <c r="L445">
        <f t="shared" si="825"/>
        <v>1324</v>
      </c>
      <c r="M445">
        <f t="shared" si="826"/>
        <v>9981134.8599999994</v>
      </c>
      <c r="P445">
        <f t="shared" ref="P445:CA445" si="929">MMULT($H445:$L445,P$2:P$6)/MMULT($H445:$L445,O$2:O$6)-1</f>
        <v>5.5686122649984959E-3</v>
      </c>
      <c r="Q445">
        <f t="shared" si="929"/>
        <v>7.4303428053681397E-3</v>
      </c>
      <c r="R445">
        <f t="shared" si="929"/>
        <v>1.2151503283086562E-3</v>
      </c>
      <c r="S445">
        <f t="shared" si="929"/>
        <v>4.1125090612841309E-3</v>
      </c>
      <c r="T445">
        <f t="shared" si="929"/>
        <v>1.029969446127299E-2</v>
      </c>
      <c r="U445">
        <f t="shared" si="929"/>
        <v>2.6908607619064995E-3</v>
      </c>
      <c r="V445">
        <f t="shared" si="929"/>
        <v>1.3845390363259158E-2</v>
      </c>
      <c r="W445">
        <f t="shared" si="929"/>
        <v>7.6393418663673884E-3</v>
      </c>
      <c r="X445">
        <f t="shared" si="929"/>
        <v>1.6584002375511053E-2</v>
      </c>
      <c r="Y445">
        <f t="shared" si="929"/>
        <v>1.804634722495746E-2</v>
      </c>
      <c r="Z445">
        <f t="shared" si="929"/>
        <v>-9.0603139618925521E-3</v>
      </c>
      <c r="AA445">
        <f t="shared" si="929"/>
        <v>-3.7818603662058692E-3</v>
      </c>
      <c r="AB445">
        <f t="shared" si="929"/>
        <v>-5.2441716009672401E-3</v>
      </c>
      <c r="AC445">
        <f t="shared" si="929"/>
        <v>-3.0245739032497276E-4</v>
      </c>
      <c r="AD445">
        <f t="shared" si="929"/>
        <v>-1.9253653605667553E-2</v>
      </c>
      <c r="AE445">
        <f t="shared" si="929"/>
        <v>2.9426968252148633E-3</v>
      </c>
      <c r="AF445">
        <f t="shared" si="929"/>
        <v>-4.3699156890759649E-3</v>
      </c>
      <c r="AG445">
        <f t="shared" si="929"/>
        <v>-1.3944294324666928E-2</v>
      </c>
      <c r="AH445">
        <f t="shared" si="929"/>
        <v>-9.4762903422029865E-5</v>
      </c>
      <c r="AI445">
        <f t="shared" si="929"/>
        <v>2.0169011943540482E-3</v>
      </c>
      <c r="AJ445">
        <f t="shared" si="929"/>
        <v>1.2278855666671973E-2</v>
      </c>
      <c r="AK445">
        <f t="shared" si="929"/>
        <v>2.4877388510042842E-2</v>
      </c>
      <c r="AL445">
        <f t="shared" si="929"/>
        <v>7.3828444264623094E-4</v>
      </c>
      <c r="AM445">
        <f t="shared" si="929"/>
        <v>-1.3661237558376671E-3</v>
      </c>
      <c r="AN445">
        <f t="shared" si="929"/>
        <v>-3.2011651611486558E-3</v>
      </c>
      <c r="AO445">
        <f t="shared" si="929"/>
        <v>6.5170374221057426E-3</v>
      </c>
      <c r="AP445">
        <f t="shared" si="929"/>
        <v>1.074375358543711E-2</v>
      </c>
      <c r="AQ445">
        <f t="shared" si="929"/>
        <v>-7.7724705152052431E-3</v>
      </c>
      <c r="AR445">
        <f t="shared" si="929"/>
        <v>-1.3226337954539424E-3</v>
      </c>
      <c r="AS445">
        <f t="shared" si="929"/>
        <v>7.0856745002123578E-3</v>
      </c>
      <c r="AT445">
        <f t="shared" si="929"/>
        <v>-1.1369531128153088E-2</v>
      </c>
      <c r="AU445">
        <f t="shared" si="929"/>
        <v>1.4983193963709507E-2</v>
      </c>
      <c r="AV445">
        <f t="shared" si="929"/>
        <v>-4.4025072953686184E-3</v>
      </c>
      <c r="AW445">
        <f t="shared" si="929"/>
        <v>-6.3562156605099229E-3</v>
      </c>
      <c r="AX445">
        <f t="shared" si="929"/>
        <v>-4.0750034982586669E-2</v>
      </c>
      <c r="AY445">
        <f t="shared" si="929"/>
        <v>3.9589975947340594E-3</v>
      </c>
      <c r="AZ445">
        <f t="shared" si="929"/>
        <v>-4.5875631545241768E-2</v>
      </c>
      <c r="BA445">
        <f t="shared" si="929"/>
        <v>-5.6771630939111195E-2</v>
      </c>
      <c r="BB445">
        <f t="shared" si="929"/>
        <v>-9.5323523209264183E-3</v>
      </c>
      <c r="BC445">
        <f t="shared" si="929"/>
        <v>2.4269404443972187E-2</v>
      </c>
      <c r="BD445">
        <f t="shared" si="929"/>
        <v>1.7038843029193451E-3</v>
      </c>
      <c r="BE445">
        <f t="shared" si="929"/>
        <v>-1.252299411217328E-2</v>
      </c>
      <c r="BF445">
        <f t="shared" si="929"/>
        <v>-1.53121170972641E-2</v>
      </c>
      <c r="BG445">
        <f t="shared" si="929"/>
        <v>-8.1500691637864775E-2</v>
      </c>
      <c r="BH445">
        <f t="shared" si="929"/>
        <v>-9.4989066984855208E-3</v>
      </c>
      <c r="BI445">
        <f t="shared" si="929"/>
        <v>-8.2736288469905994E-2</v>
      </c>
      <c r="BJ445">
        <f t="shared" si="929"/>
        <v>1.4882348195552897E-3</v>
      </c>
      <c r="BK445">
        <f t="shared" si="929"/>
        <v>-4.8635279636841222E-2</v>
      </c>
      <c r="BL445">
        <f t="shared" si="929"/>
        <v>-2.2426136205453751E-2</v>
      </c>
      <c r="BM445">
        <f t="shared" si="929"/>
        <v>-9.6536012137395599E-2</v>
      </c>
      <c r="BN445">
        <f t="shared" si="929"/>
        <v>7.2055109062802991E-2</v>
      </c>
      <c r="BO445">
        <f t="shared" si="929"/>
        <v>3.7769212035854371E-2</v>
      </c>
      <c r="BP445">
        <f t="shared" si="929"/>
        <v>-3.2517017987194752E-2</v>
      </c>
      <c r="BQ445">
        <f t="shared" si="929"/>
        <v>0.11269015029792095</v>
      </c>
      <c r="BR445">
        <f t="shared" si="929"/>
        <v>4.0184350069167651E-2</v>
      </c>
      <c r="BS445">
        <f t="shared" si="929"/>
        <v>1.7325990128698177E-3</v>
      </c>
      <c r="BT445">
        <f t="shared" si="929"/>
        <v>-4.7778686175437235E-2</v>
      </c>
      <c r="BU445">
        <f t="shared" si="929"/>
        <v>8.5902399426451836E-4</v>
      </c>
      <c r="BV445">
        <f t="shared" si="929"/>
        <v>2.93778688733628E-2</v>
      </c>
      <c r="BW445">
        <f t="shared" si="929"/>
        <v>-1.5687006055663533E-2</v>
      </c>
      <c r="BX445">
        <f t="shared" si="929"/>
        <v>2.7563629299979464E-2</v>
      </c>
      <c r="BY445">
        <f t="shared" si="929"/>
        <v>1.367953329889704E-2</v>
      </c>
      <c r="BZ445">
        <f t="shared" si="929"/>
        <v>2.0557080792900306E-2</v>
      </c>
      <c r="CA445">
        <f t="shared" si="929"/>
        <v>1.3771766629592452E-2</v>
      </c>
      <c r="CB445">
        <f t="shared" ref="CB445:EE445" si="930">MMULT($H445:$L445,CB$2:CB$6)/MMULT($H445:$L445,CA$2:CA$6)-1</f>
        <v>1.397267278196912E-2</v>
      </c>
      <c r="CC445">
        <f t="shared" si="930"/>
        <v>2.6540291835268848E-2</v>
      </c>
      <c r="CD445">
        <f t="shared" si="930"/>
        <v>-1.1924014249090176E-2</v>
      </c>
      <c r="CE445">
        <f t="shared" si="930"/>
        <v>-2.4379577924237839E-2</v>
      </c>
      <c r="CF445">
        <f t="shared" si="930"/>
        <v>-2.2139959925417951E-3</v>
      </c>
      <c r="CG445">
        <f t="shared" si="930"/>
        <v>-5.3370467348671347E-2</v>
      </c>
      <c r="CH445">
        <f t="shared" si="930"/>
        <v>7.1085989556360918E-3</v>
      </c>
      <c r="CI445">
        <f t="shared" si="930"/>
        <v>1.057747216516769E-2</v>
      </c>
      <c r="CJ445">
        <f t="shared" si="930"/>
        <v>-2.5134334210246134E-3</v>
      </c>
      <c r="CK445">
        <f t="shared" si="930"/>
        <v>-1.726018467244006E-2</v>
      </c>
      <c r="CL445">
        <f t="shared" si="930"/>
        <v>3.2921205803776443E-2</v>
      </c>
      <c r="CM445">
        <f t="shared" si="930"/>
        <v>1.5992520034685986E-2</v>
      </c>
      <c r="CN445">
        <f t="shared" si="930"/>
        <v>-1.5671569780010275E-2</v>
      </c>
      <c r="CO445">
        <f t="shared" si="930"/>
        <v>-4.1035145434163978E-3</v>
      </c>
      <c r="CP445">
        <f t="shared" si="930"/>
        <v>1.0368761748945632E-2</v>
      </c>
      <c r="CQ445">
        <f t="shared" si="930"/>
        <v>2.4739904724356165E-2</v>
      </c>
      <c r="CR445">
        <f t="shared" si="930"/>
        <v>-9.5411857214162676E-3</v>
      </c>
      <c r="CS445">
        <f t="shared" si="930"/>
        <v>-1.2502955828143314E-2</v>
      </c>
      <c r="CT445">
        <f t="shared" si="930"/>
        <v>1.1281627097024183E-2</v>
      </c>
      <c r="CU445">
        <f t="shared" si="930"/>
        <v>-1.0084139895199296E-2</v>
      </c>
      <c r="CV445">
        <f t="shared" si="930"/>
        <v>-4.7739422859316427E-4</v>
      </c>
      <c r="CW445">
        <f t="shared" si="930"/>
        <v>-6.4417170777951727E-3</v>
      </c>
      <c r="CX445">
        <f t="shared" si="930"/>
        <v>1.7387300146085138E-2</v>
      </c>
      <c r="CY445">
        <f t="shared" si="930"/>
        <v>-1.1231861686390454E-2</v>
      </c>
      <c r="CZ445">
        <f t="shared" si="930"/>
        <v>-9.8575900469369815E-3</v>
      </c>
      <c r="DA445">
        <f t="shared" si="930"/>
        <v>-2.3611440990518595E-3</v>
      </c>
      <c r="DB445">
        <f t="shared" si="930"/>
        <v>4.5886184168956623E-2</v>
      </c>
      <c r="DC445">
        <f t="shared" si="930"/>
        <v>1.7538703053236349E-2</v>
      </c>
      <c r="DD445">
        <f t="shared" si="930"/>
        <v>3.0195441984705917E-2</v>
      </c>
      <c r="DE445">
        <f t="shared" si="930"/>
        <v>-1.7051500210621739E-2</v>
      </c>
      <c r="DF445">
        <f t="shared" si="930"/>
        <v>-7.5127679923761015E-3</v>
      </c>
      <c r="DG445">
        <f t="shared" si="930"/>
        <v>1.5138846701169495E-2</v>
      </c>
      <c r="DH445">
        <f t="shared" si="930"/>
        <v>-1.4778659892344947E-4</v>
      </c>
      <c r="DI445">
        <f t="shared" si="930"/>
        <v>7.1354669055612163E-3</v>
      </c>
      <c r="DJ445">
        <f t="shared" si="930"/>
        <v>1.5544082701675954E-2</v>
      </c>
      <c r="DK445">
        <f t="shared" si="930"/>
        <v>-1.7835230635953603E-2</v>
      </c>
      <c r="DL445">
        <f t="shared" si="930"/>
        <v>1.5158797293582049E-2</v>
      </c>
      <c r="DM445">
        <f t="shared" si="930"/>
        <v>1.7950778390631639E-2</v>
      </c>
      <c r="DN445">
        <f t="shared" si="930"/>
        <v>1.0805329496801352E-2</v>
      </c>
      <c r="DO445">
        <f t="shared" si="930"/>
        <v>-4.1394290081109286E-2</v>
      </c>
      <c r="DP445">
        <f t="shared" si="930"/>
        <v>2.2892060012059456E-2</v>
      </c>
      <c r="DQ445">
        <f t="shared" si="930"/>
        <v>1.8064474797515828E-2</v>
      </c>
      <c r="DR445">
        <f t="shared" si="930"/>
        <v>-1.3071396016403725E-2</v>
      </c>
      <c r="DS445">
        <f t="shared" si="930"/>
        <v>-1.6000961227763288E-2</v>
      </c>
      <c r="DT445">
        <f t="shared" si="930"/>
        <v>-2.0341272190778747E-2</v>
      </c>
      <c r="DU445">
        <f t="shared" si="930"/>
        <v>-1.2832894263213768E-2</v>
      </c>
      <c r="DV445">
        <f t="shared" si="930"/>
        <v>2.1317593953953384E-2</v>
      </c>
      <c r="DW445">
        <f t="shared" si="930"/>
        <v>-2.1946985744777048E-2</v>
      </c>
      <c r="DX445">
        <f t="shared" si="930"/>
        <v>-2.1290529131908542E-2</v>
      </c>
      <c r="DY445">
        <f t="shared" si="930"/>
        <v>1.1034778457811756E-2</v>
      </c>
      <c r="DZ445">
        <f t="shared" si="930"/>
        <v>3.3451352743012475E-3</v>
      </c>
      <c r="EA445">
        <f t="shared" si="930"/>
        <v>5.5897687320745071E-3</v>
      </c>
      <c r="EB445">
        <f t="shared" si="930"/>
        <v>-2.1253562802048265E-3</v>
      </c>
      <c r="EC445">
        <f t="shared" si="930"/>
        <v>-1.1113870891460431E-2</v>
      </c>
      <c r="ED445">
        <f t="shared" si="930"/>
        <v>5.5537745620937162E-3</v>
      </c>
      <c r="EE445">
        <f t="shared" si="930"/>
        <v>-1.1186642293074311E-2</v>
      </c>
      <c r="EF445">
        <f t="shared" si="819"/>
        <v>-9.3658866081255216E-4</v>
      </c>
      <c r="EG445">
        <f t="shared" si="820"/>
        <v>2.6386751438625899E-2</v>
      </c>
    </row>
    <row r="446" spans="1:137" hidden="1" x14ac:dyDescent="0.25">
      <c r="A446" s="8">
        <v>438</v>
      </c>
      <c r="B446">
        <v>0.26736116019053813</v>
      </c>
      <c r="C446">
        <v>0.10530481857887967</v>
      </c>
      <c r="D446">
        <v>0.17412752484204277</v>
      </c>
      <c r="E446">
        <v>8.8653935855937352E-2</v>
      </c>
      <c r="F446">
        <v>0.3645525605326021</v>
      </c>
      <c r="G446">
        <v>1</v>
      </c>
      <c r="H446">
        <f t="shared" si="821"/>
        <v>25871</v>
      </c>
      <c r="I446">
        <f t="shared" si="822"/>
        <v>4065</v>
      </c>
      <c r="J446">
        <f t="shared" si="823"/>
        <v>89</v>
      </c>
      <c r="K446">
        <f t="shared" si="824"/>
        <v>140</v>
      </c>
      <c r="L446">
        <f t="shared" si="825"/>
        <v>14296</v>
      </c>
      <c r="M446">
        <f t="shared" si="826"/>
        <v>9983856.1400000006</v>
      </c>
      <c r="P446">
        <f t="shared" ref="P446:CA446" si="931">MMULT($H446:$L446,P$2:P$6)/MMULT($H446:$L446,O$2:O$6)-1</f>
        <v>3.757996857514101E-4</v>
      </c>
      <c r="Q446">
        <f t="shared" si="931"/>
        <v>9.4872725617476394E-3</v>
      </c>
      <c r="R446">
        <f t="shared" si="931"/>
        <v>7.8928519221777016E-4</v>
      </c>
      <c r="S446">
        <f t="shared" si="931"/>
        <v>1.9789746849374623E-3</v>
      </c>
      <c r="T446">
        <f t="shared" si="931"/>
        <v>1.1271944200830664E-2</v>
      </c>
      <c r="U446">
        <f t="shared" si="931"/>
        <v>-4.6457187353010632E-4</v>
      </c>
      <c r="V446">
        <f t="shared" si="931"/>
        <v>6.1405788812241013E-3</v>
      </c>
      <c r="W446">
        <f t="shared" si="931"/>
        <v>5.5981839222760676E-3</v>
      </c>
      <c r="X446">
        <f t="shared" si="931"/>
        <v>1.6202700211572107E-2</v>
      </c>
      <c r="Y446">
        <f t="shared" si="931"/>
        <v>1.8088335679441458E-2</v>
      </c>
      <c r="Z446">
        <f t="shared" si="931"/>
        <v>-3.9144395323795766E-3</v>
      </c>
      <c r="AA446">
        <f t="shared" si="931"/>
        <v>-4.1195004962025772E-3</v>
      </c>
      <c r="AB446">
        <f t="shared" si="931"/>
        <v>-7.1533174068246774E-3</v>
      </c>
      <c r="AC446">
        <f t="shared" si="931"/>
        <v>9.5094759177394295E-4</v>
      </c>
      <c r="AD446">
        <f t="shared" si="931"/>
        <v>-2.8326589674850466E-2</v>
      </c>
      <c r="AE446">
        <f t="shared" si="931"/>
        <v>3.1414165850693898E-3</v>
      </c>
      <c r="AF446">
        <f t="shared" si="931"/>
        <v>-7.662801553853793E-4</v>
      </c>
      <c r="AG446">
        <f t="shared" si="931"/>
        <v>-9.9659078180823757E-3</v>
      </c>
      <c r="AH446">
        <f t="shared" si="931"/>
        <v>-9.3593396765876413E-3</v>
      </c>
      <c r="AI446">
        <f t="shared" si="931"/>
        <v>4.964941687707114E-3</v>
      </c>
      <c r="AJ446">
        <f t="shared" si="931"/>
        <v>1.2869127119051971E-2</v>
      </c>
      <c r="AK446">
        <f t="shared" si="931"/>
        <v>1.8782201306305479E-2</v>
      </c>
      <c r="AL446">
        <f t="shared" si="931"/>
        <v>-2.160627367505441E-3</v>
      </c>
      <c r="AM446">
        <f t="shared" si="931"/>
        <v>2.6129893689004202E-3</v>
      </c>
      <c r="AN446">
        <f t="shared" si="931"/>
        <v>-6.0604252403623216E-3</v>
      </c>
      <c r="AO446">
        <f t="shared" si="931"/>
        <v>8.0370644032361493E-3</v>
      </c>
      <c r="AP446">
        <f t="shared" si="931"/>
        <v>8.2821256130398702E-3</v>
      </c>
      <c r="AQ446">
        <f t="shared" si="931"/>
        <v>-6.3839409626901267E-3</v>
      </c>
      <c r="AR446">
        <f t="shared" si="931"/>
        <v>-3.6602218807391118E-3</v>
      </c>
      <c r="AS446">
        <f t="shared" si="931"/>
        <v>4.5548904911454358E-3</v>
      </c>
      <c r="AT446">
        <f t="shared" si="931"/>
        <v>-1.1494539309045981E-2</v>
      </c>
      <c r="AU446">
        <f t="shared" si="931"/>
        <v>8.268886165019973E-3</v>
      </c>
      <c r="AV446">
        <f t="shared" si="931"/>
        <v>-2.9485913959568233E-3</v>
      </c>
      <c r="AW446">
        <f t="shared" si="931"/>
        <v>-2.6654054290611295E-3</v>
      </c>
      <c r="AX446">
        <f t="shared" si="931"/>
        <v>-3.5161508494308213E-2</v>
      </c>
      <c r="AY446">
        <f t="shared" si="931"/>
        <v>7.6357551237882237E-3</v>
      </c>
      <c r="AZ446">
        <f t="shared" si="931"/>
        <v>-4.3235853919333378E-2</v>
      </c>
      <c r="BA446">
        <f t="shared" si="931"/>
        <v>-5.3236769998108779E-2</v>
      </c>
      <c r="BB446">
        <f t="shared" si="931"/>
        <v>-1.2292927520227148E-2</v>
      </c>
      <c r="BC446">
        <f t="shared" si="931"/>
        <v>2.5495373392258269E-2</v>
      </c>
      <c r="BD446">
        <f t="shared" si="931"/>
        <v>-3.8879890466325673E-3</v>
      </c>
      <c r="BE446">
        <f t="shared" si="931"/>
        <v>-1.4451824884816555E-2</v>
      </c>
      <c r="BF446">
        <f t="shared" si="931"/>
        <v>-3.0925518967247489E-2</v>
      </c>
      <c r="BG446">
        <f t="shared" si="931"/>
        <v>-7.4559576219003554E-2</v>
      </c>
      <c r="BH446">
        <f t="shared" si="931"/>
        <v>-2.3342275430122239E-2</v>
      </c>
      <c r="BI446">
        <f t="shared" si="931"/>
        <v>-8.5755867186302348E-2</v>
      </c>
      <c r="BJ446">
        <f t="shared" si="931"/>
        <v>4.8476325000301523E-2</v>
      </c>
      <c r="BK446">
        <f t="shared" si="931"/>
        <v>-3.5954996613146717E-2</v>
      </c>
      <c r="BL446">
        <f t="shared" si="931"/>
        <v>-3.8397980908588147E-2</v>
      </c>
      <c r="BM446">
        <f t="shared" si="931"/>
        <v>-7.8014010092463559E-2</v>
      </c>
      <c r="BN446">
        <f t="shared" si="931"/>
        <v>6.8651565861399755E-2</v>
      </c>
      <c r="BO446">
        <f t="shared" si="931"/>
        <v>3.8876912533646335E-2</v>
      </c>
      <c r="BP446">
        <f t="shared" si="931"/>
        <v>-4.1634857601294373E-2</v>
      </c>
      <c r="BQ446">
        <f t="shared" si="931"/>
        <v>8.7994530867449239E-2</v>
      </c>
      <c r="BR446">
        <f t="shared" si="931"/>
        <v>1.9535417896349383E-2</v>
      </c>
      <c r="BS446">
        <f t="shared" si="931"/>
        <v>-2.350374378320641E-3</v>
      </c>
      <c r="BT446">
        <f t="shared" si="931"/>
        <v>-4.489502547794888E-2</v>
      </c>
      <c r="BU446">
        <f t="shared" si="931"/>
        <v>4.0321862376573314E-3</v>
      </c>
      <c r="BV446">
        <f t="shared" si="931"/>
        <v>2.6576953044367579E-2</v>
      </c>
      <c r="BW446">
        <f t="shared" si="931"/>
        <v>-1.3997540244735096E-2</v>
      </c>
      <c r="BX446">
        <f t="shared" si="931"/>
        <v>1.8297809794628916E-2</v>
      </c>
      <c r="BY446">
        <f t="shared" si="931"/>
        <v>5.8403222641130181E-3</v>
      </c>
      <c r="BZ446">
        <f t="shared" si="931"/>
        <v>2.5549761395613491E-2</v>
      </c>
      <c r="CA446">
        <f t="shared" si="931"/>
        <v>2.4248571836780419E-2</v>
      </c>
      <c r="CB446">
        <f t="shared" ref="CB446:EE446" si="932">MMULT($H446:$L446,CB$2:CB$6)/MMULT($H446:$L446,CA$2:CA$6)-1</f>
        <v>1.4619751981910012E-2</v>
      </c>
      <c r="CC446">
        <f t="shared" si="932"/>
        <v>2.205771755095487E-2</v>
      </c>
      <c r="CD446">
        <f t="shared" si="932"/>
        <v>-9.0918678926869001E-3</v>
      </c>
      <c r="CE446">
        <f t="shared" si="932"/>
        <v>-2.3037288953371871E-2</v>
      </c>
      <c r="CF446">
        <f t="shared" si="932"/>
        <v>-9.6448654138492351E-4</v>
      </c>
      <c r="CG446">
        <f t="shared" si="932"/>
        <v>-5.1346042858566698E-2</v>
      </c>
      <c r="CH446">
        <f t="shared" si="932"/>
        <v>8.9833967451857788E-3</v>
      </c>
      <c r="CI446">
        <f t="shared" si="932"/>
        <v>1.2269597541145538E-2</v>
      </c>
      <c r="CJ446">
        <f t="shared" si="932"/>
        <v>-5.2763381729719061E-3</v>
      </c>
      <c r="CK446">
        <f t="shared" si="932"/>
        <v>-1.5664939950354451E-2</v>
      </c>
      <c r="CL446">
        <f t="shared" si="932"/>
        <v>2.5655446611635435E-2</v>
      </c>
      <c r="CM446">
        <f t="shared" si="932"/>
        <v>9.6130260958171565E-3</v>
      </c>
      <c r="CN446">
        <f t="shared" si="932"/>
        <v>-1.3234415523200371E-2</v>
      </c>
      <c r="CO446">
        <f t="shared" si="932"/>
        <v>-2.3245338515598402E-4</v>
      </c>
      <c r="CP446">
        <f t="shared" si="932"/>
        <v>1.3604148935650651E-2</v>
      </c>
      <c r="CQ446">
        <f t="shared" si="932"/>
        <v>2.0520017408708791E-2</v>
      </c>
      <c r="CR446">
        <f t="shared" si="932"/>
        <v>-4.2695010831702573E-3</v>
      </c>
      <c r="CS446">
        <f t="shared" si="932"/>
        <v>-1.6372427795241506E-2</v>
      </c>
      <c r="CT446">
        <f t="shared" si="932"/>
        <v>9.5707446112591743E-3</v>
      </c>
      <c r="CU446">
        <f t="shared" si="932"/>
        <v>-4.1997788292480465E-3</v>
      </c>
      <c r="CV446">
        <f t="shared" si="932"/>
        <v>-2.0039790190327089E-3</v>
      </c>
      <c r="CW446">
        <f t="shared" si="932"/>
        <v>-4.3354462942912786E-3</v>
      </c>
      <c r="CX446">
        <f t="shared" si="932"/>
        <v>1.2156867529020676E-3</v>
      </c>
      <c r="CY446">
        <f t="shared" si="932"/>
        <v>-1.3680813079918419E-2</v>
      </c>
      <c r="CZ446">
        <f t="shared" si="932"/>
        <v>-1.2608894403023374E-2</v>
      </c>
      <c r="DA446">
        <f t="shared" si="932"/>
        <v>-2.7908705198632644E-3</v>
      </c>
      <c r="DB446">
        <f t="shared" si="932"/>
        <v>3.6158083803175867E-2</v>
      </c>
      <c r="DC446">
        <f t="shared" si="932"/>
        <v>1.1197022017205738E-2</v>
      </c>
      <c r="DD446">
        <f t="shared" si="932"/>
        <v>2.5888265828171608E-2</v>
      </c>
      <c r="DE446">
        <f t="shared" si="932"/>
        <v>-1.2034501045790624E-2</v>
      </c>
      <c r="DF446">
        <f t="shared" si="932"/>
        <v>-1.0593331730845756E-2</v>
      </c>
      <c r="DG446">
        <f t="shared" si="932"/>
        <v>1.3216322879273656E-2</v>
      </c>
      <c r="DH446">
        <f t="shared" si="932"/>
        <v>5.168006170508832E-3</v>
      </c>
      <c r="DI446">
        <f t="shared" si="932"/>
        <v>1.5934111645418358E-2</v>
      </c>
      <c r="DJ446">
        <f t="shared" si="932"/>
        <v>2.1433686996798373E-2</v>
      </c>
      <c r="DK446">
        <f t="shared" si="932"/>
        <v>-1.6487164659193865E-2</v>
      </c>
      <c r="DL446">
        <f t="shared" si="932"/>
        <v>1.6915510299343239E-2</v>
      </c>
      <c r="DM446">
        <f t="shared" si="932"/>
        <v>2.6500621780232159E-2</v>
      </c>
      <c r="DN446">
        <f t="shared" si="932"/>
        <v>2.3141699687283523E-2</v>
      </c>
      <c r="DO446">
        <f t="shared" si="932"/>
        <v>-3.8152406034629438E-2</v>
      </c>
      <c r="DP446">
        <f t="shared" si="932"/>
        <v>2.6813190582019253E-2</v>
      </c>
      <c r="DQ446">
        <f t="shared" si="932"/>
        <v>1.9649655866375459E-2</v>
      </c>
      <c r="DR446">
        <f t="shared" si="932"/>
        <v>-1.6019245154664574E-2</v>
      </c>
      <c r="DS446">
        <f t="shared" si="932"/>
        <v>-1.9437206687848319E-2</v>
      </c>
      <c r="DT446">
        <f t="shared" si="932"/>
        <v>-2.1490367767151075E-2</v>
      </c>
      <c r="DU446">
        <f t="shared" si="932"/>
        <v>-8.9539630956920746E-3</v>
      </c>
      <c r="DV446">
        <f t="shared" si="932"/>
        <v>1.4369846822670285E-2</v>
      </c>
      <c r="DW446">
        <f t="shared" si="932"/>
        <v>-1.6632322084067841E-2</v>
      </c>
      <c r="DX446">
        <f t="shared" si="932"/>
        <v>-2.4475716347069687E-2</v>
      </c>
      <c r="DY446">
        <f t="shared" si="932"/>
        <v>1.1970362809402557E-2</v>
      </c>
      <c r="DZ446">
        <f t="shared" si="932"/>
        <v>8.8828291392473169E-4</v>
      </c>
      <c r="EA446">
        <f t="shared" si="932"/>
        <v>4.2130022967936664E-3</v>
      </c>
      <c r="EB446">
        <f t="shared" si="932"/>
        <v>-2.5139013965437274E-3</v>
      </c>
      <c r="EC446">
        <f t="shared" si="932"/>
        <v>-1.2862308859155624E-2</v>
      </c>
      <c r="ED446">
        <f t="shared" si="932"/>
        <v>1.2771739946433547E-2</v>
      </c>
      <c r="EE446">
        <f t="shared" si="932"/>
        <v>-1.2353245319195461E-2</v>
      </c>
      <c r="EF446">
        <f t="shared" si="819"/>
        <v>-1.2892143542110935E-3</v>
      </c>
      <c r="EG446">
        <f t="shared" si="820"/>
        <v>2.4827845361182158E-2</v>
      </c>
    </row>
    <row r="447" spans="1:137" hidden="1" x14ac:dyDescent="0.25">
      <c r="A447" s="8">
        <v>439</v>
      </c>
      <c r="B447">
        <v>0.32829433979128958</v>
      </c>
      <c r="C447">
        <v>0.1132153471430806</v>
      </c>
      <c r="D447">
        <v>1.9831959062367323E-2</v>
      </c>
      <c r="E447">
        <v>0.27532345645907358</v>
      </c>
      <c r="F447">
        <v>0.26333489754418893</v>
      </c>
      <c r="G447">
        <v>1</v>
      </c>
      <c r="H447">
        <f t="shared" si="821"/>
        <v>31768</v>
      </c>
      <c r="I447">
        <f t="shared" si="822"/>
        <v>4371</v>
      </c>
      <c r="J447">
        <f t="shared" si="823"/>
        <v>10</v>
      </c>
      <c r="K447">
        <f t="shared" si="824"/>
        <v>437</v>
      </c>
      <c r="L447">
        <f t="shared" si="825"/>
        <v>10326</v>
      </c>
      <c r="M447">
        <f t="shared" si="826"/>
        <v>9993082.120000001</v>
      </c>
      <c r="P447">
        <f t="shared" ref="P447:CA447" si="933">MMULT($H447:$L447,P$2:P$6)/MMULT($H447:$L447,O$2:O$6)-1</f>
        <v>2.3522962903459455E-3</v>
      </c>
      <c r="Q447">
        <f t="shared" si="933"/>
        <v>8.307670563148406E-3</v>
      </c>
      <c r="R447">
        <f t="shared" si="933"/>
        <v>2.7598359185088128E-4</v>
      </c>
      <c r="S447">
        <f t="shared" si="933"/>
        <v>3.5985670451852414E-3</v>
      </c>
      <c r="T447">
        <f t="shared" si="933"/>
        <v>7.1312879206346658E-3</v>
      </c>
      <c r="U447">
        <f t="shared" si="933"/>
        <v>5.1646471896440449E-3</v>
      </c>
      <c r="V447">
        <f t="shared" si="933"/>
        <v>6.3545151870225691E-3</v>
      </c>
      <c r="W447">
        <f t="shared" si="933"/>
        <v>1.9432019534240119E-3</v>
      </c>
      <c r="X447">
        <f t="shared" si="933"/>
        <v>1.2771593258090297E-2</v>
      </c>
      <c r="Y447">
        <f t="shared" si="933"/>
        <v>1.7492487192628525E-2</v>
      </c>
      <c r="Z447">
        <f t="shared" si="933"/>
        <v>-2.4855804252235103E-3</v>
      </c>
      <c r="AA447">
        <f t="shared" si="933"/>
        <v>-3.7626766477008022E-3</v>
      </c>
      <c r="AB447">
        <f t="shared" si="933"/>
        <v>-6.4649997039893936E-3</v>
      </c>
      <c r="AC447">
        <f t="shared" si="933"/>
        <v>3.9893348733821554E-4</v>
      </c>
      <c r="AD447">
        <f t="shared" si="933"/>
        <v>-2.848958300873794E-2</v>
      </c>
      <c r="AE447">
        <f t="shared" si="933"/>
        <v>2.8904605795458949E-3</v>
      </c>
      <c r="AF447">
        <f t="shared" si="933"/>
        <v>-2.2746951611740673E-3</v>
      </c>
      <c r="AG447">
        <f t="shared" si="933"/>
        <v>-1.190194612434492E-2</v>
      </c>
      <c r="AH447">
        <f t="shared" si="933"/>
        <v>-4.0151398105461311E-3</v>
      </c>
      <c r="AI447">
        <f t="shared" si="933"/>
        <v>9.7522949619246457E-3</v>
      </c>
      <c r="AJ447">
        <f t="shared" si="933"/>
        <v>7.3224064942567502E-3</v>
      </c>
      <c r="AK447">
        <f t="shared" si="933"/>
        <v>2.034531485628488E-2</v>
      </c>
      <c r="AL447">
        <f t="shared" si="933"/>
        <v>-8.3811388601373604E-4</v>
      </c>
      <c r="AM447">
        <f t="shared" si="933"/>
        <v>7.8001678020434007E-4</v>
      </c>
      <c r="AN447">
        <f t="shared" si="933"/>
        <v>-9.1188745566349594E-3</v>
      </c>
      <c r="AO447">
        <f t="shared" si="933"/>
        <v>3.0057984486928646E-3</v>
      </c>
      <c r="AP447">
        <f t="shared" si="933"/>
        <v>1.1211214318200602E-2</v>
      </c>
      <c r="AQ447">
        <f t="shared" si="933"/>
        <v>-2.7695634613479347E-3</v>
      </c>
      <c r="AR447">
        <f t="shared" si="933"/>
        <v>-3.6431322930278176E-3</v>
      </c>
      <c r="AS447">
        <f t="shared" si="933"/>
        <v>3.626416794009879E-3</v>
      </c>
      <c r="AT447">
        <f t="shared" si="933"/>
        <v>-1.4860265799252148E-2</v>
      </c>
      <c r="AU447">
        <f t="shared" si="933"/>
        <v>6.3726626548770149E-3</v>
      </c>
      <c r="AV447">
        <f t="shared" si="933"/>
        <v>-1.5398576413447884E-3</v>
      </c>
      <c r="AW447">
        <f t="shared" si="933"/>
        <v>-4.8103983268120709E-3</v>
      </c>
      <c r="AX447">
        <f t="shared" si="933"/>
        <v>-4.006108562249322E-2</v>
      </c>
      <c r="AY447">
        <f t="shared" si="933"/>
        <v>5.1243181728266585E-3</v>
      </c>
      <c r="AZ447">
        <f t="shared" si="933"/>
        <v>-4.8682155056921306E-2</v>
      </c>
      <c r="BA447">
        <f t="shared" si="933"/>
        <v>-5.6588672656791905E-2</v>
      </c>
      <c r="BB447">
        <f t="shared" si="933"/>
        <v>-1.4440511062530859E-2</v>
      </c>
      <c r="BC447">
        <f t="shared" si="933"/>
        <v>2.5765936340683249E-2</v>
      </c>
      <c r="BD447">
        <f t="shared" si="933"/>
        <v>-4.651196453261397E-4</v>
      </c>
      <c r="BE447">
        <f t="shared" si="933"/>
        <v>-1.7285493432032339E-2</v>
      </c>
      <c r="BF447">
        <f t="shared" si="933"/>
        <v>-4.7307111991678918E-2</v>
      </c>
      <c r="BG447">
        <f t="shared" si="933"/>
        <v>-0.10470315301233357</v>
      </c>
      <c r="BH447">
        <f t="shared" si="933"/>
        <v>9.2206975091690957E-4</v>
      </c>
      <c r="BI447">
        <f t="shared" si="933"/>
        <v>-8.3550716287068338E-2</v>
      </c>
      <c r="BJ447">
        <f t="shared" si="933"/>
        <v>4.1591017916531969E-2</v>
      </c>
      <c r="BK447">
        <f t="shared" si="933"/>
        <v>-3.7070969497513984E-2</v>
      </c>
      <c r="BL447">
        <f t="shared" si="933"/>
        <v>-4.1958025768746854E-2</v>
      </c>
      <c r="BM447">
        <f t="shared" si="933"/>
        <v>-8.2655250153549242E-2</v>
      </c>
      <c r="BN447">
        <f t="shared" si="933"/>
        <v>8.4077717244389394E-2</v>
      </c>
      <c r="BO447">
        <f t="shared" si="933"/>
        <v>4.7354135696314748E-2</v>
      </c>
      <c r="BP447">
        <f t="shared" si="933"/>
        <v>-4.951078184069202E-2</v>
      </c>
      <c r="BQ447">
        <f t="shared" si="933"/>
        <v>7.361383252504683E-2</v>
      </c>
      <c r="BR447">
        <f t="shared" si="933"/>
        <v>2.1008771612379462E-2</v>
      </c>
      <c r="BS447">
        <f t="shared" si="933"/>
        <v>-1.481046571418787E-3</v>
      </c>
      <c r="BT447">
        <f t="shared" si="933"/>
        <v>-4.939642404473843E-2</v>
      </c>
      <c r="BU447">
        <f t="shared" si="933"/>
        <v>1.231636190034191E-3</v>
      </c>
      <c r="BV447">
        <f t="shared" si="933"/>
        <v>3.9184453482454584E-2</v>
      </c>
      <c r="BW447">
        <f t="shared" si="933"/>
        <v>-9.2847818079552225E-3</v>
      </c>
      <c r="BX447">
        <f t="shared" si="933"/>
        <v>3.4269082586743993E-2</v>
      </c>
      <c r="BY447">
        <f t="shared" si="933"/>
        <v>1.3633014711204039E-2</v>
      </c>
      <c r="BZ447">
        <f t="shared" si="933"/>
        <v>1.835216515578475E-2</v>
      </c>
      <c r="CA447">
        <f t="shared" si="933"/>
        <v>2.0193500730654179E-2</v>
      </c>
      <c r="CB447">
        <f t="shared" ref="CB447:EE447" si="934">MMULT($H447:$L447,CB$2:CB$6)/MMULT($H447:$L447,CA$2:CA$6)-1</f>
        <v>1.1793356366200713E-2</v>
      </c>
      <c r="CC447">
        <f t="shared" si="934"/>
        <v>1.4928831348520299E-2</v>
      </c>
      <c r="CD447">
        <f t="shared" si="934"/>
        <v>-6.3830060250111842E-3</v>
      </c>
      <c r="CE447">
        <f t="shared" si="934"/>
        <v>-2.2038723378877911E-2</v>
      </c>
      <c r="CF447">
        <f t="shared" si="934"/>
        <v>-1.5074716039279235E-2</v>
      </c>
      <c r="CG447">
        <f t="shared" si="934"/>
        <v>-5.4533690173247718E-2</v>
      </c>
      <c r="CH447">
        <f t="shared" si="934"/>
        <v>1.3920230488437157E-2</v>
      </c>
      <c r="CI447">
        <f t="shared" si="934"/>
        <v>1.2107826038577407E-2</v>
      </c>
      <c r="CJ447">
        <f t="shared" si="934"/>
        <v>-1.2312697237325532E-2</v>
      </c>
      <c r="CK447">
        <f t="shared" si="934"/>
        <v>-7.8686539825812973E-3</v>
      </c>
      <c r="CL447">
        <f t="shared" si="934"/>
        <v>3.5884345853963273E-2</v>
      </c>
      <c r="CM447">
        <f t="shared" si="934"/>
        <v>6.9151343390847497E-3</v>
      </c>
      <c r="CN447">
        <f t="shared" si="934"/>
        <v>-1.9574185664368193E-2</v>
      </c>
      <c r="CO447">
        <f t="shared" si="934"/>
        <v>-2.2121566594526243E-3</v>
      </c>
      <c r="CP447">
        <f t="shared" si="934"/>
        <v>1.6640952897687411E-2</v>
      </c>
      <c r="CQ447">
        <f t="shared" si="934"/>
        <v>2.1758242469632982E-2</v>
      </c>
      <c r="CR447">
        <f t="shared" si="934"/>
        <v>-7.5129630546443282E-3</v>
      </c>
      <c r="CS447">
        <f t="shared" si="934"/>
        <v>-1.2212225663200238E-2</v>
      </c>
      <c r="CT447">
        <f t="shared" si="934"/>
        <v>1.6730382462318172E-2</v>
      </c>
      <c r="CU447">
        <f t="shared" si="934"/>
        <v>-8.9334539044422234E-3</v>
      </c>
      <c r="CV447">
        <f t="shared" si="934"/>
        <v>-6.6960906372532936E-3</v>
      </c>
      <c r="CW447">
        <f t="shared" si="934"/>
        <v>-5.275725983781121E-3</v>
      </c>
      <c r="CX447">
        <f t="shared" si="934"/>
        <v>-3.2864015602278585E-3</v>
      </c>
      <c r="CY447">
        <f t="shared" si="934"/>
        <v>-1.3156063787810202E-2</v>
      </c>
      <c r="CZ447">
        <f t="shared" si="934"/>
        <v>-2.2640923324598328E-3</v>
      </c>
      <c r="DA447">
        <f t="shared" si="934"/>
        <v>-4.8637499093587833E-3</v>
      </c>
      <c r="DB447">
        <f t="shared" si="934"/>
        <v>3.4577040969518524E-2</v>
      </c>
      <c r="DC447">
        <f t="shared" si="934"/>
        <v>1.2021830186087268E-2</v>
      </c>
      <c r="DD447">
        <f t="shared" si="934"/>
        <v>2.1406018869732479E-2</v>
      </c>
      <c r="DE447">
        <f t="shared" si="934"/>
        <v>-1.433002870781297E-2</v>
      </c>
      <c r="DF447">
        <f t="shared" si="934"/>
        <v>-2.5348211519546915E-3</v>
      </c>
      <c r="DG447">
        <f t="shared" si="934"/>
        <v>1.3100620267801899E-2</v>
      </c>
      <c r="DH447">
        <f t="shared" si="934"/>
        <v>8.595164884431572E-3</v>
      </c>
      <c r="DI447">
        <f t="shared" si="934"/>
        <v>1.3543043693066581E-2</v>
      </c>
      <c r="DJ447">
        <f t="shared" si="934"/>
        <v>1.7543916685438754E-2</v>
      </c>
      <c r="DK447">
        <f t="shared" si="934"/>
        <v>-1.7194593963048233E-2</v>
      </c>
      <c r="DL447">
        <f t="shared" si="934"/>
        <v>2.2776703503654572E-2</v>
      </c>
      <c r="DM447">
        <f t="shared" si="934"/>
        <v>2.6876218958911124E-2</v>
      </c>
      <c r="DN447">
        <f t="shared" si="934"/>
        <v>3.0679168735512574E-2</v>
      </c>
      <c r="DO447">
        <f t="shared" si="934"/>
        <v>-2.3992688133697815E-2</v>
      </c>
      <c r="DP447">
        <f t="shared" si="934"/>
        <v>2.4807569633821025E-2</v>
      </c>
      <c r="DQ447">
        <f t="shared" si="934"/>
        <v>1.9844237077895954E-2</v>
      </c>
      <c r="DR447">
        <f t="shared" si="934"/>
        <v>-1.3262207968857465E-2</v>
      </c>
      <c r="DS447">
        <f t="shared" si="934"/>
        <v>-2.2840848575987227E-2</v>
      </c>
      <c r="DT447">
        <f t="shared" si="934"/>
        <v>-1.4123715566754846E-2</v>
      </c>
      <c r="DU447">
        <f t="shared" si="934"/>
        <v>-7.8589024932743667E-3</v>
      </c>
      <c r="DV447">
        <f t="shared" si="934"/>
        <v>1.6616563316083743E-2</v>
      </c>
      <c r="DW447">
        <f t="shared" si="934"/>
        <v>-2.0110868148911165E-2</v>
      </c>
      <c r="DX447">
        <f t="shared" si="934"/>
        <v>-2.2622090783499083E-2</v>
      </c>
      <c r="DY447">
        <f t="shared" si="934"/>
        <v>1.4668379683827837E-2</v>
      </c>
      <c r="DZ447">
        <f t="shared" si="934"/>
        <v>6.1536657487626378E-4</v>
      </c>
      <c r="EA447">
        <f t="shared" si="934"/>
        <v>-2.3586795305571284E-3</v>
      </c>
      <c r="EB447">
        <f t="shared" si="934"/>
        <v>-7.1286807318671208E-3</v>
      </c>
      <c r="EC447">
        <f t="shared" si="934"/>
        <v>-1.3243688686396693E-2</v>
      </c>
      <c r="ED447">
        <f t="shared" si="934"/>
        <v>1.9175053638605721E-2</v>
      </c>
      <c r="EE447">
        <f t="shared" si="934"/>
        <v>-8.0226258877293954E-3</v>
      </c>
      <c r="EF447">
        <f t="shared" si="819"/>
        <v>-1.4191128416220704E-3</v>
      </c>
      <c r="EG447">
        <f t="shared" si="820"/>
        <v>2.6637907157768103E-2</v>
      </c>
    </row>
    <row r="448" spans="1:137" hidden="1" x14ac:dyDescent="0.25">
      <c r="A448" s="8">
        <v>440</v>
      </c>
      <c r="B448">
        <v>0.33780042086609813</v>
      </c>
      <c r="C448">
        <v>0.33141359323660791</v>
      </c>
      <c r="D448">
        <v>0.22294827777162476</v>
      </c>
      <c r="E448">
        <v>6.6175656218850368E-2</v>
      </c>
      <c r="F448">
        <v>4.1662051906818764E-2</v>
      </c>
      <c r="G448">
        <v>1</v>
      </c>
      <c r="H448">
        <f t="shared" si="821"/>
        <v>32688</v>
      </c>
      <c r="I448">
        <f t="shared" si="822"/>
        <v>12795</v>
      </c>
      <c r="J448">
        <f t="shared" si="823"/>
        <v>114</v>
      </c>
      <c r="K448">
        <f t="shared" si="824"/>
        <v>105</v>
      </c>
      <c r="L448">
        <f t="shared" si="825"/>
        <v>1633</v>
      </c>
      <c r="M448">
        <f t="shared" si="826"/>
        <v>9986239.9199999999</v>
      </c>
      <c r="P448">
        <f t="shared" ref="P448:CA448" si="935">MMULT($H448:$L448,P$2:P$6)/MMULT($H448:$L448,O$2:O$6)-1</f>
        <v>-2.063048771615561E-4</v>
      </c>
      <c r="Q448">
        <f t="shared" si="935"/>
        <v>1.9850634279099388E-3</v>
      </c>
      <c r="R448">
        <f t="shared" si="935"/>
        <v>2.0694104551755022E-3</v>
      </c>
      <c r="S448">
        <f t="shared" si="935"/>
        <v>1.0703261531186392E-4</v>
      </c>
      <c r="T448">
        <f t="shared" si="935"/>
        <v>6.945280033827661E-3</v>
      </c>
      <c r="U448">
        <f t="shared" si="935"/>
        <v>3.7317022838734282E-3</v>
      </c>
      <c r="V448">
        <f t="shared" si="935"/>
        <v>1.3083553186298724E-2</v>
      </c>
      <c r="W448">
        <f t="shared" si="935"/>
        <v>7.1859393322364351E-3</v>
      </c>
      <c r="X448">
        <f t="shared" si="935"/>
        <v>1.2813427257570842E-2</v>
      </c>
      <c r="Y448">
        <f t="shared" si="935"/>
        <v>1.5447526381790588E-2</v>
      </c>
      <c r="Z448">
        <f t="shared" si="935"/>
        <v>-8.0939118688732048E-3</v>
      </c>
      <c r="AA448">
        <f t="shared" si="935"/>
        <v>-6.1006144662382189E-3</v>
      </c>
      <c r="AB448">
        <f t="shared" si="935"/>
        <v>-1.0749069755305984E-2</v>
      </c>
      <c r="AC448">
        <f t="shared" si="935"/>
        <v>-2.7663863061585525E-3</v>
      </c>
      <c r="AD448">
        <f t="shared" si="935"/>
        <v>-2.5007651459174385E-2</v>
      </c>
      <c r="AE448">
        <f t="shared" si="935"/>
        <v>2.5035699376414478E-3</v>
      </c>
      <c r="AF448">
        <f t="shared" si="935"/>
        <v>-6.7854251196381998E-3</v>
      </c>
      <c r="AG448">
        <f t="shared" si="935"/>
        <v>-7.6338863807977608E-3</v>
      </c>
      <c r="AH448">
        <f t="shared" si="935"/>
        <v>-8.1403696290206495E-3</v>
      </c>
      <c r="AI448">
        <f t="shared" si="935"/>
        <v>3.7661360932041976E-3</v>
      </c>
      <c r="AJ448">
        <f t="shared" si="935"/>
        <v>1.7229105410341061E-2</v>
      </c>
      <c r="AK448">
        <f t="shared" si="935"/>
        <v>2.5710217930649426E-2</v>
      </c>
      <c r="AL448">
        <f t="shared" si="935"/>
        <v>1.5708359585853149E-3</v>
      </c>
      <c r="AM448">
        <f t="shared" si="935"/>
        <v>-1.4458916475421635E-3</v>
      </c>
      <c r="AN448">
        <f t="shared" si="935"/>
        <v>-7.0691337870736337E-3</v>
      </c>
      <c r="AO448">
        <f t="shared" si="935"/>
        <v>1.3323952625524882E-2</v>
      </c>
      <c r="AP448">
        <f t="shared" si="935"/>
        <v>1.3094145260377887E-2</v>
      </c>
      <c r="AQ448">
        <f t="shared" si="935"/>
        <v>-1.0471213552022962E-2</v>
      </c>
      <c r="AR448">
        <f t="shared" si="935"/>
        <v>-1.9123045289038965E-3</v>
      </c>
      <c r="AS448">
        <f t="shared" si="935"/>
        <v>7.2621144819280392E-3</v>
      </c>
      <c r="AT448">
        <f t="shared" si="935"/>
        <v>-1.2935964758767904E-2</v>
      </c>
      <c r="AU448">
        <f t="shared" si="935"/>
        <v>9.9081100147142553E-3</v>
      </c>
      <c r="AV448">
        <f t="shared" si="935"/>
        <v>-2.7198968103192556E-3</v>
      </c>
      <c r="AW448">
        <f t="shared" si="935"/>
        <v>-5.6733323760007615E-3</v>
      </c>
      <c r="AX448">
        <f t="shared" si="935"/>
        <v>-3.9203559641198593E-2</v>
      </c>
      <c r="AY448">
        <f t="shared" si="935"/>
        <v>-8.494603783915089E-5</v>
      </c>
      <c r="AZ448">
        <f t="shared" si="935"/>
        <v>-4.6212078342917851E-2</v>
      </c>
      <c r="BA448">
        <f t="shared" si="935"/>
        <v>-6.1884870208949061E-2</v>
      </c>
      <c r="BB448">
        <f t="shared" si="935"/>
        <v>-8.5328729445101059E-3</v>
      </c>
      <c r="BC448">
        <f t="shared" si="935"/>
        <v>1.7805545498622344E-2</v>
      </c>
      <c r="BD448">
        <f t="shared" si="935"/>
        <v>-4.8465155218229139E-3</v>
      </c>
      <c r="BE448">
        <f t="shared" si="935"/>
        <v>-1.4794575902964513E-2</v>
      </c>
      <c r="BF448">
        <f t="shared" si="935"/>
        <v>-2.3445777751827435E-2</v>
      </c>
      <c r="BG448">
        <f t="shared" si="935"/>
        <v>-6.7461434263764164E-2</v>
      </c>
      <c r="BH448">
        <f t="shared" si="935"/>
        <v>-1.8778582815974554E-2</v>
      </c>
      <c r="BI448">
        <f t="shared" si="935"/>
        <v>-7.567321347054079E-2</v>
      </c>
      <c r="BJ448">
        <f t="shared" si="935"/>
        <v>1.353019083483642E-2</v>
      </c>
      <c r="BK448">
        <f t="shared" si="935"/>
        <v>-3.7507157637241662E-2</v>
      </c>
      <c r="BL448">
        <f t="shared" si="935"/>
        <v>-2.3270164289693196E-2</v>
      </c>
      <c r="BM448">
        <f t="shared" si="935"/>
        <v>-7.44441314386044E-2</v>
      </c>
      <c r="BN448">
        <f t="shared" si="935"/>
        <v>5.2796061853644938E-2</v>
      </c>
      <c r="BO448">
        <f t="shared" si="935"/>
        <v>3.619074086816787E-2</v>
      </c>
      <c r="BP448">
        <f t="shared" si="935"/>
        <v>-3.1221784359935278E-2</v>
      </c>
      <c r="BQ448">
        <f t="shared" si="935"/>
        <v>9.9549393027320354E-2</v>
      </c>
      <c r="BR448">
        <f t="shared" si="935"/>
        <v>3.6618046036530627E-2</v>
      </c>
      <c r="BS448">
        <f t="shared" si="935"/>
        <v>-2.640464635457751E-3</v>
      </c>
      <c r="BT448">
        <f t="shared" si="935"/>
        <v>-4.4788032280836498E-2</v>
      </c>
      <c r="BU448">
        <f t="shared" si="935"/>
        <v>1.0080167438670795E-3</v>
      </c>
      <c r="BV448">
        <f t="shared" si="935"/>
        <v>2.6887102758023973E-2</v>
      </c>
      <c r="BW448">
        <f t="shared" si="935"/>
        <v>-1.3510531417469607E-2</v>
      </c>
      <c r="BX448">
        <f t="shared" si="935"/>
        <v>2.188236974199409E-2</v>
      </c>
      <c r="BY448">
        <f t="shared" si="935"/>
        <v>1.1452840586446689E-2</v>
      </c>
      <c r="BZ448">
        <f t="shared" si="935"/>
        <v>2.3027214810390717E-2</v>
      </c>
      <c r="CA448">
        <f t="shared" si="935"/>
        <v>1.6578601077350097E-2</v>
      </c>
      <c r="CB448">
        <f t="shared" ref="CB448:EE448" si="936">MMULT($H448:$L448,CB$2:CB$6)/MMULT($H448:$L448,CA$2:CA$6)-1</f>
        <v>1.566884860573059E-2</v>
      </c>
      <c r="CC448">
        <f t="shared" si="936"/>
        <v>2.0578048201131294E-2</v>
      </c>
      <c r="CD448">
        <f t="shared" si="936"/>
        <v>-9.4876185965373505E-3</v>
      </c>
      <c r="CE448">
        <f t="shared" si="936"/>
        <v>-2.4676742062817225E-2</v>
      </c>
      <c r="CF448">
        <f t="shared" si="936"/>
        <v>4.4007683917475227E-3</v>
      </c>
      <c r="CG448">
        <f t="shared" si="936"/>
        <v>-4.4291863204451443E-2</v>
      </c>
      <c r="CH448">
        <f t="shared" si="936"/>
        <v>5.3734959439342145E-3</v>
      </c>
      <c r="CI448">
        <f t="shared" si="936"/>
        <v>8.296147487869554E-3</v>
      </c>
      <c r="CJ448">
        <f t="shared" si="936"/>
        <v>3.2057191085743675E-4</v>
      </c>
      <c r="CK448">
        <f t="shared" si="936"/>
        <v>-1.6004814227818298E-2</v>
      </c>
      <c r="CL448">
        <f t="shared" si="936"/>
        <v>2.6662453503256467E-2</v>
      </c>
      <c r="CM448">
        <f t="shared" si="936"/>
        <v>1.0143378893579191E-2</v>
      </c>
      <c r="CN448">
        <f t="shared" si="936"/>
        <v>-1.388847190573117E-2</v>
      </c>
      <c r="CO448">
        <f t="shared" si="936"/>
        <v>1.1406999292618014E-3</v>
      </c>
      <c r="CP448">
        <f t="shared" si="936"/>
        <v>1.0242199960012854E-2</v>
      </c>
      <c r="CQ448">
        <f t="shared" si="936"/>
        <v>2.3405091505958708E-2</v>
      </c>
      <c r="CR448">
        <f t="shared" si="936"/>
        <v>-1.1293842969513967E-2</v>
      </c>
      <c r="CS448">
        <f t="shared" si="936"/>
        <v>-1.7731117270219032E-2</v>
      </c>
      <c r="CT448">
        <f t="shared" si="936"/>
        <v>1.2871005026019233E-2</v>
      </c>
      <c r="CU448">
        <f t="shared" si="936"/>
        <v>-9.0067642764145583E-3</v>
      </c>
      <c r="CV448">
        <f t="shared" si="936"/>
        <v>-3.0733786644382421E-3</v>
      </c>
      <c r="CW448">
        <f t="shared" si="936"/>
        <v>-6.986860927664762E-3</v>
      </c>
      <c r="CX448">
        <f t="shared" si="936"/>
        <v>1.1558795915011411E-2</v>
      </c>
      <c r="CY448">
        <f t="shared" si="936"/>
        <v>-9.9820785279152169E-3</v>
      </c>
      <c r="CZ448">
        <f t="shared" si="936"/>
        <v>-9.3613754960961693E-3</v>
      </c>
      <c r="DA448">
        <f t="shared" si="936"/>
        <v>-3.6443102038651309E-3</v>
      </c>
      <c r="DB448">
        <f t="shared" si="936"/>
        <v>4.0436600077910168E-2</v>
      </c>
      <c r="DC448">
        <f t="shared" si="936"/>
        <v>1.4566978492412286E-2</v>
      </c>
      <c r="DD448">
        <f t="shared" si="936"/>
        <v>2.3120742474316947E-2</v>
      </c>
      <c r="DE448">
        <f t="shared" si="936"/>
        <v>-1.235809772066665E-2</v>
      </c>
      <c r="DF448">
        <f t="shared" si="936"/>
        <v>-6.9669980177937685E-3</v>
      </c>
      <c r="DG448">
        <f t="shared" si="936"/>
        <v>1.4391703012551993E-2</v>
      </c>
      <c r="DH448">
        <f t="shared" si="936"/>
        <v>-4.6247705114343951E-4</v>
      </c>
      <c r="DI448">
        <f t="shared" si="936"/>
        <v>9.7974575873966963E-3</v>
      </c>
      <c r="DJ448">
        <f t="shared" si="936"/>
        <v>1.5864348037105236E-2</v>
      </c>
      <c r="DK448">
        <f t="shared" si="936"/>
        <v>-8.1889032409196982E-3</v>
      </c>
      <c r="DL448">
        <f t="shared" si="936"/>
        <v>1.3238920364309292E-2</v>
      </c>
      <c r="DM448">
        <f t="shared" si="936"/>
        <v>1.9522308301819669E-2</v>
      </c>
      <c r="DN448">
        <f t="shared" si="936"/>
        <v>1.537479563262556E-2</v>
      </c>
      <c r="DO448">
        <f t="shared" si="936"/>
        <v>-3.7963015855326021E-2</v>
      </c>
      <c r="DP448">
        <f t="shared" si="936"/>
        <v>2.3808700900303847E-2</v>
      </c>
      <c r="DQ448">
        <f t="shared" si="936"/>
        <v>2.5142554022538066E-2</v>
      </c>
      <c r="DR448">
        <f t="shared" si="936"/>
        <v>-1.5222371862925077E-2</v>
      </c>
      <c r="DS448">
        <f t="shared" si="936"/>
        <v>-1.7897950924145922E-2</v>
      </c>
      <c r="DT448">
        <f t="shared" si="936"/>
        <v>-2.3883576062145973E-2</v>
      </c>
      <c r="DU448">
        <f t="shared" si="936"/>
        <v>-1.0992008431402578E-2</v>
      </c>
      <c r="DV448">
        <f t="shared" si="936"/>
        <v>1.8542100289768326E-2</v>
      </c>
      <c r="DW448">
        <f t="shared" si="936"/>
        <v>-2.2037998166821282E-2</v>
      </c>
      <c r="DX448">
        <f t="shared" si="936"/>
        <v>-2.525856166828877E-2</v>
      </c>
      <c r="DY448">
        <f t="shared" si="936"/>
        <v>1.0389030192309301E-2</v>
      </c>
      <c r="DZ448">
        <f t="shared" si="936"/>
        <v>8.6892856090736714E-4</v>
      </c>
      <c r="EA448">
        <f t="shared" si="936"/>
        <v>4.3146148615340607E-3</v>
      </c>
      <c r="EB448">
        <f t="shared" si="936"/>
        <v>-4.2899740253247165E-3</v>
      </c>
      <c r="EC448">
        <f t="shared" si="936"/>
        <v>-7.626945628906201E-3</v>
      </c>
      <c r="ED448">
        <f t="shared" si="936"/>
        <v>1.5487433609264523E-2</v>
      </c>
      <c r="EE448">
        <f t="shared" si="936"/>
        <v>-1.395107721676625E-2</v>
      </c>
      <c r="EF448">
        <f t="shared" si="819"/>
        <v>-1.3495773022917101E-3</v>
      </c>
      <c r="EG448">
        <f t="shared" si="820"/>
        <v>2.3804090184835487E-2</v>
      </c>
    </row>
    <row r="449" spans="1:137" hidden="1" x14ac:dyDescent="0.25">
      <c r="A449" s="8">
        <v>441</v>
      </c>
      <c r="B449">
        <v>0.49124474005701096</v>
      </c>
      <c r="C449">
        <v>1.7316604937074598E-2</v>
      </c>
      <c r="D449">
        <v>0.20341678139967809</v>
      </c>
      <c r="E449">
        <v>0.19591227287711607</v>
      </c>
      <c r="F449">
        <v>9.2109600729120195E-2</v>
      </c>
      <c r="G449">
        <v>1</v>
      </c>
      <c r="H449">
        <f t="shared" si="821"/>
        <v>47536</v>
      </c>
      <c r="I449">
        <f t="shared" si="822"/>
        <v>668</v>
      </c>
      <c r="J449">
        <f t="shared" si="823"/>
        <v>104</v>
      </c>
      <c r="K449">
        <f t="shared" si="824"/>
        <v>311</v>
      </c>
      <c r="L449">
        <f t="shared" si="825"/>
        <v>3612</v>
      </c>
      <c r="M449">
        <f t="shared" si="826"/>
        <v>9986468.2400000002</v>
      </c>
      <c r="P449">
        <f t="shared" ref="P449:CA449" si="937">MMULT($H449:$L449,P$2:P$6)/MMULT($H449:$L449,O$2:O$6)-1</f>
        <v>4.4935485620691829E-3</v>
      </c>
      <c r="Q449">
        <f t="shared" si="937"/>
        <v>5.0730774937954859E-3</v>
      </c>
      <c r="R449">
        <f t="shared" si="937"/>
        <v>4.9334251132688856E-3</v>
      </c>
      <c r="S449">
        <f t="shared" si="937"/>
        <v>4.7140158878280491E-3</v>
      </c>
      <c r="T449">
        <f t="shared" si="937"/>
        <v>8.8484307998073497E-3</v>
      </c>
      <c r="U449">
        <f t="shared" si="937"/>
        <v>9.582504820731863E-3</v>
      </c>
      <c r="V449">
        <f t="shared" si="937"/>
        <v>1.4147724352418178E-2</v>
      </c>
      <c r="W449">
        <f t="shared" si="937"/>
        <v>2.8968340396569037E-3</v>
      </c>
      <c r="X449">
        <f t="shared" si="937"/>
        <v>1.4703272397137646E-2</v>
      </c>
      <c r="Y449">
        <f t="shared" si="937"/>
        <v>2.4181316667347907E-2</v>
      </c>
      <c r="Z449">
        <f t="shared" si="937"/>
        <v>-8.2528543251614295E-3</v>
      </c>
      <c r="AA449">
        <f t="shared" si="937"/>
        <v>-6.8777899238847695E-4</v>
      </c>
      <c r="AB449">
        <f t="shared" si="937"/>
        <v>-8.9506283341089787E-4</v>
      </c>
      <c r="AC449">
        <f t="shared" si="937"/>
        <v>-1.2137609578631858E-3</v>
      </c>
      <c r="AD449">
        <f t="shared" si="937"/>
        <v>-2.4886493855710179E-2</v>
      </c>
      <c r="AE449">
        <f t="shared" si="937"/>
        <v>-2.5963750229012206E-3</v>
      </c>
      <c r="AF449">
        <f t="shared" si="937"/>
        <v>-4.0447929811929795E-3</v>
      </c>
      <c r="AG449">
        <f t="shared" si="937"/>
        <v>-1.0921052616037819E-2</v>
      </c>
      <c r="AH449">
        <f t="shared" si="937"/>
        <v>-1.5159205586193769E-3</v>
      </c>
      <c r="AI449">
        <f t="shared" si="937"/>
        <v>6.803120466797985E-3</v>
      </c>
      <c r="AJ449">
        <f t="shared" si="937"/>
        <v>1.4739487849705801E-2</v>
      </c>
      <c r="AK449">
        <f t="shared" si="937"/>
        <v>3.0420425726659595E-2</v>
      </c>
      <c r="AL449">
        <f t="shared" si="937"/>
        <v>3.5472449361770853E-3</v>
      </c>
      <c r="AM449">
        <f t="shared" si="937"/>
        <v>1.3914240075165729E-3</v>
      </c>
      <c r="AN449">
        <f t="shared" si="937"/>
        <v>-5.4842567179717028E-3</v>
      </c>
      <c r="AO449">
        <f t="shared" si="937"/>
        <v>1.3708342584153321E-3</v>
      </c>
      <c r="AP449">
        <f t="shared" si="937"/>
        <v>1.2048604350544334E-2</v>
      </c>
      <c r="AQ449">
        <f t="shared" si="937"/>
        <v>-4.719173997044579E-3</v>
      </c>
      <c r="AR449">
        <f t="shared" si="937"/>
        <v>-1.5604118752713392E-3</v>
      </c>
      <c r="AS449">
        <f t="shared" si="937"/>
        <v>6.6431803701982872E-3</v>
      </c>
      <c r="AT449">
        <f t="shared" si="937"/>
        <v>-1.419088382239031E-2</v>
      </c>
      <c r="AU449">
        <f t="shared" si="937"/>
        <v>9.3629827527277332E-3</v>
      </c>
      <c r="AV449">
        <f t="shared" si="937"/>
        <v>-6.6163028466829088E-3</v>
      </c>
      <c r="AW449">
        <f t="shared" si="937"/>
        <v>-4.1998510883461959E-3</v>
      </c>
      <c r="AX449">
        <f t="shared" si="937"/>
        <v>-4.3280741122894262E-2</v>
      </c>
      <c r="AY449">
        <f t="shared" si="937"/>
        <v>1.8766678739545739E-4</v>
      </c>
      <c r="AZ449">
        <f t="shared" si="937"/>
        <v>-5.3160023501037545E-2</v>
      </c>
      <c r="BA449">
        <f t="shared" si="937"/>
        <v>-5.957275302765086E-2</v>
      </c>
      <c r="BB449">
        <f t="shared" si="937"/>
        <v>-7.0920398659384265E-3</v>
      </c>
      <c r="BC449">
        <f t="shared" si="937"/>
        <v>2.1012298716087452E-2</v>
      </c>
      <c r="BD449">
        <f t="shared" si="937"/>
        <v>-2.2479156689833024E-3</v>
      </c>
      <c r="BE449">
        <f t="shared" si="937"/>
        <v>-1.8038406423408815E-2</v>
      </c>
      <c r="BF449">
        <f t="shared" si="937"/>
        <v>-2.660391157094133E-2</v>
      </c>
      <c r="BG449">
        <f t="shared" si="937"/>
        <v>-7.7068751811680158E-2</v>
      </c>
      <c r="BH449">
        <f t="shared" si="937"/>
        <v>-1.5473483195752036E-2</v>
      </c>
      <c r="BI449">
        <f t="shared" si="937"/>
        <v>-8.5574406672347392E-2</v>
      </c>
      <c r="BJ449">
        <f t="shared" si="937"/>
        <v>1.9068374186901549E-2</v>
      </c>
      <c r="BK449">
        <f t="shared" si="937"/>
        <v>-5.3852850179026079E-2</v>
      </c>
      <c r="BL449">
        <f t="shared" si="937"/>
        <v>-3.5451056686341631E-2</v>
      </c>
      <c r="BM449">
        <f t="shared" si="937"/>
        <v>-0.10301839960278225</v>
      </c>
      <c r="BN449">
        <f t="shared" si="937"/>
        <v>6.5979078462789165E-2</v>
      </c>
      <c r="BO449">
        <f t="shared" si="937"/>
        <v>5.264873941677517E-2</v>
      </c>
      <c r="BP449">
        <f t="shared" si="937"/>
        <v>-3.31835552462445E-2</v>
      </c>
      <c r="BQ449">
        <f t="shared" si="937"/>
        <v>0.1039336057363407</v>
      </c>
      <c r="BR449">
        <f t="shared" si="937"/>
        <v>4.1807424088202705E-2</v>
      </c>
      <c r="BS449">
        <f t="shared" si="937"/>
        <v>-5.9514535444541439E-3</v>
      </c>
      <c r="BT449">
        <f t="shared" si="937"/>
        <v>-4.9370992935865554E-2</v>
      </c>
      <c r="BU449">
        <f t="shared" si="937"/>
        <v>-3.5199324009836941E-3</v>
      </c>
      <c r="BV449">
        <f t="shared" si="937"/>
        <v>3.3115658900478184E-2</v>
      </c>
      <c r="BW449">
        <f t="shared" si="937"/>
        <v>-1.3149574503529271E-2</v>
      </c>
      <c r="BX449">
        <f t="shared" si="937"/>
        <v>2.3115591183710871E-2</v>
      </c>
      <c r="BY449">
        <f t="shared" si="937"/>
        <v>1.3005810147723729E-2</v>
      </c>
      <c r="BZ449">
        <f t="shared" si="937"/>
        <v>2.5951434861993805E-2</v>
      </c>
      <c r="CA449">
        <f t="shared" si="937"/>
        <v>2.2515209350461252E-2</v>
      </c>
      <c r="CB449">
        <f t="shared" ref="CB449:EE449" si="938">MMULT($H449:$L449,CB$2:CB$6)/MMULT($H449:$L449,CA$2:CA$6)-1</f>
        <v>1.4134029499600631E-2</v>
      </c>
      <c r="CC449">
        <f t="shared" si="938"/>
        <v>2.4661419119675898E-2</v>
      </c>
      <c r="CD449">
        <f t="shared" si="938"/>
        <v>-7.6937488821159361E-3</v>
      </c>
      <c r="CE449">
        <f t="shared" si="938"/>
        <v>-2.5233988342818647E-2</v>
      </c>
      <c r="CF449">
        <f t="shared" si="938"/>
        <v>-6.6851523031601356E-3</v>
      </c>
      <c r="CG449">
        <f t="shared" si="938"/>
        <v>-5.2152579087430762E-2</v>
      </c>
      <c r="CH449">
        <f t="shared" si="938"/>
        <v>1.0777315480485994E-2</v>
      </c>
      <c r="CI449">
        <f t="shared" si="938"/>
        <v>1.1370216898051844E-2</v>
      </c>
      <c r="CJ449">
        <f t="shared" si="938"/>
        <v>-6.3067464848445276E-3</v>
      </c>
      <c r="CK449">
        <f t="shared" si="938"/>
        <v>-1.0331283704225758E-2</v>
      </c>
      <c r="CL449">
        <f t="shared" si="938"/>
        <v>2.8388493905751933E-2</v>
      </c>
      <c r="CM449">
        <f t="shared" si="938"/>
        <v>1.1166615930014112E-2</v>
      </c>
      <c r="CN449">
        <f t="shared" si="938"/>
        <v>-1.631355613828267E-2</v>
      </c>
      <c r="CO449">
        <f t="shared" si="938"/>
        <v>-6.710066491811828E-4</v>
      </c>
      <c r="CP449">
        <f t="shared" si="938"/>
        <v>1.2138309345302689E-2</v>
      </c>
      <c r="CQ449">
        <f t="shared" si="938"/>
        <v>2.1395441289358885E-2</v>
      </c>
      <c r="CR449">
        <f t="shared" si="938"/>
        <v>-8.1986168874980114E-3</v>
      </c>
      <c r="CS449">
        <f t="shared" si="938"/>
        <v>-1.3646350566029475E-2</v>
      </c>
      <c r="CT449">
        <f t="shared" si="938"/>
        <v>1.234360608898788E-2</v>
      </c>
      <c r="CU449">
        <f t="shared" si="938"/>
        <v>-7.9249781490212667E-3</v>
      </c>
      <c r="CV449">
        <f t="shared" si="938"/>
        <v>-4.3458969573113571E-3</v>
      </c>
      <c r="CW449">
        <f t="shared" si="938"/>
        <v>-8.4147357413563162E-3</v>
      </c>
      <c r="CX449">
        <f t="shared" si="938"/>
        <v>8.6528359199515847E-3</v>
      </c>
      <c r="CY449">
        <f t="shared" si="938"/>
        <v>-1.0314881360777961E-2</v>
      </c>
      <c r="CZ449">
        <f t="shared" si="938"/>
        <v>-7.3349998379220738E-3</v>
      </c>
      <c r="DA449">
        <f t="shared" si="938"/>
        <v>-5.8654978145871173E-3</v>
      </c>
      <c r="DB449">
        <f t="shared" si="938"/>
        <v>3.5688080764877839E-2</v>
      </c>
      <c r="DC449">
        <f t="shared" si="938"/>
        <v>1.6107158502335794E-2</v>
      </c>
      <c r="DD449">
        <f t="shared" si="938"/>
        <v>2.4607957736708652E-2</v>
      </c>
      <c r="DE449">
        <f t="shared" si="938"/>
        <v>-1.4009730671785015E-2</v>
      </c>
      <c r="DF449">
        <f t="shared" si="938"/>
        <v>-5.2718782584867396E-3</v>
      </c>
      <c r="DG449">
        <f t="shared" si="938"/>
        <v>1.3218891662162502E-2</v>
      </c>
      <c r="DH449">
        <f t="shared" si="938"/>
        <v>3.9194104576407707E-3</v>
      </c>
      <c r="DI449">
        <f t="shared" si="938"/>
        <v>1.7786492130293929E-2</v>
      </c>
      <c r="DJ449">
        <f t="shared" si="938"/>
        <v>1.6922516185117864E-2</v>
      </c>
      <c r="DK449">
        <f t="shared" si="938"/>
        <v>-1.8480693548668325E-2</v>
      </c>
      <c r="DL449">
        <f t="shared" si="938"/>
        <v>2.4348932981726801E-2</v>
      </c>
      <c r="DM449">
        <f t="shared" si="938"/>
        <v>2.2717854756701072E-2</v>
      </c>
      <c r="DN449">
        <f t="shared" si="938"/>
        <v>1.6649679916777904E-2</v>
      </c>
      <c r="DO449">
        <f t="shared" si="938"/>
        <v>-3.2260112932302909E-2</v>
      </c>
      <c r="DP449">
        <f t="shared" si="938"/>
        <v>2.9249459036124303E-2</v>
      </c>
      <c r="DQ449">
        <f t="shared" si="938"/>
        <v>2.9868746871609675E-2</v>
      </c>
      <c r="DR449">
        <f t="shared" si="938"/>
        <v>-1.9164585317484772E-2</v>
      </c>
      <c r="DS449">
        <f t="shared" si="938"/>
        <v>-2.1302616159056931E-2</v>
      </c>
      <c r="DT449">
        <f t="shared" si="938"/>
        <v>-1.9062069934170589E-2</v>
      </c>
      <c r="DU449">
        <f t="shared" si="938"/>
        <v>-9.0486602947253969E-3</v>
      </c>
      <c r="DV449">
        <f t="shared" si="938"/>
        <v>2.0686218548931157E-2</v>
      </c>
      <c r="DW449">
        <f t="shared" si="938"/>
        <v>-2.8891139785004794E-2</v>
      </c>
      <c r="DX449">
        <f t="shared" si="938"/>
        <v>-2.8054161501072983E-2</v>
      </c>
      <c r="DY449">
        <f t="shared" si="938"/>
        <v>1.079173254116661E-2</v>
      </c>
      <c r="DZ449">
        <f t="shared" si="938"/>
        <v>3.6637186142274292E-3</v>
      </c>
      <c r="EA449">
        <f t="shared" si="938"/>
        <v>1.0618688369063989E-3</v>
      </c>
      <c r="EB449">
        <f t="shared" si="938"/>
        <v>-3.3445575338592048E-3</v>
      </c>
      <c r="EC449">
        <f t="shared" si="938"/>
        <v>-1.3090942659317761E-2</v>
      </c>
      <c r="ED449">
        <f t="shared" si="938"/>
        <v>1.5357994799846786E-2</v>
      </c>
      <c r="EE449">
        <f t="shared" si="938"/>
        <v>-9.6665811966308857E-3</v>
      </c>
      <c r="EF449">
        <f t="shared" si="819"/>
        <v>-1.087996871983185E-3</v>
      </c>
      <c r="EG449">
        <f t="shared" si="820"/>
        <v>2.7118527595904298E-2</v>
      </c>
    </row>
    <row r="450" spans="1:137" hidden="1" x14ac:dyDescent="0.25">
      <c r="A450" s="8">
        <v>442</v>
      </c>
      <c r="B450">
        <v>0.1897343301000804</v>
      </c>
      <c r="C450">
        <v>0.11804859788388918</v>
      </c>
      <c r="D450">
        <v>0.26722230173846989</v>
      </c>
      <c r="E450">
        <v>0.21591597212282693</v>
      </c>
      <c r="F450">
        <v>0.20907879815473374</v>
      </c>
      <c r="G450">
        <v>1.0000000000000002</v>
      </c>
      <c r="H450">
        <f t="shared" si="821"/>
        <v>18360</v>
      </c>
      <c r="I450">
        <f t="shared" si="822"/>
        <v>4557</v>
      </c>
      <c r="J450">
        <f t="shared" si="823"/>
        <v>137</v>
      </c>
      <c r="K450">
        <f t="shared" si="824"/>
        <v>343</v>
      </c>
      <c r="L450">
        <f t="shared" si="825"/>
        <v>8199</v>
      </c>
      <c r="M450">
        <f t="shared" si="826"/>
        <v>9991548.4000000004</v>
      </c>
      <c r="P450">
        <f t="shared" ref="P450:CA450" si="939">MMULT($H450:$L450,P$2:P$6)/MMULT($H450:$L450,O$2:O$6)-1</f>
        <v>3.251272845758324E-3</v>
      </c>
      <c r="Q450">
        <f t="shared" si="939"/>
        <v>1.0275158044785737E-2</v>
      </c>
      <c r="R450">
        <f t="shared" si="939"/>
        <v>-1.1907911208000055E-3</v>
      </c>
      <c r="S450">
        <f t="shared" si="939"/>
        <v>2.7410364812638921E-3</v>
      </c>
      <c r="T450">
        <f t="shared" si="939"/>
        <v>1.1584352022704358E-2</v>
      </c>
      <c r="U450">
        <f t="shared" si="939"/>
        <v>-2.7682368340150587E-3</v>
      </c>
      <c r="V450">
        <f t="shared" si="939"/>
        <v>8.7060835562589034E-3</v>
      </c>
      <c r="W450">
        <f t="shared" si="939"/>
        <v>8.7023292391044116E-3</v>
      </c>
      <c r="X450">
        <f t="shared" si="939"/>
        <v>1.7317994629808542E-2</v>
      </c>
      <c r="Y450">
        <f t="shared" si="939"/>
        <v>1.4751335838011359E-2</v>
      </c>
      <c r="Z450">
        <f t="shared" si="939"/>
        <v>-6.1077571440674161E-3</v>
      </c>
      <c r="AA450">
        <f t="shared" si="939"/>
        <v>-5.5816154654441119E-3</v>
      </c>
      <c r="AB450">
        <f t="shared" si="939"/>
        <v>-8.5844975000002322E-3</v>
      </c>
      <c r="AC450">
        <f t="shared" si="939"/>
        <v>1.1240864940176287E-3</v>
      </c>
      <c r="AD450">
        <f t="shared" si="939"/>
        <v>-2.168928154894767E-2</v>
      </c>
      <c r="AE450">
        <f t="shared" si="939"/>
        <v>6.2041176813472099E-3</v>
      </c>
      <c r="AF450">
        <f t="shared" si="939"/>
        <v>-2.2112542239037802E-3</v>
      </c>
      <c r="AG450">
        <f t="shared" si="939"/>
        <v>-1.355151295660606E-2</v>
      </c>
      <c r="AH450">
        <f t="shared" si="939"/>
        <v>-4.455382802243224E-3</v>
      </c>
      <c r="AI450">
        <f t="shared" si="939"/>
        <v>1.5247879438284873E-3</v>
      </c>
      <c r="AJ450">
        <f t="shared" si="939"/>
        <v>1.0555738248228419E-2</v>
      </c>
      <c r="AK450">
        <f t="shared" si="939"/>
        <v>1.7846823661608502E-2</v>
      </c>
      <c r="AL450">
        <f t="shared" si="939"/>
        <v>-2.7023103146303074E-3</v>
      </c>
      <c r="AM450">
        <f t="shared" si="939"/>
        <v>-5.0980275401601993E-4</v>
      </c>
      <c r="AN450">
        <f t="shared" si="939"/>
        <v>-3.7843090849895011E-3</v>
      </c>
      <c r="AO450">
        <f t="shared" si="939"/>
        <v>9.7041224961684769E-3</v>
      </c>
      <c r="AP450">
        <f t="shared" si="939"/>
        <v>8.4997519573482005E-3</v>
      </c>
      <c r="AQ450">
        <f t="shared" si="939"/>
        <v>-8.1858909132930258E-3</v>
      </c>
      <c r="AR450">
        <f t="shared" si="939"/>
        <v>-2.6760581446066967E-3</v>
      </c>
      <c r="AS450">
        <f t="shared" si="939"/>
        <v>5.607763687606182E-3</v>
      </c>
      <c r="AT450">
        <f t="shared" si="939"/>
        <v>-1.0003333644498569E-2</v>
      </c>
      <c r="AU450">
        <f t="shared" si="939"/>
        <v>1.3987211816950174E-2</v>
      </c>
      <c r="AV450">
        <f t="shared" si="939"/>
        <v>-2.1742166865696966E-3</v>
      </c>
      <c r="AW450">
        <f t="shared" si="939"/>
        <v>-5.413818791331515E-3</v>
      </c>
      <c r="AX450">
        <f t="shared" si="939"/>
        <v>-3.6163145135059138E-2</v>
      </c>
      <c r="AY450">
        <f t="shared" si="939"/>
        <v>8.5001033006779636E-3</v>
      </c>
      <c r="AZ450">
        <f t="shared" si="939"/>
        <v>-4.0482589538127778E-2</v>
      </c>
      <c r="BA450">
        <f t="shared" si="939"/>
        <v>-5.2926784368273361E-2</v>
      </c>
      <c r="BB450">
        <f t="shared" si="939"/>
        <v>-1.2875967745739847E-2</v>
      </c>
      <c r="BC450">
        <f t="shared" si="939"/>
        <v>2.723261221686224E-2</v>
      </c>
      <c r="BD450">
        <f t="shared" si="939"/>
        <v>9.0213799323168864E-4</v>
      </c>
      <c r="BE450">
        <f t="shared" si="939"/>
        <v>-1.0827104875891891E-2</v>
      </c>
      <c r="BF450">
        <f t="shared" si="939"/>
        <v>-1.9943294437100856E-2</v>
      </c>
      <c r="BG450">
        <f t="shared" si="939"/>
        <v>-8.2535890621796559E-2</v>
      </c>
      <c r="BH450">
        <f t="shared" si="939"/>
        <v>-1.2718661502744255E-2</v>
      </c>
      <c r="BI450">
        <f t="shared" si="939"/>
        <v>-8.3296699094034143E-2</v>
      </c>
      <c r="BJ450">
        <f t="shared" si="939"/>
        <v>2.0193806856081187E-2</v>
      </c>
      <c r="BK450">
        <f t="shared" si="939"/>
        <v>-3.8338798900831694E-2</v>
      </c>
      <c r="BL450">
        <f t="shared" si="939"/>
        <v>-2.5994909829094914E-2</v>
      </c>
      <c r="BM450">
        <f t="shared" si="939"/>
        <v>-8.2868859613139612E-2</v>
      </c>
      <c r="BN450">
        <f t="shared" si="939"/>
        <v>7.5204792860275038E-2</v>
      </c>
      <c r="BO450">
        <f t="shared" si="939"/>
        <v>3.158177876413637E-2</v>
      </c>
      <c r="BP450">
        <f t="shared" si="939"/>
        <v>-3.8681294339186212E-2</v>
      </c>
      <c r="BQ450">
        <f t="shared" si="939"/>
        <v>0.10114221929610534</v>
      </c>
      <c r="BR450">
        <f t="shared" si="939"/>
        <v>2.6630609201863109E-2</v>
      </c>
      <c r="BS450">
        <f t="shared" si="939"/>
        <v>3.5830780236125737E-3</v>
      </c>
      <c r="BT450">
        <f t="shared" si="939"/>
        <v>-4.5631685232836228E-2</v>
      </c>
      <c r="BU450">
        <f t="shared" si="939"/>
        <v>4.9282202840006395E-3</v>
      </c>
      <c r="BV450">
        <f t="shared" si="939"/>
        <v>2.6730647157895193E-2</v>
      </c>
      <c r="BW450">
        <f t="shared" si="939"/>
        <v>-1.5741184518020535E-2</v>
      </c>
      <c r="BX450">
        <f t="shared" si="939"/>
        <v>2.5615526501550967E-2</v>
      </c>
      <c r="BY450">
        <f t="shared" si="939"/>
        <v>9.8723738864869848E-3</v>
      </c>
      <c r="BZ450">
        <f t="shared" si="939"/>
        <v>2.0127613846157466E-2</v>
      </c>
      <c r="CA450">
        <f t="shared" si="939"/>
        <v>1.518395030357822E-2</v>
      </c>
      <c r="CB450">
        <f t="shared" ref="CB450:EE450" si="940">MMULT($H450:$L450,CB$2:CB$6)/MMULT($H450:$L450,CA$2:CA$6)-1</f>
        <v>1.3989197754116445E-2</v>
      </c>
      <c r="CC450">
        <f t="shared" si="940"/>
        <v>2.4523574212975907E-2</v>
      </c>
      <c r="CD450">
        <f t="shared" si="940"/>
        <v>-1.2346971417403818E-2</v>
      </c>
      <c r="CE450">
        <f t="shared" si="940"/>
        <v>-2.2989554127804346E-2</v>
      </c>
      <c r="CF450">
        <f t="shared" si="940"/>
        <v>-4.4031511437325754E-4</v>
      </c>
      <c r="CG450">
        <f t="shared" si="940"/>
        <v>-5.3474383067290243E-2</v>
      </c>
      <c r="CH450">
        <f t="shared" si="940"/>
        <v>6.7824992759537572E-3</v>
      </c>
      <c r="CI450">
        <f t="shared" si="940"/>
        <v>1.1326954569322201E-2</v>
      </c>
      <c r="CJ450">
        <f t="shared" si="940"/>
        <v>-2.8922704324445547E-3</v>
      </c>
      <c r="CK450">
        <f t="shared" si="940"/>
        <v>-1.9454394074226999E-2</v>
      </c>
      <c r="CL450">
        <f t="shared" si="940"/>
        <v>3.1886254894197164E-2</v>
      </c>
      <c r="CM450">
        <f t="shared" si="940"/>
        <v>1.4701039251526327E-2</v>
      </c>
      <c r="CN450">
        <f t="shared" si="940"/>
        <v>-1.4373647963173863E-2</v>
      </c>
      <c r="CO450">
        <f t="shared" si="940"/>
        <v>-3.9500357246936568E-3</v>
      </c>
      <c r="CP450">
        <f t="shared" si="940"/>
        <v>1.1675290284133499E-2</v>
      </c>
      <c r="CQ450">
        <f t="shared" si="940"/>
        <v>2.4049788524454829E-2</v>
      </c>
      <c r="CR450">
        <f t="shared" si="940"/>
        <v>-7.1093655828707858E-3</v>
      </c>
      <c r="CS450">
        <f t="shared" si="940"/>
        <v>-1.3728971483105812E-2</v>
      </c>
      <c r="CT450">
        <f t="shared" si="940"/>
        <v>1.0089255604425418E-2</v>
      </c>
      <c r="CU450">
        <f t="shared" si="940"/>
        <v>-7.9699450362634705E-3</v>
      </c>
      <c r="CV450">
        <f t="shared" si="940"/>
        <v>4.2541515805649688E-4</v>
      </c>
      <c r="CW450">
        <f t="shared" si="940"/>
        <v>-4.1139926952693529E-3</v>
      </c>
      <c r="CX450">
        <f t="shared" si="940"/>
        <v>1.1886500015676926E-2</v>
      </c>
      <c r="CY450">
        <f t="shared" si="940"/>
        <v>-1.3259072361725965E-2</v>
      </c>
      <c r="CZ450">
        <f t="shared" si="940"/>
        <v>-1.2170947411503708E-2</v>
      </c>
      <c r="DA450">
        <f t="shared" si="940"/>
        <v>-8.4341615757688171E-4</v>
      </c>
      <c r="DB450">
        <f t="shared" si="940"/>
        <v>4.5462926402520143E-2</v>
      </c>
      <c r="DC450">
        <f t="shared" si="940"/>
        <v>1.462936876718679E-2</v>
      </c>
      <c r="DD450">
        <f t="shared" si="940"/>
        <v>3.0560798327157856E-2</v>
      </c>
      <c r="DE450">
        <f t="shared" si="940"/>
        <v>-1.6010439695381518E-2</v>
      </c>
      <c r="DF450">
        <f t="shared" si="940"/>
        <v>-1.001436854232296E-2</v>
      </c>
      <c r="DG450">
        <f t="shared" si="940"/>
        <v>1.5009969459099493E-2</v>
      </c>
      <c r="DH450">
        <f t="shared" si="940"/>
        <v>1.2099934707778814E-3</v>
      </c>
      <c r="DI450">
        <f t="shared" si="940"/>
        <v>6.5815972175766735E-3</v>
      </c>
      <c r="DJ450">
        <f t="shared" si="940"/>
        <v>1.813722828394071E-2</v>
      </c>
      <c r="DK450">
        <f t="shared" si="940"/>
        <v>-1.7222026717061301E-2</v>
      </c>
      <c r="DL450">
        <f t="shared" si="940"/>
        <v>1.1891262104424483E-2</v>
      </c>
      <c r="DM450">
        <f t="shared" si="940"/>
        <v>2.0645104785819601E-2</v>
      </c>
      <c r="DN450">
        <f t="shared" si="940"/>
        <v>1.5683220162259204E-2</v>
      </c>
      <c r="DO450">
        <f t="shared" si="940"/>
        <v>-4.3396697211514179E-2</v>
      </c>
      <c r="DP450">
        <f t="shared" si="940"/>
        <v>2.1708405729153446E-2</v>
      </c>
      <c r="DQ450">
        <f t="shared" si="940"/>
        <v>1.2218270115999852E-2</v>
      </c>
      <c r="DR450">
        <f t="shared" si="940"/>
        <v>-1.1225625188982402E-2</v>
      </c>
      <c r="DS450">
        <f t="shared" si="940"/>
        <v>-1.5417714349097E-2</v>
      </c>
      <c r="DT450">
        <f t="shared" si="940"/>
        <v>-2.1020369299128094E-2</v>
      </c>
      <c r="DU450">
        <f t="shared" si="940"/>
        <v>-1.2467780607538059E-2</v>
      </c>
      <c r="DV450">
        <f t="shared" si="940"/>
        <v>1.7549380847325935E-2</v>
      </c>
      <c r="DW450">
        <f t="shared" si="940"/>
        <v>-1.4959376289493176E-2</v>
      </c>
      <c r="DX450">
        <f t="shared" si="940"/>
        <v>-1.925064290916878E-2</v>
      </c>
      <c r="DY450">
        <f t="shared" si="940"/>
        <v>1.2001640928972934E-2</v>
      </c>
      <c r="DZ450">
        <f t="shared" si="940"/>
        <v>1.7273882577459876E-3</v>
      </c>
      <c r="EA450">
        <f t="shared" si="940"/>
        <v>6.742776645324966E-3</v>
      </c>
      <c r="EB450">
        <f t="shared" si="940"/>
        <v>-1.948474112384857E-3</v>
      </c>
      <c r="EC450">
        <f t="shared" si="940"/>
        <v>-1.136161332752339E-2</v>
      </c>
      <c r="ED450">
        <f t="shared" si="940"/>
        <v>4.7634953679740466E-3</v>
      </c>
      <c r="EE450">
        <f t="shared" si="940"/>
        <v>-1.2272670798386676E-2</v>
      </c>
      <c r="EF450">
        <f t="shared" si="819"/>
        <v>-1.0719165652011355E-3</v>
      </c>
      <c r="EG450">
        <f t="shared" si="820"/>
        <v>2.5096938873428915E-2</v>
      </c>
    </row>
    <row r="451" spans="1:137" hidden="1" x14ac:dyDescent="0.25">
      <c r="A451" s="8">
        <v>443</v>
      </c>
      <c r="B451">
        <v>0.31394097437807855</v>
      </c>
      <c r="C451">
        <v>0.22394345792458295</v>
      </c>
      <c r="D451">
        <v>0.24067635249803387</v>
      </c>
      <c r="E451">
        <v>0.19710045945610333</v>
      </c>
      <c r="F451">
        <v>2.4338755743201289E-2</v>
      </c>
      <c r="G451">
        <v>1</v>
      </c>
      <c r="H451">
        <f t="shared" si="821"/>
        <v>30379</v>
      </c>
      <c r="I451">
        <f t="shared" si="822"/>
        <v>8646</v>
      </c>
      <c r="J451">
        <f t="shared" si="823"/>
        <v>123</v>
      </c>
      <c r="K451">
        <f t="shared" si="824"/>
        <v>313</v>
      </c>
      <c r="L451">
        <f t="shared" si="825"/>
        <v>954</v>
      </c>
      <c r="M451">
        <f t="shared" si="826"/>
        <v>9984075.8599999994</v>
      </c>
      <c r="P451">
        <f t="shared" ref="P451:CA451" si="941">MMULT($H451:$L451,P$2:P$6)/MMULT($H451:$L451,O$2:O$6)-1</f>
        <v>2.8044778898546063E-3</v>
      </c>
      <c r="Q451">
        <f t="shared" si="941"/>
        <v>4.700271960980329E-3</v>
      </c>
      <c r="R451">
        <f t="shared" si="941"/>
        <v>1.0881372503159792E-3</v>
      </c>
      <c r="S451">
        <f t="shared" si="941"/>
        <v>2.1383779946846371E-3</v>
      </c>
      <c r="T451">
        <f t="shared" si="941"/>
        <v>7.9777598963095553E-3</v>
      </c>
      <c r="U451">
        <f t="shared" si="941"/>
        <v>3.2980724879732026E-3</v>
      </c>
      <c r="V451">
        <f t="shared" si="941"/>
        <v>1.3147947919978975E-2</v>
      </c>
      <c r="W451">
        <f t="shared" si="941"/>
        <v>7.2484669790358058E-3</v>
      </c>
      <c r="X451">
        <f t="shared" si="941"/>
        <v>1.4186629719053157E-2</v>
      </c>
      <c r="Y451">
        <f t="shared" si="941"/>
        <v>1.5791040091589936E-2</v>
      </c>
      <c r="Z451">
        <f t="shared" si="941"/>
        <v>-8.2007535794260678E-3</v>
      </c>
      <c r="AA451">
        <f t="shared" si="941"/>
        <v>-5.3452099462879543E-3</v>
      </c>
      <c r="AB451">
        <f t="shared" si="941"/>
        <v>-8.6438226490405112E-3</v>
      </c>
      <c r="AC451">
        <f t="shared" si="941"/>
        <v>-1.5338604118884103E-3</v>
      </c>
      <c r="AD451">
        <f t="shared" si="941"/>
        <v>-2.1914720270614918E-2</v>
      </c>
      <c r="AE451">
        <f t="shared" si="941"/>
        <v>3.389309812190433E-3</v>
      </c>
      <c r="AF451">
        <f t="shared" si="941"/>
        <v>-5.818039575270495E-3</v>
      </c>
      <c r="AG451">
        <f t="shared" si="941"/>
        <v>-1.1251186162779758E-2</v>
      </c>
      <c r="AH451">
        <f t="shared" si="941"/>
        <v>-3.4763081252555672E-3</v>
      </c>
      <c r="AI451">
        <f t="shared" si="941"/>
        <v>3.3118355423307211E-3</v>
      </c>
      <c r="AJ451">
        <f t="shared" si="941"/>
        <v>1.3529257199934142E-2</v>
      </c>
      <c r="AK451">
        <f t="shared" si="941"/>
        <v>2.4656242873982714E-2</v>
      </c>
      <c r="AL451">
        <f t="shared" si="941"/>
        <v>9.4390232356489356E-4</v>
      </c>
      <c r="AM451">
        <f t="shared" si="941"/>
        <v>-1.9555865136725581E-3</v>
      </c>
      <c r="AN451">
        <f t="shared" si="941"/>
        <v>-5.6049821926583698E-3</v>
      </c>
      <c r="AO451">
        <f t="shared" si="941"/>
        <v>9.8855962723196633E-3</v>
      </c>
      <c r="AP451">
        <f t="shared" si="941"/>
        <v>1.2257174476113297E-2</v>
      </c>
      <c r="AQ451">
        <f t="shared" si="941"/>
        <v>-8.8767735763691791E-3</v>
      </c>
      <c r="AR451">
        <f t="shared" si="941"/>
        <v>-1.6852830941141983E-3</v>
      </c>
      <c r="AS451">
        <f t="shared" si="941"/>
        <v>6.9713369789450308E-3</v>
      </c>
      <c r="AT451">
        <f t="shared" si="941"/>
        <v>-1.2445284743621055E-2</v>
      </c>
      <c r="AU451">
        <f t="shared" si="941"/>
        <v>1.2460047280972164E-2</v>
      </c>
      <c r="AV451">
        <f t="shared" si="941"/>
        <v>-2.9262297323966457E-3</v>
      </c>
      <c r="AW451">
        <f t="shared" si="941"/>
        <v>-6.5340440007499723E-3</v>
      </c>
      <c r="AX451">
        <f t="shared" si="941"/>
        <v>-4.0303340151424116E-2</v>
      </c>
      <c r="AY451">
        <f t="shared" si="941"/>
        <v>1.9954927226859542E-3</v>
      </c>
      <c r="AZ451">
        <f t="shared" si="941"/>
        <v>-4.6015712606913506E-2</v>
      </c>
      <c r="BA451">
        <f t="shared" si="941"/>
        <v>-5.9581425808608257E-2</v>
      </c>
      <c r="BB451">
        <f t="shared" si="941"/>
        <v>-9.8076976893413104E-3</v>
      </c>
      <c r="BC451">
        <f t="shared" si="941"/>
        <v>2.1396475306578511E-2</v>
      </c>
      <c r="BD451">
        <f t="shared" si="941"/>
        <v>-7.6317653774460315E-4</v>
      </c>
      <c r="BE451">
        <f t="shared" si="941"/>
        <v>-1.3578499055393878E-2</v>
      </c>
      <c r="BF451">
        <f t="shared" si="941"/>
        <v>-2.1589569236566852E-2</v>
      </c>
      <c r="BG451">
        <f t="shared" si="941"/>
        <v>-7.9936829497931461E-2</v>
      </c>
      <c r="BH451">
        <f t="shared" si="941"/>
        <v>-9.7530665197269606E-3</v>
      </c>
      <c r="BI451">
        <f t="shared" si="941"/>
        <v>-7.8406982582942319E-2</v>
      </c>
      <c r="BJ451">
        <f t="shared" si="941"/>
        <v>5.6908767249053138E-3</v>
      </c>
      <c r="BK451">
        <f t="shared" si="941"/>
        <v>-4.1968367684583452E-2</v>
      </c>
      <c r="BL451">
        <f t="shared" si="941"/>
        <v>-2.2328838860955047E-2</v>
      </c>
      <c r="BM451">
        <f t="shared" si="941"/>
        <v>-8.440460371046743E-2</v>
      </c>
      <c r="BN451">
        <f t="shared" si="941"/>
        <v>6.5173588202666721E-2</v>
      </c>
      <c r="BO451">
        <f t="shared" si="941"/>
        <v>3.6691001237389553E-2</v>
      </c>
      <c r="BP451">
        <f t="shared" si="941"/>
        <v>-3.3467238773320584E-2</v>
      </c>
      <c r="BQ451">
        <f t="shared" si="941"/>
        <v>0.10354652371295336</v>
      </c>
      <c r="BR451">
        <f t="shared" si="941"/>
        <v>3.7826496208873905E-2</v>
      </c>
      <c r="BS451">
        <f t="shared" si="941"/>
        <v>4.3173096381554643E-4</v>
      </c>
      <c r="BT451">
        <f t="shared" si="941"/>
        <v>-4.6712543867158285E-2</v>
      </c>
      <c r="BU451">
        <f t="shared" si="941"/>
        <v>1.0768695351668356E-3</v>
      </c>
      <c r="BV451">
        <f t="shared" si="941"/>
        <v>2.9697584215256478E-2</v>
      </c>
      <c r="BW451">
        <f t="shared" si="941"/>
        <v>-1.4002119353874187E-2</v>
      </c>
      <c r="BX451">
        <f t="shared" si="941"/>
        <v>2.764521961748212E-2</v>
      </c>
      <c r="BY451">
        <f t="shared" si="941"/>
        <v>1.3725027682830682E-2</v>
      </c>
      <c r="BZ451">
        <f t="shared" si="941"/>
        <v>2.008260246969984E-2</v>
      </c>
      <c r="CA451">
        <f t="shared" si="941"/>
        <v>1.3769937734531501E-2</v>
      </c>
      <c r="CB451">
        <f t="shared" ref="CB451:EE451" si="942">MMULT($H451:$L451,CB$2:CB$6)/MMULT($H451:$L451,CA$2:CA$6)-1</f>
        <v>1.4362991408112258E-2</v>
      </c>
      <c r="CC451">
        <f t="shared" si="942"/>
        <v>2.2279132835380411E-2</v>
      </c>
      <c r="CD451">
        <f t="shared" si="942"/>
        <v>-1.0628228222541058E-2</v>
      </c>
      <c r="CE451">
        <f t="shared" si="942"/>
        <v>-2.4216300427388204E-2</v>
      </c>
      <c r="CF451">
        <f t="shared" si="942"/>
        <v>-6.2831551503073069E-4</v>
      </c>
      <c r="CG451">
        <f t="shared" si="942"/>
        <v>-4.9249281770590292E-2</v>
      </c>
      <c r="CH451">
        <f t="shared" si="942"/>
        <v>6.6330222097714664E-3</v>
      </c>
      <c r="CI451">
        <f t="shared" si="942"/>
        <v>9.2939062194203892E-3</v>
      </c>
      <c r="CJ451">
        <f t="shared" si="942"/>
        <v>-1.8395347432543785E-3</v>
      </c>
      <c r="CK451">
        <f t="shared" si="942"/>
        <v>-1.6080258063013053E-2</v>
      </c>
      <c r="CL451">
        <f t="shared" si="942"/>
        <v>3.1749963756104949E-2</v>
      </c>
      <c r="CM451">
        <f t="shared" si="942"/>
        <v>1.2871131460136409E-2</v>
      </c>
      <c r="CN451">
        <f t="shared" si="942"/>
        <v>-1.5681426770582263E-2</v>
      </c>
      <c r="CO451">
        <f t="shared" si="942"/>
        <v>-2.0117697883796914E-3</v>
      </c>
      <c r="CP451">
        <f t="shared" si="942"/>
        <v>1.0688767165107027E-2</v>
      </c>
      <c r="CQ451">
        <f t="shared" si="942"/>
        <v>2.4551486900193931E-2</v>
      </c>
      <c r="CR451">
        <f t="shared" si="942"/>
        <v>-1.1042901331580923E-2</v>
      </c>
      <c r="CS451">
        <f t="shared" si="942"/>
        <v>-1.4494078404149291E-2</v>
      </c>
      <c r="CT451">
        <f t="shared" si="942"/>
        <v>1.3173205468360871E-2</v>
      </c>
      <c r="CU451">
        <f t="shared" si="942"/>
        <v>-1.0441091753110143E-2</v>
      </c>
      <c r="CV451">
        <f t="shared" si="942"/>
        <v>-2.2158578864823752E-3</v>
      </c>
      <c r="CW451">
        <f t="shared" si="942"/>
        <v>-6.5886433831122693E-3</v>
      </c>
      <c r="CX451">
        <f t="shared" si="942"/>
        <v>1.4200601505035548E-2</v>
      </c>
      <c r="CY451">
        <f t="shared" si="942"/>
        <v>-1.0665723528176296E-2</v>
      </c>
      <c r="CZ451">
        <f t="shared" si="942"/>
        <v>-8.2233630616131981E-3</v>
      </c>
      <c r="DA451">
        <f t="shared" si="942"/>
        <v>-2.9653545673006265E-3</v>
      </c>
      <c r="DB451">
        <f t="shared" si="942"/>
        <v>4.3762035432258095E-2</v>
      </c>
      <c r="DC451">
        <f t="shared" si="942"/>
        <v>1.6138107179729744E-2</v>
      </c>
      <c r="DD451">
        <f t="shared" si="942"/>
        <v>2.6333713902094491E-2</v>
      </c>
      <c r="DE451">
        <f t="shared" si="942"/>
        <v>-1.5246581143488314E-2</v>
      </c>
      <c r="DF451">
        <f t="shared" si="942"/>
        <v>-6.230387837892537E-3</v>
      </c>
      <c r="DG451">
        <f t="shared" si="942"/>
        <v>1.4914197337489332E-2</v>
      </c>
      <c r="DH451">
        <f t="shared" si="942"/>
        <v>-8.7851467973076858E-5</v>
      </c>
      <c r="DI451">
        <f t="shared" si="942"/>
        <v>7.0508740846060292E-3</v>
      </c>
      <c r="DJ451">
        <f t="shared" si="942"/>
        <v>1.5038176268474146E-2</v>
      </c>
      <c r="DK451">
        <f t="shared" si="942"/>
        <v>-1.2823055786395976E-2</v>
      </c>
      <c r="DL451">
        <f t="shared" si="942"/>
        <v>1.4069496351672095E-2</v>
      </c>
      <c r="DM451">
        <f t="shared" si="942"/>
        <v>1.8480343087133644E-2</v>
      </c>
      <c r="DN451">
        <f t="shared" si="942"/>
        <v>1.4113867039702965E-2</v>
      </c>
      <c r="DO451">
        <f t="shared" si="942"/>
        <v>-3.8155195289736765E-2</v>
      </c>
      <c r="DP451">
        <f t="shared" si="942"/>
        <v>2.2339892475173651E-2</v>
      </c>
      <c r="DQ451">
        <f t="shared" si="942"/>
        <v>2.0364539642817148E-2</v>
      </c>
      <c r="DR451">
        <f t="shared" si="942"/>
        <v>-1.3026196462552098E-2</v>
      </c>
      <c r="DS451">
        <f t="shared" si="942"/>
        <v>-1.7043489197401618E-2</v>
      </c>
      <c r="DT451">
        <f t="shared" si="942"/>
        <v>-2.1090055335521996E-2</v>
      </c>
      <c r="DU451">
        <f t="shared" si="942"/>
        <v>-1.2025240625254785E-2</v>
      </c>
      <c r="DV451">
        <f t="shared" si="942"/>
        <v>2.0116302555609034E-2</v>
      </c>
      <c r="DW451">
        <f t="shared" si="942"/>
        <v>-2.1556408522168669E-2</v>
      </c>
      <c r="DX451">
        <f t="shared" si="942"/>
        <v>-2.2284181086074328E-2</v>
      </c>
      <c r="DY451">
        <f t="shared" si="942"/>
        <v>1.1243459798574218E-2</v>
      </c>
      <c r="DZ451">
        <f t="shared" si="942"/>
        <v>1.8832345588424282E-3</v>
      </c>
      <c r="EA451">
        <f t="shared" si="942"/>
        <v>4.2681659640033676E-3</v>
      </c>
      <c r="EB451">
        <f t="shared" si="942"/>
        <v>-3.9354492624340542E-3</v>
      </c>
      <c r="EC451">
        <f t="shared" si="942"/>
        <v>-9.1752572798728949E-3</v>
      </c>
      <c r="ED451">
        <f t="shared" si="942"/>
        <v>1.0867585056263396E-2</v>
      </c>
      <c r="EE451">
        <f t="shared" si="942"/>
        <v>-1.2088796512164768E-2</v>
      </c>
      <c r="EF451">
        <f t="shared" si="819"/>
        <v>-1.1770738382441831E-3</v>
      </c>
      <c r="EG451">
        <f t="shared" si="820"/>
        <v>2.5023167167156708E-2</v>
      </c>
    </row>
    <row r="452" spans="1:137" hidden="1" x14ac:dyDescent="0.25">
      <c r="A452" s="8">
        <v>444</v>
      </c>
      <c r="B452">
        <v>0.11086876664523831</v>
      </c>
      <c r="C452">
        <v>5.4986683809348886E-3</v>
      </c>
      <c r="D452">
        <v>0.29045366884011392</v>
      </c>
      <c r="E452">
        <v>0.37518367159518778</v>
      </c>
      <c r="F452">
        <v>0.2179952245385251</v>
      </c>
      <c r="G452">
        <v>1</v>
      </c>
      <c r="H452">
        <f t="shared" si="821"/>
        <v>10728</v>
      </c>
      <c r="I452">
        <f t="shared" si="822"/>
        <v>212</v>
      </c>
      <c r="J452">
        <f t="shared" si="823"/>
        <v>149</v>
      </c>
      <c r="K452">
        <f t="shared" si="824"/>
        <v>596</v>
      </c>
      <c r="L452">
        <f t="shared" si="825"/>
        <v>8548</v>
      </c>
      <c r="M452">
        <f t="shared" si="826"/>
        <v>9992255.5199999996</v>
      </c>
      <c r="P452">
        <f t="shared" ref="P452:CA452" si="943">MMULT($H452:$L452,P$2:P$6)/MMULT($H452:$L452,O$2:O$6)-1</f>
        <v>6.5367463701528905E-3</v>
      </c>
      <c r="Q452">
        <f t="shared" si="943"/>
        <v>1.4429919547702896E-2</v>
      </c>
      <c r="R452">
        <f t="shared" si="943"/>
        <v>-3.3641048149291031E-3</v>
      </c>
      <c r="S452">
        <f t="shared" si="943"/>
        <v>4.7955213189450063E-3</v>
      </c>
      <c r="T452">
        <f t="shared" si="943"/>
        <v>1.3178593335871902E-2</v>
      </c>
      <c r="U452">
        <f t="shared" si="943"/>
        <v>-5.238147421388839E-3</v>
      </c>
      <c r="V452">
        <f t="shared" si="943"/>
        <v>7.6262375570830265E-3</v>
      </c>
      <c r="W452">
        <f t="shared" si="943"/>
        <v>9.5719613294134032E-3</v>
      </c>
      <c r="X452">
        <f t="shared" si="943"/>
        <v>1.92766289082833E-2</v>
      </c>
      <c r="Y452">
        <f t="shared" si="943"/>
        <v>1.3604318990313891E-2</v>
      </c>
      <c r="Z452">
        <f t="shared" si="943"/>
        <v>-5.6695663849313238E-3</v>
      </c>
      <c r="AA452">
        <f t="shared" si="943"/>
        <v>-5.4996048059848812E-3</v>
      </c>
      <c r="AB452">
        <f t="shared" si="943"/>
        <v>-7.4275134921271135E-3</v>
      </c>
      <c r="AC452">
        <f t="shared" si="943"/>
        <v>2.9749137140364645E-3</v>
      </c>
      <c r="AD452">
        <f t="shared" si="943"/>
        <v>-1.787340663587822E-2</v>
      </c>
      <c r="AE452">
        <f t="shared" si="943"/>
        <v>8.6503914130779958E-3</v>
      </c>
      <c r="AF452">
        <f t="shared" si="943"/>
        <v>-7.5333343945149789E-4</v>
      </c>
      <c r="AG452">
        <f t="shared" si="943"/>
        <v>-1.7998562894935177E-2</v>
      </c>
      <c r="AH452">
        <f t="shared" si="943"/>
        <v>2.7582305589834988E-4</v>
      </c>
      <c r="AI452">
        <f t="shared" si="943"/>
        <v>3.8587358636910096E-4</v>
      </c>
      <c r="AJ452">
        <f t="shared" si="943"/>
        <v>5.5359442410343185E-3</v>
      </c>
      <c r="AK452">
        <f t="shared" si="943"/>
        <v>1.4425652634780795E-2</v>
      </c>
      <c r="AL452">
        <f t="shared" si="943"/>
        <v>-4.5317108283671192E-3</v>
      </c>
      <c r="AM452">
        <f t="shared" si="943"/>
        <v>-1.3523719746517671E-3</v>
      </c>
      <c r="AN452">
        <f t="shared" si="943"/>
        <v>-1.9514680205037216E-3</v>
      </c>
      <c r="AO452">
        <f t="shared" si="943"/>
        <v>6.9986033181217433E-3</v>
      </c>
      <c r="AP452">
        <f t="shared" si="943"/>
        <v>6.91202658624257E-3</v>
      </c>
      <c r="AQ452">
        <f t="shared" si="943"/>
        <v>-6.7364256884081541E-3</v>
      </c>
      <c r="AR452">
        <f t="shared" si="943"/>
        <v>-2.6725049857011518E-3</v>
      </c>
      <c r="AS452">
        <f t="shared" si="943"/>
        <v>4.9813752111047549E-3</v>
      </c>
      <c r="AT452">
        <f t="shared" si="943"/>
        <v>-8.8062539539154328E-3</v>
      </c>
      <c r="AU452">
        <f t="shared" si="943"/>
        <v>1.75076450938354E-2</v>
      </c>
      <c r="AV452">
        <f t="shared" si="943"/>
        <v>-1.5910717206295555E-3</v>
      </c>
      <c r="AW452">
        <f t="shared" si="943"/>
        <v>-6.5633921052077326E-3</v>
      </c>
      <c r="AX452">
        <f t="shared" si="943"/>
        <v>-3.6220721942365697E-2</v>
      </c>
      <c r="AY452">
        <f t="shared" si="943"/>
        <v>1.2352193716412163E-2</v>
      </c>
      <c r="AZ452">
        <f t="shared" si="943"/>
        <v>-3.8257879021903918E-2</v>
      </c>
      <c r="BA452">
        <f t="shared" si="943"/>
        <v>-4.9219699969238251E-2</v>
      </c>
      <c r="BB452">
        <f t="shared" si="943"/>
        <v>-1.535853869844428E-2</v>
      </c>
      <c r="BC452">
        <f t="shared" si="943"/>
        <v>3.232942685923712E-2</v>
      </c>
      <c r="BD452">
        <f t="shared" si="943"/>
        <v>5.8732520819095857E-3</v>
      </c>
      <c r="BE452">
        <f t="shared" si="943"/>
        <v>-8.5107865049101061E-3</v>
      </c>
      <c r="BF452">
        <f t="shared" si="943"/>
        <v>-1.7778027941647956E-2</v>
      </c>
      <c r="BG452">
        <f t="shared" si="943"/>
        <v>-9.7521091575104135E-2</v>
      </c>
      <c r="BH452">
        <f t="shared" si="943"/>
        <v>-1.9047813764297983E-3</v>
      </c>
      <c r="BI452">
        <f t="shared" si="943"/>
        <v>-8.5961491064889151E-2</v>
      </c>
      <c r="BJ452">
        <f t="shared" si="943"/>
        <v>1.2703526987129177E-2</v>
      </c>
      <c r="BK452">
        <f t="shared" si="943"/>
        <v>-4.0553929103231079E-2</v>
      </c>
      <c r="BL452">
        <f t="shared" si="943"/>
        <v>-2.4072075364962586E-2</v>
      </c>
      <c r="BM452">
        <f t="shared" si="943"/>
        <v>-9.0573384115427702E-2</v>
      </c>
      <c r="BN452">
        <f t="shared" si="943"/>
        <v>9.1277859725163779E-2</v>
      </c>
      <c r="BO452">
        <f t="shared" si="943"/>
        <v>2.9256190181763175E-2</v>
      </c>
      <c r="BP452">
        <f t="shared" si="943"/>
        <v>-4.2510635134358266E-2</v>
      </c>
      <c r="BQ452">
        <f t="shared" si="943"/>
        <v>0.10410115361105921</v>
      </c>
      <c r="BR452">
        <f t="shared" si="943"/>
        <v>2.5064668664110501E-2</v>
      </c>
      <c r="BS452">
        <f t="shared" si="943"/>
        <v>8.4574230643734705E-3</v>
      </c>
      <c r="BT452">
        <f t="shared" si="943"/>
        <v>-4.7249282183028596E-2</v>
      </c>
      <c r="BU452">
        <f t="shared" si="943"/>
        <v>6.3220112785842275E-3</v>
      </c>
      <c r="BV452">
        <f t="shared" si="943"/>
        <v>2.9138224349935404E-2</v>
      </c>
      <c r="BW452">
        <f t="shared" si="943"/>
        <v>-1.6513724691867959E-2</v>
      </c>
      <c r="BX452">
        <f t="shared" si="943"/>
        <v>3.2582941765771478E-2</v>
      </c>
      <c r="BY452">
        <f t="shared" si="943"/>
        <v>1.1915422434702228E-2</v>
      </c>
      <c r="BZ452">
        <f t="shared" si="943"/>
        <v>1.5951634418017058E-2</v>
      </c>
      <c r="CA452">
        <f t="shared" si="943"/>
        <v>1.1129624650851877E-2</v>
      </c>
      <c r="CB452">
        <f t="shared" ref="CB452:EE452" si="944">MMULT($H452:$L452,CB$2:CB$6)/MMULT($H452:$L452,CA$2:CA$6)-1</f>
        <v>1.2450483646729404E-2</v>
      </c>
      <c r="CC452">
        <f t="shared" si="944"/>
        <v>2.6099406225550181E-2</v>
      </c>
      <c r="CD452">
        <f t="shared" si="944"/>
        <v>-1.4182269259285007E-2</v>
      </c>
      <c r="CE452">
        <f t="shared" si="944"/>
        <v>-2.2062576777942322E-2</v>
      </c>
      <c r="CF452">
        <f t="shared" si="944"/>
        <v>-5.4387421716248774E-3</v>
      </c>
      <c r="CG452">
        <f t="shared" si="944"/>
        <v>-5.9325493335875557E-2</v>
      </c>
      <c r="CH452">
        <f t="shared" si="944"/>
        <v>7.7921784258410121E-3</v>
      </c>
      <c r="CI452">
        <f t="shared" si="944"/>
        <v>1.2526085430816902E-2</v>
      </c>
      <c r="CJ452">
        <f t="shared" si="944"/>
        <v>-5.0967342598363663E-3</v>
      </c>
      <c r="CK452">
        <f t="shared" si="944"/>
        <v>-2.0745322281756073E-2</v>
      </c>
      <c r="CL452">
        <f t="shared" si="944"/>
        <v>3.8358736458018461E-2</v>
      </c>
      <c r="CM452">
        <f t="shared" si="944"/>
        <v>1.8114404896237835E-2</v>
      </c>
      <c r="CN452">
        <f t="shared" si="944"/>
        <v>-1.6193783491690872E-2</v>
      </c>
      <c r="CO452">
        <f t="shared" si="944"/>
        <v>-7.9775394993298887E-3</v>
      </c>
      <c r="CP452">
        <f t="shared" si="944"/>
        <v>1.2292362736322282E-2</v>
      </c>
      <c r="CQ452">
        <f t="shared" si="944"/>
        <v>2.5678727060227224E-2</v>
      </c>
      <c r="CR452">
        <f t="shared" si="944"/>
        <v>-6.5663700249947166E-3</v>
      </c>
      <c r="CS452">
        <f t="shared" si="944"/>
        <v>-1.0070761932724714E-2</v>
      </c>
      <c r="CT452">
        <f t="shared" si="944"/>
        <v>1.0213339585831482E-2</v>
      </c>
      <c r="CU452">
        <f t="shared" si="944"/>
        <v>-9.54639664271828E-3</v>
      </c>
      <c r="CV452">
        <f t="shared" si="944"/>
        <v>1.9719770230219869E-3</v>
      </c>
      <c r="CW452">
        <f t="shared" si="944"/>
        <v>-2.9666602454561097E-3</v>
      </c>
      <c r="CX452">
        <f t="shared" si="944"/>
        <v>1.4757901441877275E-2</v>
      </c>
      <c r="CY452">
        <f t="shared" si="944"/>
        <v>-1.4519913209810165E-2</v>
      </c>
      <c r="CZ452">
        <f t="shared" si="944"/>
        <v>-1.1447372781337894E-2</v>
      </c>
      <c r="DA452">
        <f t="shared" si="944"/>
        <v>6.1830795829842522E-4</v>
      </c>
      <c r="DB452">
        <f t="shared" si="944"/>
        <v>5.0347957251185571E-2</v>
      </c>
      <c r="DC452">
        <f t="shared" si="944"/>
        <v>1.6000329347630515E-2</v>
      </c>
      <c r="DD452">
        <f t="shared" si="944"/>
        <v>3.4741594171731505E-2</v>
      </c>
      <c r="DE452">
        <f t="shared" si="944"/>
        <v>-1.9374974396958344E-2</v>
      </c>
      <c r="DF452">
        <f t="shared" si="944"/>
        <v>-9.7680184377914037E-3</v>
      </c>
      <c r="DG452">
        <f t="shared" si="944"/>
        <v>1.5798713105736439E-2</v>
      </c>
      <c r="DH452">
        <f t="shared" si="944"/>
        <v>1.436828628147202E-3</v>
      </c>
      <c r="DI452">
        <f t="shared" si="944"/>
        <v>2.0666982961916602E-3</v>
      </c>
      <c r="DJ452">
        <f t="shared" si="944"/>
        <v>1.7451599815870855E-2</v>
      </c>
      <c r="DK452">
        <f t="shared" si="944"/>
        <v>-2.2113666886827366E-2</v>
      </c>
      <c r="DL452">
        <f t="shared" si="944"/>
        <v>1.1119294853673134E-2</v>
      </c>
      <c r="DM452">
        <f t="shared" si="944"/>
        <v>1.940033752168091E-2</v>
      </c>
      <c r="DN452">
        <f t="shared" si="944"/>
        <v>1.4659803772918645E-2</v>
      </c>
      <c r="DO452">
        <f t="shared" si="944"/>
        <v>-4.4882510141737719E-2</v>
      </c>
      <c r="DP452">
        <f t="shared" si="944"/>
        <v>1.8916514727859823E-2</v>
      </c>
      <c r="DQ452">
        <f t="shared" si="944"/>
        <v>4.0005373132361299E-3</v>
      </c>
      <c r="DR452">
        <f t="shared" si="944"/>
        <v>-7.3745364925915657E-3</v>
      </c>
      <c r="DS452">
        <f t="shared" si="944"/>
        <v>-1.3669262788044145E-2</v>
      </c>
      <c r="DT452">
        <f t="shared" si="944"/>
        <v>-1.7957127557305386E-2</v>
      </c>
      <c r="DU452">
        <f t="shared" si="944"/>
        <v>-1.4050742710831621E-2</v>
      </c>
      <c r="DV452">
        <f t="shared" si="944"/>
        <v>1.8700890551236249E-2</v>
      </c>
      <c r="DW452">
        <f t="shared" si="944"/>
        <v>-1.2103188721269698E-2</v>
      </c>
      <c r="DX452">
        <f t="shared" si="944"/>
        <v>-1.4529572881290753E-2</v>
      </c>
      <c r="DY452">
        <f t="shared" si="944"/>
        <v>1.324541358335396E-2</v>
      </c>
      <c r="DZ452">
        <f t="shared" si="944"/>
        <v>2.4835095964936826E-3</v>
      </c>
      <c r="EA452">
        <f t="shared" si="944"/>
        <v>7.3456035595622637E-3</v>
      </c>
      <c r="EB452">
        <f t="shared" si="944"/>
        <v>-1.4818500369514487E-3</v>
      </c>
      <c r="EC452">
        <f t="shared" si="944"/>
        <v>-1.2861500281231675E-2</v>
      </c>
      <c r="ED452">
        <f t="shared" si="944"/>
        <v>-1.6295090904898668E-3</v>
      </c>
      <c r="EE452">
        <f t="shared" si="944"/>
        <v>-1.0484801491159046E-2</v>
      </c>
      <c r="EF452">
        <f t="shared" si="819"/>
        <v>-8.661951558092823E-4</v>
      </c>
      <c r="EG452">
        <f t="shared" si="820"/>
        <v>2.6737629405631611E-2</v>
      </c>
    </row>
    <row r="453" spans="1:137" hidden="1" x14ac:dyDescent="0.25">
      <c r="A453" s="8">
        <v>445</v>
      </c>
      <c r="B453">
        <v>0.18863867828448569</v>
      </c>
      <c r="C453">
        <v>0.29361397155897551</v>
      </c>
      <c r="D453">
        <v>8.3399343668665832E-2</v>
      </c>
      <c r="E453">
        <v>0.31864131869789897</v>
      </c>
      <c r="F453">
        <v>0.11570668778997398</v>
      </c>
      <c r="G453">
        <v>1</v>
      </c>
      <c r="H453">
        <f t="shared" si="821"/>
        <v>18254</v>
      </c>
      <c r="I453">
        <f t="shared" si="822"/>
        <v>11336</v>
      </c>
      <c r="J453">
        <f t="shared" si="823"/>
        <v>42</v>
      </c>
      <c r="K453">
        <f t="shared" si="824"/>
        <v>506</v>
      </c>
      <c r="L453">
        <f t="shared" si="825"/>
        <v>4537</v>
      </c>
      <c r="M453">
        <f t="shared" si="826"/>
        <v>9980907.3599999994</v>
      </c>
      <c r="P453">
        <f t="shared" ref="P453:CA453" si="945">MMULT($H453:$L453,P$2:P$6)/MMULT($H453:$L453,O$2:O$6)-1</f>
        <v>2.0969856993042768E-3</v>
      </c>
      <c r="Q453">
        <f t="shared" si="945"/>
        <v>7.2449019810980619E-3</v>
      </c>
      <c r="R453">
        <f t="shared" si="945"/>
        <v>-2.9125955577233853E-3</v>
      </c>
      <c r="S453">
        <f t="shared" si="945"/>
        <v>1.812395984187809E-3</v>
      </c>
      <c r="T453">
        <f t="shared" si="945"/>
        <v>5.9504563763588258E-3</v>
      </c>
      <c r="U453">
        <f t="shared" si="945"/>
        <v>6.1235045628071916E-4</v>
      </c>
      <c r="V453">
        <f t="shared" si="945"/>
        <v>7.432759639360631E-3</v>
      </c>
      <c r="W453">
        <f t="shared" si="945"/>
        <v>6.2529680016905065E-3</v>
      </c>
      <c r="X453">
        <f t="shared" si="945"/>
        <v>1.2250358509065418E-2</v>
      </c>
      <c r="Y453">
        <f t="shared" si="945"/>
        <v>9.9451195023112504E-3</v>
      </c>
      <c r="Z453">
        <f t="shared" si="945"/>
        <v>-3.7043008970183422E-3</v>
      </c>
      <c r="AA453">
        <f t="shared" si="945"/>
        <v>-7.8991878241585489E-3</v>
      </c>
      <c r="AB453">
        <f t="shared" si="945"/>
        <v>-1.3082410496168206E-2</v>
      </c>
      <c r="AC453">
        <f t="shared" si="945"/>
        <v>-2.721806739531818E-4</v>
      </c>
      <c r="AD453">
        <f t="shared" si="945"/>
        <v>-2.3661355708776699E-2</v>
      </c>
      <c r="AE453">
        <f t="shared" si="945"/>
        <v>8.2726300882585146E-3</v>
      </c>
      <c r="AF453">
        <f t="shared" si="945"/>
        <v>-4.8853632465837293E-3</v>
      </c>
      <c r="AG453">
        <f t="shared" si="945"/>
        <v>-1.3112184431334328E-2</v>
      </c>
      <c r="AH453">
        <f t="shared" si="945"/>
        <v>-3.4814471488845422E-3</v>
      </c>
      <c r="AI453">
        <f t="shared" si="945"/>
        <v>6.0169586627449867E-3</v>
      </c>
      <c r="AJ453">
        <f t="shared" si="945"/>
        <v>6.0156435745002401E-3</v>
      </c>
      <c r="AK453">
        <f t="shared" si="945"/>
        <v>1.6661964492986403E-2</v>
      </c>
      <c r="AL453">
        <f t="shared" si="945"/>
        <v>-2.4739383275012017E-3</v>
      </c>
      <c r="AM453">
        <f t="shared" si="945"/>
        <v>-3.3715507910976328E-3</v>
      </c>
      <c r="AN453">
        <f t="shared" si="945"/>
        <v>-8.7228524738767188E-3</v>
      </c>
      <c r="AO453">
        <f t="shared" si="945"/>
        <v>1.053145217751883E-2</v>
      </c>
      <c r="AP453">
        <f t="shared" si="945"/>
        <v>1.2160322212465546E-2</v>
      </c>
      <c r="AQ453">
        <f t="shared" si="945"/>
        <v>-6.9207654889398285E-3</v>
      </c>
      <c r="AR453">
        <f t="shared" si="945"/>
        <v>-3.1958578827495643E-3</v>
      </c>
      <c r="AS453">
        <f t="shared" si="945"/>
        <v>4.5251886113313322E-3</v>
      </c>
      <c r="AT453">
        <f t="shared" si="945"/>
        <v>-1.3339395268986864E-2</v>
      </c>
      <c r="AU453">
        <f t="shared" si="945"/>
        <v>1.0779228160483711E-2</v>
      </c>
      <c r="AV453">
        <f t="shared" si="945"/>
        <v>1.6111884076617233E-3</v>
      </c>
      <c r="AW453">
        <f t="shared" si="945"/>
        <v>-7.9509107190970374E-3</v>
      </c>
      <c r="AX453">
        <f t="shared" si="945"/>
        <v>-3.8814062395575832E-2</v>
      </c>
      <c r="AY453">
        <f t="shared" si="945"/>
        <v>5.7017529902891884E-3</v>
      </c>
      <c r="AZ453">
        <f t="shared" si="945"/>
        <v>-4.2939011067497423E-2</v>
      </c>
      <c r="BA453">
        <f t="shared" si="945"/>
        <v>-5.7728420189801954E-2</v>
      </c>
      <c r="BB453">
        <f t="shared" si="945"/>
        <v>-1.6213030731162981E-2</v>
      </c>
      <c r="BC453">
        <f t="shared" si="945"/>
        <v>2.5646102083560551E-2</v>
      </c>
      <c r="BD453">
        <f t="shared" si="945"/>
        <v>2.2772363901282233E-3</v>
      </c>
      <c r="BE453">
        <f t="shared" si="945"/>
        <v>-1.2843908095317769E-2</v>
      </c>
      <c r="BF453">
        <f t="shared" si="945"/>
        <v>-3.9137896383904303E-2</v>
      </c>
      <c r="BG453">
        <f t="shared" si="945"/>
        <v>-0.10917216135699481</v>
      </c>
      <c r="BH453">
        <f t="shared" si="945"/>
        <v>1.0382557348083576E-2</v>
      </c>
      <c r="BI453">
        <f t="shared" si="945"/>
        <v>-7.5820295988908049E-2</v>
      </c>
      <c r="BJ453">
        <f t="shared" si="945"/>
        <v>1.6208231327537792E-2</v>
      </c>
      <c r="BK453">
        <f t="shared" si="945"/>
        <v>-2.9307636850037344E-2</v>
      </c>
      <c r="BL453">
        <f t="shared" si="945"/>
        <v>-2.5830924237290831E-2</v>
      </c>
      <c r="BM453">
        <f t="shared" si="945"/>
        <v>-7.0619888876677028E-2</v>
      </c>
      <c r="BN453">
        <f t="shared" si="945"/>
        <v>8.3351415539072216E-2</v>
      </c>
      <c r="BO453">
        <f t="shared" si="945"/>
        <v>3.337337652177319E-2</v>
      </c>
      <c r="BP453">
        <f t="shared" si="945"/>
        <v>-4.7127837973763853E-2</v>
      </c>
      <c r="BQ453">
        <f t="shared" si="945"/>
        <v>7.9875975266702204E-2</v>
      </c>
      <c r="BR453">
        <f t="shared" si="945"/>
        <v>2.3434305262577171E-2</v>
      </c>
      <c r="BS453">
        <f t="shared" si="945"/>
        <v>5.3537179393068346E-3</v>
      </c>
      <c r="BT453">
        <f t="shared" si="945"/>
        <v>-4.7688635977747862E-2</v>
      </c>
      <c r="BU453">
        <f t="shared" si="945"/>
        <v>4.4389928056907113E-3</v>
      </c>
      <c r="BV453">
        <f t="shared" si="945"/>
        <v>3.6660569673671484E-2</v>
      </c>
      <c r="BW453">
        <f t="shared" si="945"/>
        <v>-1.053455823942262E-2</v>
      </c>
      <c r="BX453">
        <f t="shared" si="945"/>
        <v>4.0580380989498899E-2</v>
      </c>
      <c r="BY453">
        <f t="shared" si="945"/>
        <v>1.635855159290478E-2</v>
      </c>
      <c r="BZ453">
        <f t="shared" si="945"/>
        <v>1.2033657990861535E-2</v>
      </c>
      <c r="CA453">
        <f t="shared" si="945"/>
        <v>9.5711026248452846E-3</v>
      </c>
      <c r="CB453">
        <f t="shared" ref="CB453:EE453" si="946">MMULT($H453:$L453,CB$2:CB$6)/MMULT($H453:$L453,CA$2:CA$6)-1</f>
        <v>1.1898782309281541E-2</v>
      </c>
      <c r="CC453">
        <f t="shared" si="946"/>
        <v>1.3942819276755669E-2</v>
      </c>
      <c r="CD453">
        <f t="shared" si="946"/>
        <v>-9.7870929786789684E-3</v>
      </c>
      <c r="CE453">
        <f t="shared" si="946"/>
        <v>-2.1527183863830013E-2</v>
      </c>
      <c r="CF453">
        <f t="shared" si="946"/>
        <v>-9.6664256449541242E-3</v>
      </c>
      <c r="CG453">
        <f t="shared" si="946"/>
        <v>-5.2114557754954216E-2</v>
      </c>
      <c r="CH453">
        <f t="shared" si="946"/>
        <v>9.4797662721550768E-3</v>
      </c>
      <c r="CI453">
        <f t="shared" si="946"/>
        <v>9.6369339185795599E-3</v>
      </c>
      <c r="CJ453">
        <f t="shared" si="946"/>
        <v>-7.2975923838732859E-3</v>
      </c>
      <c r="CK453">
        <f t="shared" si="946"/>
        <v>-1.3588055089487572E-2</v>
      </c>
      <c r="CL453">
        <f t="shared" si="946"/>
        <v>4.0778294696671713E-2</v>
      </c>
      <c r="CM453">
        <f t="shared" si="946"/>
        <v>1.0121135687278793E-2</v>
      </c>
      <c r="CN453">
        <f t="shared" si="946"/>
        <v>-1.9579318494682085E-2</v>
      </c>
      <c r="CO453">
        <f t="shared" si="946"/>
        <v>-4.3412573241113916E-3</v>
      </c>
      <c r="CP453">
        <f t="shared" si="946"/>
        <v>1.4322400212338771E-2</v>
      </c>
      <c r="CQ453">
        <f t="shared" si="946"/>
        <v>2.5797597293456986E-2</v>
      </c>
      <c r="CR453">
        <f t="shared" si="946"/>
        <v>-1.1683572844159551E-2</v>
      </c>
      <c r="CS453">
        <f t="shared" si="946"/>
        <v>-1.2073222992272092E-2</v>
      </c>
      <c r="CT453">
        <f t="shared" si="946"/>
        <v>1.7986711518011678E-2</v>
      </c>
      <c r="CU453">
        <f t="shared" si="946"/>
        <v>-1.2835601596140056E-2</v>
      </c>
      <c r="CV453">
        <f t="shared" si="946"/>
        <v>-4.4024732440555159E-3</v>
      </c>
      <c r="CW453">
        <f t="shared" si="946"/>
        <v>-4.2697166280758481E-3</v>
      </c>
      <c r="CX453">
        <f t="shared" si="946"/>
        <v>6.3050822028603015E-3</v>
      </c>
      <c r="CY453">
        <f t="shared" si="946"/>
        <v>-1.2679087643326592E-2</v>
      </c>
      <c r="CZ453">
        <f t="shared" si="946"/>
        <v>-2.3902157741793051E-3</v>
      </c>
      <c r="DA453">
        <f t="shared" si="946"/>
        <v>-2.1482484439949712E-3</v>
      </c>
      <c r="DB453">
        <f t="shared" si="946"/>
        <v>4.45588128358958E-2</v>
      </c>
      <c r="DC453">
        <f t="shared" si="946"/>
        <v>1.386468779794181E-2</v>
      </c>
      <c r="DD453">
        <f t="shared" si="946"/>
        <v>2.4094518566982304E-2</v>
      </c>
      <c r="DE453">
        <f t="shared" si="946"/>
        <v>-1.671820056776574E-2</v>
      </c>
      <c r="DF453">
        <f t="shared" si="946"/>
        <v>-2.6407760901243638E-3</v>
      </c>
      <c r="DG453">
        <f t="shared" si="946"/>
        <v>1.517909045798671E-2</v>
      </c>
      <c r="DH453">
        <f t="shared" si="946"/>
        <v>3.2404199547650947E-3</v>
      </c>
      <c r="DI453">
        <f t="shared" si="946"/>
        <v>1.4676640823785281E-3</v>
      </c>
      <c r="DJ453">
        <f t="shared" si="946"/>
        <v>1.4146566564272822E-2</v>
      </c>
      <c r="DK453">
        <f t="shared" si="946"/>
        <v>-1.2082285553298489E-2</v>
      </c>
      <c r="DL453">
        <f t="shared" si="946"/>
        <v>1.2807636456928728E-2</v>
      </c>
      <c r="DM453">
        <f t="shared" si="946"/>
        <v>2.0551927004413884E-2</v>
      </c>
      <c r="DN453">
        <f t="shared" si="946"/>
        <v>2.4904233721790181E-2</v>
      </c>
      <c r="DO453">
        <f t="shared" si="946"/>
        <v>-3.011043164951821E-2</v>
      </c>
      <c r="DP453">
        <f t="shared" si="946"/>
        <v>1.7523100904310418E-2</v>
      </c>
      <c r="DQ453">
        <f t="shared" si="946"/>
        <v>1.0986364331417642E-2</v>
      </c>
      <c r="DR453">
        <f t="shared" si="946"/>
        <v>-6.7999924047689175E-3</v>
      </c>
      <c r="DS453">
        <f t="shared" si="946"/>
        <v>-1.8119058040214853E-2</v>
      </c>
      <c r="DT453">
        <f t="shared" si="946"/>
        <v>-1.5696610090006224E-2</v>
      </c>
      <c r="DU453">
        <f t="shared" si="946"/>
        <v>-1.1550071803609674E-2</v>
      </c>
      <c r="DV453">
        <f t="shared" si="946"/>
        <v>1.7916843989076892E-2</v>
      </c>
      <c r="DW453">
        <f t="shared" si="946"/>
        <v>-1.4891334991752769E-2</v>
      </c>
      <c r="DX453">
        <f t="shared" si="946"/>
        <v>-1.6661560146731591E-2</v>
      </c>
      <c r="DY453">
        <f t="shared" si="946"/>
        <v>1.4798485150745444E-2</v>
      </c>
      <c r="DZ453">
        <f t="shared" si="946"/>
        <v>-3.687623942580931E-4</v>
      </c>
      <c r="EA453">
        <f t="shared" si="946"/>
        <v>8.1002539804231333E-4</v>
      </c>
      <c r="EB453">
        <f t="shared" si="946"/>
        <v>-7.6263221841109674E-3</v>
      </c>
      <c r="EC453">
        <f t="shared" si="946"/>
        <v>-9.1284660447853438E-3</v>
      </c>
      <c r="ED453">
        <f t="shared" si="946"/>
        <v>1.3462249086298117E-2</v>
      </c>
      <c r="EE453">
        <f t="shared" si="946"/>
        <v>-9.9424621275961966E-3</v>
      </c>
      <c r="EF453">
        <f t="shared" si="819"/>
        <v>-1.412346445962669E-3</v>
      </c>
      <c r="EG453">
        <f t="shared" si="820"/>
        <v>2.5277474252745305E-2</v>
      </c>
    </row>
    <row r="454" spans="1:137" hidden="1" x14ac:dyDescent="0.25">
      <c r="A454" s="8">
        <v>446</v>
      </c>
      <c r="B454">
        <v>0.19362608059868397</v>
      </c>
      <c r="C454">
        <v>0.13290826201023612</v>
      </c>
      <c r="D454">
        <v>0.18001376284890974</v>
      </c>
      <c r="E454">
        <v>0.23863489742376673</v>
      </c>
      <c r="F454">
        <v>0.25481699711840355</v>
      </c>
      <c r="G454">
        <v>1</v>
      </c>
      <c r="H454">
        <f t="shared" si="821"/>
        <v>18736</v>
      </c>
      <c r="I454">
        <f t="shared" si="822"/>
        <v>5131</v>
      </c>
      <c r="J454">
        <f t="shared" si="823"/>
        <v>92</v>
      </c>
      <c r="K454">
        <f t="shared" si="824"/>
        <v>379</v>
      </c>
      <c r="L454">
        <f t="shared" si="825"/>
        <v>9992</v>
      </c>
      <c r="M454">
        <f t="shared" si="826"/>
        <v>9987709.2400000002</v>
      </c>
      <c r="P454">
        <f t="shared" ref="P454:CA454" si="947">MMULT($H454:$L454,P$2:P$6)/MMULT($H454:$L454,O$2:O$6)-1</f>
        <v>2.607437739146734E-3</v>
      </c>
      <c r="Q454">
        <f t="shared" si="947"/>
        <v>1.0392398820015636E-2</v>
      </c>
      <c r="R454">
        <f t="shared" si="947"/>
        <v>-1.6180582848507319E-3</v>
      </c>
      <c r="S454">
        <f t="shared" si="947"/>
        <v>2.7126380331294886E-3</v>
      </c>
      <c r="T454">
        <f t="shared" si="947"/>
        <v>1.0324300604972247E-2</v>
      </c>
      <c r="U454">
        <f t="shared" si="947"/>
        <v>-1.7705709608127895E-3</v>
      </c>
      <c r="V454">
        <f t="shared" si="947"/>
        <v>6.7615634429878391E-3</v>
      </c>
      <c r="W454">
        <f t="shared" si="947"/>
        <v>7.0028974401838973E-3</v>
      </c>
      <c r="X454">
        <f t="shared" si="947"/>
        <v>1.5986141022930278E-2</v>
      </c>
      <c r="Y454">
        <f t="shared" si="947"/>
        <v>1.4256623232651311E-2</v>
      </c>
      <c r="Z454">
        <f t="shared" si="947"/>
        <v>-4.2599620531231785E-3</v>
      </c>
      <c r="AA454">
        <f t="shared" si="947"/>
        <v>-5.6937801785595932E-3</v>
      </c>
      <c r="AB454">
        <f t="shared" si="947"/>
        <v>-9.0768268984164902E-3</v>
      </c>
      <c r="AC454">
        <f t="shared" si="947"/>
        <v>1.2562061963705684E-3</v>
      </c>
      <c r="AD454">
        <f t="shared" si="947"/>
        <v>-2.3961830964480235E-2</v>
      </c>
      <c r="AE454">
        <f t="shared" si="947"/>
        <v>6.3966499594791948E-3</v>
      </c>
      <c r="AF454">
        <f t="shared" si="947"/>
        <v>-1.8671260819936863E-3</v>
      </c>
      <c r="AG454">
        <f t="shared" si="947"/>
        <v>-1.3276384397032714E-2</v>
      </c>
      <c r="AH454">
        <f t="shared" si="947"/>
        <v>-4.9442115074289639E-3</v>
      </c>
      <c r="AI454">
        <f t="shared" si="947"/>
        <v>3.8748032287234668E-3</v>
      </c>
      <c r="AJ454">
        <f t="shared" si="947"/>
        <v>8.6179951496321294E-3</v>
      </c>
      <c r="AK454">
        <f t="shared" si="947"/>
        <v>1.6597026453553099E-2</v>
      </c>
      <c r="AL454">
        <f t="shared" si="947"/>
        <v>-3.0920459472386641E-3</v>
      </c>
      <c r="AM454">
        <f t="shared" si="947"/>
        <v>-2.5859088686952525E-4</v>
      </c>
      <c r="AN454">
        <f t="shared" si="947"/>
        <v>-5.6277067696607341E-3</v>
      </c>
      <c r="AO454">
        <f t="shared" si="947"/>
        <v>8.5581867518440546E-3</v>
      </c>
      <c r="AP454">
        <f t="shared" si="947"/>
        <v>8.8993700283854782E-3</v>
      </c>
      <c r="AQ454">
        <f t="shared" si="947"/>
        <v>-6.6541763268487264E-3</v>
      </c>
      <c r="AR454">
        <f t="shared" si="947"/>
        <v>-3.2862275506740923E-3</v>
      </c>
      <c r="AS454">
        <f t="shared" si="947"/>
        <v>4.6134699661732892E-3</v>
      </c>
      <c r="AT454">
        <f t="shared" si="947"/>
        <v>-1.1173905366534731E-2</v>
      </c>
      <c r="AU454">
        <f t="shared" si="947"/>
        <v>1.1705945252888039E-2</v>
      </c>
      <c r="AV454">
        <f t="shared" si="947"/>
        <v>-1.1445809065082635E-3</v>
      </c>
      <c r="AW454">
        <f t="shared" si="947"/>
        <v>-5.3192065351601592E-3</v>
      </c>
      <c r="AX454">
        <f t="shared" si="947"/>
        <v>-3.6350308696992517E-2</v>
      </c>
      <c r="AY454">
        <f t="shared" si="947"/>
        <v>8.6743153107216031E-3</v>
      </c>
      <c r="AZ454">
        <f t="shared" si="947"/>
        <v>-4.1447278035180002E-2</v>
      </c>
      <c r="BA454">
        <f t="shared" si="947"/>
        <v>-5.3154304390575557E-2</v>
      </c>
      <c r="BB454">
        <f t="shared" si="947"/>
        <v>-1.446582989773626E-2</v>
      </c>
      <c r="BC454">
        <f t="shared" si="947"/>
        <v>2.7726918972803549E-2</v>
      </c>
      <c r="BD454">
        <f t="shared" si="947"/>
        <v>7.9882179507406725E-4</v>
      </c>
      <c r="BE454">
        <f t="shared" si="947"/>
        <v>-1.2115162355801012E-2</v>
      </c>
      <c r="BF454">
        <f t="shared" si="947"/>
        <v>-2.9399312464552851E-2</v>
      </c>
      <c r="BG454">
        <f t="shared" si="947"/>
        <v>-9.1448603331150236E-2</v>
      </c>
      <c r="BH454">
        <f t="shared" si="947"/>
        <v>-7.5804469742960512E-3</v>
      </c>
      <c r="BI454">
        <f t="shared" si="947"/>
        <v>-8.3068637236750953E-2</v>
      </c>
      <c r="BJ454">
        <f t="shared" si="947"/>
        <v>2.9065572304988629E-2</v>
      </c>
      <c r="BK454">
        <f t="shared" si="947"/>
        <v>-3.5115353340358757E-2</v>
      </c>
      <c r="BL454">
        <f t="shared" si="947"/>
        <v>-3.067434199188368E-2</v>
      </c>
      <c r="BM454">
        <f t="shared" si="947"/>
        <v>-7.9254438073986688E-2</v>
      </c>
      <c r="BN454">
        <f t="shared" si="947"/>
        <v>7.9781972086915065E-2</v>
      </c>
      <c r="BO454">
        <f t="shared" si="947"/>
        <v>3.4148438936176584E-2</v>
      </c>
      <c r="BP454">
        <f t="shared" si="947"/>
        <v>-4.3698013531358382E-2</v>
      </c>
      <c r="BQ454">
        <f t="shared" si="947"/>
        <v>9.0143476692264191E-2</v>
      </c>
      <c r="BR454">
        <f t="shared" si="947"/>
        <v>2.1807823185984843E-2</v>
      </c>
      <c r="BS454">
        <f t="shared" si="947"/>
        <v>3.2213633878237502E-3</v>
      </c>
      <c r="BT454">
        <f t="shared" si="947"/>
        <v>-4.6331445836818252E-2</v>
      </c>
      <c r="BU454">
        <f t="shared" si="947"/>
        <v>5.0134031493076492E-3</v>
      </c>
      <c r="BV454">
        <f t="shared" si="947"/>
        <v>3.011333633050528E-2</v>
      </c>
      <c r="BW454">
        <f t="shared" si="947"/>
        <v>-1.3795887296840004E-2</v>
      </c>
      <c r="BX454">
        <f t="shared" si="947"/>
        <v>2.8974533095749377E-2</v>
      </c>
      <c r="BY454">
        <f t="shared" si="947"/>
        <v>1.0601230304607023E-2</v>
      </c>
      <c r="BZ454">
        <f t="shared" si="947"/>
        <v>1.8646068797903759E-2</v>
      </c>
      <c r="CA454">
        <f t="shared" si="947"/>
        <v>1.6030736162658821E-2</v>
      </c>
      <c r="CB454">
        <f t="shared" ref="CB454:EE454" si="948">MMULT($H454:$L454,CB$2:CB$6)/MMULT($H454:$L454,CA$2:CA$6)-1</f>
        <v>1.3173908432147607E-2</v>
      </c>
      <c r="CC454">
        <f t="shared" si="948"/>
        <v>2.0908038450392352E-2</v>
      </c>
      <c r="CD454">
        <f t="shared" si="948"/>
        <v>-1.087764237097677E-2</v>
      </c>
      <c r="CE454">
        <f t="shared" si="948"/>
        <v>-2.2253718318251181E-2</v>
      </c>
      <c r="CF454">
        <f t="shared" si="948"/>
        <v>-4.7531971855595545E-3</v>
      </c>
      <c r="CG454">
        <f t="shared" si="948"/>
        <v>-5.4030824501710262E-2</v>
      </c>
      <c r="CH454">
        <f t="shared" si="948"/>
        <v>8.7504863842500225E-3</v>
      </c>
      <c r="CI454">
        <f t="shared" si="948"/>
        <v>1.1634173671958292E-2</v>
      </c>
      <c r="CJ454">
        <f t="shared" si="948"/>
        <v>-5.8131822309528403E-3</v>
      </c>
      <c r="CK454">
        <f t="shared" si="948"/>
        <v>-1.671795263918141E-2</v>
      </c>
      <c r="CL454">
        <f t="shared" si="948"/>
        <v>3.3776191036688274E-2</v>
      </c>
      <c r="CM454">
        <f t="shared" si="948"/>
        <v>1.2312753194277715E-2</v>
      </c>
      <c r="CN454">
        <f t="shared" si="948"/>
        <v>-1.5902518549842815E-2</v>
      </c>
      <c r="CO454">
        <f t="shared" si="948"/>
        <v>-3.7792799965696844E-3</v>
      </c>
      <c r="CP454">
        <f t="shared" si="948"/>
        <v>1.3458878639040606E-2</v>
      </c>
      <c r="CQ454">
        <f t="shared" si="948"/>
        <v>2.356897380503864E-2</v>
      </c>
      <c r="CR454">
        <f t="shared" si="948"/>
        <v>-6.9830064856639673E-3</v>
      </c>
      <c r="CS454">
        <f t="shared" si="948"/>
        <v>-1.3265106956144912E-2</v>
      </c>
      <c r="CT454">
        <f t="shared" si="948"/>
        <v>1.2104802239082169E-2</v>
      </c>
      <c r="CU454">
        <f t="shared" si="948"/>
        <v>-8.2202023297502924E-3</v>
      </c>
      <c r="CV454">
        <f t="shared" si="948"/>
        <v>-1.4275331833091265E-3</v>
      </c>
      <c r="CW454">
        <f t="shared" si="948"/>
        <v>-3.8037028881114932E-3</v>
      </c>
      <c r="CX454">
        <f t="shared" si="948"/>
        <v>6.6148533102086127E-3</v>
      </c>
      <c r="CY454">
        <f t="shared" si="948"/>
        <v>-1.3740138000419844E-2</v>
      </c>
      <c r="CZ454">
        <f t="shared" si="948"/>
        <v>-9.4491355092035656E-3</v>
      </c>
      <c r="DA454">
        <f t="shared" si="948"/>
        <v>-1.4917293206033744E-3</v>
      </c>
      <c r="DB454">
        <f t="shared" si="948"/>
        <v>4.2938057635098614E-2</v>
      </c>
      <c r="DC454">
        <f t="shared" si="948"/>
        <v>1.3345156590745422E-2</v>
      </c>
      <c r="DD454">
        <f t="shared" si="948"/>
        <v>2.8170199566442067E-2</v>
      </c>
      <c r="DE454">
        <f t="shared" si="948"/>
        <v>-1.5642088753479833E-2</v>
      </c>
      <c r="DF454">
        <f t="shared" si="948"/>
        <v>-8.1765154048412114E-3</v>
      </c>
      <c r="DG454">
        <f t="shared" si="948"/>
        <v>1.4581053068309702E-2</v>
      </c>
      <c r="DH454">
        <f t="shared" si="948"/>
        <v>3.5035391289583995E-3</v>
      </c>
      <c r="DI454">
        <f t="shared" si="948"/>
        <v>7.4380788217693894E-3</v>
      </c>
      <c r="DJ454">
        <f t="shared" si="948"/>
        <v>1.8228548547371215E-2</v>
      </c>
      <c r="DK454">
        <f t="shared" si="948"/>
        <v>-1.698123551405728E-2</v>
      </c>
      <c r="DL454">
        <f t="shared" si="948"/>
        <v>1.3828615666514166E-2</v>
      </c>
      <c r="DM454">
        <f t="shared" si="948"/>
        <v>2.2727189198044062E-2</v>
      </c>
      <c r="DN454">
        <f t="shared" si="948"/>
        <v>2.1220856556384282E-2</v>
      </c>
      <c r="DO454">
        <f t="shared" si="948"/>
        <v>-3.8004876835989743E-2</v>
      </c>
      <c r="DP454">
        <f t="shared" si="948"/>
        <v>2.1706332750605295E-2</v>
      </c>
      <c r="DQ454">
        <f t="shared" si="948"/>
        <v>1.2202230258823388E-2</v>
      </c>
      <c r="DR454">
        <f t="shared" si="948"/>
        <v>-1.0721024386567857E-2</v>
      </c>
      <c r="DS454">
        <f t="shared" si="948"/>
        <v>-1.7298445699251763E-2</v>
      </c>
      <c r="DT454">
        <f t="shared" si="948"/>
        <v>-1.8785900884350504E-2</v>
      </c>
      <c r="DU454">
        <f t="shared" si="948"/>
        <v>-1.1228154921344102E-2</v>
      </c>
      <c r="DV454">
        <f t="shared" si="948"/>
        <v>1.6549487485138625E-2</v>
      </c>
      <c r="DW454">
        <f t="shared" si="948"/>
        <v>-1.4488460296156691E-2</v>
      </c>
      <c r="DX454">
        <f t="shared" si="948"/>
        <v>-1.9132817689284654E-2</v>
      </c>
      <c r="DY454">
        <f t="shared" si="948"/>
        <v>1.321159517491366E-2</v>
      </c>
      <c r="DZ454">
        <f t="shared" si="948"/>
        <v>9.5213500433399822E-4</v>
      </c>
      <c r="EA454">
        <f t="shared" si="948"/>
        <v>4.2345119599995762E-3</v>
      </c>
      <c r="EB454">
        <f t="shared" si="948"/>
        <v>-3.6555862861241684E-3</v>
      </c>
      <c r="EC454">
        <f t="shared" si="948"/>
        <v>-1.1809735683895983E-2</v>
      </c>
      <c r="ED454">
        <f t="shared" si="948"/>
        <v>8.5149579442607148E-3</v>
      </c>
      <c r="EE454">
        <f t="shared" si="948"/>
        <v>-1.1130541720233977E-2</v>
      </c>
      <c r="EF454">
        <f t="shared" si="819"/>
        <v>-1.2126795104579627E-3</v>
      </c>
      <c r="EG454">
        <f t="shared" si="820"/>
        <v>2.5142129283162933E-2</v>
      </c>
    </row>
    <row r="455" spans="1:137" hidden="1" x14ac:dyDescent="0.25">
      <c r="A455" s="8">
        <v>447</v>
      </c>
      <c r="B455">
        <v>0.22577064631082894</v>
      </c>
      <c r="C455">
        <v>0.1964636924814519</v>
      </c>
      <c r="D455">
        <v>3.9355052285163478E-2</v>
      </c>
      <c r="E455">
        <v>0.30530835588962668</v>
      </c>
      <c r="F455">
        <v>0.23310225303292892</v>
      </c>
      <c r="G455">
        <v>1</v>
      </c>
      <c r="H455">
        <f t="shared" si="821"/>
        <v>21847</v>
      </c>
      <c r="I455">
        <f t="shared" si="822"/>
        <v>7585</v>
      </c>
      <c r="J455">
        <f t="shared" si="823"/>
        <v>20</v>
      </c>
      <c r="K455">
        <f t="shared" si="824"/>
        <v>485</v>
      </c>
      <c r="L455">
        <f t="shared" si="825"/>
        <v>9141</v>
      </c>
      <c r="M455">
        <f t="shared" si="826"/>
        <v>9994688.9800000004</v>
      </c>
      <c r="P455">
        <f t="shared" ref="P455:CA455" si="949">MMULT($H455:$L455,P$2:P$6)/MMULT($H455:$L455,O$2:O$6)-1</f>
        <v>2.0785149034221462E-3</v>
      </c>
      <c r="Q455">
        <f t="shared" si="949"/>
        <v>8.8878636164990699E-3</v>
      </c>
      <c r="R455">
        <f t="shared" si="949"/>
        <v>-2.0535566130062133E-3</v>
      </c>
      <c r="S455">
        <f t="shared" si="949"/>
        <v>2.6841389621474754E-3</v>
      </c>
      <c r="T455">
        <f t="shared" si="949"/>
        <v>6.9440463207404157E-3</v>
      </c>
      <c r="U455">
        <f t="shared" si="949"/>
        <v>1.5777469905968733E-3</v>
      </c>
      <c r="V455">
        <f t="shared" si="949"/>
        <v>5.5229169525841115E-3</v>
      </c>
      <c r="W455">
        <f t="shared" si="949"/>
        <v>4.2265863831099093E-3</v>
      </c>
      <c r="X455">
        <f t="shared" si="949"/>
        <v>1.2816214178553942E-2</v>
      </c>
      <c r="Y455">
        <f t="shared" si="949"/>
        <v>1.2976278262086138E-2</v>
      </c>
      <c r="Z455">
        <f t="shared" si="949"/>
        <v>-2.2483472942496086E-3</v>
      </c>
      <c r="AA455">
        <f t="shared" si="949"/>
        <v>-6.1321069265586337E-3</v>
      </c>
      <c r="AB455">
        <f t="shared" si="949"/>
        <v>-1.0250695819899125E-2</v>
      </c>
      <c r="AC455">
        <f t="shared" si="949"/>
        <v>6.1557670011547216E-4</v>
      </c>
      <c r="AD455">
        <f t="shared" si="949"/>
        <v>-2.6422901754375894E-2</v>
      </c>
      <c r="AE455">
        <f t="shared" si="949"/>
        <v>6.4803408210016844E-3</v>
      </c>
      <c r="AF455">
        <f t="shared" si="949"/>
        <v>-2.8567667277433761E-3</v>
      </c>
      <c r="AG455">
        <f t="shared" si="949"/>
        <v>-1.2911493463472201E-2</v>
      </c>
      <c r="AH455">
        <f t="shared" si="949"/>
        <v>-4.1764676484784546E-3</v>
      </c>
      <c r="AI455">
        <f t="shared" si="949"/>
        <v>7.8823462702624081E-3</v>
      </c>
      <c r="AJ455">
        <f t="shared" si="949"/>
        <v>5.5946143502658696E-3</v>
      </c>
      <c r="AK455">
        <f t="shared" si="949"/>
        <v>1.6560588689432665E-2</v>
      </c>
      <c r="AL455">
        <f t="shared" si="949"/>
        <v>-2.6152343443928139E-3</v>
      </c>
      <c r="AM455">
        <f t="shared" si="949"/>
        <v>-1.0915795832333597E-3</v>
      </c>
      <c r="AN455">
        <f t="shared" si="949"/>
        <v>-8.9894266092802599E-3</v>
      </c>
      <c r="AO455">
        <f t="shared" si="949"/>
        <v>6.8727254659251003E-3</v>
      </c>
      <c r="AP455">
        <f t="shared" si="949"/>
        <v>1.101530310636778E-2</v>
      </c>
      <c r="AQ455">
        <f t="shared" si="949"/>
        <v>-4.5483397519765489E-3</v>
      </c>
      <c r="AR455">
        <f t="shared" si="949"/>
        <v>-3.7743843819200151E-3</v>
      </c>
      <c r="AS455">
        <f t="shared" si="949"/>
        <v>3.5766537173513857E-3</v>
      </c>
      <c r="AT455">
        <f t="shared" si="949"/>
        <v>-1.3790769544770876E-2</v>
      </c>
      <c r="AU455">
        <f t="shared" si="949"/>
        <v>8.4884735966328506E-3</v>
      </c>
      <c r="AV455">
        <f t="shared" si="949"/>
        <v>6.1739125156212715E-4</v>
      </c>
      <c r="AW455">
        <f t="shared" si="949"/>
        <v>-6.2379953493317819E-3</v>
      </c>
      <c r="AX455">
        <f t="shared" si="949"/>
        <v>-3.8473431851460349E-2</v>
      </c>
      <c r="AY455">
        <f t="shared" si="949"/>
        <v>6.8801228720398733E-3</v>
      </c>
      <c r="AZ455">
        <f t="shared" si="949"/>
        <v>-4.4542299747192149E-2</v>
      </c>
      <c r="BA455">
        <f t="shared" si="949"/>
        <v>-5.5845356577273519E-2</v>
      </c>
      <c r="BB455">
        <f t="shared" si="949"/>
        <v>-1.6444260426112245E-2</v>
      </c>
      <c r="BC455">
        <f t="shared" si="949"/>
        <v>2.703216758569349E-2</v>
      </c>
      <c r="BD455">
        <f t="shared" si="949"/>
        <v>1.2773153392435788E-3</v>
      </c>
      <c r="BE455">
        <f t="shared" si="949"/>
        <v>-1.4571492066374092E-2</v>
      </c>
      <c r="BF455">
        <f t="shared" si="949"/>
        <v>-4.4746941334269819E-2</v>
      </c>
      <c r="BG455">
        <f t="shared" si="949"/>
        <v>-0.10963341607322996</v>
      </c>
      <c r="BH455">
        <f t="shared" si="949"/>
        <v>6.5327733197524385E-3</v>
      </c>
      <c r="BI455">
        <f t="shared" si="949"/>
        <v>-8.0265133404470834E-2</v>
      </c>
      <c r="BJ455">
        <f t="shared" si="949"/>
        <v>3.3297324212938406E-2</v>
      </c>
      <c r="BK455">
        <f t="shared" si="949"/>
        <v>-3.1082178364911339E-2</v>
      </c>
      <c r="BL455">
        <f t="shared" si="949"/>
        <v>-3.5030620100198306E-2</v>
      </c>
      <c r="BM455">
        <f t="shared" si="949"/>
        <v>-7.4473063421247709E-2</v>
      </c>
      <c r="BN455">
        <f t="shared" si="949"/>
        <v>8.6672494213212881E-2</v>
      </c>
      <c r="BO455">
        <f t="shared" si="949"/>
        <v>3.8987027351028436E-2</v>
      </c>
      <c r="BP455">
        <f t="shared" si="949"/>
        <v>-5.0433855480769396E-2</v>
      </c>
      <c r="BQ455">
        <f t="shared" si="949"/>
        <v>7.3844133980934812E-2</v>
      </c>
      <c r="BR455">
        <f t="shared" si="949"/>
        <v>1.8568104255597406E-2</v>
      </c>
      <c r="BS455">
        <f t="shared" si="949"/>
        <v>2.8878410196793158E-3</v>
      </c>
      <c r="BT455">
        <f t="shared" si="949"/>
        <v>-4.8318058273340014E-2</v>
      </c>
      <c r="BU455">
        <f t="shared" si="949"/>
        <v>3.9402853790539982E-3</v>
      </c>
      <c r="BV455">
        <f t="shared" si="949"/>
        <v>3.7866229372036653E-2</v>
      </c>
      <c r="BW455">
        <f t="shared" si="949"/>
        <v>-9.8806330007489285E-3</v>
      </c>
      <c r="BX455">
        <f t="shared" si="949"/>
        <v>3.8028339135137701E-2</v>
      </c>
      <c r="BY455">
        <f t="shared" si="949"/>
        <v>1.4410752960034579E-2</v>
      </c>
      <c r="BZ455">
        <f t="shared" si="949"/>
        <v>1.4517074325003376E-2</v>
      </c>
      <c r="CA455">
        <f t="shared" si="949"/>
        <v>1.48435982366939E-2</v>
      </c>
      <c r="CB455">
        <f t="shared" ref="CB455:EE455" si="950">MMULT($H455:$L455,CB$2:CB$6)/MMULT($H455:$L455,CA$2:CA$6)-1</f>
        <v>1.1598350036318372E-2</v>
      </c>
      <c r="CC455">
        <f t="shared" si="950"/>
        <v>1.3937625486352134E-2</v>
      </c>
      <c r="CD455">
        <f t="shared" si="950"/>
        <v>-8.2739289589024434E-3</v>
      </c>
      <c r="CE455">
        <f t="shared" si="950"/>
        <v>-2.1299255644091408E-2</v>
      </c>
      <c r="CF455">
        <f t="shared" si="950"/>
        <v>-1.296817580162779E-2</v>
      </c>
      <c r="CG455">
        <f t="shared" si="950"/>
        <v>-5.4165008950257776E-2</v>
      </c>
      <c r="CH455">
        <f t="shared" si="950"/>
        <v>1.1945126754017821E-2</v>
      </c>
      <c r="CI455">
        <f t="shared" si="950"/>
        <v>1.1247791580218269E-2</v>
      </c>
      <c r="CJ455">
        <f t="shared" si="950"/>
        <v>-1.0445251505738939E-2</v>
      </c>
      <c r="CK455">
        <f t="shared" si="950"/>
        <v>-1.113630231835061E-2</v>
      </c>
      <c r="CL455">
        <f t="shared" si="950"/>
        <v>3.899545740335153E-2</v>
      </c>
      <c r="CM455">
        <f t="shared" si="950"/>
        <v>8.4431157234106102E-3</v>
      </c>
      <c r="CN455">
        <f t="shared" si="950"/>
        <v>-1.9621932474777393E-2</v>
      </c>
      <c r="CO455">
        <f t="shared" si="950"/>
        <v>-3.7224052590333345E-3</v>
      </c>
      <c r="CP455">
        <f t="shared" si="950"/>
        <v>1.6021911738643979E-2</v>
      </c>
      <c r="CQ455">
        <f t="shared" si="950"/>
        <v>2.3744763259982982E-2</v>
      </c>
      <c r="CR455">
        <f t="shared" si="950"/>
        <v>-8.9159986809735914E-3</v>
      </c>
      <c r="CS455">
        <f t="shared" si="950"/>
        <v>-1.1927100704331672E-2</v>
      </c>
      <c r="CT455">
        <f t="shared" si="950"/>
        <v>1.7228063406309113E-2</v>
      </c>
      <c r="CU455">
        <f t="shared" si="950"/>
        <v>-1.0573667169972434E-2</v>
      </c>
      <c r="CV455">
        <f t="shared" si="950"/>
        <v>-5.3037183211782635E-3</v>
      </c>
      <c r="CW455">
        <f t="shared" si="950"/>
        <v>-4.0774977968206505E-3</v>
      </c>
      <c r="CX455">
        <f t="shared" si="950"/>
        <v>1.3764305411356759E-4</v>
      </c>
      <c r="CY455">
        <f t="shared" si="950"/>
        <v>-1.3595464709799998E-2</v>
      </c>
      <c r="CZ455">
        <f t="shared" si="950"/>
        <v>-2.5720447708111882E-3</v>
      </c>
      <c r="DA455">
        <f t="shared" si="950"/>
        <v>-3.0368513714400525E-3</v>
      </c>
      <c r="DB455">
        <f t="shared" si="950"/>
        <v>3.9835728941107096E-2</v>
      </c>
      <c r="DC455">
        <f t="shared" si="950"/>
        <v>1.2336604736097101E-2</v>
      </c>
      <c r="DD455">
        <f t="shared" si="950"/>
        <v>2.3192645138426338E-2</v>
      </c>
      <c r="DE455">
        <f t="shared" si="950"/>
        <v>-1.5685134787897348E-2</v>
      </c>
      <c r="DF455">
        <f t="shared" si="950"/>
        <v>-3.0116490227635184E-3</v>
      </c>
      <c r="DG455">
        <f t="shared" si="950"/>
        <v>1.4170306691513757E-2</v>
      </c>
      <c r="DH455">
        <f t="shared" si="950"/>
        <v>6.4629384326531092E-3</v>
      </c>
      <c r="DI455">
        <f t="shared" si="950"/>
        <v>6.9205024713676622E-3</v>
      </c>
      <c r="DJ455">
        <f t="shared" si="950"/>
        <v>1.6400083113175645E-2</v>
      </c>
      <c r="DK455">
        <f t="shared" si="950"/>
        <v>-1.51640710169898E-2</v>
      </c>
      <c r="DL455">
        <f t="shared" si="950"/>
        <v>1.7158737175265282E-2</v>
      </c>
      <c r="DM455">
        <f t="shared" si="950"/>
        <v>2.4407325839805427E-2</v>
      </c>
      <c r="DN455">
        <f t="shared" si="950"/>
        <v>2.9273534747989771E-2</v>
      </c>
      <c r="DO455">
        <f t="shared" si="950"/>
        <v>-2.7232703588483731E-2</v>
      </c>
      <c r="DP455">
        <f t="shared" si="950"/>
        <v>2.0667399983050005E-2</v>
      </c>
      <c r="DQ455">
        <f t="shared" si="950"/>
        <v>1.3238650086525361E-2</v>
      </c>
      <c r="DR455">
        <f t="shared" si="950"/>
        <v>-9.2300975146181186E-3</v>
      </c>
      <c r="DS455">
        <f t="shared" si="950"/>
        <v>-2.0360107083571499E-2</v>
      </c>
      <c r="DT455">
        <f t="shared" si="950"/>
        <v>-1.4491729684517174E-2</v>
      </c>
      <c r="DU455">
        <f t="shared" si="950"/>
        <v>-9.6637683960794085E-3</v>
      </c>
      <c r="DV455">
        <f t="shared" si="950"/>
        <v>1.646957179041042E-2</v>
      </c>
      <c r="DW455">
        <f t="shared" si="950"/>
        <v>-1.5641721344814674E-2</v>
      </c>
      <c r="DX455">
        <f t="shared" si="950"/>
        <v>-1.8692937181040592E-2</v>
      </c>
      <c r="DY455">
        <f t="shared" si="950"/>
        <v>1.5183112734628024E-2</v>
      </c>
      <c r="DZ455">
        <f t="shared" si="950"/>
        <v>-1.79983220164881E-4</v>
      </c>
      <c r="EA455">
        <f t="shared" si="950"/>
        <v>-6.5702068366846333E-4</v>
      </c>
      <c r="EB455">
        <f t="shared" si="950"/>
        <v>-7.3852325640895167E-3</v>
      </c>
      <c r="EC455">
        <f t="shared" si="950"/>
        <v>-1.1521542988089162E-2</v>
      </c>
      <c r="ED455">
        <f t="shared" si="950"/>
        <v>1.5667339137979353E-2</v>
      </c>
      <c r="EE455">
        <f t="shared" si="950"/>
        <v>-8.8973703816512817E-3</v>
      </c>
      <c r="EF455">
        <f t="shared" si="819"/>
        <v>-1.4300187189281962E-3</v>
      </c>
      <c r="EG455">
        <f t="shared" si="820"/>
        <v>2.5904006852594207E-2</v>
      </c>
    </row>
    <row r="456" spans="1:137" hidden="1" x14ac:dyDescent="0.25">
      <c r="A456" s="8">
        <v>448</v>
      </c>
      <c r="B456">
        <v>2.9812441488846562E-2</v>
      </c>
      <c r="C456">
        <v>0.12055718759079316</v>
      </c>
      <c r="D456">
        <v>0.26382477321883979</v>
      </c>
      <c r="E456">
        <v>7.0697614359040581E-2</v>
      </c>
      <c r="F456">
        <v>0.51510798334247987</v>
      </c>
      <c r="G456">
        <v>1</v>
      </c>
      <c r="H456">
        <f t="shared" si="821"/>
        <v>2884</v>
      </c>
      <c r="I456">
        <f t="shared" si="822"/>
        <v>4654</v>
      </c>
      <c r="J456">
        <f t="shared" si="823"/>
        <v>135</v>
      </c>
      <c r="K456">
        <f t="shared" si="824"/>
        <v>112</v>
      </c>
      <c r="L456">
        <f t="shared" si="825"/>
        <v>20200</v>
      </c>
      <c r="M456">
        <f t="shared" si="826"/>
        <v>9984826.5600000005</v>
      </c>
      <c r="P456">
        <f t="shared" ref="P456:CA456" si="951">MMULT($H456:$L456,P$2:P$6)/MMULT($H456:$L456,O$2:O$6)-1</f>
        <v>-4.3537861913567344E-4</v>
      </c>
      <c r="Q456">
        <f t="shared" si="951"/>
        <v>1.4915235464371124E-2</v>
      </c>
      <c r="R456">
        <f t="shared" si="951"/>
        <v>-3.5375254407724599E-3</v>
      </c>
      <c r="S456">
        <f t="shared" si="951"/>
        <v>7.5476040302802083E-4</v>
      </c>
      <c r="T456">
        <f t="shared" si="951"/>
        <v>1.5221099173383434E-2</v>
      </c>
      <c r="U456">
        <f t="shared" si="951"/>
        <v>-1.1248912005393019E-2</v>
      </c>
      <c r="V456">
        <f t="shared" si="951"/>
        <v>1.3897107555387311E-3</v>
      </c>
      <c r="W456">
        <f t="shared" si="951"/>
        <v>1.0620190196374502E-2</v>
      </c>
      <c r="X456">
        <f t="shared" si="951"/>
        <v>1.9829074197340812E-2</v>
      </c>
      <c r="Y456">
        <f t="shared" si="951"/>
        <v>1.2177808286990333E-2</v>
      </c>
      <c r="Z456">
        <f t="shared" si="951"/>
        <v>-2.3169475279302132E-3</v>
      </c>
      <c r="AA456">
        <f t="shared" si="951"/>
        <v>-7.2235296624257872E-3</v>
      </c>
      <c r="AB456">
        <f t="shared" si="951"/>
        <v>-1.1870576751376594E-2</v>
      </c>
      <c r="AC456">
        <f t="shared" si="951"/>
        <v>3.5051788955047236E-3</v>
      </c>
      <c r="AD456">
        <f t="shared" si="951"/>
        <v>-2.5965617310831024E-2</v>
      </c>
      <c r="AE456">
        <f t="shared" si="951"/>
        <v>9.6444396685686495E-3</v>
      </c>
      <c r="AF456">
        <f t="shared" si="951"/>
        <v>1.9602225388410943E-3</v>
      </c>
      <c r="AG456">
        <f t="shared" si="951"/>
        <v>-1.2131985241539911E-2</v>
      </c>
      <c r="AH456">
        <f t="shared" si="951"/>
        <v>-1.2409969242674901E-2</v>
      </c>
      <c r="AI456">
        <f t="shared" si="951"/>
        <v>-1.7094862488076235E-4</v>
      </c>
      <c r="AJ456">
        <f t="shared" si="951"/>
        <v>1.047106840784684E-2</v>
      </c>
      <c r="AK456">
        <f t="shared" si="951"/>
        <v>8.269379792536613E-3</v>
      </c>
      <c r="AL456">
        <f t="shared" si="951"/>
        <v>-7.7265733387702484E-3</v>
      </c>
      <c r="AM456">
        <f t="shared" si="951"/>
        <v>2.3590676591800364E-3</v>
      </c>
      <c r="AN456">
        <f t="shared" si="951"/>
        <v>-3.461904752251721E-3</v>
      </c>
      <c r="AO456">
        <f t="shared" si="951"/>
        <v>1.4346572914087696E-2</v>
      </c>
      <c r="AP456">
        <f t="shared" si="951"/>
        <v>3.9663478018845399E-3</v>
      </c>
      <c r="AQ456">
        <f t="shared" si="951"/>
        <v>-9.169084713527953E-3</v>
      </c>
      <c r="AR456">
        <f t="shared" si="951"/>
        <v>-4.7000189042694096E-3</v>
      </c>
      <c r="AS456">
        <f t="shared" si="951"/>
        <v>3.6465603766071553E-3</v>
      </c>
      <c r="AT456">
        <f t="shared" si="951"/>
        <v>-7.0683183393038806E-3</v>
      </c>
      <c r="AU456">
        <f t="shared" si="951"/>
        <v>1.2382563384686129E-2</v>
      </c>
      <c r="AV456">
        <f t="shared" si="951"/>
        <v>-2.6030319913650235E-4</v>
      </c>
      <c r="AW456">
        <f t="shared" si="951"/>
        <v>-2.5615914288183994E-3</v>
      </c>
      <c r="AX456">
        <f t="shared" si="951"/>
        <v>-2.8101618922602434E-2</v>
      </c>
      <c r="AY456">
        <f t="shared" si="951"/>
        <v>1.5743701460460446E-2</v>
      </c>
      <c r="AZ456">
        <f t="shared" si="951"/>
        <v>-3.2258665507111095E-2</v>
      </c>
      <c r="BA456">
        <f t="shared" si="951"/>
        <v>-4.6118965537258805E-2</v>
      </c>
      <c r="BB456">
        <f t="shared" si="951"/>
        <v>-1.6247023441534281E-2</v>
      </c>
      <c r="BC456">
        <f t="shared" si="951"/>
        <v>3.128498914252642E-2</v>
      </c>
      <c r="BD456">
        <f t="shared" si="951"/>
        <v>-1.9187503304098907E-3</v>
      </c>
      <c r="BE456">
        <f t="shared" si="951"/>
        <v>-8.4376450347311005E-3</v>
      </c>
      <c r="BF456">
        <f t="shared" si="951"/>
        <v>-2.1976094558309955E-2</v>
      </c>
      <c r="BG456">
        <f t="shared" si="951"/>
        <v>-7.2582154174433478E-2</v>
      </c>
      <c r="BH456">
        <f t="shared" si="951"/>
        <v>-2.7225556037641541E-2</v>
      </c>
      <c r="BI456">
        <f t="shared" si="951"/>
        <v>-8.659475128219063E-2</v>
      </c>
      <c r="BJ456">
        <f t="shared" si="951"/>
        <v>5.3751837986616202E-2</v>
      </c>
      <c r="BK456">
        <f t="shared" si="951"/>
        <v>-2.6218086469016133E-2</v>
      </c>
      <c r="BL456">
        <f t="shared" si="951"/>
        <v>-3.2781336701442343E-2</v>
      </c>
      <c r="BM456">
        <f t="shared" si="951"/>
        <v>-6.639793966141172E-2</v>
      </c>
      <c r="BN456">
        <f t="shared" si="951"/>
        <v>7.4310534237445269E-2</v>
      </c>
      <c r="BO456">
        <f t="shared" si="951"/>
        <v>2.3918208376442429E-2</v>
      </c>
      <c r="BP456">
        <f t="shared" si="951"/>
        <v>-4.4280539809846475E-2</v>
      </c>
      <c r="BQ456">
        <f t="shared" si="951"/>
        <v>9.0125495300327652E-2</v>
      </c>
      <c r="BR456">
        <f t="shared" si="951"/>
        <v>7.9068501237620215E-3</v>
      </c>
      <c r="BS456">
        <f t="shared" si="951"/>
        <v>4.3615273257608944E-3</v>
      </c>
      <c r="BT456">
        <f t="shared" si="951"/>
        <v>-4.1591876492029112E-2</v>
      </c>
      <c r="BU456">
        <f t="shared" si="951"/>
        <v>1.0645468138170688E-2</v>
      </c>
      <c r="BV456">
        <f t="shared" si="951"/>
        <v>1.9502193874545659E-2</v>
      </c>
      <c r="BW456">
        <f t="shared" si="951"/>
        <v>-1.720615773769496E-2</v>
      </c>
      <c r="BX456">
        <f t="shared" si="951"/>
        <v>1.6167214307620803E-2</v>
      </c>
      <c r="BY456">
        <f t="shared" si="951"/>
        <v>1.4035843337518727E-3</v>
      </c>
      <c r="BZ456">
        <f t="shared" si="951"/>
        <v>2.3455156261470878E-2</v>
      </c>
      <c r="CA456">
        <f t="shared" si="951"/>
        <v>2.0808877069428133E-2</v>
      </c>
      <c r="CB456">
        <f t="shared" ref="CB456:EE456" si="952">MMULT($H456:$L456,CB$2:CB$6)/MMULT($H456:$L456,CA$2:CA$6)-1</f>
        <v>1.4967104104937512E-2</v>
      </c>
      <c r="CC456">
        <f t="shared" si="952"/>
        <v>2.4617726142609708E-2</v>
      </c>
      <c r="CD456">
        <f t="shared" si="952"/>
        <v>-1.3170604072075709E-2</v>
      </c>
      <c r="CE456">
        <f t="shared" si="952"/>
        <v>-2.155695365048893E-2</v>
      </c>
      <c r="CF456">
        <f t="shared" si="952"/>
        <v>5.6746508361671388E-3</v>
      </c>
      <c r="CG456">
        <f t="shared" si="952"/>
        <v>-5.3144942269189421E-2</v>
      </c>
      <c r="CH456">
        <f t="shared" si="952"/>
        <v>5.6145591561507224E-3</v>
      </c>
      <c r="CI456">
        <f t="shared" si="952"/>
        <v>1.2957325938397268E-2</v>
      </c>
      <c r="CJ456">
        <f t="shared" si="952"/>
        <v>-2.0765344964943644E-3</v>
      </c>
      <c r="CK456">
        <f t="shared" si="952"/>
        <v>-2.3875478887336321E-2</v>
      </c>
      <c r="CL456">
        <f t="shared" si="952"/>
        <v>2.5928815791306015E-2</v>
      </c>
      <c r="CM456">
        <f t="shared" si="952"/>
        <v>1.3284680136696592E-2</v>
      </c>
      <c r="CN456">
        <f t="shared" si="952"/>
        <v>-1.0393228918833652E-2</v>
      </c>
      <c r="CO456">
        <f t="shared" si="952"/>
        <v>-2.6603547447603404E-3</v>
      </c>
      <c r="CP456">
        <f t="shared" si="952"/>
        <v>1.2894073999198064E-2</v>
      </c>
      <c r="CQ456">
        <f t="shared" si="952"/>
        <v>2.1825947761572317E-2</v>
      </c>
      <c r="CR456">
        <f t="shared" si="952"/>
        <v>-1.7463034631488572E-3</v>
      </c>
      <c r="CS456">
        <f t="shared" si="952"/>
        <v>-1.6789490686262121E-2</v>
      </c>
      <c r="CT456">
        <f t="shared" si="952"/>
        <v>5.6864792380499907E-3</v>
      </c>
      <c r="CU456">
        <f t="shared" si="952"/>
        <v>-2.5960559625642921E-3</v>
      </c>
      <c r="CV456">
        <f t="shared" si="952"/>
        <v>2.8253030265081858E-3</v>
      </c>
      <c r="CW456">
        <f t="shared" si="952"/>
        <v>-8.6432306614603327E-4</v>
      </c>
      <c r="CX456">
        <f t="shared" si="952"/>
        <v>4.0974118191836606E-3</v>
      </c>
      <c r="CY456">
        <f t="shared" si="952"/>
        <v>-1.6307411249374071E-2</v>
      </c>
      <c r="CZ456">
        <f t="shared" si="952"/>
        <v>-1.8886939148215931E-2</v>
      </c>
      <c r="DA456">
        <f t="shared" si="952"/>
        <v>1.4041341526653817E-3</v>
      </c>
      <c r="DB456">
        <f t="shared" si="952"/>
        <v>4.3365295390047409E-2</v>
      </c>
      <c r="DC456">
        <f t="shared" si="952"/>
        <v>9.9992115517166802E-3</v>
      </c>
      <c r="DD456">
        <f t="shared" si="952"/>
        <v>3.2170285314707447E-2</v>
      </c>
      <c r="DE456">
        <f t="shared" si="952"/>
        <v>-1.3335478539384549E-2</v>
      </c>
      <c r="DF456">
        <f t="shared" si="952"/>
        <v>-1.6234040670993433E-2</v>
      </c>
      <c r="DG456">
        <f t="shared" si="952"/>
        <v>1.4436284086597473E-2</v>
      </c>
      <c r="DH456">
        <f t="shared" si="952"/>
        <v>3.0453902248410714E-3</v>
      </c>
      <c r="DI456">
        <f t="shared" si="952"/>
        <v>9.2151926988579547E-3</v>
      </c>
      <c r="DJ456">
        <f t="shared" si="952"/>
        <v>2.3813202875925477E-2</v>
      </c>
      <c r="DK456">
        <f t="shared" si="952"/>
        <v>-1.7367277036454132E-2</v>
      </c>
      <c r="DL456">
        <f t="shared" si="952"/>
        <v>7.5463604025516329E-3</v>
      </c>
      <c r="DM456">
        <f t="shared" si="952"/>
        <v>2.5580516186556546E-2</v>
      </c>
      <c r="DN456">
        <f t="shared" si="952"/>
        <v>2.0902603031357048E-2</v>
      </c>
      <c r="DO456">
        <f t="shared" si="952"/>
        <v>-4.9848097226069199E-2</v>
      </c>
      <c r="DP456">
        <f t="shared" si="952"/>
        <v>2.2394643278759174E-2</v>
      </c>
      <c r="DQ456">
        <f t="shared" si="952"/>
        <v>5.9837840750462945E-3</v>
      </c>
      <c r="DR456">
        <f t="shared" si="952"/>
        <v>-1.107408398677745E-2</v>
      </c>
      <c r="DS456">
        <f t="shared" si="952"/>
        <v>-1.4381037446055567E-2</v>
      </c>
      <c r="DT456">
        <f t="shared" si="952"/>
        <v>-2.4233275736474935E-2</v>
      </c>
      <c r="DU456">
        <f t="shared" si="952"/>
        <v>-1.1581044638897753E-2</v>
      </c>
      <c r="DV456">
        <f t="shared" si="952"/>
        <v>1.1272093584140608E-2</v>
      </c>
      <c r="DW456">
        <f t="shared" si="952"/>
        <v>-5.0723328505236642E-3</v>
      </c>
      <c r="DX456">
        <f t="shared" si="952"/>
        <v>-1.8369089364038804E-2</v>
      </c>
      <c r="DY456">
        <f t="shared" si="952"/>
        <v>1.2322106525535892E-2</v>
      </c>
      <c r="DZ456">
        <f t="shared" si="952"/>
        <v>-1.2414961878948194E-4</v>
      </c>
      <c r="EA456">
        <f t="shared" si="952"/>
        <v>1.0058059153090548E-2</v>
      </c>
      <c r="EB456">
        <f t="shared" si="952"/>
        <v>1.0740566332745338E-4</v>
      </c>
      <c r="EC456">
        <f t="shared" si="952"/>
        <v>-1.2509250870405109E-2</v>
      </c>
      <c r="ED456">
        <f t="shared" si="952"/>
        <v>2.4606445678769795E-3</v>
      </c>
      <c r="EE456">
        <f t="shared" si="952"/>
        <v>-1.4871371102724629E-2</v>
      </c>
      <c r="EF456">
        <f t="shared" si="819"/>
        <v>-1.1664107327808593E-3</v>
      </c>
      <c r="EG456">
        <f t="shared" si="820"/>
        <v>2.4328026282067872E-2</v>
      </c>
    </row>
    <row r="457" spans="1:137" hidden="1" x14ac:dyDescent="0.25">
      <c r="A457" s="8">
        <v>449</v>
      </c>
      <c r="B457">
        <v>0.14091324286911569</v>
      </c>
      <c r="C457">
        <v>0.24210635352612697</v>
      </c>
      <c r="D457">
        <v>0.18891075682954622</v>
      </c>
      <c r="E457">
        <v>0.23904588814705302</v>
      </c>
      <c r="F457">
        <v>0.18902375862815818</v>
      </c>
      <c r="G457">
        <v>1</v>
      </c>
      <c r="H457">
        <f t="shared" si="821"/>
        <v>13635</v>
      </c>
      <c r="I457">
        <f t="shared" si="822"/>
        <v>9347</v>
      </c>
      <c r="J457">
        <f t="shared" si="823"/>
        <v>97</v>
      </c>
      <c r="K457">
        <f t="shared" si="824"/>
        <v>379</v>
      </c>
      <c r="L457">
        <f t="shared" si="825"/>
        <v>7412</v>
      </c>
      <c r="M457">
        <f t="shared" si="826"/>
        <v>9991855.9000000004</v>
      </c>
      <c r="P457">
        <f t="shared" ref="P457:CA457" si="953">MMULT($H457:$L457,P$2:P$6)/MMULT($H457:$L457,O$2:O$6)-1</f>
        <v>1.8347892707299973E-3</v>
      </c>
      <c r="Q457">
        <f t="shared" si="953"/>
        <v>9.1798847531234795E-3</v>
      </c>
      <c r="R457">
        <f t="shared" si="953"/>
        <v>-2.8660985138406758E-3</v>
      </c>
      <c r="S457">
        <f t="shared" si="953"/>
        <v>1.507209130806153E-3</v>
      </c>
      <c r="T457">
        <f t="shared" si="953"/>
        <v>9.2303686330621471E-3</v>
      </c>
      <c r="U457">
        <f t="shared" si="953"/>
        <v>-3.3328524578005725E-3</v>
      </c>
      <c r="V457">
        <f t="shared" si="953"/>
        <v>7.132717554467316E-3</v>
      </c>
      <c r="W457">
        <f t="shared" si="953"/>
        <v>8.6310861486655899E-3</v>
      </c>
      <c r="X457">
        <f t="shared" si="953"/>
        <v>1.5141494624921314E-2</v>
      </c>
      <c r="Y457">
        <f t="shared" si="953"/>
        <v>1.0721032110658113E-2</v>
      </c>
      <c r="Z457">
        <f t="shared" si="953"/>
        <v>-4.5945539475561459E-3</v>
      </c>
      <c r="AA457">
        <f t="shared" si="953"/>
        <v>-7.7289279945098599E-3</v>
      </c>
      <c r="AB457">
        <f t="shared" si="953"/>
        <v>-1.2566029545458379E-2</v>
      </c>
      <c r="AC457">
        <f t="shared" si="953"/>
        <v>6.3972799629619104E-4</v>
      </c>
      <c r="AD457">
        <f t="shared" si="953"/>
        <v>-2.2656382149310206E-2</v>
      </c>
      <c r="AE457">
        <f t="shared" si="953"/>
        <v>8.618765680759255E-3</v>
      </c>
      <c r="AF457">
        <f t="shared" si="953"/>
        <v>-3.3251846467021728E-3</v>
      </c>
      <c r="AG457">
        <f t="shared" si="953"/>
        <v>-1.3054379218013334E-2</v>
      </c>
      <c r="AH457">
        <f t="shared" si="953"/>
        <v>-5.5634528090215962E-3</v>
      </c>
      <c r="AI457">
        <f t="shared" si="953"/>
        <v>2.6932987979053635E-3</v>
      </c>
      <c r="AJ457">
        <f t="shared" si="953"/>
        <v>8.487239550653447E-3</v>
      </c>
      <c r="AK457">
        <f t="shared" si="953"/>
        <v>1.5174563230006211E-2</v>
      </c>
      <c r="AL457">
        <f t="shared" si="953"/>
        <v>-3.6463572466974847E-3</v>
      </c>
      <c r="AM457">
        <f t="shared" si="953"/>
        <v>-2.0985514218011536E-3</v>
      </c>
      <c r="AN457">
        <f t="shared" si="953"/>
        <v>-6.058062013332699E-3</v>
      </c>
      <c r="AO457">
        <f t="shared" si="953"/>
        <v>1.2482552183955109E-2</v>
      </c>
      <c r="AP457">
        <f t="shared" si="953"/>
        <v>9.7011986511492676E-3</v>
      </c>
      <c r="AQ457">
        <f t="shared" si="953"/>
        <v>-8.6410990388503528E-3</v>
      </c>
      <c r="AR457">
        <f t="shared" si="953"/>
        <v>-3.1750259960264815E-3</v>
      </c>
      <c r="AS457">
        <f t="shared" si="953"/>
        <v>4.9833378371946235E-3</v>
      </c>
      <c r="AT457">
        <f t="shared" si="953"/>
        <v>-1.0842307452815558E-2</v>
      </c>
      <c r="AU457">
        <f t="shared" si="953"/>
        <v>1.2845399192632723E-2</v>
      </c>
      <c r="AV457">
        <f t="shared" si="953"/>
        <v>4.6223894645591734E-4</v>
      </c>
      <c r="AW457">
        <f t="shared" si="953"/>
        <v>-6.6294033929155116E-3</v>
      </c>
      <c r="AX457">
        <f t="shared" si="953"/>
        <v>-3.5783656996259516E-2</v>
      </c>
      <c r="AY457">
        <f t="shared" si="953"/>
        <v>8.316369479742125E-3</v>
      </c>
      <c r="AZ457">
        <f t="shared" si="953"/>
        <v>-3.9261563918852826E-2</v>
      </c>
      <c r="BA457">
        <f t="shared" si="953"/>
        <v>-5.4397216733367726E-2</v>
      </c>
      <c r="BB457">
        <f t="shared" si="953"/>
        <v>-1.5169465098700652E-2</v>
      </c>
      <c r="BC457">
        <f t="shared" si="953"/>
        <v>2.687423524599164E-2</v>
      </c>
      <c r="BD457">
        <f t="shared" si="953"/>
        <v>1.2280220185680868E-3</v>
      </c>
      <c r="BE457">
        <f t="shared" si="953"/>
        <v>-1.0660528961431992E-2</v>
      </c>
      <c r="BF457">
        <f t="shared" si="953"/>
        <v>-2.7735966617697616E-2</v>
      </c>
      <c r="BG457">
        <f t="shared" si="953"/>
        <v>-9.2718853747773666E-2</v>
      </c>
      <c r="BH457">
        <f t="shared" si="953"/>
        <v>-4.0701399154570161E-3</v>
      </c>
      <c r="BI457">
        <f t="shared" si="953"/>
        <v>-7.8944026125199129E-2</v>
      </c>
      <c r="BJ457">
        <f t="shared" si="953"/>
        <v>2.0229577680382471E-2</v>
      </c>
      <c r="BK457">
        <f t="shared" si="953"/>
        <v>-3.0540173412013427E-2</v>
      </c>
      <c r="BL457">
        <f t="shared" si="953"/>
        <v>-2.4377805248084639E-2</v>
      </c>
      <c r="BM457">
        <f t="shared" si="953"/>
        <v>-7.1736054285183593E-2</v>
      </c>
      <c r="BN457">
        <f t="shared" si="953"/>
        <v>7.7660841350389642E-2</v>
      </c>
      <c r="BO457">
        <f t="shared" si="953"/>
        <v>2.8715970564999305E-2</v>
      </c>
      <c r="BP457">
        <f t="shared" si="953"/>
        <v>-4.2904570732031022E-2</v>
      </c>
      <c r="BQ457">
        <f t="shared" si="953"/>
        <v>9.0358913029600085E-2</v>
      </c>
      <c r="BR457">
        <f t="shared" si="953"/>
        <v>2.2341904270337443E-2</v>
      </c>
      <c r="BS457">
        <f t="shared" si="953"/>
        <v>5.4114119046644316E-3</v>
      </c>
      <c r="BT457">
        <f t="shared" si="953"/>
        <v>-4.5459539442878283E-2</v>
      </c>
      <c r="BU457">
        <f t="shared" si="953"/>
        <v>6.1842161944871687E-3</v>
      </c>
      <c r="BV457">
        <f t="shared" si="953"/>
        <v>2.9380879379786728E-2</v>
      </c>
      <c r="BW457">
        <f t="shared" si="953"/>
        <v>-1.3781798869782702E-2</v>
      </c>
      <c r="BX457">
        <f t="shared" si="953"/>
        <v>3.1491153233519364E-2</v>
      </c>
      <c r="BY457">
        <f t="shared" si="953"/>
        <v>1.1766097234242601E-2</v>
      </c>
      <c r="BZ457">
        <f t="shared" si="953"/>
        <v>1.6075183236218704E-2</v>
      </c>
      <c r="CA457">
        <f t="shared" si="953"/>
        <v>1.1944286890711808E-2</v>
      </c>
      <c r="CB457">
        <f t="shared" ref="CB457:EE457" si="954">MMULT($H457:$L457,CB$2:CB$6)/MMULT($H457:$L457,CA$2:CA$6)-1</f>
        <v>1.3310330323780484E-2</v>
      </c>
      <c r="CC457">
        <f t="shared" si="954"/>
        <v>1.9393259489055792E-2</v>
      </c>
      <c r="CD457">
        <f t="shared" si="954"/>
        <v>-1.180042112319879E-2</v>
      </c>
      <c r="CE457">
        <f t="shared" si="954"/>
        <v>-2.2036478917068836E-2</v>
      </c>
      <c r="CF457">
        <f t="shared" si="954"/>
        <v>-2.3323404926456348E-3</v>
      </c>
      <c r="CG457">
        <f t="shared" si="954"/>
        <v>-5.2007393707010574E-2</v>
      </c>
      <c r="CH457">
        <f t="shared" si="954"/>
        <v>6.9740673402938214E-3</v>
      </c>
      <c r="CI457">
        <f t="shared" si="954"/>
        <v>1.0334853245599351E-2</v>
      </c>
      <c r="CJ457">
        <f t="shared" si="954"/>
        <v>-3.7420195890552899E-3</v>
      </c>
      <c r="CK457">
        <f t="shared" si="954"/>
        <v>-1.8477075511614705E-2</v>
      </c>
      <c r="CL457">
        <f t="shared" si="954"/>
        <v>3.535690455946594E-2</v>
      </c>
      <c r="CM457">
        <f t="shared" si="954"/>
        <v>1.2697534499818364E-2</v>
      </c>
      <c r="CN457">
        <f t="shared" si="954"/>
        <v>-1.5957698497070627E-2</v>
      </c>
      <c r="CO457">
        <f t="shared" si="954"/>
        <v>-4.0209070554561022E-3</v>
      </c>
      <c r="CP457">
        <f t="shared" si="954"/>
        <v>1.2656882673668379E-2</v>
      </c>
      <c r="CQ457">
        <f t="shared" si="954"/>
        <v>2.506413571575461E-2</v>
      </c>
      <c r="CR457">
        <f t="shared" si="954"/>
        <v>-9.0292718755050627E-3</v>
      </c>
      <c r="CS457">
        <f t="shared" si="954"/>
        <v>-1.3717654739556662E-2</v>
      </c>
      <c r="CT457">
        <f t="shared" si="954"/>
        <v>1.3139276540466316E-2</v>
      </c>
      <c r="CU457">
        <f t="shared" si="954"/>
        <v>-9.8555339305513856E-3</v>
      </c>
      <c r="CV457">
        <f t="shared" si="954"/>
        <v>-1.0561704805327476E-3</v>
      </c>
      <c r="CW457">
        <f t="shared" si="954"/>
        <v>-3.5076850007569327E-3</v>
      </c>
      <c r="CX457">
        <f t="shared" si="954"/>
        <v>9.4531325098912156E-3</v>
      </c>
      <c r="CY457">
        <f t="shared" si="954"/>
        <v>-1.3369035483737912E-2</v>
      </c>
      <c r="CZ457">
        <f t="shared" si="954"/>
        <v>-8.9469475432800705E-3</v>
      </c>
      <c r="DA457">
        <f t="shared" si="954"/>
        <v>-6.7414514655117497E-4</v>
      </c>
      <c r="DB457">
        <f t="shared" si="954"/>
        <v>4.609804044107868E-2</v>
      </c>
      <c r="DC457">
        <f t="shared" si="954"/>
        <v>1.3700757217654402E-2</v>
      </c>
      <c r="DD457">
        <f t="shared" si="954"/>
        <v>2.8050121641924886E-2</v>
      </c>
      <c r="DE457">
        <f t="shared" si="954"/>
        <v>-1.6060854991679863E-2</v>
      </c>
      <c r="DF457">
        <f t="shared" si="954"/>
        <v>-7.746006649179904E-3</v>
      </c>
      <c r="DG457">
        <f t="shared" si="954"/>
        <v>1.5293488390547116E-2</v>
      </c>
      <c r="DH457">
        <f t="shared" si="954"/>
        <v>1.5381946227532861E-3</v>
      </c>
      <c r="DI457">
        <f t="shared" si="954"/>
        <v>2.8921338836080945E-3</v>
      </c>
      <c r="DJ457">
        <f t="shared" si="954"/>
        <v>1.6747758695181636E-2</v>
      </c>
      <c r="DK457">
        <f t="shared" si="954"/>
        <v>-1.3699856240876107E-2</v>
      </c>
      <c r="DL457">
        <f t="shared" si="954"/>
        <v>9.8792729720511563E-3</v>
      </c>
      <c r="DM457">
        <f t="shared" si="954"/>
        <v>2.0433237695374862E-2</v>
      </c>
      <c r="DN457">
        <f t="shared" si="954"/>
        <v>1.9862013531648515E-2</v>
      </c>
      <c r="DO457">
        <f t="shared" si="954"/>
        <v>-3.9427894793913398E-2</v>
      </c>
      <c r="DP457">
        <f t="shared" si="954"/>
        <v>1.8750148811274681E-2</v>
      </c>
      <c r="DQ457">
        <f t="shared" si="954"/>
        <v>9.4682907373795366E-3</v>
      </c>
      <c r="DR457">
        <f t="shared" si="954"/>
        <v>-8.2178443862396255E-3</v>
      </c>
      <c r="DS457">
        <f t="shared" si="954"/>
        <v>-1.5729325538713201E-2</v>
      </c>
      <c r="DT457">
        <f t="shared" si="954"/>
        <v>-1.9598756783723248E-2</v>
      </c>
      <c r="DU457">
        <f t="shared" si="954"/>
        <v>-1.246594845169291E-2</v>
      </c>
      <c r="DV457">
        <f t="shared" si="954"/>
        <v>1.6804155468918669E-2</v>
      </c>
      <c r="DW457">
        <f t="shared" si="954"/>
        <v>-1.2453947312860647E-2</v>
      </c>
      <c r="DX457">
        <f t="shared" si="954"/>
        <v>-1.7110116884370141E-2</v>
      </c>
      <c r="DY457">
        <f t="shared" si="954"/>
        <v>1.3300592870191696E-2</v>
      </c>
      <c r="DZ457">
        <f t="shared" si="954"/>
        <v>2.085308717232337E-4</v>
      </c>
      <c r="EA457">
        <f t="shared" si="954"/>
        <v>5.0957137094160831E-3</v>
      </c>
      <c r="EB457">
        <f t="shared" si="954"/>
        <v>-4.3398084404775439E-3</v>
      </c>
      <c r="EC457">
        <f t="shared" si="954"/>
        <v>-9.6981986155674216E-3</v>
      </c>
      <c r="ED457">
        <f t="shared" si="954"/>
        <v>7.7658293065292483E-3</v>
      </c>
      <c r="EE457">
        <f t="shared" si="954"/>
        <v>-1.2098170342639936E-2</v>
      </c>
      <c r="EF457">
        <f t="shared" ref="EF457:EF520" si="955">AVERAGE(P457:EE457)</f>
        <v>-1.2648576058563214E-3</v>
      </c>
      <c r="EG457">
        <f t="shared" ref="EG457:EG520" si="956">_xlfn.STDEV.S(P457:EE457)</f>
        <v>2.4455275083269255E-2</v>
      </c>
    </row>
    <row r="458" spans="1:137" hidden="1" x14ac:dyDescent="0.25">
      <c r="A458" s="8">
        <v>450</v>
      </c>
      <c r="B458">
        <v>0.25270121278941565</v>
      </c>
      <c r="C458">
        <v>8.6934950385887541E-2</v>
      </c>
      <c r="D458">
        <v>0.30046857772877616</v>
      </c>
      <c r="E458">
        <v>0.25819551635428151</v>
      </c>
      <c r="F458">
        <v>0.10169974274163909</v>
      </c>
      <c r="G458">
        <v>1</v>
      </c>
      <c r="H458">
        <f t="shared" ref="H458:H521" si="957">INT(B458*$B$1/B$3)</f>
        <v>24453</v>
      </c>
      <c r="I458">
        <f t="shared" ref="I458:I521" si="958">INT(C458*$B$1/C$3)</f>
        <v>3356</v>
      </c>
      <c r="J458">
        <f t="shared" ref="J458:J521" si="959">INT(D458*$B$1/D$3)</f>
        <v>154</v>
      </c>
      <c r="K458">
        <f t="shared" ref="K458:K521" si="960">INT(E458*$B$1/E$3)</f>
        <v>410</v>
      </c>
      <c r="L458">
        <f t="shared" ref="L458:L521" si="961">INT(F458*$B$1/F$3)</f>
        <v>3988</v>
      </c>
      <c r="M458">
        <f t="shared" ref="M458:M521" si="962">MMULT(H458:L458,$I$2:$I$6)</f>
        <v>9988649.0199999996</v>
      </c>
      <c r="P458">
        <f t="shared" ref="P458:CA458" si="963">MMULT($H458:$L458,P$2:P$6)/MMULT($H458:$L458,O$2:O$6)-1</f>
        <v>4.9488714540897316E-3</v>
      </c>
      <c r="Q458">
        <f t="shared" si="963"/>
        <v>8.968797420290997E-3</v>
      </c>
      <c r="R458">
        <f t="shared" si="963"/>
        <v>1.0116397736181781E-5</v>
      </c>
      <c r="S458">
        <f t="shared" si="963"/>
        <v>3.7005242683696427E-3</v>
      </c>
      <c r="T458">
        <f t="shared" si="963"/>
        <v>1.1090326782278392E-2</v>
      </c>
      <c r="U458">
        <f t="shared" si="963"/>
        <v>2.0703542770172945E-5</v>
      </c>
      <c r="V458">
        <f t="shared" si="963"/>
        <v>1.1804693864909233E-2</v>
      </c>
      <c r="W458">
        <f t="shared" si="963"/>
        <v>8.3817289404501949E-3</v>
      </c>
      <c r="X458">
        <f t="shared" si="963"/>
        <v>1.7188367486984379E-2</v>
      </c>
      <c r="Y458">
        <f t="shared" si="963"/>
        <v>1.6519996794798653E-2</v>
      </c>
      <c r="Z458">
        <f t="shared" si="963"/>
        <v>-7.9859027797434257E-3</v>
      </c>
      <c r="AA458">
        <f t="shared" si="963"/>
        <v>-4.5676657007175381E-3</v>
      </c>
      <c r="AB458">
        <f t="shared" si="963"/>
        <v>-6.5702227391660761E-3</v>
      </c>
      <c r="AC458">
        <f t="shared" si="963"/>
        <v>4.3508508349843211E-4</v>
      </c>
      <c r="AD458">
        <f t="shared" si="963"/>
        <v>-1.9644919022407392E-2</v>
      </c>
      <c r="AE458">
        <f t="shared" si="963"/>
        <v>4.5688157284400344E-3</v>
      </c>
      <c r="AF458">
        <f t="shared" si="963"/>
        <v>-3.4038757794980778E-3</v>
      </c>
      <c r="AG458">
        <f t="shared" si="963"/>
        <v>-1.4222100738861654E-2</v>
      </c>
      <c r="AH458">
        <f t="shared" si="963"/>
        <v>-1.4392541468353226E-3</v>
      </c>
      <c r="AI458">
        <f t="shared" si="963"/>
        <v>1.4330128686439458E-3</v>
      </c>
      <c r="AJ458">
        <f t="shared" si="963"/>
        <v>1.1283882882166862E-2</v>
      </c>
      <c r="AK458">
        <f t="shared" si="963"/>
        <v>2.1721005957326511E-2</v>
      </c>
      <c r="AL458">
        <f t="shared" si="963"/>
        <v>-8.3265191894743573E-4</v>
      </c>
      <c r="AM458">
        <f t="shared" si="963"/>
        <v>-1.1622310578912609E-3</v>
      </c>
      <c r="AN458">
        <f t="shared" si="963"/>
        <v>-3.0960287970223099E-3</v>
      </c>
      <c r="AO458">
        <f t="shared" si="963"/>
        <v>7.8018491292499714E-3</v>
      </c>
      <c r="AP458">
        <f t="shared" si="963"/>
        <v>9.6461600007082815E-3</v>
      </c>
      <c r="AQ458">
        <f t="shared" si="963"/>
        <v>-8.0161417371217292E-3</v>
      </c>
      <c r="AR458">
        <f t="shared" si="963"/>
        <v>-1.817542857595833E-3</v>
      </c>
      <c r="AS458">
        <f t="shared" si="963"/>
        <v>6.5270377501842614E-3</v>
      </c>
      <c r="AT458">
        <f t="shared" si="963"/>
        <v>-1.0567457786379686E-2</v>
      </c>
      <c r="AU458">
        <f t="shared" si="963"/>
        <v>1.5156286163360067E-2</v>
      </c>
      <c r="AV458">
        <f t="shared" si="963"/>
        <v>-3.4896005627061966E-3</v>
      </c>
      <c r="AW458">
        <f t="shared" si="963"/>
        <v>-6.1152056239880404E-3</v>
      </c>
      <c r="AX458">
        <f t="shared" si="963"/>
        <v>-3.8820625515722851E-2</v>
      </c>
      <c r="AY458">
        <f t="shared" si="963"/>
        <v>6.1779003719226733E-3</v>
      </c>
      <c r="AZ458">
        <f t="shared" si="963"/>
        <v>-4.3264708106585781E-2</v>
      </c>
      <c r="BA458">
        <f t="shared" si="963"/>
        <v>-5.4822543967888659E-2</v>
      </c>
      <c r="BB458">
        <f t="shared" si="963"/>
        <v>-1.1026356063070342E-2</v>
      </c>
      <c r="BC458">
        <f t="shared" si="963"/>
        <v>2.5918359063658691E-2</v>
      </c>
      <c r="BD458">
        <f t="shared" si="963"/>
        <v>1.8596883743040582E-3</v>
      </c>
      <c r="BE458">
        <f t="shared" si="963"/>
        <v>-1.142211858755382E-2</v>
      </c>
      <c r="BF458">
        <f t="shared" si="963"/>
        <v>-1.6048441981417638E-2</v>
      </c>
      <c r="BG458">
        <f t="shared" si="963"/>
        <v>-8.2500259149017263E-2</v>
      </c>
      <c r="BH458">
        <f t="shared" si="963"/>
        <v>-1.0259728918966982E-2</v>
      </c>
      <c r="BI458">
        <f t="shared" si="963"/>
        <v>-8.3141682969562258E-2</v>
      </c>
      <c r="BJ458">
        <f t="shared" si="963"/>
        <v>7.510961594784149E-3</v>
      </c>
      <c r="BK458">
        <f t="shared" si="963"/>
        <v>-4.4707991996699392E-2</v>
      </c>
      <c r="BL458">
        <f t="shared" si="963"/>
        <v>-2.31145190923574E-2</v>
      </c>
      <c r="BM458">
        <f t="shared" si="963"/>
        <v>-9.1642025640453872E-2</v>
      </c>
      <c r="BN458">
        <f t="shared" si="963"/>
        <v>7.44018113478635E-2</v>
      </c>
      <c r="BO458">
        <f t="shared" si="963"/>
        <v>3.4482514017815991E-2</v>
      </c>
      <c r="BP458">
        <f t="shared" si="963"/>
        <v>-3.4974989305545878E-2</v>
      </c>
      <c r="BQ458">
        <f t="shared" si="963"/>
        <v>0.1091952566617016</v>
      </c>
      <c r="BR458">
        <f t="shared" si="963"/>
        <v>3.4795859583631517E-2</v>
      </c>
      <c r="BS458">
        <f t="shared" si="963"/>
        <v>3.0607613914956922E-3</v>
      </c>
      <c r="BT458">
        <f t="shared" si="963"/>
        <v>-4.6935123781750354E-2</v>
      </c>
      <c r="BU458">
        <f t="shared" si="963"/>
        <v>2.7285211416965272E-3</v>
      </c>
      <c r="BV458">
        <f t="shared" si="963"/>
        <v>2.8130310041028173E-2</v>
      </c>
      <c r="BW458">
        <f t="shared" si="963"/>
        <v>-1.597738040436969E-2</v>
      </c>
      <c r="BX458">
        <f t="shared" si="963"/>
        <v>2.7130554227816628E-2</v>
      </c>
      <c r="BY458">
        <f t="shared" si="963"/>
        <v>1.2225653931681402E-2</v>
      </c>
      <c r="BZ458">
        <f t="shared" si="963"/>
        <v>2.0060137909563069E-2</v>
      </c>
      <c r="CA458">
        <f t="shared" si="963"/>
        <v>1.3790862857431918E-2</v>
      </c>
      <c r="CB458">
        <f t="shared" ref="CB458:EE458" si="964">MMULT($H458:$L458,CB$2:CB$6)/MMULT($H458:$L458,CA$2:CA$6)-1</f>
        <v>1.3919288555854115E-2</v>
      </c>
      <c r="CC458">
        <f t="shared" si="964"/>
        <v>2.6164843362390222E-2</v>
      </c>
      <c r="CD458">
        <f t="shared" si="964"/>
        <v>-1.2445629391184987E-2</v>
      </c>
      <c r="CE458">
        <f t="shared" si="964"/>
        <v>-2.3776193165916393E-2</v>
      </c>
      <c r="CF458">
        <f t="shared" si="964"/>
        <v>-1.4467822759040017E-3</v>
      </c>
      <c r="CG458">
        <f t="shared" si="964"/>
        <v>-5.3857950657179576E-2</v>
      </c>
      <c r="CH458">
        <f t="shared" si="964"/>
        <v>6.824219078340521E-3</v>
      </c>
      <c r="CI458">
        <f t="shared" si="964"/>
        <v>1.0940972324956943E-2</v>
      </c>
      <c r="CJ458">
        <f t="shared" si="964"/>
        <v>-2.5344221164259606E-3</v>
      </c>
      <c r="CK458">
        <f t="shared" si="964"/>
        <v>-1.8621765128353451E-2</v>
      </c>
      <c r="CL458">
        <f t="shared" si="964"/>
        <v>3.2942944856908962E-2</v>
      </c>
      <c r="CM458">
        <f t="shared" si="964"/>
        <v>1.6019426501317824E-2</v>
      </c>
      <c r="CN458">
        <f t="shared" si="964"/>
        <v>-1.514705755931911E-2</v>
      </c>
      <c r="CO458">
        <f t="shared" si="964"/>
        <v>-4.4407844888458836E-3</v>
      </c>
      <c r="CP458">
        <f t="shared" si="964"/>
        <v>1.0777183757724185E-2</v>
      </c>
      <c r="CQ458">
        <f t="shared" si="964"/>
        <v>2.4688994674720854E-2</v>
      </c>
      <c r="CR458">
        <f t="shared" si="964"/>
        <v>-8.5333664449863678E-3</v>
      </c>
      <c r="CS458">
        <f t="shared" si="964"/>
        <v>-1.2732574868503432E-2</v>
      </c>
      <c r="CT458">
        <f t="shared" si="964"/>
        <v>1.0616895027927065E-2</v>
      </c>
      <c r="CU458">
        <f t="shared" si="964"/>
        <v>-9.3611719257901127E-3</v>
      </c>
      <c r="CV458">
        <f t="shared" si="964"/>
        <v>2.4332526335668625E-4</v>
      </c>
      <c r="CW458">
        <f t="shared" si="964"/>
        <v>-5.3766049924889314E-3</v>
      </c>
      <c r="CX458">
        <f t="shared" si="964"/>
        <v>1.5939980472791548E-2</v>
      </c>
      <c r="CY458">
        <f t="shared" si="964"/>
        <v>-1.2147192989274025E-2</v>
      </c>
      <c r="CZ458">
        <f t="shared" si="964"/>
        <v>-1.1018390789739207E-2</v>
      </c>
      <c r="DA458">
        <f t="shared" si="964"/>
        <v>-1.5012523843004333E-3</v>
      </c>
      <c r="DB458">
        <f t="shared" si="964"/>
        <v>4.6500780493682781E-2</v>
      </c>
      <c r="DC458">
        <f t="shared" si="964"/>
        <v>1.6581104467438657E-2</v>
      </c>
      <c r="DD458">
        <f t="shared" si="964"/>
        <v>3.0977279677584901E-2</v>
      </c>
      <c r="DE458">
        <f t="shared" si="964"/>
        <v>-1.6980670719575208E-2</v>
      </c>
      <c r="DF458">
        <f t="shared" si="964"/>
        <v>-8.7108269704518904E-3</v>
      </c>
      <c r="DG458">
        <f t="shared" si="964"/>
        <v>1.5219778039271326E-2</v>
      </c>
      <c r="DH458">
        <f t="shared" si="964"/>
        <v>1.6856743522852824E-4</v>
      </c>
      <c r="DI458">
        <f t="shared" si="964"/>
        <v>6.2739639845055262E-3</v>
      </c>
      <c r="DJ458">
        <f t="shared" si="964"/>
        <v>1.6520462527406243E-2</v>
      </c>
      <c r="DK458">
        <f t="shared" si="964"/>
        <v>-1.7981381039492317E-2</v>
      </c>
      <c r="DL458">
        <f t="shared" si="964"/>
        <v>1.3421361824842437E-2</v>
      </c>
      <c r="DM458">
        <f t="shared" si="964"/>
        <v>1.8697831167744816E-2</v>
      </c>
      <c r="DN458">
        <f t="shared" si="964"/>
        <v>1.2168547874153113E-2</v>
      </c>
      <c r="DO458">
        <f t="shared" si="964"/>
        <v>-4.2954397987456372E-2</v>
      </c>
      <c r="DP458">
        <f t="shared" si="964"/>
        <v>2.2057158451497028E-2</v>
      </c>
      <c r="DQ458">
        <f t="shared" si="964"/>
        <v>1.4776501360268535E-2</v>
      </c>
      <c r="DR458">
        <f t="shared" si="964"/>
        <v>-1.193140742395471E-2</v>
      </c>
      <c r="DS458">
        <f t="shared" si="964"/>
        <v>-1.5364164838583494E-2</v>
      </c>
      <c r="DT458">
        <f t="shared" si="964"/>
        <v>-2.0584738580772699E-2</v>
      </c>
      <c r="DU458">
        <f t="shared" si="964"/>
        <v>-1.2985577819697447E-2</v>
      </c>
      <c r="DV458">
        <f t="shared" si="964"/>
        <v>1.9959176662516454E-2</v>
      </c>
      <c r="DW458">
        <f t="shared" si="964"/>
        <v>-1.8762276289382873E-2</v>
      </c>
      <c r="DX458">
        <f t="shared" si="964"/>
        <v>-1.995175038992647E-2</v>
      </c>
      <c r="DY458">
        <f t="shared" si="964"/>
        <v>1.1437965858918986E-2</v>
      </c>
      <c r="DZ458">
        <f t="shared" si="964"/>
        <v>2.7971008310891943E-3</v>
      </c>
      <c r="EA458">
        <f t="shared" si="964"/>
        <v>6.4068115122417613E-3</v>
      </c>
      <c r="EB458">
        <f t="shared" si="964"/>
        <v>-1.8519222550001935E-3</v>
      </c>
      <c r="EC458">
        <f t="shared" si="964"/>
        <v>-1.1260941196697849E-2</v>
      </c>
      <c r="ED458">
        <f t="shared" si="964"/>
        <v>4.2187499785888427E-3</v>
      </c>
      <c r="EE458">
        <f t="shared" si="964"/>
        <v>-1.1614101757635997E-2</v>
      </c>
      <c r="EF458">
        <f t="shared" si="955"/>
        <v>-9.6272468433969969E-4</v>
      </c>
      <c r="EG458">
        <f t="shared" si="956"/>
        <v>2.5918081682613836E-2</v>
      </c>
    </row>
    <row r="459" spans="1:137" hidden="1" x14ac:dyDescent="0.25">
      <c r="A459" s="8">
        <v>451</v>
      </c>
      <c r="B459">
        <v>5.6353736141179542E-2</v>
      </c>
      <c r="C459">
        <v>3.8586017625576764E-2</v>
      </c>
      <c r="D459">
        <v>0.34498895667956869</v>
      </c>
      <c r="E459">
        <v>0.35069649456581159</v>
      </c>
      <c r="F459">
        <v>0.20937479498786324</v>
      </c>
      <c r="G459">
        <v>0.99999999999999978</v>
      </c>
      <c r="H459">
        <f t="shared" si="957"/>
        <v>5453</v>
      </c>
      <c r="I459">
        <f t="shared" si="958"/>
        <v>1489</v>
      </c>
      <c r="J459">
        <f t="shared" si="959"/>
        <v>177</v>
      </c>
      <c r="K459">
        <f t="shared" si="960"/>
        <v>557</v>
      </c>
      <c r="L459">
        <f t="shared" si="961"/>
        <v>8210</v>
      </c>
      <c r="M459">
        <f t="shared" si="962"/>
        <v>9990768.0199999996</v>
      </c>
      <c r="P459">
        <f t="shared" ref="P459:CA459" si="965">MMULT($H459:$L459,P$2:P$6)/MMULT($H459:$L459,O$2:O$6)-1</f>
        <v>6.2155872176881122E-3</v>
      </c>
      <c r="Q459">
        <f t="shared" si="965"/>
        <v>1.4784980965593109E-2</v>
      </c>
      <c r="R459">
        <f t="shared" si="965"/>
        <v>-4.1577541070817459E-3</v>
      </c>
      <c r="S459">
        <f t="shared" si="965"/>
        <v>4.1200068475077956E-3</v>
      </c>
      <c r="T459">
        <f t="shared" si="965"/>
        <v>1.4051088077770002E-2</v>
      </c>
      <c r="U459">
        <f t="shared" si="965"/>
        <v>-7.893537297026354E-3</v>
      </c>
      <c r="V459">
        <f t="shared" si="965"/>
        <v>7.7322266503205839E-3</v>
      </c>
      <c r="W459">
        <f t="shared" si="965"/>
        <v>1.1581390412529036E-2</v>
      </c>
      <c r="X459">
        <f t="shared" si="965"/>
        <v>2.0150756238622058E-2</v>
      </c>
      <c r="Y459">
        <f t="shared" si="965"/>
        <v>1.1897368834673738E-2</v>
      </c>
      <c r="Z459">
        <f t="shared" si="965"/>
        <v>-6.266787818804409E-3</v>
      </c>
      <c r="AA459">
        <f t="shared" si="965"/>
        <v>-6.5555641624337468E-3</v>
      </c>
      <c r="AB459">
        <f t="shared" si="965"/>
        <v>-9.0670184279674215E-3</v>
      </c>
      <c r="AC459">
        <f t="shared" si="965"/>
        <v>3.1117770940944922E-3</v>
      </c>
      <c r="AD459">
        <f t="shared" si="965"/>
        <v>-1.6392331123923021E-2</v>
      </c>
      <c r="AE459">
        <f t="shared" si="965"/>
        <v>1.0158650651036716E-2</v>
      </c>
      <c r="AF459">
        <f t="shared" si="965"/>
        <v>-8.653467962757011E-4</v>
      </c>
      <c r="AG459">
        <f t="shared" si="965"/>
        <v>-1.8143560095180922E-2</v>
      </c>
      <c r="AH459">
        <f t="shared" si="965"/>
        <v>-5.6991625107127852E-4</v>
      </c>
      <c r="AI459">
        <f t="shared" si="965"/>
        <v>-1.7498781237774708E-3</v>
      </c>
      <c r="AJ459">
        <f t="shared" si="965"/>
        <v>6.2071098644005396E-3</v>
      </c>
      <c r="AK459">
        <f t="shared" si="965"/>
        <v>1.2887333263970957E-2</v>
      </c>
      <c r="AL459">
        <f t="shared" si="965"/>
        <v>-5.4074473829104353E-3</v>
      </c>
      <c r="AM459">
        <f t="shared" si="965"/>
        <v>-1.9319134689893547E-3</v>
      </c>
      <c r="AN459">
        <f t="shared" si="965"/>
        <v>-9.1044852968169554E-4</v>
      </c>
      <c r="AO459">
        <f t="shared" si="965"/>
        <v>9.8109571353321989E-3</v>
      </c>
      <c r="AP459">
        <f t="shared" si="965"/>
        <v>6.2633122677262509E-3</v>
      </c>
      <c r="AQ459">
        <f t="shared" si="965"/>
        <v>-8.501845512799755E-3</v>
      </c>
      <c r="AR459">
        <f t="shared" si="965"/>
        <v>-2.5725798866322869E-3</v>
      </c>
      <c r="AS459">
        <f t="shared" si="965"/>
        <v>5.3754453550274306E-3</v>
      </c>
      <c r="AT459">
        <f t="shared" si="965"/>
        <v>-7.4931471982644382E-3</v>
      </c>
      <c r="AU459">
        <f t="shared" si="965"/>
        <v>1.929010112616969E-2</v>
      </c>
      <c r="AV459">
        <f t="shared" si="965"/>
        <v>-1.1671773063076651E-3</v>
      </c>
      <c r="AW459">
        <f t="shared" si="965"/>
        <v>-6.84119732493782E-3</v>
      </c>
      <c r="AX459">
        <f t="shared" si="965"/>
        <v>-3.471251261533137E-2</v>
      </c>
      <c r="AY459">
        <f t="shared" si="965"/>
        <v>1.3405344150871912E-2</v>
      </c>
      <c r="AZ459">
        <f t="shared" si="965"/>
        <v>-3.5452690463946057E-2</v>
      </c>
      <c r="BA459">
        <f t="shared" si="965"/>
        <v>-4.8399540243339145E-2</v>
      </c>
      <c r="BB459">
        <f t="shared" si="965"/>
        <v>-1.5423432394865433E-2</v>
      </c>
      <c r="BC459">
        <f t="shared" si="965"/>
        <v>3.2596828447015502E-2</v>
      </c>
      <c r="BD459">
        <f t="shared" si="965"/>
        <v>5.9911916047805658E-3</v>
      </c>
      <c r="BE459">
        <f t="shared" si="965"/>
        <v>-6.7197131793151899E-3</v>
      </c>
      <c r="BF459">
        <f t="shared" si="965"/>
        <v>-1.2141833820628722E-2</v>
      </c>
      <c r="BG459">
        <f t="shared" si="965"/>
        <v>-9.2645322596589974E-2</v>
      </c>
      <c r="BH459">
        <f t="shared" si="965"/>
        <v>-4.8436241612137554E-3</v>
      </c>
      <c r="BI459">
        <f t="shared" si="965"/>
        <v>-8.5001507358179351E-2</v>
      </c>
      <c r="BJ459">
        <f t="shared" si="965"/>
        <v>8.8308273001793669E-3</v>
      </c>
      <c r="BK459">
        <f t="shared" si="965"/>
        <v>-3.8704655885941075E-2</v>
      </c>
      <c r="BL459">
        <f t="shared" si="965"/>
        <v>-1.9825682650968734E-2</v>
      </c>
      <c r="BM459">
        <f t="shared" si="965"/>
        <v>-8.7253423597035251E-2</v>
      </c>
      <c r="BN459">
        <f t="shared" si="965"/>
        <v>8.8453223302620287E-2</v>
      </c>
      <c r="BO459">
        <f t="shared" si="965"/>
        <v>2.4350387705303733E-2</v>
      </c>
      <c r="BP459">
        <f t="shared" si="965"/>
        <v>-4.0502210553903462E-2</v>
      </c>
      <c r="BQ459">
        <f t="shared" si="965"/>
        <v>0.10858353432425361</v>
      </c>
      <c r="BR459">
        <f t="shared" si="965"/>
        <v>2.499995979977232E-2</v>
      </c>
      <c r="BS459">
        <f t="shared" si="965"/>
        <v>9.8723231616901774E-3</v>
      </c>
      <c r="BT459">
        <f t="shared" si="965"/>
        <v>-4.6008527873201976E-2</v>
      </c>
      <c r="BU459">
        <f t="shared" si="965"/>
        <v>7.6443328207436156E-3</v>
      </c>
      <c r="BV459">
        <f t="shared" si="965"/>
        <v>2.6119899209114728E-2</v>
      </c>
      <c r="BW459">
        <f t="shared" si="965"/>
        <v>-1.7767137238784314E-2</v>
      </c>
      <c r="BX459">
        <f t="shared" si="965"/>
        <v>3.0793932172114014E-2</v>
      </c>
      <c r="BY459">
        <f t="shared" si="965"/>
        <v>1.089960346672636E-2</v>
      </c>
      <c r="BZ459">
        <f t="shared" si="965"/>
        <v>1.5939211984570489E-2</v>
      </c>
      <c r="CA459">
        <f t="shared" si="965"/>
        <v>9.6092762529738085E-3</v>
      </c>
      <c r="CB459">
        <f t="shared" ref="CB459:EE459" si="966">MMULT($H459:$L459,CB$2:CB$6)/MMULT($H459:$L459,CA$2:CA$6)-1</f>
        <v>1.3006437886580846E-2</v>
      </c>
      <c r="CC459">
        <f t="shared" si="966"/>
        <v>2.7469795967768551E-2</v>
      </c>
      <c r="CD459">
        <f t="shared" si="966"/>
        <v>-1.5537113934771862E-2</v>
      </c>
      <c r="CE459">
        <f t="shared" si="966"/>
        <v>-2.2112144556283631E-2</v>
      </c>
      <c r="CF459">
        <f t="shared" si="966"/>
        <v>-1.5079324412673456E-3</v>
      </c>
      <c r="CG459">
        <f t="shared" si="966"/>
        <v>-5.8398072593176975E-2</v>
      </c>
      <c r="CH459">
        <f t="shared" si="966"/>
        <v>5.8858963246264384E-3</v>
      </c>
      <c r="CI459">
        <f t="shared" si="966"/>
        <v>1.2112520345576083E-2</v>
      </c>
      <c r="CJ459">
        <f t="shared" si="966"/>
        <v>-2.6645799148021787E-3</v>
      </c>
      <c r="CK459">
        <f t="shared" si="966"/>
        <v>-2.3620244663147716E-2</v>
      </c>
      <c r="CL459">
        <f t="shared" si="966"/>
        <v>3.7429839738242876E-2</v>
      </c>
      <c r="CM459">
        <f t="shared" si="966"/>
        <v>1.9490007450998714E-2</v>
      </c>
      <c r="CN459">
        <f t="shared" si="966"/>
        <v>-1.4920759329056454E-2</v>
      </c>
      <c r="CO459">
        <f t="shared" si="966"/>
        <v>-8.1528629119216323E-3</v>
      </c>
      <c r="CP459">
        <f t="shared" si="966"/>
        <v>1.1221660926993948E-2</v>
      </c>
      <c r="CQ459">
        <f t="shared" si="966"/>
        <v>2.6303022656384067E-2</v>
      </c>
      <c r="CR459">
        <f t="shared" si="966"/>
        <v>-6.6825393051416215E-3</v>
      </c>
      <c r="CS459">
        <f t="shared" si="966"/>
        <v>-1.0789507065946391E-2</v>
      </c>
      <c r="CT459">
        <f t="shared" si="966"/>
        <v>8.9476062994178207E-3</v>
      </c>
      <c r="CU459">
        <f t="shared" si="966"/>
        <v>-9.3895304623390352E-3</v>
      </c>
      <c r="CV459">
        <f t="shared" si="966"/>
        <v>3.5252361086879347E-3</v>
      </c>
      <c r="CW459">
        <f t="shared" si="966"/>
        <v>-2.4861796024497895E-3</v>
      </c>
      <c r="CX459">
        <f t="shared" si="966"/>
        <v>1.7691589654769135E-2</v>
      </c>
      <c r="CY459">
        <f t="shared" si="966"/>
        <v>-1.4606380012640585E-2</v>
      </c>
      <c r="CZ459">
        <f t="shared" si="966"/>
        <v>-1.35867077294618E-2</v>
      </c>
      <c r="DA459">
        <f t="shared" si="966"/>
        <v>1.6747029438399785E-3</v>
      </c>
      <c r="DB459">
        <f t="shared" si="966"/>
        <v>5.2859726747144009E-2</v>
      </c>
      <c r="DC459">
        <f t="shared" si="966"/>
        <v>1.6204559310204703E-2</v>
      </c>
      <c r="DD459">
        <f t="shared" si="966"/>
        <v>3.6303103196501763E-2</v>
      </c>
      <c r="DE459">
        <f t="shared" si="966"/>
        <v>-1.948269771147082E-2</v>
      </c>
      <c r="DF459">
        <f t="shared" si="966"/>
        <v>-1.1394820469838973E-2</v>
      </c>
      <c r="DG459">
        <f t="shared" si="966"/>
        <v>1.6258089460644332E-2</v>
      </c>
      <c r="DH459">
        <f t="shared" si="966"/>
        <v>-2.6588428342866344E-4</v>
      </c>
      <c r="DI459">
        <f t="shared" si="966"/>
        <v>-3.513662783305449E-5</v>
      </c>
      <c r="DJ459">
        <f t="shared" si="966"/>
        <v>1.757303001543975E-2</v>
      </c>
      <c r="DK459">
        <f t="shared" si="966"/>
        <v>-2.1129183563488696E-2</v>
      </c>
      <c r="DL459">
        <f t="shared" si="966"/>
        <v>7.8374249402308749E-3</v>
      </c>
      <c r="DM459">
        <f t="shared" si="966"/>
        <v>1.8011998522091677E-2</v>
      </c>
      <c r="DN459">
        <f t="shared" si="966"/>
        <v>1.1877470810901958E-2</v>
      </c>
      <c r="DO459">
        <f t="shared" si="966"/>
        <v>-4.9359734763639196E-2</v>
      </c>
      <c r="DP459">
        <f t="shared" si="966"/>
        <v>1.7624242940330825E-2</v>
      </c>
      <c r="DQ459">
        <f t="shared" si="966"/>
        <v>1.4965337781542853E-3</v>
      </c>
      <c r="DR459">
        <f t="shared" si="966"/>
        <v>-6.3457745158936874E-3</v>
      </c>
      <c r="DS459">
        <f t="shared" si="966"/>
        <v>-1.1725270199155258E-2</v>
      </c>
      <c r="DT459">
        <f t="shared" si="966"/>
        <v>-1.9813151807483442E-2</v>
      </c>
      <c r="DU459">
        <f t="shared" si="966"/>
        <v>-1.5209390559842495E-2</v>
      </c>
      <c r="DV459">
        <f t="shared" si="966"/>
        <v>1.8511987665241758E-2</v>
      </c>
      <c r="DW459">
        <f t="shared" si="966"/>
        <v>-9.9112535320672324E-3</v>
      </c>
      <c r="DX459">
        <f t="shared" si="966"/>
        <v>-1.3350564541482979E-2</v>
      </c>
      <c r="DY459">
        <f t="shared" si="966"/>
        <v>1.2745006481922783E-2</v>
      </c>
      <c r="DZ459">
        <f t="shared" si="966"/>
        <v>2.3645176554645264E-3</v>
      </c>
      <c r="EA459">
        <f t="shared" si="966"/>
        <v>9.5662246294021536E-3</v>
      </c>
      <c r="EB459">
        <f t="shared" si="966"/>
        <v>-5.3316169023287507E-4</v>
      </c>
      <c r="EC459">
        <f t="shared" si="966"/>
        <v>-1.1988419164531416E-2</v>
      </c>
      <c r="ED459">
        <f t="shared" si="966"/>
        <v>-4.5984104403796744E-3</v>
      </c>
      <c r="EE459">
        <f t="shared" si="966"/>
        <v>-1.1788952699913424E-2</v>
      </c>
      <c r="EF459">
        <f t="shared" si="955"/>
        <v>-8.1296188648036043E-4</v>
      </c>
      <c r="EG459">
        <f t="shared" si="956"/>
        <v>2.6419632309399432E-2</v>
      </c>
    </row>
    <row r="460" spans="1:137" hidden="1" x14ac:dyDescent="0.25">
      <c r="A460" s="8">
        <v>452</v>
      </c>
      <c r="B460">
        <v>8.4801636921677845E-2</v>
      </c>
      <c r="C460">
        <v>5.1017392292827098E-2</v>
      </c>
      <c r="D460">
        <v>0.2465385927020575</v>
      </c>
      <c r="E460">
        <v>0.29666931908605204</v>
      </c>
      <c r="F460">
        <v>0.32097305899738549</v>
      </c>
      <c r="G460">
        <v>0.99999999999999989</v>
      </c>
      <c r="H460">
        <f t="shared" si="957"/>
        <v>8206</v>
      </c>
      <c r="I460">
        <f t="shared" si="958"/>
        <v>1969</v>
      </c>
      <c r="J460">
        <f t="shared" si="959"/>
        <v>126</v>
      </c>
      <c r="K460">
        <f t="shared" si="960"/>
        <v>471</v>
      </c>
      <c r="L460">
        <f t="shared" si="961"/>
        <v>12587</v>
      </c>
      <c r="M460">
        <f t="shared" si="962"/>
        <v>9982586.0399999991</v>
      </c>
      <c r="P460">
        <f t="shared" ref="P460:CA460" si="967">MMULT($H460:$L460,P$2:P$6)/MMULT($H460:$L460,O$2:O$6)-1</f>
        <v>4.1968413627619938E-3</v>
      </c>
      <c r="Q460">
        <f t="shared" si="967"/>
        <v>1.4591774337348928E-2</v>
      </c>
      <c r="R460">
        <f t="shared" si="967"/>
        <v>-3.6897334618478661E-3</v>
      </c>
      <c r="S460">
        <f t="shared" si="967"/>
        <v>3.5502908443112435E-3</v>
      </c>
      <c r="T460">
        <f t="shared" si="967"/>
        <v>1.3192892828404634E-2</v>
      </c>
      <c r="U460">
        <f t="shared" si="967"/>
        <v>-6.6917208736279044E-3</v>
      </c>
      <c r="V460">
        <f t="shared" si="967"/>
        <v>4.9922248394203006E-3</v>
      </c>
      <c r="W460">
        <f t="shared" si="967"/>
        <v>9.2563312192417424E-3</v>
      </c>
      <c r="X460">
        <f t="shared" si="967"/>
        <v>1.8844976810644454E-2</v>
      </c>
      <c r="Y460">
        <f t="shared" si="967"/>
        <v>1.2760840365612758E-2</v>
      </c>
      <c r="Z460">
        <f t="shared" si="967"/>
        <v>-3.9238384631319345E-3</v>
      </c>
      <c r="AA460">
        <f t="shared" si="967"/>
        <v>-6.1657017321934404E-3</v>
      </c>
      <c r="AB460">
        <f t="shared" si="967"/>
        <v>-9.1160205785265624E-3</v>
      </c>
      <c r="AC460">
        <f t="shared" si="967"/>
        <v>3.1728779597361978E-3</v>
      </c>
      <c r="AD460">
        <f t="shared" si="967"/>
        <v>-2.1061793223373093E-2</v>
      </c>
      <c r="AE460">
        <f t="shared" si="967"/>
        <v>9.1787011720645406E-3</v>
      </c>
      <c r="AF460">
        <f t="shared" si="967"/>
        <v>1.1179232196445454E-4</v>
      </c>
      <c r="AG460">
        <f t="shared" si="967"/>
        <v>-1.6230481028379096E-2</v>
      </c>
      <c r="AH460">
        <f t="shared" si="967"/>
        <v>-3.5915248741504868E-3</v>
      </c>
      <c r="AI460">
        <f t="shared" si="967"/>
        <v>1.1321254757781229E-3</v>
      </c>
      <c r="AJ460">
        <f t="shared" si="967"/>
        <v>6.0687555328426956E-3</v>
      </c>
      <c r="AK460">
        <f t="shared" si="967"/>
        <v>1.1991026545683514E-2</v>
      </c>
      <c r="AL460">
        <f t="shared" si="967"/>
        <v>-5.6745422310711113E-3</v>
      </c>
      <c r="AM460">
        <f t="shared" si="967"/>
        <v>-2.9656350387585739E-4</v>
      </c>
      <c r="AN460">
        <f t="shared" si="967"/>
        <v>-3.1704299395116653E-3</v>
      </c>
      <c r="AO460">
        <f t="shared" si="967"/>
        <v>8.8122706272253382E-3</v>
      </c>
      <c r="AP460">
        <f t="shared" si="967"/>
        <v>6.2505565667585472E-3</v>
      </c>
      <c r="AQ460">
        <f t="shared" si="967"/>
        <v>-6.8793643118862935E-3</v>
      </c>
      <c r="AR460">
        <f t="shared" si="967"/>
        <v>-3.5105381788652634E-3</v>
      </c>
      <c r="AS460">
        <f t="shared" si="967"/>
        <v>4.1853187502627343E-3</v>
      </c>
      <c r="AT460">
        <f t="shared" si="967"/>
        <v>-8.767906823968441E-3</v>
      </c>
      <c r="AU460">
        <f t="shared" si="967"/>
        <v>1.5180408442803328E-2</v>
      </c>
      <c r="AV460">
        <f t="shared" si="967"/>
        <v>-6.7022137602112952E-4</v>
      </c>
      <c r="AW460">
        <f t="shared" si="967"/>
        <v>-5.465893668980315E-3</v>
      </c>
      <c r="AX460">
        <f t="shared" si="967"/>
        <v>-3.3926551763847623E-2</v>
      </c>
      <c r="AY460">
        <f t="shared" si="967"/>
        <v>1.3451262504895478E-2</v>
      </c>
      <c r="AZ460">
        <f t="shared" si="967"/>
        <v>-3.6759216369949499E-2</v>
      </c>
      <c r="BA460">
        <f t="shared" si="967"/>
        <v>-4.8419758295293214E-2</v>
      </c>
      <c r="BB460">
        <f t="shared" si="967"/>
        <v>-1.6361267594149576E-2</v>
      </c>
      <c r="BC460">
        <f t="shared" si="967"/>
        <v>3.2268266527204492E-2</v>
      </c>
      <c r="BD460">
        <f t="shared" si="967"/>
        <v>3.6572846510543044E-3</v>
      </c>
      <c r="BE460">
        <f t="shared" si="967"/>
        <v>-8.9030326928826176E-3</v>
      </c>
      <c r="BF460">
        <f t="shared" si="967"/>
        <v>-2.2777176617643335E-2</v>
      </c>
      <c r="BG460">
        <f t="shared" si="967"/>
        <v>-9.4298921931302737E-2</v>
      </c>
      <c r="BH460">
        <f t="shared" si="967"/>
        <v>-6.8737327863985787E-3</v>
      </c>
      <c r="BI460">
        <f t="shared" si="967"/>
        <v>-8.5883390177217134E-2</v>
      </c>
      <c r="BJ460">
        <f t="shared" si="967"/>
        <v>2.7688874809132624E-2</v>
      </c>
      <c r="BK460">
        <f t="shared" si="967"/>
        <v>-3.4716211871112845E-2</v>
      </c>
      <c r="BL460">
        <f t="shared" si="967"/>
        <v>-2.8249121679082889E-2</v>
      </c>
      <c r="BM460">
        <f t="shared" si="967"/>
        <v>-8.1538310061085917E-2</v>
      </c>
      <c r="BN460">
        <f t="shared" si="967"/>
        <v>8.8144593147630568E-2</v>
      </c>
      <c r="BO460">
        <f t="shared" si="967"/>
        <v>2.8357051384808374E-2</v>
      </c>
      <c r="BP460">
        <f t="shared" si="967"/>
        <v>-4.5125256942537106E-2</v>
      </c>
      <c r="BQ460">
        <f t="shared" si="967"/>
        <v>9.5413143030404379E-2</v>
      </c>
      <c r="BR460">
        <f t="shared" si="967"/>
        <v>1.7942005207813416E-2</v>
      </c>
      <c r="BS460">
        <f t="shared" si="967"/>
        <v>7.3320634893367931E-3</v>
      </c>
      <c r="BT460">
        <f t="shared" si="967"/>
        <v>-4.5854198052347361E-2</v>
      </c>
      <c r="BU460">
        <f t="shared" si="967"/>
        <v>7.7391095437973068E-3</v>
      </c>
      <c r="BV460">
        <f t="shared" si="967"/>
        <v>2.7673264684357601E-2</v>
      </c>
      <c r="BW460">
        <f t="shared" si="967"/>
        <v>-1.5934385836205656E-2</v>
      </c>
      <c r="BX460">
        <f t="shared" si="967"/>
        <v>2.9417260202732276E-2</v>
      </c>
      <c r="BY460">
        <f t="shared" si="967"/>
        <v>9.2622925621108632E-3</v>
      </c>
      <c r="BZ460">
        <f t="shared" si="967"/>
        <v>1.7280321099314655E-2</v>
      </c>
      <c r="CA460">
        <f t="shared" si="967"/>
        <v>1.39781480228518E-2</v>
      </c>
      <c r="CB460">
        <f t="shared" ref="CB460:EE460" si="968">MMULT($H460:$L460,CB$2:CB$6)/MMULT($H460:$L460,CA$2:CA$6)-1</f>
        <v>1.2826248379670169E-2</v>
      </c>
      <c r="CC460">
        <f t="shared" si="968"/>
        <v>2.411477587297628E-2</v>
      </c>
      <c r="CD460">
        <f t="shared" si="968"/>
        <v>-1.3371811568562153E-2</v>
      </c>
      <c r="CE460">
        <f t="shared" si="968"/>
        <v>-2.1577855893508913E-2</v>
      </c>
      <c r="CF460">
        <f t="shared" si="968"/>
        <v>-3.929104848591547E-3</v>
      </c>
      <c r="CG460">
        <f t="shared" si="968"/>
        <v>-5.7743376387531242E-2</v>
      </c>
      <c r="CH460">
        <f t="shared" si="968"/>
        <v>7.8823379592722898E-3</v>
      </c>
      <c r="CI460">
        <f t="shared" si="968"/>
        <v>1.2734383093097712E-2</v>
      </c>
      <c r="CJ460">
        <f t="shared" si="968"/>
        <v>-5.3416763848359583E-3</v>
      </c>
      <c r="CK460">
        <f t="shared" si="968"/>
        <v>-2.0674214736073782E-2</v>
      </c>
      <c r="CL460">
        <f t="shared" si="968"/>
        <v>3.5687419339835991E-2</v>
      </c>
      <c r="CM460">
        <f t="shared" si="968"/>
        <v>1.5796344771981774E-2</v>
      </c>
      <c r="CN460">
        <f t="shared" si="968"/>
        <v>-1.5167891131045774E-2</v>
      </c>
      <c r="CO460">
        <f t="shared" si="968"/>
        <v>-6.4449862891921006E-3</v>
      </c>
      <c r="CP460">
        <f t="shared" si="968"/>
        <v>1.3178694546613468E-2</v>
      </c>
      <c r="CQ460">
        <f t="shared" si="968"/>
        <v>2.4460308630667393E-2</v>
      </c>
      <c r="CR460">
        <f t="shared" si="968"/>
        <v>-5.1954230806563473E-3</v>
      </c>
      <c r="CS460">
        <f t="shared" si="968"/>
        <v>-1.1812949526296745E-2</v>
      </c>
      <c r="CT460">
        <f t="shared" si="968"/>
        <v>9.7728311453342265E-3</v>
      </c>
      <c r="CU460">
        <f t="shared" si="968"/>
        <v>-7.7362019576920904E-3</v>
      </c>
      <c r="CV460">
        <f t="shared" si="968"/>
        <v>1.5114248093166527E-3</v>
      </c>
      <c r="CW460">
        <f t="shared" si="968"/>
        <v>-2.1753243234674535E-3</v>
      </c>
      <c r="CX460">
        <f t="shared" si="968"/>
        <v>9.6562955946422058E-3</v>
      </c>
      <c r="CY460">
        <f t="shared" si="968"/>
        <v>-1.5252816764348087E-2</v>
      </c>
      <c r="CZ460">
        <f t="shared" si="968"/>
        <v>-1.2467991508508747E-2</v>
      </c>
      <c r="DA460">
        <f t="shared" si="968"/>
        <v>6.6036841326111428E-4</v>
      </c>
      <c r="DB460">
        <f t="shared" si="968"/>
        <v>4.7560590902057109E-2</v>
      </c>
      <c r="DC460">
        <f t="shared" si="968"/>
        <v>1.3780140498631743E-2</v>
      </c>
      <c r="DD460">
        <f t="shared" si="968"/>
        <v>3.3111814711070053E-2</v>
      </c>
      <c r="DE460">
        <f t="shared" si="968"/>
        <v>-1.7584510001373177E-2</v>
      </c>
      <c r="DF460">
        <f t="shared" si="968"/>
        <v>-1.0867171328384884E-2</v>
      </c>
      <c r="DG460">
        <f t="shared" si="968"/>
        <v>1.5288358708663852E-2</v>
      </c>
      <c r="DH460">
        <f t="shared" si="968"/>
        <v>2.7362098734178275E-3</v>
      </c>
      <c r="DI460">
        <f t="shared" si="968"/>
        <v>4.1204088213562251E-3</v>
      </c>
      <c r="DJ460">
        <f t="shared" si="968"/>
        <v>1.9238330573896789E-2</v>
      </c>
      <c r="DK460">
        <f t="shared" si="968"/>
        <v>-2.0561206353086781E-2</v>
      </c>
      <c r="DL460">
        <f t="shared" si="968"/>
        <v>1.0629311266239005E-2</v>
      </c>
      <c r="DM460">
        <f t="shared" si="968"/>
        <v>2.190707495611588E-2</v>
      </c>
      <c r="DN460">
        <f t="shared" si="968"/>
        <v>1.8679900911743319E-2</v>
      </c>
      <c r="DO460">
        <f t="shared" si="968"/>
        <v>-4.4216458794105296E-2</v>
      </c>
      <c r="DP460">
        <f t="shared" si="968"/>
        <v>1.9712939763518955E-2</v>
      </c>
      <c r="DQ460">
        <f t="shared" si="968"/>
        <v>4.2699956502882941E-3</v>
      </c>
      <c r="DR460">
        <f t="shared" si="968"/>
        <v>-8.0329937115204419E-3</v>
      </c>
      <c r="DS460">
        <f t="shared" si="968"/>
        <v>-1.4545992903114535E-2</v>
      </c>
      <c r="DT460">
        <f t="shared" si="968"/>
        <v>-1.8845440463888696E-2</v>
      </c>
      <c r="DU460">
        <f t="shared" si="968"/>
        <v>-1.2912056785966963E-2</v>
      </c>
      <c r="DV460">
        <f t="shared" si="968"/>
        <v>1.6152712947699932E-2</v>
      </c>
      <c r="DW460">
        <f t="shared" si="968"/>
        <v>-9.701241899220503E-3</v>
      </c>
      <c r="DX460">
        <f t="shared" si="968"/>
        <v>-1.5401251123096871E-2</v>
      </c>
      <c r="DY460">
        <f t="shared" si="968"/>
        <v>1.350740879682677E-2</v>
      </c>
      <c r="DZ460">
        <f t="shared" si="968"/>
        <v>1.375114399737587E-3</v>
      </c>
      <c r="EA460">
        <f t="shared" si="968"/>
        <v>7.1466343877022442E-3</v>
      </c>
      <c r="EB460">
        <f t="shared" si="968"/>
        <v>-1.7589175587693351E-3</v>
      </c>
      <c r="EC460">
        <f t="shared" si="968"/>
        <v>-1.2853270607892986E-2</v>
      </c>
      <c r="ED460">
        <f t="shared" si="968"/>
        <v>9.5331604550286109E-4</v>
      </c>
      <c r="EE460">
        <f t="shared" si="968"/>
        <v>-1.13103919159393E-2</v>
      </c>
      <c r="EF460">
        <f t="shared" si="955"/>
        <v>-1.0206891012140757E-3</v>
      </c>
      <c r="EG460">
        <f t="shared" si="956"/>
        <v>2.5787633503380213E-2</v>
      </c>
    </row>
    <row r="461" spans="1:137" hidden="1" x14ac:dyDescent="0.25">
      <c r="A461" s="8">
        <v>453</v>
      </c>
      <c r="B461">
        <v>0.20529247673238188</v>
      </c>
      <c r="C461">
        <v>0.22489613812988918</v>
      </c>
      <c r="D461">
        <v>0.16679320611142864</v>
      </c>
      <c r="E461">
        <v>0.24545524342492514</v>
      </c>
      <c r="F461">
        <v>0.15756293560137516</v>
      </c>
      <c r="G461">
        <v>0.99999999999999989</v>
      </c>
      <c r="H461">
        <f t="shared" si="957"/>
        <v>19865</v>
      </c>
      <c r="I461">
        <f t="shared" si="958"/>
        <v>8683</v>
      </c>
      <c r="J461">
        <f t="shared" si="959"/>
        <v>85</v>
      </c>
      <c r="K461">
        <f t="shared" si="960"/>
        <v>389</v>
      </c>
      <c r="L461">
        <f t="shared" si="961"/>
        <v>6178</v>
      </c>
      <c r="M461">
        <f t="shared" si="962"/>
        <v>9978582.0999999996</v>
      </c>
      <c r="P461">
        <f t="shared" ref="P461:CA461" si="969">MMULT($H461:$L461,P$2:P$6)/MMULT($H461:$L461,O$2:O$6)-1</f>
        <v>2.1684994704807004E-3</v>
      </c>
      <c r="Q461">
        <f t="shared" si="969"/>
        <v>7.9930556332274971E-3</v>
      </c>
      <c r="R461">
        <f t="shared" si="969"/>
        <v>-1.667478663272437E-3</v>
      </c>
      <c r="S461">
        <f t="shared" si="969"/>
        <v>1.9735575921895343E-3</v>
      </c>
      <c r="T461">
        <f t="shared" si="969"/>
        <v>8.3704614748527639E-3</v>
      </c>
      <c r="U461">
        <f t="shared" si="969"/>
        <v>-4.5421704078185687E-4</v>
      </c>
      <c r="V461">
        <f t="shared" si="969"/>
        <v>8.2821293135653118E-3</v>
      </c>
      <c r="W461">
        <f t="shared" si="969"/>
        <v>7.2074786214795239E-3</v>
      </c>
      <c r="X461">
        <f t="shared" si="969"/>
        <v>1.4350934115371139E-2</v>
      </c>
      <c r="Y461">
        <f t="shared" si="969"/>
        <v>1.2582215666836039E-2</v>
      </c>
      <c r="Z461">
        <f t="shared" si="969"/>
        <v>-4.9608718685834052E-3</v>
      </c>
      <c r="AA461">
        <f t="shared" si="969"/>
        <v>-6.7176182597237233E-3</v>
      </c>
      <c r="AB461">
        <f t="shared" si="969"/>
        <v>-1.096781610182318E-2</v>
      </c>
      <c r="AC461">
        <f t="shared" si="969"/>
        <v>8.5214047529591497E-5</v>
      </c>
      <c r="AD461">
        <f t="shared" si="969"/>
        <v>-2.3353704561055011E-2</v>
      </c>
      <c r="AE461">
        <f t="shared" si="969"/>
        <v>6.7534902749177839E-3</v>
      </c>
      <c r="AF461">
        <f t="shared" si="969"/>
        <v>-3.8406676164092213E-3</v>
      </c>
      <c r="AG461">
        <f t="shared" si="969"/>
        <v>-1.2587236066310847E-2</v>
      </c>
      <c r="AH461">
        <f t="shared" si="969"/>
        <v>-4.6525370428076585E-3</v>
      </c>
      <c r="AI461">
        <f t="shared" si="969"/>
        <v>4.1027896348073689E-3</v>
      </c>
      <c r="AJ461">
        <f t="shared" si="969"/>
        <v>9.0552584835366101E-3</v>
      </c>
      <c r="AK461">
        <f t="shared" si="969"/>
        <v>1.7954499108748578E-2</v>
      </c>
      <c r="AL461">
        <f t="shared" si="969"/>
        <v>-2.2078449273358336E-3</v>
      </c>
      <c r="AM461">
        <f t="shared" si="969"/>
        <v>-1.8166712107335892E-3</v>
      </c>
      <c r="AN461">
        <f t="shared" si="969"/>
        <v>-6.6315825959639696E-3</v>
      </c>
      <c r="AO461">
        <f t="shared" si="969"/>
        <v>1.0414823319334854E-2</v>
      </c>
      <c r="AP461">
        <f t="shared" si="969"/>
        <v>1.0672617196568535E-2</v>
      </c>
      <c r="AQ461">
        <f t="shared" si="969"/>
        <v>-7.7026775296382688E-3</v>
      </c>
      <c r="AR461">
        <f t="shared" si="969"/>
        <v>-2.9285556975400251E-3</v>
      </c>
      <c r="AS461">
        <f t="shared" si="969"/>
        <v>5.1617265467169826E-3</v>
      </c>
      <c r="AT461">
        <f t="shared" si="969"/>
        <v>-1.1965265218893517E-2</v>
      </c>
      <c r="AU461">
        <f t="shared" si="969"/>
        <v>1.1720192788430062E-2</v>
      </c>
      <c r="AV461">
        <f t="shared" si="969"/>
        <v>-3.958455501987812E-4</v>
      </c>
      <c r="AW461">
        <f t="shared" si="969"/>
        <v>-6.5135404832568078E-3</v>
      </c>
      <c r="AX461">
        <f t="shared" si="969"/>
        <v>-3.7617386915686724E-2</v>
      </c>
      <c r="AY461">
        <f t="shared" si="969"/>
        <v>6.3459735427293662E-3</v>
      </c>
      <c r="AZ461">
        <f t="shared" si="969"/>
        <v>-4.227942421463915E-2</v>
      </c>
      <c r="BA461">
        <f t="shared" si="969"/>
        <v>-5.6057838429667384E-2</v>
      </c>
      <c r="BB461">
        <f t="shared" si="969"/>
        <v>-1.4100390112343764E-2</v>
      </c>
      <c r="BC461">
        <f t="shared" si="969"/>
        <v>2.5528104266884011E-2</v>
      </c>
      <c r="BD461">
        <f t="shared" si="969"/>
        <v>7.5869002142558983E-4</v>
      </c>
      <c r="BE461">
        <f t="shared" si="969"/>
        <v>-1.2336886107599865E-2</v>
      </c>
      <c r="BF461">
        <f t="shared" si="969"/>
        <v>-3.01861572855322E-2</v>
      </c>
      <c r="BG461">
        <f t="shared" si="969"/>
        <v>-9.3458085909317146E-2</v>
      </c>
      <c r="BH461">
        <f t="shared" si="969"/>
        <v>-3.066648785512327E-3</v>
      </c>
      <c r="BI461">
        <f t="shared" si="969"/>
        <v>-7.9147684738998136E-2</v>
      </c>
      <c r="BJ461">
        <f t="shared" si="969"/>
        <v>1.9422300883961352E-2</v>
      </c>
      <c r="BK461">
        <f t="shared" si="969"/>
        <v>-3.3667435025850678E-2</v>
      </c>
      <c r="BL461">
        <f t="shared" si="969"/>
        <v>-2.6376634199949067E-2</v>
      </c>
      <c r="BM461">
        <f t="shared" si="969"/>
        <v>-7.5735222727003504E-2</v>
      </c>
      <c r="BN461">
        <f t="shared" si="969"/>
        <v>7.6701858248669819E-2</v>
      </c>
      <c r="BO461">
        <f t="shared" si="969"/>
        <v>3.3166971876959828E-2</v>
      </c>
      <c r="BP461">
        <f t="shared" si="969"/>
        <v>-4.2328722422599219E-2</v>
      </c>
      <c r="BQ461">
        <f t="shared" si="969"/>
        <v>8.9867761576020166E-2</v>
      </c>
      <c r="BR461">
        <f t="shared" si="969"/>
        <v>2.5469772531144574E-2</v>
      </c>
      <c r="BS461">
        <f t="shared" si="969"/>
        <v>3.5486248607421444E-3</v>
      </c>
      <c r="BT461">
        <f t="shared" si="969"/>
        <v>-4.6461909835899151E-2</v>
      </c>
      <c r="BU461">
        <f t="shared" si="969"/>
        <v>4.3368838541724131E-3</v>
      </c>
      <c r="BV461">
        <f t="shared" si="969"/>
        <v>3.1435067294536934E-2</v>
      </c>
      <c r="BW461">
        <f t="shared" si="969"/>
        <v>-1.2942622417194571E-2</v>
      </c>
      <c r="BX461">
        <f t="shared" si="969"/>
        <v>3.2048125374688485E-2</v>
      </c>
      <c r="BY461">
        <f t="shared" si="969"/>
        <v>1.2900754337058062E-2</v>
      </c>
      <c r="BZ461">
        <f t="shared" si="969"/>
        <v>1.6730294205938634E-2</v>
      </c>
      <c r="CA461">
        <f t="shared" si="969"/>
        <v>1.3082850498737031E-2</v>
      </c>
      <c r="CB461">
        <f t="shared" ref="CB461:EE461" si="970">MMULT($H461:$L461,CB$2:CB$6)/MMULT($H461:$L461,CA$2:CA$6)-1</f>
        <v>1.3172476893862806E-2</v>
      </c>
      <c r="CC461">
        <f t="shared" si="970"/>
        <v>1.8890787751372651E-2</v>
      </c>
      <c r="CD461">
        <f t="shared" si="970"/>
        <v>-1.0685063807473583E-2</v>
      </c>
      <c r="CE461">
        <f t="shared" si="970"/>
        <v>-2.2428972193356822E-2</v>
      </c>
      <c r="CF461">
        <f t="shared" si="970"/>
        <v>-4.4124504599901693E-3</v>
      </c>
      <c r="CG461">
        <f t="shared" si="970"/>
        <v>-5.1834857880670882E-2</v>
      </c>
      <c r="CH461">
        <f t="shared" si="970"/>
        <v>8.0446697813056911E-3</v>
      </c>
      <c r="CI461">
        <f t="shared" si="970"/>
        <v>1.0287154204138726E-2</v>
      </c>
      <c r="CJ461">
        <f t="shared" si="970"/>
        <v>-4.820223453469219E-3</v>
      </c>
      <c r="CK461">
        <f t="shared" si="970"/>
        <v>-1.6159237589416509E-2</v>
      </c>
      <c r="CL461">
        <f t="shared" si="970"/>
        <v>3.5291347527966144E-2</v>
      </c>
      <c r="CM461">
        <f t="shared" si="970"/>
        <v>1.1778456225446376E-2</v>
      </c>
      <c r="CN461">
        <f t="shared" si="970"/>
        <v>-1.6746420749668367E-2</v>
      </c>
      <c r="CO461">
        <f t="shared" si="970"/>
        <v>-3.4531948386210543E-3</v>
      </c>
      <c r="CP461">
        <f t="shared" si="970"/>
        <v>1.2923667886741041E-2</v>
      </c>
      <c r="CQ461">
        <f t="shared" si="970"/>
        <v>2.4629995938710403E-2</v>
      </c>
      <c r="CR461">
        <f t="shared" si="970"/>
        <v>-9.5187083550831719E-3</v>
      </c>
      <c r="CS461">
        <f t="shared" si="970"/>
        <v>-1.3477957318455025E-2</v>
      </c>
      <c r="CT461">
        <f t="shared" si="970"/>
        <v>1.4092040353391733E-2</v>
      </c>
      <c r="CU461">
        <f t="shared" si="970"/>
        <v>-1.0180170286462009E-2</v>
      </c>
      <c r="CV461">
        <f t="shared" si="970"/>
        <v>-2.3362531464066194E-3</v>
      </c>
      <c r="CW461">
        <f t="shared" si="970"/>
        <v>-4.4377242563033992E-3</v>
      </c>
      <c r="CX461">
        <f t="shared" si="970"/>
        <v>8.5419724572466382E-3</v>
      </c>
      <c r="CY461">
        <f t="shared" si="970"/>
        <v>-1.2723030260466062E-2</v>
      </c>
      <c r="CZ461">
        <f t="shared" si="970"/>
        <v>-7.2900385642893362E-3</v>
      </c>
      <c r="DA461">
        <f t="shared" si="970"/>
        <v>-1.8133997375179289E-3</v>
      </c>
      <c r="DB461">
        <f t="shared" si="970"/>
        <v>4.4065468871682834E-2</v>
      </c>
      <c r="DC461">
        <f t="shared" si="970"/>
        <v>1.4035592503562233E-2</v>
      </c>
      <c r="DD461">
        <f t="shared" si="970"/>
        <v>2.6518441072828747E-2</v>
      </c>
      <c r="DE461">
        <f t="shared" si="970"/>
        <v>-1.5784760267648412E-2</v>
      </c>
      <c r="DF461">
        <f t="shared" si="970"/>
        <v>-6.2667223530022964E-3</v>
      </c>
      <c r="DG461">
        <f t="shared" si="970"/>
        <v>1.4939344046071001E-2</v>
      </c>
      <c r="DH461">
        <f t="shared" si="970"/>
        <v>2.2481906561986342E-3</v>
      </c>
      <c r="DI461">
        <f t="shared" si="970"/>
        <v>4.8944966553419178E-3</v>
      </c>
      <c r="DJ461">
        <f t="shared" si="970"/>
        <v>1.6219666038750358E-2</v>
      </c>
      <c r="DK461">
        <f t="shared" si="970"/>
        <v>-1.3857766082393197E-2</v>
      </c>
      <c r="DL461">
        <f t="shared" si="970"/>
        <v>1.2666232384319853E-2</v>
      </c>
      <c r="DM461">
        <f t="shared" si="970"/>
        <v>2.0838361698638508E-2</v>
      </c>
      <c r="DN461">
        <f t="shared" si="970"/>
        <v>2.0533950538074164E-2</v>
      </c>
      <c r="DO461">
        <f t="shared" si="970"/>
        <v>-3.6248263825650051E-2</v>
      </c>
      <c r="DP461">
        <f t="shared" si="970"/>
        <v>2.0129527670253999E-2</v>
      </c>
      <c r="DQ461">
        <f t="shared" si="970"/>
        <v>1.3153562899774762E-2</v>
      </c>
      <c r="DR461">
        <f t="shared" si="970"/>
        <v>-9.7030232386245974E-3</v>
      </c>
      <c r="DS461">
        <f t="shared" si="970"/>
        <v>-1.7162001819276296E-2</v>
      </c>
      <c r="DT461">
        <f t="shared" si="970"/>
        <v>-1.8760506528374576E-2</v>
      </c>
      <c r="DU461">
        <f t="shared" si="970"/>
        <v>-1.1694025249955775E-2</v>
      </c>
      <c r="DV461">
        <f t="shared" si="970"/>
        <v>1.759719921453895E-2</v>
      </c>
      <c r="DW461">
        <f t="shared" si="970"/>
        <v>-1.5580225340259046E-2</v>
      </c>
      <c r="DX461">
        <f t="shared" si="970"/>
        <v>-1.8805777889923769E-2</v>
      </c>
      <c r="DY461">
        <f t="shared" si="970"/>
        <v>1.3221632833155583E-2</v>
      </c>
      <c r="DZ461">
        <f t="shared" si="970"/>
        <v>5.5852945858103631E-4</v>
      </c>
      <c r="EA461">
        <f t="shared" si="970"/>
        <v>3.5179466659229774E-3</v>
      </c>
      <c r="EB461">
        <f t="shared" si="970"/>
        <v>-4.947632961883941E-3</v>
      </c>
      <c r="EC461">
        <f t="shared" si="970"/>
        <v>-1.0012040934692656E-2</v>
      </c>
      <c r="ED461">
        <f t="shared" si="970"/>
        <v>1.0386336300962862E-2</v>
      </c>
      <c r="EE461">
        <f t="shared" si="970"/>
        <v>-1.1321886269757275E-2</v>
      </c>
      <c r="EF461">
        <f t="shared" si="955"/>
        <v>-1.285162416917593E-3</v>
      </c>
      <c r="EG461">
        <f t="shared" si="956"/>
        <v>2.4766104723039539E-2</v>
      </c>
    </row>
    <row r="462" spans="1:137" hidden="1" x14ac:dyDescent="0.25">
      <c r="A462" s="8">
        <v>454</v>
      </c>
      <c r="B462">
        <v>0.46269609063745026</v>
      </c>
      <c r="C462">
        <v>0.10500186752988049</v>
      </c>
      <c r="D462">
        <v>0.11689180776892431</v>
      </c>
      <c r="E462">
        <v>9.1337773904382469E-2</v>
      </c>
      <c r="F462">
        <v>0.22407246015936258</v>
      </c>
      <c r="G462">
        <v>1</v>
      </c>
      <c r="H462">
        <f t="shared" si="957"/>
        <v>44774</v>
      </c>
      <c r="I462">
        <f t="shared" si="958"/>
        <v>4054</v>
      </c>
      <c r="J462">
        <f t="shared" si="959"/>
        <v>60</v>
      </c>
      <c r="K462">
        <f t="shared" si="960"/>
        <v>145</v>
      </c>
      <c r="L462">
        <f t="shared" si="961"/>
        <v>8787</v>
      </c>
      <c r="M462">
        <f t="shared" si="962"/>
        <v>9997126.1600000001</v>
      </c>
      <c r="P462">
        <f t="shared" ref="P462:CA462" si="971">MMULT($H462:$L462,P$2:P$6)/MMULT($H462:$L462,O$2:O$6)-1</f>
        <v>9.624085808275229E-4</v>
      </c>
      <c r="Q462">
        <f t="shared" si="971"/>
        <v>4.6686348479736406E-3</v>
      </c>
      <c r="R462">
        <f t="shared" si="971"/>
        <v>4.4766235842781388E-3</v>
      </c>
      <c r="S462">
        <f t="shared" si="971"/>
        <v>2.7962827493057674E-3</v>
      </c>
      <c r="T462">
        <f t="shared" si="971"/>
        <v>8.0828736436033832E-3</v>
      </c>
      <c r="U462">
        <f t="shared" si="971"/>
        <v>8.2932199461589473E-3</v>
      </c>
      <c r="V462">
        <f t="shared" si="971"/>
        <v>1.050172633717672E-2</v>
      </c>
      <c r="W462">
        <f t="shared" si="971"/>
        <v>1.9816310880382826E-3</v>
      </c>
      <c r="X462">
        <f t="shared" si="971"/>
        <v>1.3341506098190292E-2</v>
      </c>
      <c r="Y462">
        <f t="shared" si="971"/>
        <v>2.2771572694900044E-2</v>
      </c>
      <c r="Z462">
        <f t="shared" si="971"/>
        <v>-5.6391028745469418E-3</v>
      </c>
      <c r="AA462">
        <f t="shared" si="971"/>
        <v>-1.7521421037673957E-3</v>
      </c>
      <c r="AB462">
        <f t="shared" si="971"/>
        <v>-3.5919637572151553E-3</v>
      </c>
      <c r="AC462">
        <f t="shared" si="971"/>
        <v>-1.2715355493071456E-3</v>
      </c>
      <c r="AD462">
        <f t="shared" si="971"/>
        <v>-2.9834662819069324E-2</v>
      </c>
      <c r="AE462">
        <f t="shared" si="971"/>
        <v>-2.0900126212751724E-3</v>
      </c>
      <c r="AF462">
        <f t="shared" si="971"/>
        <v>-3.2801903245590625E-3</v>
      </c>
      <c r="AG462">
        <f t="shared" si="971"/>
        <v>-8.0078777537915258E-3</v>
      </c>
      <c r="AH462">
        <f t="shared" si="971"/>
        <v>-7.0179703980367547E-3</v>
      </c>
      <c r="AI462">
        <f t="shared" si="971"/>
        <v>8.6366507191668607E-3</v>
      </c>
      <c r="AJ462">
        <f t="shared" si="971"/>
        <v>1.5422906223553579E-2</v>
      </c>
      <c r="AK462">
        <f t="shared" si="971"/>
        <v>2.7548670330192593E-2</v>
      </c>
      <c r="AL462">
        <f t="shared" si="971"/>
        <v>2.3592721806573458E-3</v>
      </c>
      <c r="AM462">
        <f t="shared" si="971"/>
        <v>2.63370413574604E-3</v>
      </c>
      <c r="AN462">
        <f t="shared" si="971"/>
        <v>-7.8525641835398563E-3</v>
      </c>
      <c r="AO462">
        <f t="shared" si="971"/>
        <v>3.7612251472296521E-3</v>
      </c>
      <c r="AP462">
        <f t="shared" si="971"/>
        <v>1.1781311730319599E-2</v>
      </c>
      <c r="AQ462">
        <f t="shared" si="971"/>
        <v>-4.7302092462604417E-3</v>
      </c>
      <c r="AR462">
        <f t="shared" si="971"/>
        <v>-2.7113155187848959E-3</v>
      </c>
      <c r="AS462">
        <f t="shared" si="971"/>
        <v>5.5255184619036335E-3</v>
      </c>
      <c r="AT462">
        <f t="shared" si="971"/>
        <v>-1.4752740496807193E-2</v>
      </c>
      <c r="AU462">
        <f t="shared" si="971"/>
        <v>5.4271018832396933E-3</v>
      </c>
      <c r="AV462">
        <f t="shared" si="971"/>
        <v>-5.1706545146356087E-3</v>
      </c>
      <c r="AW462">
        <f t="shared" si="971"/>
        <v>-2.8393652340999997E-3</v>
      </c>
      <c r="AX462">
        <f t="shared" si="971"/>
        <v>-4.0714591051428495E-2</v>
      </c>
      <c r="AY462">
        <f t="shared" si="971"/>
        <v>8.3235619558763574E-4</v>
      </c>
      <c r="AZ462">
        <f t="shared" si="971"/>
        <v>-5.19589498256674E-2</v>
      </c>
      <c r="BA462">
        <f t="shared" si="971"/>
        <v>-5.9446061228586422E-2</v>
      </c>
      <c r="BB462">
        <f t="shared" si="971"/>
        <v>-8.5539346204998035E-3</v>
      </c>
      <c r="BC462">
        <f t="shared" si="971"/>
        <v>2.0196856830585475E-2</v>
      </c>
      <c r="BD462">
        <f t="shared" si="971"/>
        <v>-5.731357563981021E-3</v>
      </c>
      <c r="BE462">
        <f t="shared" si="971"/>
        <v>-1.9304708365483592E-2</v>
      </c>
      <c r="BF462">
        <f t="shared" si="971"/>
        <v>-3.6633273427760349E-2</v>
      </c>
      <c r="BG462">
        <f t="shared" si="971"/>
        <v>-7.3852400535938778E-2</v>
      </c>
      <c r="BH462">
        <f t="shared" si="971"/>
        <v>-2.1095945377311076E-2</v>
      </c>
      <c r="BI462">
        <f t="shared" si="971"/>
        <v>-8.4535194952815029E-2</v>
      </c>
      <c r="BJ462">
        <f t="shared" si="971"/>
        <v>4.1373523492299391E-2</v>
      </c>
      <c r="BK462">
        <f t="shared" si="971"/>
        <v>-4.4697779196896215E-2</v>
      </c>
      <c r="BL462">
        <f t="shared" si="971"/>
        <v>-4.193073791167079E-2</v>
      </c>
      <c r="BM462">
        <f t="shared" si="971"/>
        <v>-8.8258820808298499E-2</v>
      </c>
      <c r="BN462">
        <f t="shared" si="971"/>
        <v>6.1472778421792773E-2</v>
      </c>
      <c r="BO462">
        <f t="shared" si="971"/>
        <v>5.1961443492712922E-2</v>
      </c>
      <c r="BP462">
        <f t="shared" si="971"/>
        <v>-3.7875006808992362E-2</v>
      </c>
      <c r="BQ462">
        <f t="shared" si="971"/>
        <v>8.8302489703848241E-2</v>
      </c>
      <c r="BR462">
        <f t="shared" si="971"/>
        <v>3.1334569238063326E-2</v>
      </c>
      <c r="BS462">
        <f t="shared" si="971"/>
        <v>-8.241091651276844E-3</v>
      </c>
      <c r="BT462">
        <f t="shared" si="971"/>
        <v>-4.7570348608284463E-2</v>
      </c>
      <c r="BU462">
        <f t="shared" si="971"/>
        <v>-1.9418648265050464E-3</v>
      </c>
      <c r="BV462">
        <f t="shared" si="971"/>
        <v>3.217624177925682E-2</v>
      </c>
      <c r="BW462">
        <f t="shared" si="971"/>
        <v>-1.1466853841823887E-2</v>
      </c>
      <c r="BX462">
        <f t="shared" si="971"/>
        <v>1.9463179594197078E-2</v>
      </c>
      <c r="BY462">
        <f t="shared" si="971"/>
        <v>9.7176446522138082E-3</v>
      </c>
      <c r="BZ462">
        <f t="shared" si="971"/>
        <v>2.7659170257403831E-2</v>
      </c>
      <c r="CA462">
        <f t="shared" si="971"/>
        <v>2.6873397779071606E-2</v>
      </c>
      <c r="CB462">
        <f t="shared" ref="CB462:EE462" si="972">MMULT($H462:$L462,CB$2:CB$6)/MMULT($H462:$L462,CA$2:CA$6)-1</f>
        <v>1.4568751222432175E-2</v>
      </c>
      <c r="CC462">
        <f t="shared" si="972"/>
        <v>2.0341865478383792E-2</v>
      </c>
      <c r="CD462">
        <f t="shared" si="972"/>
        <v>-5.7971712890662053E-3</v>
      </c>
      <c r="CE462">
        <f t="shared" si="972"/>
        <v>-2.4520174659823479E-2</v>
      </c>
      <c r="CF462">
        <f t="shared" si="972"/>
        <v>-5.4525287008012624E-3</v>
      </c>
      <c r="CG462">
        <f t="shared" si="972"/>
        <v>-4.9155068795208479E-2</v>
      </c>
      <c r="CH462">
        <f t="shared" si="972"/>
        <v>1.1336637604880684E-2</v>
      </c>
      <c r="CI462">
        <f t="shared" si="972"/>
        <v>1.1407547147521235E-2</v>
      </c>
      <c r="CJ462">
        <f t="shared" si="972"/>
        <v>-7.185533283534884E-3</v>
      </c>
      <c r="CK462">
        <f t="shared" si="972"/>
        <v>-9.0520012936269323E-3</v>
      </c>
      <c r="CL462">
        <f t="shared" si="972"/>
        <v>2.4911822998594513E-2</v>
      </c>
      <c r="CM462">
        <f t="shared" si="972"/>
        <v>6.788951363881246E-3</v>
      </c>
      <c r="CN462">
        <f t="shared" si="972"/>
        <v>-1.5352399255398219E-2</v>
      </c>
      <c r="CO462">
        <f t="shared" si="972"/>
        <v>2.0357380740305686E-3</v>
      </c>
      <c r="CP462">
        <f t="shared" si="972"/>
        <v>1.3739988918535673E-2</v>
      </c>
      <c r="CQ462">
        <f t="shared" si="972"/>
        <v>1.9555575743807729E-2</v>
      </c>
      <c r="CR462">
        <f t="shared" si="972"/>
        <v>-6.7766713271505408E-3</v>
      </c>
      <c r="CS462">
        <f t="shared" si="972"/>
        <v>-1.630048404477169E-2</v>
      </c>
      <c r="CT462">
        <f t="shared" si="972"/>
        <v>1.2703743086425856E-2</v>
      </c>
      <c r="CU462">
        <f t="shared" si="972"/>
        <v>-5.6706248469521325E-3</v>
      </c>
      <c r="CV462">
        <f t="shared" si="972"/>
        <v>-5.9232029248312834E-3</v>
      </c>
      <c r="CW462">
        <f t="shared" si="972"/>
        <v>-7.5316345635845217E-3</v>
      </c>
      <c r="CX462">
        <f t="shared" si="972"/>
        <v>-6.3699572008135696E-5</v>
      </c>
      <c r="CY462">
        <f t="shared" si="972"/>
        <v>-1.1101035667786086E-2</v>
      </c>
      <c r="CZ462">
        <f t="shared" si="972"/>
        <v>-7.5191776537893995E-3</v>
      </c>
      <c r="DA462">
        <f t="shared" si="972"/>
        <v>-6.3624192962000725E-3</v>
      </c>
      <c r="DB462">
        <f t="shared" si="972"/>
        <v>3.0372506753198802E-2</v>
      </c>
      <c r="DC462">
        <f t="shared" si="972"/>
        <v>1.2553486233707112E-2</v>
      </c>
      <c r="DD462">
        <f t="shared" si="972"/>
        <v>2.0528703308145158E-2</v>
      </c>
      <c r="DE462">
        <f t="shared" si="972"/>
        <v>-1.0827082000515964E-2</v>
      </c>
      <c r="DF462">
        <f t="shared" si="972"/>
        <v>-5.8007723690242097E-3</v>
      </c>
      <c r="DG462">
        <f t="shared" si="972"/>
        <v>1.2252229829388117E-2</v>
      </c>
      <c r="DH462">
        <f t="shared" si="972"/>
        <v>6.3547838950750446E-3</v>
      </c>
      <c r="DI462">
        <f t="shared" si="972"/>
        <v>2.1516353387732723E-2</v>
      </c>
      <c r="DJ462">
        <f t="shared" si="972"/>
        <v>1.9156775878346632E-2</v>
      </c>
      <c r="DK462">
        <f t="shared" si="972"/>
        <v>-1.5190182248418838E-2</v>
      </c>
      <c r="DL462">
        <f t="shared" si="972"/>
        <v>2.4493438037702875E-2</v>
      </c>
      <c r="DM462">
        <f t="shared" si="972"/>
        <v>2.6672403139979872E-2</v>
      </c>
      <c r="DN462">
        <f t="shared" si="972"/>
        <v>2.3825140936328593E-2</v>
      </c>
      <c r="DO462">
        <f t="shared" si="972"/>
        <v>-2.9124695835318293E-2</v>
      </c>
      <c r="DP462">
        <f t="shared" si="972"/>
        <v>3.043276486199753E-2</v>
      </c>
      <c r="DQ462">
        <f t="shared" si="972"/>
        <v>3.137366699323052E-2</v>
      </c>
      <c r="DR462">
        <f t="shared" si="972"/>
        <v>-2.0150192843746861E-2</v>
      </c>
      <c r="DS462">
        <f t="shared" si="972"/>
        <v>-2.3207846487980133E-2</v>
      </c>
      <c r="DT462">
        <f t="shared" si="972"/>
        <v>-1.9846278129166062E-2</v>
      </c>
      <c r="DU462">
        <f t="shared" si="972"/>
        <v>-7.0525045891562943E-3</v>
      </c>
      <c r="DV462">
        <f t="shared" si="972"/>
        <v>1.7146502134361308E-2</v>
      </c>
      <c r="DW462">
        <f t="shared" si="972"/>
        <v>-2.6285335164030643E-2</v>
      </c>
      <c r="DX462">
        <f t="shared" si="972"/>
        <v>-2.9706274765838536E-2</v>
      </c>
      <c r="DY462">
        <f t="shared" si="972"/>
        <v>1.1365556443331482E-2</v>
      </c>
      <c r="DZ462">
        <f t="shared" si="972"/>
        <v>1.8165802299494604E-3</v>
      </c>
      <c r="EA462">
        <f t="shared" si="972"/>
        <v>-2.2691298385735248E-4</v>
      </c>
      <c r="EB462">
        <f t="shared" si="972"/>
        <v>-4.5191649031239844E-3</v>
      </c>
      <c r="EC462">
        <f t="shared" si="972"/>
        <v>-1.2795308163048746E-2</v>
      </c>
      <c r="ED462">
        <f t="shared" si="972"/>
        <v>2.1185925887331924E-2</v>
      </c>
      <c r="EE462">
        <f t="shared" si="972"/>
        <v>-1.0608827472358584E-2</v>
      </c>
      <c r="EF462">
        <f t="shared" si="955"/>
        <v>-1.3556875143436592E-3</v>
      </c>
      <c r="EG462">
        <f t="shared" si="956"/>
        <v>2.5949274823660398E-2</v>
      </c>
    </row>
    <row r="463" spans="1:137" hidden="1" x14ac:dyDescent="0.25">
      <c r="A463" s="8">
        <v>455</v>
      </c>
      <c r="B463">
        <v>0.10637888230227491</v>
      </c>
      <c r="C463">
        <v>7.1976490854739825E-2</v>
      </c>
      <c r="D463">
        <v>0.27716471601560522</v>
      </c>
      <c r="E463">
        <v>0.26021178497238689</v>
      </c>
      <c r="F463">
        <v>0.28426812585499317</v>
      </c>
      <c r="G463">
        <v>1</v>
      </c>
      <c r="H463">
        <f t="shared" si="957"/>
        <v>10294</v>
      </c>
      <c r="I463">
        <f t="shared" si="958"/>
        <v>2779</v>
      </c>
      <c r="J463">
        <f t="shared" si="959"/>
        <v>142</v>
      </c>
      <c r="K463">
        <f t="shared" si="960"/>
        <v>413</v>
      </c>
      <c r="L463">
        <f t="shared" si="961"/>
        <v>11147</v>
      </c>
      <c r="M463">
        <f t="shared" si="962"/>
        <v>9987065.9600000009</v>
      </c>
      <c r="P463">
        <f t="shared" ref="P463:CA463" si="973">MMULT($H463:$L463,P$2:P$6)/MMULT($H463:$L463,O$2:O$6)-1</f>
        <v>3.905718672153391E-3</v>
      </c>
      <c r="Q463">
        <f t="shared" si="973"/>
        <v>1.3396476861548434E-2</v>
      </c>
      <c r="R463">
        <f t="shared" si="973"/>
        <v>-2.9725856850951748E-3</v>
      </c>
      <c r="S463">
        <f t="shared" si="973"/>
        <v>3.1803696565804174E-3</v>
      </c>
      <c r="T463">
        <f t="shared" si="973"/>
        <v>1.3160443049162307E-2</v>
      </c>
      <c r="U463">
        <f t="shared" si="973"/>
        <v>-6.2059789667849863E-3</v>
      </c>
      <c r="V463">
        <f t="shared" si="973"/>
        <v>6.3685647271660706E-3</v>
      </c>
      <c r="W463">
        <f t="shared" si="973"/>
        <v>9.712226129097612E-3</v>
      </c>
      <c r="X463">
        <f t="shared" si="973"/>
        <v>1.8818658339743166E-2</v>
      </c>
      <c r="Y463">
        <f t="shared" si="973"/>
        <v>1.3239180582685028E-2</v>
      </c>
      <c r="Z463">
        <f t="shared" si="973"/>
        <v>-4.9574108620631385E-3</v>
      </c>
      <c r="AA463">
        <f t="shared" si="973"/>
        <v>-6.1143342107394805E-3</v>
      </c>
      <c r="AB463">
        <f t="shared" si="973"/>
        <v>-9.1049397326999904E-3</v>
      </c>
      <c r="AC463">
        <f t="shared" si="973"/>
        <v>2.5880114885097338E-3</v>
      </c>
      <c r="AD463">
        <f t="shared" si="973"/>
        <v>-2.0736304155017482E-2</v>
      </c>
      <c r="AE463">
        <f t="shared" si="973"/>
        <v>8.4641991110774306E-3</v>
      </c>
      <c r="AF463">
        <f t="shared" si="973"/>
        <v>-5.7690091213680184E-4</v>
      </c>
      <c r="AG463">
        <f t="shared" si="973"/>
        <v>-1.5434587343513884E-2</v>
      </c>
      <c r="AH463">
        <f t="shared" si="973"/>
        <v>-4.0664006919464146E-3</v>
      </c>
      <c r="AI463">
        <f t="shared" si="973"/>
        <v>4.8168567754669489E-4</v>
      </c>
      <c r="AJ463">
        <f t="shared" si="973"/>
        <v>7.9435009210551133E-3</v>
      </c>
      <c r="AK463">
        <f t="shared" si="973"/>
        <v>1.3654590548285439E-2</v>
      </c>
      <c r="AL463">
        <f t="shared" si="973"/>
        <v>-4.8925236610739553E-3</v>
      </c>
      <c r="AM463">
        <f t="shared" si="973"/>
        <v>-3.965044980153154E-4</v>
      </c>
      <c r="AN463">
        <f t="shared" si="973"/>
        <v>-2.8481998835839795E-3</v>
      </c>
      <c r="AO463">
        <f t="shared" si="973"/>
        <v>9.7577350535149598E-3</v>
      </c>
      <c r="AP463">
        <f t="shared" si="973"/>
        <v>6.6754223263782997E-3</v>
      </c>
      <c r="AQ463">
        <f t="shared" si="973"/>
        <v>-7.8290650807610884E-3</v>
      </c>
      <c r="AR463">
        <f t="shared" si="973"/>
        <v>-3.1636045337981589E-3</v>
      </c>
      <c r="AS463">
        <f t="shared" si="973"/>
        <v>4.8319728421453156E-3</v>
      </c>
      <c r="AT463">
        <f t="shared" si="973"/>
        <v>-8.6859120789990474E-3</v>
      </c>
      <c r="AU463">
        <f t="shared" si="973"/>
        <v>1.5436123437802873E-2</v>
      </c>
      <c r="AV463">
        <f t="shared" si="973"/>
        <v>-1.2669518137664593E-3</v>
      </c>
      <c r="AW463">
        <f t="shared" si="973"/>
        <v>-5.4189954636818527E-3</v>
      </c>
      <c r="AX463">
        <f t="shared" si="973"/>
        <v>-3.4206899380774591E-2</v>
      </c>
      <c r="AY463">
        <f t="shared" si="973"/>
        <v>1.2175402051203932E-2</v>
      </c>
      <c r="AZ463">
        <f t="shared" si="973"/>
        <v>-3.7194587716942507E-2</v>
      </c>
      <c r="BA463">
        <f t="shared" si="973"/>
        <v>-4.9498059484207046E-2</v>
      </c>
      <c r="BB463">
        <f t="shared" si="973"/>
        <v>-1.5043035780413772E-2</v>
      </c>
      <c r="BC463">
        <f t="shared" si="973"/>
        <v>3.0737076924342688E-2</v>
      </c>
      <c r="BD463">
        <f t="shared" si="973"/>
        <v>2.7568925898977525E-3</v>
      </c>
      <c r="BE463">
        <f t="shared" si="973"/>
        <v>-8.9734792987778977E-3</v>
      </c>
      <c r="BF463">
        <f t="shared" si="973"/>
        <v>-1.9374897252243284E-2</v>
      </c>
      <c r="BG463">
        <f t="shared" si="973"/>
        <v>-8.7989198352525388E-2</v>
      </c>
      <c r="BH463">
        <f t="shared" si="973"/>
        <v>-1.049961448204817E-2</v>
      </c>
      <c r="BI463">
        <f t="shared" si="973"/>
        <v>-8.5112945243403182E-2</v>
      </c>
      <c r="BJ463">
        <f t="shared" si="973"/>
        <v>2.3997272122671554E-2</v>
      </c>
      <c r="BK463">
        <f t="shared" si="973"/>
        <v>-3.5988114185872444E-2</v>
      </c>
      <c r="BL463">
        <f t="shared" si="973"/>
        <v>-2.6321133787609696E-2</v>
      </c>
      <c r="BM463">
        <f t="shared" si="973"/>
        <v>-8.1903776059593092E-2</v>
      </c>
      <c r="BN463">
        <f t="shared" si="973"/>
        <v>8.2849540751483763E-2</v>
      </c>
      <c r="BO463">
        <f t="shared" si="973"/>
        <v>2.8082371078104629E-2</v>
      </c>
      <c r="BP463">
        <f t="shared" si="973"/>
        <v>-4.2035825026218165E-2</v>
      </c>
      <c r="BQ463">
        <f t="shared" si="973"/>
        <v>9.9658137168162408E-2</v>
      </c>
      <c r="BR463">
        <f t="shared" si="973"/>
        <v>2.1128891460834076E-2</v>
      </c>
      <c r="BS463">
        <f t="shared" si="973"/>
        <v>6.4004981325282984E-3</v>
      </c>
      <c r="BT463">
        <f t="shared" si="973"/>
        <v>-4.5397120715785722E-2</v>
      </c>
      <c r="BU463">
        <f t="shared" si="973"/>
        <v>7.1372760633723331E-3</v>
      </c>
      <c r="BV463">
        <f t="shared" si="973"/>
        <v>2.6157168960536215E-2</v>
      </c>
      <c r="BW463">
        <f t="shared" si="973"/>
        <v>-1.6452912126992292E-2</v>
      </c>
      <c r="BX463">
        <f t="shared" si="973"/>
        <v>2.7079234292241017E-2</v>
      </c>
      <c r="BY463">
        <f t="shared" si="973"/>
        <v>8.9597864529200599E-3</v>
      </c>
      <c r="BZ463">
        <f t="shared" si="973"/>
        <v>1.8565153919954058E-2</v>
      </c>
      <c r="CA463">
        <f t="shared" si="973"/>
        <v>1.4170189908346176E-2</v>
      </c>
      <c r="CB463">
        <f t="shared" ref="CB463:EE463" si="974">MMULT($H463:$L463,CB$2:CB$6)/MMULT($H463:$L463,CA$2:CA$6)-1</f>
        <v>1.3445337752740372E-2</v>
      </c>
      <c r="CC463">
        <f t="shared" si="974"/>
        <v>2.514959424336749E-2</v>
      </c>
      <c r="CD463">
        <f t="shared" si="974"/>
        <v>-1.3524286681689812E-2</v>
      </c>
      <c r="CE463">
        <f t="shared" si="974"/>
        <v>-2.2139374008377066E-2</v>
      </c>
      <c r="CF463">
        <f t="shared" si="974"/>
        <v>-1.3541884125529702E-3</v>
      </c>
      <c r="CG463">
        <f t="shared" si="974"/>
        <v>-5.6183490416877979E-2</v>
      </c>
      <c r="CH463">
        <f t="shared" si="974"/>
        <v>6.892084838354906E-3</v>
      </c>
      <c r="CI463">
        <f t="shared" si="974"/>
        <v>1.2230294318604562E-2</v>
      </c>
      <c r="CJ463">
        <f t="shared" si="974"/>
        <v>-3.6833413403409843E-3</v>
      </c>
      <c r="CK463">
        <f t="shared" si="974"/>
        <v>-2.128752849878135E-2</v>
      </c>
      <c r="CL463">
        <f t="shared" si="974"/>
        <v>3.383137977218631E-2</v>
      </c>
      <c r="CM463">
        <f t="shared" si="974"/>
        <v>1.6061130172719373E-2</v>
      </c>
      <c r="CN463">
        <f t="shared" si="974"/>
        <v>-1.4355141966587159E-2</v>
      </c>
      <c r="CO463">
        <f t="shared" si="974"/>
        <v>-5.6810458999614344E-3</v>
      </c>
      <c r="CP463">
        <f t="shared" si="974"/>
        <v>1.2253272422147132E-2</v>
      </c>
      <c r="CQ463">
        <f t="shared" si="974"/>
        <v>2.4435997850973834E-2</v>
      </c>
      <c r="CR463">
        <f t="shared" si="974"/>
        <v>-5.6861436219823869E-3</v>
      </c>
      <c r="CS463">
        <f t="shared" si="974"/>
        <v>-1.2670404910628208E-2</v>
      </c>
      <c r="CT463">
        <f t="shared" si="974"/>
        <v>9.1947100892160183E-3</v>
      </c>
      <c r="CU463">
        <f t="shared" si="974"/>
        <v>-7.5918094448725881E-3</v>
      </c>
      <c r="CV463">
        <f t="shared" si="974"/>
        <v>1.7899793681066534E-3</v>
      </c>
      <c r="CW463">
        <f t="shared" si="974"/>
        <v>-2.7064709046717983E-3</v>
      </c>
      <c r="CX463">
        <f t="shared" si="974"/>
        <v>1.1547536502977129E-2</v>
      </c>
      <c r="CY463">
        <f t="shared" si="974"/>
        <v>-1.4620804338661531E-2</v>
      </c>
      <c r="CZ463">
        <f t="shared" si="974"/>
        <v>-1.3351889111034576E-2</v>
      </c>
      <c r="DA463">
        <f t="shared" si="974"/>
        <v>4.9736874287620303E-4</v>
      </c>
      <c r="DB463">
        <f t="shared" si="974"/>
        <v>4.7638899522175926E-2</v>
      </c>
      <c r="DC463">
        <f t="shared" si="974"/>
        <v>1.4209663081691248E-2</v>
      </c>
      <c r="DD463">
        <f t="shared" si="974"/>
        <v>3.3020107616232197E-2</v>
      </c>
      <c r="DE463">
        <f t="shared" si="974"/>
        <v>-1.7108317093308401E-2</v>
      </c>
      <c r="DF463">
        <f t="shared" si="974"/>
        <v>-1.132201999214888E-2</v>
      </c>
      <c r="DG463">
        <f t="shared" si="974"/>
        <v>1.5323706582256236E-2</v>
      </c>
      <c r="DH463">
        <f t="shared" si="974"/>
        <v>1.6502995556777478E-3</v>
      </c>
      <c r="DI463">
        <f t="shared" si="974"/>
        <v>4.5599225930641474E-3</v>
      </c>
      <c r="DJ463">
        <f t="shared" si="974"/>
        <v>1.9041773391019534E-2</v>
      </c>
      <c r="DK463">
        <f t="shared" si="974"/>
        <v>-1.9467618151096544E-2</v>
      </c>
      <c r="DL463">
        <f t="shared" si="974"/>
        <v>1.015657600643971E-2</v>
      </c>
      <c r="DM463">
        <f t="shared" si="974"/>
        <v>2.1064129068916193E-2</v>
      </c>
      <c r="DN463">
        <f t="shared" si="974"/>
        <v>1.6430681650603685E-2</v>
      </c>
      <c r="DO463">
        <f t="shared" si="974"/>
        <v>-4.5742957150006869E-2</v>
      </c>
      <c r="DP463">
        <f t="shared" si="974"/>
        <v>2.0220680738155528E-2</v>
      </c>
      <c r="DQ463">
        <f t="shared" si="974"/>
        <v>6.3218569398502122E-3</v>
      </c>
      <c r="DR463">
        <f t="shared" si="974"/>
        <v>-9.033189360715288E-3</v>
      </c>
      <c r="DS463">
        <f t="shared" si="974"/>
        <v>-1.4188086192979954E-2</v>
      </c>
      <c r="DT463">
        <f t="shared" si="974"/>
        <v>-2.0283519919390813E-2</v>
      </c>
      <c r="DU463">
        <f t="shared" si="974"/>
        <v>-1.3132575027291482E-2</v>
      </c>
      <c r="DV463">
        <f t="shared" si="974"/>
        <v>1.6607537351536861E-2</v>
      </c>
      <c r="DW463">
        <f t="shared" si="974"/>
        <v>-1.0944494415022099E-2</v>
      </c>
      <c r="DX463">
        <f t="shared" si="974"/>
        <v>-1.6478940383491403E-2</v>
      </c>
      <c r="DY463">
        <f t="shared" si="974"/>
        <v>1.2739797884252058E-2</v>
      </c>
      <c r="DZ463">
        <f t="shared" si="974"/>
        <v>1.5852264391920112E-3</v>
      </c>
      <c r="EA463">
        <f t="shared" si="974"/>
        <v>7.876291148346537E-3</v>
      </c>
      <c r="EB463">
        <f t="shared" si="974"/>
        <v>-1.3008562708620719E-3</v>
      </c>
      <c r="EC463">
        <f t="shared" si="974"/>
        <v>-1.2236177329198239E-2</v>
      </c>
      <c r="ED463">
        <f t="shared" si="974"/>
        <v>9.7260606147231421E-4</v>
      </c>
      <c r="EE463">
        <f t="shared" si="974"/>
        <v>-1.2060398545142736E-2</v>
      </c>
      <c r="EF463">
        <f t="shared" si="955"/>
        <v>-1.0048304570712977E-3</v>
      </c>
      <c r="EG463">
        <f t="shared" si="956"/>
        <v>2.5457922045564171E-2</v>
      </c>
    </row>
    <row r="464" spans="1:137" hidden="1" x14ac:dyDescent="0.25">
      <c r="A464" s="8">
        <v>456</v>
      </c>
      <c r="B464">
        <v>0.15157466589192331</v>
      </c>
      <c r="C464">
        <v>0.16876234747239977</v>
      </c>
      <c r="D464">
        <v>0.3612783265543289</v>
      </c>
      <c r="E464">
        <v>1.8163858221963973E-2</v>
      </c>
      <c r="F464">
        <v>0.3002208018593841</v>
      </c>
      <c r="G464">
        <v>1</v>
      </c>
      <c r="H464">
        <f t="shared" si="957"/>
        <v>14667</v>
      </c>
      <c r="I464">
        <f t="shared" si="958"/>
        <v>6515</v>
      </c>
      <c r="J464">
        <f t="shared" si="959"/>
        <v>185</v>
      </c>
      <c r="K464">
        <f t="shared" si="960"/>
        <v>28</v>
      </c>
      <c r="L464">
        <f t="shared" si="961"/>
        <v>11773</v>
      </c>
      <c r="M464">
        <f t="shared" si="962"/>
        <v>9979299.7800000012</v>
      </c>
      <c r="P464">
        <f t="shared" ref="P464:CA464" si="975">MMULT($H464:$L464,P$2:P$6)/MMULT($H464:$L464,O$2:O$6)-1</f>
        <v>2.0963494895620549E-4</v>
      </c>
      <c r="Q464">
        <f t="shared" si="975"/>
        <v>9.9330806851336551E-3</v>
      </c>
      <c r="R464">
        <f t="shared" si="975"/>
        <v>-5.1425232695123668E-4</v>
      </c>
      <c r="S464">
        <f t="shared" si="975"/>
        <v>5.1782102080077941E-4</v>
      </c>
      <c r="T464">
        <f t="shared" si="975"/>
        <v>1.4030132747290924E-2</v>
      </c>
      <c r="U464">
        <f t="shared" si="975"/>
        <v>-6.8003943415079204E-3</v>
      </c>
      <c r="V464">
        <f t="shared" si="975"/>
        <v>8.1393714171071885E-3</v>
      </c>
      <c r="W464">
        <f t="shared" si="975"/>
        <v>1.1273114000553974E-2</v>
      </c>
      <c r="X464">
        <f t="shared" si="975"/>
        <v>1.9044110960471539E-2</v>
      </c>
      <c r="Y464">
        <f t="shared" si="975"/>
        <v>1.4778308421981912E-2</v>
      </c>
      <c r="Z464">
        <f t="shared" si="975"/>
        <v>-6.7957606389746905E-3</v>
      </c>
      <c r="AA464">
        <f t="shared" si="975"/>
        <v>-6.3178693686435361E-3</v>
      </c>
      <c r="AB464">
        <f t="shared" si="975"/>
        <v>-1.0327401035786332E-2</v>
      </c>
      <c r="AC464">
        <f t="shared" si="975"/>
        <v>1.010250963391579E-3</v>
      </c>
      <c r="AD464">
        <f t="shared" si="975"/>
        <v>-2.3323251941524736E-2</v>
      </c>
      <c r="AE464">
        <f t="shared" si="975"/>
        <v>6.1719147685241893E-3</v>
      </c>
      <c r="AF464">
        <f t="shared" si="975"/>
        <v>-1.4588664618441216E-3</v>
      </c>
      <c r="AG464">
        <f t="shared" si="975"/>
        <v>-1.0421051418123439E-2</v>
      </c>
      <c r="AH464">
        <f t="shared" si="975"/>
        <v>-1.0755535430305718E-2</v>
      </c>
      <c r="AI464">
        <f t="shared" si="975"/>
        <v>-1.5769743185422014E-3</v>
      </c>
      <c r="AJ464">
        <f t="shared" si="975"/>
        <v>1.609936760172137E-2</v>
      </c>
      <c r="AK464">
        <f t="shared" si="975"/>
        <v>1.6744852653457931E-2</v>
      </c>
      <c r="AL464">
        <f t="shared" si="975"/>
        <v>-3.574453508959019E-3</v>
      </c>
      <c r="AM464">
        <f t="shared" si="975"/>
        <v>1.1045766924033806E-3</v>
      </c>
      <c r="AN464">
        <f t="shared" si="975"/>
        <v>-2.4377388099086073E-3</v>
      </c>
      <c r="AO464">
        <f t="shared" si="975"/>
        <v>1.5098127100644954E-2</v>
      </c>
      <c r="AP464">
        <f t="shared" si="975"/>
        <v>6.7377430632640234E-3</v>
      </c>
      <c r="AQ464">
        <f t="shared" si="975"/>
        <v>-1.1465046537619816E-2</v>
      </c>
      <c r="AR464">
        <f t="shared" si="975"/>
        <v>-2.9113670425974236E-3</v>
      </c>
      <c r="AS464">
        <f t="shared" si="975"/>
        <v>6.2720478674183067E-3</v>
      </c>
      <c r="AT464">
        <f t="shared" si="975"/>
        <v>-7.8330630381807653E-3</v>
      </c>
      <c r="AU464">
        <f t="shared" si="975"/>
        <v>1.3889809481232751E-2</v>
      </c>
      <c r="AV464">
        <f t="shared" si="975"/>
        <v>-2.8701078207687969E-3</v>
      </c>
      <c r="AW464">
        <f t="shared" si="975"/>
        <v>-3.4260079562768997E-3</v>
      </c>
      <c r="AX464">
        <f t="shared" si="975"/>
        <v>-3.1928817673452015E-2</v>
      </c>
      <c r="AY464">
        <f t="shared" si="975"/>
        <v>9.5125247656009382E-3</v>
      </c>
      <c r="AZ464">
        <f t="shared" si="975"/>
        <v>-3.6560354813974794E-2</v>
      </c>
      <c r="BA464">
        <f t="shared" si="975"/>
        <v>-5.1514205626829068E-2</v>
      </c>
      <c r="BB464">
        <f t="shared" si="975"/>
        <v>-1.109942066581282E-2</v>
      </c>
      <c r="BC464">
        <f t="shared" si="975"/>
        <v>2.5545013873907951E-2</v>
      </c>
      <c r="BD464">
        <f t="shared" si="975"/>
        <v>-3.4353324536811058E-3</v>
      </c>
      <c r="BE464">
        <f t="shared" si="975"/>
        <v>-9.4710510196368558E-3</v>
      </c>
      <c r="BF464">
        <f t="shared" si="975"/>
        <v>-1.0697485837231402E-2</v>
      </c>
      <c r="BG464">
        <f t="shared" si="975"/>
        <v>-5.7632895744333723E-2</v>
      </c>
      <c r="BH464">
        <f t="shared" si="975"/>
        <v>-3.2154081107109378E-2</v>
      </c>
      <c r="BI464">
        <f t="shared" si="975"/>
        <v>-8.3565405001645998E-2</v>
      </c>
      <c r="BJ464">
        <f t="shared" si="975"/>
        <v>3.0613223211807927E-2</v>
      </c>
      <c r="BK464">
        <f t="shared" si="975"/>
        <v>-3.4765131397356819E-2</v>
      </c>
      <c r="BL464">
        <f t="shared" si="975"/>
        <v>-2.4992187066796734E-2</v>
      </c>
      <c r="BM464">
        <f t="shared" si="975"/>
        <v>-7.4294118383317342E-2</v>
      </c>
      <c r="BN464">
        <f t="shared" si="975"/>
        <v>6.0012890827222609E-2</v>
      </c>
      <c r="BO464">
        <f t="shared" si="975"/>
        <v>2.5958181220509413E-2</v>
      </c>
      <c r="BP464">
        <f t="shared" si="975"/>
        <v>-3.3189668898404801E-2</v>
      </c>
      <c r="BQ464">
        <f t="shared" si="975"/>
        <v>0.10693724196915544</v>
      </c>
      <c r="BR464">
        <f t="shared" si="975"/>
        <v>2.3897179295783832E-2</v>
      </c>
      <c r="BS464">
        <f t="shared" si="975"/>
        <v>1.4963306892019634E-3</v>
      </c>
      <c r="BT464">
        <f t="shared" si="975"/>
        <v>-4.1850819539813289E-2</v>
      </c>
      <c r="BU464">
        <f t="shared" si="975"/>
        <v>6.8160320964021359E-3</v>
      </c>
      <c r="BV464">
        <f t="shared" si="975"/>
        <v>1.7773694433895093E-2</v>
      </c>
      <c r="BW464">
        <f t="shared" si="975"/>
        <v>-1.8301376392786617E-2</v>
      </c>
      <c r="BX464">
        <f t="shared" si="975"/>
        <v>1.2749767632380005E-2</v>
      </c>
      <c r="BY464">
        <f t="shared" si="975"/>
        <v>3.5284580834944457E-3</v>
      </c>
      <c r="BZ464">
        <f t="shared" si="975"/>
        <v>2.6161395389492803E-2</v>
      </c>
      <c r="CA464">
        <f t="shared" si="975"/>
        <v>1.9425599736049071E-2</v>
      </c>
      <c r="CB464">
        <f t="shared" ref="CB464:EE464" si="976">MMULT($H464:$L464,CB$2:CB$6)/MMULT($H464:$L464,CA$2:CA$6)-1</f>
        <v>1.6390372910749518E-2</v>
      </c>
      <c r="CC464">
        <f t="shared" si="976"/>
        <v>2.7945224817028436E-2</v>
      </c>
      <c r="CD464">
        <f t="shared" si="976"/>
        <v>-1.3393526489487995E-2</v>
      </c>
      <c r="CE464">
        <f t="shared" si="976"/>
        <v>-2.3720634084346548E-2</v>
      </c>
      <c r="CF464">
        <f t="shared" si="976"/>
        <v>1.076851148885094E-2</v>
      </c>
      <c r="CG464">
        <f t="shared" si="976"/>
        <v>-4.9167924240678285E-2</v>
      </c>
      <c r="CH464">
        <f t="shared" si="976"/>
        <v>3.3080874580873054E-3</v>
      </c>
      <c r="CI464">
        <f t="shared" si="976"/>
        <v>1.1053690707512942E-2</v>
      </c>
      <c r="CJ464">
        <f t="shared" si="976"/>
        <v>2.2598022537769769E-3</v>
      </c>
      <c r="CK464">
        <f t="shared" si="976"/>
        <v>-2.4060289080272246E-2</v>
      </c>
      <c r="CL464">
        <f t="shared" si="976"/>
        <v>2.2923420776901349E-2</v>
      </c>
      <c r="CM464">
        <f t="shared" si="976"/>
        <v>1.4800352424225505E-2</v>
      </c>
      <c r="CN464">
        <f t="shared" si="976"/>
        <v>-9.5119054822223603E-3</v>
      </c>
      <c r="CO464">
        <f t="shared" si="976"/>
        <v>-1.1136522552969152E-3</v>
      </c>
      <c r="CP464">
        <f t="shared" si="976"/>
        <v>9.8072527021217937E-3</v>
      </c>
      <c r="CQ464">
        <f t="shared" si="976"/>
        <v>2.2559281755549776E-2</v>
      </c>
      <c r="CR464">
        <f t="shared" si="976"/>
        <v>-4.9550443476142902E-3</v>
      </c>
      <c r="CS464">
        <f t="shared" si="976"/>
        <v>-1.7961694703309772E-2</v>
      </c>
      <c r="CT464">
        <f t="shared" si="976"/>
        <v>5.4597836536893762E-3</v>
      </c>
      <c r="CU464">
        <f t="shared" si="976"/>
        <v>-4.0748958497277554E-3</v>
      </c>
      <c r="CV464">
        <f t="shared" si="976"/>
        <v>2.8829741311700019E-3</v>
      </c>
      <c r="CW464">
        <f t="shared" si="976"/>
        <v>-3.5638343458723742E-3</v>
      </c>
      <c r="CX464">
        <f t="shared" si="976"/>
        <v>1.2545040134095187E-2</v>
      </c>
      <c r="CY464">
        <f t="shared" si="976"/>
        <v>-1.3431570609036436E-2</v>
      </c>
      <c r="CZ464">
        <f t="shared" si="976"/>
        <v>-1.9088124963714814E-2</v>
      </c>
      <c r="DA464">
        <f t="shared" si="976"/>
        <v>1.4285404444924765E-4</v>
      </c>
      <c r="DB464">
        <f t="shared" si="976"/>
        <v>4.4473700525872184E-2</v>
      </c>
      <c r="DC464">
        <f t="shared" si="976"/>
        <v>1.3047174688433527E-2</v>
      </c>
      <c r="DD464">
        <f t="shared" si="976"/>
        <v>3.1621459112793904E-2</v>
      </c>
      <c r="DE464">
        <f t="shared" si="976"/>
        <v>-1.3078872066202729E-2</v>
      </c>
      <c r="DF464">
        <f t="shared" si="976"/>
        <v>-1.5361060245286939E-2</v>
      </c>
      <c r="DG464">
        <f t="shared" si="976"/>
        <v>1.4756811750306298E-2</v>
      </c>
      <c r="DH464">
        <f t="shared" si="976"/>
        <v>-7.5342558811308802E-4</v>
      </c>
      <c r="DI464">
        <f t="shared" si="976"/>
        <v>9.6152672378972959E-3</v>
      </c>
      <c r="DJ464">
        <f t="shared" si="976"/>
        <v>2.122119888192997E-2</v>
      </c>
      <c r="DK464">
        <f t="shared" si="976"/>
        <v>-1.460288429001666E-2</v>
      </c>
      <c r="DL464">
        <f t="shared" si="976"/>
        <v>7.936929671757964E-3</v>
      </c>
      <c r="DM464">
        <f t="shared" si="976"/>
        <v>2.1334589662087788E-2</v>
      </c>
      <c r="DN464">
        <f t="shared" si="976"/>
        <v>1.2277536843170012E-2</v>
      </c>
      <c r="DO464">
        <f t="shared" si="976"/>
        <v>-5.2162440864477078E-2</v>
      </c>
      <c r="DP464">
        <f t="shared" si="976"/>
        <v>2.3746864157310643E-2</v>
      </c>
      <c r="DQ464">
        <f t="shared" si="976"/>
        <v>1.4124469506787474E-2</v>
      </c>
      <c r="DR464">
        <f t="shared" si="976"/>
        <v>-1.4069999655921261E-2</v>
      </c>
      <c r="DS464">
        <f t="shared" si="976"/>
        <v>-1.3671907794160942E-2</v>
      </c>
      <c r="DT464">
        <f t="shared" si="976"/>
        <v>-2.7165428300496064E-2</v>
      </c>
      <c r="DU464">
        <f t="shared" si="976"/>
        <v>-1.258155797238103E-2</v>
      </c>
      <c r="DV464">
        <f t="shared" si="976"/>
        <v>1.4965878284692424E-2</v>
      </c>
      <c r="DW464">
        <f t="shared" si="976"/>
        <v>-1.2403901551252927E-2</v>
      </c>
      <c r="DX464">
        <f t="shared" si="976"/>
        <v>-2.1840450013309698E-2</v>
      </c>
      <c r="DY464">
        <f t="shared" si="976"/>
        <v>9.9106011229062041E-3</v>
      </c>
      <c r="DZ464">
        <f t="shared" si="976"/>
        <v>1.2876258997760459E-3</v>
      </c>
      <c r="EA464">
        <f t="shared" si="976"/>
        <v>1.1112323148925185E-2</v>
      </c>
      <c r="EB464">
        <f t="shared" si="976"/>
        <v>8.7380848568829883E-4</v>
      </c>
      <c r="EC464">
        <f t="shared" si="976"/>
        <v>-1.0461377773435476E-2</v>
      </c>
      <c r="ED464">
        <f t="shared" si="976"/>
        <v>2.9825701392209858E-3</v>
      </c>
      <c r="EE464">
        <f t="shared" si="976"/>
        <v>-1.6053117524138405E-2</v>
      </c>
      <c r="EF464">
        <f t="shared" si="955"/>
        <v>-1.0574479809370605E-3</v>
      </c>
      <c r="EG464">
        <f t="shared" si="956"/>
        <v>2.4094498511568661E-2</v>
      </c>
    </row>
    <row r="465" spans="1:137" hidden="1" x14ac:dyDescent="0.25">
      <c r="A465" s="8">
        <v>457</v>
      </c>
      <c r="B465">
        <v>0.1503472487216668</v>
      </c>
      <c r="C465">
        <v>0.25981836220712817</v>
      </c>
      <c r="D465">
        <v>0.11050904373044342</v>
      </c>
      <c r="E465">
        <v>0.334442494085324</v>
      </c>
      <c r="F465">
        <v>0.14488285125543771</v>
      </c>
      <c r="G465">
        <v>1.0000000000000002</v>
      </c>
      <c r="H465">
        <f t="shared" si="957"/>
        <v>14548</v>
      </c>
      <c r="I465">
        <f t="shared" si="958"/>
        <v>10031</v>
      </c>
      <c r="J465">
        <f t="shared" si="959"/>
        <v>56</v>
      </c>
      <c r="K465">
        <f t="shared" si="960"/>
        <v>531</v>
      </c>
      <c r="L465">
        <f t="shared" si="961"/>
        <v>5681</v>
      </c>
      <c r="M465">
        <f t="shared" si="962"/>
        <v>9981276.3200000003</v>
      </c>
      <c r="P465">
        <f t="shared" ref="P465:CA465" si="977">MMULT($H465:$L465,P$2:P$6)/MMULT($H465:$L465,O$2:O$6)-1</f>
        <v>2.641104118836779E-3</v>
      </c>
      <c r="Q465">
        <f t="shared" si="977"/>
        <v>8.8295031049940853E-3</v>
      </c>
      <c r="R465">
        <f t="shared" si="977"/>
        <v>-3.5914241912896605E-3</v>
      </c>
      <c r="S465">
        <f t="shared" si="977"/>
        <v>2.119820901638203E-3</v>
      </c>
      <c r="T465">
        <f t="shared" si="977"/>
        <v>7.1451856876554309E-3</v>
      </c>
      <c r="U465">
        <f t="shared" si="977"/>
        <v>-1.2647125916935842E-3</v>
      </c>
      <c r="V465">
        <f t="shared" si="977"/>
        <v>6.7698444966857174E-3</v>
      </c>
      <c r="W465">
        <f t="shared" si="977"/>
        <v>7.0943106509673282E-3</v>
      </c>
      <c r="X465">
        <f t="shared" si="977"/>
        <v>1.3410177933551592E-2</v>
      </c>
      <c r="Y465">
        <f t="shared" si="977"/>
        <v>9.572522905494818E-3</v>
      </c>
      <c r="Z465">
        <f t="shared" si="977"/>
        <v>-3.6049185698632247E-3</v>
      </c>
      <c r="AA465">
        <f t="shared" si="977"/>
        <v>-7.9932155472715039E-3</v>
      </c>
      <c r="AB465">
        <f t="shared" si="977"/>
        <v>-1.2966583711936708E-2</v>
      </c>
      <c r="AC465">
        <f t="shared" si="977"/>
        <v>4.7221474264613761E-4</v>
      </c>
      <c r="AD465">
        <f t="shared" si="977"/>
        <v>-2.265286858747162E-2</v>
      </c>
      <c r="AE465">
        <f t="shared" si="977"/>
        <v>9.2032547313205537E-3</v>
      </c>
      <c r="AF465">
        <f t="shared" si="977"/>
        <v>-4.0431308127837351E-3</v>
      </c>
      <c r="AG465">
        <f t="shared" si="977"/>
        <v>-1.415708017292816E-2</v>
      </c>
      <c r="AH465">
        <f t="shared" si="977"/>
        <v>-3.1138368267292771E-3</v>
      </c>
      <c r="AI465">
        <f t="shared" si="977"/>
        <v>4.9194536841559167E-3</v>
      </c>
      <c r="AJ465">
        <f t="shared" si="977"/>
        <v>5.2458099917789269E-3</v>
      </c>
      <c r="AK465">
        <f t="shared" si="977"/>
        <v>1.4985585233922016E-2</v>
      </c>
      <c r="AL465">
        <f t="shared" si="977"/>
        <v>-3.4336777894924397E-3</v>
      </c>
      <c r="AM465">
        <f t="shared" si="977"/>
        <v>-3.2575591237063994E-3</v>
      </c>
      <c r="AN465">
        <f t="shared" si="977"/>
        <v>-7.7229551769545379E-3</v>
      </c>
      <c r="AO465">
        <f t="shared" si="977"/>
        <v>1.0599534517817588E-2</v>
      </c>
      <c r="AP465">
        <f t="shared" si="977"/>
        <v>1.1070041932142782E-2</v>
      </c>
      <c r="AQ465">
        <f t="shared" si="977"/>
        <v>-7.0186661559161756E-3</v>
      </c>
      <c r="AR465">
        <f t="shared" si="977"/>
        <v>-3.2840698957392611E-3</v>
      </c>
      <c r="AS465">
        <f t="shared" si="977"/>
        <v>4.3776674065758581E-3</v>
      </c>
      <c r="AT465">
        <f t="shared" si="977"/>
        <v>-1.2383170058280824E-2</v>
      </c>
      <c r="AU465">
        <f t="shared" si="977"/>
        <v>1.2053706988331747E-2</v>
      </c>
      <c r="AV465">
        <f t="shared" si="977"/>
        <v>1.6757536586184951E-3</v>
      </c>
      <c r="AW465">
        <f t="shared" si="977"/>
        <v>-7.8847916154066722E-3</v>
      </c>
      <c r="AX465">
        <f t="shared" si="977"/>
        <v>-3.7805206458825902E-2</v>
      </c>
      <c r="AY465">
        <f t="shared" si="977"/>
        <v>7.5586453609126636E-3</v>
      </c>
      <c r="AZ465">
        <f t="shared" si="977"/>
        <v>-4.1134181603449393E-2</v>
      </c>
      <c r="BA465">
        <f t="shared" si="977"/>
        <v>-5.5787999980798531E-2</v>
      </c>
      <c r="BB465">
        <f t="shared" si="977"/>
        <v>-1.6823007978740034E-2</v>
      </c>
      <c r="BC465">
        <f t="shared" si="977"/>
        <v>2.7398352704167239E-2</v>
      </c>
      <c r="BD465">
        <f t="shared" si="977"/>
        <v>3.2265084988860604E-3</v>
      </c>
      <c r="BE465">
        <f t="shared" si="977"/>
        <v>-1.1609224731386592E-2</v>
      </c>
      <c r="BF465">
        <f t="shared" si="977"/>
        <v>-3.6153280651976649E-2</v>
      </c>
      <c r="BG465">
        <f t="shared" si="977"/>
        <v>-0.1091304582679955</v>
      </c>
      <c r="BH465">
        <f t="shared" si="977"/>
        <v>9.5540647742251572E-3</v>
      </c>
      <c r="BI465">
        <f t="shared" si="977"/>
        <v>-7.7243935657417939E-2</v>
      </c>
      <c r="BJ465">
        <f t="shared" si="977"/>
        <v>1.6451743494991344E-2</v>
      </c>
      <c r="BK465">
        <f t="shared" si="977"/>
        <v>-2.9389048568336018E-2</v>
      </c>
      <c r="BL465">
        <f t="shared" si="977"/>
        <v>-2.5158330954629493E-2</v>
      </c>
      <c r="BM465">
        <f t="shared" si="977"/>
        <v>-7.1796339375359675E-2</v>
      </c>
      <c r="BN465">
        <f t="shared" si="977"/>
        <v>8.6137283290273592E-2</v>
      </c>
      <c r="BO465">
        <f t="shared" si="977"/>
        <v>3.1212342908811141E-2</v>
      </c>
      <c r="BP465">
        <f t="shared" si="977"/>
        <v>-4.7452357240427068E-2</v>
      </c>
      <c r="BQ465">
        <f t="shared" si="977"/>
        <v>8.2347062693912454E-2</v>
      </c>
      <c r="BR465">
        <f t="shared" si="977"/>
        <v>2.1855369317681506E-2</v>
      </c>
      <c r="BS465">
        <f t="shared" si="977"/>
        <v>6.765739139495075E-3</v>
      </c>
      <c r="BT465">
        <f t="shared" si="977"/>
        <v>-4.7404848863446536E-2</v>
      </c>
      <c r="BU465">
        <f t="shared" si="977"/>
        <v>5.5106191034108853E-3</v>
      </c>
      <c r="BV465">
        <f t="shared" si="977"/>
        <v>3.5324514491930081E-2</v>
      </c>
      <c r="BW465">
        <f t="shared" si="977"/>
        <v>-1.151565768613505E-2</v>
      </c>
      <c r="BX465">
        <f t="shared" si="977"/>
        <v>4.005453611437515E-2</v>
      </c>
      <c r="BY465">
        <f t="shared" si="977"/>
        <v>1.5525450292082077E-2</v>
      </c>
      <c r="BZ465">
        <f t="shared" si="977"/>
        <v>1.190504349442989E-2</v>
      </c>
      <c r="CA465">
        <f t="shared" si="977"/>
        <v>9.1703877916664567E-3</v>
      </c>
      <c r="CB465">
        <f t="shared" ref="CB465:EE465" si="978">MMULT($H465:$L465,CB$2:CB$6)/MMULT($H465:$L465,CA$2:CA$6)-1</f>
        <v>1.1852296352184766E-2</v>
      </c>
      <c r="CC465">
        <f t="shared" si="978"/>
        <v>1.5479177515976605E-2</v>
      </c>
      <c r="CD465">
        <f t="shared" si="978"/>
        <v>-1.0775413777010412E-2</v>
      </c>
      <c r="CE465">
        <f t="shared" si="978"/>
        <v>-2.1315631298636784E-2</v>
      </c>
      <c r="CF465">
        <f t="shared" si="978"/>
        <v>-9.0243585390140657E-3</v>
      </c>
      <c r="CG465">
        <f t="shared" si="978"/>
        <v>-5.3550906803393583E-2</v>
      </c>
      <c r="CH465">
        <f t="shared" si="978"/>
        <v>9.0925232193876937E-3</v>
      </c>
      <c r="CI465">
        <f t="shared" si="978"/>
        <v>1.0137051735892966E-2</v>
      </c>
      <c r="CJ465">
        <f t="shared" si="978"/>
        <v>-7.0077314163274895E-3</v>
      </c>
      <c r="CK465">
        <f t="shared" si="978"/>
        <v>-1.5251955944934559E-2</v>
      </c>
      <c r="CL465">
        <f t="shared" si="978"/>
        <v>4.1078321176527099E-2</v>
      </c>
      <c r="CM465">
        <f t="shared" si="978"/>
        <v>1.1500594624846983E-2</v>
      </c>
      <c r="CN465">
        <f t="shared" si="978"/>
        <v>-1.9087581012522503E-2</v>
      </c>
      <c r="CO465">
        <f t="shared" si="978"/>
        <v>-5.2759061493575787E-3</v>
      </c>
      <c r="CP465">
        <f t="shared" si="978"/>
        <v>1.4164083567018482E-2</v>
      </c>
      <c r="CQ465">
        <f t="shared" si="978"/>
        <v>2.6006839231754508E-2</v>
      </c>
      <c r="CR465">
        <f t="shared" si="978"/>
        <v>-1.077678703561169E-2</v>
      </c>
      <c r="CS465">
        <f t="shared" si="978"/>
        <v>-1.1631778281067096E-2</v>
      </c>
      <c r="CT465">
        <f t="shared" si="978"/>
        <v>1.679173149277946E-2</v>
      </c>
      <c r="CU465">
        <f t="shared" si="978"/>
        <v>-1.2399136855792525E-2</v>
      </c>
      <c r="CV465">
        <f t="shared" si="978"/>
        <v>-3.1484886545802837E-3</v>
      </c>
      <c r="CW465">
        <f t="shared" si="978"/>
        <v>-3.6317229035471854E-3</v>
      </c>
      <c r="CX465">
        <f t="shared" si="978"/>
        <v>7.4474248197460291E-3</v>
      </c>
      <c r="CY465">
        <f t="shared" si="978"/>
        <v>-1.3303439284956142E-2</v>
      </c>
      <c r="CZ465">
        <f t="shared" si="978"/>
        <v>-3.9360054967771951E-3</v>
      </c>
      <c r="DA465">
        <f t="shared" si="978"/>
        <v>-1.309920191263414E-3</v>
      </c>
      <c r="DB465">
        <f t="shared" si="978"/>
        <v>4.617860240386773E-2</v>
      </c>
      <c r="DC465">
        <f t="shared" si="978"/>
        <v>1.3979478736343198E-2</v>
      </c>
      <c r="DD465">
        <f t="shared" si="978"/>
        <v>2.6143765141841246E-2</v>
      </c>
      <c r="DE465">
        <f t="shared" si="978"/>
        <v>-1.7357619708207594E-2</v>
      </c>
      <c r="DF465">
        <f t="shared" si="978"/>
        <v>-3.98684179946307E-3</v>
      </c>
      <c r="DG465">
        <f t="shared" si="978"/>
        <v>1.5407730271416842E-2</v>
      </c>
      <c r="DH465">
        <f t="shared" si="978"/>
        <v>2.9561796910200222E-3</v>
      </c>
      <c r="DI465">
        <f t="shared" si="978"/>
        <v>5.7116051993744144E-4</v>
      </c>
      <c r="DJ465">
        <f t="shared" si="978"/>
        <v>1.4759622418301532E-2</v>
      </c>
      <c r="DK465">
        <f t="shared" si="978"/>
        <v>-1.3643842339587486E-2</v>
      </c>
      <c r="DL465">
        <f t="shared" si="978"/>
        <v>1.163218432344193E-2</v>
      </c>
      <c r="DM465">
        <f t="shared" si="978"/>
        <v>2.0365538976635733E-2</v>
      </c>
      <c r="DN465">
        <f t="shared" si="978"/>
        <v>2.3765788226243645E-2</v>
      </c>
      <c r="DO465">
        <f t="shared" si="978"/>
        <v>-3.2852328334854075E-2</v>
      </c>
      <c r="DP465">
        <f t="shared" si="978"/>
        <v>1.6997500221099138E-2</v>
      </c>
      <c r="DQ465">
        <f t="shared" si="978"/>
        <v>8.1454861947645174E-3</v>
      </c>
      <c r="DR465">
        <f t="shared" si="978"/>
        <v>-6.0037995237146591E-3</v>
      </c>
      <c r="DS465">
        <f t="shared" si="978"/>
        <v>-1.7069095009938473E-2</v>
      </c>
      <c r="DT465">
        <f t="shared" si="978"/>
        <v>-1.5904392756923458E-2</v>
      </c>
      <c r="DU465">
        <f t="shared" si="978"/>
        <v>-1.2147642725882202E-2</v>
      </c>
      <c r="DV465">
        <f t="shared" si="978"/>
        <v>1.7685568348345893E-2</v>
      </c>
      <c r="DW465">
        <f t="shared" si="978"/>
        <v>-1.3104398214483282E-2</v>
      </c>
      <c r="DX465">
        <f t="shared" si="978"/>
        <v>-1.5430786763582449E-2</v>
      </c>
      <c r="DY465">
        <f t="shared" si="978"/>
        <v>1.4819463682653966E-2</v>
      </c>
      <c r="DZ465">
        <f t="shared" si="978"/>
        <v>-1.6270847135191335E-4</v>
      </c>
      <c r="EA465">
        <f t="shared" si="978"/>
        <v>2.0616876919701266E-3</v>
      </c>
      <c r="EB465">
        <f t="shared" si="978"/>
        <v>-6.7251981434529595E-3</v>
      </c>
      <c r="EC465">
        <f t="shared" si="978"/>
        <v>-9.6316774737222888E-3</v>
      </c>
      <c r="ED465">
        <f t="shared" si="978"/>
        <v>1.0446299676502679E-2</v>
      </c>
      <c r="EE465">
        <f t="shared" si="978"/>
        <v>-1.0093343750793959E-2</v>
      </c>
      <c r="EF465">
        <f t="shared" si="955"/>
        <v>-1.3388976757354462E-3</v>
      </c>
      <c r="EG465">
        <f t="shared" si="956"/>
        <v>2.5392027765996417E-2</v>
      </c>
    </row>
    <row r="466" spans="1:137" hidden="1" x14ac:dyDescent="0.25">
      <c r="A466" s="8">
        <v>458</v>
      </c>
      <c r="B466">
        <v>5.2714552238805973E-2</v>
      </c>
      <c r="C466">
        <v>0.26660447761194028</v>
      </c>
      <c r="D466">
        <v>0.144375</v>
      </c>
      <c r="E466">
        <v>0.25761194029850748</v>
      </c>
      <c r="F466">
        <v>0.27869402985074626</v>
      </c>
      <c r="G466">
        <v>1</v>
      </c>
      <c r="H466">
        <f t="shared" si="957"/>
        <v>5101</v>
      </c>
      <c r="I466">
        <f t="shared" si="958"/>
        <v>10293</v>
      </c>
      <c r="J466">
        <f t="shared" si="959"/>
        <v>74</v>
      </c>
      <c r="K466">
        <f t="shared" si="960"/>
        <v>409</v>
      </c>
      <c r="L466">
        <f t="shared" si="961"/>
        <v>10929</v>
      </c>
      <c r="M466">
        <f t="shared" si="962"/>
        <v>9993317.3399999999</v>
      </c>
      <c r="P466">
        <f t="shared" ref="P466:CA466" si="979">MMULT($H466:$L466,P$2:P$6)/MMULT($H466:$L466,O$2:O$6)-1</f>
        <v>1.0037137477714175E-3</v>
      </c>
      <c r="Q466">
        <f t="shared" si="979"/>
        <v>1.1247077737056355E-2</v>
      </c>
      <c r="R466">
        <f t="shared" si="979"/>
        <v>-4.9629491569879169E-3</v>
      </c>
      <c r="S466">
        <f t="shared" si="979"/>
        <v>1.0038624702188859E-3</v>
      </c>
      <c r="T466">
        <f t="shared" si="979"/>
        <v>9.4678898172033676E-3</v>
      </c>
      <c r="U466">
        <f t="shared" si="979"/>
        <v>-6.5284588597845916E-3</v>
      </c>
      <c r="V466">
        <f t="shared" si="979"/>
        <v>3.6665566540536876E-3</v>
      </c>
      <c r="W466">
        <f t="shared" si="979"/>
        <v>9.064538758818852E-3</v>
      </c>
      <c r="X466">
        <f t="shared" si="979"/>
        <v>1.5213091157685099E-2</v>
      </c>
      <c r="Y466">
        <f t="shared" si="979"/>
        <v>7.777154967757216E-3</v>
      </c>
      <c r="Z466">
        <f t="shared" si="979"/>
        <v>-2.3383859713890232E-3</v>
      </c>
      <c r="AA466">
        <f t="shared" si="979"/>
        <v>-9.1437488337167139E-3</v>
      </c>
      <c r="AB466">
        <f t="shared" si="979"/>
        <v>-1.5025908084374429E-2</v>
      </c>
      <c r="AC466">
        <f t="shared" si="979"/>
        <v>1.691939020033173E-3</v>
      </c>
      <c r="AD466">
        <f t="shared" si="979"/>
        <v>-2.3629097114570285E-2</v>
      </c>
      <c r="AE466">
        <f t="shared" si="979"/>
        <v>1.1465235314074285E-2</v>
      </c>
      <c r="AF466">
        <f t="shared" si="979"/>
        <v>-2.1100558890382315E-3</v>
      </c>
      <c r="AG466">
        <f t="shared" si="979"/>
        <v>-1.3713334274128464E-2</v>
      </c>
      <c r="AH466">
        <f t="shared" si="979"/>
        <v>-7.0282126746037399E-3</v>
      </c>
      <c r="AI466">
        <f t="shared" si="979"/>
        <v>2.8476523162914713E-3</v>
      </c>
      <c r="AJ466">
        <f t="shared" si="979"/>
        <v>5.6430690486384272E-3</v>
      </c>
      <c r="AK466">
        <f t="shared" si="979"/>
        <v>9.9360336332592336E-3</v>
      </c>
      <c r="AL466">
        <f t="shared" si="979"/>
        <v>-6.1545738336936662E-3</v>
      </c>
      <c r="AM466">
        <f t="shared" si="979"/>
        <v>-2.2081321130867915E-3</v>
      </c>
      <c r="AN466">
        <f t="shared" si="979"/>
        <v>-6.8239667111147373E-3</v>
      </c>
      <c r="AO466">
        <f t="shared" si="979"/>
        <v>1.4044678638041708E-2</v>
      </c>
      <c r="AP466">
        <f t="shared" si="979"/>
        <v>8.5367880219326953E-3</v>
      </c>
      <c r="AQ466">
        <f t="shared" si="979"/>
        <v>-8.3852222024172196E-3</v>
      </c>
      <c r="AR466">
        <f t="shared" si="979"/>
        <v>-4.1092669365103696E-3</v>
      </c>
      <c r="AS466">
        <f t="shared" si="979"/>
        <v>3.7398052053176922E-3</v>
      </c>
      <c r="AT466">
        <f t="shared" si="979"/>
        <v>-1.0257837326466568E-2</v>
      </c>
      <c r="AU466">
        <f t="shared" si="979"/>
        <v>1.2466711046057899E-2</v>
      </c>
      <c r="AV466">
        <f t="shared" si="979"/>
        <v>2.6188456771629731E-3</v>
      </c>
      <c r="AW466">
        <f t="shared" si="979"/>
        <v>-6.6970506993131451E-3</v>
      </c>
      <c r="AX466">
        <f t="shared" si="979"/>
        <v>-3.3334080628042773E-2</v>
      </c>
      <c r="AY466">
        <f t="shared" si="979"/>
        <v>1.1544978220365376E-2</v>
      </c>
      <c r="AZ466">
        <f t="shared" si="979"/>
        <v>-3.5827509864362228E-2</v>
      </c>
      <c r="BA466">
        <f t="shared" si="979"/>
        <v>-5.1977070069567866E-2</v>
      </c>
      <c r="BB466">
        <f t="shared" si="979"/>
        <v>-1.8248052167869178E-2</v>
      </c>
      <c r="BC466">
        <f t="shared" si="979"/>
        <v>2.9566663979472718E-2</v>
      </c>
      <c r="BD466">
        <f t="shared" si="979"/>
        <v>2.0389041893433824E-3</v>
      </c>
      <c r="BE466">
        <f t="shared" si="979"/>
        <v>-9.4275848989056055E-3</v>
      </c>
      <c r="BF466">
        <f t="shared" si="979"/>
        <v>-3.2971274236922588E-2</v>
      </c>
      <c r="BG466">
        <f t="shared" si="979"/>
        <v>-0.10076088099038505</v>
      </c>
      <c r="BH466">
        <f t="shared" si="979"/>
        <v>-1.2975149361926785E-4</v>
      </c>
      <c r="BI466">
        <f t="shared" si="979"/>
        <v>-7.8743087962963698E-2</v>
      </c>
      <c r="BJ466">
        <f t="shared" si="979"/>
        <v>2.9646677013443146E-2</v>
      </c>
      <c r="BK466">
        <f t="shared" si="979"/>
        <v>-2.345766389331716E-2</v>
      </c>
      <c r="BL466">
        <f t="shared" si="979"/>
        <v>-2.6080883241029196E-2</v>
      </c>
      <c r="BM466">
        <f t="shared" si="979"/>
        <v>-6.357467328498001E-2</v>
      </c>
      <c r="BN466">
        <f t="shared" si="979"/>
        <v>8.3999723663620296E-2</v>
      </c>
      <c r="BO466">
        <f t="shared" si="979"/>
        <v>2.5065860141277208E-2</v>
      </c>
      <c r="BP466">
        <f t="shared" si="979"/>
        <v>-4.8428102072131107E-2</v>
      </c>
      <c r="BQ466">
        <f t="shared" si="979"/>
        <v>8.1231780691265021E-2</v>
      </c>
      <c r="BR466">
        <f t="shared" si="979"/>
        <v>1.3417886517107069E-2</v>
      </c>
      <c r="BS466">
        <f t="shared" si="979"/>
        <v>7.8907358276001371E-3</v>
      </c>
      <c r="BT466">
        <f t="shared" si="979"/>
        <v>-4.4813166378817604E-2</v>
      </c>
      <c r="BU466">
        <f t="shared" si="979"/>
        <v>8.8963290356474101E-3</v>
      </c>
      <c r="BV466">
        <f t="shared" si="979"/>
        <v>2.9782454264724034E-2</v>
      </c>
      <c r="BW466">
        <f t="shared" si="979"/>
        <v>-1.3207852324852776E-2</v>
      </c>
      <c r="BX466">
        <f t="shared" si="979"/>
        <v>3.4062278989552386E-2</v>
      </c>
      <c r="BY466">
        <f t="shared" si="979"/>
        <v>1.0897252114038691E-2</v>
      </c>
      <c r="BZ466">
        <f t="shared" si="979"/>
        <v>1.3700390645499994E-2</v>
      </c>
      <c r="CA466">
        <f t="shared" si="979"/>
        <v>1.1078107144879779E-2</v>
      </c>
      <c r="CB466">
        <f t="shared" ref="CB466:EE466" si="980">MMULT($H466:$L466,CB$2:CB$6)/MMULT($H466:$L466,CA$2:CA$6)-1</f>
        <v>1.2667590827253328E-2</v>
      </c>
      <c r="CC466">
        <f t="shared" si="980"/>
        <v>1.6917486756097944E-2</v>
      </c>
      <c r="CD466">
        <f t="shared" si="980"/>
        <v>-1.2074564992022307E-2</v>
      </c>
      <c r="CE466">
        <f t="shared" si="980"/>
        <v>-2.0757216807801404E-2</v>
      </c>
      <c r="CF466">
        <f t="shared" si="980"/>
        <v>-3.7505378843997184E-3</v>
      </c>
      <c r="CG466">
        <f t="shared" si="980"/>
        <v>-5.3152654823624301E-2</v>
      </c>
      <c r="CH466">
        <f t="shared" si="980"/>
        <v>7.4060115046767905E-3</v>
      </c>
      <c r="CI466">
        <f t="shared" si="980"/>
        <v>1.0800425889027299E-2</v>
      </c>
      <c r="CJ466">
        <f t="shared" si="980"/>
        <v>-5.1265683421881647E-3</v>
      </c>
      <c r="CK466">
        <f t="shared" si="980"/>
        <v>-1.9214091712766335E-2</v>
      </c>
      <c r="CL466">
        <f t="shared" si="980"/>
        <v>3.748908416831398E-2</v>
      </c>
      <c r="CM466">
        <f t="shared" si="980"/>
        <v>1.195198160254396E-2</v>
      </c>
      <c r="CN466">
        <f t="shared" si="980"/>
        <v>-1.6353606147677779E-2</v>
      </c>
      <c r="CO466">
        <f t="shared" si="980"/>
        <v>-4.8699598543643363E-3</v>
      </c>
      <c r="CP466">
        <f t="shared" si="980"/>
        <v>1.4001768415062843E-2</v>
      </c>
      <c r="CQ466">
        <f t="shared" si="980"/>
        <v>2.5260609362046216E-2</v>
      </c>
      <c r="CR466">
        <f t="shared" si="980"/>
        <v>-8.1126660318336929E-3</v>
      </c>
      <c r="CS466">
        <f t="shared" si="980"/>
        <v>-1.3415647555233168E-2</v>
      </c>
      <c r="CT466">
        <f t="shared" si="980"/>
        <v>1.3630046112693917E-2</v>
      </c>
      <c r="CU466">
        <f t="shared" si="980"/>
        <v>-9.6444965220128243E-3</v>
      </c>
      <c r="CV466">
        <f t="shared" si="980"/>
        <v>-8.9751793306191985E-4</v>
      </c>
      <c r="CW466">
        <f t="shared" si="980"/>
        <v>-1.857665214648363E-3</v>
      </c>
      <c r="CX466">
        <f t="shared" si="980"/>
        <v>5.8960384823678602E-3</v>
      </c>
      <c r="CY466">
        <f t="shared" si="980"/>
        <v>-1.4808861929286765E-2</v>
      </c>
      <c r="CZ466">
        <f t="shared" si="980"/>
        <v>-8.7305985240881956E-3</v>
      </c>
      <c r="DA466">
        <f t="shared" si="980"/>
        <v>3.8517009924854406E-4</v>
      </c>
      <c r="DB466">
        <f t="shared" si="980"/>
        <v>4.677394424927761E-2</v>
      </c>
      <c r="DC466">
        <f t="shared" si="980"/>
        <v>1.209944621297665E-2</v>
      </c>
      <c r="DD466">
        <f t="shared" si="980"/>
        <v>2.8220400342606755E-2</v>
      </c>
      <c r="DE466">
        <f t="shared" si="980"/>
        <v>-1.6275636338357158E-2</v>
      </c>
      <c r="DF466">
        <f t="shared" si="980"/>
        <v>-8.1215556819809187E-3</v>
      </c>
      <c r="DG466">
        <f t="shared" si="980"/>
        <v>1.5414436413878185E-2</v>
      </c>
      <c r="DH466">
        <f t="shared" si="980"/>
        <v>2.7417057589060878E-3</v>
      </c>
      <c r="DI466">
        <f t="shared" si="980"/>
        <v>7.7337198298921273E-4</v>
      </c>
      <c r="DJ466">
        <f t="shared" si="980"/>
        <v>1.7597234983147914E-2</v>
      </c>
      <c r="DK466">
        <f t="shared" si="980"/>
        <v>-1.3629163127868327E-2</v>
      </c>
      <c r="DL466">
        <f t="shared" si="980"/>
        <v>7.8340881462644063E-3</v>
      </c>
      <c r="DM466">
        <f t="shared" si="980"/>
        <v>2.1821430090252836E-2</v>
      </c>
      <c r="DN466">
        <f t="shared" si="980"/>
        <v>2.4075407540693039E-2</v>
      </c>
      <c r="DO466">
        <f t="shared" si="980"/>
        <v>-3.8954627590134794E-2</v>
      </c>
      <c r="DP466">
        <f t="shared" si="980"/>
        <v>1.6787468440284448E-2</v>
      </c>
      <c r="DQ466">
        <f t="shared" si="980"/>
        <v>3.9044702109698459E-3</v>
      </c>
      <c r="DR466">
        <f t="shared" si="980"/>
        <v>-5.5308415352813833E-3</v>
      </c>
      <c r="DS466">
        <f t="shared" si="980"/>
        <v>-1.541059429267444E-2</v>
      </c>
      <c r="DT466">
        <f t="shared" si="980"/>
        <v>-1.8522099751020482E-2</v>
      </c>
      <c r="DU466">
        <f t="shared" si="980"/>
        <v>-1.2442259835029446E-2</v>
      </c>
      <c r="DV466">
        <f t="shared" si="980"/>
        <v>1.479089866957839E-2</v>
      </c>
      <c r="DW466">
        <f t="shared" si="980"/>
        <v>-7.4845016213804794E-3</v>
      </c>
      <c r="DX466">
        <f t="shared" si="980"/>
        <v>-1.444415028525603E-2</v>
      </c>
      <c r="DY466">
        <f t="shared" si="980"/>
        <v>1.4582552338798349E-2</v>
      </c>
      <c r="DZ466">
        <f t="shared" si="980"/>
        <v>-9.1750227022557862E-4</v>
      </c>
      <c r="EA466">
        <f t="shared" si="980"/>
        <v>5.0182442017638884E-3</v>
      </c>
      <c r="EB466">
        <f t="shared" si="980"/>
        <v>-4.9900908869269234E-3</v>
      </c>
      <c r="EC466">
        <f t="shared" si="980"/>
        <v>-9.8463737110905392E-3</v>
      </c>
      <c r="ED466">
        <f t="shared" si="980"/>
        <v>7.2095714841347025E-3</v>
      </c>
      <c r="EE466">
        <f t="shared" si="980"/>
        <v>-1.2009322453869653E-2</v>
      </c>
      <c r="EF466">
        <f t="shared" si="955"/>
        <v>-1.3428138157500112E-3</v>
      </c>
      <c r="EG466">
        <f t="shared" si="956"/>
        <v>2.4469236772220643E-2</v>
      </c>
    </row>
    <row r="467" spans="1:137" hidden="1" x14ac:dyDescent="0.25">
      <c r="A467" s="8">
        <v>459</v>
      </c>
      <c r="B467">
        <v>0.21753876518563053</v>
      </c>
      <c r="C467">
        <v>5.9211197949160042E-2</v>
      </c>
      <c r="D467">
        <v>0.16578001111627855</v>
      </c>
      <c r="E467">
        <v>0.25349652332717026</v>
      </c>
      <c r="F467">
        <v>0.30397350242176069</v>
      </c>
      <c r="G467">
        <v>1</v>
      </c>
      <c r="H467">
        <f t="shared" si="957"/>
        <v>21050</v>
      </c>
      <c r="I467">
        <f t="shared" si="958"/>
        <v>2286</v>
      </c>
      <c r="J467">
        <f t="shared" si="959"/>
        <v>85</v>
      </c>
      <c r="K467">
        <f t="shared" si="960"/>
        <v>402</v>
      </c>
      <c r="L467">
        <f t="shared" si="961"/>
        <v>11920</v>
      </c>
      <c r="M467">
        <f t="shared" si="962"/>
        <v>9990249</v>
      </c>
      <c r="P467">
        <f t="shared" ref="P467:CA467" si="981">MMULT($H467:$L467,P$2:P$6)/MMULT($H467:$L467,O$2:O$6)-1</f>
        <v>3.2383877518968873E-3</v>
      </c>
      <c r="Q467">
        <f t="shared" si="981"/>
        <v>1.1540880110635365E-2</v>
      </c>
      <c r="R467">
        <f t="shared" si="981"/>
        <v>-1.1255489291548404E-3</v>
      </c>
      <c r="S467">
        <f t="shared" si="981"/>
        <v>3.5855517549761018E-3</v>
      </c>
      <c r="T467">
        <f t="shared" si="981"/>
        <v>1.1016424776592038E-2</v>
      </c>
      <c r="U467">
        <f t="shared" si="981"/>
        <v>-1.0306436939204744E-3</v>
      </c>
      <c r="V467">
        <f t="shared" si="981"/>
        <v>6.1517601077574202E-3</v>
      </c>
      <c r="W467">
        <f t="shared" si="981"/>
        <v>5.9358460418095227E-3</v>
      </c>
      <c r="X467">
        <f t="shared" si="981"/>
        <v>1.6538467236801635E-2</v>
      </c>
      <c r="Y467">
        <f t="shared" si="981"/>
        <v>1.6190432707153368E-2</v>
      </c>
      <c r="Z467">
        <f t="shared" si="981"/>
        <v>-3.7757214950278062E-3</v>
      </c>
      <c r="AA467">
        <f t="shared" si="981"/>
        <v>-4.5073157307673473E-3</v>
      </c>
      <c r="AB467">
        <f t="shared" si="981"/>
        <v>-7.0014484712203062E-3</v>
      </c>
      <c r="AC467">
        <f t="shared" si="981"/>
        <v>1.8175691264994409E-3</v>
      </c>
      <c r="AD467">
        <f t="shared" si="981"/>
        <v>-2.470410710918447E-2</v>
      </c>
      <c r="AE467">
        <f t="shared" si="981"/>
        <v>5.3543380191589662E-3</v>
      </c>
      <c r="AF467">
        <f t="shared" si="981"/>
        <v>-7.9479813329541571E-4</v>
      </c>
      <c r="AG467">
        <f t="shared" si="981"/>
        <v>-1.3743328418642231E-2</v>
      </c>
      <c r="AH467">
        <f t="shared" si="981"/>
        <v>-4.3162857001418642E-3</v>
      </c>
      <c r="AI467">
        <f t="shared" si="981"/>
        <v>4.7139344156723606E-3</v>
      </c>
      <c r="AJ467">
        <f t="shared" si="981"/>
        <v>8.0519574664557059E-3</v>
      </c>
      <c r="AK467">
        <f t="shared" si="981"/>
        <v>1.6899570590478419E-2</v>
      </c>
      <c r="AL467">
        <f t="shared" si="981"/>
        <v>-3.0198592470171981E-3</v>
      </c>
      <c r="AM467">
        <f t="shared" si="981"/>
        <v>8.1031372217443831E-4</v>
      </c>
      <c r="AN467">
        <f t="shared" si="981"/>
        <v>-5.4214271206678433E-3</v>
      </c>
      <c r="AO467">
        <f t="shared" si="981"/>
        <v>5.9529255731394226E-3</v>
      </c>
      <c r="AP467">
        <f t="shared" si="981"/>
        <v>8.2863029210176187E-3</v>
      </c>
      <c r="AQ467">
        <f t="shared" si="981"/>
        <v>-5.1973375463129079E-3</v>
      </c>
      <c r="AR467">
        <f t="shared" si="981"/>
        <v>-3.441438184204948E-3</v>
      </c>
      <c r="AS467">
        <f t="shared" si="981"/>
        <v>4.2102756527628848E-3</v>
      </c>
      <c r="AT467">
        <f t="shared" si="981"/>
        <v>-1.1366302828208052E-2</v>
      </c>
      <c r="AU467">
        <f t="shared" si="981"/>
        <v>1.1062167808276291E-2</v>
      </c>
      <c r="AV467">
        <f t="shared" si="981"/>
        <v>-1.9066985614517584E-3</v>
      </c>
      <c r="AW467">
        <f t="shared" si="981"/>
        <v>-4.6009578438820364E-3</v>
      </c>
      <c r="AX467">
        <f t="shared" si="981"/>
        <v>-3.6622148644378405E-2</v>
      </c>
      <c r="AY467">
        <f t="shared" si="981"/>
        <v>9.3157827204273236E-3</v>
      </c>
      <c r="AZ467">
        <f t="shared" si="981"/>
        <v>-4.2561849516276062E-2</v>
      </c>
      <c r="BA467">
        <f t="shared" si="981"/>
        <v>-5.2046445947260711E-2</v>
      </c>
      <c r="BB467">
        <f t="shared" si="981"/>
        <v>-1.4479304403591686E-2</v>
      </c>
      <c r="BC467">
        <f t="shared" si="981"/>
        <v>2.8772325846673663E-2</v>
      </c>
      <c r="BD467">
        <f t="shared" si="981"/>
        <v>9.3415700161192383E-4</v>
      </c>
      <c r="BE467">
        <f t="shared" si="981"/>
        <v>-1.2885305574499073E-2</v>
      </c>
      <c r="BF467">
        <f t="shared" si="981"/>
        <v>-3.1256172098083845E-2</v>
      </c>
      <c r="BG467">
        <f t="shared" si="981"/>
        <v>-9.290382845170031E-2</v>
      </c>
      <c r="BH467">
        <f t="shared" si="981"/>
        <v>-8.2918965490882401E-3</v>
      </c>
      <c r="BI467">
        <f t="shared" si="981"/>
        <v>-8.577503268953468E-2</v>
      </c>
      <c r="BJ467">
        <f t="shared" si="981"/>
        <v>3.5091036448106072E-2</v>
      </c>
      <c r="BK467">
        <f t="shared" si="981"/>
        <v>-3.7512363804366955E-2</v>
      </c>
      <c r="BL467">
        <f t="shared" si="981"/>
        <v>-3.486194514483909E-2</v>
      </c>
      <c r="BM467">
        <f t="shared" si="981"/>
        <v>-8.3855960772364568E-2</v>
      </c>
      <c r="BN467">
        <f t="shared" si="981"/>
        <v>8.2984109297254305E-2</v>
      </c>
      <c r="BO467">
        <f t="shared" si="981"/>
        <v>3.7436464970959316E-2</v>
      </c>
      <c r="BP467">
        <f t="shared" si="981"/>
        <v>-4.5131588405027623E-2</v>
      </c>
      <c r="BQ467">
        <f t="shared" si="981"/>
        <v>8.8909344678382185E-2</v>
      </c>
      <c r="BR467">
        <f t="shared" si="981"/>
        <v>2.0578526883831438E-2</v>
      </c>
      <c r="BS467">
        <f t="shared" si="981"/>
        <v>2.2968551008217819E-3</v>
      </c>
      <c r="BT467">
        <f t="shared" si="981"/>
        <v>-4.703789436799366E-2</v>
      </c>
      <c r="BU467">
        <f t="shared" si="981"/>
        <v>4.5031755441133914E-3</v>
      </c>
      <c r="BV467">
        <f t="shared" si="981"/>
        <v>3.1075097528641127E-2</v>
      </c>
      <c r="BW467">
        <f t="shared" si="981"/>
        <v>-1.3670190882417499E-2</v>
      </c>
      <c r="BX467">
        <f t="shared" si="981"/>
        <v>2.8335085906221469E-2</v>
      </c>
      <c r="BY467">
        <f t="shared" si="981"/>
        <v>1.0057516430393543E-2</v>
      </c>
      <c r="BZ467">
        <f t="shared" si="981"/>
        <v>1.9714209189928056E-2</v>
      </c>
      <c r="CA467">
        <f t="shared" si="981"/>
        <v>1.8316881687851838E-2</v>
      </c>
      <c r="CB467">
        <f t="shared" ref="CB467:EE467" si="982">MMULT($H467:$L467,CB$2:CB$6)/MMULT($H467:$L467,CA$2:CA$6)-1</f>
        <v>1.2874207816602201E-2</v>
      </c>
      <c r="CC467">
        <f t="shared" si="982"/>
        <v>2.155773156818741E-2</v>
      </c>
      <c r="CD467">
        <f t="shared" si="982"/>
        <v>-1.0327126794859365E-2</v>
      </c>
      <c r="CE467">
        <f t="shared" si="982"/>
        <v>-2.2202713223355985E-2</v>
      </c>
      <c r="CF467">
        <f t="shared" si="982"/>
        <v>-7.0734465085724452E-3</v>
      </c>
      <c r="CG467">
        <f t="shared" si="982"/>
        <v>-5.5837312588635668E-2</v>
      </c>
      <c r="CH467">
        <f t="shared" si="982"/>
        <v>1.0133376143541817E-2</v>
      </c>
      <c r="CI467">
        <f t="shared" si="982"/>
        <v>1.2582738026636342E-2</v>
      </c>
      <c r="CJ467">
        <f t="shared" si="982"/>
        <v>-7.5856156338467429E-3</v>
      </c>
      <c r="CK467">
        <f t="shared" si="982"/>
        <v>-1.5501115831892509E-2</v>
      </c>
      <c r="CL467">
        <f t="shared" si="982"/>
        <v>3.353585527774583E-2</v>
      </c>
      <c r="CM467">
        <f t="shared" si="982"/>
        <v>1.2093130800712615E-2</v>
      </c>
      <c r="CN467">
        <f t="shared" si="982"/>
        <v>-1.6159066833849267E-2</v>
      </c>
      <c r="CO467">
        <f t="shared" si="982"/>
        <v>-3.9567183065295497E-3</v>
      </c>
      <c r="CP467">
        <f t="shared" si="982"/>
        <v>1.4219304060983706E-2</v>
      </c>
      <c r="CQ467">
        <f t="shared" si="982"/>
        <v>2.2725581292075248E-2</v>
      </c>
      <c r="CR467">
        <f t="shared" si="982"/>
        <v>-5.6139748334792516E-3</v>
      </c>
      <c r="CS467">
        <f t="shared" si="982"/>
        <v>-1.2649371538275167E-2</v>
      </c>
      <c r="CT467">
        <f t="shared" si="982"/>
        <v>1.1667346381342369E-2</v>
      </c>
      <c r="CU467">
        <f t="shared" si="982"/>
        <v>-7.3353299176548425E-3</v>
      </c>
      <c r="CV467">
        <f t="shared" si="982"/>
        <v>-1.6971056610479707E-3</v>
      </c>
      <c r="CW467">
        <f t="shared" si="982"/>
        <v>-3.8074854558052262E-3</v>
      </c>
      <c r="CX467">
        <f t="shared" si="982"/>
        <v>4.4646686654670198E-3</v>
      </c>
      <c r="CY467">
        <f t="shared" si="982"/>
        <v>-1.416974369351931E-2</v>
      </c>
      <c r="CZ467">
        <f t="shared" si="982"/>
        <v>-9.4573658104371017E-3</v>
      </c>
      <c r="DA467">
        <f t="shared" si="982"/>
        <v>-1.9061684417549518E-3</v>
      </c>
      <c r="DB467">
        <f t="shared" si="982"/>
        <v>4.1139244450782098E-2</v>
      </c>
      <c r="DC467">
        <f t="shared" si="982"/>
        <v>1.3051478810332418E-2</v>
      </c>
      <c r="DD467">
        <f t="shared" si="982"/>
        <v>2.837031924961364E-2</v>
      </c>
      <c r="DE467">
        <f t="shared" si="982"/>
        <v>-1.5620479884927208E-2</v>
      </c>
      <c r="DF467">
        <f t="shared" si="982"/>
        <v>-8.2805746255588675E-3</v>
      </c>
      <c r="DG467">
        <f t="shared" si="982"/>
        <v>1.416080075763948E-2</v>
      </c>
      <c r="DH467">
        <f t="shared" si="982"/>
        <v>5.0126946976112308E-3</v>
      </c>
      <c r="DI467">
        <f t="shared" si="982"/>
        <v>9.9343919042500506E-3</v>
      </c>
      <c r="DJ467">
        <f t="shared" si="982"/>
        <v>1.9141635004381374E-2</v>
      </c>
      <c r="DK467">
        <f t="shared" si="982"/>
        <v>-1.9383446830930073E-2</v>
      </c>
      <c r="DL467">
        <f t="shared" si="982"/>
        <v>1.6335579348258245E-2</v>
      </c>
      <c r="DM467">
        <f t="shared" si="982"/>
        <v>2.4298274832619704E-2</v>
      </c>
      <c r="DN467">
        <f t="shared" si="982"/>
        <v>2.2637583211457812E-2</v>
      </c>
      <c r="DO467">
        <f t="shared" si="982"/>
        <v>-3.6747122349630401E-2</v>
      </c>
      <c r="DP467">
        <f t="shared" si="982"/>
        <v>2.3242443838390248E-2</v>
      </c>
      <c r="DQ467">
        <f t="shared" si="982"/>
        <v>1.304600917388421E-2</v>
      </c>
      <c r="DR467">
        <f t="shared" si="982"/>
        <v>-1.1819137369040611E-2</v>
      </c>
      <c r="DS467">
        <f t="shared" si="982"/>
        <v>-1.8283787712031652E-2</v>
      </c>
      <c r="DT467">
        <f t="shared" si="982"/>
        <v>-1.7816892133748152E-2</v>
      </c>
      <c r="DU467">
        <f t="shared" si="982"/>
        <v>-1.0477367466106724E-2</v>
      </c>
      <c r="DV467">
        <f t="shared" si="982"/>
        <v>1.6314866595584343E-2</v>
      </c>
      <c r="DW467">
        <f t="shared" si="982"/>
        <v>-1.5290324435280001E-2</v>
      </c>
      <c r="DX467">
        <f t="shared" si="982"/>
        <v>-1.9907928209521919E-2</v>
      </c>
      <c r="DY467">
        <f t="shared" si="982"/>
        <v>1.3405859396674824E-2</v>
      </c>
      <c r="DZ467">
        <f t="shared" si="982"/>
        <v>1.3574890716656629E-3</v>
      </c>
      <c r="EA467">
        <f t="shared" si="982"/>
        <v>3.5298681588520342E-3</v>
      </c>
      <c r="EB467">
        <f t="shared" si="982"/>
        <v>-3.3706174510036435E-3</v>
      </c>
      <c r="EC467">
        <f t="shared" si="982"/>
        <v>-1.3271616225222438E-2</v>
      </c>
      <c r="ED467">
        <f t="shared" si="982"/>
        <v>8.7943492881490393E-3</v>
      </c>
      <c r="EE467">
        <f t="shared" si="982"/>
        <v>-1.0293879654881488E-2</v>
      </c>
      <c r="EF467">
        <f t="shared" si="955"/>
        <v>-1.178195657033368E-3</v>
      </c>
      <c r="EG467">
        <f t="shared" si="956"/>
        <v>2.5769658978859362E-2</v>
      </c>
    </row>
    <row r="468" spans="1:137" hidden="1" x14ac:dyDescent="0.25">
      <c r="A468" s="8">
        <v>460</v>
      </c>
      <c r="B468">
        <v>0.37761687945925643</v>
      </c>
      <c r="C468">
        <v>0.37123310176492674</v>
      </c>
      <c r="D468">
        <v>0.19781496432594817</v>
      </c>
      <c r="E468">
        <v>3.3831674802853921E-2</v>
      </c>
      <c r="F468">
        <v>1.9503379647014644E-2</v>
      </c>
      <c r="G468">
        <v>0.99999999999999978</v>
      </c>
      <c r="H468">
        <f t="shared" si="957"/>
        <v>36541</v>
      </c>
      <c r="I468">
        <f t="shared" si="958"/>
        <v>14333</v>
      </c>
      <c r="J468">
        <f t="shared" si="959"/>
        <v>101</v>
      </c>
      <c r="K468">
        <f t="shared" si="960"/>
        <v>53</v>
      </c>
      <c r="L468">
        <f t="shared" si="961"/>
        <v>764</v>
      </c>
      <c r="M468">
        <f t="shared" si="962"/>
        <v>9981043.9399999995</v>
      </c>
      <c r="P468">
        <f t="shared" ref="P468:CA468" si="983">MMULT($H468:$L468,P$2:P$6)/MMULT($H468:$L468,O$2:O$6)-1</f>
        <v>-1.059495385810183E-3</v>
      </c>
      <c r="Q468">
        <f t="shared" si="983"/>
        <v>2.2688802142756259E-4</v>
      </c>
      <c r="R468">
        <f t="shared" si="983"/>
        <v>2.8999999373293672E-3</v>
      </c>
      <c r="S468">
        <f t="shared" si="983"/>
        <v>-3.9970096260610877E-4</v>
      </c>
      <c r="T468">
        <f t="shared" si="983"/>
        <v>5.8001504252822578E-3</v>
      </c>
      <c r="U468">
        <f t="shared" si="983"/>
        <v>5.5497995831672586E-3</v>
      </c>
      <c r="V468">
        <f t="shared" si="983"/>
        <v>1.3709384011937775E-2</v>
      </c>
      <c r="W468">
        <f t="shared" si="983"/>
        <v>6.3940572103005078E-3</v>
      </c>
      <c r="X468">
        <f t="shared" si="983"/>
        <v>1.1654543396446559E-2</v>
      </c>
      <c r="Y468">
        <f t="shared" si="983"/>
        <v>1.5914895413042585E-2</v>
      </c>
      <c r="Z468">
        <f t="shared" si="983"/>
        <v>-8.2056377297008432E-3</v>
      </c>
      <c r="AA468">
        <f t="shared" si="983"/>
        <v>-6.0248434075448332E-3</v>
      </c>
      <c r="AB468">
        <f t="shared" si="983"/>
        <v>-1.0973947985020716E-2</v>
      </c>
      <c r="AC468">
        <f t="shared" si="983"/>
        <v>-3.581428509674911E-3</v>
      </c>
      <c r="AD468">
        <f t="shared" si="983"/>
        <v>-2.6346915428584583E-2</v>
      </c>
      <c r="AE468">
        <f t="shared" si="983"/>
        <v>1.4202280741455464E-3</v>
      </c>
      <c r="AF468">
        <f t="shared" si="983"/>
        <v>-7.6347203817257459E-3</v>
      </c>
      <c r="AG468">
        <f t="shared" si="983"/>
        <v>-6.1656810726139488E-3</v>
      </c>
      <c r="AH468">
        <f t="shared" si="983"/>
        <v>-9.1026131637657048E-3</v>
      </c>
      <c r="AI468">
        <f t="shared" si="983"/>
        <v>4.8103022931957895E-3</v>
      </c>
      <c r="AJ468">
        <f t="shared" si="983"/>
        <v>1.853818908103988E-2</v>
      </c>
      <c r="AK468">
        <f t="shared" si="983"/>
        <v>2.7475191338035554E-2</v>
      </c>
      <c r="AL468">
        <f t="shared" si="983"/>
        <v>2.5445218704549522E-3</v>
      </c>
      <c r="AM468">
        <f t="shared" si="983"/>
        <v>-1.3999139858336118E-3</v>
      </c>
      <c r="AN468">
        <f t="shared" si="983"/>
        <v>-8.0853031747576409E-3</v>
      </c>
      <c r="AO468">
        <f t="shared" si="983"/>
        <v>1.3601370775705224E-2</v>
      </c>
      <c r="AP468">
        <f t="shared" si="983"/>
        <v>1.4119975420536335E-2</v>
      </c>
      <c r="AQ468">
        <f t="shared" si="983"/>
        <v>-1.0558013032944014E-2</v>
      </c>
      <c r="AR468">
        <f t="shared" si="983"/>
        <v>-1.8565870899690529E-3</v>
      </c>
      <c r="AS468">
        <f t="shared" si="983"/>
        <v>7.439426387137793E-3</v>
      </c>
      <c r="AT468">
        <f t="shared" si="983"/>
        <v>-1.3823246528356314E-2</v>
      </c>
      <c r="AU468">
        <f t="shared" si="983"/>
        <v>8.4460615305690379E-3</v>
      </c>
      <c r="AV468">
        <f t="shared" si="983"/>
        <v>-2.8516528087640935E-3</v>
      </c>
      <c r="AW468">
        <f t="shared" si="983"/>
        <v>-5.5512079392803226E-3</v>
      </c>
      <c r="AX468">
        <f t="shared" si="983"/>
        <v>-3.9956461565567203E-2</v>
      </c>
      <c r="AY468">
        <f t="shared" si="983"/>
        <v>-2.0134499253112725E-3</v>
      </c>
      <c r="AZ468">
        <f t="shared" si="983"/>
        <v>-4.7930945967256666E-2</v>
      </c>
      <c r="BA468">
        <f t="shared" si="983"/>
        <v>-6.3908028228196634E-2</v>
      </c>
      <c r="BB468">
        <f t="shared" si="983"/>
        <v>-7.6677006510097456E-3</v>
      </c>
      <c r="BC468">
        <f t="shared" si="983"/>
        <v>1.5702170977307084E-2</v>
      </c>
      <c r="BD468">
        <f t="shared" si="983"/>
        <v>-6.3641148946238513E-3</v>
      </c>
      <c r="BE468">
        <f t="shared" si="983"/>
        <v>-1.6148065230899733E-2</v>
      </c>
      <c r="BF468">
        <f t="shared" si="983"/>
        <v>-2.6103280222443459E-2</v>
      </c>
      <c r="BG468">
        <f t="shared" si="983"/>
        <v>-6.4844274137505153E-2</v>
      </c>
      <c r="BH468">
        <f t="shared" si="983"/>
        <v>-2.0006813899243525E-2</v>
      </c>
      <c r="BI468">
        <f t="shared" si="983"/>
        <v>-7.4210292675424228E-2</v>
      </c>
      <c r="BJ468">
        <f t="shared" si="983"/>
        <v>1.4571634858711047E-2</v>
      </c>
      <c r="BK468">
        <f t="shared" si="983"/>
        <v>-3.7196012912755316E-2</v>
      </c>
      <c r="BL468">
        <f t="shared" si="983"/>
        <v>-2.4144186995554762E-2</v>
      </c>
      <c r="BM468">
        <f t="shared" si="983"/>
        <v>-7.2479388442857173E-2</v>
      </c>
      <c r="BN468">
        <f t="shared" si="983"/>
        <v>4.820210342112774E-2</v>
      </c>
      <c r="BO468">
        <f t="shared" si="983"/>
        <v>3.8359623958511335E-2</v>
      </c>
      <c r="BP468">
        <f t="shared" si="983"/>
        <v>-3.031540648669917E-2</v>
      </c>
      <c r="BQ468">
        <f t="shared" si="983"/>
        <v>9.7254634840764576E-2</v>
      </c>
      <c r="BR468">
        <f t="shared" si="983"/>
        <v>3.8138714945771923E-2</v>
      </c>
      <c r="BS468">
        <f t="shared" si="983"/>
        <v>-4.5008865353609595E-3</v>
      </c>
      <c r="BT468">
        <f t="shared" si="983"/>
        <v>-4.4751634481792202E-2</v>
      </c>
      <c r="BU468">
        <f t="shared" si="983"/>
        <v>-5.5425360871996787E-5</v>
      </c>
      <c r="BV468">
        <f t="shared" si="983"/>
        <v>2.7486272926905642E-2</v>
      </c>
      <c r="BW468">
        <f t="shared" si="983"/>
        <v>-1.2649515405839473E-2</v>
      </c>
      <c r="BX468">
        <f t="shared" si="983"/>
        <v>2.1100513737883464E-2</v>
      </c>
      <c r="BY468">
        <f t="shared" si="983"/>
        <v>1.1760038444352361E-2</v>
      </c>
      <c r="BZ468">
        <f t="shared" si="983"/>
        <v>2.3854378639454055E-2</v>
      </c>
      <c r="CA468">
        <f t="shared" si="983"/>
        <v>1.7589515243986442E-2</v>
      </c>
      <c r="CB468">
        <f t="shared" ref="CB468:EE468" si="984">MMULT($H468:$L468,CB$2:CB$6)/MMULT($H468:$L468,CA$2:CA$6)-1</f>
        <v>1.5952328075804711E-2</v>
      </c>
      <c r="CC468">
        <f t="shared" si="984"/>
        <v>1.9191357381417973E-2</v>
      </c>
      <c r="CD468">
        <f t="shared" si="984"/>
        <v>-8.4328877867508867E-3</v>
      </c>
      <c r="CE468">
        <f t="shared" si="984"/>
        <v>-2.4995337352224811E-2</v>
      </c>
      <c r="CF468">
        <f t="shared" si="984"/>
        <v>4.700012983513524E-3</v>
      </c>
      <c r="CG468">
        <f t="shared" si="984"/>
        <v>-4.2307157418997376E-2</v>
      </c>
      <c r="CH468">
        <f t="shared" si="984"/>
        <v>5.5224421830353254E-3</v>
      </c>
      <c r="CI468">
        <f t="shared" si="984"/>
        <v>7.7545564678902501E-3</v>
      </c>
      <c r="CJ468">
        <f t="shared" si="984"/>
        <v>4.3073660342196618E-4</v>
      </c>
      <c r="CK468">
        <f t="shared" si="984"/>
        <v>-1.4558540054967817E-2</v>
      </c>
      <c r="CL468">
        <f t="shared" si="984"/>
        <v>2.5439283259210521E-2</v>
      </c>
      <c r="CM468">
        <f t="shared" si="984"/>
        <v>8.5818539571731467E-3</v>
      </c>
      <c r="CN468">
        <f t="shared" si="984"/>
        <v>-1.3967794619872964E-2</v>
      </c>
      <c r="CO468">
        <f t="shared" si="984"/>
        <v>2.4796815971832586E-3</v>
      </c>
      <c r="CP468">
        <f t="shared" si="984"/>
        <v>1.0266246414361024E-2</v>
      </c>
      <c r="CQ468">
        <f t="shared" si="984"/>
        <v>2.2980065948221107E-2</v>
      </c>
      <c r="CR468">
        <f t="shared" si="984"/>
        <v>-1.2036499135672396E-2</v>
      </c>
      <c r="CS468">
        <f t="shared" si="984"/>
        <v>-1.8632449236785864E-2</v>
      </c>
      <c r="CT468">
        <f t="shared" si="984"/>
        <v>1.3732160675446137E-2</v>
      </c>
      <c r="CU468">
        <f t="shared" si="984"/>
        <v>-9.0714866501886426E-3</v>
      </c>
      <c r="CV468">
        <f t="shared" si="984"/>
        <v>-4.2644388155503865E-3</v>
      </c>
      <c r="CW468">
        <f t="shared" si="984"/>
        <v>-7.6664571095591549E-3</v>
      </c>
      <c r="CX468">
        <f t="shared" si="984"/>
        <v>1.0238066705273274E-2</v>
      </c>
      <c r="CY468">
        <f t="shared" si="984"/>
        <v>-9.2951099371815227E-3</v>
      </c>
      <c r="CZ468">
        <f t="shared" si="984"/>
        <v>-8.3356045649445321E-3</v>
      </c>
      <c r="DA468">
        <f t="shared" si="984"/>
        <v>-4.5273604701787651E-3</v>
      </c>
      <c r="DB468">
        <f t="shared" si="984"/>
        <v>3.8381982522506908E-2</v>
      </c>
      <c r="DC468">
        <f t="shared" si="984"/>
        <v>1.4266457245746711E-2</v>
      </c>
      <c r="DD468">
        <f t="shared" si="984"/>
        <v>2.0866494854449913E-2</v>
      </c>
      <c r="DE468">
        <f t="shared" si="984"/>
        <v>-1.1282502052430199E-2</v>
      </c>
      <c r="DF468">
        <f t="shared" si="984"/>
        <v>-5.9950890862748851E-3</v>
      </c>
      <c r="DG468">
        <f t="shared" si="984"/>
        <v>1.4077519842582431E-2</v>
      </c>
      <c r="DH468">
        <f t="shared" si="984"/>
        <v>-2.8312519328976826E-4</v>
      </c>
      <c r="DI468">
        <f t="shared" si="984"/>
        <v>1.1311959408189631E-2</v>
      </c>
      <c r="DJ468">
        <f t="shared" si="984"/>
        <v>1.5521005316510239E-2</v>
      </c>
      <c r="DK468">
        <f t="shared" si="984"/>
        <v>-6.2315808874594536E-3</v>
      </c>
      <c r="DL468">
        <f t="shared" si="984"/>
        <v>1.4302408394123667E-2</v>
      </c>
      <c r="DM468">
        <f t="shared" si="984"/>
        <v>1.9874291578751091E-2</v>
      </c>
      <c r="DN468">
        <f t="shared" si="984"/>
        <v>1.6376315582064871E-2</v>
      </c>
      <c r="DO468">
        <f t="shared" si="984"/>
        <v>-3.5639270659948097E-2</v>
      </c>
      <c r="DP468">
        <f t="shared" si="984"/>
        <v>2.4670696401767556E-2</v>
      </c>
      <c r="DQ468">
        <f t="shared" si="984"/>
        <v>2.8569272969442672E-2</v>
      </c>
      <c r="DR468">
        <f t="shared" si="984"/>
        <v>-1.6385845072651284E-2</v>
      </c>
      <c r="DS468">
        <f t="shared" si="984"/>
        <v>-1.8964549583808443E-2</v>
      </c>
      <c r="DT468">
        <f t="shared" si="984"/>
        <v>-2.4164207645590463E-2</v>
      </c>
      <c r="DU468">
        <f t="shared" si="984"/>
        <v>-1.0286651384693091E-2</v>
      </c>
      <c r="DV468">
        <f t="shared" si="984"/>
        <v>1.8544243269040139E-2</v>
      </c>
      <c r="DW468">
        <f t="shared" si="984"/>
        <v>-2.3835701846983359E-2</v>
      </c>
      <c r="DX468">
        <f t="shared" si="984"/>
        <v>-2.6940357678671756E-2</v>
      </c>
      <c r="DY468">
        <f t="shared" si="984"/>
        <v>1.0176096603804474E-2</v>
      </c>
      <c r="DZ468">
        <f t="shared" si="984"/>
        <v>6.018193855645837E-4</v>
      </c>
      <c r="EA468">
        <f t="shared" si="984"/>
        <v>3.2350416900903678E-3</v>
      </c>
      <c r="EB468">
        <f t="shared" si="984"/>
        <v>-5.0529774877363653E-3</v>
      </c>
      <c r="EC468">
        <f t="shared" si="984"/>
        <v>-7.0187201068921956E-3</v>
      </c>
      <c r="ED468">
        <f t="shared" si="984"/>
        <v>1.8837696741005772E-2</v>
      </c>
      <c r="EE468">
        <f t="shared" si="984"/>
        <v>-1.4092701860418777E-2</v>
      </c>
      <c r="EF468">
        <f t="shared" si="955"/>
        <v>-1.430704295698046E-3</v>
      </c>
      <c r="EG468">
        <f t="shared" si="956"/>
        <v>2.3675762056862257E-2</v>
      </c>
    </row>
    <row r="469" spans="1:137" hidden="1" x14ac:dyDescent="0.25">
      <c r="A469" s="8">
        <v>461</v>
      </c>
      <c r="B469">
        <v>0.17937670816884302</v>
      </c>
      <c r="C469">
        <v>0.26820148800485882</v>
      </c>
      <c r="D469">
        <v>0.18429243850592167</v>
      </c>
      <c r="E469">
        <v>0.18761387792286668</v>
      </c>
      <c r="F469">
        <v>0.18051548739750992</v>
      </c>
      <c r="G469">
        <v>1.0000000000000002</v>
      </c>
      <c r="H469">
        <f t="shared" si="957"/>
        <v>17357</v>
      </c>
      <c r="I469">
        <f t="shared" si="958"/>
        <v>10355</v>
      </c>
      <c r="J469">
        <f t="shared" si="959"/>
        <v>94</v>
      </c>
      <c r="K469">
        <f t="shared" si="960"/>
        <v>298</v>
      </c>
      <c r="L469">
        <f t="shared" si="961"/>
        <v>7079</v>
      </c>
      <c r="M469">
        <f t="shared" si="962"/>
        <v>9984486.379999999</v>
      </c>
      <c r="P469">
        <f t="shared" ref="P469:CA469" si="985">MMULT($H469:$L469,P$2:P$6)/MMULT($H469:$L469,O$2:O$6)-1</f>
        <v>9.3661402741096467E-4</v>
      </c>
      <c r="Q469">
        <f t="shared" si="985"/>
        <v>7.6982906944240703E-3</v>
      </c>
      <c r="R469">
        <f t="shared" si="985"/>
        <v>-1.8716437297359168E-3</v>
      </c>
      <c r="S469">
        <f t="shared" si="985"/>
        <v>9.906789431777252E-4</v>
      </c>
      <c r="T469">
        <f t="shared" si="985"/>
        <v>8.7050715882965868E-3</v>
      </c>
      <c r="U469">
        <f t="shared" si="985"/>
        <v>-2.026090578384987E-3</v>
      </c>
      <c r="V469">
        <f t="shared" si="985"/>
        <v>7.800489104035746E-3</v>
      </c>
      <c r="W469">
        <f t="shared" si="985"/>
        <v>8.14237660934225E-3</v>
      </c>
      <c r="X469">
        <f t="shared" si="985"/>
        <v>1.4504421678898316E-2</v>
      </c>
      <c r="Y469">
        <f t="shared" si="985"/>
        <v>1.1619252020559356E-2</v>
      </c>
      <c r="Z469">
        <f t="shared" si="985"/>
        <v>-4.9146041055813106E-3</v>
      </c>
      <c r="AA469">
        <f t="shared" si="985"/>
        <v>-7.473785542545297E-3</v>
      </c>
      <c r="AB469">
        <f t="shared" si="985"/>
        <v>-1.2460991596576876E-2</v>
      </c>
      <c r="AC469">
        <f t="shared" si="985"/>
        <v>-4.222528557762395E-5</v>
      </c>
      <c r="AD469">
        <f t="shared" si="985"/>
        <v>-2.3931072050201507E-2</v>
      </c>
      <c r="AE469">
        <f t="shared" si="985"/>
        <v>7.3702225607710226E-3</v>
      </c>
      <c r="AF469">
        <f t="shared" si="985"/>
        <v>-3.8552879714289778E-3</v>
      </c>
      <c r="AG469">
        <f t="shared" si="985"/>
        <v>-1.1529758253658429E-2</v>
      </c>
      <c r="AH469">
        <f t="shared" si="985"/>
        <v>-6.8951597254457431E-3</v>
      </c>
      <c r="AI469">
        <f t="shared" si="985"/>
        <v>3.2143365621577491E-3</v>
      </c>
      <c r="AJ469">
        <f t="shared" si="985"/>
        <v>1.0379415668564818E-2</v>
      </c>
      <c r="AK469">
        <f t="shared" si="985"/>
        <v>1.6940377716990085E-2</v>
      </c>
      <c r="AL469">
        <f t="shared" si="985"/>
        <v>-2.7393232839667547E-3</v>
      </c>
      <c r="AM469">
        <f t="shared" si="985"/>
        <v>-1.703360972693746E-3</v>
      </c>
      <c r="AN469">
        <f t="shared" si="985"/>
        <v>-6.6078313513672216E-3</v>
      </c>
      <c r="AO469">
        <f t="shared" si="985"/>
        <v>1.2899591179964309E-2</v>
      </c>
      <c r="AP469">
        <f t="shared" si="985"/>
        <v>1.0324350592576303E-2</v>
      </c>
      <c r="AQ469">
        <f t="shared" si="985"/>
        <v>-8.9598792520763082E-3</v>
      </c>
      <c r="AR469">
        <f t="shared" si="985"/>
        <v>-3.0945786189155999E-3</v>
      </c>
      <c r="AS469">
        <f t="shared" si="985"/>
        <v>5.2721938940476498E-3</v>
      </c>
      <c r="AT469">
        <f t="shared" si="985"/>
        <v>-1.1364256615724821E-2</v>
      </c>
      <c r="AU469">
        <f t="shared" si="985"/>
        <v>1.1601812512642473E-2</v>
      </c>
      <c r="AV469">
        <f t="shared" si="985"/>
        <v>-2.933093756940508E-5</v>
      </c>
      <c r="AW469">
        <f t="shared" si="985"/>
        <v>-6.1764417875324051E-3</v>
      </c>
      <c r="AX469">
        <f t="shared" si="985"/>
        <v>-3.6102548013947522E-2</v>
      </c>
      <c r="AY469">
        <f t="shared" si="985"/>
        <v>6.7084200138736172E-3</v>
      </c>
      <c r="AZ469">
        <f t="shared" si="985"/>
        <v>-4.056283246289738E-2</v>
      </c>
      <c r="BA469">
        <f t="shared" si="985"/>
        <v>-5.584480069536446E-2</v>
      </c>
      <c r="BB469">
        <f t="shared" si="985"/>
        <v>-1.4015847985355934E-2</v>
      </c>
      <c r="BC469">
        <f t="shared" si="985"/>
        <v>2.4945504744839253E-2</v>
      </c>
      <c r="BD469">
        <f t="shared" si="985"/>
        <v>-5.3314867257425735E-4</v>
      </c>
      <c r="BE469">
        <f t="shared" si="985"/>
        <v>-1.1715124578667524E-2</v>
      </c>
      <c r="BF469">
        <f t="shared" si="985"/>
        <v>-2.8361784921217659E-2</v>
      </c>
      <c r="BG469">
        <f t="shared" si="985"/>
        <v>-8.709777931922269E-2</v>
      </c>
      <c r="BH469">
        <f t="shared" si="985"/>
        <v>-8.0782180140084314E-3</v>
      </c>
      <c r="BI469">
        <f t="shared" si="985"/>
        <v>-7.8265529361730146E-2</v>
      </c>
      <c r="BJ469">
        <f t="shared" si="985"/>
        <v>2.2412827395691615E-2</v>
      </c>
      <c r="BK469">
        <f t="shared" si="985"/>
        <v>-3.0779349608666684E-2</v>
      </c>
      <c r="BL469">
        <f t="shared" si="985"/>
        <v>-2.5331031011068039E-2</v>
      </c>
      <c r="BM469">
        <f t="shared" si="985"/>
        <v>-7.0471064027746388E-2</v>
      </c>
      <c r="BN469">
        <f t="shared" si="985"/>
        <v>7.2062873648108372E-2</v>
      </c>
      <c r="BO469">
        <f t="shared" si="985"/>
        <v>3.0323045921428093E-2</v>
      </c>
      <c r="BP469">
        <f t="shared" si="985"/>
        <v>-4.1242799638623762E-2</v>
      </c>
      <c r="BQ469">
        <f t="shared" si="985"/>
        <v>9.0036789567631503E-2</v>
      </c>
      <c r="BR469">
        <f t="shared" si="985"/>
        <v>2.3711849085736869E-2</v>
      </c>
      <c r="BS469">
        <f t="shared" si="985"/>
        <v>3.3828168397771474E-3</v>
      </c>
      <c r="BT469">
        <f t="shared" si="985"/>
        <v>-4.5083347695425102E-2</v>
      </c>
      <c r="BU469">
        <f t="shared" si="985"/>
        <v>5.3372616764510994E-3</v>
      </c>
      <c r="BV469">
        <f t="shared" si="985"/>
        <v>2.8737677713620791E-2</v>
      </c>
      <c r="BW469">
        <f t="shared" si="985"/>
        <v>-1.3505185014173193E-2</v>
      </c>
      <c r="BX469">
        <f t="shared" si="985"/>
        <v>2.8927591500296446E-2</v>
      </c>
      <c r="BY469">
        <f t="shared" si="985"/>
        <v>1.1185287621863438E-2</v>
      </c>
      <c r="BZ469">
        <f t="shared" si="985"/>
        <v>1.7788922213569647E-2</v>
      </c>
      <c r="CA469">
        <f t="shared" si="985"/>
        <v>1.3618895220715022E-2</v>
      </c>
      <c r="CB469">
        <f t="shared" ref="CB469:EE469" si="986">MMULT($H469:$L469,CB$2:CB$6)/MMULT($H469:$L469,CA$2:CA$6)-1</f>
        <v>1.3848381491365025E-2</v>
      </c>
      <c r="CC469">
        <f t="shared" si="986"/>
        <v>1.908516619307421E-2</v>
      </c>
      <c r="CD469">
        <f t="shared" si="986"/>
        <v>-1.1045279907922478E-2</v>
      </c>
      <c r="CE469">
        <f t="shared" si="986"/>
        <v>-2.2474501823564697E-2</v>
      </c>
      <c r="CF469">
        <f t="shared" si="986"/>
        <v>-8.4052348595098358E-4</v>
      </c>
      <c r="CG469">
        <f t="shared" si="986"/>
        <v>-5.0078885866854383E-2</v>
      </c>
      <c r="CH469">
        <f t="shared" si="986"/>
        <v>6.7735492886960014E-3</v>
      </c>
      <c r="CI469">
        <f t="shared" si="986"/>
        <v>9.9695645236561603E-3</v>
      </c>
      <c r="CJ469">
        <f t="shared" si="986"/>
        <v>-3.093467021816898E-3</v>
      </c>
      <c r="CK469">
        <f t="shared" si="986"/>
        <v>-1.7754157480394439E-2</v>
      </c>
      <c r="CL469">
        <f t="shared" si="986"/>
        <v>3.3001557463629538E-2</v>
      </c>
      <c r="CM469">
        <f t="shared" si="986"/>
        <v>1.1550014104855233E-2</v>
      </c>
      <c r="CN469">
        <f t="shared" si="986"/>
        <v>-1.5382773706753783E-2</v>
      </c>
      <c r="CO469">
        <f t="shared" si="986"/>
        <v>-2.5790890242248787E-3</v>
      </c>
      <c r="CP469">
        <f t="shared" si="986"/>
        <v>1.2412728480291957E-2</v>
      </c>
      <c r="CQ469">
        <f t="shared" si="986"/>
        <v>2.4411865163752156E-2</v>
      </c>
      <c r="CR469">
        <f t="shared" si="986"/>
        <v>-9.2099227785938931E-3</v>
      </c>
      <c r="CS469">
        <f t="shared" si="986"/>
        <v>-1.4904947384418943E-2</v>
      </c>
      <c r="CT469">
        <f t="shared" si="986"/>
        <v>1.3082790220958929E-2</v>
      </c>
      <c r="CU469">
        <f t="shared" si="986"/>
        <v>-9.2970679155260916E-3</v>
      </c>
      <c r="CV469">
        <f t="shared" si="986"/>
        <v>-1.6873567497107667E-3</v>
      </c>
      <c r="CW469">
        <f t="shared" si="986"/>
        <v>-4.0883634985261486E-3</v>
      </c>
      <c r="CX469">
        <f t="shared" si="986"/>
        <v>8.5584347752643009E-3</v>
      </c>
      <c r="CY469">
        <f t="shared" si="986"/>
        <v>-1.2815329269885156E-2</v>
      </c>
      <c r="CZ469">
        <f t="shared" si="986"/>
        <v>-9.1041269676618297E-3</v>
      </c>
      <c r="DA469">
        <f t="shared" si="986"/>
        <v>-1.3571675208066125E-3</v>
      </c>
      <c r="DB469">
        <f t="shared" si="986"/>
        <v>4.4128253631334324E-2</v>
      </c>
      <c r="DC469">
        <f t="shared" si="986"/>
        <v>1.3362728985545802E-2</v>
      </c>
      <c r="DD469">
        <f t="shared" si="986"/>
        <v>2.6520237720338402E-2</v>
      </c>
      <c r="DE469">
        <f t="shared" si="986"/>
        <v>-1.4867703877013416E-2</v>
      </c>
      <c r="DF469">
        <f t="shared" si="986"/>
        <v>-7.7059513936501567E-3</v>
      </c>
      <c r="DG469">
        <f t="shared" si="986"/>
        <v>1.496149853623252E-2</v>
      </c>
      <c r="DH469">
        <f t="shared" si="986"/>
        <v>1.520294730154248E-3</v>
      </c>
      <c r="DI469">
        <f t="shared" si="986"/>
        <v>4.9085932284032019E-3</v>
      </c>
      <c r="DJ469">
        <f t="shared" si="986"/>
        <v>1.6944118065179703E-2</v>
      </c>
      <c r="DK469">
        <f t="shared" si="986"/>
        <v>-1.2222209714584431E-2</v>
      </c>
      <c r="DL469">
        <f t="shared" si="986"/>
        <v>1.0670168267912228E-2</v>
      </c>
      <c r="DM469">
        <f t="shared" si="986"/>
        <v>2.0884713299511803E-2</v>
      </c>
      <c r="DN469">
        <f t="shared" si="986"/>
        <v>2.0011923186634473E-2</v>
      </c>
      <c r="DO469">
        <f t="shared" si="986"/>
        <v>-3.8673519204025064E-2</v>
      </c>
      <c r="DP469">
        <f t="shared" si="986"/>
        <v>2.0050474274713848E-2</v>
      </c>
      <c r="DQ469">
        <f t="shared" si="986"/>
        <v>1.2964063519862012E-2</v>
      </c>
      <c r="DR469">
        <f t="shared" si="986"/>
        <v>-9.8999965125805556E-3</v>
      </c>
      <c r="DS469">
        <f t="shared" si="986"/>
        <v>-1.6499380618340997E-2</v>
      </c>
      <c r="DT469">
        <f t="shared" si="986"/>
        <v>-2.0579576851051606E-2</v>
      </c>
      <c r="DU469">
        <f t="shared" si="986"/>
        <v>-1.1834379894466007E-2</v>
      </c>
      <c r="DV469">
        <f t="shared" si="986"/>
        <v>1.6620264402902096E-2</v>
      </c>
      <c r="DW469">
        <f t="shared" si="986"/>
        <v>-1.4074624512976253E-2</v>
      </c>
      <c r="DX469">
        <f t="shared" si="986"/>
        <v>-1.9071866151770478E-2</v>
      </c>
      <c r="DY469">
        <f t="shared" si="986"/>
        <v>1.2789133738249081E-2</v>
      </c>
      <c r="DZ469">
        <f t="shared" si="986"/>
        <v>1.0010825349882069E-4</v>
      </c>
      <c r="EA469">
        <f t="shared" si="986"/>
        <v>4.7431139538653966E-3</v>
      </c>
      <c r="EB469">
        <f t="shared" si="986"/>
        <v>-4.4633722841097567E-3</v>
      </c>
      <c r="EC469">
        <f t="shared" si="986"/>
        <v>-9.309302609463832E-3</v>
      </c>
      <c r="ED469">
        <f t="shared" si="986"/>
        <v>1.0153355434691536E-2</v>
      </c>
      <c r="EE469">
        <f t="shared" si="986"/>
        <v>-1.2586988503400232E-2</v>
      </c>
      <c r="EF469">
        <f t="shared" si="955"/>
        <v>-1.3213457646473461E-3</v>
      </c>
      <c r="EG469">
        <f t="shared" si="956"/>
        <v>2.4040166601732742E-2</v>
      </c>
    </row>
    <row r="470" spans="1:137" hidden="1" x14ac:dyDescent="0.25">
      <c r="A470" s="8">
        <v>462</v>
      </c>
      <c r="B470">
        <v>0.11504249116059796</v>
      </c>
      <c r="C470">
        <v>0.32058805285031944</v>
      </c>
      <c r="D470">
        <v>0.15738477761925437</v>
      </c>
      <c r="E470">
        <v>0.3583896780596737</v>
      </c>
      <c r="F470">
        <v>4.859500031015445E-2</v>
      </c>
      <c r="G470">
        <v>0.99999999999999989</v>
      </c>
      <c r="H470">
        <f t="shared" si="957"/>
        <v>11132</v>
      </c>
      <c r="I470">
        <f t="shared" si="958"/>
        <v>12377</v>
      </c>
      <c r="J470">
        <f t="shared" si="959"/>
        <v>80</v>
      </c>
      <c r="K470">
        <f t="shared" si="960"/>
        <v>569</v>
      </c>
      <c r="L470">
        <f t="shared" si="961"/>
        <v>1905</v>
      </c>
      <c r="M470">
        <f t="shared" si="962"/>
        <v>9978924.879999999</v>
      </c>
      <c r="P470">
        <f t="shared" ref="P470:CA470" si="987">MMULT($H470:$L470,P$2:P$6)/MMULT($H470:$L470,O$2:O$6)-1</f>
        <v>3.0921778018235813E-3</v>
      </c>
      <c r="Q470">
        <f t="shared" si="987"/>
        <v>7.9502984235473306E-3</v>
      </c>
      <c r="R470">
        <f t="shared" si="987"/>
        <v>-4.3870860166480563E-3</v>
      </c>
      <c r="S470">
        <f t="shared" si="987"/>
        <v>1.6798430188544877E-3</v>
      </c>
      <c r="T470">
        <f t="shared" si="987"/>
        <v>6.7028172752507942E-3</v>
      </c>
      <c r="U470">
        <f t="shared" si="987"/>
        <v>-2.338767351183435E-3</v>
      </c>
      <c r="V470">
        <f t="shared" si="987"/>
        <v>8.4356921683046426E-3</v>
      </c>
      <c r="W470">
        <f t="shared" si="987"/>
        <v>8.9518946986384407E-3</v>
      </c>
      <c r="X470">
        <f t="shared" si="987"/>
        <v>1.334958135420572E-2</v>
      </c>
      <c r="Y470">
        <f t="shared" si="987"/>
        <v>7.2478456410440817E-3</v>
      </c>
      <c r="Z470">
        <f t="shared" si="987"/>
        <v>-4.955039529876637E-3</v>
      </c>
      <c r="AA470">
        <f t="shared" si="987"/>
        <v>-9.308295492046037E-3</v>
      </c>
      <c r="AB470">
        <f t="shared" si="987"/>
        <v>-1.4925772908107038E-2</v>
      </c>
      <c r="AC470">
        <f t="shared" si="987"/>
        <v>-4.865985594515454E-5</v>
      </c>
      <c r="AD470">
        <f t="shared" si="987"/>
        <v>-1.9769468290622982E-2</v>
      </c>
      <c r="AE470">
        <f t="shared" si="987"/>
        <v>1.0780551939631566E-2</v>
      </c>
      <c r="AF470">
        <f t="shared" si="987"/>
        <v>-5.5067773965775668E-3</v>
      </c>
      <c r="AG470">
        <f t="shared" si="987"/>
        <v>-1.4826420006678775E-2</v>
      </c>
      <c r="AH470">
        <f t="shared" si="987"/>
        <v>-1.9696796782352477E-3</v>
      </c>
      <c r="AI470">
        <f t="shared" si="987"/>
        <v>3.0417067224008942E-3</v>
      </c>
      <c r="AJ470">
        <f t="shared" si="987"/>
        <v>5.3258057858653896E-3</v>
      </c>
      <c r="AK470">
        <f t="shared" si="987"/>
        <v>1.4939772978122434E-2</v>
      </c>
      <c r="AL470">
        <f t="shared" si="987"/>
        <v>-3.4327500198287897E-3</v>
      </c>
      <c r="AM470">
        <f t="shared" si="987"/>
        <v>-5.150312821958547E-3</v>
      </c>
      <c r="AN470">
        <f t="shared" si="987"/>
        <v>-7.0531486885234695E-3</v>
      </c>
      <c r="AO470">
        <f t="shared" si="987"/>
        <v>1.3273104256678048E-2</v>
      </c>
      <c r="AP470">
        <f t="shared" si="987"/>
        <v>1.1746269648803764E-2</v>
      </c>
      <c r="AQ470">
        <f t="shared" si="987"/>
        <v>-8.8992430752894425E-3</v>
      </c>
      <c r="AR470">
        <f t="shared" si="987"/>
        <v>-2.7387932636205869E-3</v>
      </c>
      <c r="AS470">
        <f t="shared" si="987"/>
        <v>5.1962434867445229E-3</v>
      </c>
      <c r="AT470">
        <f t="shared" si="987"/>
        <v>-1.1757422575770282E-2</v>
      </c>
      <c r="AU470">
        <f t="shared" si="987"/>
        <v>1.4517130570021797E-2</v>
      </c>
      <c r="AV470">
        <f t="shared" si="987"/>
        <v>2.3267884834199393E-3</v>
      </c>
      <c r="AW470">
        <f t="shared" si="987"/>
        <v>-9.3321390694459661E-3</v>
      </c>
      <c r="AX470">
        <f t="shared" si="987"/>
        <v>-3.8089150807849803E-2</v>
      </c>
      <c r="AY470">
        <f t="shared" si="987"/>
        <v>6.9994847311714015E-3</v>
      </c>
      <c r="AZ470">
        <f t="shared" si="987"/>
        <v>-3.9585685527809389E-2</v>
      </c>
      <c r="BA470">
        <f t="shared" si="987"/>
        <v>-5.6824928723110957E-2</v>
      </c>
      <c r="BB470">
        <f t="shared" si="987"/>
        <v>-1.6652377570920418E-2</v>
      </c>
      <c r="BC470">
        <f t="shared" si="987"/>
        <v>2.6796448307654597E-2</v>
      </c>
      <c r="BD470">
        <f t="shared" si="987"/>
        <v>4.5462328961709542E-3</v>
      </c>
      <c r="BE470">
        <f t="shared" si="987"/>
        <v>-9.8779445955916589E-3</v>
      </c>
      <c r="BF470">
        <f t="shared" si="987"/>
        <v>-3.0258145445354434E-2</v>
      </c>
      <c r="BG470">
        <f t="shared" si="987"/>
        <v>-0.10904666482883529</v>
      </c>
      <c r="BH470">
        <f t="shared" si="987"/>
        <v>1.2821290800680618E-2</v>
      </c>
      <c r="BI470">
        <f t="shared" si="987"/>
        <v>-7.4298635271106805E-2</v>
      </c>
      <c r="BJ470">
        <f t="shared" si="987"/>
        <v>1.6917733041772465E-3</v>
      </c>
      <c r="BK470">
        <f t="shared" si="987"/>
        <v>-2.8871002401966717E-2</v>
      </c>
      <c r="BL470">
        <f t="shared" si="987"/>
        <v>-1.7302211320172622E-2</v>
      </c>
      <c r="BM470">
        <f t="shared" si="987"/>
        <v>-7.0422312627618777E-2</v>
      </c>
      <c r="BN470">
        <f t="shared" si="987"/>
        <v>8.4675970001073519E-2</v>
      </c>
      <c r="BO470">
        <f t="shared" si="987"/>
        <v>2.6531496348413119E-2</v>
      </c>
      <c r="BP470">
        <f t="shared" si="987"/>
        <v>-4.4616038411557146E-2</v>
      </c>
      <c r="BQ470">
        <f t="shared" si="987"/>
        <v>8.880663903653474E-2</v>
      </c>
      <c r="BR470">
        <f t="shared" si="987"/>
        <v>2.6093952734779435E-2</v>
      </c>
      <c r="BS470">
        <f t="shared" si="987"/>
        <v>9.0884011859966307E-3</v>
      </c>
      <c r="BT470">
        <f t="shared" si="987"/>
        <v>-4.7043730644301562E-2</v>
      </c>
      <c r="BU470">
        <f t="shared" si="987"/>
        <v>5.9507857826965882E-3</v>
      </c>
      <c r="BV470">
        <f t="shared" si="987"/>
        <v>3.4254865364609977E-2</v>
      </c>
      <c r="BW470">
        <f t="shared" si="987"/>
        <v>-1.2342247960190122E-2</v>
      </c>
      <c r="BX470">
        <f t="shared" si="987"/>
        <v>4.2159969861962354E-2</v>
      </c>
      <c r="BY470">
        <f t="shared" si="987"/>
        <v>1.7077760400975972E-2</v>
      </c>
      <c r="BZ470">
        <f t="shared" si="987"/>
        <v>9.9151729536972599E-3</v>
      </c>
      <c r="CA470">
        <f t="shared" si="987"/>
        <v>4.8229662787873107E-3</v>
      </c>
      <c r="CB470">
        <f t="shared" ref="CB470:EE470" si="988">MMULT($H470:$L470,CB$2:CB$6)/MMULT($H470:$L470,CA$2:CA$6)-1</f>
        <v>1.20283558682448E-2</v>
      </c>
      <c r="CC470">
        <f t="shared" si="988"/>
        <v>1.6179823451971886E-2</v>
      </c>
      <c r="CD470">
        <f t="shared" si="988"/>
        <v>-1.227048766798966E-2</v>
      </c>
      <c r="CE470">
        <f t="shared" si="988"/>
        <v>-2.1507297678887705E-2</v>
      </c>
      <c r="CF470">
        <f t="shared" si="988"/>
        <v>-6.5358210745444234E-3</v>
      </c>
      <c r="CG470">
        <f t="shared" si="988"/>
        <v>-5.2587852240121302E-2</v>
      </c>
      <c r="CH470">
        <f t="shared" si="988"/>
        <v>7.1369475736562382E-3</v>
      </c>
      <c r="CI470">
        <f t="shared" si="988"/>
        <v>9.0351973702276211E-3</v>
      </c>
      <c r="CJ470">
        <f t="shared" si="988"/>
        <v>-4.5202033643078066E-3</v>
      </c>
      <c r="CK470">
        <f t="shared" si="988"/>
        <v>-1.7522465635763651E-2</v>
      </c>
      <c r="CL470">
        <f t="shared" si="988"/>
        <v>4.27924115332039E-2</v>
      </c>
      <c r="CM470">
        <f t="shared" si="988"/>
        <v>1.3419953948913932E-2</v>
      </c>
      <c r="CN470">
        <f t="shared" si="988"/>
        <v>-1.9042198873479133E-2</v>
      </c>
      <c r="CO470">
        <f t="shared" si="988"/>
        <v>-6.1615849882808993E-3</v>
      </c>
      <c r="CP470">
        <f t="shared" si="988"/>
        <v>1.2727639450218264E-2</v>
      </c>
      <c r="CQ470">
        <f t="shared" si="988"/>
        <v>2.7743269969368489E-2</v>
      </c>
      <c r="CR470">
        <f t="shared" si="988"/>
        <v>-1.277319164340962E-2</v>
      </c>
      <c r="CS470">
        <f t="shared" si="988"/>
        <v>-1.1411858956536958E-2</v>
      </c>
      <c r="CT470">
        <f t="shared" si="988"/>
        <v>1.7080646590028392E-2</v>
      </c>
      <c r="CU470">
        <f t="shared" si="988"/>
        <v>-1.4193687899677565E-2</v>
      </c>
      <c r="CV470">
        <f t="shared" si="988"/>
        <v>-2.0771922916735797E-3</v>
      </c>
      <c r="CW470">
        <f t="shared" si="988"/>
        <v>-3.7241220956788501E-3</v>
      </c>
      <c r="CX470">
        <f t="shared" si="988"/>
        <v>1.3044976440786282E-2</v>
      </c>
      <c r="CY470">
        <f t="shared" si="988"/>
        <v>-1.268251938190712E-2</v>
      </c>
      <c r="CZ470">
        <f t="shared" si="988"/>
        <v>-4.093370840360766E-3</v>
      </c>
      <c r="DA470">
        <f t="shared" si="988"/>
        <v>-4.5165048841477873E-4</v>
      </c>
      <c r="DB470">
        <f t="shared" si="988"/>
        <v>5.041358882998126E-2</v>
      </c>
      <c r="DC470">
        <f t="shared" si="988"/>
        <v>1.5417403487546721E-2</v>
      </c>
      <c r="DD470">
        <f t="shared" si="988"/>
        <v>2.7532417944464482E-2</v>
      </c>
      <c r="DE470">
        <f t="shared" si="988"/>
        <v>-1.8486408199126614E-2</v>
      </c>
      <c r="DF470">
        <f t="shared" si="988"/>
        <v>-3.9317886619121278E-3</v>
      </c>
      <c r="DG470">
        <f t="shared" si="988"/>
        <v>1.6259425659023163E-2</v>
      </c>
      <c r="DH470">
        <f t="shared" si="988"/>
        <v>3.7189220438160753E-4</v>
      </c>
      <c r="DI470">
        <f t="shared" si="988"/>
        <v>-3.8517307837453441E-3</v>
      </c>
      <c r="DJ470">
        <f t="shared" si="988"/>
        <v>1.3033647334024678E-2</v>
      </c>
      <c r="DK470">
        <f t="shared" si="988"/>
        <v>-1.1981369678780052E-2</v>
      </c>
      <c r="DL470">
        <f t="shared" si="988"/>
        <v>8.2052484259040881E-3</v>
      </c>
      <c r="DM470">
        <f t="shared" si="988"/>
        <v>1.7122137220864087E-2</v>
      </c>
      <c r="DN470">
        <f t="shared" si="988"/>
        <v>1.9624891757765939E-2</v>
      </c>
      <c r="DO470">
        <f t="shared" si="988"/>
        <v>-3.5874087496170604E-2</v>
      </c>
      <c r="DP470">
        <f t="shared" si="988"/>
        <v>1.4384071147443445E-2</v>
      </c>
      <c r="DQ470">
        <f t="shared" si="988"/>
        <v>5.6609092406969541E-3</v>
      </c>
      <c r="DR470">
        <f t="shared" si="988"/>
        <v>-3.855623829868704E-3</v>
      </c>
      <c r="DS470">
        <f t="shared" si="988"/>
        <v>-1.4946044054912067E-2</v>
      </c>
      <c r="DT470">
        <f t="shared" si="988"/>
        <v>-1.6791943315929148E-2</v>
      </c>
      <c r="DU470">
        <f t="shared" si="988"/>
        <v>-1.3901132642525238E-2</v>
      </c>
      <c r="DV470">
        <f t="shared" si="988"/>
        <v>1.9072766004849306E-2</v>
      </c>
      <c r="DW470">
        <f t="shared" si="988"/>
        <v>-1.2384865012201152E-2</v>
      </c>
      <c r="DX470">
        <f t="shared" si="988"/>
        <v>-1.3462069700948431E-2</v>
      </c>
      <c r="DY470">
        <f t="shared" si="988"/>
        <v>1.4482044202710709E-2</v>
      </c>
      <c r="DZ470">
        <f t="shared" si="988"/>
        <v>-9.7968503203427204E-5</v>
      </c>
      <c r="EA470">
        <f t="shared" si="988"/>
        <v>3.5556532965010934E-3</v>
      </c>
      <c r="EB470">
        <f t="shared" si="988"/>
        <v>-6.6131922755642281E-3</v>
      </c>
      <c r="EC470">
        <f t="shared" si="988"/>
        <v>-7.9576233107310212E-3</v>
      </c>
      <c r="ED470">
        <f t="shared" si="988"/>
        <v>7.6397816822602049E-3</v>
      </c>
      <c r="EE470">
        <f t="shared" si="988"/>
        <v>-1.0832248576850723E-2</v>
      </c>
      <c r="EF470">
        <f t="shared" si="955"/>
        <v>-1.278321820520581E-3</v>
      </c>
      <c r="EG470">
        <f t="shared" si="956"/>
        <v>2.5334707889146962E-2</v>
      </c>
    </row>
    <row r="471" spans="1:137" hidden="1" x14ac:dyDescent="0.25">
      <c r="A471" s="8">
        <v>463</v>
      </c>
      <c r="B471">
        <v>0.45101887007095831</v>
      </c>
      <c r="C471">
        <v>2.6904426716721417E-2</v>
      </c>
      <c r="D471">
        <v>0.19478691182116806</v>
      </c>
      <c r="E471">
        <v>0.16021785191189228</v>
      </c>
      <c r="F471">
        <v>0.16707193947926</v>
      </c>
      <c r="G471">
        <v>1</v>
      </c>
      <c r="H471">
        <f t="shared" si="957"/>
        <v>43644</v>
      </c>
      <c r="I471">
        <f t="shared" si="958"/>
        <v>1038</v>
      </c>
      <c r="J471">
        <f t="shared" si="959"/>
        <v>100</v>
      </c>
      <c r="K471">
        <f t="shared" si="960"/>
        <v>254</v>
      </c>
      <c r="L471">
        <f t="shared" si="961"/>
        <v>6551</v>
      </c>
      <c r="M471">
        <f t="shared" si="962"/>
        <v>9992993.9600000009</v>
      </c>
      <c r="P471">
        <f t="shared" ref="P471:CA471" si="989">MMULT($H471:$L471,P$2:P$6)/MMULT($H471:$L471,O$2:O$6)-1</f>
        <v>3.4482878842847509E-3</v>
      </c>
      <c r="Q471">
        <f t="shared" si="989"/>
        <v>6.0787831112458779E-3</v>
      </c>
      <c r="R471">
        <f t="shared" si="989"/>
        <v>4.284894367256431E-3</v>
      </c>
      <c r="S471">
        <f t="shared" si="989"/>
        <v>4.1321562985812132E-3</v>
      </c>
      <c r="T471">
        <f t="shared" si="989"/>
        <v>9.5416468076796601E-3</v>
      </c>
      <c r="U471">
        <f t="shared" si="989"/>
        <v>7.5502070838777691E-3</v>
      </c>
      <c r="V471">
        <f t="shared" si="989"/>
        <v>1.2286723588678106E-2</v>
      </c>
      <c r="W471">
        <f t="shared" si="989"/>
        <v>3.2646171491799159E-3</v>
      </c>
      <c r="X471">
        <f t="shared" si="989"/>
        <v>1.5110115465469365E-2</v>
      </c>
      <c r="Y471">
        <f t="shared" si="989"/>
        <v>2.338267216852552E-2</v>
      </c>
      <c r="Z471">
        <f t="shared" si="989"/>
        <v>-7.2392462094855725E-3</v>
      </c>
      <c r="AA471">
        <f t="shared" si="989"/>
        <v>-1.1825633362827492E-3</v>
      </c>
      <c r="AB471">
        <f t="shared" si="989"/>
        <v>-1.8868924998058922E-3</v>
      </c>
      <c r="AC471">
        <f t="shared" si="989"/>
        <v>-7.153310464592666E-4</v>
      </c>
      <c r="AD471">
        <f t="shared" si="989"/>
        <v>-2.6074306518338197E-2</v>
      </c>
      <c r="AE471">
        <f t="shared" si="989"/>
        <v>-1.737202784294567E-3</v>
      </c>
      <c r="AF471">
        <f t="shared" si="989"/>
        <v>-3.131387384811446E-3</v>
      </c>
      <c r="AG471">
        <f t="shared" si="989"/>
        <v>-1.0470961550110847E-2</v>
      </c>
      <c r="AH471">
        <f t="shared" si="989"/>
        <v>-3.5506706203447536E-3</v>
      </c>
      <c r="AI471">
        <f t="shared" si="989"/>
        <v>6.570770646068036E-3</v>
      </c>
      <c r="AJ471">
        <f t="shared" si="989"/>
        <v>1.4655868182122722E-2</v>
      </c>
      <c r="AK471">
        <f t="shared" si="989"/>
        <v>2.8122077246886423E-2</v>
      </c>
      <c r="AL471">
        <f t="shared" si="989"/>
        <v>2.4084260761505494E-3</v>
      </c>
      <c r="AM471">
        <f t="shared" si="989"/>
        <v>1.9978153031710022E-3</v>
      </c>
      <c r="AN471">
        <f t="shared" si="989"/>
        <v>-5.616144338911333E-3</v>
      </c>
      <c r="AO471">
        <f t="shared" si="989"/>
        <v>2.511367383808194E-3</v>
      </c>
      <c r="AP471">
        <f t="shared" si="989"/>
        <v>1.1124070501786543E-2</v>
      </c>
      <c r="AQ471">
        <f t="shared" si="989"/>
        <v>-4.9205287669424891E-3</v>
      </c>
      <c r="AR471">
        <f t="shared" si="989"/>
        <v>-2.0545267461313799E-3</v>
      </c>
      <c r="AS471">
        <f t="shared" si="989"/>
        <v>6.1570731644307042E-3</v>
      </c>
      <c r="AT471">
        <f t="shared" si="989"/>
        <v>-1.3654873478967877E-2</v>
      </c>
      <c r="AU471">
        <f t="shared" si="989"/>
        <v>8.7860477016736827E-3</v>
      </c>
      <c r="AV471">
        <f t="shared" si="989"/>
        <v>-6.0642128574721621E-3</v>
      </c>
      <c r="AW471">
        <f t="shared" si="989"/>
        <v>-3.5752767190172507E-3</v>
      </c>
      <c r="AX471">
        <f t="shared" si="989"/>
        <v>-4.1462301838226079E-2</v>
      </c>
      <c r="AY471">
        <f t="shared" si="989"/>
        <v>1.7693272062504484E-3</v>
      </c>
      <c r="AZ471">
        <f t="shared" si="989"/>
        <v>-5.1262159305987764E-2</v>
      </c>
      <c r="BA471">
        <f t="shared" si="989"/>
        <v>-5.8082760570821512E-2</v>
      </c>
      <c r="BB471">
        <f t="shared" si="989"/>
        <v>-8.040017382664133E-3</v>
      </c>
      <c r="BC471">
        <f t="shared" si="989"/>
        <v>2.1902060283367497E-2</v>
      </c>
      <c r="BD471">
        <f t="shared" si="989"/>
        <v>-3.0051644095822061E-3</v>
      </c>
      <c r="BE471">
        <f t="shared" si="989"/>
        <v>-1.7527144667711436E-2</v>
      </c>
      <c r="BF471">
        <f t="shared" si="989"/>
        <v>-2.7829282421461765E-2</v>
      </c>
      <c r="BG471">
        <f t="shared" si="989"/>
        <v>-7.5128085322955895E-2</v>
      </c>
      <c r="BH471">
        <f t="shared" si="989"/>
        <v>-1.8673919123101679E-2</v>
      </c>
      <c r="BI471">
        <f t="shared" si="989"/>
        <v>-8.6119318149454616E-2</v>
      </c>
      <c r="BJ471">
        <f t="shared" si="989"/>
        <v>2.7738383210463624E-2</v>
      </c>
      <c r="BK471">
        <f t="shared" si="989"/>
        <v>-5.0170118782425388E-2</v>
      </c>
      <c r="BL471">
        <f t="shared" si="989"/>
        <v>-3.7214424381401323E-2</v>
      </c>
      <c r="BM471">
        <f t="shared" si="989"/>
        <v>-9.7745542962475729E-2</v>
      </c>
      <c r="BN471">
        <f t="shared" si="989"/>
        <v>6.5861961798508784E-2</v>
      </c>
      <c r="BO471">
        <f t="shared" si="989"/>
        <v>5.0255000078225587E-2</v>
      </c>
      <c r="BP471">
        <f t="shared" si="989"/>
        <v>-3.5045851563209274E-2</v>
      </c>
      <c r="BQ471">
        <f t="shared" si="989"/>
        <v>0.10004844050243089</v>
      </c>
      <c r="BR471">
        <f t="shared" si="989"/>
        <v>3.6507543634037187E-2</v>
      </c>
      <c r="BS471">
        <f t="shared" si="989"/>
        <v>-5.7490648853346649E-3</v>
      </c>
      <c r="BT471">
        <f t="shared" si="989"/>
        <v>-4.8321690770585124E-2</v>
      </c>
      <c r="BU471">
        <f t="shared" si="989"/>
        <v>-1.9901170390685952E-3</v>
      </c>
      <c r="BV471">
        <f t="shared" si="989"/>
        <v>3.1417350763157881E-2</v>
      </c>
      <c r="BW471">
        <f t="shared" si="989"/>
        <v>-1.3352574658375915E-2</v>
      </c>
      <c r="BX471">
        <f t="shared" si="989"/>
        <v>2.0993444662446459E-2</v>
      </c>
      <c r="BY471">
        <f t="shared" si="989"/>
        <v>1.0935937433047549E-2</v>
      </c>
      <c r="BZ471">
        <f t="shared" si="989"/>
        <v>2.6616825547691514E-2</v>
      </c>
      <c r="CA471">
        <f t="shared" si="989"/>
        <v>2.3871441963612572E-2</v>
      </c>
      <c r="CB471">
        <f t="shared" ref="CB471:EE471" si="990">MMULT($H471:$L471,CB$2:CB$6)/MMULT($H471:$L471,CA$2:CA$6)-1</f>
        <v>1.4345326219232124E-2</v>
      </c>
      <c r="CC471">
        <f t="shared" si="990"/>
        <v>2.4276926259173992E-2</v>
      </c>
      <c r="CD471">
        <f t="shared" si="990"/>
        <v>-7.7915849714486063E-3</v>
      </c>
      <c r="CE471">
        <f t="shared" si="990"/>
        <v>-2.4821515504120151E-2</v>
      </c>
      <c r="CF471">
        <f t="shared" si="990"/>
        <v>-5.2999294866484803E-3</v>
      </c>
      <c r="CG471">
        <f t="shared" si="990"/>
        <v>-5.1910146051453276E-2</v>
      </c>
      <c r="CH471">
        <f t="shared" si="990"/>
        <v>1.0530159145820006E-2</v>
      </c>
      <c r="CI471">
        <f t="shared" si="990"/>
        <v>1.1718451382031869E-2</v>
      </c>
      <c r="CJ471">
        <f t="shared" si="990"/>
        <v>-6.1929754059314446E-3</v>
      </c>
      <c r="CK471">
        <f t="shared" si="990"/>
        <v>-1.1307244339752054E-2</v>
      </c>
      <c r="CL471">
        <f t="shared" si="990"/>
        <v>2.7027844862045125E-2</v>
      </c>
      <c r="CM471">
        <f t="shared" si="990"/>
        <v>1.057308791269107E-2</v>
      </c>
      <c r="CN471">
        <f t="shared" si="990"/>
        <v>-1.5417777385512421E-2</v>
      </c>
      <c r="CO471">
        <f t="shared" si="990"/>
        <v>-2.7353761983217595E-4</v>
      </c>
      <c r="CP471">
        <f t="shared" si="990"/>
        <v>1.2540017268050763E-2</v>
      </c>
      <c r="CQ471">
        <f t="shared" si="990"/>
        <v>2.0847360029439432E-2</v>
      </c>
      <c r="CR471">
        <f t="shared" si="990"/>
        <v>-6.9555485625287794E-3</v>
      </c>
      <c r="CS471">
        <f t="shared" si="990"/>
        <v>-1.4468217124758764E-2</v>
      </c>
      <c r="CT471">
        <f t="shared" si="990"/>
        <v>1.1451949003167705E-2</v>
      </c>
      <c r="CU471">
        <f t="shared" si="990"/>
        <v>-6.6561075219961907E-3</v>
      </c>
      <c r="CV471">
        <f t="shared" si="990"/>
        <v>-3.8999476220601403E-3</v>
      </c>
      <c r="CW471">
        <f t="shared" si="990"/>
        <v>-7.5650647134447579E-3</v>
      </c>
      <c r="CX471">
        <f t="shared" si="990"/>
        <v>6.3289276966418395E-3</v>
      </c>
      <c r="CY471">
        <f t="shared" si="990"/>
        <v>-1.1088624383217338E-2</v>
      </c>
      <c r="CZ471">
        <f t="shared" si="990"/>
        <v>-8.7894285875725897E-3</v>
      </c>
      <c r="DA471">
        <f t="shared" si="990"/>
        <v>-5.3521761713741789E-3</v>
      </c>
      <c r="DB471">
        <f t="shared" si="990"/>
        <v>3.5006290223843051E-2</v>
      </c>
      <c r="DC471">
        <f t="shared" si="990"/>
        <v>1.4818772032583194E-2</v>
      </c>
      <c r="DD471">
        <f t="shared" si="990"/>
        <v>2.4708147574747485E-2</v>
      </c>
      <c r="DE471">
        <f t="shared" si="990"/>
        <v>-1.3249816248876778E-2</v>
      </c>
      <c r="DF471">
        <f t="shared" si="990"/>
        <v>-6.6692128296895747E-3</v>
      </c>
      <c r="DG471">
        <f t="shared" si="990"/>
        <v>1.3053175526090532E-2</v>
      </c>
      <c r="DH471">
        <f t="shared" si="990"/>
        <v>4.4823244404255114E-3</v>
      </c>
      <c r="DI471">
        <f t="shared" si="990"/>
        <v>1.8410837604915908E-2</v>
      </c>
      <c r="DJ471">
        <f t="shared" si="990"/>
        <v>1.8281323469835797E-2</v>
      </c>
      <c r="DK471">
        <f t="shared" si="990"/>
        <v>-1.8243119997118917E-2</v>
      </c>
      <c r="DL471">
        <f t="shared" si="990"/>
        <v>2.3248003672580397E-2</v>
      </c>
      <c r="DM471">
        <f t="shared" si="990"/>
        <v>2.4023345231116267E-2</v>
      </c>
      <c r="DN471">
        <f t="shared" si="990"/>
        <v>1.8351801347532337E-2</v>
      </c>
      <c r="DO471">
        <f t="shared" si="990"/>
        <v>-3.3468195403661194E-2</v>
      </c>
      <c r="DP471">
        <f t="shared" si="990"/>
        <v>2.9323445497456913E-2</v>
      </c>
      <c r="DQ471">
        <f t="shared" si="990"/>
        <v>2.837354383727031E-2</v>
      </c>
      <c r="DR471">
        <f t="shared" si="990"/>
        <v>-1.9048524114823051E-2</v>
      </c>
      <c r="DS471">
        <f t="shared" si="990"/>
        <v>-2.1171332322050707E-2</v>
      </c>
      <c r="DT471">
        <f t="shared" si="990"/>
        <v>-1.9744003811375199E-2</v>
      </c>
      <c r="DU471">
        <f t="shared" si="990"/>
        <v>-8.7601653364620669E-3</v>
      </c>
      <c r="DV471">
        <f t="shared" si="990"/>
        <v>1.9103629370486264E-2</v>
      </c>
      <c r="DW471">
        <f t="shared" si="990"/>
        <v>-2.6508990256409404E-2</v>
      </c>
      <c r="DX471">
        <f t="shared" si="990"/>
        <v>-2.78243353138381E-2</v>
      </c>
      <c r="DY471">
        <f t="shared" si="990"/>
        <v>1.095155035294848E-2</v>
      </c>
      <c r="DZ471">
        <f t="shared" si="990"/>
        <v>3.0961491931935647E-3</v>
      </c>
      <c r="EA471">
        <f t="shared" si="990"/>
        <v>1.6885422601655709E-3</v>
      </c>
      <c r="EB471">
        <f t="shared" si="990"/>
        <v>-3.0237833461002062E-3</v>
      </c>
      <c r="EC471">
        <f t="shared" si="990"/>
        <v>-1.3279529768106202E-2</v>
      </c>
      <c r="ED471">
        <f t="shared" si="990"/>
        <v>1.5184890265373063E-2</v>
      </c>
      <c r="EE471">
        <f t="shared" si="990"/>
        <v>-1.0284860518935401E-2</v>
      </c>
      <c r="EF471">
        <f t="shared" si="955"/>
        <v>-1.1381849909861833E-3</v>
      </c>
      <c r="EG471">
        <f t="shared" si="956"/>
        <v>2.6541655180777456E-2</v>
      </c>
    </row>
    <row r="472" spans="1:137" hidden="1" x14ac:dyDescent="0.25">
      <c r="A472" s="8">
        <v>464</v>
      </c>
      <c r="B472">
        <v>1.100091392207968E-3</v>
      </c>
      <c r="C472">
        <v>0.17582845344074738</v>
      </c>
      <c r="D472">
        <v>0.11732051585824053</v>
      </c>
      <c r="E472">
        <v>0.4335883288765528</v>
      </c>
      <c r="F472">
        <v>0.27216261043225126</v>
      </c>
      <c r="G472">
        <v>1</v>
      </c>
      <c r="H472">
        <f t="shared" si="957"/>
        <v>106</v>
      </c>
      <c r="I472">
        <f t="shared" si="958"/>
        <v>6788</v>
      </c>
      <c r="J472">
        <f t="shared" si="959"/>
        <v>60</v>
      </c>
      <c r="K472">
        <f t="shared" si="960"/>
        <v>688</v>
      </c>
      <c r="L472">
        <f t="shared" si="961"/>
        <v>10673</v>
      </c>
      <c r="M472">
        <f t="shared" si="962"/>
        <v>9987813.0399999991</v>
      </c>
      <c r="P472">
        <f t="shared" ref="P472:CA472" si="991">MMULT($H472:$L472,P$2:P$6)/MMULT($H472:$L472,O$2:O$6)-1</f>
        <v>4.0641709889277511E-3</v>
      </c>
      <c r="Q472">
        <f t="shared" si="991"/>
        <v>1.4489096402907409E-2</v>
      </c>
      <c r="R472">
        <f t="shared" si="991"/>
        <v>-6.9155043302674413E-3</v>
      </c>
      <c r="S472">
        <f t="shared" si="991"/>
        <v>3.0823316615047336E-3</v>
      </c>
      <c r="T472">
        <f t="shared" si="991"/>
        <v>9.7494454806641428E-3</v>
      </c>
      <c r="U472">
        <f t="shared" si="991"/>
        <v>-7.2169639526803442E-3</v>
      </c>
      <c r="V472">
        <f t="shared" si="991"/>
        <v>2.5187968794340154E-3</v>
      </c>
      <c r="W472">
        <f t="shared" si="991"/>
        <v>8.7236850922507436E-3</v>
      </c>
      <c r="X472">
        <f t="shared" si="991"/>
        <v>1.5945474350671507E-2</v>
      </c>
      <c r="Y472">
        <f t="shared" si="991"/>
        <v>6.6625908933002354E-3</v>
      </c>
      <c r="Z472">
        <f t="shared" si="991"/>
        <v>-1.3731984482898696E-3</v>
      </c>
      <c r="AA472">
        <f t="shared" si="991"/>
        <v>-8.9783473786014811E-3</v>
      </c>
      <c r="AB472">
        <f t="shared" si="991"/>
        <v>-1.389916138532965E-2</v>
      </c>
      <c r="AC472">
        <f t="shared" si="991"/>
        <v>3.1898126998437526E-3</v>
      </c>
      <c r="AD472">
        <f t="shared" si="991"/>
        <v>-2.0736230056848992E-2</v>
      </c>
      <c r="AE472">
        <f t="shared" si="991"/>
        <v>1.3479338419442932E-2</v>
      </c>
      <c r="AF472">
        <f t="shared" si="991"/>
        <v>-1.112448360508278E-3</v>
      </c>
      <c r="AG472">
        <f t="shared" si="991"/>
        <v>-1.7911277176288154E-2</v>
      </c>
      <c r="AH472">
        <f t="shared" si="991"/>
        <v>-1.8523221956854297E-3</v>
      </c>
      <c r="AI472">
        <f t="shared" si="991"/>
        <v>3.2569542508764648E-3</v>
      </c>
      <c r="AJ472">
        <f t="shared" si="991"/>
        <v>-9.9065161194400453E-5</v>
      </c>
      <c r="AK472">
        <f t="shared" si="991"/>
        <v>7.2054147310907091E-3</v>
      </c>
      <c r="AL472">
        <f t="shared" si="991"/>
        <v>-7.4907309440702674E-3</v>
      </c>
      <c r="AM472">
        <f t="shared" si="991"/>
        <v>-3.2813471280578321E-3</v>
      </c>
      <c r="AN472">
        <f t="shared" si="991"/>
        <v>-6.184760651164356E-3</v>
      </c>
      <c r="AO472">
        <f t="shared" si="991"/>
        <v>1.0306532183898431E-2</v>
      </c>
      <c r="AP472">
        <f t="shared" si="991"/>
        <v>7.8494064555492127E-3</v>
      </c>
      <c r="AQ472">
        <f t="shared" si="991"/>
        <v>-6.051359600343198E-3</v>
      </c>
      <c r="AR472">
        <f t="shared" si="991"/>
        <v>-4.1983979470994193E-3</v>
      </c>
      <c r="AS472">
        <f t="shared" si="991"/>
        <v>2.825166161653847E-3</v>
      </c>
      <c r="AT472">
        <f t="shared" si="991"/>
        <v>-1.0147937037663035E-2</v>
      </c>
      <c r="AU472">
        <f t="shared" si="991"/>
        <v>1.4768202618363979E-2</v>
      </c>
      <c r="AV472">
        <f t="shared" si="991"/>
        <v>3.5744204379604128E-3</v>
      </c>
      <c r="AW472">
        <f t="shared" si="991"/>
        <v>-8.1416920089628642E-3</v>
      </c>
      <c r="AX472">
        <f t="shared" si="991"/>
        <v>-3.4504922743189503E-2</v>
      </c>
      <c r="AY472">
        <f t="shared" si="991"/>
        <v>1.4400986852009412E-2</v>
      </c>
      <c r="AZ472">
        <f t="shared" si="991"/>
        <v>-3.5247276989027188E-2</v>
      </c>
      <c r="BA472">
        <f t="shared" si="991"/>
        <v>-4.9486252552651155E-2</v>
      </c>
      <c r="BB472">
        <f t="shared" si="991"/>
        <v>-2.1070314699552117E-2</v>
      </c>
      <c r="BC472">
        <f t="shared" si="991"/>
        <v>3.4179507828169475E-2</v>
      </c>
      <c r="BD472">
        <f t="shared" si="991"/>
        <v>7.1086180372703645E-3</v>
      </c>
      <c r="BE472">
        <f t="shared" si="991"/>
        <v>-8.2150536033123167E-3</v>
      </c>
      <c r="BF472">
        <f t="shared" si="991"/>
        <v>-3.5706736486784574E-2</v>
      </c>
      <c r="BG472">
        <f t="shared" si="991"/>
        <v>-0.1215066024430268</v>
      </c>
      <c r="BH472">
        <f t="shared" si="991"/>
        <v>1.593520209039978E-2</v>
      </c>
      <c r="BI472">
        <f t="shared" si="991"/>
        <v>-8.0688852257682853E-2</v>
      </c>
      <c r="BJ472">
        <f t="shared" si="991"/>
        <v>2.2712294507501563E-2</v>
      </c>
      <c r="BK472">
        <f t="shared" si="991"/>
        <v>-2.5164041930149206E-2</v>
      </c>
      <c r="BL472">
        <f t="shared" si="991"/>
        <v>-2.5794699241811547E-2</v>
      </c>
      <c r="BM472">
        <f t="shared" si="991"/>
        <v>-7.0718081907233721E-2</v>
      </c>
      <c r="BN472">
        <f t="shared" si="991"/>
        <v>0.10174300212516973</v>
      </c>
      <c r="BO472">
        <f t="shared" si="991"/>
        <v>2.5165852260045085E-2</v>
      </c>
      <c r="BP472">
        <f t="shared" si="991"/>
        <v>-5.3979447572930273E-2</v>
      </c>
      <c r="BQ472">
        <f t="shared" si="991"/>
        <v>7.9255814595345697E-2</v>
      </c>
      <c r="BR472">
        <f t="shared" si="991"/>
        <v>1.1622423088921918E-2</v>
      </c>
      <c r="BS472">
        <f t="shared" si="991"/>
        <v>1.2431137508817969E-2</v>
      </c>
      <c r="BT472">
        <f t="shared" si="991"/>
        <v>-4.7277970324720031E-2</v>
      </c>
      <c r="BU472">
        <f t="shared" si="991"/>
        <v>9.6007603417844756E-3</v>
      </c>
      <c r="BV472">
        <f t="shared" si="991"/>
        <v>3.4959430627239607E-2</v>
      </c>
      <c r="BW472">
        <f t="shared" si="991"/>
        <v>-1.2672061761585973E-2</v>
      </c>
      <c r="BX472">
        <f t="shared" si="991"/>
        <v>4.3909827825722836E-2</v>
      </c>
      <c r="BY472">
        <f t="shared" si="991"/>
        <v>1.4327993003786732E-2</v>
      </c>
      <c r="BZ472">
        <f t="shared" si="991"/>
        <v>8.533589166155986E-3</v>
      </c>
      <c r="CA472">
        <f t="shared" si="991"/>
        <v>6.8850474957533603E-3</v>
      </c>
      <c r="CB472">
        <f t="shared" ref="CB472:EE472" si="992">MMULT($H472:$L472,CB$2:CB$6)/MMULT($H472:$L472,CA$2:CA$6)-1</f>
        <v>1.0624781832777153E-2</v>
      </c>
      <c r="CC472">
        <f t="shared" si="992"/>
        <v>1.6359098314939313E-2</v>
      </c>
      <c r="CD472">
        <f t="shared" si="992"/>
        <v>-1.2944729315459313E-2</v>
      </c>
      <c r="CE472">
        <f t="shared" si="992"/>
        <v>-1.9627530574098384E-2</v>
      </c>
      <c r="CF472">
        <f t="shared" si="992"/>
        <v>-1.1703870001172789E-2</v>
      </c>
      <c r="CG472">
        <f t="shared" si="992"/>
        <v>-5.9120467760950035E-2</v>
      </c>
      <c r="CH472">
        <f t="shared" si="992"/>
        <v>9.6130296044902863E-3</v>
      </c>
      <c r="CI472">
        <f t="shared" si="992"/>
        <v>1.187451741108414E-2</v>
      </c>
      <c r="CJ472">
        <f t="shared" si="992"/>
        <v>-8.9870629146658887E-3</v>
      </c>
      <c r="CK472">
        <f t="shared" si="992"/>
        <v>-1.8370590497952421E-2</v>
      </c>
      <c r="CL472">
        <f t="shared" si="992"/>
        <v>4.5753689822612076E-2</v>
      </c>
      <c r="CM472">
        <f t="shared" si="992"/>
        <v>1.407312477388567E-2</v>
      </c>
      <c r="CN472">
        <f t="shared" si="992"/>
        <v>-1.949848457919845E-2</v>
      </c>
      <c r="CO472">
        <f t="shared" si="992"/>
        <v>-8.8616025479513194E-3</v>
      </c>
      <c r="CP472">
        <f t="shared" si="992"/>
        <v>1.5452506801063137E-2</v>
      </c>
      <c r="CQ472">
        <f t="shared" si="992"/>
        <v>2.6912693876968596E-2</v>
      </c>
      <c r="CR472">
        <f t="shared" si="992"/>
        <v>-8.2875761378186086E-3</v>
      </c>
      <c r="CS472">
        <f t="shared" si="992"/>
        <v>-9.219009735987771E-3</v>
      </c>
      <c r="CT472">
        <f t="shared" si="992"/>
        <v>1.5503438224034216E-2</v>
      </c>
      <c r="CU472">
        <f t="shared" si="992"/>
        <v>-1.204922274338549E-2</v>
      </c>
      <c r="CV472">
        <f t="shared" si="992"/>
        <v>-7.5760461443430405E-4</v>
      </c>
      <c r="CW472">
        <f t="shared" si="992"/>
        <v>-9.8293596442566855E-4</v>
      </c>
      <c r="CX472">
        <f t="shared" si="992"/>
        <v>6.7988193512829032E-3</v>
      </c>
      <c r="CY472">
        <f t="shared" si="992"/>
        <v>-1.5898372831006924E-2</v>
      </c>
      <c r="CZ472">
        <f t="shared" si="992"/>
        <v>-5.5893064051453223E-3</v>
      </c>
      <c r="DA472">
        <f t="shared" si="992"/>
        <v>1.1712859796204622E-3</v>
      </c>
      <c r="DB472">
        <f t="shared" si="992"/>
        <v>5.0455017161036064E-2</v>
      </c>
      <c r="DC472">
        <f t="shared" si="992"/>
        <v>1.3329845275208418E-2</v>
      </c>
      <c r="DD472">
        <f t="shared" si="992"/>
        <v>3.075501543165915E-2</v>
      </c>
      <c r="DE472">
        <f t="shared" si="992"/>
        <v>-1.9702794795324441E-2</v>
      </c>
      <c r="DF472">
        <f t="shared" si="992"/>
        <v>-6.0536102407111603E-3</v>
      </c>
      <c r="DG472">
        <f t="shared" si="992"/>
        <v>1.6033792188185236E-2</v>
      </c>
      <c r="DH472">
        <f t="shared" si="992"/>
        <v>3.929912094426502E-3</v>
      </c>
      <c r="DI472">
        <f t="shared" si="992"/>
        <v>-3.5436662716911149E-3</v>
      </c>
      <c r="DJ472">
        <f t="shared" si="992"/>
        <v>1.6207330388428698E-2</v>
      </c>
      <c r="DK472">
        <f t="shared" si="992"/>
        <v>-1.8158318676990359E-2</v>
      </c>
      <c r="DL472">
        <f t="shared" si="992"/>
        <v>8.6132388453805664E-3</v>
      </c>
      <c r="DM472">
        <f t="shared" si="992"/>
        <v>2.107676417446136E-2</v>
      </c>
      <c r="DN472">
        <f t="shared" si="992"/>
        <v>2.5503909060002661E-2</v>
      </c>
      <c r="DO472">
        <f t="shared" si="992"/>
        <v>-3.6551485012463969E-2</v>
      </c>
      <c r="DP472">
        <f t="shared" si="992"/>
        <v>1.3960598073162078E-2</v>
      </c>
      <c r="DQ472">
        <f t="shared" si="992"/>
        <v>-3.2578515317386314E-3</v>
      </c>
      <c r="DR472">
        <f t="shared" si="992"/>
        <v>-1.4250417783080449E-3</v>
      </c>
      <c r="DS472">
        <f t="shared" si="992"/>
        <v>-1.489180486482633E-2</v>
      </c>
      <c r="DT472">
        <f t="shared" si="992"/>
        <v>-1.391178379927005E-2</v>
      </c>
      <c r="DU472">
        <f t="shared" si="992"/>
        <v>-1.3405357190990785E-2</v>
      </c>
      <c r="DV472">
        <f t="shared" si="992"/>
        <v>1.6137920030369068E-2</v>
      </c>
      <c r="DW472">
        <f t="shared" si="992"/>
        <v>-5.6946184137265377E-3</v>
      </c>
      <c r="DX472">
        <f t="shared" si="992"/>
        <v>-9.9539275651644443E-3</v>
      </c>
      <c r="DY472">
        <f t="shared" si="992"/>
        <v>1.6375721302142043E-2</v>
      </c>
      <c r="DZ472">
        <f t="shared" si="992"/>
        <v>-3.9546891591457634E-4</v>
      </c>
      <c r="EA472">
        <f t="shared" si="992"/>
        <v>3.8210889194827402E-3</v>
      </c>
      <c r="EB472">
        <f t="shared" si="992"/>
        <v>-5.7476533856761769E-3</v>
      </c>
      <c r="EC472">
        <f t="shared" si="992"/>
        <v>-1.1333415092766308E-2</v>
      </c>
      <c r="ED472">
        <f t="shared" si="992"/>
        <v>3.4576427948478372E-3</v>
      </c>
      <c r="EE472">
        <f t="shared" si="992"/>
        <v>-9.37280218400105E-3</v>
      </c>
      <c r="EF472">
        <f t="shared" si="955"/>
        <v>-1.205532631882869E-3</v>
      </c>
      <c r="EG472">
        <f t="shared" si="956"/>
        <v>2.6655033256699195E-2</v>
      </c>
    </row>
    <row r="473" spans="1:137" hidden="1" x14ac:dyDescent="0.25">
      <c r="A473" s="8">
        <v>465</v>
      </c>
      <c r="B473">
        <v>2.5884907147749443E-2</v>
      </c>
      <c r="C473">
        <v>0.3764489991083082</v>
      </c>
      <c r="D473">
        <v>0.16836174254661995</v>
      </c>
      <c r="E473">
        <v>0.24076969798787815</v>
      </c>
      <c r="F473">
        <v>0.18853465320944415</v>
      </c>
      <c r="G473">
        <v>0.99999999999999989</v>
      </c>
      <c r="H473">
        <f t="shared" si="957"/>
        <v>2504</v>
      </c>
      <c r="I473">
        <f t="shared" si="958"/>
        <v>14534</v>
      </c>
      <c r="J473">
        <f t="shared" si="959"/>
        <v>86</v>
      </c>
      <c r="K473">
        <f t="shared" si="960"/>
        <v>382</v>
      </c>
      <c r="L473">
        <f t="shared" si="961"/>
        <v>7393</v>
      </c>
      <c r="M473">
        <f t="shared" si="962"/>
        <v>9985120.3599999994</v>
      </c>
      <c r="P473">
        <f t="shared" ref="P473:CA473" si="993">MMULT($H473:$L473,P$2:P$6)/MMULT($H473:$L473,O$2:O$6)-1</f>
        <v>2.3696459478639298E-4</v>
      </c>
      <c r="Q473">
        <f t="shared" si="993"/>
        <v>9.2551664710738279E-3</v>
      </c>
      <c r="R473">
        <f t="shared" si="993"/>
        <v>-5.5509237242308274E-3</v>
      </c>
      <c r="S473">
        <f t="shared" si="993"/>
        <v>-2.3424053831289093E-4</v>
      </c>
      <c r="T473">
        <f t="shared" si="993"/>
        <v>8.2687188474250828E-3</v>
      </c>
      <c r="U473">
        <f t="shared" si="993"/>
        <v>-7.2557614352609656E-3</v>
      </c>
      <c r="V473">
        <f t="shared" si="993"/>
        <v>5.0269481730980115E-3</v>
      </c>
      <c r="W473">
        <f t="shared" si="993"/>
        <v>1.0658814387560112E-2</v>
      </c>
      <c r="X473">
        <f t="shared" si="993"/>
        <v>1.4277280853143948E-2</v>
      </c>
      <c r="Y473">
        <f t="shared" si="993"/>
        <v>4.9739399218526881E-3</v>
      </c>
      <c r="Z473">
        <f t="shared" si="993"/>
        <v>-3.3366483819826653E-3</v>
      </c>
      <c r="AA473">
        <f t="shared" si="993"/>
        <v>-1.0906084509667124E-2</v>
      </c>
      <c r="AB473">
        <f t="shared" si="993"/>
        <v>-1.8117588964182807E-2</v>
      </c>
      <c r="AC473">
        <f t="shared" si="993"/>
        <v>6.724494090237787E-4</v>
      </c>
      <c r="AD473">
        <f t="shared" si="993"/>
        <v>-2.2198977764649297E-2</v>
      </c>
      <c r="AE473">
        <f t="shared" si="993"/>
        <v>1.2943549042172986E-2</v>
      </c>
      <c r="AF473">
        <f t="shared" si="993"/>
        <v>-4.0156836850194777E-3</v>
      </c>
      <c r="AG473">
        <f t="shared" si="993"/>
        <v>-1.3025899617209236E-2</v>
      </c>
      <c r="AH473">
        <f t="shared" si="993"/>
        <v>-7.6559276778171981E-3</v>
      </c>
      <c r="AI473">
        <f t="shared" si="993"/>
        <v>1.5351812608050963E-3</v>
      </c>
      <c r="AJ473">
        <f t="shared" si="993"/>
        <v>6.6230583687056921E-3</v>
      </c>
      <c r="AK473">
        <f t="shared" si="993"/>
        <v>9.9525114999565734E-3</v>
      </c>
      <c r="AL473">
        <f t="shared" si="993"/>
        <v>-6.0156184637868426E-3</v>
      </c>
      <c r="AM473">
        <f t="shared" si="993"/>
        <v>-4.0695197069295919E-3</v>
      </c>
      <c r="AN473">
        <f t="shared" si="993"/>
        <v>-7.1323634815932957E-3</v>
      </c>
      <c r="AO473">
        <f t="shared" si="993"/>
        <v>1.8112243377345072E-2</v>
      </c>
      <c r="AP473">
        <f t="shared" si="993"/>
        <v>9.7310447409610923E-3</v>
      </c>
      <c r="AQ473">
        <f t="shared" si="993"/>
        <v>-1.0717542548449144E-2</v>
      </c>
      <c r="AR473">
        <f t="shared" si="993"/>
        <v>-3.7464827986083415E-3</v>
      </c>
      <c r="AS473">
        <f t="shared" si="993"/>
        <v>4.5135471288362261E-3</v>
      </c>
      <c r="AT473">
        <f t="shared" si="993"/>
        <v>-1.0059510927773685E-2</v>
      </c>
      <c r="AU473">
        <f t="shared" si="993"/>
        <v>1.3623962436871917E-2</v>
      </c>
      <c r="AV473">
        <f t="shared" si="993"/>
        <v>3.7080123153407918E-3</v>
      </c>
      <c r="AW473">
        <f t="shared" si="993"/>
        <v>-7.9677972185464574E-3</v>
      </c>
      <c r="AX473">
        <f t="shared" si="993"/>
        <v>-3.3281197175386912E-2</v>
      </c>
      <c r="AY473">
        <f t="shared" si="993"/>
        <v>1.0147264093260944E-2</v>
      </c>
      <c r="AZ473">
        <f t="shared" si="993"/>
        <v>-3.4435059395176215E-2</v>
      </c>
      <c r="BA473">
        <f t="shared" si="993"/>
        <v>-5.4067901722902878E-2</v>
      </c>
      <c r="BB473">
        <f t="shared" si="993"/>
        <v>-1.8007789170742527E-2</v>
      </c>
      <c r="BC473">
        <f t="shared" si="993"/>
        <v>2.7669874130278549E-2</v>
      </c>
      <c r="BD473">
        <f t="shared" si="993"/>
        <v>1.9393002908840717E-3</v>
      </c>
      <c r="BE473">
        <f t="shared" si="993"/>
        <v>-8.2929326417334748E-3</v>
      </c>
      <c r="BF473">
        <f t="shared" si="993"/>
        <v>-2.9695793377945257E-2</v>
      </c>
      <c r="BG473">
        <f t="shared" si="993"/>
        <v>-9.8598729992961376E-2</v>
      </c>
      <c r="BH473">
        <f t="shared" si="993"/>
        <v>1.4895999076864896E-3</v>
      </c>
      <c r="BI473">
        <f t="shared" si="993"/>
        <v>-7.4348349383416612E-2</v>
      </c>
      <c r="BJ473">
        <f t="shared" si="993"/>
        <v>1.8463113757668292E-2</v>
      </c>
      <c r="BK473">
        <f t="shared" si="993"/>
        <v>-2.035793618905779E-2</v>
      </c>
      <c r="BL473">
        <f t="shared" si="993"/>
        <v>-1.9161710803045851E-2</v>
      </c>
      <c r="BM473">
        <f t="shared" si="993"/>
        <v>-5.7578560159096903E-2</v>
      </c>
      <c r="BN473">
        <f t="shared" si="993"/>
        <v>7.9032346468614234E-2</v>
      </c>
      <c r="BO473">
        <f t="shared" si="993"/>
        <v>2.0605097117970983E-2</v>
      </c>
      <c r="BP473">
        <f t="shared" si="993"/>
        <v>-4.5808035938154523E-2</v>
      </c>
      <c r="BQ473">
        <f t="shared" si="993"/>
        <v>8.3988784674910555E-2</v>
      </c>
      <c r="BR473">
        <f t="shared" si="993"/>
        <v>1.6443429470855975E-2</v>
      </c>
      <c r="BS473">
        <f t="shared" si="993"/>
        <v>9.1726463958645699E-3</v>
      </c>
      <c r="BT473">
        <f t="shared" si="993"/>
        <v>-4.3935158592639745E-2</v>
      </c>
      <c r="BU473">
        <f t="shared" si="993"/>
        <v>9.3110742188307061E-3</v>
      </c>
      <c r="BV473">
        <f t="shared" si="993"/>
        <v>2.8589257036187865E-2</v>
      </c>
      <c r="BW473">
        <f t="shared" si="993"/>
        <v>-1.3385079032688152E-2</v>
      </c>
      <c r="BX473">
        <f t="shared" si="993"/>
        <v>3.5261565301504261E-2</v>
      </c>
      <c r="BY473">
        <f t="shared" si="993"/>
        <v>1.2071602856650987E-2</v>
      </c>
      <c r="BZ473">
        <f t="shared" si="993"/>
        <v>1.2109829940078809E-2</v>
      </c>
      <c r="CA473">
        <f t="shared" si="993"/>
        <v>7.4616327671859217E-3</v>
      </c>
      <c r="CB473">
        <f t="shared" ref="CB473:EE473" si="994">MMULT($H473:$L473,CB$2:CB$6)/MMULT($H473:$L473,CA$2:CA$6)-1</f>
        <v>1.3114976048904436E-2</v>
      </c>
      <c r="CC473">
        <f t="shared" si="994"/>
        <v>1.6073958029948709E-2</v>
      </c>
      <c r="CD473">
        <f t="shared" si="994"/>
        <v>-1.2890249994525149E-2</v>
      </c>
      <c r="CE473">
        <f t="shared" si="994"/>
        <v>-2.0949211983586347E-2</v>
      </c>
      <c r="CF473">
        <f t="shared" si="994"/>
        <v>-3.5862275476761241E-4</v>
      </c>
      <c r="CG473">
        <f t="shared" si="994"/>
        <v>-5.0388518823737405E-2</v>
      </c>
      <c r="CH473">
        <f t="shared" si="994"/>
        <v>5.3383143075200756E-3</v>
      </c>
      <c r="CI473">
        <f t="shared" si="994"/>
        <v>9.28039449441731E-3</v>
      </c>
      <c r="CJ473">
        <f t="shared" si="994"/>
        <v>-2.3839577793348665E-3</v>
      </c>
      <c r="CK473">
        <f t="shared" si="994"/>
        <v>-2.0866742596866938E-2</v>
      </c>
      <c r="CL473">
        <f t="shared" si="994"/>
        <v>3.7993121669155805E-2</v>
      </c>
      <c r="CM473">
        <f t="shared" si="994"/>
        <v>1.2405848160114363E-2</v>
      </c>
      <c r="CN473">
        <f t="shared" si="994"/>
        <v>-1.6093786446634395E-2</v>
      </c>
      <c r="CO473">
        <f t="shared" si="994"/>
        <v>-4.625523093085171E-3</v>
      </c>
      <c r="CP473">
        <f t="shared" si="994"/>
        <v>1.272655088355279E-2</v>
      </c>
      <c r="CQ473">
        <f t="shared" si="994"/>
        <v>2.6625463637642621E-2</v>
      </c>
      <c r="CR473">
        <f t="shared" si="994"/>
        <v>-1.0428644199488968E-2</v>
      </c>
      <c r="CS473">
        <f t="shared" si="994"/>
        <v>-1.4235708994282281E-2</v>
      </c>
      <c r="CT473">
        <f t="shared" si="994"/>
        <v>1.4429931767950821E-2</v>
      </c>
      <c r="CU473">
        <f t="shared" si="994"/>
        <v>-1.1207961674351341E-2</v>
      </c>
      <c r="CV473">
        <f t="shared" si="994"/>
        <v>-5.67020567362575E-4</v>
      </c>
      <c r="CW473">
        <f t="shared" si="994"/>
        <v>-2.0519042833865297E-3</v>
      </c>
      <c r="CX473">
        <f t="shared" si="994"/>
        <v>9.6814429893701259E-3</v>
      </c>
      <c r="CY473">
        <f t="shared" si="994"/>
        <v>-1.3972416016938549E-2</v>
      </c>
      <c r="CZ473">
        <f t="shared" si="994"/>
        <v>-8.4888696093347038E-3</v>
      </c>
      <c r="DA473">
        <f t="shared" si="994"/>
        <v>8.7925548719258728E-4</v>
      </c>
      <c r="DB473">
        <f t="shared" si="994"/>
        <v>4.9553527349347704E-2</v>
      </c>
      <c r="DC473">
        <f t="shared" si="994"/>
        <v>1.2812740031333592E-2</v>
      </c>
      <c r="DD473">
        <f t="shared" si="994"/>
        <v>2.7887365388943319E-2</v>
      </c>
      <c r="DE473">
        <f t="shared" si="994"/>
        <v>-1.6411416961287895E-2</v>
      </c>
      <c r="DF473">
        <f t="shared" si="994"/>
        <v>-7.7244618401421938E-3</v>
      </c>
      <c r="DG473">
        <f t="shared" si="994"/>
        <v>1.6059208106715461E-2</v>
      </c>
      <c r="DH473">
        <f t="shared" si="994"/>
        <v>3.5255609789586195E-4</v>
      </c>
      <c r="DI473">
        <f t="shared" si="994"/>
        <v>-2.9565520288804548E-3</v>
      </c>
      <c r="DJ473">
        <f t="shared" si="994"/>
        <v>1.595055323626493E-2</v>
      </c>
      <c r="DK473">
        <f t="shared" si="994"/>
        <v>-9.9895340717829351E-3</v>
      </c>
      <c r="DL473">
        <f t="shared" si="994"/>
        <v>4.3199405257847712E-3</v>
      </c>
      <c r="DM473">
        <f t="shared" si="994"/>
        <v>1.9145919761639263E-2</v>
      </c>
      <c r="DN473">
        <f t="shared" si="994"/>
        <v>2.1459425891066086E-2</v>
      </c>
      <c r="DO473">
        <f t="shared" si="994"/>
        <v>-4.0709861730257924E-2</v>
      </c>
      <c r="DP473">
        <f t="shared" si="994"/>
        <v>1.4441774644294636E-2</v>
      </c>
      <c r="DQ473">
        <f t="shared" si="994"/>
        <v>2.9915118888048653E-3</v>
      </c>
      <c r="DR473">
        <f t="shared" si="994"/>
        <v>-3.8762484800066721E-3</v>
      </c>
      <c r="DS473">
        <f t="shared" si="994"/>
        <v>-1.3892122047081568E-2</v>
      </c>
      <c r="DT473">
        <f t="shared" si="994"/>
        <v>-1.995771214215214E-2</v>
      </c>
      <c r="DU473">
        <f t="shared" si="994"/>
        <v>-1.3671204894653899E-2</v>
      </c>
      <c r="DV473">
        <f t="shared" si="994"/>
        <v>1.5489929503511801E-2</v>
      </c>
      <c r="DW473">
        <f t="shared" si="994"/>
        <v>-6.7784406800484032E-3</v>
      </c>
      <c r="DX473">
        <f t="shared" si="994"/>
        <v>-1.33500632924205E-2</v>
      </c>
      <c r="DY473">
        <f t="shared" si="994"/>
        <v>1.4215413672692856E-2</v>
      </c>
      <c r="DZ473">
        <f t="shared" si="994"/>
        <v>-1.4208758137258526E-3</v>
      </c>
      <c r="EA473">
        <f t="shared" si="994"/>
        <v>6.0094728259876273E-3</v>
      </c>
      <c r="EB473">
        <f t="shared" si="994"/>
        <v>-5.4697225450820453E-3</v>
      </c>
      <c r="EC473">
        <f t="shared" si="994"/>
        <v>-7.5317303855174655E-3</v>
      </c>
      <c r="ED473">
        <f t="shared" si="994"/>
        <v>6.8363010895051701E-3</v>
      </c>
      <c r="EE473">
        <f t="shared" si="994"/>
        <v>-1.3204921877827513E-2</v>
      </c>
      <c r="EF473">
        <f t="shared" si="955"/>
        <v>-1.3789175323380689E-3</v>
      </c>
      <c r="EG473">
        <f t="shared" si="956"/>
        <v>2.3820958283859526E-2</v>
      </c>
    </row>
    <row r="474" spans="1:137" hidden="1" x14ac:dyDescent="0.25">
      <c r="A474" s="8">
        <v>466</v>
      </c>
      <c r="B474">
        <v>0.26542848953854975</v>
      </c>
      <c r="C474">
        <v>0.21358555460017201</v>
      </c>
      <c r="D474">
        <v>0.21979936944683293</v>
      </c>
      <c r="E474">
        <v>0.22773287474921181</v>
      </c>
      <c r="F474">
        <v>7.3453711665233595E-2</v>
      </c>
      <c r="G474">
        <v>1</v>
      </c>
      <c r="H474">
        <f t="shared" si="957"/>
        <v>25684</v>
      </c>
      <c r="I474">
        <f t="shared" si="958"/>
        <v>8246</v>
      </c>
      <c r="J474">
        <f t="shared" si="959"/>
        <v>113</v>
      </c>
      <c r="K474">
        <f t="shared" si="960"/>
        <v>361</v>
      </c>
      <c r="L474">
        <f t="shared" si="961"/>
        <v>2880</v>
      </c>
      <c r="M474">
        <f t="shared" si="962"/>
        <v>9994056.5600000005</v>
      </c>
      <c r="P474">
        <f t="shared" ref="P474:CA474" si="995">MMULT($H474:$L474,P$2:P$6)/MMULT($H474:$L474,O$2:O$6)-1</f>
        <v>2.8857571324372167E-3</v>
      </c>
      <c r="Q474">
        <f t="shared" si="995"/>
        <v>6.3211045794864251E-3</v>
      </c>
      <c r="R474">
        <f t="shared" si="995"/>
        <v>-1.2674082540065079E-4</v>
      </c>
      <c r="S474">
        <f t="shared" si="995"/>
        <v>2.2540007592803946E-3</v>
      </c>
      <c r="T474">
        <f t="shared" si="995"/>
        <v>8.3734370919510415E-3</v>
      </c>
      <c r="U474">
        <f t="shared" si="995"/>
        <v>1.5537449282265747E-3</v>
      </c>
      <c r="V474">
        <f t="shared" si="995"/>
        <v>1.1327525277893713E-2</v>
      </c>
      <c r="W474">
        <f t="shared" si="995"/>
        <v>7.437088232884026E-3</v>
      </c>
      <c r="X474">
        <f t="shared" si="995"/>
        <v>1.4527837889212192E-2</v>
      </c>
      <c r="Y474">
        <f t="shared" si="995"/>
        <v>1.4510027593591657E-2</v>
      </c>
      <c r="Z474">
        <f t="shared" si="995"/>
        <v>-7.0622524053333136E-3</v>
      </c>
      <c r="AA474">
        <f t="shared" si="995"/>
        <v>-5.8507180719145069E-3</v>
      </c>
      <c r="AB474">
        <f t="shared" si="995"/>
        <v>-9.388261898614747E-3</v>
      </c>
      <c r="AC474">
        <f t="shared" si="995"/>
        <v>-7.5970307495953904E-4</v>
      </c>
      <c r="AD474">
        <f t="shared" si="995"/>
        <v>-2.1966497489507297E-2</v>
      </c>
      <c r="AE474">
        <f t="shared" si="995"/>
        <v>4.8718712268016606E-3</v>
      </c>
      <c r="AF474">
        <f t="shared" si="995"/>
        <v>-4.9462441404706237E-3</v>
      </c>
      <c r="AG474">
        <f t="shared" si="995"/>
        <v>-1.2175717720377732E-2</v>
      </c>
      <c r="AH474">
        <f t="shared" si="995"/>
        <v>-3.4867121372127441E-3</v>
      </c>
      <c r="AI474">
        <f t="shared" si="995"/>
        <v>3.3289357072547876E-3</v>
      </c>
      <c r="AJ474">
        <f t="shared" si="995"/>
        <v>1.152942071596641E-2</v>
      </c>
      <c r="AK474">
        <f t="shared" si="995"/>
        <v>2.1885161255276619E-2</v>
      </c>
      <c r="AL474">
        <f t="shared" si="995"/>
        <v>-3.88951513293323E-4</v>
      </c>
      <c r="AM474">
        <f t="shared" si="995"/>
        <v>-1.9838766114975703E-3</v>
      </c>
      <c r="AN474">
        <f t="shared" si="995"/>
        <v>-5.691441769549721E-3</v>
      </c>
      <c r="AO474">
        <f t="shared" si="995"/>
        <v>9.9367506985215126E-3</v>
      </c>
      <c r="AP474">
        <f t="shared" si="995"/>
        <v>1.1477572683703752E-2</v>
      </c>
      <c r="AQ474">
        <f t="shared" si="995"/>
        <v>-8.421562790119963E-3</v>
      </c>
      <c r="AR474">
        <f t="shared" si="995"/>
        <v>-2.1128252535673742E-3</v>
      </c>
      <c r="AS474">
        <f t="shared" si="995"/>
        <v>6.3044968478231933E-3</v>
      </c>
      <c r="AT474">
        <f t="shared" si="995"/>
        <v>-1.206641505207906E-2</v>
      </c>
      <c r="AU474">
        <f t="shared" si="995"/>
        <v>1.2653439125762889E-2</v>
      </c>
      <c r="AV474">
        <f t="shared" si="995"/>
        <v>-2.0001775889905149E-3</v>
      </c>
      <c r="AW474">
        <f t="shared" si="995"/>
        <v>-6.6230772988113973E-3</v>
      </c>
      <c r="AX474">
        <f t="shared" si="995"/>
        <v>-3.9262058453946147E-2</v>
      </c>
      <c r="AY474">
        <f t="shared" si="995"/>
        <v>3.9843373800265702E-3</v>
      </c>
      <c r="AZ474">
        <f t="shared" si="995"/>
        <v>-4.4312354506740648E-2</v>
      </c>
      <c r="BA474">
        <f t="shared" si="995"/>
        <v>-5.7870021903122404E-2</v>
      </c>
      <c r="BB474">
        <f t="shared" si="995"/>
        <v>-1.1550784070755937E-2</v>
      </c>
      <c r="BC474">
        <f t="shared" si="995"/>
        <v>2.3401102464787549E-2</v>
      </c>
      <c r="BD474">
        <f t="shared" si="995"/>
        <v>2.6614112031553283E-4</v>
      </c>
      <c r="BE474">
        <f t="shared" si="995"/>
        <v>-1.2788814737280552E-2</v>
      </c>
      <c r="BF474">
        <f t="shared" si="995"/>
        <v>-2.393628215110799E-2</v>
      </c>
      <c r="BG474">
        <f t="shared" si="995"/>
        <v>-8.571539601805811E-2</v>
      </c>
      <c r="BH474">
        <f t="shared" si="995"/>
        <v>-6.7166122958789432E-3</v>
      </c>
      <c r="BI474">
        <f t="shared" si="995"/>
        <v>-7.898095420438811E-2</v>
      </c>
      <c r="BJ474">
        <f t="shared" si="995"/>
        <v>9.6543345230999389E-3</v>
      </c>
      <c r="BK474">
        <f t="shared" si="995"/>
        <v>-3.9241972976178374E-2</v>
      </c>
      <c r="BL474">
        <f t="shared" si="995"/>
        <v>-2.3376889689829872E-2</v>
      </c>
      <c r="BM474">
        <f t="shared" si="995"/>
        <v>-8.205483191348939E-2</v>
      </c>
      <c r="BN474">
        <f t="shared" si="995"/>
        <v>7.0687579825429836E-2</v>
      </c>
      <c r="BO474">
        <f t="shared" si="995"/>
        <v>3.4905761037381966E-2</v>
      </c>
      <c r="BP474">
        <f t="shared" si="995"/>
        <v>-3.6857087907593011E-2</v>
      </c>
      <c r="BQ474">
        <f t="shared" si="995"/>
        <v>9.9399634483407384E-2</v>
      </c>
      <c r="BR474">
        <f t="shared" si="995"/>
        <v>3.3291490069291996E-2</v>
      </c>
      <c r="BS474">
        <f t="shared" si="995"/>
        <v>2.074518171885531E-3</v>
      </c>
      <c r="BT474">
        <f t="shared" si="995"/>
        <v>-4.6699954895281448E-2</v>
      </c>
      <c r="BU474">
        <f t="shared" si="995"/>
        <v>2.4483020843730774E-3</v>
      </c>
      <c r="BV474">
        <f t="shared" si="995"/>
        <v>3.0288423921836838E-2</v>
      </c>
      <c r="BW474">
        <f t="shared" si="995"/>
        <v>-1.3828941760065883E-2</v>
      </c>
      <c r="BX474">
        <f t="shared" si="995"/>
        <v>2.9648558250261692E-2</v>
      </c>
      <c r="BY474">
        <f t="shared" si="995"/>
        <v>1.3505410969101073E-2</v>
      </c>
      <c r="BZ474">
        <f t="shared" si="995"/>
        <v>1.8561756504751337E-2</v>
      </c>
      <c r="CA474">
        <f t="shared" si="995"/>
        <v>1.3109002283846483E-2</v>
      </c>
      <c r="CB474">
        <f t="shared" ref="CB474:EE474" si="996">MMULT($H474:$L474,CB$2:CB$6)/MMULT($H474:$L474,CA$2:CA$6)-1</f>
        <v>1.383706511245375E-2</v>
      </c>
      <c r="CC474">
        <f t="shared" si="996"/>
        <v>2.1424900579081418E-2</v>
      </c>
      <c r="CD474">
        <f t="shared" si="996"/>
        <v>-1.0932024098147974E-2</v>
      </c>
      <c r="CE474">
        <f t="shared" si="996"/>
        <v>-2.350808235500812E-2</v>
      </c>
      <c r="CF474">
        <f t="shared" si="996"/>
        <v>-2.1707588441022274E-3</v>
      </c>
      <c r="CG474">
        <f t="shared" si="996"/>
        <v>-5.072331169374622E-2</v>
      </c>
      <c r="CH474">
        <f t="shared" si="996"/>
        <v>7.1075250277716773E-3</v>
      </c>
      <c r="CI474">
        <f t="shared" si="996"/>
        <v>9.7635516696035207E-3</v>
      </c>
      <c r="CJ474">
        <f t="shared" si="996"/>
        <v>-2.9441553437058454E-3</v>
      </c>
      <c r="CK474">
        <f t="shared" si="996"/>
        <v>-1.6446214014172789E-2</v>
      </c>
      <c r="CL474">
        <f t="shared" si="996"/>
        <v>3.3495669633015979E-2</v>
      </c>
      <c r="CM474">
        <f t="shared" si="996"/>
        <v>1.2944212269341504E-2</v>
      </c>
      <c r="CN474">
        <f t="shared" si="996"/>
        <v>-1.6116398188801506E-2</v>
      </c>
      <c r="CO474">
        <f t="shared" si="996"/>
        <v>-2.9297051254502104E-3</v>
      </c>
      <c r="CP474">
        <f t="shared" si="996"/>
        <v>1.1457034985570047E-2</v>
      </c>
      <c r="CQ474">
        <f t="shared" si="996"/>
        <v>2.475225981537732E-2</v>
      </c>
      <c r="CR474">
        <f t="shared" si="996"/>
        <v>-1.0401482629648684E-2</v>
      </c>
      <c r="CS474">
        <f t="shared" si="996"/>
        <v>-1.3822607699171541E-2</v>
      </c>
      <c r="CT474">
        <f t="shared" si="996"/>
        <v>1.3355310902031681E-2</v>
      </c>
      <c r="CU474">
        <f t="shared" si="996"/>
        <v>-1.0440945316854244E-2</v>
      </c>
      <c r="CV474">
        <f t="shared" si="996"/>
        <v>-1.9696866324593332E-3</v>
      </c>
      <c r="CW474">
        <f t="shared" si="996"/>
        <v>-5.6827728250232745E-3</v>
      </c>
      <c r="CX474">
        <f t="shared" si="996"/>
        <v>1.2690408714677748E-2</v>
      </c>
      <c r="CY474">
        <f t="shared" si="996"/>
        <v>-1.1535439182806417E-2</v>
      </c>
      <c r="CZ474">
        <f t="shared" si="996"/>
        <v>-8.0447705532291636E-3</v>
      </c>
      <c r="DA474">
        <f t="shared" si="996"/>
        <v>-2.3411989553736579E-3</v>
      </c>
      <c r="DB474">
        <f t="shared" si="996"/>
        <v>4.4500589099776278E-2</v>
      </c>
      <c r="DC474">
        <f t="shared" si="996"/>
        <v>1.55502363419322E-2</v>
      </c>
      <c r="DD474">
        <f t="shared" si="996"/>
        <v>2.6985385972176035E-2</v>
      </c>
      <c r="DE474">
        <f t="shared" si="996"/>
        <v>-1.5780413758771039E-2</v>
      </c>
      <c r="DF474">
        <f t="shared" si="996"/>
        <v>-6.3937137012304301E-3</v>
      </c>
      <c r="DG474">
        <f t="shared" si="996"/>
        <v>1.5024746366754105E-2</v>
      </c>
      <c r="DH474">
        <f t="shared" si="996"/>
        <v>6.5268823497133255E-4</v>
      </c>
      <c r="DI474">
        <f t="shared" si="996"/>
        <v>5.7809034453808472E-3</v>
      </c>
      <c r="DJ474">
        <f t="shared" si="996"/>
        <v>1.5442808560547361E-2</v>
      </c>
      <c r="DK474">
        <f t="shared" si="996"/>
        <v>-1.3700866893798347E-2</v>
      </c>
      <c r="DL474">
        <f t="shared" si="996"/>
        <v>1.331864511360803E-2</v>
      </c>
      <c r="DM474">
        <f t="shared" si="996"/>
        <v>1.9121867899048572E-2</v>
      </c>
      <c r="DN474">
        <f t="shared" si="996"/>
        <v>1.6038833412450382E-2</v>
      </c>
      <c r="DO474">
        <f t="shared" si="996"/>
        <v>-3.8003487618428422E-2</v>
      </c>
      <c r="DP474">
        <f t="shared" si="996"/>
        <v>2.1262533819109475E-2</v>
      </c>
      <c r="DQ474">
        <f t="shared" si="996"/>
        <v>1.6886415303078772E-2</v>
      </c>
      <c r="DR474">
        <f t="shared" si="996"/>
        <v>-1.1478595171934614E-2</v>
      </c>
      <c r="DS474">
        <f t="shared" si="996"/>
        <v>-1.6790998242829036E-2</v>
      </c>
      <c r="DT474">
        <f t="shared" si="996"/>
        <v>-2.0115005630650828E-2</v>
      </c>
      <c r="DU474">
        <f t="shared" si="996"/>
        <v>-1.2129913678231019E-2</v>
      </c>
      <c r="DV474">
        <f t="shared" si="996"/>
        <v>1.9322684220483E-2</v>
      </c>
      <c r="DW474">
        <f t="shared" si="996"/>
        <v>-1.9055939306704905E-2</v>
      </c>
      <c r="DX474">
        <f t="shared" si="996"/>
        <v>-2.0553167005248896E-2</v>
      </c>
      <c r="DY474">
        <f t="shared" si="996"/>
        <v>1.2015337446076968E-2</v>
      </c>
      <c r="DZ474">
        <f t="shared" si="996"/>
        <v>1.5042222543346639E-3</v>
      </c>
      <c r="EA474">
        <f t="shared" si="996"/>
        <v>4.240540699749662E-3</v>
      </c>
      <c r="EB474">
        <f t="shared" si="996"/>
        <v>-4.1350217937624612E-3</v>
      </c>
      <c r="EC474">
        <f t="shared" si="996"/>
        <v>-9.6080097543220777E-3</v>
      </c>
      <c r="ED474">
        <f t="shared" si="996"/>
        <v>9.8040921048261342E-3</v>
      </c>
      <c r="EE474">
        <f t="shared" si="996"/>
        <v>-1.1729994024722079E-2</v>
      </c>
      <c r="EF474">
        <f t="shared" si="955"/>
        <v>-1.1920318277054412E-3</v>
      </c>
      <c r="EG474">
        <f t="shared" si="956"/>
        <v>2.4971811639587886E-2</v>
      </c>
    </row>
    <row r="475" spans="1:137" hidden="1" x14ac:dyDescent="0.25">
      <c r="A475" s="8">
        <v>467</v>
      </c>
      <c r="B475">
        <v>0.10928500319988622</v>
      </c>
      <c r="C475">
        <v>0.22601863044869516</v>
      </c>
      <c r="D475">
        <v>0.26382173078290549</v>
      </c>
      <c r="E475">
        <v>0.16434971201023962</v>
      </c>
      <c r="F475">
        <v>0.23652492355827348</v>
      </c>
      <c r="G475">
        <v>1</v>
      </c>
      <c r="H475">
        <f t="shared" si="957"/>
        <v>10575</v>
      </c>
      <c r="I475">
        <f t="shared" si="958"/>
        <v>8726</v>
      </c>
      <c r="J475">
        <f t="shared" si="959"/>
        <v>135</v>
      </c>
      <c r="K475">
        <f t="shared" si="960"/>
        <v>261</v>
      </c>
      <c r="L475">
        <f t="shared" si="961"/>
        <v>9275</v>
      </c>
      <c r="M475">
        <f t="shared" si="962"/>
        <v>9986193.5</v>
      </c>
      <c r="P475">
        <f t="shared" ref="P475:CA475" si="997">MMULT($H475:$L475,P$2:P$6)/MMULT($H475:$L475,O$2:O$6)-1</f>
        <v>1.2207153806904625E-3</v>
      </c>
      <c r="Q475">
        <f t="shared" si="997"/>
        <v>1.0056474327380549E-2</v>
      </c>
      <c r="R475">
        <f t="shared" si="997"/>
        <v>-2.7342217184029849E-3</v>
      </c>
      <c r="S475">
        <f t="shared" si="997"/>
        <v>9.6214601598632044E-4</v>
      </c>
      <c r="T475">
        <f t="shared" si="997"/>
        <v>1.131700632783339E-2</v>
      </c>
      <c r="U475">
        <f t="shared" si="997"/>
        <v>-6.0489618710327653E-3</v>
      </c>
      <c r="V475">
        <f t="shared" si="997"/>
        <v>7.0072347441600957E-3</v>
      </c>
      <c r="W475">
        <f t="shared" si="997"/>
        <v>1.0378180649812663E-2</v>
      </c>
      <c r="X475">
        <f t="shared" si="997"/>
        <v>1.6923173449052475E-2</v>
      </c>
      <c r="Y475">
        <f t="shared" si="997"/>
        <v>1.1061596421281461E-2</v>
      </c>
      <c r="Z475">
        <f t="shared" si="997"/>
        <v>-5.2629763791411932E-3</v>
      </c>
      <c r="AA475">
        <f t="shared" si="997"/>
        <v>-7.8056022457883012E-3</v>
      </c>
      <c r="AB475">
        <f t="shared" si="997"/>
        <v>-1.265047014975984E-2</v>
      </c>
      <c r="AC475">
        <f t="shared" si="997"/>
        <v>1.0505849708208892E-3</v>
      </c>
      <c r="AD475">
        <f t="shared" si="997"/>
        <v>-2.2274556824703473E-2</v>
      </c>
      <c r="AE475">
        <f t="shared" si="997"/>
        <v>8.8232010573721098E-3</v>
      </c>
      <c r="AF475">
        <f t="shared" si="997"/>
        <v>-2.4822409089360065E-3</v>
      </c>
      <c r="AG475">
        <f t="shared" si="997"/>
        <v>-1.2513242477926956E-2</v>
      </c>
      <c r="AH475">
        <f t="shared" si="997"/>
        <v>-7.6283099129236254E-3</v>
      </c>
      <c r="AI475">
        <f t="shared" si="997"/>
        <v>3.7421264768933149E-4</v>
      </c>
      <c r="AJ475">
        <f t="shared" si="997"/>
        <v>1.0744152259957174E-2</v>
      </c>
      <c r="AK475">
        <f t="shared" si="997"/>
        <v>1.4293763827999406E-2</v>
      </c>
      <c r="AL475">
        <f t="shared" si="997"/>
        <v>-4.3641107362295539E-3</v>
      </c>
      <c r="AM475">
        <f t="shared" si="997"/>
        <v>-1.2517021489589775E-3</v>
      </c>
      <c r="AN475">
        <f t="shared" si="997"/>
        <v>-4.4155543729559321E-3</v>
      </c>
      <c r="AO475">
        <f t="shared" si="997"/>
        <v>1.4508872081629764E-2</v>
      </c>
      <c r="AP475">
        <f t="shared" si="997"/>
        <v>8.189307399128154E-3</v>
      </c>
      <c r="AQ475">
        <f t="shared" si="997"/>
        <v>-1.0174055499872603E-2</v>
      </c>
      <c r="AR475">
        <f t="shared" si="997"/>
        <v>-3.166877237786192E-3</v>
      </c>
      <c r="AS475">
        <f t="shared" si="997"/>
        <v>5.3872377334258648E-3</v>
      </c>
      <c r="AT475">
        <f t="shared" si="997"/>
        <v>-9.1671978980759627E-3</v>
      </c>
      <c r="AU475">
        <f t="shared" si="997"/>
        <v>1.4002548152707295E-2</v>
      </c>
      <c r="AV475">
        <f t="shared" si="997"/>
        <v>-2.4414052800703079E-4</v>
      </c>
      <c r="AW475">
        <f t="shared" si="997"/>
        <v>-5.6786529309078571E-3</v>
      </c>
      <c r="AX475">
        <f t="shared" si="997"/>
        <v>-3.3559560039717495E-2</v>
      </c>
      <c r="AY475">
        <f t="shared" si="997"/>
        <v>9.745527032092971E-3</v>
      </c>
      <c r="AZ475">
        <f t="shared" si="997"/>
        <v>-3.6710860568843318E-2</v>
      </c>
      <c r="BA475">
        <f t="shared" si="997"/>
        <v>-5.2561012092243842E-2</v>
      </c>
      <c r="BB475">
        <f t="shared" si="997"/>
        <v>-1.4286946338756712E-2</v>
      </c>
      <c r="BC475">
        <f t="shared" si="997"/>
        <v>2.7130629105587056E-2</v>
      </c>
      <c r="BD475">
        <f t="shared" si="997"/>
        <v>4.8666546725861792E-6</v>
      </c>
      <c r="BE475">
        <f t="shared" si="997"/>
        <v>-9.2798934659669152E-3</v>
      </c>
      <c r="BF475">
        <f t="shared" si="997"/>
        <v>-2.0136863912990743E-2</v>
      </c>
      <c r="BG475">
        <f t="shared" si="997"/>
        <v>-8.0244525809781808E-2</v>
      </c>
      <c r="BH475">
        <f t="shared" si="997"/>
        <v>-1.4318382077864622E-2</v>
      </c>
      <c r="BI475">
        <f t="shared" si="997"/>
        <v>-8.0393194342958885E-2</v>
      </c>
      <c r="BJ475">
        <f t="shared" si="997"/>
        <v>2.3209580550812792E-2</v>
      </c>
      <c r="BK475">
        <f t="shared" si="997"/>
        <v>-3.0633569092888502E-2</v>
      </c>
      <c r="BL475">
        <f t="shared" si="997"/>
        <v>-2.3147307306901399E-2</v>
      </c>
      <c r="BM475">
        <f t="shared" si="997"/>
        <v>-7.0912979531328135E-2</v>
      </c>
      <c r="BN475">
        <f t="shared" si="997"/>
        <v>7.2112897863074288E-2</v>
      </c>
      <c r="BO475">
        <f t="shared" si="997"/>
        <v>2.5346928056992235E-2</v>
      </c>
      <c r="BP475">
        <f t="shared" si="997"/>
        <v>-3.96643120594804E-2</v>
      </c>
      <c r="BQ475">
        <f t="shared" si="997"/>
        <v>9.6942062921290484E-2</v>
      </c>
      <c r="BR475">
        <f t="shared" si="997"/>
        <v>2.1680935352566877E-2</v>
      </c>
      <c r="BS475">
        <f t="shared" si="997"/>
        <v>5.1310583441064317E-3</v>
      </c>
      <c r="BT475">
        <f t="shared" si="997"/>
        <v>-4.3726393420415399E-2</v>
      </c>
      <c r="BU475">
        <f t="shared" si="997"/>
        <v>7.3208697297262315E-3</v>
      </c>
      <c r="BV475">
        <f t="shared" si="997"/>
        <v>2.4280552099401831E-2</v>
      </c>
      <c r="BW475">
        <f t="shared" si="997"/>
        <v>-1.5846868296516381E-2</v>
      </c>
      <c r="BX475">
        <f t="shared" si="997"/>
        <v>2.4889776848930456E-2</v>
      </c>
      <c r="BY475">
        <f t="shared" si="997"/>
        <v>8.4995267966521126E-3</v>
      </c>
      <c r="BZ475">
        <f t="shared" si="997"/>
        <v>1.9054713604982121E-2</v>
      </c>
      <c r="CA475">
        <f t="shared" si="997"/>
        <v>1.3663986898620806E-2</v>
      </c>
      <c r="CB475">
        <f t="shared" ref="CB475:EE475" si="998">MMULT($H475:$L475,CB$2:CB$6)/MMULT($H475:$L475,CA$2:CA$6)-1</f>
        <v>1.4435304420965744E-2</v>
      </c>
      <c r="CC475">
        <f t="shared" si="998"/>
        <v>2.2738557273202398E-2</v>
      </c>
      <c r="CD475">
        <f t="shared" si="998"/>
        <v>-1.302415840621951E-2</v>
      </c>
      <c r="CE475">
        <f t="shared" si="998"/>
        <v>-2.24415368994072E-2</v>
      </c>
      <c r="CF475">
        <f t="shared" si="998"/>
        <v>3.3187259310740735E-3</v>
      </c>
      <c r="CG475">
        <f t="shared" si="998"/>
        <v>-5.1157718297949573E-2</v>
      </c>
      <c r="CH475">
        <f t="shared" si="998"/>
        <v>5.0705013303402602E-3</v>
      </c>
      <c r="CI475">
        <f t="shared" si="998"/>
        <v>1.0575885860257817E-2</v>
      </c>
      <c r="CJ475">
        <f t="shared" si="998"/>
        <v>-9.954049183052982E-4</v>
      </c>
      <c r="CK475">
        <f t="shared" si="998"/>
        <v>-2.1722013146355468E-2</v>
      </c>
      <c r="CL475">
        <f t="shared" si="998"/>
        <v>3.1197218834161156E-2</v>
      </c>
      <c r="CM475">
        <f t="shared" si="998"/>
        <v>1.4077390833973968E-2</v>
      </c>
      <c r="CN475">
        <f t="shared" si="998"/>
        <v>-1.3341332476221268E-2</v>
      </c>
      <c r="CO475">
        <f t="shared" si="998"/>
        <v>-3.4007596527670936E-3</v>
      </c>
      <c r="CP475">
        <f t="shared" si="998"/>
        <v>1.1440253159543445E-2</v>
      </c>
      <c r="CQ475">
        <f t="shared" si="998"/>
        <v>2.4517966761010479E-2</v>
      </c>
      <c r="CR475">
        <f t="shared" si="998"/>
        <v>-7.4596405348671402E-3</v>
      </c>
      <c r="CS475">
        <f t="shared" si="998"/>
        <v>-1.5241573963465926E-2</v>
      </c>
      <c r="CT475">
        <f t="shared" si="998"/>
        <v>9.9799521543815217E-3</v>
      </c>
      <c r="CU475">
        <f t="shared" si="998"/>
        <v>-7.8034843144467736E-3</v>
      </c>
      <c r="CV475">
        <f t="shared" si="998"/>
        <v>1.0468992020888912E-3</v>
      </c>
      <c r="CW475">
        <f t="shared" si="998"/>
        <v>-3.0746213165773195E-3</v>
      </c>
      <c r="CX475">
        <f t="shared" si="998"/>
        <v>1.1394827209846081E-2</v>
      </c>
      <c r="CY475">
        <f t="shared" si="998"/>
        <v>-1.3682150957816885E-2</v>
      </c>
      <c r="CZ475">
        <f t="shared" si="998"/>
        <v>-1.3324916263640296E-2</v>
      </c>
      <c r="DA475">
        <f t="shared" si="998"/>
        <v>2.3460882482484458E-4</v>
      </c>
      <c r="DB475">
        <f t="shared" si="998"/>
        <v>4.6848896163547815E-2</v>
      </c>
      <c r="DC475">
        <f t="shared" si="998"/>
        <v>1.3439631721844814E-2</v>
      </c>
      <c r="DD475">
        <f t="shared" si="998"/>
        <v>3.0215205336041828E-2</v>
      </c>
      <c r="DE475">
        <f t="shared" si="998"/>
        <v>-1.5287190950044716E-2</v>
      </c>
      <c r="DF475">
        <f t="shared" si="998"/>
        <v>-1.1122446319174029E-2</v>
      </c>
      <c r="DG475">
        <f t="shared" si="998"/>
        <v>1.5340675060022679E-2</v>
      </c>
      <c r="DH475">
        <f t="shared" si="998"/>
        <v>2.4353354630779478E-4</v>
      </c>
      <c r="DI475">
        <f t="shared" si="998"/>
        <v>3.9486675933364523E-3</v>
      </c>
      <c r="DJ475">
        <f t="shared" si="998"/>
        <v>1.8457284006488273E-2</v>
      </c>
      <c r="DK475">
        <f t="shared" si="998"/>
        <v>-1.3970206678366126E-2</v>
      </c>
      <c r="DL475">
        <f t="shared" si="998"/>
        <v>7.6668340880425845E-3</v>
      </c>
      <c r="DM475">
        <f t="shared" si="998"/>
        <v>2.03329439174329E-2</v>
      </c>
      <c r="DN475">
        <f t="shared" si="998"/>
        <v>1.6561403843550426E-2</v>
      </c>
      <c r="DO475">
        <f t="shared" si="998"/>
        <v>-4.5662445294734288E-2</v>
      </c>
      <c r="DP475">
        <f t="shared" si="998"/>
        <v>1.9628836805229311E-2</v>
      </c>
      <c r="DQ475">
        <f t="shared" si="998"/>
        <v>9.018012973467604E-3</v>
      </c>
      <c r="DR475">
        <f t="shared" si="998"/>
        <v>-9.3684167578859112E-3</v>
      </c>
      <c r="DS475">
        <f t="shared" si="998"/>
        <v>-1.4144472275094078E-2</v>
      </c>
      <c r="DT475">
        <f t="shared" si="998"/>
        <v>-2.2656928923218467E-2</v>
      </c>
      <c r="DU475">
        <f t="shared" si="998"/>
        <v>-1.3023035923229398E-2</v>
      </c>
      <c r="DV475">
        <f t="shared" si="998"/>
        <v>1.5894593542543856E-2</v>
      </c>
      <c r="DW475">
        <f t="shared" si="998"/>
        <v>-1.083234422528756E-2</v>
      </c>
      <c r="DX475">
        <f t="shared" si="998"/>
        <v>-1.7731445978034222E-2</v>
      </c>
      <c r="DY475">
        <f t="shared" si="998"/>
        <v>1.2158564784606529E-2</v>
      </c>
      <c r="DZ475">
        <f t="shared" si="998"/>
        <v>4.4414447377727484E-4</v>
      </c>
      <c r="EA475">
        <f t="shared" si="998"/>
        <v>8.0603887283663411E-3</v>
      </c>
      <c r="EB475">
        <f t="shared" si="998"/>
        <v>-2.202382685082549E-3</v>
      </c>
      <c r="EC475">
        <f t="shared" si="998"/>
        <v>-9.7528265183025598E-3</v>
      </c>
      <c r="ED475">
        <f t="shared" si="998"/>
        <v>4.5122087659088539E-3</v>
      </c>
      <c r="EE475">
        <f t="shared" si="998"/>
        <v>-1.3857480205348383E-2</v>
      </c>
      <c r="EF475">
        <f t="shared" si="955"/>
        <v>-1.1787686635606929E-3</v>
      </c>
      <c r="EG475">
        <f t="shared" si="956"/>
        <v>2.4023278349643646E-2</v>
      </c>
    </row>
    <row r="476" spans="1:137" hidden="1" x14ac:dyDescent="0.25">
      <c r="A476" s="8">
        <v>468</v>
      </c>
      <c r="B476">
        <v>0.23887175369116495</v>
      </c>
      <c r="C476">
        <v>0.28353074297811764</v>
      </c>
      <c r="D476">
        <v>0.23028489040570876</v>
      </c>
      <c r="E476">
        <v>5.8940010585293745E-2</v>
      </c>
      <c r="F476">
        <v>0.18837260233971492</v>
      </c>
      <c r="G476">
        <v>1</v>
      </c>
      <c r="H476">
        <f t="shared" si="957"/>
        <v>23115</v>
      </c>
      <c r="I476">
        <f t="shared" si="958"/>
        <v>10947</v>
      </c>
      <c r="J476">
        <f t="shared" si="959"/>
        <v>118</v>
      </c>
      <c r="K476">
        <f t="shared" si="960"/>
        <v>93</v>
      </c>
      <c r="L476">
        <f t="shared" si="961"/>
        <v>7387</v>
      </c>
      <c r="M476">
        <f t="shared" si="962"/>
        <v>9987868.0999999996</v>
      </c>
      <c r="P476">
        <f t="shared" ref="P476:CA476" si="999">MMULT($H476:$L476,P$2:P$6)/MMULT($H476:$L476,O$2:O$6)-1</f>
        <v>-6.0885365516571976E-4</v>
      </c>
      <c r="Q476">
        <f t="shared" si="999"/>
        <v>5.7337358818301265E-3</v>
      </c>
      <c r="R476">
        <f t="shared" si="999"/>
        <v>2.4385249050840052E-4</v>
      </c>
      <c r="S476">
        <f t="shared" si="999"/>
        <v>5.0242654163534795E-5</v>
      </c>
      <c r="T476">
        <f t="shared" si="999"/>
        <v>9.3171307382289292E-3</v>
      </c>
      <c r="U476">
        <f t="shared" si="999"/>
        <v>-1.0654050539100623E-3</v>
      </c>
      <c r="V476">
        <f t="shared" si="999"/>
        <v>9.3382895842024638E-3</v>
      </c>
      <c r="W476">
        <f t="shared" si="999"/>
        <v>8.2990569025249705E-3</v>
      </c>
      <c r="X476">
        <f t="shared" si="999"/>
        <v>1.4755245125862793E-2</v>
      </c>
      <c r="Y476">
        <f t="shared" si="999"/>
        <v>1.4072785504192442E-2</v>
      </c>
      <c r="Z476">
        <f t="shared" si="999"/>
        <v>-6.2104466409463877E-3</v>
      </c>
      <c r="AA476">
        <f t="shared" si="999"/>
        <v>-6.6894747269846677E-3</v>
      </c>
      <c r="AB476">
        <f t="shared" si="999"/>
        <v>-1.158588578804387E-2</v>
      </c>
      <c r="AC476">
        <f t="shared" si="999"/>
        <v>-9.4237772459004887E-4</v>
      </c>
      <c r="AD476">
        <f t="shared" si="999"/>
        <v>-2.5565027555094821E-2</v>
      </c>
      <c r="AE476">
        <f t="shared" si="999"/>
        <v>4.8779769732754108E-3</v>
      </c>
      <c r="AF476">
        <f t="shared" si="999"/>
        <v>-4.1995757079948959E-3</v>
      </c>
      <c r="AG476">
        <f t="shared" si="999"/>
        <v>-8.7434700781739982E-3</v>
      </c>
      <c r="AH476">
        <f t="shared" si="999"/>
        <v>-9.945414073280201E-3</v>
      </c>
      <c r="AI476">
        <f t="shared" si="999"/>
        <v>2.5784893888318727E-3</v>
      </c>
      <c r="AJ476">
        <f t="shared" si="999"/>
        <v>1.5282173930831755E-2</v>
      </c>
      <c r="AK476">
        <f t="shared" si="999"/>
        <v>2.0132213727926063E-2</v>
      </c>
      <c r="AL476">
        <f t="shared" si="999"/>
        <v>-1.330840563974367E-3</v>
      </c>
      <c r="AM476">
        <f t="shared" si="999"/>
        <v>-3.7112185613530357E-4</v>
      </c>
      <c r="AN476">
        <f t="shared" si="999"/>
        <v>-6.2024740596182681E-3</v>
      </c>
      <c r="AO476">
        <f t="shared" si="999"/>
        <v>1.4189262163093908E-2</v>
      </c>
      <c r="AP476">
        <f t="shared" si="999"/>
        <v>1.0417540756648025E-2</v>
      </c>
      <c r="AQ476">
        <f t="shared" si="999"/>
        <v>-1.0285686469870936E-2</v>
      </c>
      <c r="AR476">
        <f t="shared" si="999"/>
        <v>-2.8127137740092678E-3</v>
      </c>
      <c r="AS476">
        <f t="shared" si="999"/>
        <v>6.1524179075873597E-3</v>
      </c>
      <c r="AT476">
        <f t="shared" si="999"/>
        <v>-1.1205598983284215E-2</v>
      </c>
      <c r="AU476">
        <f t="shared" si="999"/>
        <v>1.0442084186057743E-2</v>
      </c>
      <c r="AV476">
        <f t="shared" si="999"/>
        <v>-1.7568393858987674E-3</v>
      </c>
      <c r="AW476">
        <f t="shared" si="999"/>
        <v>-4.7444184741938233E-3</v>
      </c>
      <c r="AX476">
        <f t="shared" si="999"/>
        <v>-3.5632833452071244E-2</v>
      </c>
      <c r="AY476">
        <f t="shared" si="999"/>
        <v>4.6748746928186868E-3</v>
      </c>
      <c r="AZ476">
        <f t="shared" si="999"/>
        <v>-4.1684633423487272E-2</v>
      </c>
      <c r="BA476">
        <f t="shared" si="999"/>
        <v>-5.7151779732173891E-2</v>
      </c>
      <c r="BB476">
        <f t="shared" si="999"/>
        <v>-1.1063062977913374E-2</v>
      </c>
      <c r="BC476">
        <f t="shared" si="999"/>
        <v>2.1800854856242724E-2</v>
      </c>
      <c r="BD476">
        <f t="shared" si="999"/>
        <v>-4.1945453008203071E-3</v>
      </c>
      <c r="BE476">
        <f t="shared" si="999"/>
        <v>-1.2771173678152503E-2</v>
      </c>
      <c r="BF476">
        <f t="shared" si="999"/>
        <v>-2.3466695691444328E-2</v>
      </c>
      <c r="BG476">
        <f t="shared" si="999"/>
        <v>-6.8694244003493998E-2</v>
      </c>
      <c r="BH476">
        <f t="shared" si="999"/>
        <v>-2.1704394919774495E-2</v>
      </c>
      <c r="BI476">
        <f t="shared" si="999"/>
        <v>-7.86282756498069E-2</v>
      </c>
      <c r="BJ476">
        <f t="shared" si="999"/>
        <v>2.6786541629137073E-2</v>
      </c>
      <c r="BK476">
        <f t="shared" si="999"/>
        <v>-3.2893719706283742E-2</v>
      </c>
      <c r="BL476">
        <f t="shared" si="999"/>
        <v>-2.6214185224806452E-2</v>
      </c>
      <c r="BM476">
        <f t="shared" si="999"/>
        <v>-7.0204582521601999E-2</v>
      </c>
      <c r="BN476">
        <f t="shared" si="999"/>
        <v>5.9045942218784342E-2</v>
      </c>
      <c r="BO476">
        <f t="shared" si="999"/>
        <v>3.1703681059902733E-2</v>
      </c>
      <c r="BP476">
        <f t="shared" si="999"/>
        <v>-3.5597817934432174E-2</v>
      </c>
      <c r="BQ476">
        <f t="shared" si="999"/>
        <v>9.5576110541709669E-2</v>
      </c>
      <c r="BR476">
        <f t="shared" si="999"/>
        <v>2.6888740215122331E-2</v>
      </c>
      <c r="BS476">
        <f t="shared" si="999"/>
        <v>-4.6441038824240888E-4</v>
      </c>
      <c r="BT476">
        <f t="shared" si="999"/>
        <v>-4.3563710385224774E-2</v>
      </c>
      <c r="BU476">
        <f t="shared" si="999"/>
        <v>4.2328482313578331E-3</v>
      </c>
      <c r="BV476">
        <f t="shared" si="999"/>
        <v>2.4367786414206449E-2</v>
      </c>
      <c r="BW476">
        <f t="shared" si="999"/>
        <v>-1.4571122454853369E-2</v>
      </c>
      <c r="BX476">
        <f t="shared" si="999"/>
        <v>1.9960670968008465E-2</v>
      </c>
      <c r="BY476">
        <f t="shared" si="999"/>
        <v>8.1615367357217306E-3</v>
      </c>
      <c r="BZ476">
        <f t="shared" si="999"/>
        <v>2.3100628801123069E-2</v>
      </c>
      <c r="CA476">
        <f t="shared" si="999"/>
        <v>1.7859069806128725E-2</v>
      </c>
      <c r="CB476">
        <f t="shared" ref="CB476:EE476" si="1000">MMULT($H476:$L476,CB$2:CB$6)/MMULT($H476:$L476,CA$2:CA$6)-1</f>
        <v>1.551546279682392E-2</v>
      </c>
      <c r="CC476">
        <f t="shared" si="1000"/>
        <v>2.1428039637591656E-2</v>
      </c>
      <c r="CD476">
        <f t="shared" si="1000"/>
        <v>-1.0586296070849377E-2</v>
      </c>
      <c r="CE476">
        <f t="shared" si="1000"/>
        <v>-2.3652966022703059E-2</v>
      </c>
      <c r="CF476">
        <f t="shared" si="1000"/>
        <v>5.1910337137333062E-3</v>
      </c>
      <c r="CG476">
        <f t="shared" si="1000"/>
        <v>-4.6617038181617554E-2</v>
      </c>
      <c r="CH476">
        <f t="shared" si="1000"/>
        <v>5.3057085715204622E-3</v>
      </c>
      <c r="CI476">
        <f t="shared" si="1000"/>
        <v>9.6202155129962996E-3</v>
      </c>
      <c r="CJ476">
        <f t="shared" si="1000"/>
        <v>-2.5828581736497824E-4</v>
      </c>
      <c r="CK476">
        <f t="shared" si="1000"/>
        <v>-1.8531228983169612E-2</v>
      </c>
      <c r="CL476">
        <f t="shared" si="1000"/>
        <v>2.6253340631611222E-2</v>
      </c>
      <c r="CM476">
        <f t="shared" si="1000"/>
        <v>1.0839005178872929E-2</v>
      </c>
      <c r="CN476">
        <f t="shared" si="1000"/>
        <v>-1.2711005128767439E-2</v>
      </c>
      <c r="CO476">
        <f t="shared" si="1000"/>
        <v>1.6017831542858296E-4</v>
      </c>
      <c r="CP476">
        <f t="shared" si="1000"/>
        <v>1.1080413678292711E-2</v>
      </c>
      <c r="CQ476">
        <f t="shared" si="1000"/>
        <v>2.2907651797622997E-2</v>
      </c>
      <c r="CR476">
        <f t="shared" si="1000"/>
        <v>-8.4204951361818159E-3</v>
      </c>
      <c r="CS476">
        <f t="shared" si="1000"/>
        <v>-1.7697508215713031E-2</v>
      </c>
      <c r="CT476">
        <f t="shared" si="1000"/>
        <v>1.0720237950738731E-2</v>
      </c>
      <c r="CU476">
        <f t="shared" si="1000"/>
        <v>-6.9847085081072846E-3</v>
      </c>
      <c r="CV476">
        <f t="shared" si="1000"/>
        <v>-1.3045258416862771E-3</v>
      </c>
      <c r="CW476">
        <f t="shared" si="1000"/>
        <v>-4.995868952785143E-3</v>
      </c>
      <c r="CX476">
        <f t="shared" si="1000"/>
        <v>8.8885836552266007E-3</v>
      </c>
      <c r="CY476">
        <f t="shared" si="1000"/>
        <v>-1.1967841162938475E-2</v>
      </c>
      <c r="CZ476">
        <f t="shared" si="1000"/>
        <v>-1.233685792735173E-2</v>
      </c>
      <c r="DA476">
        <f t="shared" si="1000"/>
        <v>-2.0481528177126451E-3</v>
      </c>
      <c r="DB476">
        <f t="shared" si="1000"/>
        <v>4.1245647285869325E-2</v>
      </c>
      <c r="DC476">
        <f t="shared" si="1000"/>
        <v>1.293425125077774E-2</v>
      </c>
      <c r="DD476">
        <f t="shared" si="1000"/>
        <v>2.5631916196325433E-2</v>
      </c>
      <c r="DE476">
        <f t="shared" si="1000"/>
        <v>-1.2458005604009115E-2</v>
      </c>
      <c r="DF476">
        <f t="shared" si="1000"/>
        <v>-9.8827293686895024E-3</v>
      </c>
      <c r="DG476">
        <f t="shared" si="1000"/>
        <v>1.4401717032539008E-2</v>
      </c>
      <c r="DH476">
        <f t="shared" si="1000"/>
        <v>5.8677065685008856E-4</v>
      </c>
      <c r="DI476">
        <f t="shared" si="1000"/>
        <v>9.4910480641117179E-3</v>
      </c>
      <c r="DJ476">
        <f t="shared" si="1000"/>
        <v>1.8363800499112903E-2</v>
      </c>
      <c r="DK476">
        <f t="shared" si="1000"/>
        <v>-1.0492361455957E-2</v>
      </c>
      <c r="DL476">
        <f t="shared" si="1000"/>
        <v>1.1117575345381603E-2</v>
      </c>
      <c r="DM476">
        <f t="shared" si="1000"/>
        <v>2.1457477765667088E-2</v>
      </c>
      <c r="DN476">
        <f t="shared" si="1000"/>
        <v>1.7421384220240199E-2</v>
      </c>
      <c r="DO476">
        <f t="shared" si="1000"/>
        <v>-4.1613498830983975E-2</v>
      </c>
      <c r="DP476">
        <f t="shared" si="1000"/>
        <v>2.322645550504121E-2</v>
      </c>
      <c r="DQ476">
        <f t="shared" si="1000"/>
        <v>1.9186658567394543E-2</v>
      </c>
      <c r="DR476">
        <f t="shared" si="1000"/>
        <v>-1.3860763754379835E-2</v>
      </c>
      <c r="DS476">
        <f t="shared" si="1000"/>
        <v>-1.6822391822910676E-2</v>
      </c>
      <c r="DT476">
        <f t="shared" si="1000"/>
        <v>-2.4170434397038143E-2</v>
      </c>
      <c r="DU476">
        <f t="shared" si="1000"/>
        <v>-1.1135083626411579E-2</v>
      </c>
      <c r="DV476">
        <f t="shared" si="1000"/>
        <v>1.6086659867526665E-2</v>
      </c>
      <c r="DW476">
        <f t="shared" si="1000"/>
        <v>-1.654288013759786E-2</v>
      </c>
      <c r="DX476">
        <f t="shared" si="1000"/>
        <v>-2.3126113036581186E-2</v>
      </c>
      <c r="DY476">
        <f t="shared" si="1000"/>
        <v>1.1010335410821748E-2</v>
      </c>
      <c r="DZ476">
        <f t="shared" si="1000"/>
        <v>3.6634432073001655E-4</v>
      </c>
      <c r="EA476">
        <f t="shared" si="1000"/>
        <v>6.0999598601632066E-3</v>
      </c>
      <c r="EB476">
        <f t="shared" si="1000"/>
        <v>-3.0511845708904861E-3</v>
      </c>
      <c r="EC476">
        <f t="shared" si="1000"/>
        <v>-8.9230892014339203E-3</v>
      </c>
      <c r="ED476">
        <f t="shared" si="1000"/>
        <v>1.1801031485912716E-2</v>
      </c>
      <c r="EE476">
        <f t="shared" si="1000"/>
        <v>-1.4414213741176241E-2</v>
      </c>
      <c r="EF476">
        <f t="shared" si="955"/>
        <v>-1.3249304289150545E-3</v>
      </c>
      <c r="EG476">
        <f t="shared" si="956"/>
        <v>2.3469511891882986E-2</v>
      </c>
    </row>
    <row r="477" spans="1:137" hidden="1" x14ac:dyDescent="0.25">
      <c r="A477" s="8">
        <v>469</v>
      </c>
      <c r="B477">
        <v>0.14267196462006387</v>
      </c>
      <c r="C477">
        <v>0.23411249396355255</v>
      </c>
      <c r="D477">
        <v>0.2290630586361441</v>
      </c>
      <c r="E477">
        <v>0.2024264400633721</v>
      </c>
      <c r="F477">
        <v>0.1917260427168673</v>
      </c>
      <c r="G477">
        <v>0.99999999999999989</v>
      </c>
      <c r="H477">
        <f t="shared" si="957"/>
        <v>13806</v>
      </c>
      <c r="I477">
        <f t="shared" si="958"/>
        <v>9039</v>
      </c>
      <c r="J477">
        <f t="shared" si="959"/>
        <v>117</v>
      </c>
      <c r="K477">
        <f t="shared" si="960"/>
        <v>321</v>
      </c>
      <c r="L477">
        <f t="shared" si="961"/>
        <v>7518</v>
      </c>
      <c r="M477">
        <f t="shared" si="962"/>
        <v>9980693.0399999991</v>
      </c>
      <c r="P477">
        <f t="shared" ref="P477:CA477" si="1001">MMULT($H477:$L477,P$2:P$6)/MMULT($H477:$L477,O$2:O$6)-1</f>
        <v>1.6730030603164803E-3</v>
      </c>
      <c r="Q477">
        <f t="shared" si="1001"/>
        <v>9.1196315216155455E-3</v>
      </c>
      <c r="R477">
        <f t="shared" si="1001"/>
        <v>-2.4436323876200206E-3</v>
      </c>
      <c r="S477">
        <f t="shared" si="1001"/>
        <v>1.3199849038800782E-3</v>
      </c>
      <c r="T477">
        <f t="shared" si="1001"/>
        <v>1.0031833502045062E-2</v>
      </c>
      <c r="U477">
        <f t="shared" si="1001"/>
        <v>-3.926800063370206E-3</v>
      </c>
      <c r="V477">
        <f t="shared" si="1001"/>
        <v>7.7062653993718033E-3</v>
      </c>
      <c r="W477">
        <f t="shared" si="1001"/>
        <v>9.3168878446145964E-3</v>
      </c>
      <c r="X477">
        <f t="shared" si="1001"/>
        <v>1.5844353886014906E-2</v>
      </c>
      <c r="Y477">
        <f t="shared" si="1001"/>
        <v>1.1318541688149164E-2</v>
      </c>
      <c r="Z477">
        <f t="shared" si="1001"/>
        <v>-5.2808369098732433E-3</v>
      </c>
      <c r="AA477">
        <f t="shared" si="1001"/>
        <v>-7.5570088217501441E-3</v>
      </c>
      <c r="AB477">
        <f t="shared" si="1001"/>
        <v>-1.2256717598581823E-2</v>
      </c>
      <c r="AC477">
        <f t="shared" si="1001"/>
        <v>5.9874713168261984E-4</v>
      </c>
      <c r="AD477">
        <f t="shared" si="1001"/>
        <v>-2.23386496708462E-2</v>
      </c>
      <c r="AE477">
        <f t="shared" si="1001"/>
        <v>8.2312790503942246E-3</v>
      </c>
      <c r="AF477">
        <f t="shared" si="1001"/>
        <v>-3.2255146555304481E-3</v>
      </c>
      <c r="AG477">
        <f t="shared" si="1001"/>
        <v>-1.2659374968021941E-2</v>
      </c>
      <c r="AH477">
        <f t="shared" si="1001"/>
        <v>-6.2442987236127623E-3</v>
      </c>
      <c r="AI477">
        <f t="shared" si="1001"/>
        <v>1.6739112618926466E-3</v>
      </c>
      <c r="AJ477">
        <f t="shared" si="1001"/>
        <v>9.9851626326779019E-3</v>
      </c>
      <c r="AK477">
        <f t="shared" si="1001"/>
        <v>1.5717558233266038E-2</v>
      </c>
      <c r="AL477">
        <f t="shared" si="1001"/>
        <v>-3.5088762776137594E-3</v>
      </c>
      <c r="AM477">
        <f t="shared" si="1001"/>
        <v>-1.7518450681039965E-3</v>
      </c>
      <c r="AN477">
        <f t="shared" si="1001"/>
        <v>-5.2615005888950739E-3</v>
      </c>
      <c r="AO477">
        <f t="shared" si="1001"/>
        <v>1.317866644090282E-2</v>
      </c>
      <c r="AP477">
        <f t="shared" si="1001"/>
        <v>9.2951622243548915E-3</v>
      </c>
      <c r="AQ477">
        <f t="shared" si="1001"/>
        <v>-9.3879175044172536E-3</v>
      </c>
      <c r="AR477">
        <f t="shared" si="1001"/>
        <v>-3.0087308085036124E-3</v>
      </c>
      <c r="AS477">
        <f t="shared" si="1001"/>
        <v>5.38132864362173E-3</v>
      </c>
      <c r="AT477">
        <f t="shared" si="1001"/>
        <v>-1.024152353481167E-2</v>
      </c>
      <c r="AU477">
        <f t="shared" si="1001"/>
        <v>1.3385813037562144E-2</v>
      </c>
      <c r="AV477">
        <f t="shared" si="1001"/>
        <v>-1.7868395074871479E-4</v>
      </c>
      <c r="AW477">
        <f t="shared" si="1001"/>
        <v>-6.2310073298228463E-3</v>
      </c>
      <c r="AX477">
        <f t="shared" si="1001"/>
        <v>-3.5251823637781232E-2</v>
      </c>
      <c r="AY477">
        <f t="shared" si="1001"/>
        <v>8.3188685768027515E-3</v>
      </c>
      <c r="AZ477">
        <f t="shared" si="1001"/>
        <v>-3.875092301767713E-2</v>
      </c>
      <c r="BA477">
        <f t="shared" si="1001"/>
        <v>-5.4099957702085311E-2</v>
      </c>
      <c r="BB477">
        <f t="shared" si="1001"/>
        <v>-1.4248386666875335E-2</v>
      </c>
      <c r="BC477">
        <f t="shared" si="1001"/>
        <v>2.6447370252792757E-2</v>
      </c>
      <c r="BD477">
        <f t="shared" si="1001"/>
        <v>5.2302071618082202E-4</v>
      </c>
      <c r="BE477">
        <f t="shared" si="1001"/>
        <v>-1.0281535840363509E-2</v>
      </c>
      <c r="BF477">
        <f t="shared" si="1001"/>
        <v>-2.3579148525448068E-2</v>
      </c>
      <c r="BG477">
        <f t="shared" si="1001"/>
        <v>-8.5869430323381235E-2</v>
      </c>
      <c r="BH477">
        <f t="shared" si="1001"/>
        <v>-9.1888033235578703E-3</v>
      </c>
      <c r="BI477">
        <f t="shared" si="1001"/>
        <v>-7.9486206349760335E-2</v>
      </c>
      <c r="BJ477">
        <f t="shared" si="1001"/>
        <v>1.9795341988887882E-2</v>
      </c>
      <c r="BK477">
        <f t="shared" si="1001"/>
        <v>-3.1685802860620726E-2</v>
      </c>
      <c r="BL477">
        <f t="shared" si="1001"/>
        <v>-2.3445333237997801E-2</v>
      </c>
      <c r="BM477">
        <f t="shared" si="1001"/>
        <v>-7.2567356320972665E-2</v>
      </c>
      <c r="BN477">
        <f t="shared" si="1001"/>
        <v>7.395649526902881E-2</v>
      </c>
      <c r="BO477">
        <f t="shared" si="1001"/>
        <v>2.7828795226572334E-2</v>
      </c>
      <c r="BP477">
        <f t="shared" si="1001"/>
        <v>-4.0486182473682963E-2</v>
      </c>
      <c r="BQ477">
        <f t="shared" si="1001"/>
        <v>9.4752865946253539E-2</v>
      </c>
      <c r="BR477">
        <f t="shared" si="1001"/>
        <v>2.3626358778728651E-2</v>
      </c>
      <c r="BS477">
        <f t="shared" si="1001"/>
        <v>4.8601367985634525E-3</v>
      </c>
      <c r="BT477">
        <f t="shared" si="1001"/>
        <v>-4.4792344632619274E-2</v>
      </c>
      <c r="BU477">
        <f t="shared" si="1001"/>
        <v>6.2161336073633944E-3</v>
      </c>
      <c r="BV477">
        <f t="shared" si="1001"/>
        <v>2.7078832964442023E-2</v>
      </c>
      <c r="BW477">
        <f t="shared" si="1001"/>
        <v>-1.4757895155684375E-2</v>
      </c>
      <c r="BX477">
        <f t="shared" si="1001"/>
        <v>2.819705925873528E-2</v>
      </c>
      <c r="BY477">
        <f t="shared" si="1001"/>
        <v>1.0524298251279651E-2</v>
      </c>
      <c r="BZ477">
        <f t="shared" si="1001"/>
        <v>1.7749316965862683E-2</v>
      </c>
      <c r="CA477">
        <f t="shared" si="1001"/>
        <v>1.278819395660058E-2</v>
      </c>
      <c r="CB477">
        <f t="shared" ref="CB477:EE477" si="1002">MMULT($H477:$L477,CB$2:CB$6)/MMULT($H477:$L477,CA$2:CA$6)-1</f>
        <v>1.3920646929161506E-2</v>
      </c>
      <c r="CC477">
        <f t="shared" si="1002"/>
        <v>2.1202669439730704E-2</v>
      </c>
      <c r="CD477">
        <f t="shared" si="1002"/>
        <v>-1.2276212868082781E-2</v>
      </c>
      <c r="CE477">
        <f t="shared" si="1002"/>
        <v>-2.2434861001711437E-2</v>
      </c>
      <c r="CF477">
        <f t="shared" si="1002"/>
        <v>4.2935999031690208E-4</v>
      </c>
      <c r="CG477">
        <f t="shared" si="1002"/>
        <v>-5.1345058931768217E-2</v>
      </c>
      <c r="CH477">
        <f t="shared" si="1002"/>
        <v>6.0377161886084885E-3</v>
      </c>
      <c r="CI477">
        <f t="shared" si="1002"/>
        <v>1.0319948144878355E-2</v>
      </c>
      <c r="CJ477">
        <f t="shared" si="1002"/>
        <v>-2.262926448249547E-3</v>
      </c>
      <c r="CK477">
        <f t="shared" si="1002"/>
        <v>-1.9765546240545273E-2</v>
      </c>
      <c r="CL477">
        <f t="shared" si="1002"/>
        <v>3.3175057020349952E-2</v>
      </c>
      <c r="CM477">
        <f t="shared" si="1002"/>
        <v>1.3387695375208342E-2</v>
      </c>
      <c r="CN477">
        <f t="shared" si="1002"/>
        <v>-1.4752702384151495E-2</v>
      </c>
      <c r="CO477">
        <f t="shared" si="1002"/>
        <v>-3.5726741367052561E-3</v>
      </c>
      <c r="CP477">
        <f t="shared" si="1002"/>
        <v>1.1883116365024815E-2</v>
      </c>
      <c r="CQ477">
        <f t="shared" si="1002"/>
        <v>2.480957038866527E-2</v>
      </c>
      <c r="CR477">
        <f t="shared" si="1002"/>
        <v>-8.5609642774826522E-3</v>
      </c>
      <c r="CS477">
        <f t="shared" si="1002"/>
        <v>-1.4469851333500761E-2</v>
      </c>
      <c r="CT477">
        <f t="shared" si="1002"/>
        <v>1.1721455117279955E-2</v>
      </c>
      <c r="CU477">
        <f t="shared" si="1002"/>
        <v>-9.0309001985979798E-3</v>
      </c>
      <c r="CV477">
        <f t="shared" si="1002"/>
        <v>-1.9186426785433586E-4</v>
      </c>
      <c r="CW477">
        <f t="shared" si="1002"/>
        <v>-3.6115877960947174E-3</v>
      </c>
      <c r="CX477">
        <f t="shared" si="1002"/>
        <v>1.0924793278746847E-2</v>
      </c>
      <c r="CY477">
        <f t="shared" si="1002"/>
        <v>-1.3236144655691562E-2</v>
      </c>
      <c r="CZ477">
        <f t="shared" si="1002"/>
        <v>-1.0858817392395914E-2</v>
      </c>
      <c r="DA477">
        <f t="shared" si="1002"/>
        <v>-4.6587165992950652E-4</v>
      </c>
      <c r="DB477">
        <f t="shared" si="1002"/>
        <v>4.6315440883774706E-2</v>
      </c>
      <c r="DC477">
        <f t="shared" si="1002"/>
        <v>1.3856140470682288E-2</v>
      </c>
      <c r="DD477">
        <f t="shared" si="1002"/>
        <v>2.8900938364314621E-2</v>
      </c>
      <c r="DE477">
        <f t="shared" si="1002"/>
        <v>-1.5665022081340241E-2</v>
      </c>
      <c r="DF477">
        <f t="shared" si="1002"/>
        <v>-9.1234114204414851E-3</v>
      </c>
      <c r="DG477">
        <f t="shared" si="1002"/>
        <v>1.5298860650044821E-2</v>
      </c>
      <c r="DH477">
        <f t="shared" si="1002"/>
        <v>7.3654271196432752E-4</v>
      </c>
      <c r="DI477">
        <f t="shared" si="1002"/>
        <v>3.6641338572804827E-3</v>
      </c>
      <c r="DJ477">
        <f t="shared" si="1002"/>
        <v>1.7311355735102563E-2</v>
      </c>
      <c r="DK477">
        <f t="shared" si="1002"/>
        <v>-1.3709822742798861E-2</v>
      </c>
      <c r="DL477">
        <f t="shared" si="1002"/>
        <v>9.210836108518361E-3</v>
      </c>
      <c r="DM477">
        <f t="shared" si="1002"/>
        <v>2.0120107190778613E-2</v>
      </c>
      <c r="DN477">
        <f t="shared" si="1002"/>
        <v>1.7712559237061054E-2</v>
      </c>
      <c r="DO477">
        <f t="shared" si="1002"/>
        <v>-4.2186019284959908E-2</v>
      </c>
      <c r="DP477">
        <f t="shared" si="1002"/>
        <v>1.9432583679291904E-2</v>
      </c>
      <c r="DQ477">
        <f t="shared" si="1002"/>
        <v>1.0266032192968622E-2</v>
      </c>
      <c r="DR477">
        <f t="shared" si="1002"/>
        <v>-9.1566883857262527E-3</v>
      </c>
      <c r="DS477">
        <f t="shared" si="1002"/>
        <v>-1.5096591126799841E-2</v>
      </c>
      <c r="DT477">
        <f t="shared" si="1002"/>
        <v>-2.1133642681047005E-2</v>
      </c>
      <c r="DU477">
        <f t="shared" si="1002"/>
        <v>-1.2715379930079651E-2</v>
      </c>
      <c r="DV477">
        <f t="shared" si="1002"/>
        <v>1.6758098016633527E-2</v>
      </c>
      <c r="DW477">
        <f t="shared" si="1002"/>
        <v>-1.2609243149184546E-2</v>
      </c>
      <c r="DX477">
        <f t="shared" si="1002"/>
        <v>-1.7843557656526787E-2</v>
      </c>
      <c r="DY477">
        <f t="shared" si="1002"/>
        <v>1.2581360937097275E-2</v>
      </c>
      <c r="DZ477">
        <f t="shared" si="1002"/>
        <v>4.8132845957371551E-4</v>
      </c>
      <c r="EA477">
        <f t="shared" si="1002"/>
        <v>6.3802026691404112E-3</v>
      </c>
      <c r="EB477">
        <f t="shared" si="1002"/>
        <v>-3.3361031048149137E-3</v>
      </c>
      <c r="EC477">
        <f t="shared" si="1002"/>
        <v>-9.6370441637493309E-3</v>
      </c>
      <c r="ED477">
        <f t="shared" si="1002"/>
        <v>6.5278474263179564E-3</v>
      </c>
      <c r="EE477">
        <f t="shared" si="1002"/>
        <v>-1.2900039709243138E-2</v>
      </c>
      <c r="EF477">
        <f t="shared" si="955"/>
        <v>-1.2177915175927607E-3</v>
      </c>
      <c r="EG477">
        <f t="shared" si="956"/>
        <v>2.4244380486539582E-2</v>
      </c>
    </row>
    <row r="478" spans="1:137" hidden="1" x14ac:dyDescent="0.25">
      <c r="A478" s="8">
        <v>470</v>
      </c>
      <c r="B478">
        <v>0.1814829070922811</v>
      </c>
      <c r="C478">
        <v>0.11630696516967587</v>
      </c>
      <c r="D478">
        <v>0.2576423513825607</v>
      </c>
      <c r="E478">
        <v>0.28826546597083602</v>
      </c>
      <c r="F478">
        <v>0.15630231038464637</v>
      </c>
      <c r="G478">
        <v>1</v>
      </c>
      <c r="H478">
        <f t="shared" si="957"/>
        <v>17561</v>
      </c>
      <c r="I478">
        <f t="shared" si="958"/>
        <v>4490</v>
      </c>
      <c r="J478">
        <f t="shared" si="959"/>
        <v>132</v>
      </c>
      <c r="K478">
        <f t="shared" si="960"/>
        <v>458</v>
      </c>
      <c r="L478">
        <f t="shared" si="961"/>
        <v>6129</v>
      </c>
      <c r="M478">
        <f t="shared" si="962"/>
        <v>9990346.7400000002</v>
      </c>
      <c r="P478">
        <f t="shared" ref="P478:CA478" si="1003">MMULT($H478:$L478,P$2:P$6)/MMULT($H478:$L478,O$2:O$6)-1</f>
        <v>4.4245291129902942E-3</v>
      </c>
      <c r="Q478">
        <f t="shared" si="1003"/>
        <v>1.0419083774058313E-2</v>
      </c>
      <c r="R478">
        <f t="shared" si="1003"/>
        <v>-1.8171849339451152E-3</v>
      </c>
      <c r="S478">
        <f t="shared" si="1003"/>
        <v>3.3323309265944623E-3</v>
      </c>
      <c r="T478">
        <f t="shared" si="1003"/>
        <v>1.0909648983281395E-2</v>
      </c>
      <c r="U478">
        <f t="shared" si="1003"/>
        <v>-2.2607441569059139E-3</v>
      </c>
      <c r="V478">
        <f t="shared" si="1003"/>
        <v>9.2370602800586621E-3</v>
      </c>
      <c r="W478">
        <f t="shared" si="1003"/>
        <v>8.6679495557635544E-3</v>
      </c>
      <c r="X478">
        <f t="shared" si="1003"/>
        <v>1.6975453127829887E-2</v>
      </c>
      <c r="Y478">
        <f t="shared" si="1003"/>
        <v>1.3880700323684492E-2</v>
      </c>
      <c r="Z478">
        <f t="shared" si="1003"/>
        <v>-6.2686707244360429E-3</v>
      </c>
      <c r="AA478">
        <f t="shared" si="1003"/>
        <v>-5.8115657792663367E-3</v>
      </c>
      <c r="AB478">
        <f t="shared" si="1003"/>
        <v>-8.6834092658373274E-3</v>
      </c>
      <c r="AC478">
        <f t="shared" si="1003"/>
        <v>1.1462119989835706E-3</v>
      </c>
      <c r="AD478">
        <f t="shared" si="1003"/>
        <v>-2.0115748841231573E-2</v>
      </c>
      <c r="AE478">
        <f t="shared" si="1003"/>
        <v>6.9200250458352208E-3</v>
      </c>
      <c r="AF478">
        <f t="shared" si="1003"/>
        <v>-2.7345594811909457E-3</v>
      </c>
      <c r="AG478">
        <f t="shared" si="1003"/>
        <v>-1.4918726656088954E-2</v>
      </c>
      <c r="AH478">
        <f t="shared" si="1003"/>
        <v>-2.1125897136179406E-3</v>
      </c>
      <c r="AI478">
        <f t="shared" si="1003"/>
        <v>1.68992042801408E-3</v>
      </c>
      <c r="AJ478">
        <f t="shared" si="1003"/>
        <v>8.7126782754274323E-3</v>
      </c>
      <c r="AK478">
        <f t="shared" si="1003"/>
        <v>1.7789975763720767E-2</v>
      </c>
      <c r="AL478">
        <f t="shared" si="1003"/>
        <v>-2.6445808739479215E-3</v>
      </c>
      <c r="AM478">
        <f t="shared" si="1003"/>
        <v>-1.5739241332392018E-3</v>
      </c>
      <c r="AN478">
        <f t="shared" si="1003"/>
        <v>-3.8162804656440841E-3</v>
      </c>
      <c r="AO478">
        <f t="shared" si="1003"/>
        <v>8.9114765178424094E-3</v>
      </c>
      <c r="AP478">
        <f t="shared" si="1003"/>
        <v>9.0426453273191321E-3</v>
      </c>
      <c r="AQ478">
        <f t="shared" si="1003"/>
        <v>-7.776055514071567E-3</v>
      </c>
      <c r="AR478">
        <f t="shared" si="1003"/>
        <v>-2.4631128325685037E-3</v>
      </c>
      <c r="AS478">
        <f t="shared" si="1003"/>
        <v>5.6146903616740573E-3</v>
      </c>
      <c r="AT478">
        <f t="shared" si="1003"/>
        <v>-1.0294551121976192E-2</v>
      </c>
      <c r="AU478">
        <f t="shared" si="1003"/>
        <v>1.5005459203711435E-2</v>
      </c>
      <c r="AV478">
        <f t="shared" si="1003"/>
        <v>-1.7098023676194174E-3</v>
      </c>
      <c r="AW478">
        <f t="shared" si="1003"/>
        <v>-6.4692481289775339E-3</v>
      </c>
      <c r="AX478">
        <f t="shared" si="1003"/>
        <v>-3.734191367859685E-2</v>
      </c>
      <c r="AY478">
        <f t="shared" si="1003"/>
        <v>8.3897403467894094E-3</v>
      </c>
      <c r="AZ478">
        <f t="shared" si="1003"/>
        <v>-4.084736356686669E-2</v>
      </c>
      <c r="BA478">
        <f t="shared" si="1003"/>
        <v>-5.331587365111734E-2</v>
      </c>
      <c r="BB478">
        <f t="shared" si="1003"/>
        <v>-1.3540068944768113E-2</v>
      </c>
      <c r="BC478">
        <f t="shared" si="1003"/>
        <v>2.7923262021026796E-2</v>
      </c>
      <c r="BD478">
        <f t="shared" si="1003"/>
        <v>2.8475147969260206E-3</v>
      </c>
      <c r="BE478">
        <f t="shared" si="1003"/>
        <v>-1.0479800685750496E-2</v>
      </c>
      <c r="BF478">
        <f t="shared" si="1003"/>
        <v>-2.0605502767279793E-2</v>
      </c>
      <c r="BG478">
        <f t="shared" si="1003"/>
        <v>-9.0590959054147824E-2</v>
      </c>
      <c r="BH478">
        <f t="shared" si="1003"/>
        <v>-5.3733771067610014E-3</v>
      </c>
      <c r="BI478">
        <f t="shared" si="1003"/>
        <v>-8.2511080157894989E-2</v>
      </c>
      <c r="BJ478">
        <f t="shared" si="1003"/>
        <v>1.2502966110886637E-2</v>
      </c>
      <c r="BK478">
        <f t="shared" si="1003"/>
        <v>-3.9209807616724879E-2</v>
      </c>
      <c r="BL478">
        <f t="shared" si="1003"/>
        <v>-2.3802079185084923E-2</v>
      </c>
      <c r="BM478">
        <f t="shared" si="1003"/>
        <v>-8.5223451986637166E-2</v>
      </c>
      <c r="BN478">
        <f t="shared" si="1003"/>
        <v>8.0364389695485317E-2</v>
      </c>
      <c r="BO478">
        <f t="shared" si="1003"/>
        <v>3.1457722788551523E-2</v>
      </c>
      <c r="BP478">
        <f t="shared" si="1003"/>
        <v>-3.972120033969595E-2</v>
      </c>
      <c r="BQ478">
        <f t="shared" si="1003"/>
        <v>0.10150176314927362</v>
      </c>
      <c r="BR478">
        <f t="shared" si="1003"/>
        <v>2.8382356427562927E-2</v>
      </c>
      <c r="BS478">
        <f t="shared" si="1003"/>
        <v>5.2776337096893666E-3</v>
      </c>
      <c r="BT478">
        <f t="shared" si="1003"/>
        <v>-4.6686963194981224E-2</v>
      </c>
      <c r="BU478">
        <f t="shared" si="1003"/>
        <v>4.6881484721728039E-3</v>
      </c>
      <c r="BV478">
        <f t="shared" si="1003"/>
        <v>2.9144956046776693E-2</v>
      </c>
      <c r="BW478">
        <f t="shared" si="1003"/>
        <v>-1.5305120522265292E-2</v>
      </c>
      <c r="BX478">
        <f t="shared" si="1003"/>
        <v>3.0438220947714312E-2</v>
      </c>
      <c r="BY478">
        <f t="shared" si="1003"/>
        <v>1.2239425095564194E-2</v>
      </c>
      <c r="BZ478">
        <f t="shared" si="1003"/>
        <v>1.7486225282825174E-2</v>
      </c>
      <c r="CA478">
        <f t="shared" si="1003"/>
        <v>1.2347566892255468E-2</v>
      </c>
      <c r="CB478">
        <f t="shared" ref="CB478:EE478" si="1004">MMULT($H478:$L478,CB$2:CB$6)/MMULT($H478:$L478,CA$2:CA$6)-1</f>
        <v>1.3255245490757739E-2</v>
      </c>
      <c r="CC478">
        <f t="shared" si="1004"/>
        <v>2.3824231190302747E-2</v>
      </c>
      <c r="CD478">
        <f t="shared" si="1004"/>
        <v>-1.2642421991360675E-2</v>
      </c>
      <c r="CE478">
        <f t="shared" si="1004"/>
        <v>-2.2749396574643255E-2</v>
      </c>
      <c r="CF478">
        <f t="shared" si="1004"/>
        <v>-3.1823456063039268E-3</v>
      </c>
      <c r="CG478">
        <f t="shared" si="1004"/>
        <v>-5.4820835021595626E-2</v>
      </c>
      <c r="CH478">
        <f t="shared" si="1004"/>
        <v>7.2532620026179995E-3</v>
      </c>
      <c r="CI478">
        <f t="shared" si="1004"/>
        <v>1.1156328555141259E-2</v>
      </c>
      <c r="CJ478">
        <f t="shared" si="1004"/>
        <v>-3.7760261062655953E-3</v>
      </c>
      <c r="CK478">
        <f t="shared" si="1004"/>
        <v>-1.8933680332423042E-2</v>
      </c>
      <c r="CL478">
        <f t="shared" si="1004"/>
        <v>3.5450173252663308E-2</v>
      </c>
      <c r="CM478">
        <f t="shared" si="1004"/>
        <v>1.5473446890382991E-2</v>
      </c>
      <c r="CN478">
        <f t="shared" si="1004"/>
        <v>-1.5863762913801982E-2</v>
      </c>
      <c r="CO478">
        <f t="shared" si="1004"/>
        <v>-5.316959177852687E-3</v>
      </c>
      <c r="CP478">
        <f t="shared" si="1004"/>
        <v>1.1841308934180894E-2</v>
      </c>
      <c r="CQ478">
        <f t="shared" si="1004"/>
        <v>2.5121782100427259E-2</v>
      </c>
      <c r="CR478">
        <f t="shared" si="1004"/>
        <v>-8.2800802679354746E-3</v>
      </c>
      <c r="CS478">
        <f t="shared" si="1004"/>
        <v>-1.2207558873713054E-2</v>
      </c>
      <c r="CT478">
        <f t="shared" si="1004"/>
        <v>1.150877085863744E-2</v>
      </c>
      <c r="CU478">
        <f t="shared" si="1004"/>
        <v>-9.7203399713617911E-3</v>
      </c>
      <c r="CV478">
        <f t="shared" si="1004"/>
        <v>1.6904509131698831E-4</v>
      </c>
      <c r="CW478">
        <f t="shared" si="1004"/>
        <v>-4.1794608062668548E-3</v>
      </c>
      <c r="CX478">
        <f t="shared" si="1004"/>
        <v>1.3521428934457624E-2</v>
      </c>
      <c r="CY478">
        <f t="shared" si="1004"/>
        <v>-1.3140207855033892E-2</v>
      </c>
      <c r="CZ478">
        <f t="shared" si="1004"/>
        <v>-1.0191794260001275E-2</v>
      </c>
      <c r="DA478">
        <f t="shared" si="1004"/>
        <v>-7.3098059697207507E-4</v>
      </c>
      <c r="DB478">
        <f t="shared" si="1004"/>
        <v>4.7396323513802185E-2</v>
      </c>
      <c r="DC478">
        <f t="shared" si="1004"/>
        <v>1.5567310830923331E-2</v>
      </c>
      <c r="DD478">
        <f t="shared" si="1004"/>
        <v>3.0962471195174146E-2</v>
      </c>
      <c r="DE478">
        <f t="shared" si="1004"/>
        <v>-1.7415848978225013E-2</v>
      </c>
      <c r="DF478">
        <f t="shared" si="1004"/>
        <v>-8.4661730173313243E-3</v>
      </c>
      <c r="DG478">
        <f t="shared" si="1004"/>
        <v>1.5402397183680527E-2</v>
      </c>
      <c r="DH478">
        <f t="shared" si="1004"/>
        <v>1.0067499701285065E-3</v>
      </c>
      <c r="DI478">
        <f t="shared" si="1004"/>
        <v>3.987640094552436E-3</v>
      </c>
      <c r="DJ478">
        <f t="shared" si="1004"/>
        <v>1.6711934694361386E-2</v>
      </c>
      <c r="DK478">
        <f t="shared" si="1004"/>
        <v>-1.7766897592047193E-2</v>
      </c>
      <c r="DL478">
        <f t="shared" si="1004"/>
        <v>1.1842863314124097E-2</v>
      </c>
      <c r="DM478">
        <f t="shared" si="1004"/>
        <v>1.9405586641252359E-2</v>
      </c>
      <c r="DN478">
        <f t="shared" si="1004"/>
        <v>1.540844918683848E-2</v>
      </c>
      <c r="DO478">
        <f t="shared" si="1004"/>
        <v>-4.1970568209516279E-2</v>
      </c>
      <c r="DP478">
        <f t="shared" si="1004"/>
        <v>2.0106787503036294E-2</v>
      </c>
      <c r="DQ478">
        <f t="shared" si="1004"/>
        <v>1.0246640886915959E-2</v>
      </c>
      <c r="DR478">
        <f t="shared" si="1004"/>
        <v>-9.469229823204639E-3</v>
      </c>
      <c r="DS478">
        <f t="shared" si="1004"/>
        <v>-1.5118851880132511E-2</v>
      </c>
      <c r="DT478">
        <f t="shared" si="1004"/>
        <v>-1.9365928890948902E-2</v>
      </c>
      <c r="DU478">
        <f t="shared" si="1004"/>
        <v>-1.3084427248901132E-2</v>
      </c>
      <c r="DV478">
        <f t="shared" si="1004"/>
        <v>1.8716890895021043E-2</v>
      </c>
      <c r="DW478">
        <f t="shared" si="1004"/>
        <v>-1.5130333850499889E-2</v>
      </c>
      <c r="DX478">
        <f t="shared" si="1004"/>
        <v>-1.7552724235185502E-2</v>
      </c>
      <c r="DY478">
        <f t="shared" si="1004"/>
        <v>1.2581652589759518E-2</v>
      </c>
      <c r="DZ478">
        <f t="shared" si="1004"/>
        <v>1.8930887798125351E-3</v>
      </c>
      <c r="EA478">
        <f t="shared" si="1004"/>
        <v>6.0585866792133292E-3</v>
      </c>
      <c r="EB478">
        <f t="shared" si="1004"/>
        <v>-2.6693272212384711E-3</v>
      </c>
      <c r="EC478">
        <f t="shared" si="1004"/>
        <v>-1.119828013847235E-2</v>
      </c>
      <c r="ED478">
        <f t="shared" si="1004"/>
        <v>3.9384718033605992E-3</v>
      </c>
      <c r="EE478">
        <f t="shared" si="1004"/>
        <v>-1.1341863656765039E-2</v>
      </c>
      <c r="EF478">
        <f t="shared" si="955"/>
        <v>-1.0402585224500345E-3</v>
      </c>
      <c r="EG478">
        <f t="shared" si="956"/>
        <v>2.5614858094378752E-2</v>
      </c>
    </row>
    <row r="479" spans="1:137" hidden="1" x14ac:dyDescent="0.25">
      <c r="A479" s="8">
        <v>471</v>
      </c>
      <c r="B479">
        <v>8.095149745622858E-2</v>
      </c>
      <c r="C479">
        <v>0.19199859384612381</v>
      </c>
      <c r="D479">
        <v>0.21782690636382276</v>
      </c>
      <c r="E479">
        <v>0.20503481207339341</v>
      </c>
      <c r="F479">
        <v>0.30418819026043142</v>
      </c>
      <c r="G479">
        <v>0.99999999999999989</v>
      </c>
      <c r="H479">
        <f t="shared" si="957"/>
        <v>7833</v>
      </c>
      <c r="I479">
        <f t="shared" si="958"/>
        <v>7413</v>
      </c>
      <c r="J479">
        <f t="shared" si="959"/>
        <v>112</v>
      </c>
      <c r="K479">
        <f t="shared" si="960"/>
        <v>325</v>
      </c>
      <c r="L479">
        <f t="shared" si="961"/>
        <v>11928</v>
      </c>
      <c r="M479">
        <f t="shared" si="962"/>
        <v>9994795.2199999988</v>
      </c>
      <c r="P479">
        <f t="shared" ref="P479:CA479" si="1005">MMULT($H479:$L479,P$2:P$6)/MMULT($H479:$L479,O$2:O$6)-1</f>
        <v>1.4414792582415625E-3</v>
      </c>
      <c r="Q479">
        <f t="shared" si="1005"/>
        <v>1.184225215561141E-2</v>
      </c>
      <c r="R479">
        <f t="shared" si="1005"/>
        <v>-3.6389067844405654E-3</v>
      </c>
      <c r="S479">
        <f t="shared" si="1005"/>
        <v>1.4378537662798063E-3</v>
      </c>
      <c r="T479">
        <f t="shared" si="1005"/>
        <v>1.1528131780026873E-2</v>
      </c>
      <c r="U479">
        <f t="shared" si="1005"/>
        <v>-6.8132439283021817E-3</v>
      </c>
      <c r="V479">
        <f t="shared" si="1005"/>
        <v>4.8204901825914526E-3</v>
      </c>
      <c r="W479">
        <f t="shared" si="1005"/>
        <v>9.6373025733575979E-3</v>
      </c>
      <c r="X479">
        <f t="shared" si="1005"/>
        <v>1.7044864865005671E-2</v>
      </c>
      <c r="Y479">
        <f t="shared" si="1005"/>
        <v>1.0630774835900025E-2</v>
      </c>
      <c r="Z479">
        <f t="shared" si="1005"/>
        <v>-3.6582386629526731E-3</v>
      </c>
      <c r="AA479">
        <f t="shared" si="1005"/>
        <v>-7.770308070003118E-3</v>
      </c>
      <c r="AB479">
        <f t="shared" si="1005"/>
        <v>-1.2536285784129464E-2</v>
      </c>
      <c r="AC479">
        <f t="shared" si="1005"/>
        <v>1.9462247009338629E-3</v>
      </c>
      <c r="AD479">
        <f t="shared" si="1005"/>
        <v>-2.3142073655321949E-2</v>
      </c>
      <c r="AE479">
        <f t="shared" si="1005"/>
        <v>9.6849673836036931E-3</v>
      </c>
      <c r="AF479">
        <f t="shared" si="1005"/>
        <v>-1.2861769329474138E-3</v>
      </c>
      <c r="AG479">
        <f t="shared" si="1005"/>
        <v>-1.3452073137239506E-2</v>
      </c>
      <c r="AH479">
        <f t="shared" si="1005"/>
        <v>-7.3614095076767194E-3</v>
      </c>
      <c r="AI479">
        <f t="shared" si="1005"/>
        <v>1.3837890750338921E-3</v>
      </c>
      <c r="AJ479">
        <f t="shared" si="1005"/>
        <v>8.2622719566878278E-3</v>
      </c>
      <c r="AK479">
        <f t="shared" si="1005"/>
        <v>1.1834578578869381E-2</v>
      </c>
      <c r="AL479">
        <f t="shared" si="1005"/>
        <v>-5.5378966795450735E-3</v>
      </c>
      <c r="AM479">
        <f t="shared" si="1005"/>
        <v>-8.2500916849292949E-4</v>
      </c>
      <c r="AN479">
        <f t="shared" si="1005"/>
        <v>-4.9032115979209534E-3</v>
      </c>
      <c r="AO479">
        <f t="shared" si="1005"/>
        <v>1.3118143893567469E-2</v>
      </c>
      <c r="AP479">
        <f t="shared" si="1005"/>
        <v>7.4263261513456413E-3</v>
      </c>
      <c r="AQ479">
        <f t="shared" si="1005"/>
        <v>-8.7640490582739927E-3</v>
      </c>
      <c r="AR479">
        <f t="shared" si="1005"/>
        <v>-3.7412995044476816E-3</v>
      </c>
      <c r="AS479">
        <f t="shared" si="1005"/>
        <v>4.3938863346895118E-3</v>
      </c>
      <c r="AT479">
        <f t="shared" si="1005"/>
        <v>-9.2565574397315276E-3</v>
      </c>
      <c r="AU479">
        <f t="shared" si="1005"/>
        <v>1.3343127141961286E-2</v>
      </c>
      <c r="AV479">
        <f t="shared" si="1005"/>
        <v>5.2460343886306937E-4</v>
      </c>
      <c r="AW479">
        <f t="shared" si="1005"/>
        <v>-5.4926566766735352E-3</v>
      </c>
      <c r="AX479">
        <f t="shared" si="1005"/>
        <v>-3.2915667256785741E-2</v>
      </c>
      <c r="AY479">
        <f t="shared" si="1005"/>
        <v>1.168782599513829E-2</v>
      </c>
      <c r="AZ479">
        <f t="shared" si="1005"/>
        <v>-3.6061801373052482E-2</v>
      </c>
      <c r="BA479">
        <f t="shared" si="1005"/>
        <v>-5.082874481622135E-2</v>
      </c>
      <c r="BB479">
        <f t="shared" si="1005"/>
        <v>-1.6135385569308158E-2</v>
      </c>
      <c r="BC479">
        <f t="shared" si="1005"/>
        <v>2.9325922324264564E-2</v>
      </c>
      <c r="BD479">
        <f t="shared" si="1005"/>
        <v>9.6324421389804016E-4</v>
      </c>
      <c r="BE479">
        <f t="shared" si="1005"/>
        <v>-9.3016212036937107E-3</v>
      </c>
      <c r="BF479">
        <f t="shared" si="1005"/>
        <v>-2.5311516058795114E-2</v>
      </c>
      <c r="BG479">
        <f t="shared" si="1005"/>
        <v>-8.8239107311027243E-2</v>
      </c>
      <c r="BH479">
        <f t="shared" si="1005"/>
        <v>-1.0426479222425011E-2</v>
      </c>
      <c r="BI479">
        <f t="shared" si="1005"/>
        <v>-8.1808072297579693E-2</v>
      </c>
      <c r="BJ479">
        <f t="shared" si="1005"/>
        <v>3.069298125659814E-2</v>
      </c>
      <c r="BK479">
        <f t="shared" si="1005"/>
        <v>-2.8647896156317243E-2</v>
      </c>
      <c r="BL479">
        <f t="shared" si="1005"/>
        <v>-2.6701346493667732E-2</v>
      </c>
      <c r="BM479">
        <f t="shared" si="1005"/>
        <v>-7.0060192363246454E-2</v>
      </c>
      <c r="BN479">
        <f t="shared" si="1005"/>
        <v>7.8986848189774195E-2</v>
      </c>
      <c r="BO479">
        <f t="shared" si="1005"/>
        <v>2.598342077753224E-2</v>
      </c>
      <c r="BP479">
        <f t="shared" si="1005"/>
        <v>-4.414640204082898E-2</v>
      </c>
      <c r="BQ479">
        <f t="shared" si="1005"/>
        <v>9.0437465398614192E-2</v>
      </c>
      <c r="BR479">
        <f t="shared" si="1005"/>
        <v>1.6512227059311213E-2</v>
      </c>
      <c r="BS479">
        <f t="shared" si="1005"/>
        <v>6.0991127279195201E-3</v>
      </c>
      <c r="BT479">
        <f t="shared" si="1005"/>
        <v>-4.4216751901989038E-2</v>
      </c>
      <c r="BU479">
        <f t="shared" si="1005"/>
        <v>8.2357481922712417E-3</v>
      </c>
      <c r="BV479">
        <f t="shared" si="1005"/>
        <v>2.6104768191131944E-2</v>
      </c>
      <c r="BW479">
        <f t="shared" si="1005"/>
        <v>-1.5133552028083752E-2</v>
      </c>
      <c r="BX479">
        <f t="shared" si="1005"/>
        <v>2.7365955172367951E-2</v>
      </c>
      <c r="BY479">
        <f t="shared" si="1005"/>
        <v>8.4467291236578479E-3</v>
      </c>
      <c r="BZ479">
        <f t="shared" si="1005"/>
        <v>1.7722418404132245E-2</v>
      </c>
      <c r="CA479">
        <f t="shared" si="1005"/>
        <v>1.4077019240361421E-2</v>
      </c>
      <c r="CB479">
        <f t="shared" ref="CB479:EE479" si="1006">MMULT($H479:$L479,CB$2:CB$6)/MMULT($H479:$L479,CA$2:CA$6)-1</f>
        <v>1.3647000595781389E-2</v>
      </c>
      <c r="CC479">
        <f t="shared" si="1006"/>
        <v>2.1322180820801284E-2</v>
      </c>
      <c r="CD479">
        <f t="shared" si="1006"/>
        <v>-1.2688298484640814E-2</v>
      </c>
      <c r="CE479">
        <f t="shared" si="1006"/>
        <v>-2.1647935266104978E-2</v>
      </c>
      <c r="CF479">
        <f t="shared" si="1006"/>
        <v>-8.4756072134650751E-5</v>
      </c>
      <c r="CG479">
        <f t="shared" si="1006"/>
        <v>-5.32373394810991E-2</v>
      </c>
      <c r="CH479">
        <f t="shared" si="1006"/>
        <v>6.5026516370121357E-3</v>
      </c>
      <c r="CI479">
        <f t="shared" si="1006"/>
        <v>1.1386132038374575E-2</v>
      </c>
      <c r="CJ479">
        <f t="shared" si="1006"/>
        <v>-3.3601768076021443E-3</v>
      </c>
      <c r="CK479">
        <f t="shared" si="1006"/>
        <v>-2.0834733234923353E-2</v>
      </c>
      <c r="CL479">
        <f t="shared" si="1006"/>
        <v>3.3187542177685492E-2</v>
      </c>
      <c r="CM479">
        <f t="shared" si="1006"/>
        <v>1.3471271950774133E-2</v>
      </c>
      <c r="CN479">
        <f t="shared" si="1006"/>
        <v>-1.4261734906436452E-2</v>
      </c>
      <c r="CO479">
        <f t="shared" si="1006"/>
        <v>-4.2339822923569415E-3</v>
      </c>
      <c r="CP479">
        <f t="shared" si="1006"/>
        <v>1.2821050723309968E-2</v>
      </c>
      <c r="CQ479">
        <f t="shared" si="1006"/>
        <v>2.4289082635609693E-2</v>
      </c>
      <c r="CR479">
        <f t="shared" si="1006"/>
        <v>-6.4469872109075288E-3</v>
      </c>
      <c r="CS479">
        <f t="shared" si="1006"/>
        <v>-1.4271471105274491E-2</v>
      </c>
      <c r="CT479">
        <f t="shared" si="1006"/>
        <v>1.055746098538779E-2</v>
      </c>
      <c r="CU479">
        <f t="shared" si="1006"/>
        <v>-7.6218412820941994E-3</v>
      </c>
      <c r="CV479">
        <f t="shared" si="1006"/>
        <v>6.4436426903236033E-4</v>
      </c>
      <c r="CW479">
        <f t="shared" si="1006"/>
        <v>-2.2746988032681381E-3</v>
      </c>
      <c r="CX479">
        <f t="shared" si="1006"/>
        <v>8.0906174806929521E-3</v>
      </c>
      <c r="CY479">
        <f t="shared" si="1006"/>
        <v>-1.4661200990627177E-2</v>
      </c>
      <c r="CZ479">
        <f t="shared" si="1006"/>
        <v>-1.2385223132444501E-2</v>
      </c>
      <c r="DA479">
        <f t="shared" si="1006"/>
        <v>4.2267692724906603E-4</v>
      </c>
      <c r="DB479">
        <f t="shared" si="1006"/>
        <v>4.6211631515014506E-2</v>
      </c>
      <c r="DC479">
        <f t="shared" si="1006"/>
        <v>1.2571718558788803E-2</v>
      </c>
      <c r="DD479">
        <f t="shared" si="1006"/>
        <v>3.0220558516964147E-2</v>
      </c>
      <c r="DE479">
        <f t="shared" si="1006"/>
        <v>-1.5683446189324157E-2</v>
      </c>
      <c r="DF479">
        <f t="shared" si="1006"/>
        <v>-1.0744706094041989E-2</v>
      </c>
      <c r="DG479">
        <f t="shared" si="1006"/>
        <v>1.5182324253489199E-2</v>
      </c>
      <c r="DH479">
        <f t="shared" si="1006"/>
        <v>1.9863899774030802E-3</v>
      </c>
      <c r="DI479">
        <f t="shared" si="1006"/>
        <v>3.9510480257400893E-3</v>
      </c>
      <c r="DJ479">
        <f t="shared" si="1006"/>
        <v>1.908330767824129E-2</v>
      </c>
      <c r="DK479">
        <f t="shared" si="1006"/>
        <v>-1.555224177203185E-2</v>
      </c>
      <c r="DL479">
        <f t="shared" si="1006"/>
        <v>8.4965848480123007E-3</v>
      </c>
      <c r="DM479">
        <f t="shared" si="1006"/>
        <v>2.1934891906597365E-2</v>
      </c>
      <c r="DN479">
        <f t="shared" si="1006"/>
        <v>2.0097505826095707E-2</v>
      </c>
      <c r="DO479">
        <f t="shared" si="1006"/>
        <v>-4.3557350794787064E-2</v>
      </c>
      <c r="DP479">
        <f t="shared" si="1006"/>
        <v>1.9278842697282084E-2</v>
      </c>
      <c r="DQ479">
        <f t="shared" si="1006"/>
        <v>6.4337694348604035E-3</v>
      </c>
      <c r="DR479">
        <f t="shared" si="1006"/>
        <v>-8.3022822521067186E-3</v>
      </c>
      <c r="DS479">
        <f t="shared" si="1006"/>
        <v>-1.480976451823568E-2</v>
      </c>
      <c r="DT479">
        <f t="shared" si="1006"/>
        <v>-2.080275973449075E-2</v>
      </c>
      <c r="DU479">
        <f t="shared" si="1006"/>
        <v>-1.2515358271239285E-2</v>
      </c>
      <c r="DV479">
        <f t="shared" si="1006"/>
        <v>1.4955189263294644E-2</v>
      </c>
      <c r="DW479">
        <f t="shared" si="1006"/>
        <v>-8.9874449917136667E-3</v>
      </c>
      <c r="DX479">
        <f t="shared" si="1006"/>
        <v>-1.6520587884266691E-2</v>
      </c>
      <c r="DY479">
        <f t="shared" si="1006"/>
        <v>1.3204708857819103E-2</v>
      </c>
      <c r="DZ479">
        <f t="shared" si="1006"/>
        <v>1.0914700472675065E-4</v>
      </c>
      <c r="EA479">
        <f t="shared" si="1006"/>
        <v>7.0479825100313587E-3</v>
      </c>
      <c r="EB479">
        <f t="shared" si="1006"/>
        <v>-2.7447569756927637E-3</v>
      </c>
      <c r="EC479">
        <f t="shared" si="1006"/>
        <v>-1.0779659283497667E-2</v>
      </c>
      <c r="ED479">
        <f t="shared" si="1006"/>
        <v>4.7216861263801313E-3</v>
      </c>
      <c r="EE479">
        <f t="shared" si="1006"/>
        <v>-1.2885141462409266E-2</v>
      </c>
      <c r="EF479">
        <f t="shared" si="955"/>
        <v>-1.2103144866073177E-3</v>
      </c>
      <c r="EG479">
        <f t="shared" si="956"/>
        <v>2.4381178313868688E-2</v>
      </c>
    </row>
    <row r="480" spans="1:137" hidden="1" x14ac:dyDescent="0.25">
      <c r="A480" s="8">
        <v>472</v>
      </c>
      <c r="B480">
        <v>0.23210663575775137</v>
      </c>
      <c r="C480">
        <v>0.11200282211835259</v>
      </c>
      <c r="D480">
        <v>0.21061318080455571</v>
      </c>
      <c r="E480">
        <v>8.3655651166013645E-2</v>
      </c>
      <c r="F480">
        <v>0.36162171015332667</v>
      </c>
      <c r="G480">
        <v>0.99999999999999989</v>
      </c>
      <c r="H480">
        <f t="shared" si="957"/>
        <v>22460</v>
      </c>
      <c r="I480">
        <f t="shared" si="958"/>
        <v>4324</v>
      </c>
      <c r="J480">
        <f t="shared" si="959"/>
        <v>108</v>
      </c>
      <c r="K480">
        <f t="shared" si="960"/>
        <v>132</v>
      </c>
      <c r="L480">
        <f t="shared" si="961"/>
        <v>14181</v>
      </c>
      <c r="M480">
        <f t="shared" si="962"/>
        <v>9988279.4000000004</v>
      </c>
      <c r="P480">
        <f t="shared" ref="P480:CA480" si="1007">MMULT($H480:$L480,P$2:P$6)/MMULT($H480:$L480,O$2:O$6)-1</f>
        <v>4.5912812571091699E-4</v>
      </c>
      <c r="Q480">
        <f t="shared" si="1007"/>
        <v>1.0027115045771806E-2</v>
      </c>
      <c r="R480">
        <f t="shared" si="1007"/>
        <v>2.4016094433298996E-4</v>
      </c>
      <c r="S480">
        <f t="shared" si="1007"/>
        <v>1.7652953937634663E-3</v>
      </c>
      <c r="T480">
        <f t="shared" si="1007"/>
        <v>1.200042373069099E-2</v>
      </c>
      <c r="U480">
        <f t="shared" si="1007"/>
        <v>-2.1955119549283975E-3</v>
      </c>
      <c r="V480">
        <f t="shared" si="1007"/>
        <v>6.1856637108617107E-3</v>
      </c>
      <c r="W480">
        <f t="shared" si="1007"/>
        <v>6.844699251126185E-3</v>
      </c>
      <c r="X480">
        <f t="shared" si="1007"/>
        <v>1.6948686189843576E-2</v>
      </c>
      <c r="Y480">
        <f t="shared" si="1007"/>
        <v>1.7160207239594882E-2</v>
      </c>
      <c r="Z480">
        <f t="shared" si="1007"/>
        <v>-4.2975894130948822E-3</v>
      </c>
      <c r="AA480">
        <f t="shared" si="1007"/>
        <v>-4.6494484748861309E-3</v>
      </c>
      <c r="AB480">
        <f t="shared" si="1007"/>
        <v>-7.8817772661222696E-3</v>
      </c>
      <c r="AC480">
        <f t="shared" si="1007"/>
        <v>1.1731432168906597E-3</v>
      </c>
      <c r="AD480">
        <f t="shared" si="1007"/>
        <v>-2.718461094624558E-2</v>
      </c>
      <c r="AE480">
        <f t="shared" si="1007"/>
        <v>4.1042146534664425E-3</v>
      </c>
      <c r="AF480">
        <f t="shared" si="1007"/>
        <v>-6.8359830992248405E-4</v>
      </c>
      <c r="AG480">
        <f t="shared" si="1007"/>
        <v>-1.036950414887583E-2</v>
      </c>
      <c r="AH480">
        <f t="shared" si="1007"/>
        <v>-9.5167096533642637E-3</v>
      </c>
      <c r="AI480">
        <f t="shared" si="1007"/>
        <v>3.5526448543641287E-3</v>
      </c>
      <c r="AJ480">
        <f t="shared" si="1007"/>
        <v>1.3037675381132763E-2</v>
      </c>
      <c r="AK480">
        <f t="shared" si="1007"/>
        <v>1.7746523310703255E-2</v>
      </c>
      <c r="AL480">
        <f t="shared" si="1007"/>
        <v>-2.7612385584254717E-3</v>
      </c>
      <c r="AM480">
        <f t="shared" si="1007"/>
        <v>2.2982343534703187E-3</v>
      </c>
      <c r="AN480">
        <f t="shared" si="1007"/>
        <v>-5.2465434282983336E-3</v>
      </c>
      <c r="AO480">
        <f t="shared" si="1007"/>
        <v>9.4132714504040482E-3</v>
      </c>
      <c r="AP480">
        <f t="shared" si="1007"/>
        <v>7.7393943717256608E-3</v>
      </c>
      <c r="AQ480">
        <f t="shared" si="1007"/>
        <v>-7.3114330649902692E-3</v>
      </c>
      <c r="AR480">
        <f t="shared" si="1007"/>
        <v>-3.5857092205220376E-3</v>
      </c>
      <c r="AS480">
        <f t="shared" si="1007"/>
        <v>4.768345927266715E-3</v>
      </c>
      <c r="AT480">
        <f t="shared" si="1007"/>
        <v>-1.0607947741718582E-2</v>
      </c>
      <c r="AU480">
        <f t="shared" si="1007"/>
        <v>9.5877292152184435E-3</v>
      </c>
      <c r="AV480">
        <f t="shared" si="1007"/>
        <v>-2.7651329918848555E-3</v>
      </c>
      <c r="AW480">
        <f t="shared" si="1007"/>
        <v>-2.8525287567480184E-3</v>
      </c>
      <c r="AX480">
        <f t="shared" si="1007"/>
        <v>-3.4270426099397566E-2</v>
      </c>
      <c r="AY480">
        <f t="shared" si="1007"/>
        <v>8.5388002950845809E-3</v>
      </c>
      <c r="AZ480">
        <f t="shared" si="1007"/>
        <v>-4.1440798913346955E-2</v>
      </c>
      <c r="BA480">
        <f t="shared" si="1007"/>
        <v>-5.2412117695741833E-2</v>
      </c>
      <c r="BB480">
        <f t="shared" si="1007"/>
        <v>-1.2417836019195994E-2</v>
      </c>
      <c r="BC480">
        <f t="shared" si="1007"/>
        <v>2.6041778454062303E-2</v>
      </c>
      <c r="BD480">
        <f t="shared" si="1007"/>
        <v>-3.460381522990108E-3</v>
      </c>
      <c r="BE480">
        <f t="shared" si="1007"/>
        <v>-1.3173592744400442E-2</v>
      </c>
      <c r="BF480">
        <f t="shared" si="1007"/>
        <v>-2.6894132962762107E-2</v>
      </c>
      <c r="BG480">
        <f t="shared" si="1007"/>
        <v>-7.2301179862032883E-2</v>
      </c>
      <c r="BH480">
        <f t="shared" si="1007"/>
        <v>-2.4536131604644518E-2</v>
      </c>
      <c r="BI480">
        <f t="shared" si="1007"/>
        <v>-8.5523462150750351E-2</v>
      </c>
      <c r="BJ480">
        <f t="shared" si="1007"/>
        <v>4.517179975562402E-2</v>
      </c>
      <c r="BK480">
        <f t="shared" si="1007"/>
        <v>-3.5329036857593921E-2</v>
      </c>
      <c r="BL480">
        <f t="shared" si="1007"/>
        <v>-3.5659238766125534E-2</v>
      </c>
      <c r="BM480">
        <f t="shared" si="1007"/>
        <v>-7.7092168397323135E-2</v>
      </c>
      <c r="BN480">
        <f t="shared" si="1007"/>
        <v>6.8202756360008276E-2</v>
      </c>
      <c r="BO480">
        <f t="shared" si="1007"/>
        <v>3.5686256111235437E-2</v>
      </c>
      <c r="BP480">
        <f t="shared" si="1007"/>
        <v>-4.0502853583704201E-2</v>
      </c>
      <c r="BQ480">
        <f t="shared" si="1007"/>
        <v>9.1539067818482645E-2</v>
      </c>
      <c r="BR480">
        <f t="shared" si="1007"/>
        <v>1.9623568740896324E-2</v>
      </c>
      <c r="BS480">
        <f t="shared" si="1007"/>
        <v>-1.0663960611106971E-3</v>
      </c>
      <c r="BT480">
        <f t="shared" si="1007"/>
        <v>-4.4261368020507508E-2</v>
      </c>
      <c r="BU480">
        <f t="shared" si="1007"/>
        <v>4.9478511353884258E-3</v>
      </c>
      <c r="BV480">
        <f t="shared" si="1007"/>
        <v>2.4758742215190921E-2</v>
      </c>
      <c r="BW480">
        <f t="shared" si="1007"/>
        <v>-1.4964352215357635E-2</v>
      </c>
      <c r="BX480">
        <f t="shared" si="1007"/>
        <v>1.7583001048282254E-2</v>
      </c>
      <c r="BY480">
        <f t="shared" si="1007"/>
        <v>5.3215311078491645E-3</v>
      </c>
      <c r="BZ480">
        <f t="shared" si="1007"/>
        <v>2.5310714277876345E-2</v>
      </c>
      <c r="CA480">
        <f t="shared" si="1007"/>
        <v>2.298649984475265E-2</v>
      </c>
      <c r="CB480">
        <f t="shared" ref="CB480:EE480" si="1008">MMULT($H480:$L480,CB$2:CB$6)/MMULT($H480:$L480,CA$2:CA$6)-1</f>
        <v>1.4869136569747976E-2</v>
      </c>
      <c r="CC480">
        <f t="shared" si="1008"/>
        <v>2.328841562469508E-2</v>
      </c>
      <c r="CD480">
        <f t="shared" si="1008"/>
        <v>-1.0156927425838513E-2</v>
      </c>
      <c r="CE480">
        <f t="shared" si="1008"/>
        <v>-2.303275477730049E-2</v>
      </c>
      <c r="CF480">
        <f t="shared" si="1008"/>
        <v>1.1907884095514465E-3</v>
      </c>
      <c r="CG480">
        <f t="shared" si="1008"/>
        <v>-5.1335256364506643E-2</v>
      </c>
      <c r="CH480">
        <f t="shared" si="1008"/>
        <v>7.8452969962259367E-3</v>
      </c>
      <c r="CI480">
        <f t="shared" si="1008"/>
        <v>1.2142201977644929E-2</v>
      </c>
      <c r="CJ480">
        <f t="shared" si="1008"/>
        <v>-3.8828436384058529E-3</v>
      </c>
      <c r="CK480">
        <f t="shared" si="1008"/>
        <v>-1.764836011288784E-2</v>
      </c>
      <c r="CL480">
        <f t="shared" si="1008"/>
        <v>2.5518520924969756E-2</v>
      </c>
      <c r="CM480">
        <f t="shared" si="1008"/>
        <v>1.0884880936492758E-2</v>
      </c>
      <c r="CN480">
        <f t="shared" si="1008"/>
        <v>-1.2525921547078545E-2</v>
      </c>
      <c r="CO480">
        <f t="shared" si="1008"/>
        <v>-7.1784470550240176E-4</v>
      </c>
      <c r="CP480">
        <f t="shared" si="1008"/>
        <v>1.2923215296173574E-2</v>
      </c>
      <c r="CQ480">
        <f t="shared" si="1008"/>
        <v>2.1036872893182235E-2</v>
      </c>
      <c r="CR480">
        <f t="shared" si="1008"/>
        <v>-4.2469859880032157E-3</v>
      </c>
      <c r="CS480">
        <f t="shared" si="1008"/>
        <v>-1.6493361712874299E-2</v>
      </c>
      <c r="CT480">
        <f t="shared" si="1008"/>
        <v>8.6609783212370228E-3</v>
      </c>
      <c r="CU480">
        <f t="shared" si="1008"/>
        <v>-4.1868525400489132E-3</v>
      </c>
      <c r="CV480">
        <f t="shared" si="1008"/>
        <v>-8.184896360072802E-4</v>
      </c>
      <c r="CW480">
        <f t="shared" si="1008"/>
        <v>-3.9608916755092816E-3</v>
      </c>
      <c r="CX480">
        <f t="shared" si="1008"/>
        <v>3.5257853153229934E-3</v>
      </c>
      <c r="CY480">
        <f t="shared" si="1008"/>
        <v>-1.3834151443311682E-2</v>
      </c>
      <c r="CZ480">
        <f t="shared" si="1008"/>
        <v>-1.4044083836333376E-2</v>
      </c>
      <c r="DA480">
        <f t="shared" si="1008"/>
        <v>-1.9757747536132131E-3</v>
      </c>
      <c r="DB480">
        <f t="shared" si="1008"/>
        <v>3.8278733237902651E-2</v>
      </c>
      <c r="DC480">
        <f t="shared" si="1008"/>
        <v>1.1540769276636942E-2</v>
      </c>
      <c r="DD480">
        <f t="shared" si="1008"/>
        <v>2.7457241017700973E-2</v>
      </c>
      <c r="DE480">
        <f t="shared" si="1008"/>
        <v>-1.2472645996927101E-2</v>
      </c>
      <c r="DF480">
        <f t="shared" si="1008"/>
        <v>-1.1723859626705746E-2</v>
      </c>
      <c r="DG480">
        <f t="shared" si="1008"/>
        <v>1.3601750184473849E-2</v>
      </c>
      <c r="DH480">
        <f t="shared" si="1008"/>
        <v>3.9954124378931422E-3</v>
      </c>
      <c r="DI480">
        <f t="shared" si="1008"/>
        <v>1.4188959951603186E-2</v>
      </c>
      <c r="DJ480">
        <f t="shared" si="1008"/>
        <v>2.1471131257078335E-2</v>
      </c>
      <c r="DK480">
        <f t="shared" si="1008"/>
        <v>-1.6428995565282434E-2</v>
      </c>
      <c r="DL480">
        <f t="shared" si="1008"/>
        <v>1.4774003005435299E-2</v>
      </c>
      <c r="DM480">
        <f t="shared" si="1008"/>
        <v>2.5463625781874555E-2</v>
      </c>
      <c r="DN480">
        <f t="shared" si="1008"/>
        <v>2.1059166016916153E-2</v>
      </c>
      <c r="DO480">
        <f t="shared" si="1008"/>
        <v>-4.1271391972635296E-2</v>
      </c>
      <c r="DP480">
        <f t="shared" si="1008"/>
        <v>2.5902811484151744E-2</v>
      </c>
      <c r="DQ480">
        <f t="shared" si="1008"/>
        <v>1.7586384516571574E-2</v>
      </c>
      <c r="DR480">
        <f t="shared" si="1008"/>
        <v>-1.5236670601945335E-2</v>
      </c>
      <c r="DS480">
        <f t="shared" si="1008"/>
        <v>-1.8101389497883424E-2</v>
      </c>
      <c r="DT480">
        <f t="shared" si="1008"/>
        <v>-2.2457563119898993E-2</v>
      </c>
      <c r="DU480">
        <f t="shared" si="1008"/>
        <v>-9.793584569683822E-3</v>
      </c>
      <c r="DV480">
        <f t="shared" si="1008"/>
        <v>1.4374810412775885E-2</v>
      </c>
      <c r="DW480">
        <f t="shared" si="1008"/>
        <v>-1.5177215236434782E-2</v>
      </c>
      <c r="DX480">
        <f t="shared" si="1008"/>
        <v>-2.3466387559802682E-2</v>
      </c>
      <c r="DY480">
        <f t="shared" si="1008"/>
        <v>1.1698294215045202E-2</v>
      </c>
      <c r="DZ480">
        <f t="shared" si="1008"/>
        <v>9.3896231948997766E-4</v>
      </c>
      <c r="EA480">
        <f t="shared" si="1008"/>
        <v>5.7284703833277995E-3</v>
      </c>
      <c r="EB480">
        <f t="shared" si="1008"/>
        <v>-1.7775775116037895E-3</v>
      </c>
      <c r="EC480">
        <f t="shared" si="1008"/>
        <v>-1.2491302126608983E-2</v>
      </c>
      <c r="ED480">
        <f t="shared" si="1008"/>
        <v>1.0219317065734979E-2</v>
      </c>
      <c r="EE480">
        <f t="shared" si="1008"/>
        <v>-1.3032978541985929E-2</v>
      </c>
      <c r="EF480">
        <f t="shared" si="955"/>
        <v>-1.2381330010892034E-3</v>
      </c>
      <c r="EG480">
        <f t="shared" si="956"/>
        <v>2.4594475592935955E-2</v>
      </c>
    </row>
    <row r="481" spans="1:137" hidden="1" x14ac:dyDescent="0.25">
      <c r="A481" s="8">
        <v>473</v>
      </c>
      <c r="B481">
        <v>7.4199482763217528E-2</v>
      </c>
      <c r="C481">
        <v>6.5094515690404461E-2</v>
      </c>
      <c r="D481">
        <v>0.31542112139067374</v>
      </c>
      <c r="E481">
        <v>0.30206361479190547</v>
      </c>
      <c r="F481">
        <v>0.24322126536379876</v>
      </c>
      <c r="G481">
        <v>0.99999999999999989</v>
      </c>
      <c r="H481">
        <f t="shared" si="957"/>
        <v>7180</v>
      </c>
      <c r="I481">
        <f t="shared" si="958"/>
        <v>2513</v>
      </c>
      <c r="J481">
        <f t="shared" si="959"/>
        <v>162</v>
      </c>
      <c r="K481">
        <f t="shared" si="960"/>
        <v>479</v>
      </c>
      <c r="L481">
        <f t="shared" si="961"/>
        <v>9538</v>
      </c>
      <c r="M481">
        <f t="shared" si="962"/>
        <v>9990440.1999999993</v>
      </c>
      <c r="P481">
        <f t="shared" ref="P481:CA481" si="1009">MMULT($H481:$L481,P$2:P$6)/MMULT($H481:$L481,O$2:O$6)-1</f>
        <v>4.9523093086529801E-3</v>
      </c>
      <c r="Q481">
        <f t="shared" si="1009"/>
        <v>1.4029890359789299E-2</v>
      </c>
      <c r="R481">
        <f t="shared" si="1009"/>
        <v>-3.6885542092335299E-3</v>
      </c>
      <c r="S481">
        <f t="shared" si="1009"/>
        <v>3.5049600750503007E-3</v>
      </c>
      <c r="T481">
        <f t="shared" si="1009"/>
        <v>1.3615056033879025E-2</v>
      </c>
      <c r="U481">
        <f t="shared" si="1009"/>
        <v>-7.3604400320015362E-3</v>
      </c>
      <c r="V481">
        <f t="shared" si="1009"/>
        <v>7.0701905900065753E-3</v>
      </c>
      <c r="W481">
        <f t="shared" si="1009"/>
        <v>1.0904136557385868E-2</v>
      </c>
      <c r="X481">
        <f t="shared" si="1009"/>
        <v>1.9503169303580314E-2</v>
      </c>
      <c r="Y481">
        <f t="shared" si="1009"/>
        <v>1.2232861661220396E-2</v>
      </c>
      <c r="Z481">
        <f t="shared" si="1009"/>
        <v>-5.6761504984623734E-3</v>
      </c>
      <c r="AA481">
        <f t="shared" si="1009"/>
        <v>-6.5401988606230699E-3</v>
      </c>
      <c r="AB481">
        <f t="shared" si="1009"/>
        <v>-9.4323679220782441E-3</v>
      </c>
      <c r="AC481">
        <f t="shared" si="1009"/>
        <v>2.8196131989148832E-3</v>
      </c>
      <c r="AD481">
        <f t="shared" si="1009"/>
        <v>-1.8405844590567932E-2</v>
      </c>
      <c r="AE481">
        <f t="shared" si="1009"/>
        <v>9.5515805260162345E-3</v>
      </c>
      <c r="AF481">
        <f t="shared" si="1009"/>
        <v>-8.1096345579712015E-4</v>
      </c>
      <c r="AG481">
        <f t="shared" si="1009"/>
        <v>-1.6756139661704417E-2</v>
      </c>
      <c r="AH481">
        <f t="shared" si="1009"/>
        <v>-2.4764885633486999E-3</v>
      </c>
      <c r="AI481">
        <f t="shared" si="1009"/>
        <v>-8.8035012709952731E-4</v>
      </c>
      <c r="AJ481">
        <f t="shared" si="1009"/>
        <v>7.1629576481502255E-3</v>
      </c>
      <c r="AK481">
        <f t="shared" si="1009"/>
        <v>1.3065404450371298E-2</v>
      </c>
      <c r="AL481">
        <f t="shared" si="1009"/>
        <v>-5.2533620582109197E-3</v>
      </c>
      <c r="AM481">
        <f t="shared" si="1009"/>
        <v>-1.3007579520488699E-3</v>
      </c>
      <c r="AN481">
        <f t="shared" si="1009"/>
        <v>-1.8254864568784113E-3</v>
      </c>
      <c r="AO481">
        <f t="shared" si="1009"/>
        <v>1.0269879878921584E-2</v>
      </c>
      <c r="AP481">
        <f t="shared" si="1009"/>
        <v>6.4580343444702315E-3</v>
      </c>
      <c r="AQ481">
        <f t="shared" si="1009"/>
        <v>-8.4384403440771472E-3</v>
      </c>
      <c r="AR481">
        <f t="shared" si="1009"/>
        <v>-2.8580863596552319E-3</v>
      </c>
      <c r="AS481">
        <f t="shared" si="1009"/>
        <v>5.1581672727551986E-3</v>
      </c>
      <c r="AT481">
        <f t="shared" si="1009"/>
        <v>-7.9600605683778358E-3</v>
      </c>
      <c r="AU481">
        <f t="shared" si="1009"/>
        <v>1.7550414398217695E-2</v>
      </c>
      <c r="AV481">
        <f t="shared" si="1009"/>
        <v>-1.0944932561481879E-3</v>
      </c>
      <c r="AW481">
        <f t="shared" si="1009"/>
        <v>-6.2113005627879581E-3</v>
      </c>
      <c r="AX481">
        <f t="shared" si="1009"/>
        <v>-3.4281049908751693E-2</v>
      </c>
      <c r="AY481">
        <f t="shared" si="1009"/>
        <v>1.2850464438421527E-2</v>
      </c>
      <c r="AZ481">
        <f t="shared" si="1009"/>
        <v>-3.5961227295993936E-2</v>
      </c>
      <c r="BA481">
        <f t="shared" si="1009"/>
        <v>-4.8954983249850814E-2</v>
      </c>
      <c r="BB481">
        <f t="shared" si="1009"/>
        <v>-1.5265706963651149E-2</v>
      </c>
      <c r="BC481">
        <f t="shared" si="1009"/>
        <v>3.1619846843672361E-2</v>
      </c>
      <c r="BD481">
        <f t="shared" si="1009"/>
        <v>4.3716806110365436E-3</v>
      </c>
      <c r="BE481">
        <f t="shared" si="1009"/>
        <v>-7.6201197703889001E-3</v>
      </c>
      <c r="BF481">
        <f t="shared" si="1009"/>
        <v>-1.5177813288073438E-2</v>
      </c>
      <c r="BG481">
        <f t="shared" si="1009"/>
        <v>-8.9858656612151977E-2</v>
      </c>
      <c r="BH481">
        <f t="shared" si="1009"/>
        <v>-7.8266132149374945E-3</v>
      </c>
      <c r="BI481">
        <f t="shared" si="1009"/>
        <v>-8.4748743800141968E-2</v>
      </c>
      <c r="BJ481">
        <f t="shared" si="1009"/>
        <v>1.5662603123405949E-2</v>
      </c>
      <c r="BK481">
        <f t="shared" si="1009"/>
        <v>-3.6912897556004354E-2</v>
      </c>
      <c r="BL481">
        <f t="shared" si="1009"/>
        <v>-2.2402137121305121E-2</v>
      </c>
      <c r="BM481">
        <f t="shared" si="1009"/>
        <v>-8.3825324262212342E-2</v>
      </c>
      <c r="BN481">
        <f t="shared" si="1009"/>
        <v>8.5186344806486458E-2</v>
      </c>
      <c r="BO481">
        <f t="shared" si="1009"/>
        <v>2.5508374332185113E-2</v>
      </c>
      <c r="BP481">
        <f t="shared" si="1009"/>
        <v>-4.1038350693932024E-2</v>
      </c>
      <c r="BQ481">
        <f t="shared" si="1009"/>
        <v>0.10448237351810641</v>
      </c>
      <c r="BR481">
        <f t="shared" si="1009"/>
        <v>2.3075224730787935E-2</v>
      </c>
      <c r="BS481">
        <f t="shared" si="1009"/>
        <v>8.3538643849598859E-3</v>
      </c>
      <c r="BT481">
        <f t="shared" si="1009"/>
        <v>-4.5535918610482895E-2</v>
      </c>
      <c r="BU481">
        <f t="shared" si="1009"/>
        <v>7.5676647551559117E-3</v>
      </c>
      <c r="BV481">
        <f t="shared" si="1009"/>
        <v>2.5814086177937901E-2</v>
      </c>
      <c r="BW481">
        <f t="shared" si="1009"/>
        <v>-1.7219694751819947E-2</v>
      </c>
      <c r="BX481">
        <f t="shared" si="1009"/>
        <v>2.8867333615566482E-2</v>
      </c>
      <c r="BY481">
        <f t="shared" si="1009"/>
        <v>9.8850409304573894E-3</v>
      </c>
      <c r="BZ481">
        <f t="shared" si="1009"/>
        <v>1.71354239032393E-2</v>
      </c>
      <c r="CA481">
        <f t="shared" si="1009"/>
        <v>1.1559264718863815E-2</v>
      </c>
      <c r="CB481">
        <f t="shared" ref="CB481:EE481" si="1010">MMULT($H481:$L481,CB$2:CB$6)/MMULT($H481:$L481,CA$2:CA$6)-1</f>
        <v>1.3291466609471669E-2</v>
      </c>
      <c r="CC481">
        <f t="shared" si="1010"/>
        <v>2.6345675857101902E-2</v>
      </c>
      <c r="CD481">
        <f t="shared" si="1010"/>
        <v>-1.4693352366438761E-2</v>
      </c>
      <c r="CE481">
        <f t="shared" si="1010"/>
        <v>-2.2122285940666564E-2</v>
      </c>
      <c r="CF481">
        <f t="shared" si="1010"/>
        <v>-9.2127067350733505E-4</v>
      </c>
      <c r="CG481">
        <f t="shared" si="1010"/>
        <v>-5.7073424611520984E-2</v>
      </c>
      <c r="CH481">
        <f t="shared" si="1010"/>
        <v>6.1206490182390549E-3</v>
      </c>
      <c r="CI481">
        <f t="shared" si="1010"/>
        <v>1.2061863362069047E-2</v>
      </c>
      <c r="CJ481">
        <f t="shared" si="1010"/>
        <v>-2.8372421196495301E-3</v>
      </c>
      <c r="CK481">
        <f t="shared" si="1010"/>
        <v>-2.2798113350657512E-2</v>
      </c>
      <c r="CL481">
        <f t="shared" si="1010"/>
        <v>3.5589078338319924E-2</v>
      </c>
      <c r="CM481">
        <f t="shared" si="1010"/>
        <v>1.7899464008781951E-2</v>
      </c>
      <c r="CN481">
        <f t="shared" si="1010"/>
        <v>-1.4514735422310077E-2</v>
      </c>
      <c r="CO481">
        <f t="shared" si="1010"/>
        <v>-6.9251361867416206E-3</v>
      </c>
      <c r="CP481">
        <f t="shared" si="1010"/>
        <v>1.1598014458608308E-2</v>
      </c>
      <c r="CQ481">
        <f t="shared" si="1010"/>
        <v>2.5492754159086806E-2</v>
      </c>
      <c r="CR481">
        <f t="shared" si="1010"/>
        <v>-6.3000838001985304E-3</v>
      </c>
      <c r="CS481">
        <f t="shared" si="1010"/>
        <v>-1.1839015332027247E-2</v>
      </c>
      <c r="CT481">
        <f t="shared" si="1010"/>
        <v>9.0070745828130239E-3</v>
      </c>
      <c r="CU481">
        <f t="shared" si="1010"/>
        <v>-8.5499334699219443E-3</v>
      </c>
      <c r="CV481">
        <f t="shared" si="1010"/>
        <v>2.8102657597253167E-3</v>
      </c>
      <c r="CW481">
        <f t="shared" si="1010"/>
        <v>-2.5407653122054841E-3</v>
      </c>
      <c r="CX481">
        <f t="shared" si="1010"/>
        <v>1.5010660931982001E-2</v>
      </c>
      <c r="CY481">
        <f t="shared" si="1010"/>
        <v>-1.4598346471557111E-2</v>
      </c>
      <c r="CZ481">
        <f t="shared" si="1010"/>
        <v>-1.3643962371816643E-2</v>
      </c>
      <c r="DA481">
        <f t="shared" si="1010"/>
        <v>1.2195843413758123E-3</v>
      </c>
      <c r="DB481">
        <f t="shared" si="1010"/>
        <v>5.0621963716493745E-2</v>
      </c>
      <c r="DC481">
        <f t="shared" si="1010"/>
        <v>1.5239369147031168E-2</v>
      </c>
      <c r="DD481">
        <f t="shared" si="1010"/>
        <v>3.4786761717700454E-2</v>
      </c>
      <c r="DE481">
        <f t="shared" si="1010"/>
        <v>-1.8318299222821022E-2</v>
      </c>
      <c r="DF481">
        <f t="shared" si="1010"/>
        <v>-1.1487719343214797E-2</v>
      </c>
      <c r="DG481">
        <f t="shared" si="1010"/>
        <v>1.5867895764316575E-2</v>
      </c>
      <c r="DH481">
        <f t="shared" si="1010"/>
        <v>4.3126746647836889E-4</v>
      </c>
      <c r="DI481">
        <f t="shared" si="1010"/>
        <v>1.8475841943068616E-3</v>
      </c>
      <c r="DJ481">
        <f t="shared" si="1010"/>
        <v>1.824622103253648E-2</v>
      </c>
      <c r="DK481">
        <f t="shared" si="1010"/>
        <v>-2.0020371249516278E-2</v>
      </c>
      <c r="DL481">
        <f t="shared" si="1010"/>
        <v>8.4947852333354668E-3</v>
      </c>
      <c r="DM481">
        <f t="shared" si="1010"/>
        <v>1.9300984173679758E-2</v>
      </c>
      <c r="DN481">
        <f t="shared" si="1010"/>
        <v>1.3840498146105551E-2</v>
      </c>
      <c r="DO481">
        <f t="shared" si="1010"/>
        <v>-4.8025051695044563E-2</v>
      </c>
      <c r="DP481">
        <f t="shared" si="1010"/>
        <v>1.8669028700852186E-2</v>
      </c>
      <c r="DQ481">
        <f t="shared" si="1010"/>
        <v>3.584722218365366E-3</v>
      </c>
      <c r="DR481">
        <f t="shared" si="1010"/>
        <v>-7.4922898151028594E-3</v>
      </c>
      <c r="DS481">
        <f t="shared" si="1010"/>
        <v>-1.2712216399914822E-2</v>
      </c>
      <c r="DT481">
        <f t="shared" si="1010"/>
        <v>-2.0278560914750665E-2</v>
      </c>
      <c r="DU481">
        <f t="shared" si="1010"/>
        <v>-1.4328307832923826E-2</v>
      </c>
      <c r="DV481">
        <f t="shared" si="1010"/>
        <v>1.7539462713672016E-2</v>
      </c>
      <c r="DW481">
        <f t="shared" si="1010"/>
        <v>-1.0128609763354057E-2</v>
      </c>
      <c r="DX481">
        <f t="shared" si="1010"/>
        <v>-1.4730185788417782E-2</v>
      </c>
      <c r="DY481">
        <f t="shared" si="1010"/>
        <v>1.2695790652422545E-2</v>
      </c>
      <c r="DZ481">
        <f t="shared" si="1010"/>
        <v>1.9185448069996003E-3</v>
      </c>
      <c r="EA481">
        <f t="shared" si="1010"/>
        <v>8.9663138715627699E-3</v>
      </c>
      <c r="EB481">
        <f t="shared" si="1010"/>
        <v>-8.6781729456597567E-4</v>
      </c>
      <c r="EC481">
        <f t="shared" si="1010"/>
        <v>-1.1916737426992841E-2</v>
      </c>
      <c r="ED481">
        <f t="shared" si="1010"/>
        <v>-2.0887923053362067E-3</v>
      </c>
      <c r="EE481">
        <f t="shared" si="1010"/>
        <v>-1.2105450257567263E-2</v>
      </c>
      <c r="EF481">
        <f t="shared" si="955"/>
        <v>-9.0975698197035459E-4</v>
      </c>
      <c r="EG481">
        <f t="shared" si="956"/>
        <v>2.5830505077256424E-2</v>
      </c>
    </row>
    <row r="482" spans="1:137" hidden="1" x14ac:dyDescent="0.25">
      <c r="A482" s="8">
        <v>474</v>
      </c>
      <c r="B482">
        <v>0.16676619520136121</v>
      </c>
      <c r="C482">
        <v>0.26709913860098328</v>
      </c>
      <c r="D482">
        <v>0.26803170733702542</v>
      </c>
      <c r="E482">
        <v>0.16034455960668503</v>
      </c>
      <c r="F482">
        <v>0.13775839925394501</v>
      </c>
      <c r="G482">
        <v>1</v>
      </c>
      <c r="H482">
        <f t="shared" si="957"/>
        <v>16137</v>
      </c>
      <c r="I482">
        <f t="shared" si="958"/>
        <v>10312</v>
      </c>
      <c r="J482">
        <f t="shared" si="959"/>
        <v>137</v>
      </c>
      <c r="K482">
        <f t="shared" si="960"/>
        <v>254</v>
      </c>
      <c r="L482">
        <f t="shared" si="961"/>
        <v>5402</v>
      </c>
      <c r="M482">
        <f t="shared" si="962"/>
        <v>9978967.5800000001</v>
      </c>
      <c r="P482">
        <f t="shared" ref="P482:CA482" si="1011">MMULT($H482:$L482,P$2:P$6)/MMULT($H482:$L482,O$2:O$6)-1</f>
        <v>1.3257944666056343E-3</v>
      </c>
      <c r="Q482">
        <f t="shared" si="1011"/>
        <v>7.5231398245241277E-3</v>
      </c>
      <c r="R482">
        <f t="shared" si="1011"/>
        <v>-1.6286298652244957E-3</v>
      </c>
      <c r="S482">
        <f t="shared" si="1011"/>
        <v>8.0960708294797179E-4</v>
      </c>
      <c r="T482">
        <f t="shared" si="1011"/>
        <v>9.8697820797426505E-3</v>
      </c>
      <c r="U482">
        <f t="shared" si="1011"/>
        <v>-3.3404201170441628E-3</v>
      </c>
      <c r="V482">
        <f t="shared" si="1011"/>
        <v>9.5299427141772863E-3</v>
      </c>
      <c r="W482">
        <f t="shared" si="1011"/>
        <v>9.9818401138229707E-3</v>
      </c>
      <c r="X482">
        <f t="shared" si="1011"/>
        <v>1.5734533410821872E-2</v>
      </c>
      <c r="Y482">
        <f t="shared" si="1011"/>
        <v>1.1679434834815483E-2</v>
      </c>
      <c r="Z482">
        <f t="shared" si="1011"/>
        <v>-6.6321824494440795E-3</v>
      </c>
      <c r="AA482">
        <f t="shared" si="1011"/>
        <v>-7.6209264045707936E-3</v>
      </c>
      <c r="AB482">
        <f t="shared" si="1011"/>
        <v>-1.2449237921007938E-2</v>
      </c>
      <c r="AC482">
        <f t="shared" si="1011"/>
        <v>-1.9491011642180922E-4</v>
      </c>
      <c r="AD482">
        <f t="shared" si="1011"/>
        <v>-2.175395438985861E-2</v>
      </c>
      <c r="AE482">
        <f t="shared" si="1011"/>
        <v>7.4710887072062526E-3</v>
      </c>
      <c r="AF482">
        <f t="shared" si="1011"/>
        <v>-4.2440777703692811E-3</v>
      </c>
      <c r="AG482">
        <f t="shared" si="1011"/>
        <v>-1.1681454618050369E-2</v>
      </c>
      <c r="AH482">
        <f t="shared" si="1011"/>
        <v>-6.7551357375569276E-3</v>
      </c>
      <c r="AI482">
        <f t="shared" si="1011"/>
        <v>7.810826384699876E-4</v>
      </c>
      <c r="AJ482">
        <f t="shared" si="1011"/>
        <v>1.2312496498291026E-2</v>
      </c>
      <c r="AK482">
        <f t="shared" si="1011"/>
        <v>1.7796145999006141E-2</v>
      </c>
      <c r="AL482">
        <f t="shared" si="1011"/>
        <v>-2.5272319551444822E-3</v>
      </c>
      <c r="AM482">
        <f t="shared" si="1011"/>
        <v>-2.0482268452916008E-3</v>
      </c>
      <c r="AN482">
        <f t="shared" si="1011"/>
        <v>-4.8752734166516154E-3</v>
      </c>
      <c r="AO482">
        <f t="shared" si="1011"/>
        <v>1.455852508908051E-2</v>
      </c>
      <c r="AP482">
        <f t="shared" si="1011"/>
        <v>9.9143272775328306E-3</v>
      </c>
      <c r="AQ482">
        <f t="shared" si="1011"/>
        <v>-1.0676957405014398E-2</v>
      </c>
      <c r="AR482">
        <f t="shared" si="1011"/>
        <v>-2.545443452716678E-3</v>
      </c>
      <c r="AS482">
        <f t="shared" si="1011"/>
        <v>6.2277972737336817E-3</v>
      </c>
      <c r="AT482">
        <f t="shared" si="1011"/>
        <v>-1.013560071015196E-2</v>
      </c>
      <c r="AU482">
        <f t="shared" si="1011"/>
        <v>1.3841174758537633E-2</v>
      </c>
      <c r="AV482">
        <f t="shared" si="1011"/>
        <v>-8.2780099027890408E-4</v>
      </c>
      <c r="AW482">
        <f t="shared" si="1011"/>
        <v>-6.3076484334352312E-3</v>
      </c>
      <c r="AX482">
        <f t="shared" si="1011"/>
        <v>-3.5654078375715881E-2</v>
      </c>
      <c r="AY482">
        <f t="shared" si="1011"/>
        <v>6.6591092335284152E-3</v>
      </c>
      <c r="AZ482">
        <f t="shared" si="1011"/>
        <v>-3.9219958609653882E-2</v>
      </c>
      <c r="BA482">
        <f t="shared" si="1011"/>
        <v>-5.5594324302621789E-2</v>
      </c>
      <c r="BB482">
        <f t="shared" si="1011"/>
        <v>-1.2607310425106322E-2</v>
      </c>
      <c r="BC482">
        <f t="shared" si="1011"/>
        <v>2.4450554681507919E-2</v>
      </c>
      <c r="BD482">
        <f t="shared" si="1011"/>
        <v>-5.1580315149080125E-4</v>
      </c>
      <c r="BE482">
        <f t="shared" si="1011"/>
        <v>-1.027929107657366E-2</v>
      </c>
      <c r="BF482">
        <f t="shared" si="1011"/>
        <v>-1.9073238202375498E-2</v>
      </c>
      <c r="BG482">
        <f t="shared" si="1011"/>
        <v>-7.8178953296974329E-2</v>
      </c>
      <c r="BH482">
        <f t="shared" si="1011"/>
        <v>-1.3222349487861162E-2</v>
      </c>
      <c r="BI482">
        <f t="shared" si="1011"/>
        <v>-7.8242894403681706E-2</v>
      </c>
      <c r="BJ482">
        <f t="shared" si="1011"/>
        <v>1.4120697797135984E-2</v>
      </c>
      <c r="BK482">
        <f t="shared" si="1011"/>
        <v>-3.3153500013178294E-2</v>
      </c>
      <c r="BL482">
        <f t="shared" si="1011"/>
        <v>-2.046040152461337E-2</v>
      </c>
      <c r="BM482">
        <f t="shared" si="1011"/>
        <v>-7.2799454929477148E-2</v>
      </c>
      <c r="BN482">
        <f t="shared" si="1011"/>
        <v>6.7406400322690851E-2</v>
      </c>
      <c r="BO482">
        <f t="shared" si="1011"/>
        <v>2.7174110650976635E-2</v>
      </c>
      <c r="BP482">
        <f t="shared" si="1011"/>
        <v>-3.6471511610237872E-2</v>
      </c>
      <c r="BQ482">
        <f t="shared" si="1011"/>
        <v>0.10026291840799639</v>
      </c>
      <c r="BR482">
        <f t="shared" si="1011"/>
        <v>2.7855671265758053E-2</v>
      </c>
      <c r="BS482">
        <f t="shared" si="1011"/>
        <v>3.9047338906295082E-3</v>
      </c>
      <c r="BT482">
        <f t="shared" si="1011"/>
        <v>-4.4232636895841781E-2</v>
      </c>
      <c r="BU482">
        <f t="shared" si="1011"/>
        <v>5.4999302104450365E-3</v>
      </c>
      <c r="BV482">
        <f t="shared" si="1011"/>
        <v>2.5247628054962279E-2</v>
      </c>
      <c r="BW482">
        <f t="shared" si="1011"/>
        <v>-1.540137724263424E-2</v>
      </c>
      <c r="BX482">
        <f t="shared" si="1011"/>
        <v>2.5631864437719365E-2</v>
      </c>
      <c r="BY482">
        <f t="shared" si="1011"/>
        <v>1.0345113754904434E-2</v>
      </c>
      <c r="BZ482">
        <f t="shared" si="1011"/>
        <v>1.9099100244499567E-2</v>
      </c>
      <c r="CA482">
        <f t="shared" si="1011"/>
        <v>1.2644349055597637E-2</v>
      </c>
      <c r="CB482">
        <f t="shared" ref="CB482:EE482" si="1012">MMULT($H482:$L482,CB$2:CB$6)/MMULT($H482:$L482,CA$2:CA$6)-1</f>
        <v>1.4675647967409944E-2</v>
      </c>
      <c r="CC482">
        <f t="shared" si="1012"/>
        <v>2.2416819677963939E-2</v>
      </c>
      <c r="CD482">
        <f t="shared" si="1012"/>
        <v>-1.254404417759647E-2</v>
      </c>
      <c r="CE482">
        <f t="shared" si="1012"/>
        <v>-2.3127693860520715E-2</v>
      </c>
      <c r="CF482">
        <f t="shared" si="1012"/>
        <v>3.686865143769591E-3</v>
      </c>
      <c r="CG482">
        <f t="shared" si="1012"/>
        <v>-4.9365462048955533E-2</v>
      </c>
      <c r="CH482">
        <f t="shared" si="1012"/>
        <v>4.7304791457098982E-3</v>
      </c>
      <c r="CI482">
        <f t="shared" si="1012"/>
        <v>9.6160533194888931E-3</v>
      </c>
      <c r="CJ482">
        <f t="shared" si="1012"/>
        <v>-1.1020456590260519E-4</v>
      </c>
      <c r="CK482">
        <f t="shared" si="1012"/>
        <v>-2.0613360996483365E-2</v>
      </c>
      <c r="CL482">
        <f t="shared" si="1012"/>
        <v>3.1137192877742637E-2</v>
      </c>
      <c r="CM482">
        <f t="shared" si="1012"/>
        <v>1.3807703942426031E-2</v>
      </c>
      <c r="CN482">
        <f t="shared" si="1012"/>
        <v>-1.3812129815628293E-2</v>
      </c>
      <c r="CO482">
        <f t="shared" si="1012"/>
        <v>-2.7143934504254563E-3</v>
      </c>
      <c r="CP482">
        <f t="shared" si="1012"/>
        <v>1.0682573852967003E-2</v>
      </c>
      <c r="CQ482">
        <f t="shared" si="1012"/>
        <v>2.4921251778714293E-2</v>
      </c>
      <c r="CR482">
        <f t="shared" si="1012"/>
        <v>-9.3442789343818333E-3</v>
      </c>
      <c r="CS482">
        <f t="shared" si="1012"/>
        <v>-1.5479941537573927E-2</v>
      </c>
      <c r="CT482">
        <f t="shared" si="1012"/>
        <v>1.1112376480922892E-2</v>
      </c>
      <c r="CU482">
        <f t="shared" si="1012"/>
        <v>-9.0358581829556028E-3</v>
      </c>
      <c r="CV482">
        <f t="shared" si="1012"/>
        <v>1.7679286920646575E-4</v>
      </c>
      <c r="CW482">
        <f t="shared" si="1012"/>
        <v>-4.2762595152333605E-3</v>
      </c>
      <c r="CX482">
        <f t="shared" si="1012"/>
        <v>1.3606620376107825E-2</v>
      </c>
      <c r="CY482">
        <f t="shared" si="1012"/>
        <v>-1.2410327956069445E-2</v>
      </c>
      <c r="CZ482">
        <f t="shared" si="1012"/>
        <v>-1.1853631252092267E-2</v>
      </c>
      <c r="DA482">
        <f t="shared" si="1012"/>
        <v>-6.1811323740335045E-4</v>
      </c>
      <c r="DB482">
        <f t="shared" si="1012"/>
        <v>4.6708976336166996E-2</v>
      </c>
      <c r="DC482">
        <f t="shared" si="1012"/>
        <v>1.4484501004434769E-2</v>
      </c>
      <c r="DD482">
        <f t="shared" si="1012"/>
        <v>2.8830846991795944E-2</v>
      </c>
      <c r="DE482">
        <f t="shared" si="1012"/>
        <v>-1.5175106099636571E-2</v>
      </c>
      <c r="DF482">
        <f t="shared" si="1012"/>
        <v>-9.6005593182489912E-3</v>
      </c>
      <c r="DG482">
        <f t="shared" si="1012"/>
        <v>1.5405641499232958E-2</v>
      </c>
      <c r="DH482">
        <f t="shared" si="1012"/>
        <v>-7.5735050573533247E-4</v>
      </c>
      <c r="DI482">
        <f t="shared" si="1012"/>
        <v>3.832927577911649E-3</v>
      </c>
      <c r="DJ482">
        <f t="shared" si="1012"/>
        <v>1.6902500439807788E-2</v>
      </c>
      <c r="DK482">
        <f t="shared" si="1012"/>
        <v>-1.220163000968566E-2</v>
      </c>
      <c r="DL482">
        <f t="shared" si="1012"/>
        <v>8.4080249569236098E-3</v>
      </c>
      <c r="DM482">
        <f t="shared" si="1012"/>
        <v>1.8852568575512985E-2</v>
      </c>
      <c r="DN482">
        <f t="shared" si="1012"/>
        <v>1.473773532782352E-2</v>
      </c>
      <c r="DO482">
        <f t="shared" si="1012"/>
        <v>-4.4142031458978104E-2</v>
      </c>
      <c r="DP482">
        <f t="shared" si="1012"/>
        <v>1.9827657864892378E-2</v>
      </c>
      <c r="DQ482">
        <f t="shared" si="1012"/>
        <v>1.2628069479212023E-2</v>
      </c>
      <c r="DR482">
        <f t="shared" si="1012"/>
        <v>-1.0187062231158506E-2</v>
      </c>
      <c r="DS482">
        <f t="shared" si="1012"/>
        <v>-1.4534913602121668E-2</v>
      </c>
      <c r="DT482">
        <f t="shared" si="1012"/>
        <v>-2.2906479558030934E-2</v>
      </c>
      <c r="DU482">
        <f t="shared" si="1012"/>
        <v>-1.310352615631627E-2</v>
      </c>
      <c r="DV482">
        <f t="shared" si="1012"/>
        <v>1.7428978715082311E-2</v>
      </c>
      <c r="DW482">
        <f t="shared" si="1012"/>
        <v>-1.4102624279498266E-2</v>
      </c>
      <c r="DX482">
        <f t="shared" si="1012"/>
        <v>-1.901569602419928E-2</v>
      </c>
      <c r="DY482">
        <f t="shared" si="1012"/>
        <v>1.1631113485728539E-2</v>
      </c>
      <c r="DZ482">
        <f t="shared" si="1012"/>
        <v>7.2156578496640478E-4</v>
      </c>
      <c r="EA482">
        <f t="shared" si="1012"/>
        <v>7.3239226125689783E-3</v>
      </c>
      <c r="EB482">
        <f t="shared" si="1012"/>
        <v>-2.8278287687294457E-3</v>
      </c>
      <c r="EC482">
        <f t="shared" si="1012"/>
        <v>-8.7130727516077089E-3</v>
      </c>
      <c r="ED482">
        <f t="shared" si="1012"/>
        <v>6.4606644421489889E-3</v>
      </c>
      <c r="EE482">
        <f t="shared" si="1012"/>
        <v>-1.385494677605037E-2</v>
      </c>
      <c r="EF482">
        <f t="shared" si="955"/>
        <v>-1.1947146326098585E-3</v>
      </c>
      <c r="EG482">
        <f t="shared" si="956"/>
        <v>2.3966703684711262E-2</v>
      </c>
    </row>
    <row r="483" spans="1:137" hidden="1" x14ac:dyDescent="0.25">
      <c r="A483" s="8">
        <v>475</v>
      </c>
      <c r="B483">
        <v>0.18445394814409893</v>
      </c>
      <c r="C483">
        <v>1.6045532010675583E-2</v>
      </c>
      <c r="D483">
        <v>0.29243169662475749</v>
      </c>
      <c r="E483">
        <v>0.31351490401620635</v>
      </c>
      <c r="F483">
        <v>0.19355391920426165</v>
      </c>
      <c r="G483">
        <v>1</v>
      </c>
      <c r="H483">
        <f t="shared" si="957"/>
        <v>17849</v>
      </c>
      <c r="I483">
        <f t="shared" si="958"/>
        <v>619</v>
      </c>
      <c r="J483">
        <f t="shared" si="959"/>
        <v>150</v>
      </c>
      <c r="K483">
        <f t="shared" si="960"/>
        <v>498</v>
      </c>
      <c r="L483">
        <f t="shared" si="961"/>
        <v>7590</v>
      </c>
      <c r="M483">
        <f t="shared" si="962"/>
        <v>9991898.6600000001</v>
      </c>
      <c r="P483">
        <f t="shared" ref="P483:CA483" si="1013">MMULT($H483:$L483,P$2:P$6)/MMULT($H483:$L483,O$2:O$6)-1</f>
        <v>5.8218434733403601E-3</v>
      </c>
      <c r="Q483">
        <f t="shared" si="1013"/>
        <v>1.2365555748923951E-2</v>
      </c>
      <c r="R483">
        <f t="shared" si="1013"/>
        <v>-1.5598744270174381E-3</v>
      </c>
      <c r="S483">
        <f t="shared" si="1013"/>
        <v>4.4980407800288003E-3</v>
      </c>
      <c r="T483">
        <f t="shared" si="1013"/>
        <v>1.2628864068902512E-2</v>
      </c>
      <c r="U483">
        <f t="shared" si="1013"/>
        <v>-2.735808229493597E-3</v>
      </c>
      <c r="V483">
        <f t="shared" si="1013"/>
        <v>9.1813738595689642E-3</v>
      </c>
      <c r="W483">
        <f t="shared" si="1013"/>
        <v>8.675719792404113E-3</v>
      </c>
      <c r="X483">
        <f t="shared" si="1013"/>
        <v>1.8608022134321889E-2</v>
      </c>
      <c r="Y483">
        <f t="shared" si="1013"/>
        <v>1.5760069706641122E-2</v>
      </c>
      <c r="Z483">
        <f t="shared" si="1013"/>
        <v>-6.5116742206872136E-3</v>
      </c>
      <c r="AA483">
        <f t="shared" si="1013"/>
        <v>-4.6204815546334599E-3</v>
      </c>
      <c r="AB483">
        <f t="shared" si="1013"/>
        <v>-6.2960003972611922E-3</v>
      </c>
      <c r="AC483">
        <f t="shared" si="1013"/>
        <v>2.0276786652007051E-3</v>
      </c>
      <c r="AD483">
        <f t="shared" si="1013"/>
        <v>-1.9239257731780701E-2</v>
      </c>
      <c r="AE483">
        <f t="shared" si="1013"/>
        <v>6.3201022800449813E-3</v>
      </c>
      <c r="AF483">
        <f t="shared" si="1013"/>
        <v>-1.460135234352733E-3</v>
      </c>
      <c r="AG483">
        <f t="shared" si="1013"/>
        <v>-1.6207156934405442E-2</v>
      </c>
      <c r="AH483">
        <f t="shared" si="1013"/>
        <v>-7.3622816811247382E-4</v>
      </c>
      <c r="AI483">
        <f t="shared" si="1013"/>
        <v>1.1100483733432753E-3</v>
      </c>
      <c r="AJ483">
        <f t="shared" si="1013"/>
        <v>8.2712358558101329E-3</v>
      </c>
      <c r="AK483">
        <f t="shared" si="1013"/>
        <v>1.781022979938629E-2</v>
      </c>
      <c r="AL483">
        <f t="shared" si="1013"/>
        <v>-2.854657954901918E-3</v>
      </c>
      <c r="AM483">
        <f t="shared" si="1013"/>
        <v>-6.8331376111574471E-4</v>
      </c>
      <c r="AN483">
        <f t="shared" si="1013"/>
        <v>-2.3900941653740571E-3</v>
      </c>
      <c r="AO483">
        <f t="shared" si="1013"/>
        <v>6.6143715027238148E-3</v>
      </c>
      <c r="AP483">
        <f t="shared" si="1013"/>
        <v>7.8228348329620889E-3</v>
      </c>
      <c r="AQ483">
        <f t="shared" si="1013"/>
        <v>-6.8907521029070162E-3</v>
      </c>
      <c r="AR483">
        <f t="shared" si="1013"/>
        <v>-2.3831408147537703E-3</v>
      </c>
      <c r="AS483">
        <f t="shared" si="1013"/>
        <v>5.5376292700000107E-3</v>
      </c>
      <c r="AT483">
        <f t="shared" si="1013"/>
        <v>-9.6094560793367201E-3</v>
      </c>
      <c r="AU483">
        <f t="shared" si="1013"/>
        <v>1.6023606593261075E-2</v>
      </c>
      <c r="AV483">
        <f t="shared" si="1013"/>
        <v>-2.8022628106020298E-3</v>
      </c>
      <c r="AW483">
        <f t="shared" si="1013"/>
        <v>-5.9050939339716502E-3</v>
      </c>
      <c r="AX483">
        <f t="shared" si="1013"/>
        <v>-3.7251035953126399E-2</v>
      </c>
      <c r="AY483">
        <f t="shared" si="1013"/>
        <v>9.8210500138764534E-3</v>
      </c>
      <c r="AZ483">
        <f t="shared" si="1013"/>
        <v>-4.0812488266664726E-2</v>
      </c>
      <c r="BA483">
        <f t="shared" si="1013"/>
        <v>-5.1262137407992237E-2</v>
      </c>
      <c r="BB483">
        <f t="shared" si="1013"/>
        <v>-1.3301857472326595E-2</v>
      </c>
      <c r="BC483">
        <f t="shared" si="1013"/>
        <v>2.9690658562307126E-2</v>
      </c>
      <c r="BD483">
        <f t="shared" si="1013"/>
        <v>3.7492047853384669E-3</v>
      </c>
      <c r="BE483">
        <f t="shared" si="1013"/>
        <v>-1.0134853692285617E-2</v>
      </c>
      <c r="BF483">
        <f t="shared" si="1013"/>
        <v>-1.7509165813894167E-2</v>
      </c>
      <c r="BG483">
        <f t="shared" si="1013"/>
        <v>-8.9761155639104584E-2</v>
      </c>
      <c r="BH483">
        <f t="shared" si="1013"/>
        <v>-7.3389464617660272E-3</v>
      </c>
      <c r="BI483">
        <f t="shared" si="1013"/>
        <v>-8.5770771151156167E-2</v>
      </c>
      <c r="BJ483">
        <f t="shared" si="1013"/>
        <v>1.3877971655295696E-2</v>
      </c>
      <c r="BK483">
        <f t="shared" si="1013"/>
        <v>-4.3051097994895815E-2</v>
      </c>
      <c r="BL483">
        <f t="shared" si="1013"/>
        <v>-2.5516376649953543E-2</v>
      </c>
      <c r="BM483">
        <f t="shared" si="1013"/>
        <v>-9.2176591756676252E-2</v>
      </c>
      <c r="BN483">
        <f t="shared" si="1013"/>
        <v>8.3859280409414927E-2</v>
      </c>
      <c r="BO483">
        <f t="shared" si="1013"/>
        <v>3.2701239141650351E-2</v>
      </c>
      <c r="BP483">
        <f t="shared" si="1013"/>
        <v>-3.9459641857479966E-2</v>
      </c>
      <c r="BQ483">
        <f t="shared" si="1013"/>
        <v>0.10591249521028856</v>
      </c>
      <c r="BR483">
        <f t="shared" si="1013"/>
        <v>2.8650120161429982E-2</v>
      </c>
      <c r="BS483">
        <f t="shared" si="1013"/>
        <v>5.4098544451153252E-3</v>
      </c>
      <c r="BT483">
        <f t="shared" si="1013"/>
        <v>-4.7138916333085645E-2</v>
      </c>
      <c r="BU483">
        <f t="shared" si="1013"/>
        <v>4.5971585433730588E-3</v>
      </c>
      <c r="BV483">
        <f t="shared" si="1013"/>
        <v>2.8523829792288069E-2</v>
      </c>
      <c r="BW483">
        <f t="shared" si="1013"/>
        <v>-1.6331147469480944E-2</v>
      </c>
      <c r="BX483">
        <f t="shared" si="1013"/>
        <v>2.8989413023649213E-2</v>
      </c>
      <c r="BY483">
        <f t="shared" si="1013"/>
        <v>1.1406919872890331E-2</v>
      </c>
      <c r="BZ483">
        <f t="shared" si="1013"/>
        <v>1.865072098726861E-2</v>
      </c>
      <c r="CA483">
        <f t="shared" si="1013"/>
        <v>1.3625942085991216E-2</v>
      </c>
      <c r="CB483">
        <f t="shared" ref="CB483:EE483" si="1014">MMULT($H483:$L483,CB$2:CB$6)/MMULT($H483:$L483,CA$2:CA$6)-1</f>
        <v>1.314836646040507E-2</v>
      </c>
      <c r="CC483">
        <f t="shared" si="1014"/>
        <v>2.6507418607686573E-2</v>
      </c>
      <c r="CD483">
        <f t="shared" si="1014"/>
        <v>-1.3174763162327352E-2</v>
      </c>
      <c r="CE483">
        <f t="shared" si="1014"/>
        <v>-2.2858808494612082E-2</v>
      </c>
      <c r="CF483">
        <f t="shared" si="1014"/>
        <v>-3.8944838429197937E-3</v>
      </c>
      <c r="CG483">
        <f t="shared" si="1014"/>
        <v>-5.723490499041195E-2</v>
      </c>
      <c r="CH483">
        <f t="shared" si="1014"/>
        <v>7.7228876096475663E-3</v>
      </c>
      <c r="CI483">
        <f t="shared" si="1014"/>
        <v>1.2171159555742994E-2</v>
      </c>
      <c r="CJ483">
        <f t="shared" si="1014"/>
        <v>-4.3647485503232053E-3</v>
      </c>
      <c r="CK483">
        <f t="shared" si="1014"/>
        <v>-1.9503432204809656E-2</v>
      </c>
      <c r="CL483">
        <f t="shared" si="1014"/>
        <v>3.5145686491584227E-2</v>
      </c>
      <c r="CM483">
        <f t="shared" si="1014"/>
        <v>1.6970972782657245E-2</v>
      </c>
      <c r="CN483">
        <f t="shared" si="1014"/>
        <v>-1.5515125920877226E-2</v>
      </c>
      <c r="CO483">
        <f t="shared" si="1014"/>
        <v>-6.1962927728137496E-3</v>
      </c>
      <c r="CP483">
        <f t="shared" si="1014"/>
        <v>1.1828270549024689E-2</v>
      </c>
      <c r="CQ483">
        <f t="shared" si="1014"/>
        <v>2.4745141593766506E-2</v>
      </c>
      <c r="CR483">
        <f t="shared" si="1014"/>
        <v>-6.7540514806765373E-3</v>
      </c>
      <c r="CS483">
        <f t="shared" si="1014"/>
        <v>-1.1347740147106378E-2</v>
      </c>
      <c r="CT483">
        <f t="shared" si="1014"/>
        <v>9.9572346358474118E-3</v>
      </c>
      <c r="CU483">
        <f t="shared" si="1014"/>
        <v>-8.8225195228546216E-3</v>
      </c>
      <c r="CV483">
        <f t="shared" si="1014"/>
        <v>1.1709218640798547E-3</v>
      </c>
      <c r="CW483">
        <f t="shared" si="1014"/>
        <v>-4.029478822339172E-3</v>
      </c>
      <c r="CX483">
        <f t="shared" si="1014"/>
        <v>1.4268084908135137E-2</v>
      </c>
      <c r="CY483">
        <f t="shared" si="1014"/>
        <v>-1.3628997702600953E-2</v>
      </c>
      <c r="CZ483">
        <f t="shared" si="1014"/>
        <v>-1.166055850294867E-2</v>
      </c>
      <c r="DA483">
        <f t="shared" si="1014"/>
        <v>-4.8172072909102859E-4</v>
      </c>
      <c r="DB483">
        <f t="shared" si="1014"/>
        <v>4.7679603915634416E-2</v>
      </c>
      <c r="DC483">
        <f t="shared" si="1014"/>
        <v>1.5991633349290879E-2</v>
      </c>
      <c r="DD483">
        <f t="shared" si="1014"/>
        <v>3.3083273988319783E-2</v>
      </c>
      <c r="DE483">
        <f t="shared" si="1014"/>
        <v>-1.8043407290216695E-2</v>
      </c>
      <c r="DF483">
        <f t="shared" si="1014"/>
        <v>-9.6453919320853565E-3</v>
      </c>
      <c r="DG483">
        <f t="shared" si="1014"/>
        <v>1.5330515077139006E-2</v>
      </c>
      <c r="DH483">
        <f t="shared" si="1014"/>
        <v>1.3957239374082775E-3</v>
      </c>
      <c r="DI483">
        <f t="shared" si="1014"/>
        <v>5.2551950889501153E-3</v>
      </c>
      <c r="DJ483">
        <f t="shared" si="1014"/>
        <v>1.7617484860377397E-2</v>
      </c>
      <c r="DK483">
        <f t="shared" si="1014"/>
        <v>-2.0980086186953573E-2</v>
      </c>
      <c r="DL483">
        <f t="shared" si="1014"/>
        <v>1.2982782314341357E-2</v>
      </c>
      <c r="DM483">
        <f t="shared" si="1014"/>
        <v>1.9843357033932252E-2</v>
      </c>
      <c r="DN483">
        <f t="shared" si="1014"/>
        <v>1.4051582879872404E-2</v>
      </c>
      <c r="DO483">
        <f t="shared" si="1014"/>
        <v>-4.3898915090373469E-2</v>
      </c>
      <c r="DP483">
        <f t="shared" si="1014"/>
        <v>2.1157266318596823E-2</v>
      </c>
      <c r="DQ483">
        <f t="shared" si="1014"/>
        <v>9.491707945557204E-3</v>
      </c>
      <c r="DR483">
        <f t="shared" si="1014"/>
        <v>-1.0148646613670875E-2</v>
      </c>
      <c r="DS483">
        <f t="shared" si="1014"/>
        <v>-1.482032864202254E-2</v>
      </c>
      <c r="DT483">
        <f t="shared" si="1014"/>
        <v>-1.9134634030633535E-2</v>
      </c>
      <c r="DU483">
        <f t="shared" si="1014"/>
        <v>-1.3200154786004004E-2</v>
      </c>
      <c r="DV483">
        <f t="shared" si="1014"/>
        <v>1.8956597346150739E-2</v>
      </c>
      <c r="DW483">
        <f t="shared" si="1014"/>
        <v>-1.5327605696882518E-2</v>
      </c>
      <c r="DX483">
        <f t="shared" si="1014"/>
        <v>-1.7547124415442483E-2</v>
      </c>
      <c r="DY483">
        <f t="shared" si="1014"/>
        <v>1.2390165720516544E-2</v>
      </c>
      <c r="DZ483">
        <f t="shared" si="1014"/>
        <v>2.733044219594305E-3</v>
      </c>
      <c r="EA483">
        <f t="shared" si="1014"/>
        <v>6.8307640503166844E-3</v>
      </c>
      <c r="EB483">
        <f t="shared" si="1014"/>
        <v>-1.4007067144441443E-3</v>
      </c>
      <c r="EC483">
        <f t="shared" si="1014"/>
        <v>-1.2679716041998357E-2</v>
      </c>
      <c r="ED483">
        <f t="shared" si="1014"/>
        <v>1.2053912973808423E-3</v>
      </c>
      <c r="EE483">
        <f t="shared" si="1014"/>
        <v>-1.0887822487007259E-2</v>
      </c>
      <c r="EF483">
        <f t="shared" si="955"/>
        <v>-9.059034948837104E-4</v>
      </c>
      <c r="EG483">
        <f t="shared" si="956"/>
        <v>2.6366475331540726E-2</v>
      </c>
    </row>
    <row r="484" spans="1:137" hidden="1" x14ac:dyDescent="0.25">
      <c r="A484" s="8">
        <v>476</v>
      </c>
      <c r="B484">
        <v>0.12162923376904747</v>
      </c>
      <c r="C484">
        <v>2.5276233119087168E-3</v>
      </c>
      <c r="D484">
        <v>0.44169856286560266</v>
      </c>
      <c r="E484">
        <v>0.38689968946342168</v>
      </c>
      <c r="F484">
        <v>4.7244890590019496E-2</v>
      </c>
      <c r="G484">
        <v>1</v>
      </c>
      <c r="H484">
        <f t="shared" si="957"/>
        <v>11769</v>
      </c>
      <c r="I484">
        <f t="shared" si="958"/>
        <v>97</v>
      </c>
      <c r="J484">
        <f t="shared" si="959"/>
        <v>227</v>
      </c>
      <c r="K484">
        <f t="shared" si="960"/>
        <v>614</v>
      </c>
      <c r="L484">
        <f t="shared" si="961"/>
        <v>1852</v>
      </c>
      <c r="M484">
        <f t="shared" si="962"/>
        <v>9992803.4600000009</v>
      </c>
      <c r="P484">
        <f t="shared" ref="P484:CA484" si="1015">MMULT($H484:$L484,P$2:P$6)/MMULT($H484:$L484,O$2:O$6)-1</f>
        <v>8.5717256766701944E-3</v>
      </c>
      <c r="Q484">
        <f t="shared" si="1015"/>
        <v>1.3086734748575912E-2</v>
      </c>
      <c r="R484">
        <f t="shared" si="1015"/>
        <v>-2.6252157595548775E-3</v>
      </c>
      <c r="S484">
        <f t="shared" si="1015"/>
        <v>5.1490075988511741E-3</v>
      </c>
      <c r="T484">
        <f t="shared" si="1015"/>
        <v>1.418975067285988E-2</v>
      </c>
      <c r="U484">
        <f t="shared" si="1015"/>
        <v>-5.4613855968898006E-3</v>
      </c>
      <c r="V484">
        <f t="shared" si="1015"/>
        <v>1.2638189649642362E-2</v>
      </c>
      <c r="W484">
        <f t="shared" si="1015"/>
        <v>1.2439630995472628E-2</v>
      </c>
      <c r="X484">
        <f t="shared" si="1015"/>
        <v>2.0754300663335501E-2</v>
      </c>
      <c r="Y484">
        <f t="shared" si="1015"/>
        <v>1.3938594798333925E-2</v>
      </c>
      <c r="Z484">
        <f t="shared" si="1015"/>
        <v>-9.6498682354030363E-3</v>
      </c>
      <c r="AA484">
        <f t="shared" si="1015"/>
        <v>-5.494045991964458E-3</v>
      </c>
      <c r="AB484">
        <f t="shared" si="1015"/>
        <v>-6.7354024223530429E-3</v>
      </c>
      <c r="AC484">
        <f t="shared" si="1015"/>
        <v>2.1534824472229097E-3</v>
      </c>
      <c r="AD484">
        <f t="shared" si="1015"/>
        <v>-1.2478737826451036E-2</v>
      </c>
      <c r="AE484">
        <f t="shared" si="1015"/>
        <v>8.3178480022492174E-3</v>
      </c>
      <c r="AF484">
        <f t="shared" si="1015"/>
        <v>-2.5994076320460247E-3</v>
      </c>
      <c r="AG484">
        <f t="shared" si="1015"/>
        <v>-1.9037804016742599E-2</v>
      </c>
      <c r="AH484">
        <f t="shared" si="1015"/>
        <v>3.1440092541159537E-3</v>
      </c>
      <c r="AI484">
        <f t="shared" si="1015"/>
        <v>-3.405524569672802E-3</v>
      </c>
      <c r="AJ484">
        <f t="shared" si="1015"/>
        <v>8.2891312896458125E-3</v>
      </c>
      <c r="AK484">
        <f t="shared" si="1015"/>
        <v>1.8078691738664165E-2</v>
      </c>
      <c r="AL484">
        <f t="shared" si="1015"/>
        <v>-3.0001226095589528E-3</v>
      </c>
      <c r="AM484">
        <f t="shared" si="1015"/>
        <v>-2.9979315900542369E-3</v>
      </c>
      <c r="AN484">
        <f t="shared" si="1015"/>
        <v>9.7194753677243284E-4</v>
      </c>
      <c r="AO484">
        <f t="shared" si="1015"/>
        <v>8.6786439020154482E-3</v>
      </c>
      <c r="AP484">
        <f t="shared" si="1015"/>
        <v>7.4562963329776188E-3</v>
      </c>
      <c r="AQ484">
        <f t="shared" si="1015"/>
        <v>-9.4449956051828599E-3</v>
      </c>
      <c r="AR484">
        <f t="shared" si="1015"/>
        <v>-1.1785341456372889E-3</v>
      </c>
      <c r="AS484">
        <f t="shared" si="1015"/>
        <v>7.1101648938809436E-3</v>
      </c>
      <c r="AT484">
        <f t="shared" si="1015"/>
        <v>-7.4355145031005376E-3</v>
      </c>
      <c r="AU484">
        <f t="shared" si="1015"/>
        <v>2.2071920017084468E-2</v>
      </c>
      <c r="AV484">
        <f t="shared" si="1015"/>
        <v>-3.1958512809802109E-3</v>
      </c>
      <c r="AW484">
        <f t="shared" si="1015"/>
        <v>-7.7995831968874496E-3</v>
      </c>
      <c r="AX484">
        <f t="shared" si="1015"/>
        <v>-3.7641649759386886E-2</v>
      </c>
      <c r="AY484">
        <f t="shared" si="1015"/>
        <v>1.0504065078256852E-2</v>
      </c>
      <c r="AZ484">
        <f t="shared" si="1015"/>
        <v>-3.7917658981324931E-2</v>
      </c>
      <c r="BA484">
        <f t="shared" si="1015"/>
        <v>-5.0589336185674516E-2</v>
      </c>
      <c r="BB484">
        <f t="shared" si="1015"/>
        <v>-1.238197750165404E-2</v>
      </c>
      <c r="BC484">
        <f t="shared" si="1015"/>
        <v>3.0654042238906332E-2</v>
      </c>
      <c r="BD484">
        <f t="shared" si="1015"/>
        <v>7.1271885805872515E-3</v>
      </c>
      <c r="BE484">
        <f t="shared" si="1015"/>
        <v>-6.5202013211894672E-3</v>
      </c>
      <c r="BF484">
        <f t="shared" si="1015"/>
        <v>-1.9817111566458046E-3</v>
      </c>
      <c r="BG484">
        <f t="shared" si="1015"/>
        <v>-8.7248320120625E-2</v>
      </c>
      <c r="BH484">
        <f t="shared" si="1015"/>
        <v>-5.032894525030307E-3</v>
      </c>
      <c r="BI484">
        <f t="shared" si="1015"/>
        <v>-8.4557204976714373E-2</v>
      </c>
      <c r="BJ484">
        <f t="shared" si="1015"/>
        <v>-1.0873223554279554E-2</v>
      </c>
      <c r="BK484">
        <f t="shared" si="1015"/>
        <v>-4.7439120743674401E-2</v>
      </c>
      <c r="BL484">
        <f t="shared" si="1015"/>
        <v>-1.3092517454844521E-2</v>
      </c>
      <c r="BM484">
        <f t="shared" si="1015"/>
        <v>-9.8557426862367237E-2</v>
      </c>
      <c r="BN484">
        <f t="shared" si="1015"/>
        <v>8.4605951165821924E-2</v>
      </c>
      <c r="BO484">
        <f t="shared" si="1015"/>
        <v>2.5434941979552761E-2</v>
      </c>
      <c r="BP484">
        <f t="shared" si="1015"/>
        <v>-3.314872672168101E-2</v>
      </c>
      <c r="BQ484">
        <f t="shared" si="1015"/>
        <v>0.12443387889182622</v>
      </c>
      <c r="BR484">
        <f t="shared" si="1015"/>
        <v>3.7007675745994728E-2</v>
      </c>
      <c r="BS484">
        <f t="shared" si="1015"/>
        <v>9.547221969938402E-3</v>
      </c>
      <c r="BT484">
        <f t="shared" si="1015"/>
        <v>-4.6949942829878188E-2</v>
      </c>
      <c r="BU484">
        <f t="shared" si="1015"/>
        <v>5.2138126926739581E-3</v>
      </c>
      <c r="BV484">
        <f t="shared" si="1015"/>
        <v>2.5633392772073993E-2</v>
      </c>
      <c r="BW484">
        <f t="shared" si="1015"/>
        <v>-1.9124054462523632E-2</v>
      </c>
      <c r="BX484">
        <f t="shared" si="1015"/>
        <v>3.0617312098979443E-2</v>
      </c>
      <c r="BY484">
        <f t="shared" si="1015"/>
        <v>1.3146678086160435E-2</v>
      </c>
      <c r="BZ484">
        <f t="shared" si="1015"/>
        <v>1.6590894445776438E-2</v>
      </c>
      <c r="CA484">
        <f t="shared" si="1015"/>
        <v>7.3299124324097686E-3</v>
      </c>
      <c r="CB484">
        <f t="shared" ref="CB484:EE484" si="1016">MMULT($H484:$L484,CB$2:CB$6)/MMULT($H484:$L484,CA$2:CA$6)-1</f>
        <v>1.3443117901446922E-2</v>
      </c>
      <c r="CC484">
        <f t="shared" si="1016"/>
        <v>3.1242585036985737E-2</v>
      </c>
      <c r="CD484">
        <f t="shared" si="1016"/>
        <v>-1.6515977342472343E-2</v>
      </c>
      <c r="CE484">
        <f t="shared" si="1016"/>
        <v>-2.3419974463970039E-2</v>
      </c>
      <c r="CF484">
        <f t="shared" si="1016"/>
        <v>1.6134838180947852E-4</v>
      </c>
      <c r="CG484">
        <f t="shared" si="1016"/>
        <v>-5.8205351714262332E-2</v>
      </c>
      <c r="CH484">
        <f t="shared" si="1016"/>
        <v>4.6324841011073925E-3</v>
      </c>
      <c r="CI484">
        <f t="shared" si="1016"/>
        <v>1.1366521375832495E-2</v>
      </c>
      <c r="CJ484">
        <f t="shared" si="1016"/>
        <v>-3.5271774494460839E-4</v>
      </c>
      <c r="CK484">
        <f t="shared" si="1016"/>
        <v>-2.4368033077211471E-2</v>
      </c>
      <c r="CL484">
        <f t="shared" si="1016"/>
        <v>3.7507202570452813E-2</v>
      </c>
      <c r="CM484">
        <f t="shared" si="1016"/>
        <v>2.2300457324508249E-2</v>
      </c>
      <c r="CN484">
        <f t="shared" si="1016"/>
        <v>-1.4872051635668959E-2</v>
      </c>
      <c r="CO484">
        <f t="shared" si="1016"/>
        <v>-8.7119908175007366E-3</v>
      </c>
      <c r="CP484">
        <f t="shared" si="1016"/>
        <v>9.1129210414837569E-3</v>
      </c>
      <c r="CQ484">
        <f t="shared" si="1016"/>
        <v>2.7381977719433959E-2</v>
      </c>
      <c r="CR484">
        <f t="shared" si="1016"/>
        <v>-8.5312036372622302E-3</v>
      </c>
      <c r="CS484">
        <f t="shared" si="1016"/>
        <v>-1.0060617237289127E-2</v>
      </c>
      <c r="CT484">
        <f t="shared" si="1016"/>
        <v>8.4641492897723491E-3</v>
      </c>
      <c r="CU484">
        <f t="shared" si="1016"/>
        <v>-1.0900937462351545E-2</v>
      </c>
      <c r="CV484">
        <f t="shared" si="1016"/>
        <v>4.3891709499428444E-3</v>
      </c>
      <c r="CW484">
        <f t="shared" si="1016"/>
        <v>-4.0753755711160355E-3</v>
      </c>
      <c r="CX484">
        <f t="shared" si="1016"/>
        <v>2.5414425329433277E-2</v>
      </c>
      <c r="CY484">
        <f t="shared" si="1016"/>
        <v>-1.3041231446390689E-2</v>
      </c>
      <c r="CZ484">
        <f t="shared" si="1016"/>
        <v>-1.3809033730663556E-2</v>
      </c>
      <c r="DA484">
        <f t="shared" si="1016"/>
        <v>1.3270961377793711E-3</v>
      </c>
      <c r="DB484">
        <f t="shared" si="1016"/>
        <v>5.5525857542979784E-2</v>
      </c>
      <c r="DC484">
        <f t="shared" si="1016"/>
        <v>1.9042312481077905E-2</v>
      </c>
      <c r="DD484">
        <f t="shared" si="1016"/>
        <v>3.7909983383052737E-2</v>
      </c>
      <c r="DE484">
        <f t="shared" si="1016"/>
        <v>-2.0650125113140572E-2</v>
      </c>
      <c r="DF484">
        <f t="shared" si="1016"/>
        <v>-1.0940290370122674E-2</v>
      </c>
      <c r="DG484">
        <f t="shared" si="1016"/>
        <v>1.6747473067863616E-2</v>
      </c>
      <c r="DH484">
        <f t="shared" si="1016"/>
        <v>-2.8081210322942196E-3</v>
      </c>
      <c r="DI484">
        <f t="shared" si="1016"/>
        <v>-1.0375321115000391E-3</v>
      </c>
      <c r="DJ484">
        <f t="shared" si="1016"/>
        <v>1.5641676111098235E-2</v>
      </c>
      <c r="DK484">
        <f t="shared" si="1016"/>
        <v>-2.1699061795264041E-2</v>
      </c>
      <c r="DL484">
        <f t="shared" si="1016"/>
        <v>8.1677332850567108E-3</v>
      </c>
      <c r="DM484">
        <f t="shared" si="1016"/>
        <v>1.4524791942423176E-2</v>
      </c>
      <c r="DN484">
        <f t="shared" si="1016"/>
        <v>4.7077761086142811E-3</v>
      </c>
      <c r="DO484">
        <f t="shared" si="1016"/>
        <v>-5.2098945692799159E-2</v>
      </c>
      <c r="DP484">
        <f t="shared" si="1016"/>
        <v>1.7815184931416317E-2</v>
      </c>
      <c r="DQ484">
        <f t="shared" si="1016"/>
        <v>4.3274668673378702E-3</v>
      </c>
      <c r="DR484">
        <f t="shared" si="1016"/>
        <v>-7.3261380054522318E-3</v>
      </c>
      <c r="DS484">
        <f t="shared" si="1016"/>
        <v>-1.0437920069404472E-2</v>
      </c>
      <c r="DT484">
        <f t="shared" si="1016"/>
        <v>-2.0771949490770658E-2</v>
      </c>
      <c r="DU484">
        <f t="shared" si="1016"/>
        <v>-1.6612574418305659E-2</v>
      </c>
      <c r="DV484">
        <f t="shared" si="1016"/>
        <v>2.1872020291773708E-2</v>
      </c>
      <c r="DW484">
        <f t="shared" si="1016"/>
        <v>-1.4432465138070505E-2</v>
      </c>
      <c r="DX484">
        <f t="shared" si="1016"/>
        <v>-1.4122444183425342E-2</v>
      </c>
      <c r="DY484">
        <f t="shared" si="1016"/>
        <v>1.1376950243432438E-2</v>
      </c>
      <c r="DZ484">
        <f t="shared" si="1016"/>
        <v>3.9602444936726044E-3</v>
      </c>
      <c r="EA484">
        <f t="shared" si="1016"/>
        <v>1.0739705034906954E-2</v>
      </c>
      <c r="EB484">
        <f t="shared" si="1016"/>
        <v>5.1457102326435411E-4</v>
      </c>
      <c r="EC484">
        <f t="shared" si="1016"/>
        <v>-1.1408182997730387E-2</v>
      </c>
      <c r="ED484">
        <f t="shared" si="1016"/>
        <v>-7.3471892823847584E-3</v>
      </c>
      <c r="EE484">
        <f t="shared" si="1016"/>
        <v>-1.183440767670807E-2</v>
      </c>
      <c r="EF484">
        <f t="shared" si="955"/>
        <v>-5.9569577527634294E-4</v>
      </c>
      <c r="EG484">
        <f t="shared" si="956"/>
        <v>2.7572891787634644E-2</v>
      </c>
    </row>
    <row r="485" spans="1:137" hidden="1" x14ac:dyDescent="0.25">
      <c r="A485" s="8">
        <v>477</v>
      </c>
      <c r="B485">
        <v>5.9618674120739297E-2</v>
      </c>
      <c r="C485">
        <v>0.38937794651424762</v>
      </c>
      <c r="D485">
        <v>0.17389127623179942</v>
      </c>
      <c r="E485">
        <v>0.34737925375832673</v>
      </c>
      <c r="F485">
        <v>2.9732849374887012E-2</v>
      </c>
      <c r="G485">
        <v>1</v>
      </c>
      <c r="H485">
        <f t="shared" si="957"/>
        <v>5769</v>
      </c>
      <c r="I485">
        <f t="shared" si="958"/>
        <v>15033</v>
      </c>
      <c r="J485">
        <f t="shared" si="959"/>
        <v>89</v>
      </c>
      <c r="K485">
        <f t="shared" si="960"/>
        <v>551</v>
      </c>
      <c r="L485">
        <f t="shared" si="961"/>
        <v>1165</v>
      </c>
      <c r="M485">
        <f t="shared" si="962"/>
        <v>9985656.4600000009</v>
      </c>
      <c r="P485">
        <f t="shared" ref="P485:CA485" si="1017">MMULT($H485:$L485,P$2:P$6)/MMULT($H485:$L485,O$2:O$6)-1</f>
        <v>2.3908363056184267E-3</v>
      </c>
      <c r="Q485">
        <f t="shared" si="1017"/>
        <v>7.7332807735586151E-3</v>
      </c>
      <c r="R485">
        <f t="shared" si="1017"/>
        <v>-5.5092918474287655E-3</v>
      </c>
      <c r="S485">
        <f t="shared" si="1017"/>
        <v>7.3236791631270393E-4</v>
      </c>
      <c r="T485">
        <f t="shared" si="1017"/>
        <v>6.5254776947321069E-3</v>
      </c>
      <c r="U485">
        <f t="shared" si="1017"/>
        <v>-4.497522183604219E-3</v>
      </c>
      <c r="V485">
        <f t="shared" si="1017"/>
        <v>8.1439934747522535E-3</v>
      </c>
      <c r="W485">
        <f t="shared" si="1017"/>
        <v>1.0508967293199722E-2</v>
      </c>
      <c r="X485">
        <f t="shared" si="1017"/>
        <v>1.3248256858526819E-2</v>
      </c>
      <c r="Y485">
        <f t="shared" si="1017"/>
        <v>4.547161427476798E-3</v>
      </c>
      <c r="Z485">
        <f t="shared" si="1017"/>
        <v>-5.0068417930079212E-3</v>
      </c>
      <c r="AA485">
        <f t="shared" si="1017"/>
        <v>-1.0890550043607283E-2</v>
      </c>
      <c r="AB485">
        <f t="shared" si="1017"/>
        <v>-1.7627205582994465E-2</v>
      </c>
      <c r="AC485">
        <f t="shared" si="1017"/>
        <v>-1.8832421314307624E-4</v>
      </c>
      <c r="AD485">
        <f t="shared" si="1017"/>
        <v>-1.8830711766328667E-2</v>
      </c>
      <c r="AE485">
        <f t="shared" si="1017"/>
        <v>1.2797631733661552E-2</v>
      </c>
      <c r="AF485">
        <f t="shared" si="1017"/>
        <v>-6.0984396206658076E-3</v>
      </c>
      <c r="AG485">
        <f t="shared" si="1017"/>
        <v>-1.4747021555814532E-2</v>
      </c>
      <c r="AH485">
        <f t="shared" si="1017"/>
        <v>-2.959260796220442E-3</v>
      </c>
      <c r="AI485">
        <f t="shared" si="1017"/>
        <v>1.7084055831959599E-3</v>
      </c>
      <c r="AJ485">
        <f t="shared" si="1017"/>
        <v>5.2282547204416385E-3</v>
      </c>
      <c r="AK485">
        <f t="shared" si="1017"/>
        <v>1.2955257428372002E-2</v>
      </c>
      <c r="AL485">
        <f t="shared" si="1017"/>
        <v>-4.3676362110770528E-3</v>
      </c>
      <c r="AM485">
        <f t="shared" si="1017"/>
        <v>-6.2712046974923163E-3</v>
      </c>
      <c r="AN485">
        <f t="shared" si="1017"/>
        <v>-7.0452942665252261E-3</v>
      </c>
      <c r="AO485">
        <f t="shared" si="1017"/>
        <v>1.6614276186235122E-2</v>
      </c>
      <c r="AP485">
        <f t="shared" si="1017"/>
        <v>1.175722588987993E-2</v>
      </c>
      <c r="AQ485">
        <f t="shared" si="1017"/>
        <v>-1.0541346966380538E-2</v>
      </c>
      <c r="AR485">
        <f t="shared" si="1017"/>
        <v>-2.7886719521400538E-3</v>
      </c>
      <c r="AS485">
        <f t="shared" si="1017"/>
        <v>5.3559774071461064E-3</v>
      </c>
      <c r="AT485">
        <f t="shared" si="1017"/>
        <v>-1.1042694705652556E-2</v>
      </c>
      <c r="AU485">
        <f t="shared" si="1017"/>
        <v>1.559849918175904E-2</v>
      </c>
      <c r="AV485">
        <f t="shared" si="1017"/>
        <v>3.5812074950813955E-3</v>
      </c>
      <c r="AW485">
        <f t="shared" si="1017"/>
        <v>-1.00467696592631E-2</v>
      </c>
      <c r="AX485">
        <f t="shared" si="1017"/>
        <v>-3.6859222068564401E-2</v>
      </c>
      <c r="AY485">
        <f t="shared" si="1017"/>
        <v>7.620515497136493E-3</v>
      </c>
      <c r="AZ485">
        <f t="shared" si="1017"/>
        <v>-3.6970611435358625E-2</v>
      </c>
      <c r="BA485">
        <f t="shared" si="1017"/>
        <v>-5.6818527950350028E-2</v>
      </c>
      <c r="BB485">
        <f t="shared" si="1017"/>
        <v>-1.7417464587363707E-2</v>
      </c>
      <c r="BC485">
        <f t="shared" si="1017"/>
        <v>2.6769157288707435E-2</v>
      </c>
      <c r="BD485">
        <f t="shared" si="1017"/>
        <v>4.7832337194841923E-3</v>
      </c>
      <c r="BE485">
        <f t="shared" si="1017"/>
        <v>-8.3377648895482936E-3</v>
      </c>
      <c r="BF485">
        <f t="shared" si="1017"/>
        <v>-2.8046236465098517E-2</v>
      </c>
      <c r="BG485">
        <f t="shared" si="1017"/>
        <v>-0.10839580526755477</v>
      </c>
      <c r="BH485">
        <f t="shared" si="1017"/>
        <v>1.3505805132513427E-2</v>
      </c>
      <c r="BI485">
        <f t="shared" si="1017"/>
        <v>-7.1905399812891457E-2</v>
      </c>
      <c r="BJ485">
        <f t="shared" si="1017"/>
        <v>-2.2422563084686375E-3</v>
      </c>
      <c r="BK485">
        <f t="shared" si="1017"/>
        <v>-2.4780469409619532E-2</v>
      </c>
      <c r="BL485">
        <f t="shared" si="1017"/>
        <v>-1.2970570461990905E-2</v>
      </c>
      <c r="BM485">
        <f t="shared" si="1017"/>
        <v>-6.4223358123317587E-2</v>
      </c>
      <c r="BN485">
        <f t="shared" si="1017"/>
        <v>8.3097199607820249E-2</v>
      </c>
      <c r="BO485">
        <f t="shared" si="1017"/>
        <v>2.1652695339066552E-2</v>
      </c>
      <c r="BP485">
        <f t="shared" si="1017"/>
        <v>-4.4184693493240168E-2</v>
      </c>
      <c r="BQ485">
        <f t="shared" si="1017"/>
        <v>8.9276404669770493E-2</v>
      </c>
      <c r="BR485">
        <f t="shared" si="1017"/>
        <v>2.4954858580469974E-2</v>
      </c>
      <c r="BS485">
        <f t="shared" si="1017"/>
        <v>1.088489363858991E-2</v>
      </c>
      <c r="BT485">
        <f t="shared" si="1017"/>
        <v>-4.5990073980189838E-2</v>
      </c>
      <c r="BU485">
        <f t="shared" si="1017"/>
        <v>7.3977987061004669E-3</v>
      </c>
      <c r="BV485">
        <f t="shared" si="1017"/>
        <v>3.2612454167286087E-2</v>
      </c>
      <c r="BW485">
        <f t="shared" si="1017"/>
        <v>-1.2770024092133125E-2</v>
      </c>
      <c r="BX485">
        <f t="shared" si="1017"/>
        <v>4.2639232276103778E-2</v>
      </c>
      <c r="BY485">
        <f t="shared" si="1017"/>
        <v>1.6935082222788056E-2</v>
      </c>
      <c r="BZ485">
        <f t="shared" si="1017"/>
        <v>8.6117490420289933E-3</v>
      </c>
      <c r="CA485">
        <f t="shared" si="1017"/>
        <v>2.4530124863446634E-3</v>
      </c>
      <c r="CB485">
        <f t="shared" ref="CB485:EE485" si="1018">MMULT($H485:$L485,CB$2:CB$6)/MMULT($H485:$L485,CA$2:CA$6)-1</f>
        <v>1.2268060922195678E-2</v>
      </c>
      <c r="CC485">
        <f t="shared" si="1018"/>
        <v>1.5682230497409355E-2</v>
      </c>
      <c r="CD485">
        <f t="shared" si="1018"/>
        <v>-1.3238150959759554E-2</v>
      </c>
      <c r="CE485">
        <f t="shared" si="1018"/>
        <v>-2.126435486179612E-2</v>
      </c>
      <c r="CF485">
        <f t="shared" si="1018"/>
        <v>-3.8886862445095538E-3</v>
      </c>
      <c r="CG485">
        <f t="shared" si="1018"/>
        <v>-5.1332084408774015E-2</v>
      </c>
      <c r="CH485">
        <f t="shared" si="1018"/>
        <v>5.6005932620475374E-3</v>
      </c>
      <c r="CI485">
        <f t="shared" si="1018"/>
        <v>8.3388483473370023E-3</v>
      </c>
      <c r="CJ485">
        <f t="shared" si="1018"/>
        <v>-2.7353656599902187E-3</v>
      </c>
      <c r="CK485">
        <f t="shared" si="1018"/>
        <v>-1.9590422490851744E-2</v>
      </c>
      <c r="CL485">
        <f t="shared" si="1018"/>
        <v>4.3222961617884081E-2</v>
      </c>
      <c r="CM485">
        <f t="shared" si="1018"/>
        <v>1.3954694100317688E-2</v>
      </c>
      <c r="CN485">
        <f t="shared" si="1018"/>
        <v>-1.8530031496385324E-2</v>
      </c>
      <c r="CO485">
        <f t="shared" si="1018"/>
        <v>-6.3549422379808318E-3</v>
      </c>
      <c r="CP485">
        <f t="shared" si="1018"/>
        <v>1.2113791493731707E-2</v>
      </c>
      <c r="CQ485">
        <f t="shared" si="1018"/>
        <v>2.8634966589588862E-2</v>
      </c>
      <c r="CR485">
        <f t="shared" si="1018"/>
        <v>-1.3567794991304338E-2</v>
      </c>
      <c r="CS485">
        <f t="shared" si="1018"/>
        <v>-1.1972556104789978E-2</v>
      </c>
      <c r="CT485">
        <f t="shared" si="1018"/>
        <v>1.7054761747576697E-2</v>
      </c>
      <c r="CU485">
        <f t="shared" si="1018"/>
        <v>-1.4750740760200443E-2</v>
      </c>
      <c r="CV485">
        <f t="shared" si="1018"/>
        <v>-1.2745314820065134E-3</v>
      </c>
      <c r="CW485">
        <f t="shared" si="1018"/>
        <v>-3.1695159390157102E-3</v>
      </c>
      <c r="CX485">
        <f t="shared" si="1018"/>
        <v>1.4899733041403795E-2</v>
      </c>
      <c r="CY485">
        <f t="shared" si="1018"/>
        <v>-1.2748194434306193E-2</v>
      </c>
      <c r="CZ485">
        <f t="shared" si="1018"/>
        <v>-4.8034697784354874E-3</v>
      </c>
      <c r="DA485">
        <f t="shared" si="1018"/>
        <v>4.6568949040781682E-4</v>
      </c>
      <c r="DB485">
        <f t="shared" si="1018"/>
        <v>5.2783035979346637E-2</v>
      </c>
      <c r="DC485">
        <f t="shared" si="1018"/>
        <v>1.5370407187215829E-2</v>
      </c>
      <c r="DD485">
        <f t="shared" si="1018"/>
        <v>2.8073564059718281E-2</v>
      </c>
      <c r="DE485">
        <f t="shared" si="1018"/>
        <v>-1.8641232634910132E-2</v>
      </c>
      <c r="DF485">
        <f t="shared" si="1018"/>
        <v>-4.5397738124279829E-3</v>
      </c>
      <c r="DG485">
        <f t="shared" si="1018"/>
        <v>1.6746750530507004E-2</v>
      </c>
      <c r="DH485">
        <f t="shared" si="1018"/>
        <v>-9.9775308198146728E-4</v>
      </c>
      <c r="DI485">
        <f t="shared" si="1018"/>
        <v>-6.8269547838454292E-3</v>
      </c>
      <c r="DJ485">
        <f t="shared" si="1018"/>
        <v>1.2606515871735224E-2</v>
      </c>
      <c r="DK485">
        <f t="shared" si="1018"/>
        <v>-1.0004905651007756E-2</v>
      </c>
      <c r="DL485">
        <f t="shared" si="1018"/>
        <v>4.8387648483547707E-3</v>
      </c>
      <c r="DM485">
        <f t="shared" si="1018"/>
        <v>1.5785609790379462E-2</v>
      </c>
      <c r="DN485">
        <f t="shared" si="1018"/>
        <v>1.8518552591606285E-2</v>
      </c>
      <c r="DO485">
        <f t="shared" si="1018"/>
        <v>-3.8265517207302646E-2</v>
      </c>
      <c r="DP485">
        <f t="shared" si="1018"/>
        <v>1.2308932156055663E-2</v>
      </c>
      <c r="DQ485">
        <f t="shared" si="1018"/>
        <v>2.7730617025036874E-3</v>
      </c>
      <c r="DR485">
        <f t="shared" si="1018"/>
        <v>-1.9679437495483398E-3</v>
      </c>
      <c r="DS485">
        <f t="shared" si="1018"/>
        <v>-1.3442914259292116E-2</v>
      </c>
      <c r="DT485">
        <f t="shared" si="1018"/>
        <v>-1.7839293332562955E-2</v>
      </c>
      <c r="DU485">
        <f t="shared" si="1018"/>
        <v>-1.4884569509194923E-2</v>
      </c>
      <c r="DV485">
        <f t="shared" si="1018"/>
        <v>1.8772812798694805E-2</v>
      </c>
      <c r="DW485">
        <f t="shared" si="1018"/>
        <v>-9.8941573965912744E-3</v>
      </c>
      <c r="DX485">
        <f t="shared" si="1018"/>
        <v>-1.1796948518398076E-2</v>
      </c>
      <c r="DY485">
        <f t="shared" si="1018"/>
        <v>1.4477830188241114E-2</v>
      </c>
      <c r="DZ485">
        <f t="shared" si="1018"/>
        <v>-6.7380213283585455E-4</v>
      </c>
      <c r="EA485">
        <f t="shared" si="1018"/>
        <v>4.8145560343977323E-3</v>
      </c>
      <c r="EB485">
        <f t="shared" si="1018"/>
        <v>-6.6404546744854853E-3</v>
      </c>
      <c r="EC485">
        <f t="shared" si="1018"/>
        <v>-6.6343313700224504E-3</v>
      </c>
      <c r="ED485">
        <f t="shared" si="1018"/>
        <v>6.1812709140565136E-3</v>
      </c>
      <c r="EE485">
        <f t="shared" si="1018"/>
        <v>-1.1832948478923466E-2</v>
      </c>
      <c r="EF485">
        <f t="shared" si="955"/>
        <v>-1.2963870261966483E-3</v>
      </c>
      <c r="EG485">
        <f t="shared" si="956"/>
        <v>2.4955619971742376E-2</v>
      </c>
    </row>
    <row r="486" spans="1:137" hidden="1" x14ac:dyDescent="0.25">
      <c r="A486" s="8">
        <v>478</v>
      </c>
      <c r="B486">
        <v>0.41131698316291221</v>
      </c>
      <c r="C486">
        <v>2.0373644960405935E-2</v>
      </c>
      <c r="D486">
        <v>9.4602906127469813E-2</v>
      </c>
      <c r="E486">
        <v>0.46582609364188504</v>
      </c>
      <c r="F486">
        <v>7.8803721073268228E-3</v>
      </c>
      <c r="G486">
        <v>0.99999999999999978</v>
      </c>
      <c r="H486">
        <f t="shared" si="957"/>
        <v>39802</v>
      </c>
      <c r="I486">
        <f t="shared" si="958"/>
        <v>786</v>
      </c>
      <c r="J486">
        <f t="shared" si="959"/>
        <v>48</v>
      </c>
      <c r="K486">
        <f t="shared" si="960"/>
        <v>740</v>
      </c>
      <c r="L486">
        <f t="shared" si="961"/>
        <v>309</v>
      </c>
      <c r="M486">
        <f t="shared" si="962"/>
        <v>9986571.6799999997</v>
      </c>
      <c r="P486">
        <f t="shared" ref="P486:CA486" si="1019">MMULT($H486:$L486,P$2:P$6)/MMULT($H486:$L486,O$2:O$6)-1</f>
        <v>7.6841945823793445E-3</v>
      </c>
      <c r="Q486">
        <f t="shared" si="1019"/>
        <v>7.2399247180532367E-3</v>
      </c>
      <c r="R486">
        <f t="shared" si="1019"/>
        <v>1.2808469567551217E-3</v>
      </c>
      <c r="S486">
        <f t="shared" si="1019"/>
        <v>6.5196843023007656E-3</v>
      </c>
      <c r="T486">
        <f t="shared" si="1019"/>
        <v>6.2814487266695807E-3</v>
      </c>
      <c r="U486">
        <f t="shared" si="1019"/>
        <v>9.8007077629320705E-3</v>
      </c>
      <c r="V486">
        <f t="shared" si="1019"/>
        <v>1.2564991011835058E-2</v>
      </c>
      <c r="W486">
        <f t="shared" si="1019"/>
        <v>2.0175400976376601E-3</v>
      </c>
      <c r="X486">
        <f t="shared" si="1019"/>
        <v>1.3075350677602016E-2</v>
      </c>
      <c r="Y486">
        <f t="shared" si="1019"/>
        <v>1.9547827292367037E-2</v>
      </c>
      <c r="Z486">
        <f t="shared" si="1019"/>
        <v>-6.3543060064915613E-3</v>
      </c>
      <c r="AA486">
        <f t="shared" si="1019"/>
        <v>-2.1452327094180212E-3</v>
      </c>
      <c r="AB486">
        <f t="shared" si="1019"/>
        <v>-2.5504989804854272E-3</v>
      </c>
      <c r="AC486">
        <f t="shared" si="1019"/>
        <v>-3.1293171901236594E-4</v>
      </c>
      <c r="AD486">
        <f t="shared" si="1019"/>
        <v>-2.1603522785625717E-2</v>
      </c>
      <c r="AE486">
        <f t="shared" si="1019"/>
        <v>1.3991833037494406E-3</v>
      </c>
      <c r="AF486">
        <f t="shared" si="1019"/>
        <v>-4.6106012271852626E-3</v>
      </c>
      <c r="AG486">
        <f t="shared" si="1019"/>
        <v>-1.584292680778765E-2</v>
      </c>
      <c r="AH486">
        <f t="shared" si="1019"/>
        <v>5.2354978952511289E-3</v>
      </c>
      <c r="AI486">
        <f t="shared" si="1019"/>
        <v>8.7461758263345235E-3</v>
      </c>
      <c r="AJ486">
        <f t="shared" si="1019"/>
        <v>5.8519849465048512E-3</v>
      </c>
      <c r="AK486">
        <f t="shared" si="1019"/>
        <v>2.6470524733381851E-2</v>
      </c>
      <c r="AL486">
        <f t="shared" si="1019"/>
        <v>2.0734770057744267E-3</v>
      </c>
      <c r="AM486">
        <f t="shared" si="1019"/>
        <v>-1.7538955139125845E-3</v>
      </c>
      <c r="AN486">
        <f t="shared" si="1019"/>
        <v>-6.9001964379065139E-3</v>
      </c>
      <c r="AO486">
        <f t="shared" si="1019"/>
        <v>-1.478507914850824E-3</v>
      </c>
      <c r="AP486">
        <f t="shared" si="1019"/>
        <v>1.3227315950130825E-2</v>
      </c>
      <c r="AQ486">
        <f t="shared" si="1019"/>
        <v>-2.1233336858013097E-3</v>
      </c>
      <c r="AR486">
        <f t="shared" si="1019"/>
        <v>-1.7470929274268077E-3</v>
      </c>
      <c r="AS486">
        <f t="shared" si="1019"/>
        <v>5.3644537966699435E-3</v>
      </c>
      <c r="AT486">
        <f t="shared" si="1019"/>
        <v>-1.5434024042801364E-2</v>
      </c>
      <c r="AU486">
        <f t="shared" si="1019"/>
        <v>1.1165059349078854E-2</v>
      </c>
      <c r="AV486">
        <f t="shared" si="1019"/>
        <v>-3.5150797491239061E-3</v>
      </c>
      <c r="AW486">
        <f t="shared" si="1019"/>
        <v>-7.4935984337434203E-3</v>
      </c>
      <c r="AX486">
        <f t="shared" si="1019"/>
        <v>-4.5893114150816872E-2</v>
      </c>
      <c r="AY486">
        <f t="shared" si="1019"/>
        <v>1.9252965907801123E-3</v>
      </c>
      <c r="AZ486">
        <f t="shared" si="1019"/>
        <v>-5.3111454656314172E-2</v>
      </c>
      <c r="BA486">
        <f t="shared" si="1019"/>
        <v>-5.9303932157473649E-2</v>
      </c>
      <c r="BB486">
        <f t="shared" si="1019"/>
        <v>-1.2065834138268228E-2</v>
      </c>
      <c r="BC486">
        <f t="shared" si="1019"/>
        <v>2.5446524103790669E-2</v>
      </c>
      <c r="BD486">
        <f t="shared" si="1019"/>
        <v>4.8366496320624286E-3</v>
      </c>
      <c r="BE486">
        <f t="shared" si="1019"/>
        <v>-1.692806791014001E-2</v>
      </c>
      <c r="BF486">
        <f t="shared" si="1019"/>
        <v>-3.7472613679331301E-2</v>
      </c>
      <c r="BG486">
        <f t="shared" si="1019"/>
        <v>-0.11507955085396804</v>
      </c>
      <c r="BH486">
        <f t="shared" si="1019"/>
        <v>1.5701547975859764E-2</v>
      </c>
      <c r="BI486">
        <f t="shared" si="1019"/>
        <v>-8.3253771827818568E-2</v>
      </c>
      <c r="BJ486">
        <f t="shared" si="1019"/>
        <v>4.0308140921738733E-3</v>
      </c>
      <c r="BK486">
        <f t="shared" si="1019"/>
        <v>-5.1676805934694814E-2</v>
      </c>
      <c r="BL486">
        <f t="shared" si="1019"/>
        <v>-3.256073663601966E-2</v>
      </c>
      <c r="BM486">
        <f t="shared" si="1019"/>
        <v>-0.10566174618806912</v>
      </c>
      <c r="BN486">
        <f t="shared" si="1019"/>
        <v>9.2590261461251933E-2</v>
      </c>
      <c r="BO486">
        <f t="shared" si="1019"/>
        <v>5.1943315928520972E-2</v>
      </c>
      <c r="BP486">
        <f t="shared" si="1019"/>
        <v>-4.3762976476012128E-2</v>
      </c>
      <c r="BQ486">
        <f t="shared" si="1019"/>
        <v>9.2706010680568829E-2</v>
      </c>
      <c r="BR486">
        <f t="shared" si="1019"/>
        <v>3.9691397588676125E-2</v>
      </c>
      <c r="BS486">
        <f t="shared" si="1019"/>
        <v>1.0463008096017745E-3</v>
      </c>
      <c r="BT486">
        <f t="shared" si="1019"/>
        <v>-5.3374769148106238E-2</v>
      </c>
      <c r="BU486">
        <f t="shared" si="1019"/>
        <v>-2.8997840144784348E-3</v>
      </c>
      <c r="BV486">
        <f t="shared" si="1019"/>
        <v>4.4455974711980151E-2</v>
      </c>
      <c r="BW486">
        <f t="shared" si="1019"/>
        <v>-1.0080854106583548E-2</v>
      </c>
      <c r="BX486">
        <f t="shared" si="1019"/>
        <v>4.3727937080023427E-2</v>
      </c>
      <c r="BY486">
        <f t="shared" si="1019"/>
        <v>2.1060562673785865E-2</v>
      </c>
      <c r="BZ486">
        <f t="shared" si="1019"/>
        <v>1.4514613389754016E-2</v>
      </c>
      <c r="CA486">
        <f t="shared" si="1019"/>
        <v>1.2898753484585246E-2</v>
      </c>
      <c r="CB486">
        <f t="shared" ref="CB486:EE486" si="1020">MMULT($H486:$L486,CB$2:CB$6)/MMULT($H486:$L486,CA$2:CA$6)-1</f>
        <v>1.0641821836437249E-2</v>
      </c>
      <c r="CC486">
        <f t="shared" si="1020"/>
        <v>1.8834213467225691E-2</v>
      </c>
      <c r="CD486">
        <f t="shared" si="1020"/>
        <v>-7.9477445927362833E-3</v>
      </c>
      <c r="CE486">
        <f t="shared" si="1020"/>
        <v>-2.320059743070102E-2</v>
      </c>
      <c r="CF486">
        <f t="shared" si="1020"/>
        <v>-2.0153879055546331E-2</v>
      </c>
      <c r="CG486">
        <f t="shared" si="1020"/>
        <v>-5.8414420245820442E-2</v>
      </c>
      <c r="CH486">
        <f t="shared" si="1020"/>
        <v>1.4268080939683347E-2</v>
      </c>
      <c r="CI486">
        <f t="shared" si="1020"/>
        <v>1.1449284986822184E-2</v>
      </c>
      <c r="CJ486">
        <f t="shared" si="1020"/>
        <v>-1.2444213257623682E-2</v>
      </c>
      <c r="CK486">
        <f t="shared" si="1020"/>
        <v>-6.8539844237054393E-3</v>
      </c>
      <c r="CL486">
        <f t="shared" si="1020"/>
        <v>4.3306139373868735E-2</v>
      </c>
      <c r="CM486">
        <f t="shared" si="1020"/>
        <v>1.2044602286492623E-2</v>
      </c>
      <c r="CN486">
        <f t="shared" si="1020"/>
        <v>-2.2754761060141515E-2</v>
      </c>
      <c r="CO486">
        <f t="shared" si="1020"/>
        <v>-5.9809656285625401E-3</v>
      </c>
      <c r="CP486">
        <f t="shared" si="1020"/>
        <v>1.4744155934009129E-2</v>
      </c>
      <c r="CQ486">
        <f t="shared" si="1020"/>
        <v>2.4825107063093377E-2</v>
      </c>
      <c r="CR486">
        <f t="shared" si="1020"/>
        <v>-1.1420561906143711E-2</v>
      </c>
      <c r="CS486">
        <f t="shared" si="1020"/>
        <v>-7.612429860921921E-3</v>
      </c>
      <c r="CT486">
        <f t="shared" si="1020"/>
        <v>1.87337932381062E-2</v>
      </c>
      <c r="CU486">
        <f t="shared" si="1020"/>
        <v>-1.3909568174062525E-2</v>
      </c>
      <c r="CV486">
        <f t="shared" si="1020"/>
        <v>-6.2945740347930546E-3</v>
      </c>
      <c r="CW486">
        <f t="shared" si="1020"/>
        <v>-7.5020731064900925E-3</v>
      </c>
      <c r="CX486">
        <f t="shared" si="1020"/>
        <v>8.7928256747882294E-3</v>
      </c>
      <c r="CY486">
        <f t="shared" si="1020"/>
        <v>-1.1122496612571142E-2</v>
      </c>
      <c r="CZ486">
        <f t="shared" si="1020"/>
        <v>1.4696397889011337E-3</v>
      </c>
      <c r="DA486">
        <f t="shared" si="1020"/>
        <v>-5.2821111944935106E-3</v>
      </c>
      <c r="DB486">
        <f t="shared" si="1020"/>
        <v>4.1167388316156961E-2</v>
      </c>
      <c r="DC486">
        <f t="shared" si="1020"/>
        <v>1.769662992790022E-2</v>
      </c>
      <c r="DD486">
        <f t="shared" si="1020"/>
        <v>2.4917997030638572E-2</v>
      </c>
      <c r="DE486">
        <f t="shared" si="1020"/>
        <v>-1.9007777191173747E-2</v>
      </c>
      <c r="DF486">
        <f t="shared" si="1020"/>
        <v>1.0688883119509551E-3</v>
      </c>
      <c r="DG486">
        <f t="shared" si="1020"/>
        <v>1.4373535464949461E-2</v>
      </c>
      <c r="DH486">
        <f t="shared" si="1020"/>
        <v>5.5224986495125972E-3</v>
      </c>
      <c r="DI486">
        <f t="shared" si="1020"/>
        <v>8.1995210215450864E-3</v>
      </c>
      <c r="DJ486">
        <f t="shared" si="1020"/>
        <v>1.2652379111676382E-2</v>
      </c>
      <c r="DK486">
        <f t="shared" si="1020"/>
        <v>-2.0822768246723689E-2</v>
      </c>
      <c r="DL486">
        <f t="shared" si="1020"/>
        <v>2.4663904220556532E-2</v>
      </c>
      <c r="DM486">
        <f t="shared" si="1020"/>
        <v>2.0709622741035494E-2</v>
      </c>
      <c r="DN486">
        <f t="shared" si="1020"/>
        <v>2.1612214430117627E-2</v>
      </c>
      <c r="DO486">
        <f t="shared" si="1020"/>
        <v>-2.3683019205766764E-2</v>
      </c>
      <c r="DP486">
        <f t="shared" si="1020"/>
        <v>2.2883645654509177E-2</v>
      </c>
      <c r="DQ486">
        <f t="shared" si="1020"/>
        <v>2.0002061416517725E-2</v>
      </c>
      <c r="DR486">
        <f t="shared" si="1020"/>
        <v>-1.1705646585475793E-2</v>
      </c>
      <c r="DS486">
        <f t="shared" si="1020"/>
        <v>-2.1352026228189436E-2</v>
      </c>
      <c r="DT486">
        <f t="shared" si="1020"/>
        <v>-1.1328022357790402E-2</v>
      </c>
      <c r="DU486">
        <f t="shared" si="1020"/>
        <v>-1.0308810227833809E-2</v>
      </c>
      <c r="DV486">
        <f t="shared" si="1020"/>
        <v>2.2855697397109909E-2</v>
      </c>
      <c r="DW486">
        <f t="shared" si="1020"/>
        <v>-2.6427227374080986E-2</v>
      </c>
      <c r="DX486">
        <f t="shared" si="1020"/>
        <v>-2.0718848682912405E-2</v>
      </c>
      <c r="DY486">
        <f t="shared" si="1020"/>
        <v>1.4262310640417386E-2</v>
      </c>
      <c r="DZ486">
        <f t="shared" si="1020"/>
        <v>3.1906471709945983E-3</v>
      </c>
      <c r="EA486">
        <f t="shared" si="1020"/>
        <v>-2.7263214974236893E-3</v>
      </c>
      <c r="EB486">
        <f t="shared" si="1020"/>
        <v>-7.057877468688134E-3</v>
      </c>
      <c r="EC486">
        <f t="shared" si="1020"/>
        <v>-1.3176576579328914E-2</v>
      </c>
      <c r="ED486">
        <f t="shared" si="1020"/>
        <v>1.4153700791324164E-2</v>
      </c>
      <c r="EE486">
        <f t="shared" si="1020"/>
        <v>-5.6364524028473806E-3</v>
      </c>
      <c r="EF486">
        <f t="shared" si="955"/>
        <v>-1.0889421618921018E-3</v>
      </c>
      <c r="EG486">
        <f t="shared" si="956"/>
        <v>2.9051051286692511E-2</v>
      </c>
    </row>
    <row r="487" spans="1:137" hidden="1" x14ac:dyDescent="0.25">
      <c r="A487" s="8">
        <v>479</v>
      </c>
      <c r="B487">
        <v>9.811703775033509E-2</v>
      </c>
      <c r="C487">
        <v>0.24500631124181815</v>
      </c>
      <c r="D487">
        <v>0.31828178068109358</v>
      </c>
      <c r="E487">
        <v>0.1512355719806889</v>
      </c>
      <c r="F487">
        <v>0.18735929834606427</v>
      </c>
      <c r="G487">
        <v>1</v>
      </c>
      <c r="H487">
        <f t="shared" si="957"/>
        <v>9494</v>
      </c>
      <c r="I487">
        <f t="shared" si="958"/>
        <v>9459</v>
      </c>
      <c r="J487">
        <f t="shared" si="959"/>
        <v>163</v>
      </c>
      <c r="K487">
        <f t="shared" si="960"/>
        <v>240</v>
      </c>
      <c r="L487">
        <f t="shared" si="961"/>
        <v>7347</v>
      </c>
      <c r="M487">
        <f t="shared" si="962"/>
        <v>9985059.9600000009</v>
      </c>
      <c r="P487">
        <f t="shared" ref="P487:CA487" si="1021">MMULT($H487:$L487,P$2:P$6)/MMULT($H487:$L487,O$2:O$6)-1</f>
        <v>1.4414204879746872E-3</v>
      </c>
      <c r="Q487">
        <f t="shared" si="1021"/>
        <v>9.5497977272780421E-3</v>
      </c>
      <c r="R487">
        <f t="shared" si="1021"/>
        <v>-2.7070696245806714E-3</v>
      </c>
      <c r="S487">
        <f t="shared" si="1021"/>
        <v>6.9431818291754155E-4</v>
      </c>
      <c r="T487">
        <f t="shared" si="1021"/>
        <v>1.1723306004749023E-2</v>
      </c>
      <c r="U487">
        <f t="shared" si="1021"/>
        <v>-6.8388203320303154E-3</v>
      </c>
      <c r="V487">
        <f t="shared" si="1021"/>
        <v>8.4244434684830338E-3</v>
      </c>
      <c r="W487">
        <f t="shared" si="1021"/>
        <v>1.1754376019607049E-2</v>
      </c>
      <c r="X487">
        <f t="shared" si="1021"/>
        <v>1.7448876529772228E-2</v>
      </c>
      <c r="Y487">
        <f t="shared" si="1021"/>
        <v>1.0577779876988602E-2</v>
      </c>
      <c r="Z487">
        <f t="shared" si="1021"/>
        <v>-6.5378607577187831E-3</v>
      </c>
      <c r="AA487">
        <f t="shared" si="1021"/>
        <v>-8.199448181859359E-3</v>
      </c>
      <c r="AB487">
        <f t="shared" si="1021"/>
        <v>-1.3150370291834523E-2</v>
      </c>
      <c r="AC487">
        <f t="shared" si="1021"/>
        <v>7.5063542683651008E-4</v>
      </c>
      <c r="AD487">
        <f t="shared" si="1021"/>
        <v>-2.0543774719129493E-2</v>
      </c>
      <c r="AE487">
        <f t="shared" si="1021"/>
        <v>9.1416249977789299E-3</v>
      </c>
      <c r="AF487">
        <f t="shared" si="1021"/>
        <v>-3.1398674074086808E-3</v>
      </c>
      <c r="AG487">
        <f t="shared" si="1021"/>
        <v>-1.259052962171936E-2</v>
      </c>
      <c r="AH487">
        <f t="shared" si="1021"/>
        <v>-7.3989439751968034E-3</v>
      </c>
      <c r="AI487">
        <f t="shared" si="1021"/>
        <v>-1.2955440815477504E-3</v>
      </c>
      <c r="AJ487">
        <f t="shared" si="1021"/>
        <v>1.1974111726384296E-2</v>
      </c>
      <c r="AK487">
        <f t="shared" si="1021"/>
        <v>1.4939438465055188E-2</v>
      </c>
      <c r="AL487">
        <f t="shared" si="1021"/>
        <v>-4.1401684852530041E-3</v>
      </c>
      <c r="AM487">
        <f t="shared" si="1021"/>
        <v>-1.8898914346252571E-3</v>
      </c>
      <c r="AN487">
        <f t="shared" si="1021"/>
        <v>-3.418087479737042E-3</v>
      </c>
      <c r="AO487">
        <f t="shared" si="1021"/>
        <v>1.6104376063984072E-2</v>
      </c>
      <c r="AP487">
        <f t="shared" si="1021"/>
        <v>8.2449259125281227E-3</v>
      </c>
      <c r="AQ487">
        <f t="shared" si="1021"/>
        <v>-1.1579873187179346E-2</v>
      </c>
      <c r="AR487">
        <f t="shared" si="1021"/>
        <v>-2.7292325694775466E-3</v>
      </c>
      <c r="AS487">
        <f t="shared" si="1021"/>
        <v>6.1291782173842346E-3</v>
      </c>
      <c r="AT487">
        <f t="shared" si="1021"/>
        <v>-8.4454379809129065E-3</v>
      </c>
      <c r="AU487">
        <f t="shared" si="1021"/>
        <v>1.5643812636432886E-2</v>
      </c>
      <c r="AV487">
        <f t="shared" si="1021"/>
        <v>-5.3586376410896808E-4</v>
      </c>
      <c r="AW487">
        <f t="shared" si="1021"/>
        <v>-6.0841836241098957E-3</v>
      </c>
      <c r="AX487">
        <f t="shared" si="1021"/>
        <v>-3.3467531643627368E-2</v>
      </c>
      <c r="AY487">
        <f t="shared" si="1021"/>
        <v>9.3624622499959287E-3</v>
      </c>
      <c r="AZ487">
        <f t="shared" si="1021"/>
        <v>-3.5804773009442181E-2</v>
      </c>
      <c r="BA487">
        <f t="shared" si="1021"/>
        <v>-5.2900140293729581E-2</v>
      </c>
      <c r="BB487">
        <f t="shared" si="1021"/>
        <v>-1.3396189865747199E-2</v>
      </c>
      <c r="BC487">
        <f t="shared" si="1021"/>
        <v>2.6485653268730758E-2</v>
      </c>
      <c r="BD487">
        <f t="shared" si="1021"/>
        <v>1.5508696053978532E-4</v>
      </c>
      <c r="BE487">
        <f t="shared" si="1021"/>
        <v>-8.2464202860634828E-3</v>
      </c>
      <c r="BF487">
        <f t="shared" si="1021"/>
        <v>-1.4082250722138978E-2</v>
      </c>
      <c r="BG487">
        <f t="shared" si="1021"/>
        <v>-7.5298288691361459E-2</v>
      </c>
      <c r="BH487">
        <f t="shared" si="1021"/>
        <v>-1.6338128941865815E-2</v>
      </c>
      <c r="BI487">
        <f t="shared" si="1021"/>
        <v>-7.951594897084846E-2</v>
      </c>
      <c r="BJ487">
        <f t="shared" si="1021"/>
        <v>1.5465521306093688E-2</v>
      </c>
      <c r="BK487">
        <f t="shared" si="1021"/>
        <v>-3.1730837675235102E-2</v>
      </c>
      <c r="BL487">
        <f t="shared" si="1021"/>
        <v>-1.8855584386164193E-2</v>
      </c>
      <c r="BM487">
        <f t="shared" si="1021"/>
        <v>-7.1599903003711995E-2</v>
      </c>
      <c r="BN487">
        <f t="shared" si="1021"/>
        <v>6.8844179122275362E-2</v>
      </c>
      <c r="BO487">
        <f t="shared" si="1021"/>
        <v>2.2823149561839395E-2</v>
      </c>
      <c r="BP487">
        <f t="shared" si="1021"/>
        <v>-3.6380412155327946E-2</v>
      </c>
      <c r="BQ487">
        <f t="shared" si="1021"/>
        <v>0.10357553296059896</v>
      </c>
      <c r="BR487">
        <f t="shared" si="1021"/>
        <v>2.5010646064180353E-2</v>
      </c>
      <c r="BS487">
        <f t="shared" si="1021"/>
        <v>5.7325326221973061E-3</v>
      </c>
      <c r="BT487">
        <f t="shared" si="1021"/>
        <v>-4.3214813139534125E-2</v>
      </c>
      <c r="BU487">
        <f t="shared" si="1021"/>
        <v>7.3715961013629538E-3</v>
      </c>
      <c r="BV487">
        <f t="shared" si="1021"/>
        <v>2.2347306940991407E-2</v>
      </c>
      <c r="BW487">
        <f t="shared" si="1021"/>
        <v>-1.6912709189490949E-2</v>
      </c>
      <c r="BX487">
        <f t="shared" si="1021"/>
        <v>2.3641558376470861E-2</v>
      </c>
      <c r="BY487">
        <f t="shared" si="1021"/>
        <v>8.4993940739199747E-3</v>
      </c>
      <c r="BZ487">
        <f t="shared" si="1021"/>
        <v>1.9318963510804421E-2</v>
      </c>
      <c r="CA487">
        <f t="shared" si="1021"/>
        <v>1.2201000547630514E-2</v>
      </c>
      <c r="CB487">
        <f t="shared" ref="CB487:EE487" si="1022">MMULT($H487:$L487,CB$2:CB$6)/MMULT($H487:$L487,CA$2:CA$6)-1</f>
        <v>1.4935842766040208E-2</v>
      </c>
      <c r="CC487">
        <f t="shared" si="1022"/>
        <v>2.4474906558803244E-2</v>
      </c>
      <c r="CD487">
        <f t="shared" si="1022"/>
        <v>-1.4032303772470112E-2</v>
      </c>
      <c r="CE487">
        <f t="shared" si="1022"/>
        <v>-2.2863464006647738E-2</v>
      </c>
      <c r="CF487">
        <f t="shared" si="1022"/>
        <v>6.2762627639807445E-3</v>
      </c>
      <c r="CG487">
        <f t="shared" si="1022"/>
        <v>-5.0339991555506058E-2</v>
      </c>
      <c r="CH487">
        <f t="shared" si="1022"/>
        <v>3.5824066171088464E-3</v>
      </c>
      <c r="CI487">
        <f t="shared" si="1022"/>
        <v>1.0066789481928629E-2</v>
      </c>
      <c r="CJ487">
        <f t="shared" si="1022"/>
        <v>1.1401138982574111E-3</v>
      </c>
      <c r="CK487">
        <f t="shared" si="1022"/>
        <v>-2.3541124111750023E-2</v>
      </c>
      <c r="CL487">
        <f t="shared" si="1022"/>
        <v>3.05121405337061E-2</v>
      </c>
      <c r="CM487">
        <f t="shared" si="1022"/>
        <v>1.5527058499844371E-2</v>
      </c>
      <c r="CN487">
        <f t="shared" si="1022"/>
        <v>-1.2544394911962131E-2</v>
      </c>
      <c r="CO487">
        <f t="shared" si="1022"/>
        <v>-3.5321477995639006E-3</v>
      </c>
      <c r="CP487">
        <f t="shared" si="1022"/>
        <v>1.0211785427272746E-2</v>
      </c>
      <c r="CQ487">
        <f t="shared" si="1022"/>
        <v>2.5149085489209799E-2</v>
      </c>
      <c r="CR487">
        <f t="shared" si="1022"/>
        <v>-8.1036348005790737E-3</v>
      </c>
      <c r="CS487">
        <f t="shared" si="1022"/>
        <v>-1.557997092155583E-2</v>
      </c>
      <c r="CT487">
        <f t="shared" si="1022"/>
        <v>9.143665002013357E-3</v>
      </c>
      <c r="CU487">
        <f t="shared" si="1022"/>
        <v>-8.1182201957310518E-3</v>
      </c>
      <c r="CV487">
        <f t="shared" si="1022"/>
        <v>2.1242986227185678E-3</v>
      </c>
      <c r="CW487">
        <f t="shared" si="1022"/>
        <v>-3.2767636605527395E-3</v>
      </c>
      <c r="CX487">
        <f t="shared" si="1022"/>
        <v>1.518271524496817E-2</v>
      </c>
      <c r="CY487">
        <f t="shared" si="1022"/>
        <v>-1.324258199849182E-2</v>
      </c>
      <c r="CZ487">
        <f t="shared" si="1022"/>
        <v>-1.4617617939519101E-2</v>
      </c>
      <c r="DA487">
        <f t="shared" si="1022"/>
        <v>7.1155992513594057E-4</v>
      </c>
      <c r="DB487">
        <f t="shared" si="1022"/>
        <v>4.8956588235075982E-2</v>
      </c>
      <c r="DC487">
        <f t="shared" si="1022"/>
        <v>1.4336432758201179E-2</v>
      </c>
      <c r="DD487">
        <f t="shared" si="1022"/>
        <v>3.145672961117274E-2</v>
      </c>
      <c r="DE487">
        <f t="shared" si="1022"/>
        <v>-1.5608488996908365E-2</v>
      </c>
      <c r="DF487">
        <f t="shared" si="1022"/>
        <v>-1.1923010548273272E-2</v>
      </c>
      <c r="DG487">
        <f t="shared" si="1022"/>
        <v>1.5738447649658704E-2</v>
      </c>
      <c r="DH487">
        <f t="shared" si="1022"/>
        <v>-1.514467199532743E-3</v>
      </c>
      <c r="DI487">
        <f t="shared" si="1022"/>
        <v>2.4861587947826447E-3</v>
      </c>
      <c r="DJ487">
        <f t="shared" si="1022"/>
        <v>1.7964227034245495E-2</v>
      </c>
      <c r="DK487">
        <f t="shared" si="1022"/>
        <v>-1.3343551954467792E-2</v>
      </c>
      <c r="DL487">
        <f t="shared" si="1022"/>
        <v>5.8295243261980989E-3</v>
      </c>
      <c r="DM487">
        <f t="shared" si="1022"/>
        <v>1.8541495919844664E-2</v>
      </c>
      <c r="DN487">
        <f t="shared" si="1022"/>
        <v>1.2958648360555047E-2</v>
      </c>
      <c r="DO487">
        <f t="shared" si="1022"/>
        <v>-4.8961399936509054E-2</v>
      </c>
      <c r="DP487">
        <f t="shared" si="1022"/>
        <v>1.8979450846233759E-2</v>
      </c>
      <c r="DQ487">
        <f t="shared" si="1022"/>
        <v>8.641171402172354E-3</v>
      </c>
      <c r="DR487">
        <f t="shared" si="1022"/>
        <v>-9.1496617645482337E-3</v>
      </c>
      <c r="DS487">
        <f t="shared" si="1022"/>
        <v>-1.271512690014398E-2</v>
      </c>
      <c r="DT487">
        <f t="shared" si="1022"/>
        <v>-2.4131179491802324E-2</v>
      </c>
      <c r="DU487">
        <f t="shared" si="1022"/>
        <v>-1.4039187142221743E-2</v>
      </c>
      <c r="DV487">
        <f t="shared" si="1022"/>
        <v>1.6660845976622651E-2</v>
      </c>
      <c r="DW487">
        <f t="shared" si="1022"/>
        <v>-1.0885419075763569E-2</v>
      </c>
      <c r="DX487">
        <f t="shared" si="1022"/>
        <v>-1.7417790908900721E-2</v>
      </c>
      <c r="DY487">
        <f t="shared" si="1022"/>
        <v>1.144105761630998E-2</v>
      </c>
      <c r="DZ487">
        <f t="shared" si="1022"/>
        <v>7.5967420081024528E-4</v>
      </c>
      <c r="EA487">
        <f t="shared" si="1022"/>
        <v>9.6672848501087039E-3</v>
      </c>
      <c r="EB487">
        <f t="shared" si="1022"/>
        <v>-1.4018474206417553E-3</v>
      </c>
      <c r="EC487">
        <f t="shared" si="1022"/>
        <v>-8.9684852130125226E-3</v>
      </c>
      <c r="ED487">
        <f t="shared" si="1022"/>
        <v>2.2778042129090181E-3</v>
      </c>
      <c r="EE487">
        <f t="shared" si="1022"/>
        <v>-1.4720748005936479E-2</v>
      </c>
      <c r="EF487">
        <f t="shared" si="955"/>
        <v>-1.103585847400293E-3</v>
      </c>
      <c r="EG487">
        <f t="shared" si="956"/>
        <v>2.4012212654997984E-2</v>
      </c>
    </row>
    <row r="488" spans="1:137" hidden="1" x14ac:dyDescent="0.25">
      <c r="A488" s="8">
        <v>480</v>
      </c>
      <c r="B488">
        <v>4.4293657525209688E-2</v>
      </c>
      <c r="C488">
        <v>0.31922062011120533</v>
      </c>
      <c r="D488">
        <v>0.15237725002356045</v>
      </c>
      <c r="E488">
        <v>0.12346857035152201</v>
      </c>
      <c r="F488">
        <v>0.36063990198850249</v>
      </c>
      <c r="G488">
        <v>1</v>
      </c>
      <c r="H488">
        <f t="shared" si="957"/>
        <v>4286</v>
      </c>
      <c r="I488">
        <f t="shared" si="958"/>
        <v>12325</v>
      </c>
      <c r="J488">
        <f t="shared" si="959"/>
        <v>78</v>
      </c>
      <c r="K488">
        <f t="shared" si="960"/>
        <v>196</v>
      </c>
      <c r="L488">
        <f t="shared" si="961"/>
        <v>14142</v>
      </c>
      <c r="M488">
        <f t="shared" si="962"/>
        <v>9991868.2400000002</v>
      </c>
      <c r="P488">
        <f t="shared" ref="P488:CA488" si="1023">MMULT($H488:$L488,P$2:P$6)/MMULT($H488:$L488,O$2:O$6)-1</f>
        <v>-1.6826653030405092E-3</v>
      </c>
      <c r="Q488">
        <f t="shared" si="1023"/>
        <v>1.0527606830994518E-2</v>
      </c>
      <c r="R488">
        <f t="shared" si="1023"/>
        <v>-4.42758885831529E-3</v>
      </c>
      <c r="S488">
        <f t="shared" si="1023"/>
        <v>-6.6986710285532602E-4</v>
      </c>
      <c r="T488">
        <f t="shared" si="1023"/>
        <v>1.0102408005989272E-2</v>
      </c>
      <c r="U488">
        <f t="shared" si="1023"/>
        <v>-8.1190281951877274E-3</v>
      </c>
      <c r="V488">
        <f t="shared" si="1023"/>
        <v>2.3749136886810351E-3</v>
      </c>
      <c r="W488">
        <f t="shared" si="1023"/>
        <v>9.5827586772223583E-3</v>
      </c>
      <c r="X488">
        <f t="shared" si="1023"/>
        <v>1.5298686934229755E-2</v>
      </c>
      <c r="Y488">
        <f t="shared" si="1023"/>
        <v>7.7608523839534094E-3</v>
      </c>
      <c r="Z488">
        <f t="shared" si="1023"/>
        <v>-1.7967969265229033E-3</v>
      </c>
      <c r="AA488">
        <f t="shared" si="1023"/>
        <v>-9.6444088406495432E-3</v>
      </c>
      <c r="AB488">
        <f t="shared" si="1023"/>
        <v>-1.6517849363662851E-2</v>
      </c>
      <c r="AC488">
        <f t="shared" si="1023"/>
        <v>1.4327772807409822E-3</v>
      </c>
      <c r="AD488">
        <f t="shared" si="1023"/>
        <v>-2.65754146548699E-2</v>
      </c>
      <c r="AE488">
        <f t="shared" si="1023"/>
        <v>1.1164211020601167E-2</v>
      </c>
      <c r="AF488">
        <f t="shared" si="1023"/>
        <v>-1.616142659192743E-3</v>
      </c>
      <c r="AG488">
        <f t="shared" si="1023"/>
        <v>-1.087818088066006E-2</v>
      </c>
      <c r="AH488">
        <f t="shared" si="1023"/>
        <v>-1.2063455205385987E-2</v>
      </c>
      <c r="AI488">
        <f t="shared" si="1023"/>
        <v>2.3898789719161151E-3</v>
      </c>
      <c r="AJ488">
        <f t="shared" si="1023"/>
        <v>8.824809659123245E-3</v>
      </c>
      <c r="AK488">
        <f t="shared" si="1023"/>
        <v>9.0195633426577437E-3</v>
      </c>
      <c r="AL488">
        <f t="shared" si="1023"/>
        <v>-6.6778260315146776E-3</v>
      </c>
      <c r="AM488">
        <f t="shared" si="1023"/>
        <v>-8.4792532141364507E-4</v>
      </c>
      <c r="AN488">
        <f t="shared" si="1023"/>
        <v>-7.2847707081343804E-3</v>
      </c>
      <c r="AO488">
        <f t="shared" si="1023"/>
        <v>1.7283753988753148E-2</v>
      </c>
      <c r="AP488">
        <f t="shared" si="1023"/>
        <v>7.8275815971728946E-3</v>
      </c>
      <c r="AQ488">
        <f t="shared" si="1023"/>
        <v>-9.8360516065348902E-3</v>
      </c>
      <c r="AR488">
        <f t="shared" si="1023"/>
        <v>-4.6232342461204334E-3</v>
      </c>
      <c r="AS488">
        <f t="shared" si="1023"/>
        <v>3.6817308386509762E-3</v>
      </c>
      <c r="AT488">
        <f t="shared" si="1023"/>
        <v>-9.6922477804721741E-3</v>
      </c>
      <c r="AU488">
        <f t="shared" si="1023"/>
        <v>1.0525241781820016E-2</v>
      </c>
      <c r="AV488">
        <f t="shared" si="1023"/>
        <v>2.6546859753191487E-3</v>
      </c>
      <c r="AW488">
        <f t="shared" si="1023"/>
        <v>-5.137362900126563E-3</v>
      </c>
      <c r="AX488">
        <f t="shared" si="1023"/>
        <v>-3.0639615913034879E-2</v>
      </c>
      <c r="AY488">
        <f t="shared" si="1023"/>
        <v>1.1743559302821005E-2</v>
      </c>
      <c r="AZ488">
        <f t="shared" si="1023"/>
        <v>-3.4175184916988344E-2</v>
      </c>
      <c r="BA488">
        <f t="shared" si="1023"/>
        <v>-5.1708676287850142E-2</v>
      </c>
      <c r="BB488">
        <f t="shared" si="1023"/>
        <v>-1.7585959477350088E-2</v>
      </c>
      <c r="BC488">
        <f t="shared" si="1023"/>
        <v>2.7978546368343515E-2</v>
      </c>
      <c r="BD488">
        <f t="shared" si="1023"/>
        <v>-1.6389096204049158E-3</v>
      </c>
      <c r="BE488">
        <f t="shared" si="1023"/>
        <v>-9.6459533914450279E-3</v>
      </c>
      <c r="BF488">
        <f t="shared" si="1023"/>
        <v>-3.2655914651656293E-2</v>
      </c>
      <c r="BG488">
        <f t="shared" si="1023"/>
        <v>-8.6781283535392273E-2</v>
      </c>
      <c r="BH488">
        <f t="shared" si="1023"/>
        <v>-1.2600996253728902E-2</v>
      </c>
      <c r="BI488">
        <f t="shared" si="1023"/>
        <v>-7.8470915557338539E-2</v>
      </c>
      <c r="BJ488">
        <f t="shared" si="1023"/>
        <v>4.3052307953028945E-2</v>
      </c>
      <c r="BK488">
        <f t="shared" si="1023"/>
        <v>-1.9225595053105615E-2</v>
      </c>
      <c r="BL488">
        <f t="shared" si="1023"/>
        <v>-2.8397517744758516E-2</v>
      </c>
      <c r="BM488">
        <f t="shared" si="1023"/>
        <v>-5.5245439138809083E-2</v>
      </c>
      <c r="BN488">
        <f t="shared" si="1023"/>
        <v>7.418234167101545E-2</v>
      </c>
      <c r="BO488">
        <f t="shared" si="1023"/>
        <v>2.3388602436477113E-2</v>
      </c>
      <c r="BP488">
        <f t="shared" si="1023"/>
        <v>-4.6970222291831898E-2</v>
      </c>
      <c r="BQ488">
        <f t="shared" si="1023"/>
        <v>7.8869786529473407E-2</v>
      </c>
      <c r="BR488">
        <f t="shared" si="1023"/>
        <v>9.3289217888041787E-3</v>
      </c>
      <c r="BS488">
        <f t="shared" si="1023"/>
        <v>5.4647637003071292E-3</v>
      </c>
      <c r="BT488">
        <f t="shared" si="1023"/>
        <v>-4.2434996491744092E-2</v>
      </c>
      <c r="BU488">
        <f t="shared" si="1023"/>
        <v>9.9487374754272384E-3</v>
      </c>
      <c r="BV488">
        <f t="shared" si="1023"/>
        <v>2.5253530332917995E-2</v>
      </c>
      <c r="BW488">
        <f t="shared" si="1023"/>
        <v>-1.3737134655671834E-2</v>
      </c>
      <c r="BX488">
        <f t="shared" si="1023"/>
        <v>2.6246801562670452E-2</v>
      </c>
      <c r="BY488">
        <f t="shared" si="1023"/>
        <v>6.8171168319934861E-3</v>
      </c>
      <c r="BZ488">
        <f t="shared" si="1023"/>
        <v>1.7455541173064804E-2</v>
      </c>
      <c r="CA488">
        <f t="shared" si="1023"/>
        <v>1.5026843647231836E-2</v>
      </c>
      <c r="CB488">
        <f t="shared" ref="CB488:EE488" si="1024">MMULT($H488:$L488,CB$2:CB$6)/MMULT($H488:$L488,CA$2:CA$6)-1</f>
        <v>1.4030166679777967E-2</v>
      </c>
      <c r="CC488">
        <f t="shared" si="1024"/>
        <v>1.6980791306853815E-2</v>
      </c>
      <c r="CD488">
        <f t="shared" si="1024"/>
        <v>-1.1657137058111222E-2</v>
      </c>
      <c r="CE488">
        <f t="shared" si="1024"/>
        <v>-2.0984182560321862E-2</v>
      </c>
      <c r="CF488">
        <f t="shared" si="1024"/>
        <v>2.024987357491792E-3</v>
      </c>
      <c r="CG488">
        <f t="shared" si="1024"/>
        <v>-4.9732617784219113E-2</v>
      </c>
      <c r="CH488">
        <f t="shared" si="1024"/>
        <v>6.03483021539164E-3</v>
      </c>
      <c r="CI488">
        <f t="shared" si="1024"/>
        <v>1.0641530609185379E-2</v>
      </c>
      <c r="CJ488">
        <f t="shared" si="1024"/>
        <v>-2.9794900540013325E-3</v>
      </c>
      <c r="CK488">
        <f t="shared" si="1024"/>
        <v>-2.0584817329479255E-2</v>
      </c>
      <c r="CL488">
        <f t="shared" si="1024"/>
        <v>3.1454739341951976E-2</v>
      </c>
      <c r="CM488">
        <f t="shared" si="1024"/>
        <v>1.0184268741413094E-2</v>
      </c>
      <c r="CN488">
        <f t="shared" si="1024"/>
        <v>-1.366605001494936E-2</v>
      </c>
      <c r="CO488">
        <f t="shared" si="1024"/>
        <v>-2.2501957942628881E-3</v>
      </c>
      <c r="CP488">
        <f t="shared" si="1024"/>
        <v>1.3638816689328648E-2</v>
      </c>
      <c r="CQ488">
        <f t="shared" si="1024"/>
        <v>2.3708776308988266E-2</v>
      </c>
      <c r="CR488">
        <f t="shared" si="1024"/>
        <v>-6.6295716653627101E-3</v>
      </c>
      <c r="CS488">
        <f t="shared" si="1024"/>
        <v>-1.6541058851897494E-2</v>
      </c>
      <c r="CT488">
        <f t="shared" si="1024"/>
        <v>1.1590014526736026E-2</v>
      </c>
      <c r="CU488">
        <f t="shared" si="1024"/>
        <v>-6.9112229922728696E-3</v>
      </c>
      <c r="CV488">
        <f t="shared" si="1024"/>
        <v>-5.1804692571233435E-4</v>
      </c>
      <c r="CW488">
        <f t="shared" si="1024"/>
        <v>-1.508321495492515E-3</v>
      </c>
      <c r="CX488">
        <f t="shared" si="1024"/>
        <v>2.9602205958130234E-3</v>
      </c>
      <c r="CY488">
        <f t="shared" si="1024"/>
        <v>-1.5004281231657646E-2</v>
      </c>
      <c r="CZ488">
        <f t="shared" si="1024"/>
        <v>-1.2027263403361022E-2</v>
      </c>
      <c r="DA488">
        <f t="shared" si="1024"/>
        <v>4.4625116487262417E-4</v>
      </c>
      <c r="DB488">
        <f t="shared" si="1024"/>
        <v>4.3891572904422249E-2</v>
      </c>
      <c r="DC488">
        <f t="shared" si="1024"/>
        <v>1.0096092064713069E-2</v>
      </c>
      <c r="DD488">
        <f t="shared" si="1024"/>
        <v>2.6947400102113495E-2</v>
      </c>
      <c r="DE488">
        <f t="shared" si="1024"/>
        <v>-1.3555192406386807E-2</v>
      </c>
      <c r="DF488">
        <f t="shared" si="1024"/>
        <v>-1.0758966900591416E-2</v>
      </c>
      <c r="DG488">
        <f t="shared" si="1024"/>
        <v>1.4869069878138852E-2</v>
      </c>
      <c r="DH488">
        <f t="shared" si="1024"/>
        <v>2.7182256849893616E-3</v>
      </c>
      <c r="DI488">
        <f t="shared" si="1024"/>
        <v>4.0473810497607676E-3</v>
      </c>
      <c r="DJ488">
        <f t="shared" si="1024"/>
        <v>1.9867843499400184E-2</v>
      </c>
      <c r="DK488">
        <f t="shared" si="1024"/>
        <v>-1.1036959161697113E-2</v>
      </c>
      <c r="DL488">
        <f t="shared" si="1024"/>
        <v>6.4564832631710534E-3</v>
      </c>
      <c r="DM488">
        <f t="shared" si="1024"/>
        <v>2.3695402693627576E-2</v>
      </c>
      <c r="DN488">
        <f t="shared" si="1024"/>
        <v>2.5057273686587722E-2</v>
      </c>
      <c r="DO488">
        <f t="shared" si="1024"/>
        <v>-4.1529553838638655E-2</v>
      </c>
      <c r="DP488">
        <f t="shared" si="1024"/>
        <v>1.861000166931337E-2</v>
      </c>
      <c r="DQ488">
        <f t="shared" si="1024"/>
        <v>6.4632892432172628E-3</v>
      </c>
      <c r="DR488">
        <f t="shared" si="1024"/>
        <v>-7.7955470485288059E-3</v>
      </c>
      <c r="DS488">
        <f t="shared" si="1024"/>
        <v>-1.5612030153042133E-2</v>
      </c>
      <c r="DT488">
        <f t="shared" si="1024"/>
        <v>-2.1785550956829436E-2</v>
      </c>
      <c r="DU488">
        <f t="shared" si="1024"/>
        <v>-1.1551711307537404E-2</v>
      </c>
      <c r="DV488">
        <f t="shared" si="1024"/>
        <v>1.234405007549344E-2</v>
      </c>
      <c r="DW488">
        <f t="shared" si="1024"/>
        <v>-5.9839157503180918E-3</v>
      </c>
      <c r="DX488">
        <f t="shared" si="1024"/>
        <v>-1.6823854540243488E-2</v>
      </c>
      <c r="DY488">
        <f t="shared" si="1024"/>
        <v>1.3716947583148897E-2</v>
      </c>
      <c r="DZ488">
        <f t="shared" si="1024"/>
        <v>-1.7484977919491884E-3</v>
      </c>
      <c r="EA488">
        <f t="shared" si="1024"/>
        <v>6.3388985816694721E-3</v>
      </c>
      <c r="EB488">
        <f t="shared" si="1024"/>
        <v>-4.1667912721022882E-3</v>
      </c>
      <c r="EC488">
        <f t="shared" si="1024"/>
        <v>-9.3178370888172823E-3</v>
      </c>
      <c r="ED488">
        <f t="shared" si="1024"/>
        <v>9.1285691305240668E-3</v>
      </c>
      <c r="EE488">
        <f t="shared" si="1024"/>
        <v>-1.4088917511783539E-2</v>
      </c>
      <c r="EF488">
        <f t="shared" si="955"/>
        <v>-1.4466829837986657E-3</v>
      </c>
      <c r="EG488">
        <f t="shared" si="956"/>
        <v>2.3332972204497128E-2</v>
      </c>
    </row>
    <row r="489" spans="1:137" hidden="1" x14ac:dyDescent="0.25">
      <c r="A489" s="8">
        <v>481</v>
      </c>
      <c r="B489">
        <v>0.20913181492684074</v>
      </c>
      <c r="C489">
        <v>0.19765291835447771</v>
      </c>
      <c r="D489">
        <v>0.30563363722839154</v>
      </c>
      <c r="E489">
        <v>0.20479249275888975</v>
      </c>
      <c r="F489">
        <v>8.2789136731400231E-2</v>
      </c>
      <c r="G489">
        <v>1</v>
      </c>
      <c r="H489">
        <f t="shared" si="957"/>
        <v>20237</v>
      </c>
      <c r="I489">
        <f t="shared" si="958"/>
        <v>7631</v>
      </c>
      <c r="J489">
        <f t="shared" si="959"/>
        <v>157</v>
      </c>
      <c r="K489">
        <f t="shared" si="960"/>
        <v>325</v>
      </c>
      <c r="L489">
        <f t="shared" si="961"/>
        <v>3246</v>
      </c>
      <c r="M489">
        <f t="shared" si="962"/>
        <v>9994336.5800000001</v>
      </c>
      <c r="P489">
        <f t="shared" ref="P489:CA489" si="1025">MMULT($H489:$L489,P$2:P$6)/MMULT($H489:$L489,O$2:O$6)-1</f>
        <v>3.1974218342765148E-3</v>
      </c>
      <c r="Q489">
        <f t="shared" si="1025"/>
        <v>7.6435789747528737E-3</v>
      </c>
      <c r="R489">
        <f t="shared" si="1025"/>
        <v>-7.5257775852333175E-4</v>
      </c>
      <c r="S489">
        <f t="shared" si="1025"/>
        <v>2.0601523484597983E-3</v>
      </c>
      <c r="T489">
        <f t="shared" si="1025"/>
        <v>1.0365914727428427E-2</v>
      </c>
      <c r="U489">
        <f t="shared" si="1025"/>
        <v>-1.7105686564320433E-3</v>
      </c>
      <c r="V489">
        <f t="shared" si="1025"/>
        <v>1.1576382790016604E-2</v>
      </c>
      <c r="W489">
        <f t="shared" si="1025"/>
        <v>9.7658459711844614E-3</v>
      </c>
      <c r="X489">
        <f t="shared" si="1025"/>
        <v>1.6452233886349976E-2</v>
      </c>
      <c r="Y489">
        <f t="shared" si="1025"/>
        <v>1.3747438244964938E-2</v>
      </c>
      <c r="Z489">
        <f t="shared" si="1025"/>
        <v>-8.0019426318873599E-3</v>
      </c>
      <c r="AA489">
        <f t="shared" si="1025"/>
        <v>-6.354037492269482E-3</v>
      </c>
      <c r="AB489">
        <f t="shared" si="1025"/>
        <v>-9.8897109664587424E-3</v>
      </c>
      <c r="AC489">
        <f t="shared" si="1025"/>
        <v>-1.9139486145947071E-4</v>
      </c>
      <c r="AD489">
        <f t="shared" si="1025"/>
        <v>-1.9841194389498384E-2</v>
      </c>
      <c r="AE489">
        <f t="shared" si="1025"/>
        <v>6.1144654905886942E-3</v>
      </c>
      <c r="AF489">
        <f t="shared" si="1025"/>
        <v>-4.4029581011534313E-3</v>
      </c>
      <c r="AG489">
        <f t="shared" si="1025"/>
        <v>-1.289860638839202E-2</v>
      </c>
      <c r="AH489">
        <f t="shared" si="1025"/>
        <v>-3.872100774442333E-3</v>
      </c>
      <c r="AI489">
        <f t="shared" si="1025"/>
        <v>4.4518908966173498E-4</v>
      </c>
      <c r="AJ489">
        <f t="shared" si="1025"/>
        <v>1.2422682275486485E-2</v>
      </c>
      <c r="AK489">
        <f t="shared" si="1025"/>
        <v>2.0378811951959452E-2</v>
      </c>
      <c r="AL489">
        <f t="shared" si="1025"/>
        <v>-1.3874354582190662E-3</v>
      </c>
      <c r="AM489">
        <f t="shared" si="1025"/>
        <v>-2.0823427369331959E-3</v>
      </c>
      <c r="AN489">
        <f t="shared" si="1025"/>
        <v>-3.6797264868120294E-3</v>
      </c>
      <c r="AO489">
        <f t="shared" si="1025"/>
        <v>1.1988823917163494E-2</v>
      </c>
      <c r="AP489">
        <f t="shared" si="1025"/>
        <v>1.0078336814118405E-2</v>
      </c>
      <c r="AQ489">
        <f t="shared" si="1025"/>
        <v>-1.005538015236751E-2</v>
      </c>
      <c r="AR489">
        <f t="shared" si="1025"/>
        <v>-1.9210719155934308E-3</v>
      </c>
      <c r="AS489">
        <f t="shared" si="1025"/>
        <v>6.7915788367687302E-3</v>
      </c>
      <c r="AT489">
        <f t="shared" si="1025"/>
        <v>-1.0183601763915751E-2</v>
      </c>
      <c r="AU489">
        <f t="shared" si="1025"/>
        <v>1.5204731165625374E-2</v>
      </c>
      <c r="AV489">
        <f t="shared" si="1025"/>
        <v>-2.244770571751542E-3</v>
      </c>
      <c r="AW489">
        <f t="shared" si="1025"/>
        <v>-6.5477058470878591E-3</v>
      </c>
      <c r="AX489">
        <f t="shared" si="1025"/>
        <v>-3.7463813676307578E-2</v>
      </c>
      <c r="AY489">
        <f t="shared" si="1025"/>
        <v>5.8584302282707057E-3</v>
      </c>
      <c r="AZ489">
        <f t="shared" si="1025"/>
        <v>-4.1091016474262165E-2</v>
      </c>
      <c r="BA489">
        <f t="shared" si="1025"/>
        <v>-5.5806563288443911E-2</v>
      </c>
      <c r="BB489">
        <f t="shared" si="1025"/>
        <v>-1.1310294801202492E-2</v>
      </c>
      <c r="BC489">
        <f t="shared" si="1025"/>
        <v>2.45607139212769E-2</v>
      </c>
      <c r="BD489">
        <f t="shared" si="1025"/>
        <v>7.3953155200956466E-4</v>
      </c>
      <c r="BE489">
        <f t="shared" si="1025"/>
        <v>-1.0480005456872554E-2</v>
      </c>
      <c r="BF489">
        <f t="shared" si="1025"/>
        <v>-1.4959725803356583E-2</v>
      </c>
      <c r="BG489">
        <f t="shared" si="1025"/>
        <v>-7.8408771530670274E-2</v>
      </c>
      <c r="BH489">
        <f t="shared" si="1025"/>
        <v>-1.2037353036422171E-2</v>
      </c>
      <c r="BI489">
        <f t="shared" si="1025"/>
        <v>-7.9829045468791326E-2</v>
      </c>
      <c r="BJ489">
        <f t="shared" si="1025"/>
        <v>6.0027005702039116E-3</v>
      </c>
      <c r="BK489">
        <f t="shared" si="1025"/>
        <v>-3.9418848080649882E-2</v>
      </c>
      <c r="BL489">
        <f t="shared" si="1025"/>
        <v>-1.9294023860718434E-2</v>
      </c>
      <c r="BM489">
        <f t="shared" si="1025"/>
        <v>-8.2232794405641463E-2</v>
      </c>
      <c r="BN489">
        <f t="shared" si="1025"/>
        <v>6.8910381171492174E-2</v>
      </c>
      <c r="BO489">
        <f t="shared" si="1025"/>
        <v>2.9656636089581578E-2</v>
      </c>
      <c r="BP489">
        <f t="shared" si="1025"/>
        <v>-3.3981154281597203E-2</v>
      </c>
      <c r="BQ489">
        <f t="shared" si="1025"/>
        <v>0.10776483949039495</v>
      </c>
      <c r="BR489">
        <f t="shared" si="1025"/>
        <v>3.3443967541559649E-2</v>
      </c>
      <c r="BS489">
        <f t="shared" si="1025"/>
        <v>3.7432382005533338E-3</v>
      </c>
      <c r="BT489">
        <f t="shared" si="1025"/>
        <v>-4.5401798353479572E-2</v>
      </c>
      <c r="BU489">
        <f t="shared" si="1025"/>
        <v>3.994856492861798E-3</v>
      </c>
      <c r="BV489">
        <f t="shared" si="1025"/>
        <v>2.6031438538589802E-2</v>
      </c>
      <c r="BW489">
        <f t="shared" si="1025"/>
        <v>-1.6043110919803594E-2</v>
      </c>
      <c r="BX489">
        <f t="shared" si="1025"/>
        <v>2.6229076275277041E-2</v>
      </c>
      <c r="BY489">
        <f t="shared" si="1025"/>
        <v>1.1624550499366837E-2</v>
      </c>
      <c r="BZ489">
        <f t="shared" si="1025"/>
        <v>1.9470896268996007E-2</v>
      </c>
      <c r="CA489">
        <f t="shared" si="1025"/>
        <v>1.2207137762778597E-2</v>
      </c>
      <c r="CB489">
        <f t="shared" ref="CB489:EE489" si="1026">MMULT($H489:$L489,CB$2:CB$6)/MMULT($H489:$L489,CA$2:CA$6)-1</f>
        <v>1.4517760946247016E-2</v>
      </c>
      <c r="CC489">
        <f t="shared" si="1026"/>
        <v>2.4814146860356434E-2</v>
      </c>
      <c r="CD489">
        <f t="shared" si="1026"/>
        <v>-1.2894755590188711E-2</v>
      </c>
      <c r="CE489">
        <f t="shared" si="1026"/>
        <v>-2.3680875444770821E-2</v>
      </c>
      <c r="CF489">
        <f t="shared" si="1026"/>
        <v>2.425273055051802E-3</v>
      </c>
      <c r="CG489">
        <f t="shared" si="1026"/>
        <v>-5.0961233794695415E-2</v>
      </c>
      <c r="CH489">
        <f t="shared" si="1026"/>
        <v>5.0416495800040817E-3</v>
      </c>
      <c r="CI489">
        <f t="shared" si="1026"/>
        <v>9.8736853677006131E-3</v>
      </c>
      <c r="CJ489">
        <f t="shared" si="1026"/>
        <v>-2.5777525660786171E-4</v>
      </c>
      <c r="CK489">
        <f t="shared" si="1026"/>
        <v>-2.0306444509323507E-2</v>
      </c>
      <c r="CL489">
        <f t="shared" si="1026"/>
        <v>3.1926764223588089E-2</v>
      </c>
      <c r="CM489">
        <f t="shared" si="1026"/>
        <v>1.5479983196918345E-2</v>
      </c>
      <c r="CN489">
        <f t="shared" si="1026"/>
        <v>-1.4253949852544801E-2</v>
      </c>
      <c r="CO489">
        <f t="shared" si="1026"/>
        <v>-3.5832379722438024E-3</v>
      </c>
      <c r="CP489">
        <f t="shared" si="1026"/>
        <v>1.0111264360277206E-2</v>
      </c>
      <c r="CQ489">
        <f t="shared" si="1026"/>
        <v>2.5215973248284396E-2</v>
      </c>
      <c r="CR489">
        <f t="shared" si="1026"/>
        <v>-9.570815282725853E-3</v>
      </c>
      <c r="CS489">
        <f t="shared" si="1026"/>
        <v>-1.4274498227729304E-2</v>
      </c>
      <c r="CT489">
        <f t="shared" si="1026"/>
        <v>1.0767583479173393E-2</v>
      </c>
      <c r="CU489">
        <f t="shared" si="1026"/>
        <v>-9.6067461311584168E-3</v>
      </c>
      <c r="CV489">
        <f t="shared" si="1026"/>
        <v>5.4451598971461124E-4</v>
      </c>
      <c r="CW489">
        <f t="shared" si="1026"/>
        <v>-5.0312318789000887E-3</v>
      </c>
      <c r="CX489">
        <f t="shared" si="1026"/>
        <v>1.6733806413947061E-2</v>
      </c>
      <c r="CY489">
        <f t="shared" si="1026"/>
        <v>-1.1930366093281353E-2</v>
      </c>
      <c r="CZ489">
        <f t="shared" si="1026"/>
        <v>-1.1699745184224786E-2</v>
      </c>
      <c r="DA489">
        <f t="shared" si="1026"/>
        <v>-9.1965499628199332E-4</v>
      </c>
      <c r="DB489">
        <f t="shared" si="1026"/>
        <v>4.7647138304443892E-2</v>
      </c>
      <c r="DC489">
        <f t="shared" si="1026"/>
        <v>1.6040204960846793E-2</v>
      </c>
      <c r="DD489">
        <f t="shared" si="1026"/>
        <v>3.022019393250841E-2</v>
      </c>
      <c r="DE489">
        <f t="shared" si="1026"/>
        <v>-1.6239200238106655E-2</v>
      </c>
      <c r="DF489">
        <f t="shared" si="1026"/>
        <v>-9.2361051351689261E-3</v>
      </c>
      <c r="DG489">
        <f t="shared" si="1026"/>
        <v>1.5527768622833671E-2</v>
      </c>
      <c r="DH489">
        <f t="shared" si="1026"/>
        <v>-1.2250617594784519E-3</v>
      </c>
      <c r="DI489">
        <f t="shared" si="1026"/>
        <v>4.1304326549502779E-3</v>
      </c>
      <c r="DJ489">
        <f t="shared" si="1026"/>
        <v>1.6215514770405948E-2</v>
      </c>
      <c r="DK489">
        <f t="shared" si="1026"/>
        <v>-1.4436032159997225E-2</v>
      </c>
      <c r="DL489">
        <f t="shared" si="1026"/>
        <v>1.0023717191790293E-2</v>
      </c>
      <c r="DM489">
        <f t="shared" si="1026"/>
        <v>1.773401091280169E-2</v>
      </c>
      <c r="DN489">
        <f t="shared" si="1026"/>
        <v>1.1740515939811846E-2</v>
      </c>
      <c r="DO489">
        <f t="shared" si="1026"/>
        <v>-4.4713423114734474E-2</v>
      </c>
      <c r="DP489">
        <f t="shared" si="1026"/>
        <v>2.0496049897018143E-2</v>
      </c>
      <c r="DQ489">
        <f t="shared" si="1026"/>
        <v>1.3793222792188864E-2</v>
      </c>
      <c r="DR489">
        <f t="shared" si="1026"/>
        <v>-1.0885923953123378E-2</v>
      </c>
      <c r="DS489">
        <f t="shared" si="1026"/>
        <v>-1.4339563942091127E-2</v>
      </c>
      <c r="DT489">
        <f t="shared" si="1026"/>
        <v>-2.2366446073802004E-2</v>
      </c>
      <c r="DU489">
        <f t="shared" si="1026"/>
        <v>-1.3538349840191422E-2</v>
      </c>
      <c r="DV489">
        <f t="shared" si="1026"/>
        <v>1.9223912762199147E-2</v>
      </c>
      <c r="DW489">
        <f t="shared" si="1026"/>
        <v>-1.6739709004907954E-2</v>
      </c>
      <c r="DX489">
        <f t="shared" si="1026"/>
        <v>-1.936033120578684E-2</v>
      </c>
      <c r="DY489">
        <f t="shared" si="1026"/>
        <v>1.1207044617947526E-2</v>
      </c>
      <c r="DZ489">
        <f t="shared" si="1026"/>
        <v>1.8741042822225662E-3</v>
      </c>
      <c r="EA489">
        <f t="shared" si="1026"/>
        <v>7.4386379421684801E-3</v>
      </c>
      <c r="EB489">
        <f t="shared" si="1026"/>
        <v>-2.1622982881432939E-3</v>
      </c>
      <c r="EC489">
        <f t="shared" si="1026"/>
        <v>-9.4184312884785237E-3</v>
      </c>
      <c r="ED489">
        <f t="shared" si="1026"/>
        <v>4.6446423666699488E-3</v>
      </c>
      <c r="EE489">
        <f t="shared" si="1026"/>
        <v>-1.3113641927010034E-2</v>
      </c>
      <c r="EF489">
        <f t="shared" si="955"/>
        <v>-1.055331607858532E-3</v>
      </c>
      <c r="EG489">
        <f t="shared" si="956"/>
        <v>2.4888168387602459E-2</v>
      </c>
    </row>
    <row r="490" spans="1:137" hidden="1" x14ac:dyDescent="0.25">
      <c r="A490" s="8">
        <v>482</v>
      </c>
      <c r="B490">
        <v>0.1288626386392262</v>
      </c>
      <c r="C490">
        <v>9.379165290974234E-2</v>
      </c>
      <c r="D490">
        <v>0.25114641035988111</v>
      </c>
      <c r="E490">
        <v>0.2626166281472786</v>
      </c>
      <c r="F490">
        <v>0.26358266994387169</v>
      </c>
      <c r="G490">
        <v>1</v>
      </c>
      <c r="H490">
        <f t="shared" si="957"/>
        <v>12469</v>
      </c>
      <c r="I490">
        <f t="shared" si="958"/>
        <v>3621</v>
      </c>
      <c r="J490">
        <f t="shared" si="959"/>
        <v>129</v>
      </c>
      <c r="K490">
        <f t="shared" si="960"/>
        <v>417</v>
      </c>
      <c r="L490">
        <f t="shared" si="961"/>
        <v>10336</v>
      </c>
      <c r="M490">
        <f t="shared" si="962"/>
        <v>9995455.4600000009</v>
      </c>
      <c r="P490">
        <f t="shared" ref="P490:CA490" si="1027">MMULT($H490:$L490,P$2:P$6)/MMULT($H490:$L490,O$2:O$6)-1</f>
        <v>3.6776083038039253E-3</v>
      </c>
      <c r="Q490">
        <f t="shared" si="1027"/>
        <v>1.2467474243671228E-2</v>
      </c>
      <c r="R490">
        <f t="shared" si="1027"/>
        <v>-2.6873897218904208E-3</v>
      </c>
      <c r="S490">
        <f t="shared" si="1027"/>
        <v>3.0723501046365786E-3</v>
      </c>
      <c r="T490">
        <f t="shared" si="1027"/>
        <v>1.2245119692789741E-2</v>
      </c>
      <c r="U490">
        <f t="shared" si="1027"/>
        <v>-4.9405079456388279E-3</v>
      </c>
      <c r="V490">
        <f t="shared" si="1027"/>
        <v>6.6681278359210783E-3</v>
      </c>
      <c r="W490">
        <f t="shared" si="1027"/>
        <v>9.0557266044701823E-3</v>
      </c>
      <c r="X490">
        <f t="shared" si="1027"/>
        <v>1.7963368904015953E-2</v>
      </c>
      <c r="Y490">
        <f t="shared" si="1027"/>
        <v>1.3298875007408784E-2</v>
      </c>
      <c r="Z490">
        <f t="shared" si="1027"/>
        <v>-4.8778593539789972E-3</v>
      </c>
      <c r="AA490">
        <f t="shared" si="1027"/>
        <v>-6.1003366779698309E-3</v>
      </c>
      <c r="AB490">
        <f t="shared" si="1027"/>
        <v>-9.2309697838949267E-3</v>
      </c>
      <c r="AC490">
        <f t="shared" si="1027"/>
        <v>2.1651228769745678E-3</v>
      </c>
      <c r="AD490">
        <f t="shared" si="1027"/>
        <v>-2.1310686449259042E-2</v>
      </c>
      <c r="AE490">
        <f t="shared" si="1027"/>
        <v>8.0335899535490807E-3</v>
      </c>
      <c r="AF490">
        <f t="shared" si="1027"/>
        <v>-1.1051999092860365E-3</v>
      </c>
      <c r="AG490">
        <f t="shared" si="1027"/>
        <v>-1.4988382010199475E-2</v>
      </c>
      <c r="AH490">
        <f t="shared" si="1027"/>
        <v>-4.010253224647653E-3</v>
      </c>
      <c r="AI490">
        <f t="shared" si="1027"/>
        <v>1.3391164743203898E-3</v>
      </c>
      <c r="AJ490">
        <f t="shared" si="1027"/>
        <v>7.9835229798832508E-3</v>
      </c>
      <c r="AK490">
        <f t="shared" si="1027"/>
        <v>1.4518593446481542E-2</v>
      </c>
      <c r="AL490">
        <f t="shared" si="1027"/>
        <v>-4.3555635971616047E-3</v>
      </c>
      <c r="AM490">
        <f t="shared" si="1027"/>
        <v>-5.891573366809677E-4</v>
      </c>
      <c r="AN490">
        <f t="shared" si="1027"/>
        <v>-3.6024889886066003E-3</v>
      </c>
      <c r="AO490">
        <f t="shared" si="1027"/>
        <v>9.5138346425844844E-3</v>
      </c>
      <c r="AP490">
        <f t="shared" si="1027"/>
        <v>7.4197640835762524E-3</v>
      </c>
      <c r="AQ490">
        <f t="shared" si="1027"/>
        <v>-7.5836181853264906E-3</v>
      </c>
      <c r="AR490">
        <f t="shared" si="1027"/>
        <v>-3.136175918992623E-3</v>
      </c>
      <c r="AS490">
        <f t="shared" si="1027"/>
        <v>4.8327224976820737E-3</v>
      </c>
      <c r="AT490">
        <f t="shared" si="1027"/>
        <v>-9.3907675274019775E-3</v>
      </c>
      <c r="AU490">
        <f t="shared" si="1027"/>
        <v>1.4631798572485533E-2</v>
      </c>
      <c r="AV490">
        <f t="shared" si="1027"/>
        <v>-1.1522455576968849E-3</v>
      </c>
      <c r="AW490">
        <f t="shared" si="1027"/>
        <v>-5.5920967482814277E-3</v>
      </c>
      <c r="AX490">
        <f t="shared" si="1027"/>
        <v>-3.4967008632355912E-2</v>
      </c>
      <c r="AY490">
        <f t="shared" si="1027"/>
        <v>1.1105950184237656E-2</v>
      </c>
      <c r="AZ490">
        <f t="shared" si="1027"/>
        <v>-3.8355931141623834E-2</v>
      </c>
      <c r="BA490">
        <f t="shared" si="1027"/>
        <v>-5.0661549299101383E-2</v>
      </c>
      <c r="BB490">
        <f t="shared" si="1027"/>
        <v>-1.4915191822283846E-2</v>
      </c>
      <c r="BC490">
        <f t="shared" si="1027"/>
        <v>2.989173482065266E-2</v>
      </c>
      <c r="BD490">
        <f t="shared" si="1027"/>
        <v>2.4702243619041386E-3</v>
      </c>
      <c r="BE490">
        <f t="shared" si="1027"/>
        <v>-9.7197925733117918E-3</v>
      </c>
      <c r="BF490">
        <f t="shared" si="1027"/>
        <v>-2.1849264275974556E-2</v>
      </c>
      <c r="BG490">
        <f t="shared" si="1027"/>
        <v>-8.9689239917874142E-2</v>
      </c>
      <c r="BH490">
        <f t="shared" si="1027"/>
        <v>-8.7771901337718727E-3</v>
      </c>
      <c r="BI490">
        <f t="shared" si="1027"/>
        <v>-8.4260067360755642E-2</v>
      </c>
      <c r="BJ490">
        <f t="shared" si="1027"/>
        <v>2.3629471535680846E-2</v>
      </c>
      <c r="BK490">
        <f t="shared" si="1027"/>
        <v>-3.5820330407283052E-2</v>
      </c>
      <c r="BL490">
        <f t="shared" si="1027"/>
        <v>-2.6808701796494416E-2</v>
      </c>
      <c r="BM490">
        <f t="shared" si="1027"/>
        <v>-8.1317765777331519E-2</v>
      </c>
      <c r="BN490">
        <f t="shared" si="1027"/>
        <v>8.2342627367608889E-2</v>
      </c>
      <c r="BO490">
        <f t="shared" si="1027"/>
        <v>2.9473535869224854E-2</v>
      </c>
      <c r="BP490">
        <f t="shared" si="1027"/>
        <v>-4.2383403187907676E-2</v>
      </c>
      <c r="BQ490">
        <f t="shared" si="1027"/>
        <v>9.7484121074234986E-2</v>
      </c>
      <c r="BR490">
        <f t="shared" si="1027"/>
        <v>2.1813760545709604E-2</v>
      </c>
      <c r="BS490">
        <f t="shared" si="1027"/>
        <v>5.8174633995622393E-3</v>
      </c>
      <c r="BT490">
        <f t="shared" si="1027"/>
        <v>-4.5739185039076924E-2</v>
      </c>
      <c r="BU490">
        <f t="shared" si="1027"/>
        <v>6.5363356713989962E-3</v>
      </c>
      <c r="BV490">
        <f t="shared" si="1027"/>
        <v>2.7426615131776577E-2</v>
      </c>
      <c r="BW490">
        <f t="shared" si="1027"/>
        <v>-1.5721211133856827E-2</v>
      </c>
      <c r="BX490">
        <f t="shared" si="1027"/>
        <v>2.8216380954864784E-2</v>
      </c>
      <c r="BY490">
        <f t="shared" si="1027"/>
        <v>9.7674923169435157E-3</v>
      </c>
      <c r="BZ490">
        <f t="shared" si="1027"/>
        <v>1.819874937257171E-2</v>
      </c>
      <c r="CA490">
        <f t="shared" si="1027"/>
        <v>1.4116807864644754E-2</v>
      </c>
      <c r="CB490">
        <f t="shared" ref="CB490:EE490" si="1028">MMULT($H490:$L490,CB$2:CB$6)/MMULT($H490:$L490,CA$2:CA$6)-1</f>
        <v>1.3313098862449912E-2</v>
      </c>
      <c r="CC490">
        <f t="shared" si="1028"/>
        <v>2.3938915171018316E-2</v>
      </c>
      <c r="CD490">
        <f t="shared" si="1028"/>
        <v>-1.2907799723305691E-2</v>
      </c>
      <c r="CE490">
        <f t="shared" si="1028"/>
        <v>-2.2167228548029105E-2</v>
      </c>
      <c r="CF490">
        <f t="shared" si="1028"/>
        <v>-2.3990498746296884E-3</v>
      </c>
      <c r="CG490">
        <f t="shared" si="1028"/>
        <v>-5.5632548548676275E-2</v>
      </c>
      <c r="CH490">
        <f t="shared" si="1028"/>
        <v>7.3249672476596306E-3</v>
      </c>
      <c r="CI490">
        <f t="shared" si="1028"/>
        <v>1.196610284452837E-2</v>
      </c>
      <c r="CJ490">
        <f t="shared" si="1028"/>
        <v>-4.1924677998704807E-3</v>
      </c>
      <c r="CK490">
        <f t="shared" si="1028"/>
        <v>-2.0100353084525957E-2</v>
      </c>
      <c r="CL490">
        <f t="shared" si="1028"/>
        <v>3.4269681525974871E-2</v>
      </c>
      <c r="CM490">
        <f t="shared" si="1028"/>
        <v>1.5209574038616003E-2</v>
      </c>
      <c r="CN490">
        <f t="shared" si="1028"/>
        <v>-1.4932412926230487E-2</v>
      </c>
      <c r="CO490">
        <f t="shared" si="1028"/>
        <v>-5.3334640525940502E-3</v>
      </c>
      <c r="CP490">
        <f t="shared" si="1028"/>
        <v>1.2505028050763256E-2</v>
      </c>
      <c r="CQ490">
        <f t="shared" si="1028"/>
        <v>2.4414272505348444E-2</v>
      </c>
      <c r="CR490">
        <f t="shared" si="1028"/>
        <v>-6.3105539674077615E-3</v>
      </c>
      <c r="CS490">
        <f t="shared" si="1028"/>
        <v>-1.2678564013091198E-2</v>
      </c>
      <c r="CT490">
        <f t="shared" si="1028"/>
        <v>1.0172373967607395E-2</v>
      </c>
      <c r="CU490">
        <f t="shared" si="1028"/>
        <v>-8.0654553619928793E-3</v>
      </c>
      <c r="CV490">
        <f t="shared" si="1028"/>
        <v>9.287156083221948E-4</v>
      </c>
      <c r="CW490">
        <f t="shared" si="1028"/>
        <v>-3.0355549608778176E-3</v>
      </c>
      <c r="CX490">
        <f t="shared" si="1028"/>
        <v>1.0715082110257512E-2</v>
      </c>
      <c r="CY490">
        <f t="shared" si="1028"/>
        <v>-1.4312130568148396E-2</v>
      </c>
      <c r="CZ490">
        <f t="shared" si="1028"/>
        <v>-1.2071158528847659E-2</v>
      </c>
      <c r="DA490">
        <f t="shared" si="1028"/>
        <v>2.2868395703756761E-6</v>
      </c>
      <c r="DB490">
        <f t="shared" si="1028"/>
        <v>4.6795220403987647E-2</v>
      </c>
      <c r="DC490">
        <f t="shared" si="1028"/>
        <v>1.416520012344491E-2</v>
      </c>
      <c r="DD490">
        <f t="shared" si="1028"/>
        <v>3.1788836171488422E-2</v>
      </c>
      <c r="DE490">
        <f t="shared" si="1028"/>
        <v>-1.6912196755579423E-2</v>
      </c>
      <c r="DF490">
        <f t="shared" si="1028"/>
        <v>-1.0280387375016908E-2</v>
      </c>
      <c r="DG490">
        <f t="shared" si="1028"/>
        <v>1.5213092781828141E-2</v>
      </c>
      <c r="DH490">
        <f t="shared" si="1028"/>
        <v>1.9628960790629701E-3</v>
      </c>
      <c r="DI490">
        <f t="shared" si="1028"/>
        <v>4.8107550682632283E-3</v>
      </c>
      <c r="DJ490">
        <f t="shared" si="1028"/>
        <v>1.8548855471806291E-2</v>
      </c>
      <c r="DK490">
        <f t="shared" si="1028"/>
        <v>-1.8701786575962553E-2</v>
      </c>
      <c r="DL490">
        <f t="shared" si="1028"/>
        <v>1.0954437540666717E-2</v>
      </c>
      <c r="DM490">
        <f t="shared" si="1028"/>
        <v>2.1181651792305134E-2</v>
      </c>
      <c r="DN490">
        <f t="shared" si="1028"/>
        <v>1.7454490145651036E-2</v>
      </c>
      <c r="DO490">
        <f t="shared" si="1028"/>
        <v>-4.3624963924762783E-2</v>
      </c>
      <c r="DP490">
        <f t="shared" si="1028"/>
        <v>2.0316411179700511E-2</v>
      </c>
      <c r="DQ490">
        <f t="shared" si="1028"/>
        <v>7.6614284971281421E-3</v>
      </c>
      <c r="DR490">
        <f t="shared" si="1028"/>
        <v>-9.2114068575875896E-3</v>
      </c>
      <c r="DS490">
        <f t="shared" si="1028"/>
        <v>-1.4901685713132773E-2</v>
      </c>
      <c r="DT490">
        <f t="shared" si="1028"/>
        <v>-1.9764800033886587E-2</v>
      </c>
      <c r="DU490">
        <f t="shared" si="1028"/>
        <v>-1.2770585183642491E-2</v>
      </c>
      <c r="DV490">
        <f t="shared" si="1028"/>
        <v>1.6808236013965194E-2</v>
      </c>
      <c r="DW490">
        <f t="shared" si="1028"/>
        <v>-1.194598045563211E-2</v>
      </c>
      <c r="DX490">
        <f t="shared" si="1028"/>
        <v>-1.6947927996596057E-2</v>
      </c>
      <c r="DY490">
        <f t="shared" si="1028"/>
        <v>1.2900012233092228E-2</v>
      </c>
      <c r="DZ490">
        <f t="shared" si="1028"/>
        <v>1.4301785053694172E-3</v>
      </c>
      <c r="EA490">
        <f t="shared" si="1028"/>
        <v>6.8792907690455873E-3</v>
      </c>
      <c r="EB490">
        <f t="shared" si="1028"/>
        <v>-2.0284238922964049E-3</v>
      </c>
      <c r="EC490">
        <f t="shared" si="1028"/>
        <v>-1.1981446612815194E-2</v>
      </c>
      <c r="ED490">
        <f t="shared" si="1028"/>
        <v>2.8411799934495718E-3</v>
      </c>
      <c r="EE490">
        <f t="shared" si="1028"/>
        <v>-1.1758844414784253E-2</v>
      </c>
      <c r="EF490">
        <f t="shared" si="955"/>
        <v>-1.0579870912349788E-3</v>
      </c>
      <c r="EG490">
        <f t="shared" si="956"/>
        <v>2.5368905741228985E-2</v>
      </c>
    </row>
    <row r="491" spans="1:137" hidden="1" x14ac:dyDescent="0.25">
      <c r="A491" s="8">
        <v>483</v>
      </c>
      <c r="B491">
        <v>0.32126924366280718</v>
      </c>
      <c r="C491">
        <v>0.21108073957554344</v>
      </c>
      <c r="D491">
        <v>0.21609634080301193</v>
      </c>
      <c r="E491">
        <v>7.4163851569148245E-2</v>
      </c>
      <c r="F491">
        <v>0.17738982438948914</v>
      </c>
      <c r="G491">
        <v>1</v>
      </c>
      <c r="H491">
        <f t="shared" si="957"/>
        <v>31088</v>
      </c>
      <c r="I491">
        <f t="shared" si="958"/>
        <v>8149</v>
      </c>
      <c r="J491">
        <f t="shared" si="959"/>
        <v>111</v>
      </c>
      <c r="K491">
        <f t="shared" si="960"/>
        <v>117</v>
      </c>
      <c r="L491">
        <f t="shared" si="961"/>
        <v>6956</v>
      </c>
      <c r="M491">
        <f t="shared" si="962"/>
        <v>9992130.9199999999</v>
      </c>
      <c r="P491">
        <f t="shared" ref="P491:CA491" si="1029">MMULT($H491:$L491,P$2:P$6)/MMULT($H491:$L491,O$2:O$6)-1</f>
        <v>3.8181945678505969E-4</v>
      </c>
      <c r="Q491">
        <f t="shared" si="1029"/>
        <v>5.2929396995320399E-3</v>
      </c>
      <c r="R491">
        <f t="shared" si="1029"/>
        <v>1.9071647279023107E-3</v>
      </c>
      <c r="S491">
        <f t="shared" si="1029"/>
        <v>1.187462017540053E-3</v>
      </c>
      <c r="T491">
        <f t="shared" si="1029"/>
        <v>9.1778051822128948E-3</v>
      </c>
      <c r="U491">
        <f t="shared" si="1029"/>
        <v>2.2277739513889561E-3</v>
      </c>
      <c r="V491">
        <f t="shared" si="1029"/>
        <v>1.055677238162378E-2</v>
      </c>
      <c r="W491">
        <f t="shared" si="1029"/>
        <v>6.4726068939462422E-3</v>
      </c>
      <c r="X491">
        <f t="shared" si="1029"/>
        <v>1.4625180196668142E-2</v>
      </c>
      <c r="Y491">
        <f t="shared" si="1029"/>
        <v>1.7418012364452951E-2</v>
      </c>
      <c r="Z491">
        <f t="shared" si="1029"/>
        <v>-6.6669577127954627E-3</v>
      </c>
      <c r="AA491">
        <f t="shared" si="1029"/>
        <v>-4.7985374660522995E-3</v>
      </c>
      <c r="AB491">
        <f t="shared" si="1029"/>
        <v>-8.3655471361401279E-3</v>
      </c>
      <c r="AC491">
        <f t="shared" si="1029"/>
        <v>-1.1174987310528239E-3</v>
      </c>
      <c r="AD491">
        <f t="shared" si="1029"/>
        <v>-2.6172154330764363E-2</v>
      </c>
      <c r="AE491">
        <f t="shared" si="1029"/>
        <v>2.2431792158554842E-3</v>
      </c>
      <c r="AF491">
        <f t="shared" si="1029"/>
        <v>-4.0562788435992703E-3</v>
      </c>
      <c r="AG491">
        <f t="shared" si="1029"/>
        <v>-8.7707443990461265E-3</v>
      </c>
      <c r="AH491">
        <f t="shared" si="1029"/>
        <v>-8.2876883786087152E-3</v>
      </c>
      <c r="AI491">
        <f t="shared" si="1029"/>
        <v>4.0972005147257295E-3</v>
      </c>
      <c r="AJ491">
        <f t="shared" si="1029"/>
        <v>1.5740421506980296E-2</v>
      </c>
      <c r="AK491">
        <f t="shared" si="1029"/>
        <v>2.3426943558935598E-2</v>
      </c>
      <c r="AL491">
        <f t="shared" si="1029"/>
        <v>2.4486379044885709E-4</v>
      </c>
      <c r="AM491">
        <f t="shared" si="1029"/>
        <v>5.3932872346629246E-4</v>
      </c>
      <c r="AN491">
        <f t="shared" si="1029"/>
        <v>-6.2093164228824715E-3</v>
      </c>
      <c r="AO491">
        <f t="shared" si="1029"/>
        <v>1.0421837242072129E-2</v>
      </c>
      <c r="AP491">
        <f t="shared" si="1029"/>
        <v>1.0890387147546976E-2</v>
      </c>
      <c r="AQ491">
        <f t="shared" si="1029"/>
        <v>-8.6119157179348482E-3</v>
      </c>
      <c r="AR491">
        <f t="shared" si="1029"/>
        <v>-2.5275677786698036E-3</v>
      </c>
      <c r="AS491">
        <f t="shared" si="1029"/>
        <v>6.257342365991958E-3</v>
      </c>
      <c r="AT491">
        <f t="shared" si="1029"/>
        <v>-1.2217644433888397E-2</v>
      </c>
      <c r="AU491">
        <f t="shared" si="1029"/>
        <v>9.459858097578433E-3</v>
      </c>
      <c r="AV491">
        <f t="shared" si="1029"/>
        <v>-3.355174181997933E-3</v>
      </c>
      <c r="AW491">
        <f t="shared" si="1029"/>
        <v>-4.213956725452328E-3</v>
      </c>
      <c r="AX491">
        <f t="shared" si="1029"/>
        <v>-3.770662793233881E-2</v>
      </c>
      <c r="AY491">
        <f t="shared" si="1029"/>
        <v>3.1254385927712569E-3</v>
      </c>
      <c r="AZ491">
        <f t="shared" si="1029"/>
        <v>-4.5329976930858162E-2</v>
      </c>
      <c r="BA491">
        <f t="shared" si="1029"/>
        <v>-5.8002510573241461E-2</v>
      </c>
      <c r="BB491">
        <f t="shared" si="1029"/>
        <v>-9.6555705691134808E-3</v>
      </c>
      <c r="BC491">
        <f t="shared" si="1029"/>
        <v>2.1133164645262603E-2</v>
      </c>
      <c r="BD491">
        <f t="shared" si="1029"/>
        <v>-4.4230172557545577E-3</v>
      </c>
      <c r="BE491">
        <f t="shared" si="1029"/>
        <v>-1.4725551458039998E-2</v>
      </c>
      <c r="BF491">
        <f t="shared" si="1029"/>
        <v>-2.5142493341579364E-2</v>
      </c>
      <c r="BG491">
        <f t="shared" si="1029"/>
        <v>-6.8824460007760657E-2</v>
      </c>
      <c r="BH491">
        <f t="shared" si="1029"/>
        <v>-2.2030637182407387E-2</v>
      </c>
      <c r="BI491">
        <f t="shared" si="1029"/>
        <v>-8.0800932958476901E-2</v>
      </c>
      <c r="BJ491">
        <f t="shared" si="1029"/>
        <v>2.7757545436510433E-2</v>
      </c>
      <c r="BK491">
        <f t="shared" si="1029"/>
        <v>-3.8596798565317392E-2</v>
      </c>
      <c r="BL491">
        <f t="shared" si="1029"/>
        <v>-3.0049479868173523E-2</v>
      </c>
      <c r="BM491">
        <f t="shared" si="1029"/>
        <v>-7.8526609037768647E-2</v>
      </c>
      <c r="BN491">
        <f t="shared" si="1029"/>
        <v>5.915103717775394E-2</v>
      </c>
      <c r="BO491">
        <f t="shared" si="1029"/>
        <v>3.8133435899814661E-2</v>
      </c>
      <c r="BP491">
        <f t="shared" si="1029"/>
        <v>-3.4803867093260776E-2</v>
      </c>
      <c r="BQ491">
        <f t="shared" si="1029"/>
        <v>9.6876894441910277E-2</v>
      </c>
      <c r="BR491">
        <f t="shared" si="1029"/>
        <v>3.0496727602760121E-2</v>
      </c>
      <c r="BS491">
        <f t="shared" si="1029"/>
        <v>-2.8770131610242888E-3</v>
      </c>
      <c r="BT491">
        <f t="shared" si="1029"/>
        <v>-4.4958340598606372E-2</v>
      </c>
      <c r="BU491">
        <f t="shared" si="1029"/>
        <v>1.9325965690453195E-3</v>
      </c>
      <c r="BV491">
        <f t="shared" si="1029"/>
        <v>2.6399883053984885E-2</v>
      </c>
      <c r="BW491">
        <f t="shared" si="1029"/>
        <v>-1.4070727839803898E-2</v>
      </c>
      <c r="BX491">
        <f t="shared" si="1029"/>
        <v>1.9406723806368209E-2</v>
      </c>
      <c r="BY491">
        <f t="shared" si="1029"/>
        <v>8.8656326243177208E-3</v>
      </c>
      <c r="BZ491">
        <f t="shared" si="1029"/>
        <v>2.4838814084856331E-2</v>
      </c>
      <c r="CA491">
        <f t="shared" si="1029"/>
        <v>2.0368480047489035E-2</v>
      </c>
      <c r="CB491">
        <f t="shared" ref="CB491:EE491" si="1030">MMULT($H491:$L491,CB$2:CB$6)/MMULT($H491:$L491,CA$2:CA$6)-1</f>
        <v>1.533010886430497E-2</v>
      </c>
      <c r="CC491">
        <f t="shared" si="1030"/>
        <v>2.2211193709129162E-2</v>
      </c>
      <c r="CD491">
        <f t="shared" si="1030"/>
        <v>-9.4095514256852253E-3</v>
      </c>
      <c r="CE491">
        <f t="shared" si="1030"/>
        <v>-2.4189126816361872E-2</v>
      </c>
      <c r="CF491">
        <f t="shared" si="1030"/>
        <v>2.3281370259675693E-3</v>
      </c>
      <c r="CG491">
        <f t="shared" si="1030"/>
        <v>-4.760874678031557E-2</v>
      </c>
      <c r="CH491">
        <f t="shared" si="1030"/>
        <v>6.9006068693286959E-3</v>
      </c>
      <c r="CI491">
        <f t="shared" si="1030"/>
        <v>1.014917058689635E-2</v>
      </c>
      <c r="CJ491">
        <f t="shared" si="1030"/>
        <v>-1.9298418506611403E-3</v>
      </c>
      <c r="CK491">
        <f t="shared" si="1030"/>
        <v>-1.595397405183141E-2</v>
      </c>
      <c r="CL491">
        <f t="shared" si="1030"/>
        <v>2.570282706105731E-2</v>
      </c>
      <c r="CM491">
        <f t="shared" si="1030"/>
        <v>1.0338461222751949E-2</v>
      </c>
      <c r="CN491">
        <f t="shared" si="1030"/>
        <v>-1.3390265377839938E-2</v>
      </c>
      <c r="CO491">
        <f t="shared" si="1030"/>
        <v>5.3543883093976063E-4</v>
      </c>
      <c r="CP491">
        <f t="shared" si="1030"/>
        <v>1.1458923882509797E-2</v>
      </c>
      <c r="CQ491">
        <f t="shared" si="1030"/>
        <v>2.2028057217577945E-2</v>
      </c>
      <c r="CR491">
        <f t="shared" si="1030"/>
        <v>-8.0450782451975122E-3</v>
      </c>
      <c r="CS491">
        <f t="shared" si="1030"/>
        <v>-1.7080670773307438E-2</v>
      </c>
      <c r="CT491">
        <f t="shared" si="1030"/>
        <v>1.0961670307876759E-2</v>
      </c>
      <c r="CU491">
        <f t="shared" si="1030"/>
        <v>-6.7038822249247954E-3</v>
      </c>
      <c r="CV491">
        <f t="shared" si="1030"/>
        <v>-2.3783934562544573E-3</v>
      </c>
      <c r="CW491">
        <f t="shared" si="1030"/>
        <v>-6.0375696482252161E-3</v>
      </c>
      <c r="CX491">
        <f t="shared" si="1030"/>
        <v>7.7665485971010195E-3</v>
      </c>
      <c r="CY491">
        <f t="shared" si="1030"/>
        <v>-1.1475127665598883E-2</v>
      </c>
      <c r="CZ491">
        <f t="shared" si="1030"/>
        <v>-1.1226055824768211E-2</v>
      </c>
      <c r="DA491">
        <f t="shared" si="1030"/>
        <v>-3.3610158209678165E-3</v>
      </c>
      <c r="DB491">
        <f t="shared" si="1030"/>
        <v>3.8544709776604957E-2</v>
      </c>
      <c r="DC491">
        <f t="shared" si="1030"/>
        <v>1.3423130716123E-2</v>
      </c>
      <c r="DD491">
        <f t="shared" si="1030"/>
        <v>2.4760283596634958E-2</v>
      </c>
      <c r="DE491">
        <f t="shared" si="1030"/>
        <v>-1.2276795603443857E-2</v>
      </c>
      <c r="DF491">
        <f t="shared" si="1030"/>
        <v>-8.8170446040555239E-3</v>
      </c>
      <c r="DG491">
        <f t="shared" si="1030"/>
        <v>1.3852026431377951E-2</v>
      </c>
      <c r="DH491">
        <f t="shared" si="1030"/>
        <v>1.8150335253859229E-3</v>
      </c>
      <c r="DI491">
        <f t="shared" si="1030"/>
        <v>1.3066733906082817E-2</v>
      </c>
      <c r="DJ491">
        <f t="shared" si="1030"/>
        <v>1.8384130416738698E-2</v>
      </c>
      <c r="DK491">
        <f t="shared" si="1030"/>
        <v>-1.2431284654897956E-2</v>
      </c>
      <c r="DL491">
        <f t="shared" si="1030"/>
        <v>1.5287333316958529E-2</v>
      </c>
      <c r="DM491">
        <f t="shared" si="1030"/>
        <v>2.2427551581933214E-2</v>
      </c>
      <c r="DN491">
        <f t="shared" si="1030"/>
        <v>1.7771928464534126E-2</v>
      </c>
      <c r="DO491">
        <f t="shared" si="1030"/>
        <v>-3.8675268902463977E-2</v>
      </c>
      <c r="DP491">
        <f t="shared" si="1030"/>
        <v>2.5657612802669538E-2</v>
      </c>
      <c r="DQ491">
        <f t="shared" si="1030"/>
        <v>2.3434534553193442E-2</v>
      </c>
      <c r="DR491">
        <f t="shared" si="1030"/>
        <v>-1.6132507049024802E-2</v>
      </c>
      <c r="DS491">
        <f t="shared" si="1030"/>
        <v>-1.8518829278749482E-2</v>
      </c>
      <c r="DT491">
        <f t="shared" si="1030"/>
        <v>-2.3059589695075156E-2</v>
      </c>
      <c r="DU491">
        <f t="shared" si="1030"/>
        <v>-1.0137796445335301E-2</v>
      </c>
      <c r="DV491">
        <f t="shared" si="1030"/>
        <v>1.7027142792328975E-2</v>
      </c>
      <c r="DW491">
        <f t="shared" si="1030"/>
        <v>-2.0408196249892985E-2</v>
      </c>
      <c r="DX491">
        <f t="shared" si="1030"/>
        <v>-2.5354490673721086E-2</v>
      </c>
      <c r="DY491">
        <f t="shared" si="1030"/>
        <v>1.080880099527004E-2</v>
      </c>
      <c r="DZ491">
        <f t="shared" si="1030"/>
        <v>1.2143167622009621E-3</v>
      </c>
      <c r="EA491">
        <f t="shared" si="1030"/>
        <v>4.5195624776084298E-3</v>
      </c>
      <c r="EB491">
        <f t="shared" si="1030"/>
        <v>-3.1027104405759731E-3</v>
      </c>
      <c r="EC491">
        <f t="shared" si="1030"/>
        <v>-1.0184227659817191E-2</v>
      </c>
      <c r="ED491">
        <f t="shared" si="1030"/>
        <v>1.3783259951682281E-2</v>
      </c>
      <c r="EE491">
        <f t="shared" si="1030"/>
        <v>-1.3243110665527968E-2</v>
      </c>
      <c r="EF491">
        <f t="shared" si="955"/>
        <v>-1.287351993797194E-3</v>
      </c>
      <c r="EG491">
        <f t="shared" si="956"/>
        <v>2.4279857643103399E-2</v>
      </c>
    </row>
    <row r="492" spans="1:137" hidden="1" x14ac:dyDescent="0.25">
      <c r="A492" s="8">
        <v>484</v>
      </c>
      <c r="B492">
        <v>0.19320230345518277</v>
      </c>
      <c r="C492">
        <v>0.40379318978467704</v>
      </c>
      <c r="D492">
        <v>0.36385828743114673</v>
      </c>
      <c r="E492">
        <v>9.0886329494241375E-3</v>
      </c>
      <c r="F492">
        <v>3.0057586379569352E-2</v>
      </c>
      <c r="G492">
        <v>1</v>
      </c>
      <c r="H492">
        <f t="shared" si="957"/>
        <v>18695</v>
      </c>
      <c r="I492">
        <f t="shared" si="958"/>
        <v>15590</v>
      </c>
      <c r="J492">
        <f t="shared" si="959"/>
        <v>187</v>
      </c>
      <c r="K492">
        <f t="shared" si="960"/>
        <v>14</v>
      </c>
      <c r="L492">
        <f t="shared" si="961"/>
        <v>1178</v>
      </c>
      <c r="M492">
        <f t="shared" si="962"/>
        <v>9995033.3000000007</v>
      </c>
      <c r="P492">
        <f t="shared" ref="P492:CA492" si="1031">MMULT($H492:$L492,P$2:P$6)/MMULT($H492:$L492,O$2:O$6)-1</f>
        <v>-8.7185302324122027E-4</v>
      </c>
      <c r="Q492">
        <f t="shared" si="1031"/>
        <v>3.3013465391866781E-3</v>
      </c>
      <c r="R492">
        <f t="shared" si="1031"/>
        <v>-1.0683194894645087E-4</v>
      </c>
      <c r="S492">
        <f t="shared" si="1031"/>
        <v>-1.5151797939390033E-3</v>
      </c>
      <c r="T492">
        <f t="shared" si="1031"/>
        <v>9.4623337025896426E-3</v>
      </c>
      <c r="U492">
        <f t="shared" si="1031"/>
        <v>-3.4992459710857515E-3</v>
      </c>
      <c r="V492">
        <f t="shared" si="1031"/>
        <v>1.3184614806986295E-2</v>
      </c>
      <c r="W492">
        <f t="shared" si="1031"/>
        <v>1.2420687187653323E-2</v>
      </c>
      <c r="X492">
        <f t="shared" si="1031"/>
        <v>1.5304188373364447E-2</v>
      </c>
      <c r="Y492">
        <f t="shared" si="1031"/>
        <v>1.1072774469800928E-2</v>
      </c>
      <c r="Z492">
        <f t="shared" si="1031"/>
        <v>-9.56406677701227E-3</v>
      </c>
      <c r="AA492">
        <f t="shared" si="1031"/>
        <v>-8.7890473243775746E-3</v>
      </c>
      <c r="AB492">
        <f t="shared" si="1031"/>
        <v>-1.4890073144406046E-2</v>
      </c>
      <c r="AC492">
        <f t="shared" si="1031"/>
        <v>-2.2847051309873301E-3</v>
      </c>
      <c r="AD492">
        <f t="shared" si="1031"/>
        <v>-2.1076713671684622E-2</v>
      </c>
      <c r="AE492">
        <f t="shared" si="1031"/>
        <v>6.5716196476948152E-3</v>
      </c>
      <c r="AF492">
        <f t="shared" si="1031"/>
        <v>-6.8541588342649895E-3</v>
      </c>
      <c r="AG492">
        <f t="shared" si="1031"/>
        <v>-8.2226151618036702E-3</v>
      </c>
      <c r="AH492">
        <f t="shared" si="1031"/>
        <v>-1.0305534253561399E-2</v>
      </c>
      <c r="AI492">
        <f t="shared" si="1031"/>
        <v>-2.0396406510929666E-3</v>
      </c>
      <c r="AJ492">
        <f t="shared" si="1031"/>
        <v>1.8931366304897557E-2</v>
      </c>
      <c r="AK492">
        <f t="shared" si="1031"/>
        <v>2.1424913808085533E-2</v>
      </c>
      <c r="AL492">
        <f t="shared" si="1031"/>
        <v>-8.2822173132857113E-4</v>
      </c>
      <c r="AM492">
        <f t="shared" si="1031"/>
        <v>-2.8561717735756664E-3</v>
      </c>
      <c r="AN492">
        <f t="shared" si="1031"/>
        <v>-4.2657688151647166E-3</v>
      </c>
      <c r="AO492">
        <f t="shared" si="1031"/>
        <v>2.0596149708144607E-2</v>
      </c>
      <c r="AP492">
        <f t="shared" si="1031"/>
        <v>1.1215249803870009E-2</v>
      </c>
      <c r="AQ492">
        <f t="shared" si="1031"/>
        <v>-1.4951687932636348E-2</v>
      </c>
      <c r="AR492">
        <f t="shared" si="1031"/>
        <v>-1.6810236876395601E-3</v>
      </c>
      <c r="AS492">
        <f t="shared" si="1031"/>
        <v>8.2417594776396097E-3</v>
      </c>
      <c r="AT492">
        <f t="shared" si="1031"/>
        <v>-9.4418968441838391E-3</v>
      </c>
      <c r="AU492">
        <f t="shared" si="1031"/>
        <v>1.4615541143171207E-2</v>
      </c>
      <c r="AV492">
        <f t="shared" si="1031"/>
        <v>-1.6432510416009016E-3</v>
      </c>
      <c r="AW492">
        <f t="shared" si="1031"/>
        <v>-6.3295284725166656E-3</v>
      </c>
      <c r="AX492">
        <f t="shared" si="1031"/>
        <v>-3.5118106280818018E-2</v>
      </c>
      <c r="AY492">
        <f t="shared" si="1031"/>
        <v>3.0581292540083904E-3</v>
      </c>
      <c r="AZ492">
        <f t="shared" si="1031"/>
        <v>-3.8556717913020511E-2</v>
      </c>
      <c r="BA492">
        <f t="shared" si="1031"/>
        <v>-5.9143983142192047E-2</v>
      </c>
      <c r="BB492">
        <f t="shared" si="1031"/>
        <v>-8.9489845923885758E-3</v>
      </c>
      <c r="BC492">
        <f t="shared" si="1031"/>
        <v>1.9117587154257487E-2</v>
      </c>
      <c r="BD492">
        <f t="shared" si="1031"/>
        <v>-4.1881517588030492E-3</v>
      </c>
      <c r="BE492">
        <f t="shared" si="1031"/>
        <v>-9.6812085435141748E-3</v>
      </c>
      <c r="BF492">
        <f t="shared" si="1031"/>
        <v>-7.7490443859951075E-3</v>
      </c>
      <c r="BG492">
        <f t="shared" si="1031"/>
        <v>-5.5604174059319611E-2</v>
      </c>
      <c r="BH492">
        <f t="shared" si="1031"/>
        <v>-2.5696211207606456E-2</v>
      </c>
      <c r="BI492">
        <f t="shared" si="1031"/>
        <v>-7.3960373896481468E-2</v>
      </c>
      <c r="BJ492">
        <f t="shared" si="1031"/>
        <v>3.9099523818499904E-3</v>
      </c>
      <c r="BK492">
        <f t="shared" si="1031"/>
        <v>-3.2822102348975313E-2</v>
      </c>
      <c r="BL492">
        <f t="shared" si="1031"/>
        <v>-1.239517659996725E-2</v>
      </c>
      <c r="BM492">
        <f t="shared" si="1031"/>
        <v>-6.700467430360435E-2</v>
      </c>
      <c r="BN492">
        <f t="shared" si="1031"/>
        <v>4.8567794320329316E-2</v>
      </c>
      <c r="BO492">
        <f t="shared" si="1031"/>
        <v>2.2704800090698418E-2</v>
      </c>
      <c r="BP492">
        <f t="shared" si="1031"/>
        <v>-2.6612991015734E-2</v>
      </c>
      <c r="BQ492">
        <f t="shared" si="1031"/>
        <v>0.11160992046051521</v>
      </c>
      <c r="BR492">
        <f t="shared" si="1031"/>
        <v>3.5356178218538981E-2</v>
      </c>
      <c r="BS492">
        <f t="shared" si="1031"/>
        <v>1.7968440842386357E-3</v>
      </c>
      <c r="BT492">
        <f t="shared" si="1031"/>
        <v>-4.1713352966696871E-2</v>
      </c>
      <c r="BU492">
        <f t="shared" si="1031"/>
        <v>4.9156156922023353E-3</v>
      </c>
      <c r="BV492">
        <f t="shared" si="1031"/>
        <v>1.9096370357209791E-2</v>
      </c>
      <c r="BW492">
        <f t="shared" si="1031"/>
        <v>-1.7086025410724015E-2</v>
      </c>
      <c r="BX492">
        <f t="shared" si="1031"/>
        <v>1.7733080836429327E-2</v>
      </c>
      <c r="BY492">
        <f t="shared" si="1031"/>
        <v>8.6201355162291993E-3</v>
      </c>
      <c r="BZ492">
        <f t="shared" si="1031"/>
        <v>2.2664980153388248E-2</v>
      </c>
      <c r="CA492">
        <f t="shared" si="1031"/>
        <v>1.2397730523390438E-2</v>
      </c>
      <c r="CB492">
        <f t="shared" ref="CB492:EE492" si="1032">MMULT($H492:$L492,CB$2:CB$6)/MMULT($H492:$L492,CA$2:CA$6)-1</f>
        <v>1.6944353947662583E-2</v>
      </c>
      <c r="CC492">
        <f t="shared" si="1032"/>
        <v>2.4656795537034482E-2</v>
      </c>
      <c r="CD492">
        <f t="shared" si="1032"/>
        <v>-1.3383694910909849E-2</v>
      </c>
      <c r="CE492">
        <f t="shared" si="1032"/>
        <v>-2.4632674973698254E-2</v>
      </c>
      <c r="CF492">
        <f t="shared" si="1032"/>
        <v>1.4157036747162177E-2</v>
      </c>
      <c r="CG492">
        <f t="shared" si="1032"/>
        <v>-4.3084645780219089E-2</v>
      </c>
      <c r="CH492">
        <f t="shared" si="1032"/>
        <v>7.1457230969129704E-4</v>
      </c>
      <c r="CI492">
        <f t="shared" si="1032"/>
        <v>7.6068037289613866E-3</v>
      </c>
      <c r="CJ492">
        <f t="shared" si="1032"/>
        <v>6.1764340349814706E-3</v>
      </c>
      <c r="CK492">
        <f t="shared" si="1032"/>
        <v>-2.3748670193666666E-2</v>
      </c>
      <c r="CL492">
        <f t="shared" si="1032"/>
        <v>2.4941955792800785E-2</v>
      </c>
      <c r="CM492">
        <f t="shared" si="1032"/>
        <v>1.4247818110226573E-2</v>
      </c>
      <c r="CN492">
        <f t="shared" si="1032"/>
        <v>-1.066858941822868E-2</v>
      </c>
      <c r="CO492">
        <f t="shared" si="1032"/>
        <v>2.5168793187146932E-5</v>
      </c>
      <c r="CP492">
        <f t="shared" si="1032"/>
        <v>7.6654467917462998E-3</v>
      </c>
      <c r="CQ492">
        <f t="shared" si="1032"/>
        <v>2.5098475789661734E-2</v>
      </c>
      <c r="CR492">
        <f t="shared" si="1032"/>
        <v>-1.1101892128559054E-2</v>
      </c>
      <c r="CS492">
        <f t="shared" si="1032"/>
        <v>-1.906166338418902E-2</v>
      </c>
      <c r="CT492">
        <f t="shared" si="1032"/>
        <v>9.2451562275221999E-3</v>
      </c>
      <c r="CU492">
        <f t="shared" si="1032"/>
        <v>-8.4975248538627923E-3</v>
      </c>
      <c r="CV492">
        <f t="shared" si="1032"/>
        <v>1.3750396860912062E-3</v>
      </c>
      <c r="CW492">
        <f t="shared" si="1032"/>
        <v>-5.4069036510118185E-3</v>
      </c>
      <c r="CX492">
        <f t="shared" si="1032"/>
        <v>1.9358040241508334E-2</v>
      </c>
      <c r="CY492">
        <f t="shared" si="1032"/>
        <v>-1.0628102774910442E-2</v>
      </c>
      <c r="CZ492">
        <f t="shared" si="1032"/>
        <v>-1.5257496129878922E-2</v>
      </c>
      <c r="DA492">
        <f t="shared" si="1032"/>
        <v>-5.519358328730517E-4</v>
      </c>
      <c r="DB492">
        <f t="shared" si="1032"/>
        <v>4.7686396294399414E-2</v>
      </c>
      <c r="DC492">
        <f t="shared" si="1032"/>
        <v>1.5171461749533321E-2</v>
      </c>
      <c r="DD492">
        <f t="shared" si="1032"/>
        <v>2.8291488277772503E-2</v>
      </c>
      <c r="DE492">
        <f t="shared" si="1032"/>
        <v>-1.3233356878711966E-2</v>
      </c>
      <c r="DF492">
        <f t="shared" si="1032"/>
        <v>-1.1632881733706468E-2</v>
      </c>
      <c r="DG492">
        <f t="shared" si="1032"/>
        <v>1.5696115496504737E-2</v>
      </c>
      <c r="DH492">
        <f t="shared" si="1032"/>
        <v>-4.7295861595337829E-3</v>
      </c>
      <c r="DI492">
        <f t="shared" si="1032"/>
        <v>3.7773801924709804E-3</v>
      </c>
      <c r="DJ492">
        <f t="shared" si="1032"/>
        <v>1.6436227497697242E-2</v>
      </c>
      <c r="DK492">
        <f t="shared" si="1032"/>
        <v>-6.7923916211815039E-3</v>
      </c>
      <c r="DL492">
        <f t="shared" si="1032"/>
        <v>4.5795394600036676E-3</v>
      </c>
      <c r="DM492">
        <f t="shared" si="1032"/>
        <v>1.6004099520062098E-2</v>
      </c>
      <c r="DN492">
        <f t="shared" si="1032"/>
        <v>8.0773678742116495E-3</v>
      </c>
      <c r="DO492">
        <f t="shared" si="1032"/>
        <v>-5.027030899922047E-2</v>
      </c>
      <c r="DP492">
        <f t="shared" si="1032"/>
        <v>2.0291348832219835E-2</v>
      </c>
      <c r="DQ492">
        <f t="shared" si="1032"/>
        <v>1.7629395544790372E-2</v>
      </c>
      <c r="DR492">
        <f t="shared" si="1032"/>
        <v>-1.2363868231014541E-2</v>
      </c>
      <c r="DS492">
        <f t="shared" si="1032"/>
        <v>-1.2688889812432436E-2</v>
      </c>
      <c r="DT492">
        <f t="shared" si="1032"/>
        <v>-2.8483934770636488E-2</v>
      </c>
      <c r="DU492">
        <f t="shared" si="1032"/>
        <v>-1.4120281261383871E-2</v>
      </c>
      <c r="DV492">
        <f t="shared" si="1032"/>
        <v>1.7973175505896277E-2</v>
      </c>
      <c r="DW492">
        <f t="shared" si="1032"/>
        <v>-1.5860436986200099E-2</v>
      </c>
      <c r="DX492">
        <f t="shared" si="1032"/>
        <v>-2.1740122117823835E-2</v>
      </c>
      <c r="DY492">
        <f t="shared" si="1032"/>
        <v>9.1757509525773884E-3</v>
      </c>
      <c r="DZ492">
        <f t="shared" si="1032"/>
        <v>6.4138160574356284E-4</v>
      </c>
      <c r="EA492">
        <f t="shared" si="1032"/>
        <v>1.0447099235243451E-2</v>
      </c>
      <c r="EB492">
        <f t="shared" si="1032"/>
        <v>-1.5272465211340069E-3</v>
      </c>
      <c r="EC492">
        <f t="shared" si="1032"/>
        <v>-5.6663709328879097E-3</v>
      </c>
      <c r="ED492">
        <f t="shared" si="1032"/>
        <v>6.5654689588028337E-3</v>
      </c>
      <c r="EE492">
        <f t="shared" si="1032"/>
        <v>-1.722884441462913E-2</v>
      </c>
      <c r="EF492">
        <f t="shared" si="955"/>
        <v>-1.1842695844238092E-3</v>
      </c>
      <c r="EG492">
        <f t="shared" si="956"/>
        <v>2.3283917095502892E-2</v>
      </c>
    </row>
    <row r="493" spans="1:137" hidden="1" x14ac:dyDescent="0.25">
      <c r="A493" s="8">
        <v>485</v>
      </c>
      <c r="B493">
        <v>3.611603794921852E-2</v>
      </c>
      <c r="C493">
        <v>0.15188020045948553</v>
      </c>
      <c r="D493">
        <v>0.12371588081945552</v>
      </c>
      <c r="E493">
        <v>0.36363636363636365</v>
      </c>
      <c r="F493">
        <v>0.3246515171354768</v>
      </c>
      <c r="G493">
        <v>1</v>
      </c>
      <c r="H493">
        <f t="shared" si="957"/>
        <v>3494</v>
      </c>
      <c r="I493">
        <f t="shared" si="958"/>
        <v>5864</v>
      </c>
      <c r="J493">
        <f t="shared" si="959"/>
        <v>63</v>
      </c>
      <c r="K493">
        <f t="shared" si="960"/>
        <v>577</v>
      </c>
      <c r="L493">
        <f t="shared" si="961"/>
        <v>12731</v>
      </c>
      <c r="M493">
        <f t="shared" si="962"/>
        <v>9983112.9600000009</v>
      </c>
      <c r="P493">
        <f t="shared" ref="P493:CA493" si="1033">MMULT($H493:$L493,P$2:P$6)/MMULT($H493:$L493,O$2:O$6)-1</f>
        <v>3.1907903003434157E-3</v>
      </c>
      <c r="Q493">
        <f t="shared" si="1033"/>
        <v>1.4250416430229729E-2</v>
      </c>
      <c r="R493">
        <f t="shared" si="1033"/>
        <v>-5.7414916167070063E-3</v>
      </c>
      <c r="S493">
        <f t="shared" si="1033"/>
        <v>2.8564253664298267E-3</v>
      </c>
      <c r="T493">
        <f t="shared" si="1033"/>
        <v>1.0439389241669872E-2</v>
      </c>
      <c r="U493">
        <f t="shared" si="1033"/>
        <v>-6.6984484164589464E-3</v>
      </c>
      <c r="V493">
        <f t="shared" si="1033"/>
        <v>2.3451193557142425E-3</v>
      </c>
      <c r="W493">
        <f t="shared" si="1033"/>
        <v>8.1546066575963749E-3</v>
      </c>
      <c r="X493">
        <f t="shared" si="1033"/>
        <v>1.6291909615689049E-2</v>
      </c>
      <c r="Y493">
        <f t="shared" si="1033"/>
        <v>8.7097196422654122E-3</v>
      </c>
      <c r="Z493">
        <f t="shared" si="1033"/>
        <v>-1.355796916668206E-3</v>
      </c>
      <c r="AA493">
        <f t="shared" si="1033"/>
        <v>-8.0875352677340917E-3</v>
      </c>
      <c r="AB493">
        <f t="shared" si="1033"/>
        <v>-1.2681894396504467E-2</v>
      </c>
      <c r="AC493">
        <f t="shared" si="1033"/>
        <v>3.1139218380766831E-3</v>
      </c>
      <c r="AD493">
        <f t="shared" si="1033"/>
        <v>-2.2618973878149373E-2</v>
      </c>
      <c r="AE493">
        <f t="shared" si="1033"/>
        <v>1.1825121955705509E-2</v>
      </c>
      <c r="AF493">
        <f t="shared" si="1033"/>
        <v>-4.8496288249044728E-4</v>
      </c>
      <c r="AG493">
        <f t="shared" si="1033"/>
        <v>-1.6483721051314237E-2</v>
      </c>
      <c r="AH493">
        <f t="shared" si="1033"/>
        <v>-3.7912218559729149E-3</v>
      </c>
      <c r="AI493">
        <f t="shared" si="1033"/>
        <v>3.5737876139965152E-3</v>
      </c>
      <c r="AJ493">
        <f t="shared" si="1033"/>
        <v>2.0080720904633864E-3</v>
      </c>
      <c r="AK493">
        <f t="shared" si="1033"/>
        <v>8.3779104229533274E-3</v>
      </c>
      <c r="AL493">
        <f t="shared" si="1033"/>
        <v>-7.0102493872739036E-3</v>
      </c>
      <c r="AM493">
        <f t="shared" si="1033"/>
        <v>-1.7892907530446811E-3</v>
      </c>
      <c r="AN493">
        <f t="shared" si="1033"/>
        <v>-6.1287874704278877E-3</v>
      </c>
      <c r="AO493">
        <f t="shared" si="1033"/>
        <v>9.8642050199795328E-3</v>
      </c>
      <c r="AP493">
        <f t="shared" si="1033"/>
        <v>7.405598370725075E-3</v>
      </c>
      <c r="AQ493">
        <f t="shared" si="1033"/>
        <v>-5.9241623359469475E-3</v>
      </c>
      <c r="AR493">
        <f t="shared" si="1033"/>
        <v>-4.3275273512395351E-3</v>
      </c>
      <c r="AS493">
        <f t="shared" si="1033"/>
        <v>2.8629679258922458E-3</v>
      </c>
      <c r="AT493">
        <f t="shared" si="1033"/>
        <v>-1.0168792475676924E-2</v>
      </c>
      <c r="AU493">
        <f t="shared" si="1033"/>
        <v>1.3317939205473417E-2</v>
      </c>
      <c r="AV493">
        <f t="shared" si="1033"/>
        <v>2.4915332888444386E-3</v>
      </c>
      <c r="AW493">
        <f t="shared" si="1033"/>
        <v>-6.794603844098579E-3</v>
      </c>
      <c r="AX493">
        <f t="shared" si="1033"/>
        <v>-3.392182017691947E-2</v>
      </c>
      <c r="AY493">
        <f t="shared" si="1033"/>
        <v>1.3997125779810826E-2</v>
      </c>
      <c r="AZ493">
        <f t="shared" si="1033"/>
        <v>-3.6087264950487308E-2</v>
      </c>
      <c r="BA493">
        <f t="shared" si="1033"/>
        <v>-4.9320252510227647E-2</v>
      </c>
      <c r="BB493">
        <f t="shared" si="1033"/>
        <v>-1.9877736419447234E-2</v>
      </c>
      <c r="BC493">
        <f t="shared" si="1033"/>
        <v>3.3219799736327049E-2</v>
      </c>
      <c r="BD493">
        <f t="shared" si="1033"/>
        <v>4.9449551244689083E-3</v>
      </c>
      <c r="BE493">
        <f t="shared" si="1033"/>
        <v>-9.2175390652885492E-3</v>
      </c>
      <c r="BF493">
        <f t="shared" si="1033"/>
        <v>-3.5507455740914295E-2</v>
      </c>
      <c r="BG493">
        <f t="shared" si="1033"/>
        <v>-0.1128310557454455</v>
      </c>
      <c r="BH493">
        <f t="shared" si="1033"/>
        <v>7.359756096779968E-3</v>
      </c>
      <c r="BI493">
        <f t="shared" si="1033"/>
        <v>-8.2341484567471923E-2</v>
      </c>
      <c r="BJ493">
        <f t="shared" si="1033"/>
        <v>3.1519401566270977E-2</v>
      </c>
      <c r="BK493">
        <f t="shared" si="1033"/>
        <v>-2.6286876971436945E-2</v>
      </c>
      <c r="BL493">
        <f t="shared" si="1033"/>
        <v>-2.9422714515198622E-2</v>
      </c>
      <c r="BM493">
        <f t="shared" si="1033"/>
        <v>-7.1130122833202858E-2</v>
      </c>
      <c r="BN493">
        <f t="shared" si="1033"/>
        <v>9.6467835830189363E-2</v>
      </c>
      <c r="BO493">
        <f t="shared" si="1033"/>
        <v>2.731734249219353E-2</v>
      </c>
      <c r="BP493">
        <f t="shared" si="1033"/>
        <v>-5.2669737857491183E-2</v>
      </c>
      <c r="BQ493">
        <f t="shared" si="1033"/>
        <v>7.9406772195451003E-2</v>
      </c>
      <c r="BR493">
        <f t="shared" si="1033"/>
        <v>1.0926611985450307E-2</v>
      </c>
      <c r="BS493">
        <f t="shared" si="1033"/>
        <v>9.7788619820533551E-3</v>
      </c>
      <c r="BT493">
        <f t="shared" si="1033"/>
        <v>-4.660739646676948E-2</v>
      </c>
      <c r="BU493">
        <f t="shared" si="1033"/>
        <v>9.1121511115204168E-3</v>
      </c>
      <c r="BV493">
        <f t="shared" si="1033"/>
        <v>3.3023421018672394E-2</v>
      </c>
      <c r="BW493">
        <f t="shared" si="1033"/>
        <v>-1.2991549914895928E-2</v>
      </c>
      <c r="BX493">
        <f t="shared" si="1033"/>
        <v>3.8597764901587839E-2</v>
      </c>
      <c r="BY493">
        <f t="shared" si="1033"/>
        <v>1.2049509549930004E-2</v>
      </c>
      <c r="BZ493">
        <f t="shared" si="1033"/>
        <v>1.1791948039274969E-2</v>
      </c>
      <c r="CA493">
        <f t="shared" si="1033"/>
        <v>1.0699718110549261E-2</v>
      </c>
      <c r="CB493">
        <f t="shared" ref="CB493:EE493" si="1034">MMULT($H493:$L493,CB$2:CB$6)/MMULT($H493:$L493,CA$2:CA$6)-1</f>
        <v>1.1333769818867578E-2</v>
      </c>
      <c r="CC493">
        <f t="shared" si="1034"/>
        <v>1.7396041557125264E-2</v>
      </c>
      <c r="CD493">
        <f t="shared" si="1034"/>
        <v>-1.2251225149446876E-2</v>
      </c>
      <c r="CE493">
        <f t="shared" si="1034"/>
        <v>-2.0057586702268426E-2</v>
      </c>
      <c r="CF493">
        <f t="shared" si="1034"/>
        <v>-9.7312500636886901E-3</v>
      </c>
      <c r="CG493">
        <f t="shared" si="1034"/>
        <v>-5.8054969369475296E-2</v>
      </c>
      <c r="CH493">
        <f t="shared" si="1034"/>
        <v>9.6491294656435578E-3</v>
      </c>
      <c r="CI493">
        <f t="shared" si="1034"/>
        <v>1.2264356854656988E-2</v>
      </c>
      <c r="CJ493">
        <f t="shared" si="1034"/>
        <v>-8.5990322628941573E-3</v>
      </c>
      <c r="CK493">
        <f t="shared" si="1034"/>
        <v>-1.8087362166493315E-2</v>
      </c>
      <c r="CL493">
        <f t="shared" si="1034"/>
        <v>4.1649231535412001E-2</v>
      </c>
      <c r="CM493">
        <f t="shared" si="1034"/>
        <v>1.31005261473085E-2</v>
      </c>
      <c r="CN493">
        <f t="shared" si="1034"/>
        <v>-1.8112182592393333E-2</v>
      </c>
      <c r="CO493">
        <f t="shared" si="1034"/>
        <v>-7.2797207613449766E-3</v>
      </c>
      <c r="CP493">
        <f t="shared" si="1034"/>
        <v>1.5402861565846804E-2</v>
      </c>
      <c r="CQ493">
        <f t="shared" si="1034"/>
        <v>2.5442616217543623E-2</v>
      </c>
      <c r="CR493">
        <f t="shared" si="1034"/>
        <v>-6.8493576504399245E-3</v>
      </c>
      <c r="CS493">
        <f t="shared" si="1034"/>
        <v>-1.0642908314476007E-2</v>
      </c>
      <c r="CT493">
        <f t="shared" si="1034"/>
        <v>1.4015573534302606E-2</v>
      </c>
      <c r="CU493">
        <f t="shared" si="1034"/>
        <v>-1.0051822454055781E-2</v>
      </c>
      <c r="CV493">
        <f t="shared" si="1034"/>
        <v>-8.1297771838384492E-4</v>
      </c>
      <c r="CW493">
        <f t="shared" si="1034"/>
        <v>-1.2448800162527807E-3</v>
      </c>
      <c r="CX493">
        <f t="shared" si="1034"/>
        <v>4.6645670763174607E-3</v>
      </c>
      <c r="CY493">
        <f t="shared" si="1034"/>
        <v>-1.5891689893114624E-2</v>
      </c>
      <c r="CZ493">
        <f t="shared" si="1034"/>
        <v>-7.3962257654806018E-3</v>
      </c>
      <c r="DA493">
        <f t="shared" si="1034"/>
        <v>6.3470911852592238E-4</v>
      </c>
      <c r="DB493">
        <f t="shared" si="1034"/>
        <v>4.7501764488383724E-2</v>
      </c>
      <c r="DC493">
        <f t="shared" si="1034"/>
        <v>1.2465841765613384E-2</v>
      </c>
      <c r="DD493">
        <f t="shared" si="1034"/>
        <v>3.0093285844426942E-2</v>
      </c>
      <c r="DE493">
        <f t="shared" si="1034"/>
        <v>-1.816825230082475E-2</v>
      </c>
      <c r="DF493">
        <f t="shared" si="1034"/>
        <v>-7.3940338623634805E-3</v>
      </c>
      <c r="DG493">
        <f t="shared" si="1034"/>
        <v>1.5435083864034693E-2</v>
      </c>
      <c r="DH493">
        <f t="shared" si="1034"/>
        <v>4.5956286297450522E-3</v>
      </c>
      <c r="DI493">
        <f t="shared" si="1034"/>
        <v>3.6454978695754647E-4</v>
      </c>
      <c r="DJ493">
        <f t="shared" si="1034"/>
        <v>1.778425067080236E-2</v>
      </c>
      <c r="DK493">
        <f t="shared" si="1034"/>
        <v>-1.8286125512679496E-2</v>
      </c>
      <c r="DL493">
        <f t="shared" si="1034"/>
        <v>1.0056936144441586E-2</v>
      </c>
      <c r="DM493">
        <f t="shared" si="1034"/>
        <v>2.2772769023862827E-2</v>
      </c>
      <c r="DN493">
        <f t="shared" si="1034"/>
        <v>2.591533125872103E-2</v>
      </c>
      <c r="DO493">
        <f t="shared" si="1034"/>
        <v>-3.7154820379051934E-2</v>
      </c>
      <c r="DP493">
        <f t="shared" si="1034"/>
        <v>1.6492798571322576E-2</v>
      </c>
      <c r="DQ493">
        <f t="shared" si="1034"/>
        <v>2.805269554586598E-4</v>
      </c>
      <c r="DR493">
        <f t="shared" si="1034"/>
        <v>-4.1738847879876362E-3</v>
      </c>
      <c r="DS493">
        <f t="shared" si="1034"/>
        <v>-1.5784350685511539E-2</v>
      </c>
      <c r="DT493">
        <f t="shared" si="1034"/>
        <v>-1.5336525269874168E-2</v>
      </c>
      <c r="DU493">
        <f t="shared" si="1034"/>
        <v>-1.2406791927345728E-2</v>
      </c>
      <c r="DV493">
        <f t="shared" si="1034"/>
        <v>1.5188311826165757E-2</v>
      </c>
      <c r="DW493">
        <f t="shared" si="1034"/>
        <v>-6.7934481304537941E-3</v>
      </c>
      <c r="DX493">
        <f t="shared" si="1034"/>
        <v>-1.2496571512451871E-2</v>
      </c>
      <c r="DY493">
        <f t="shared" si="1034"/>
        <v>1.5707412490330919E-2</v>
      </c>
      <c r="DZ493">
        <f t="shared" si="1034"/>
        <v>-2.9330334513055778E-4</v>
      </c>
      <c r="EA493">
        <f t="shared" si="1034"/>
        <v>4.0400964558764407E-3</v>
      </c>
      <c r="EB493">
        <f t="shared" si="1034"/>
        <v>-4.9853411332427822E-3</v>
      </c>
      <c r="EC493">
        <f t="shared" si="1034"/>
        <v>-1.1950764906664579E-2</v>
      </c>
      <c r="ED493">
        <f t="shared" si="1034"/>
        <v>4.922889712852152E-3</v>
      </c>
      <c r="EE493">
        <f t="shared" si="1034"/>
        <v>-9.9681045823152292E-3</v>
      </c>
      <c r="EF493">
        <f t="shared" si="955"/>
        <v>-1.2341058883990591E-3</v>
      </c>
      <c r="EG493">
        <f t="shared" si="956"/>
        <v>2.603605036087361E-2</v>
      </c>
    </row>
    <row r="494" spans="1:137" hidden="1" x14ac:dyDescent="0.25">
      <c r="A494" s="8">
        <v>486</v>
      </c>
      <c r="B494">
        <v>0.19748208243132476</v>
      </c>
      <c r="C494">
        <v>0.1701696126442338</v>
      </c>
      <c r="D494">
        <v>0.13591080098362723</v>
      </c>
      <c r="E494">
        <v>0.31670484877782212</v>
      </c>
      <c r="F494">
        <v>0.17973265516299208</v>
      </c>
      <c r="G494">
        <v>1</v>
      </c>
      <c r="H494">
        <f t="shared" si="957"/>
        <v>19109</v>
      </c>
      <c r="I494">
        <f t="shared" si="958"/>
        <v>6570</v>
      </c>
      <c r="J494">
        <f t="shared" si="959"/>
        <v>69</v>
      </c>
      <c r="K494">
        <f t="shared" si="960"/>
        <v>503</v>
      </c>
      <c r="L494">
        <f t="shared" si="961"/>
        <v>7048</v>
      </c>
      <c r="M494">
        <f t="shared" si="962"/>
        <v>9981388.0600000005</v>
      </c>
      <c r="P494">
        <f t="shared" ref="P494:CA494" si="1035">MMULT($H494:$L494,P$2:P$6)/MMULT($H494:$L494,O$2:O$6)-1</f>
        <v>3.3576812962823332E-3</v>
      </c>
      <c r="Q494">
        <f t="shared" si="1035"/>
        <v>9.5308507640192719E-3</v>
      </c>
      <c r="R494">
        <f t="shared" si="1035"/>
        <v>-2.2548174312395641E-3</v>
      </c>
      <c r="S494">
        <f t="shared" si="1035"/>
        <v>3.01475999153622E-3</v>
      </c>
      <c r="T494">
        <f t="shared" si="1035"/>
        <v>8.4531226423747441E-3</v>
      </c>
      <c r="U494">
        <f t="shared" si="1035"/>
        <v>-2.0321466488759654E-4</v>
      </c>
      <c r="V494">
        <f t="shared" si="1035"/>
        <v>7.321457446953783E-3</v>
      </c>
      <c r="W494">
        <f t="shared" si="1035"/>
        <v>6.3732024368188256E-3</v>
      </c>
      <c r="X494">
        <f t="shared" si="1035"/>
        <v>1.4528747032537037E-2</v>
      </c>
      <c r="Y494">
        <f t="shared" si="1035"/>
        <v>1.2792637079367175E-2</v>
      </c>
      <c r="Z494">
        <f t="shared" si="1035"/>
        <v>-4.1125881878515402E-3</v>
      </c>
      <c r="AA494">
        <f t="shared" si="1035"/>
        <v>-6.2523923157803418E-3</v>
      </c>
      <c r="AB494">
        <f t="shared" si="1035"/>
        <v>-9.9183197488024177E-3</v>
      </c>
      <c r="AC494">
        <f t="shared" si="1035"/>
        <v>8.1914512242975412E-4</v>
      </c>
      <c r="AD494">
        <f t="shared" si="1035"/>
        <v>-2.3044009191019676E-2</v>
      </c>
      <c r="AE494">
        <f t="shared" si="1035"/>
        <v>7.1100962206445129E-3</v>
      </c>
      <c r="AF494">
        <f t="shared" si="1035"/>
        <v>-3.0576063242271356E-3</v>
      </c>
      <c r="AG494">
        <f t="shared" si="1035"/>
        <v>-1.4177638808019366E-2</v>
      </c>
      <c r="AH494">
        <f t="shared" si="1035"/>
        <v>-2.6885511030835252E-3</v>
      </c>
      <c r="AI494">
        <f t="shared" si="1035"/>
        <v>5.0073792461862165E-3</v>
      </c>
      <c r="AJ494">
        <f t="shared" si="1035"/>
        <v>6.4669683836837688E-3</v>
      </c>
      <c r="AK494">
        <f t="shared" si="1035"/>
        <v>1.6906082316055171E-2</v>
      </c>
      <c r="AL494">
        <f t="shared" si="1035"/>
        <v>-2.6953402400420323E-3</v>
      </c>
      <c r="AM494">
        <f t="shared" si="1035"/>
        <v>-1.7632260383450005E-3</v>
      </c>
      <c r="AN494">
        <f t="shared" si="1035"/>
        <v>-6.7015333624136364E-3</v>
      </c>
      <c r="AO494">
        <f t="shared" si="1035"/>
        <v>7.9604980687979499E-3</v>
      </c>
      <c r="AP494">
        <f t="shared" si="1035"/>
        <v>1.0321745218007328E-2</v>
      </c>
      <c r="AQ494">
        <f t="shared" si="1035"/>
        <v>-6.0824593512638359E-3</v>
      </c>
      <c r="AR494">
        <f t="shared" si="1035"/>
        <v>-3.1239069616210147E-3</v>
      </c>
      <c r="AS494">
        <f t="shared" si="1035"/>
        <v>4.5218487065303847E-3</v>
      </c>
      <c r="AT494">
        <f t="shared" si="1035"/>
        <v>-1.2241750678484098E-2</v>
      </c>
      <c r="AU494">
        <f t="shared" si="1035"/>
        <v>1.1830399540404768E-2</v>
      </c>
      <c r="AV494">
        <f t="shared" si="1035"/>
        <v>-1.4822730721197885E-4</v>
      </c>
      <c r="AW494">
        <f t="shared" si="1035"/>
        <v>-6.7476671987507508E-3</v>
      </c>
      <c r="AX494">
        <f t="shared" si="1035"/>
        <v>-3.8191852214806588E-2</v>
      </c>
      <c r="AY494">
        <f t="shared" si="1035"/>
        <v>7.5490757726728308E-3</v>
      </c>
      <c r="AZ494">
        <f t="shared" si="1035"/>
        <v>-4.2708160705165588E-2</v>
      </c>
      <c r="BA494">
        <f t="shared" si="1035"/>
        <v>-5.4873904124504325E-2</v>
      </c>
      <c r="BB494">
        <f t="shared" si="1035"/>
        <v>-1.5397511219318205E-2</v>
      </c>
      <c r="BC494">
        <f t="shared" si="1035"/>
        <v>2.7586816255291247E-2</v>
      </c>
      <c r="BD494">
        <f t="shared" si="1035"/>
        <v>2.5786785786430233E-3</v>
      </c>
      <c r="BE494">
        <f t="shared" si="1035"/>
        <v>-1.2444669971739208E-2</v>
      </c>
      <c r="BF494">
        <f t="shared" si="1035"/>
        <v>-3.3705501213950551E-2</v>
      </c>
      <c r="BG494">
        <f t="shared" si="1035"/>
        <v>-0.10317701518042288</v>
      </c>
      <c r="BH494">
        <f t="shared" si="1035"/>
        <v>3.3737355959173598E-3</v>
      </c>
      <c r="BI494">
        <f t="shared" si="1035"/>
        <v>-8.0718341056325804E-2</v>
      </c>
      <c r="BJ494">
        <f t="shared" si="1035"/>
        <v>2.0721926452149653E-2</v>
      </c>
      <c r="BK494">
        <f t="shared" si="1035"/>
        <v>-3.4567723631234393E-2</v>
      </c>
      <c r="BL494">
        <f t="shared" si="1035"/>
        <v>-2.8689907450787921E-2</v>
      </c>
      <c r="BM494">
        <f t="shared" si="1035"/>
        <v>-7.929814669267754E-2</v>
      </c>
      <c r="BN494">
        <f t="shared" si="1035"/>
        <v>8.5067798820896989E-2</v>
      </c>
      <c r="BO494">
        <f t="shared" si="1035"/>
        <v>3.492816206408178E-2</v>
      </c>
      <c r="BP494">
        <f t="shared" si="1035"/>
        <v>-4.5808655932191189E-2</v>
      </c>
      <c r="BQ494">
        <f t="shared" si="1035"/>
        <v>8.658521282750109E-2</v>
      </c>
      <c r="BR494">
        <f t="shared" si="1035"/>
        <v>2.3566521907580018E-2</v>
      </c>
      <c r="BS494">
        <f t="shared" si="1035"/>
        <v>4.7193959219644643E-3</v>
      </c>
      <c r="BT494">
        <f t="shared" si="1035"/>
        <v>-4.7752463152152425E-2</v>
      </c>
      <c r="BU494">
        <f t="shared" si="1035"/>
        <v>4.3727058545937059E-3</v>
      </c>
      <c r="BV494">
        <f t="shared" si="1035"/>
        <v>3.4363551376820567E-2</v>
      </c>
      <c r="BW494">
        <f t="shared" si="1035"/>
        <v>-1.2298087084300691E-2</v>
      </c>
      <c r="BX494">
        <f t="shared" si="1035"/>
        <v>3.6069503494065902E-2</v>
      </c>
      <c r="BY494">
        <f t="shared" si="1035"/>
        <v>1.4135841301371022E-2</v>
      </c>
      <c r="BZ494">
        <f t="shared" si="1035"/>
        <v>1.4918443790967961E-2</v>
      </c>
      <c r="CA494">
        <f t="shared" si="1035"/>
        <v>1.2515163230964355E-2</v>
      </c>
      <c r="CB494">
        <f t="shared" ref="CB494:EE494" si="1036">MMULT($H494:$L494,CB$2:CB$6)/MMULT($H494:$L494,CA$2:CA$6)-1</f>
        <v>1.2174045007610879E-2</v>
      </c>
      <c r="CC494">
        <f t="shared" si="1036"/>
        <v>1.8183872764049536E-2</v>
      </c>
      <c r="CD494">
        <f t="shared" si="1036"/>
        <v>-1.0492339807008144E-2</v>
      </c>
      <c r="CE494">
        <f t="shared" si="1036"/>
        <v>-2.187381260523058E-2</v>
      </c>
      <c r="CF494">
        <f t="shared" si="1036"/>
        <v>-8.9442229954548313E-3</v>
      </c>
      <c r="CG494">
        <f t="shared" si="1036"/>
        <v>-5.4672861889765834E-2</v>
      </c>
      <c r="CH494">
        <f t="shared" si="1036"/>
        <v>9.7151051957307111E-3</v>
      </c>
      <c r="CI494">
        <f t="shared" si="1036"/>
        <v>1.1043100476064938E-2</v>
      </c>
      <c r="CJ494">
        <f t="shared" si="1036"/>
        <v>-7.3957790209040475E-3</v>
      </c>
      <c r="CK494">
        <f t="shared" si="1036"/>
        <v>-1.4826135604726565E-2</v>
      </c>
      <c r="CL494">
        <f t="shared" si="1036"/>
        <v>3.8500266539990946E-2</v>
      </c>
      <c r="CM494">
        <f t="shared" si="1036"/>
        <v>1.1965131688695951E-2</v>
      </c>
      <c r="CN494">
        <f t="shared" si="1036"/>
        <v>-1.8280336873953695E-2</v>
      </c>
      <c r="CO494">
        <f t="shared" si="1036"/>
        <v>-4.8835363235812945E-3</v>
      </c>
      <c r="CP494">
        <f t="shared" si="1036"/>
        <v>1.40502885617384E-2</v>
      </c>
      <c r="CQ494">
        <f t="shared" si="1036"/>
        <v>2.4827325935652844E-2</v>
      </c>
      <c r="CR494">
        <f t="shared" si="1036"/>
        <v>-9.1189467919123857E-3</v>
      </c>
      <c r="CS494">
        <f t="shared" si="1036"/>
        <v>-1.1675661454971786E-2</v>
      </c>
      <c r="CT494">
        <f t="shared" si="1036"/>
        <v>1.5042052070618039E-2</v>
      </c>
      <c r="CU494">
        <f t="shared" si="1036"/>
        <v>-1.0804278146066992E-2</v>
      </c>
      <c r="CV494">
        <f t="shared" si="1036"/>
        <v>-2.7793770397050999E-3</v>
      </c>
      <c r="CW494">
        <f t="shared" si="1036"/>
        <v>-4.093371175581284E-3</v>
      </c>
      <c r="CX494">
        <f t="shared" si="1036"/>
        <v>7.0791696388277092E-3</v>
      </c>
      <c r="CY494">
        <f t="shared" si="1036"/>
        <v>-1.3332547870544609E-2</v>
      </c>
      <c r="CZ494">
        <f t="shared" si="1036"/>
        <v>-5.5734021512523491E-3</v>
      </c>
      <c r="DA494">
        <f t="shared" si="1036"/>
        <v>-1.8296274840792215E-3</v>
      </c>
      <c r="DB494">
        <f t="shared" si="1036"/>
        <v>4.423704993743538E-2</v>
      </c>
      <c r="DC494">
        <f t="shared" si="1036"/>
        <v>1.4136641141452078E-2</v>
      </c>
      <c r="DD494">
        <f t="shared" si="1036"/>
        <v>2.6982056933683385E-2</v>
      </c>
      <c r="DE494">
        <f t="shared" si="1036"/>
        <v>-1.6941133331007663E-2</v>
      </c>
      <c r="DF494">
        <f t="shared" si="1036"/>
        <v>-5.1429462695432582E-3</v>
      </c>
      <c r="DG494">
        <f t="shared" si="1036"/>
        <v>1.4931404987829966E-2</v>
      </c>
      <c r="DH494">
        <f t="shared" si="1036"/>
        <v>3.6483925533885575E-3</v>
      </c>
      <c r="DI494">
        <f t="shared" si="1036"/>
        <v>4.3657870310627178E-3</v>
      </c>
      <c r="DJ494">
        <f t="shared" si="1036"/>
        <v>1.602771736917763E-2</v>
      </c>
      <c r="DK494">
        <f t="shared" si="1036"/>
        <v>-1.6238724645234237E-2</v>
      </c>
      <c r="DL494">
        <f t="shared" si="1036"/>
        <v>1.4242607760446946E-2</v>
      </c>
      <c r="DM494">
        <f t="shared" si="1036"/>
        <v>2.1518981683052107E-2</v>
      </c>
      <c r="DN494">
        <f t="shared" si="1036"/>
        <v>2.2628198258991095E-2</v>
      </c>
      <c r="DO494">
        <f t="shared" si="1036"/>
        <v>-3.3825732217259818E-2</v>
      </c>
      <c r="DP494">
        <f t="shared" si="1036"/>
        <v>1.9675321572762972E-2</v>
      </c>
      <c r="DQ494">
        <f t="shared" si="1036"/>
        <v>1.0995935346187702E-2</v>
      </c>
      <c r="DR494">
        <f t="shared" si="1036"/>
        <v>-8.5956991813049832E-3</v>
      </c>
      <c r="DS494">
        <f t="shared" si="1036"/>
        <v>-1.7716810194045363E-2</v>
      </c>
      <c r="DT494">
        <f t="shared" si="1036"/>
        <v>-1.6352699437313656E-2</v>
      </c>
      <c r="DU494">
        <f t="shared" si="1036"/>
        <v>-1.1520948649948792E-2</v>
      </c>
      <c r="DV494">
        <f t="shared" si="1036"/>
        <v>1.7816636065614233E-2</v>
      </c>
      <c r="DW494">
        <f t="shared" si="1036"/>
        <v>-1.5200998670172772E-2</v>
      </c>
      <c r="DX494">
        <f t="shared" si="1036"/>
        <v>-1.7486294619661114E-2</v>
      </c>
      <c r="DY494">
        <f t="shared" si="1036"/>
        <v>1.4164876585002428E-2</v>
      </c>
      <c r="DZ494">
        <f t="shared" si="1036"/>
        <v>7.3683665601875781E-4</v>
      </c>
      <c r="EA494">
        <f t="shared" si="1036"/>
        <v>2.3346703929418844E-3</v>
      </c>
      <c r="EB494">
        <f t="shared" si="1036"/>
        <v>-5.4689583494911265E-3</v>
      </c>
      <c r="EC494">
        <f t="shared" si="1036"/>
        <v>-1.1134798562356774E-2</v>
      </c>
      <c r="ED494">
        <f t="shared" si="1036"/>
        <v>9.9221176618795592E-3</v>
      </c>
      <c r="EE494">
        <f t="shared" si="1036"/>
        <v>-9.8604936850668068E-3</v>
      </c>
      <c r="EF494">
        <f t="shared" si="955"/>
        <v>-1.2549409917978944E-3</v>
      </c>
      <c r="EG494">
        <f t="shared" si="956"/>
        <v>2.5663391083625964E-2</v>
      </c>
    </row>
    <row r="495" spans="1:137" hidden="1" x14ac:dyDescent="0.25">
      <c r="A495" s="8">
        <v>487</v>
      </c>
      <c r="B495">
        <v>3.5863543590242006E-2</v>
      </c>
      <c r="C495">
        <v>0.27418602390902902</v>
      </c>
      <c r="D495">
        <v>0.13309359510156477</v>
      </c>
      <c r="E495">
        <v>0.23975119059189426</v>
      </c>
      <c r="F495">
        <v>0.31710564680726988</v>
      </c>
      <c r="G495">
        <v>1</v>
      </c>
      <c r="H495">
        <f t="shared" si="957"/>
        <v>3470</v>
      </c>
      <c r="I495">
        <f t="shared" si="958"/>
        <v>10586</v>
      </c>
      <c r="J495">
        <f t="shared" si="959"/>
        <v>68</v>
      </c>
      <c r="K495">
        <f t="shared" si="960"/>
        <v>380</v>
      </c>
      <c r="L495">
        <f t="shared" si="961"/>
        <v>12435</v>
      </c>
      <c r="M495">
        <f t="shared" si="962"/>
        <v>9985472.8000000007</v>
      </c>
      <c r="P495">
        <f t="shared" ref="P495:CA495" si="1037">MMULT($H495:$L495,P$2:P$6)/MMULT($H495:$L495,O$2:O$6)-1</f>
        <v>3.976176270790166E-4</v>
      </c>
      <c r="Q495">
        <f t="shared" si="1037"/>
        <v>1.1646654139842338E-2</v>
      </c>
      <c r="R495">
        <f t="shared" si="1037"/>
        <v>-5.2541302427377978E-3</v>
      </c>
      <c r="S495">
        <f t="shared" si="1037"/>
        <v>6.8729665659716943E-4</v>
      </c>
      <c r="T495">
        <f t="shared" si="1037"/>
        <v>9.6555689196293759E-3</v>
      </c>
      <c r="U495">
        <f t="shared" si="1037"/>
        <v>-7.3506187522952571E-3</v>
      </c>
      <c r="V495">
        <f t="shared" si="1037"/>
        <v>2.6196897477941405E-3</v>
      </c>
      <c r="W495">
        <f t="shared" si="1037"/>
        <v>9.0877883548834415E-3</v>
      </c>
      <c r="X495">
        <f t="shared" si="1037"/>
        <v>1.5254228483184473E-2</v>
      </c>
      <c r="Y495">
        <f t="shared" si="1037"/>
        <v>7.3491075731622058E-3</v>
      </c>
      <c r="Z495">
        <f t="shared" si="1037"/>
        <v>-1.678630307546003E-3</v>
      </c>
      <c r="AA495">
        <f t="shared" si="1037"/>
        <v>-9.4067648053212105E-3</v>
      </c>
      <c r="AB495">
        <f t="shared" si="1037"/>
        <v>-1.5600988122597803E-2</v>
      </c>
      <c r="AC495">
        <f t="shared" si="1037"/>
        <v>1.9192220398320803E-3</v>
      </c>
      <c r="AD495">
        <f t="shared" si="1037"/>
        <v>-2.449509999455779E-2</v>
      </c>
      <c r="AE495">
        <f t="shared" si="1037"/>
        <v>1.1892727942022896E-2</v>
      </c>
      <c r="AF495">
        <f t="shared" si="1037"/>
        <v>-1.6602678545426519E-3</v>
      </c>
      <c r="AG495">
        <f t="shared" si="1037"/>
        <v>-1.3381886844921254E-2</v>
      </c>
      <c r="AH495">
        <f t="shared" si="1037"/>
        <v>-8.1715071113728222E-3</v>
      </c>
      <c r="AI495">
        <f t="shared" si="1037"/>
        <v>2.9557517517033727E-3</v>
      </c>
      <c r="AJ495">
        <f t="shared" si="1037"/>
        <v>5.511927348539114E-3</v>
      </c>
      <c r="AK495">
        <f t="shared" si="1037"/>
        <v>8.6997968908553158E-3</v>
      </c>
      <c r="AL495">
        <f t="shared" si="1037"/>
        <v>-6.7654008617948902E-3</v>
      </c>
      <c r="AM495">
        <f t="shared" si="1037"/>
        <v>-1.8737864801466886E-3</v>
      </c>
      <c r="AN495">
        <f t="shared" si="1037"/>
        <v>-7.1015524754752812E-3</v>
      </c>
      <c r="AO495">
        <f t="shared" si="1037"/>
        <v>1.4639349052764761E-2</v>
      </c>
      <c r="AP495">
        <f t="shared" si="1037"/>
        <v>8.1235717302563515E-3</v>
      </c>
      <c r="AQ495">
        <f t="shared" si="1037"/>
        <v>-8.3958276566308276E-3</v>
      </c>
      <c r="AR495">
        <f t="shared" si="1037"/>
        <v>-4.4275430219329337E-3</v>
      </c>
      <c r="AS495">
        <f t="shared" si="1037"/>
        <v>3.4012870591544342E-3</v>
      </c>
      <c r="AT495">
        <f t="shared" si="1037"/>
        <v>-1.0094392399435881E-2</v>
      </c>
      <c r="AU495">
        <f t="shared" si="1037"/>
        <v>1.1905215638187805E-2</v>
      </c>
      <c r="AV495">
        <f t="shared" si="1037"/>
        <v>3.0271696122818881E-3</v>
      </c>
      <c r="AW495">
        <f t="shared" si="1037"/>
        <v>-6.3599488917406299E-3</v>
      </c>
      <c r="AX495">
        <f t="shared" si="1037"/>
        <v>-3.2385309658232719E-2</v>
      </c>
      <c r="AY495">
        <f t="shared" si="1037"/>
        <v>1.2310841364913339E-2</v>
      </c>
      <c r="AZ495">
        <f t="shared" si="1037"/>
        <v>-3.4974654101425195E-2</v>
      </c>
      <c r="BA495">
        <f t="shared" si="1037"/>
        <v>-5.1336294993873488E-2</v>
      </c>
      <c r="BB495">
        <f t="shared" si="1037"/>
        <v>-1.8805567476841256E-2</v>
      </c>
      <c r="BC495">
        <f t="shared" si="1037"/>
        <v>2.9949763377091765E-2</v>
      </c>
      <c r="BD495">
        <f t="shared" si="1037"/>
        <v>1.5593194972551849E-3</v>
      </c>
      <c r="BE495">
        <f t="shared" si="1037"/>
        <v>-9.3337217492557301E-3</v>
      </c>
      <c r="BF495">
        <f t="shared" si="1037"/>
        <v>-3.4458492397176577E-2</v>
      </c>
      <c r="BG495">
        <f t="shared" si="1037"/>
        <v>-0.10035497311942809</v>
      </c>
      <c r="BH495">
        <f t="shared" si="1037"/>
        <v>-1.4598652888266894E-3</v>
      </c>
      <c r="BI495">
        <f t="shared" si="1037"/>
        <v>-7.8908233673730344E-2</v>
      </c>
      <c r="BJ495">
        <f t="shared" si="1037"/>
        <v>3.4842699639393793E-2</v>
      </c>
      <c r="BK495">
        <f t="shared" si="1037"/>
        <v>-2.139379504619543E-2</v>
      </c>
      <c r="BL495">
        <f t="shared" si="1037"/>
        <v>-2.7386358667289779E-2</v>
      </c>
      <c r="BM495">
        <f t="shared" si="1037"/>
        <v>-6.0747103585617079E-2</v>
      </c>
      <c r="BN495">
        <f t="shared" si="1037"/>
        <v>8.3925606707108358E-2</v>
      </c>
      <c r="BO495">
        <f t="shared" si="1037"/>
        <v>2.4420785088234531E-2</v>
      </c>
      <c r="BP495">
        <f t="shared" si="1037"/>
        <v>-4.9552922478192873E-2</v>
      </c>
      <c r="BQ495">
        <f t="shared" si="1037"/>
        <v>7.8520343470847465E-2</v>
      </c>
      <c r="BR495">
        <f t="shared" si="1037"/>
        <v>1.0602545243448391E-2</v>
      </c>
      <c r="BS495">
        <f t="shared" si="1037"/>
        <v>7.8678282091593221E-3</v>
      </c>
      <c r="BT495">
        <f t="shared" si="1037"/>
        <v>-4.4343666475795684E-2</v>
      </c>
      <c r="BU495">
        <f t="shared" si="1037"/>
        <v>9.5970836830485684E-3</v>
      </c>
      <c r="BV495">
        <f t="shared" si="1037"/>
        <v>2.9250351173770506E-2</v>
      </c>
      <c r="BW495">
        <f t="shared" si="1037"/>
        <v>-1.3111170362361757E-2</v>
      </c>
      <c r="BX495">
        <f t="shared" si="1037"/>
        <v>3.3240888532123369E-2</v>
      </c>
      <c r="BY495">
        <f t="shared" si="1037"/>
        <v>9.9699320328914265E-3</v>
      </c>
      <c r="BZ495">
        <f t="shared" si="1037"/>
        <v>1.3930504522423837E-2</v>
      </c>
      <c r="CA495">
        <f t="shared" si="1037"/>
        <v>1.1840445550554968E-2</v>
      </c>
      <c r="CB495">
        <f t="shared" ref="CB495:EE495" si="1038">MMULT($H495:$L495,CB$2:CB$6)/MMULT($H495:$L495,CA$2:CA$6)-1</f>
        <v>1.2724368620388393E-2</v>
      </c>
      <c r="CC495">
        <f t="shared" si="1038"/>
        <v>1.6367869667823332E-2</v>
      </c>
      <c r="CD495">
        <f t="shared" si="1038"/>
        <v>-1.1957204941336008E-2</v>
      </c>
      <c r="CE495">
        <f t="shared" si="1038"/>
        <v>-2.0506732125579741E-2</v>
      </c>
      <c r="CF495">
        <f t="shared" si="1038"/>
        <v>-3.3698687618424206E-3</v>
      </c>
      <c r="CG495">
        <f t="shared" si="1038"/>
        <v>-5.2962592895584693E-2</v>
      </c>
      <c r="CH495">
        <f t="shared" si="1038"/>
        <v>7.4406436785730001E-3</v>
      </c>
      <c r="CI495">
        <f t="shared" si="1038"/>
        <v>1.0966275293510241E-2</v>
      </c>
      <c r="CJ495">
        <f t="shared" si="1038"/>
        <v>-5.28607563143213E-3</v>
      </c>
      <c r="CK495">
        <f t="shared" si="1038"/>
        <v>-1.9410493065468493E-2</v>
      </c>
      <c r="CL495">
        <f t="shared" si="1038"/>
        <v>3.6882837764206755E-2</v>
      </c>
      <c r="CM495">
        <f t="shared" si="1038"/>
        <v>1.1385728027200948E-2</v>
      </c>
      <c r="CN495">
        <f t="shared" si="1038"/>
        <v>-1.602889499049065E-2</v>
      </c>
      <c r="CO495">
        <f t="shared" si="1038"/>
        <v>-4.5874731972701532E-3</v>
      </c>
      <c r="CP495">
        <f t="shared" si="1038"/>
        <v>1.4342674352384899E-2</v>
      </c>
      <c r="CQ495">
        <f t="shared" si="1038"/>
        <v>2.4928485171737513E-2</v>
      </c>
      <c r="CR495">
        <f t="shared" si="1038"/>
        <v>-7.5267585960157035E-3</v>
      </c>
      <c r="CS495">
        <f t="shared" si="1038"/>
        <v>-1.3840717598125218E-2</v>
      </c>
      <c r="CT495">
        <f t="shared" si="1038"/>
        <v>1.339014650607151E-2</v>
      </c>
      <c r="CU495">
        <f t="shared" si="1038"/>
        <v>-9.038815237589537E-3</v>
      </c>
      <c r="CV495">
        <f t="shared" si="1038"/>
        <v>-8.8207604863255185E-4</v>
      </c>
      <c r="CW495">
        <f t="shared" si="1038"/>
        <v>-1.4473654541637959E-3</v>
      </c>
      <c r="CX495">
        <f t="shared" si="1038"/>
        <v>4.27308813458116E-3</v>
      </c>
      <c r="CY495">
        <f t="shared" si="1038"/>
        <v>-1.5196000490130146E-2</v>
      </c>
      <c r="CZ495">
        <f t="shared" si="1038"/>
        <v>-9.1869638911818985E-3</v>
      </c>
      <c r="DA495">
        <f t="shared" si="1038"/>
        <v>5.5512962930159837E-4</v>
      </c>
      <c r="DB495">
        <f t="shared" si="1038"/>
        <v>4.6151738701184497E-2</v>
      </c>
      <c r="DC495">
        <f t="shared" si="1038"/>
        <v>1.1344584455668105E-2</v>
      </c>
      <c r="DD495">
        <f t="shared" si="1038"/>
        <v>2.7971143904663709E-2</v>
      </c>
      <c r="DE495">
        <f t="shared" si="1038"/>
        <v>-1.5824337605483962E-2</v>
      </c>
      <c r="DF495">
        <f t="shared" si="1038"/>
        <v>-8.6176447860050187E-3</v>
      </c>
      <c r="DG495">
        <f t="shared" si="1038"/>
        <v>1.5290193693048071E-2</v>
      </c>
      <c r="DH495">
        <f t="shared" si="1038"/>
        <v>3.200331688475222E-3</v>
      </c>
      <c r="DI495">
        <f t="shared" si="1038"/>
        <v>1.1739488357940253E-3</v>
      </c>
      <c r="DJ495">
        <f t="shared" si="1038"/>
        <v>1.8264709701926618E-2</v>
      </c>
      <c r="DK495">
        <f t="shared" si="1038"/>
        <v>-1.3371702074953307E-2</v>
      </c>
      <c r="DL495">
        <f t="shared" si="1038"/>
        <v>7.4623133431379607E-3</v>
      </c>
      <c r="DM495">
        <f t="shared" si="1038"/>
        <v>2.265804128006077E-2</v>
      </c>
      <c r="DN495">
        <f t="shared" si="1038"/>
        <v>2.543215240312291E-2</v>
      </c>
      <c r="DO495">
        <f t="shared" si="1038"/>
        <v>-3.9024345154283768E-2</v>
      </c>
      <c r="DP495">
        <f t="shared" si="1038"/>
        <v>1.6858251872961638E-2</v>
      </c>
      <c r="DQ495">
        <f t="shared" si="1038"/>
        <v>3.3050735522996977E-3</v>
      </c>
      <c r="DR495">
        <f t="shared" si="1038"/>
        <v>-5.4746968008775321E-3</v>
      </c>
      <c r="DS495">
        <f t="shared" si="1038"/>
        <v>-1.5537207183785817E-2</v>
      </c>
      <c r="DT495">
        <f t="shared" si="1038"/>
        <v>-1.871782422131707E-2</v>
      </c>
      <c r="DU495">
        <f t="shared" si="1038"/>
        <v>-1.2166668806680381E-2</v>
      </c>
      <c r="DV495">
        <f t="shared" si="1038"/>
        <v>1.3889040492360172E-2</v>
      </c>
      <c r="DW495">
        <f t="shared" si="1038"/>
        <v>-6.2612530262595723E-3</v>
      </c>
      <c r="DX495">
        <f t="shared" si="1038"/>
        <v>-1.4394008506589673E-2</v>
      </c>
      <c r="DY495">
        <f t="shared" si="1038"/>
        <v>1.474703917943132E-2</v>
      </c>
      <c r="DZ495">
        <f t="shared" si="1038"/>
        <v>-1.2791696682777909E-3</v>
      </c>
      <c r="EA495">
        <f t="shared" si="1038"/>
        <v>5.0889175361610306E-3</v>
      </c>
      <c r="EB495">
        <f t="shared" si="1038"/>
        <v>-5.0037808299194797E-3</v>
      </c>
      <c r="EC495">
        <f t="shared" si="1038"/>
        <v>-9.9368961671699729E-3</v>
      </c>
      <c r="ED495">
        <f t="shared" si="1038"/>
        <v>7.582700716844748E-3</v>
      </c>
      <c r="EE495">
        <f t="shared" si="1038"/>
        <v>-1.2244604732787767E-2</v>
      </c>
      <c r="EF495">
        <f t="shared" si="955"/>
        <v>-1.3781025876964319E-3</v>
      </c>
      <c r="EG495">
        <f t="shared" si="956"/>
        <v>2.4341641741262025E-2</v>
      </c>
    </row>
    <row r="496" spans="1:137" hidden="1" x14ac:dyDescent="0.25">
      <c r="A496" s="8">
        <v>488</v>
      </c>
      <c r="B496">
        <v>0.19097832454598712</v>
      </c>
      <c r="C496">
        <v>2.519039250146456E-2</v>
      </c>
      <c r="D496">
        <v>0.38837523241893995</v>
      </c>
      <c r="E496">
        <v>9.8800336211507606E-2</v>
      </c>
      <c r="F496">
        <v>0.29665571432210086</v>
      </c>
      <c r="G496">
        <v>1.0000000000000002</v>
      </c>
      <c r="H496">
        <f t="shared" si="957"/>
        <v>18480</v>
      </c>
      <c r="I496">
        <f t="shared" si="958"/>
        <v>972</v>
      </c>
      <c r="J496">
        <f t="shared" si="959"/>
        <v>199</v>
      </c>
      <c r="K496">
        <f t="shared" si="960"/>
        <v>156</v>
      </c>
      <c r="L496">
        <f t="shared" si="961"/>
        <v>11633</v>
      </c>
      <c r="M496">
        <f t="shared" si="962"/>
        <v>9979902.1999999993</v>
      </c>
      <c r="P496">
        <f t="shared" ref="P496:CA496" si="1039">MMULT($H496:$L496,P$2:P$6)/MMULT($H496:$L496,O$2:O$6)-1</f>
        <v>2.9796584579755425E-3</v>
      </c>
      <c r="Q496">
        <f t="shared" si="1039"/>
        <v>1.1839321196691621E-2</v>
      </c>
      <c r="R496">
        <f t="shared" si="1039"/>
        <v>1.9840550821137448E-4</v>
      </c>
      <c r="S496">
        <f t="shared" si="1039"/>
        <v>2.7163017813078838E-3</v>
      </c>
      <c r="T496">
        <f t="shared" si="1039"/>
        <v>1.5352624681599369E-2</v>
      </c>
      <c r="U496">
        <f t="shared" si="1039"/>
        <v>-5.3145795803667406E-3</v>
      </c>
      <c r="V496">
        <f t="shared" si="1039"/>
        <v>9.1473777800461509E-3</v>
      </c>
      <c r="W496">
        <f t="shared" si="1039"/>
        <v>1.0379906837804542E-2</v>
      </c>
      <c r="X496">
        <f t="shared" si="1039"/>
        <v>2.049744068831183E-2</v>
      </c>
      <c r="Y496">
        <f t="shared" si="1039"/>
        <v>1.7867462799552758E-2</v>
      </c>
      <c r="Z496">
        <f t="shared" si="1039"/>
        <v>-7.4589227360630783E-3</v>
      </c>
      <c r="AA496">
        <f t="shared" si="1039"/>
        <v>-4.2652079850037383E-3</v>
      </c>
      <c r="AB496">
        <f t="shared" si="1039"/>
        <v>-6.2482290909066096E-3</v>
      </c>
      <c r="AC496">
        <f t="shared" si="1039"/>
        <v>1.8398732437139298E-3</v>
      </c>
      <c r="AD496">
        <f t="shared" si="1039"/>
        <v>-2.1556181279108078E-2</v>
      </c>
      <c r="AE496">
        <f t="shared" si="1039"/>
        <v>4.6938885617615611E-3</v>
      </c>
      <c r="AF496">
        <f t="shared" si="1039"/>
        <v>-4.4170800804432808E-4</v>
      </c>
      <c r="AG496">
        <f t="shared" si="1039"/>
        <v>-1.2752298365857673E-2</v>
      </c>
      <c r="AH496">
        <f t="shared" si="1039"/>
        <v>-6.822954497851641E-3</v>
      </c>
      <c r="AI496">
        <f t="shared" si="1039"/>
        <v>-1.3492442979506913E-3</v>
      </c>
      <c r="AJ496">
        <f t="shared" si="1039"/>
        <v>1.4615767337713637E-2</v>
      </c>
      <c r="AK496">
        <f t="shared" si="1039"/>
        <v>1.8468444600325151E-2</v>
      </c>
      <c r="AL496">
        <f t="shared" si="1039"/>
        <v>-2.9156750190618697E-3</v>
      </c>
      <c r="AM496">
        <f t="shared" si="1039"/>
        <v>1.736237555611142E-3</v>
      </c>
      <c r="AN496">
        <f t="shared" si="1039"/>
        <v>-9.4996691047433135E-4</v>
      </c>
      <c r="AO496">
        <f t="shared" si="1039"/>
        <v>1.0247899027265639E-2</v>
      </c>
      <c r="AP496">
        <f t="shared" si="1039"/>
        <v>6.1026734494225021E-3</v>
      </c>
      <c r="AQ496">
        <f t="shared" si="1039"/>
        <v>-9.448645736276351E-3</v>
      </c>
      <c r="AR496">
        <f t="shared" si="1039"/>
        <v>-2.5120161482553582E-3</v>
      </c>
      <c r="AS496">
        <f t="shared" si="1039"/>
        <v>6.2826261414503648E-3</v>
      </c>
      <c r="AT496">
        <f t="shared" si="1039"/>
        <v>-7.8314575059932334E-3</v>
      </c>
      <c r="AU496">
        <f t="shared" si="1039"/>
        <v>1.520363080335696E-2</v>
      </c>
      <c r="AV496">
        <f t="shared" si="1039"/>
        <v>-4.5191946440857889E-3</v>
      </c>
      <c r="AW496">
        <f t="shared" si="1039"/>
        <v>-3.3195364308115094E-3</v>
      </c>
      <c r="AX496">
        <f t="shared" si="1039"/>
        <v>-3.3733614328096517E-2</v>
      </c>
      <c r="AY496">
        <f t="shared" si="1039"/>
        <v>1.0099968145088178E-2</v>
      </c>
      <c r="AZ496">
        <f t="shared" si="1039"/>
        <v>-3.8610640960095255E-2</v>
      </c>
      <c r="BA496">
        <f t="shared" si="1039"/>
        <v>-5.0098774823217118E-2</v>
      </c>
      <c r="BB496">
        <f t="shared" si="1039"/>
        <v>-1.0571126862738978E-2</v>
      </c>
      <c r="BC496">
        <f t="shared" si="1039"/>
        <v>2.7487141091984135E-2</v>
      </c>
      <c r="BD496">
        <f t="shared" si="1039"/>
        <v>-1.2447608165847557E-3</v>
      </c>
      <c r="BE496">
        <f t="shared" si="1039"/>
        <v>-9.8088319967762905E-3</v>
      </c>
      <c r="BF496">
        <f t="shared" si="1039"/>
        <v>-8.5638368215882332E-3</v>
      </c>
      <c r="BG496">
        <f t="shared" si="1039"/>
        <v>-6.2425479007734874E-2</v>
      </c>
      <c r="BH496">
        <f t="shared" si="1039"/>
        <v>-2.9358857172007147E-2</v>
      </c>
      <c r="BI496">
        <f t="shared" si="1039"/>
        <v>-8.7393911834929505E-2</v>
      </c>
      <c r="BJ496">
        <f t="shared" si="1039"/>
        <v>2.6862495778421147E-2</v>
      </c>
      <c r="BK496">
        <f t="shared" si="1039"/>
        <v>-4.2102176924390999E-2</v>
      </c>
      <c r="BL496">
        <f t="shared" si="1039"/>
        <v>-2.6945833000089348E-2</v>
      </c>
      <c r="BM496">
        <f t="shared" si="1039"/>
        <v>-8.7047135883890014E-2</v>
      </c>
      <c r="BN496">
        <f t="shared" si="1039"/>
        <v>6.6705758076121446E-2</v>
      </c>
      <c r="BO496">
        <f t="shared" si="1039"/>
        <v>3.009599653457351E-2</v>
      </c>
      <c r="BP496">
        <f t="shared" si="1039"/>
        <v>-3.3040767671729698E-2</v>
      </c>
      <c r="BQ496">
        <f t="shared" si="1039"/>
        <v>0.11274237567448031</v>
      </c>
      <c r="BR496">
        <f t="shared" si="1039"/>
        <v>2.7227491785156266E-2</v>
      </c>
      <c r="BS496">
        <f t="shared" si="1039"/>
        <v>1.6330875689058999E-3</v>
      </c>
      <c r="BT496">
        <f t="shared" si="1039"/>
        <v>-4.367773246778428E-2</v>
      </c>
      <c r="BU496">
        <f t="shared" si="1039"/>
        <v>5.4645806286133247E-3</v>
      </c>
      <c r="BV496">
        <f t="shared" si="1039"/>
        <v>1.9616131900132672E-2</v>
      </c>
      <c r="BW496">
        <f t="shared" si="1039"/>
        <v>-1.8883900890992122E-2</v>
      </c>
      <c r="BX496">
        <f t="shared" si="1039"/>
        <v>1.4172971411039237E-2</v>
      </c>
      <c r="BY496">
        <f t="shared" si="1039"/>
        <v>4.6204487054339882E-3</v>
      </c>
      <c r="BZ496">
        <f t="shared" si="1039"/>
        <v>2.6423232228992344E-2</v>
      </c>
      <c r="CA496">
        <f t="shared" si="1039"/>
        <v>1.9973261762234129E-2</v>
      </c>
      <c r="CB496">
        <f t="shared" ref="CB496:EE496" si="1040">MMULT($H496:$L496,CB$2:CB$6)/MMULT($H496:$L496,CA$2:CA$6)-1</f>
        <v>1.5707264799194931E-2</v>
      </c>
      <c r="CC496">
        <f t="shared" si="1040"/>
        <v>3.0729598407518433E-2</v>
      </c>
      <c r="CD496">
        <f t="shared" si="1040"/>
        <v>-1.3620572042335466E-2</v>
      </c>
      <c r="CE496">
        <f t="shared" si="1040"/>
        <v>-2.3949629003365946E-2</v>
      </c>
      <c r="CF496">
        <f t="shared" si="1040"/>
        <v>6.8804412894942768E-3</v>
      </c>
      <c r="CG496">
        <f t="shared" si="1040"/>
        <v>-5.3001240478854572E-2</v>
      </c>
      <c r="CH496">
        <f t="shared" si="1040"/>
        <v>4.7949144077135131E-3</v>
      </c>
      <c r="CI496">
        <f t="shared" si="1040"/>
        <v>1.2216536597833283E-2</v>
      </c>
      <c r="CJ496">
        <f t="shared" si="1040"/>
        <v>3.5926030229571637E-4</v>
      </c>
      <c r="CK496">
        <f t="shared" si="1040"/>
        <v>-2.3150259895776681E-2</v>
      </c>
      <c r="CL496">
        <f t="shared" si="1040"/>
        <v>2.4665623295503813E-2</v>
      </c>
      <c r="CM496">
        <f t="shared" si="1040"/>
        <v>1.6699266040142602E-2</v>
      </c>
      <c r="CN496">
        <f t="shared" si="1040"/>
        <v>-1.0453997603368848E-2</v>
      </c>
      <c r="CO496">
        <f t="shared" si="1040"/>
        <v>-2.7671661623273058E-3</v>
      </c>
      <c r="CP496">
        <f t="shared" si="1040"/>
        <v>1.0028240161970681E-2</v>
      </c>
      <c r="CQ496">
        <f t="shared" si="1040"/>
        <v>2.2489838654949246E-2</v>
      </c>
      <c r="CR496">
        <f t="shared" si="1040"/>
        <v>-4.0090631275365718E-3</v>
      </c>
      <c r="CS496">
        <f t="shared" si="1040"/>
        <v>-1.5773024891655218E-2</v>
      </c>
      <c r="CT496">
        <f t="shared" si="1040"/>
        <v>4.8961895158168289E-3</v>
      </c>
      <c r="CU496">
        <f t="shared" si="1040"/>
        <v>-4.2085477444505637E-3</v>
      </c>
      <c r="CV496">
        <f t="shared" si="1040"/>
        <v>3.2740322271205269E-3</v>
      </c>
      <c r="CW496">
        <f t="shared" si="1040"/>
        <v>-3.9657271578243947E-3</v>
      </c>
      <c r="CX496">
        <f t="shared" si="1040"/>
        <v>1.4056407718470609E-2</v>
      </c>
      <c r="CY496">
        <f t="shared" si="1040"/>
        <v>-1.3601489940881395E-2</v>
      </c>
      <c r="CZ496">
        <f t="shared" si="1040"/>
        <v>-1.8785222245045863E-2</v>
      </c>
      <c r="DA496">
        <f t="shared" si="1040"/>
        <v>-1.3537107180250363E-4</v>
      </c>
      <c r="DB496">
        <f t="shared" si="1040"/>
        <v>4.4884337517259398E-2</v>
      </c>
      <c r="DC496">
        <f t="shared" si="1040"/>
        <v>1.4412131043667786E-2</v>
      </c>
      <c r="DD496">
        <f t="shared" si="1040"/>
        <v>3.3759436495399475E-2</v>
      </c>
      <c r="DE496">
        <f t="shared" si="1040"/>
        <v>-1.4647576422505137E-2</v>
      </c>
      <c r="DF496">
        <f t="shared" si="1040"/>
        <v>-1.5045456181038142E-2</v>
      </c>
      <c r="DG496">
        <f t="shared" si="1040"/>
        <v>1.4707559098141587E-2</v>
      </c>
      <c r="DH496">
        <f t="shared" si="1040"/>
        <v>2.9435341292405326E-5</v>
      </c>
      <c r="DI496">
        <f t="shared" si="1040"/>
        <v>1.0792604425543528E-2</v>
      </c>
      <c r="DJ496">
        <f t="shared" si="1040"/>
        <v>2.1162126147689087E-2</v>
      </c>
      <c r="DK496">
        <f t="shared" si="1040"/>
        <v>-1.9226816212696174E-2</v>
      </c>
      <c r="DL496">
        <f t="shared" si="1040"/>
        <v>1.101773328063449E-2</v>
      </c>
      <c r="DM496">
        <f t="shared" si="1040"/>
        <v>2.1332938954353065E-2</v>
      </c>
      <c r="DN496">
        <f t="shared" si="1040"/>
        <v>1.0704653988739876E-2</v>
      </c>
      <c r="DO496">
        <f t="shared" si="1040"/>
        <v>-5.189004971499922E-2</v>
      </c>
      <c r="DP496">
        <f t="shared" si="1040"/>
        <v>2.4925842304998724E-2</v>
      </c>
      <c r="DQ496">
        <f t="shared" si="1040"/>
        <v>1.4099952078019395E-2</v>
      </c>
      <c r="DR496">
        <f t="shared" si="1040"/>
        <v>-1.4716091657036245E-2</v>
      </c>
      <c r="DS496">
        <f t="shared" si="1040"/>
        <v>-1.395116187265788E-2</v>
      </c>
      <c r="DT496">
        <f t="shared" si="1040"/>
        <v>-2.5305174273541287E-2</v>
      </c>
      <c r="DU496">
        <f t="shared" si="1040"/>
        <v>-1.2668981677438573E-2</v>
      </c>
      <c r="DV496">
        <f t="shared" si="1040"/>
        <v>1.6529230683016705E-2</v>
      </c>
      <c r="DW496">
        <f t="shared" si="1040"/>
        <v>-1.4691234845691681E-2</v>
      </c>
      <c r="DX496">
        <f t="shared" si="1040"/>
        <v>-2.1765806906760332E-2</v>
      </c>
      <c r="DY496">
        <f t="shared" si="1040"/>
        <v>9.981343987681246E-3</v>
      </c>
      <c r="DZ496">
        <f t="shared" si="1040"/>
        <v>2.7260598448661799E-3</v>
      </c>
      <c r="EA496">
        <f t="shared" si="1040"/>
        <v>1.072228715817003E-2</v>
      </c>
      <c r="EB496">
        <f t="shared" si="1040"/>
        <v>1.7102566159681309E-3</v>
      </c>
      <c r="EC496">
        <f t="shared" si="1040"/>
        <v>-1.2489595479002191E-2</v>
      </c>
      <c r="ED496">
        <f t="shared" si="1040"/>
        <v>4.2752060226969313E-4</v>
      </c>
      <c r="EE496">
        <f t="shared" si="1040"/>
        <v>-1.4392790146063539E-2</v>
      </c>
      <c r="EF496">
        <f t="shared" si="955"/>
        <v>-8.783975143698173E-4</v>
      </c>
      <c r="EG496">
        <f t="shared" si="956"/>
        <v>2.5392478904073163E-2</v>
      </c>
    </row>
    <row r="497" spans="1:137" hidden="1" x14ac:dyDescent="0.25">
      <c r="A497" s="8">
        <v>489</v>
      </c>
      <c r="B497">
        <v>0.11236419342484529</v>
      </c>
      <c r="C497">
        <v>0.3117353006389712</v>
      </c>
      <c r="D497">
        <v>6.7424563100925193E-3</v>
      </c>
      <c r="E497">
        <v>0.31117090967728928</v>
      </c>
      <c r="F497">
        <v>0.25798713994880168</v>
      </c>
      <c r="G497">
        <v>1</v>
      </c>
      <c r="H497">
        <f t="shared" si="957"/>
        <v>10873</v>
      </c>
      <c r="I497">
        <f t="shared" si="958"/>
        <v>12036</v>
      </c>
      <c r="J497">
        <f t="shared" si="959"/>
        <v>3</v>
      </c>
      <c r="K497">
        <f t="shared" si="960"/>
        <v>494</v>
      </c>
      <c r="L497">
        <f t="shared" si="961"/>
        <v>10117</v>
      </c>
      <c r="M497">
        <f t="shared" si="962"/>
        <v>9988354.8200000003</v>
      </c>
      <c r="P497">
        <f t="shared" ref="P497:CA497" si="1041">MMULT($H497:$L497,P$2:P$6)/MMULT($H497:$L497,O$2:O$6)-1</f>
        <v>5.2383401413846897E-4</v>
      </c>
      <c r="Q497">
        <f t="shared" si="1041"/>
        <v>9.4417719517019272E-3</v>
      </c>
      <c r="R497">
        <f t="shared" si="1041"/>
        <v>-4.7294452578472423E-3</v>
      </c>
      <c r="S497">
        <f t="shared" si="1041"/>
        <v>1.1490469417703153E-3</v>
      </c>
      <c r="T497">
        <f t="shared" si="1041"/>
        <v>6.1498767498227025E-3</v>
      </c>
      <c r="U497">
        <f t="shared" si="1041"/>
        <v>-2.2673803481231269E-3</v>
      </c>
      <c r="V497">
        <f t="shared" si="1041"/>
        <v>2.8583690693222419E-3</v>
      </c>
      <c r="W497">
        <f t="shared" si="1041"/>
        <v>5.7977809982860951E-3</v>
      </c>
      <c r="X497">
        <f t="shared" si="1041"/>
        <v>1.2031116820205856E-2</v>
      </c>
      <c r="Y497">
        <f t="shared" si="1041"/>
        <v>7.6305275997750055E-3</v>
      </c>
      <c r="Z497">
        <f t="shared" si="1041"/>
        <v>-5.2888348174506827E-4</v>
      </c>
      <c r="AA497">
        <f t="shared" si="1041"/>
        <v>-9.007579793087972E-3</v>
      </c>
      <c r="AB497">
        <f t="shared" si="1041"/>
        <v>-1.5290558688910161E-2</v>
      </c>
      <c r="AC497">
        <f t="shared" si="1041"/>
        <v>8.9989028667880611E-4</v>
      </c>
      <c r="AD497">
        <f t="shared" si="1041"/>
        <v>-2.6562051086663319E-2</v>
      </c>
      <c r="AE497">
        <f t="shared" si="1041"/>
        <v>1.0591135844296051E-2</v>
      </c>
      <c r="AF497">
        <f t="shared" si="1041"/>
        <v>-3.0798293416309797E-3</v>
      </c>
      <c r="AG497">
        <f t="shared" si="1041"/>
        <v>-1.2992280973384451E-2</v>
      </c>
      <c r="AH497">
        <f t="shared" si="1041"/>
        <v>-6.2769769433347333E-3</v>
      </c>
      <c r="AI497">
        <f t="shared" si="1041"/>
        <v>7.2487888018601954E-3</v>
      </c>
      <c r="AJ497">
        <f t="shared" si="1041"/>
        <v>3.2773991622752074E-3</v>
      </c>
      <c r="AK497">
        <f t="shared" si="1041"/>
        <v>1.1066174083737446E-2</v>
      </c>
      <c r="AL497">
        <f t="shared" si="1041"/>
        <v>-5.1115796970612193E-3</v>
      </c>
      <c r="AM497">
        <f t="shared" si="1041"/>
        <v>-2.6234522583569175E-3</v>
      </c>
      <c r="AN497">
        <f t="shared" si="1041"/>
        <v>-1.0255218319742188E-2</v>
      </c>
      <c r="AO497">
        <f t="shared" si="1041"/>
        <v>1.1513685353406355E-2</v>
      </c>
      <c r="AP497">
        <f t="shared" si="1041"/>
        <v>1.0814795440051483E-2</v>
      </c>
      <c r="AQ497">
        <f t="shared" si="1041"/>
        <v>-5.9458983514939501E-3</v>
      </c>
      <c r="AR497">
        <f t="shared" si="1041"/>
        <v>-4.5220283614247903E-3</v>
      </c>
      <c r="AS497">
        <f t="shared" si="1041"/>
        <v>2.7886026793912944E-3</v>
      </c>
      <c r="AT497">
        <f t="shared" si="1041"/>
        <v>-1.3192040155065032E-2</v>
      </c>
      <c r="AU497">
        <f t="shared" si="1041"/>
        <v>8.7033432960843538E-3</v>
      </c>
      <c r="AV497">
        <f t="shared" si="1041"/>
        <v>3.8374272712899948E-3</v>
      </c>
      <c r="AW497">
        <f t="shared" si="1041"/>
        <v>-7.2981939071870006E-3</v>
      </c>
      <c r="AX497">
        <f t="shared" si="1041"/>
        <v>-3.5919919981966975E-2</v>
      </c>
      <c r="AY497">
        <f t="shared" si="1041"/>
        <v>9.1219473815340457E-3</v>
      </c>
      <c r="AZ497">
        <f t="shared" si="1041"/>
        <v>-3.9972088869267064E-2</v>
      </c>
      <c r="BA497">
        <f t="shared" si="1041"/>
        <v>-5.5025614276124846E-2</v>
      </c>
      <c r="BB497">
        <f t="shared" si="1041"/>
        <v>-1.9638909721875097E-2</v>
      </c>
      <c r="BC497">
        <f t="shared" si="1041"/>
        <v>2.8361489765813985E-2</v>
      </c>
      <c r="BD497">
        <f t="shared" si="1041"/>
        <v>2.0053138382305491E-3</v>
      </c>
      <c r="BE497">
        <f t="shared" si="1041"/>
        <v>-1.2505434850492825E-2</v>
      </c>
      <c r="BF497">
        <f t="shared" si="1041"/>
        <v>-4.8597780895581644E-2</v>
      </c>
      <c r="BG497">
        <f t="shared" si="1041"/>
        <v>-0.11739492425718101</v>
      </c>
      <c r="BH497">
        <f t="shared" si="1041"/>
        <v>1.2836882629500224E-2</v>
      </c>
      <c r="BI497">
        <f t="shared" si="1041"/>
        <v>-7.634262446881146E-2</v>
      </c>
      <c r="BJ497">
        <f t="shared" si="1041"/>
        <v>3.5232887950189973E-2</v>
      </c>
      <c r="BK497">
        <f t="shared" si="1041"/>
        <v>-2.0559371834954376E-2</v>
      </c>
      <c r="BL497">
        <f t="shared" si="1041"/>
        <v>-3.1544160730464288E-2</v>
      </c>
      <c r="BM497">
        <f t="shared" si="1041"/>
        <v>-6.0133092421133294E-2</v>
      </c>
      <c r="BN497">
        <f t="shared" si="1041"/>
        <v>8.9497057406471736E-2</v>
      </c>
      <c r="BO497">
        <f t="shared" si="1041"/>
        <v>3.1292063326429975E-2</v>
      </c>
      <c r="BP497">
        <f t="shared" si="1041"/>
        <v>-5.4473287106533985E-2</v>
      </c>
      <c r="BQ497">
        <f t="shared" si="1041"/>
        <v>6.5506364628946656E-2</v>
      </c>
      <c r="BR497">
        <f t="shared" si="1041"/>
        <v>1.0882829432893759E-2</v>
      </c>
      <c r="BS497">
        <f t="shared" si="1041"/>
        <v>6.6460582316882899E-3</v>
      </c>
      <c r="BT497">
        <f t="shared" si="1041"/>
        <v>-4.6890963578263167E-2</v>
      </c>
      <c r="BU497">
        <f t="shared" si="1041"/>
        <v>7.3236065628055069E-3</v>
      </c>
      <c r="BV497">
        <f t="shared" si="1041"/>
        <v>3.750287587803669E-2</v>
      </c>
      <c r="BW497">
        <f t="shared" si="1041"/>
        <v>-9.2484802910209885E-3</v>
      </c>
      <c r="BX497">
        <f t="shared" si="1041"/>
        <v>4.2046583910773316E-2</v>
      </c>
      <c r="BY497">
        <f t="shared" si="1041"/>
        <v>1.445181848572652E-2</v>
      </c>
      <c r="BZ497">
        <f t="shared" si="1041"/>
        <v>1.0525927105260013E-2</v>
      </c>
      <c r="CA497">
        <f t="shared" si="1041"/>
        <v>1.0957844652732529E-2</v>
      </c>
      <c r="CB497">
        <f t="shared" ref="CB497:EE497" si="1042">MMULT($H497:$L497,CB$2:CB$6)/MMULT($H497:$L497,CA$2:CA$6)-1</f>
        <v>1.1220762653373351E-2</v>
      </c>
      <c r="CC497">
        <f t="shared" si="1042"/>
        <v>1.0222107544434866E-2</v>
      </c>
      <c r="CD497">
        <f t="shared" si="1042"/>
        <v>-9.1170110813585392E-3</v>
      </c>
      <c r="CE497">
        <f t="shared" si="1042"/>
        <v>-2.0000979249548023E-2</v>
      </c>
      <c r="CF497">
        <f t="shared" si="1042"/>
        <v>-1.200639015988203E-2</v>
      </c>
      <c r="CG497">
        <f t="shared" si="1042"/>
        <v>-5.3087242638028886E-2</v>
      </c>
      <c r="CH497">
        <f t="shared" si="1042"/>
        <v>1.0819306950822005E-2</v>
      </c>
      <c r="CI497">
        <f t="shared" si="1042"/>
        <v>1.0494568110152702E-2</v>
      </c>
      <c r="CJ497">
        <f t="shared" si="1042"/>
        <v>-9.8905612784558894E-3</v>
      </c>
      <c r="CK497">
        <f t="shared" si="1042"/>
        <v>-1.311876566244996E-2</v>
      </c>
      <c r="CL497">
        <f t="shared" si="1042"/>
        <v>4.1878378317073306E-2</v>
      </c>
      <c r="CM497">
        <f t="shared" si="1042"/>
        <v>7.7772828043891629E-3</v>
      </c>
      <c r="CN497">
        <f t="shared" si="1042"/>
        <v>-1.9949598388789513E-2</v>
      </c>
      <c r="CO497">
        <f t="shared" si="1042"/>
        <v>-4.404726413161475E-3</v>
      </c>
      <c r="CP497">
        <f t="shared" si="1042"/>
        <v>1.6581026707494617E-2</v>
      </c>
      <c r="CQ497">
        <f t="shared" si="1042"/>
        <v>2.5056461564819221E-2</v>
      </c>
      <c r="CR497">
        <f t="shared" si="1042"/>
        <v>-9.8513843631178322E-3</v>
      </c>
      <c r="CS497">
        <f t="shared" si="1042"/>
        <v>-1.2281256952364816E-2</v>
      </c>
      <c r="CT497">
        <f t="shared" si="1042"/>
        <v>1.8611905747844881E-2</v>
      </c>
      <c r="CU497">
        <f t="shared" si="1042"/>
        <v>-1.1657234984080667E-2</v>
      </c>
      <c r="CV497">
        <f t="shared" si="1042"/>
        <v>-5.0203834062423347E-3</v>
      </c>
      <c r="CW497">
        <f t="shared" si="1042"/>
        <v>-2.4012966047397555E-3</v>
      </c>
      <c r="CX497">
        <f t="shared" si="1042"/>
        <v>-1.0553800616588394E-3</v>
      </c>
      <c r="CY497">
        <f t="shared" si="1042"/>
        <v>-1.4519405074611358E-2</v>
      </c>
      <c r="CZ497">
        <f t="shared" si="1042"/>
        <v>-1.8997940120664136E-3</v>
      </c>
      <c r="DA497">
        <f t="shared" si="1042"/>
        <v>-1.5092559010833062E-3</v>
      </c>
      <c r="DB497">
        <f t="shared" si="1042"/>
        <v>4.2702637217204797E-2</v>
      </c>
      <c r="DC497">
        <f t="shared" si="1042"/>
        <v>1.1039102325559602E-2</v>
      </c>
      <c r="DD497">
        <f t="shared" si="1042"/>
        <v>2.2872752836701871E-2</v>
      </c>
      <c r="DE497">
        <f t="shared" si="1042"/>
        <v>-1.5980814026471335E-2</v>
      </c>
      <c r="DF497">
        <f t="shared" si="1042"/>
        <v>-2.9527743790811467E-3</v>
      </c>
      <c r="DG497">
        <f t="shared" si="1042"/>
        <v>1.481752218527066E-2</v>
      </c>
      <c r="DH497">
        <f t="shared" si="1042"/>
        <v>5.9383957390020115E-3</v>
      </c>
      <c r="DI497">
        <f t="shared" si="1042"/>
        <v>1.4782563754660583E-3</v>
      </c>
      <c r="DJ497">
        <f t="shared" si="1042"/>
        <v>1.5961164451258059E-2</v>
      </c>
      <c r="DK497">
        <f t="shared" si="1042"/>
        <v>-1.1932267876060609E-2</v>
      </c>
      <c r="DL497">
        <f t="shared" si="1042"/>
        <v>1.2058711242129982E-2</v>
      </c>
      <c r="DM497">
        <f t="shared" si="1042"/>
        <v>2.389130704065523E-2</v>
      </c>
      <c r="DN497">
        <f t="shared" si="1042"/>
        <v>3.2241768023722583E-2</v>
      </c>
      <c r="DO497">
        <f t="shared" si="1042"/>
        <v>-2.7689142815642942E-2</v>
      </c>
      <c r="DP497">
        <f t="shared" si="1042"/>
        <v>1.6664497517255406E-2</v>
      </c>
      <c r="DQ497">
        <f t="shared" si="1042"/>
        <v>6.6122153685979068E-3</v>
      </c>
      <c r="DR497">
        <f t="shared" si="1042"/>
        <v>-5.0127974893670046E-3</v>
      </c>
      <c r="DS497">
        <f t="shared" si="1042"/>
        <v>-1.8991537444059792E-2</v>
      </c>
      <c r="DT497">
        <f t="shared" si="1042"/>
        <v>-1.4316047127823195E-2</v>
      </c>
      <c r="DU497">
        <f t="shared" si="1042"/>
        <v>-1.050337967134729E-2</v>
      </c>
      <c r="DV497">
        <f t="shared" si="1042"/>
        <v>1.4791480675111712E-2</v>
      </c>
      <c r="DW497">
        <f t="shared" si="1042"/>
        <v>-9.7756245617869331E-3</v>
      </c>
      <c r="DX497">
        <f t="shared" si="1042"/>
        <v>-1.4984188942568588E-2</v>
      </c>
      <c r="DY497">
        <f t="shared" si="1042"/>
        <v>1.6345556071528655E-2</v>
      </c>
      <c r="DZ497">
        <f t="shared" si="1042"/>
        <v>-1.865106585315468E-3</v>
      </c>
      <c r="EA497">
        <f t="shared" si="1042"/>
        <v>-1.4325981993934533E-4</v>
      </c>
      <c r="EB497">
        <f t="shared" si="1042"/>
        <v>-8.6227452426690387E-3</v>
      </c>
      <c r="EC497">
        <f t="shared" si="1042"/>
        <v>-9.8021969950587984E-3</v>
      </c>
      <c r="ED497">
        <f t="shared" si="1042"/>
        <v>1.5119343590235923E-2</v>
      </c>
      <c r="EE497">
        <f t="shared" si="1042"/>
        <v>-9.7036768099064696E-3</v>
      </c>
      <c r="EF497">
        <f t="shared" si="955"/>
        <v>-1.5522053971352885E-3</v>
      </c>
      <c r="EG497">
        <f t="shared" si="956"/>
        <v>2.5447543454575176E-2</v>
      </c>
    </row>
    <row r="498" spans="1:137" hidden="1" x14ac:dyDescent="0.25">
      <c r="A498" s="8">
        <v>490</v>
      </c>
      <c r="B498">
        <v>0.26222565687789801</v>
      </c>
      <c r="C498">
        <v>0.26209170530654302</v>
      </c>
      <c r="D498">
        <v>0.25346728490468828</v>
      </c>
      <c r="E498">
        <v>0.20734672849046881</v>
      </c>
      <c r="F498">
        <v>1.4868624420401853E-2</v>
      </c>
      <c r="G498">
        <v>0.99999999999999989</v>
      </c>
      <c r="H498">
        <f t="shared" si="957"/>
        <v>25375</v>
      </c>
      <c r="I498">
        <f t="shared" si="958"/>
        <v>10119</v>
      </c>
      <c r="J498">
        <f t="shared" si="959"/>
        <v>130</v>
      </c>
      <c r="K498">
        <f t="shared" si="960"/>
        <v>329</v>
      </c>
      <c r="L498">
        <f t="shared" si="961"/>
        <v>583</v>
      </c>
      <c r="M498">
        <f t="shared" si="962"/>
        <v>9990704.5</v>
      </c>
      <c r="P498">
        <f t="shared" ref="P498:CA498" si="1043">MMULT($H498:$L498,P$2:P$6)/MMULT($H498:$L498,O$2:O$6)-1</f>
        <v>2.6311107489966901E-3</v>
      </c>
      <c r="Q498">
        <f t="shared" si="1043"/>
        <v>5.0774538220492715E-3</v>
      </c>
      <c r="R498">
        <f t="shared" si="1043"/>
        <v>-4.0918360901143203E-5</v>
      </c>
      <c r="S498">
        <f t="shared" si="1043"/>
        <v>1.6688323943325756E-3</v>
      </c>
      <c r="T498">
        <f t="shared" si="1043"/>
        <v>8.0406974650140128E-3</v>
      </c>
      <c r="U498">
        <f t="shared" si="1043"/>
        <v>1.3657162684772572E-3</v>
      </c>
      <c r="V498">
        <f t="shared" si="1043"/>
        <v>1.2711232356516833E-2</v>
      </c>
      <c r="W498">
        <f t="shared" si="1043"/>
        <v>8.4584088314321182E-3</v>
      </c>
      <c r="X498">
        <f t="shared" si="1043"/>
        <v>1.4337400071125161E-2</v>
      </c>
      <c r="Y498">
        <f t="shared" si="1043"/>
        <v>1.3663963676434188E-2</v>
      </c>
      <c r="Z498">
        <f t="shared" si="1043"/>
        <v>-8.1235431990193119E-3</v>
      </c>
      <c r="AA498">
        <f t="shared" si="1043"/>
        <v>-6.4845747794503028E-3</v>
      </c>
      <c r="AB498">
        <f t="shared" si="1043"/>
        <v>-1.0462957720703825E-2</v>
      </c>
      <c r="AC498">
        <f t="shared" si="1043"/>
        <v>-1.3968514933547782E-3</v>
      </c>
      <c r="AD498">
        <f t="shared" si="1043"/>
        <v>-2.0879028712925907E-2</v>
      </c>
      <c r="AE498">
        <f t="shared" si="1043"/>
        <v>5.1280052081521532E-3</v>
      </c>
      <c r="AF498">
        <f t="shared" si="1043"/>
        <v>-6.0237218788032898E-3</v>
      </c>
      <c r="AG498">
        <f t="shared" si="1043"/>
        <v>-1.1708106885301994E-2</v>
      </c>
      <c r="AH498">
        <f t="shared" si="1043"/>
        <v>-3.696947000866202E-3</v>
      </c>
      <c r="AI498">
        <f t="shared" si="1043"/>
        <v>2.2486814839515201E-3</v>
      </c>
      <c r="AJ498">
        <f t="shared" si="1043"/>
        <v>1.2848586597273171E-2</v>
      </c>
      <c r="AK498">
        <f t="shared" si="1043"/>
        <v>2.277213429296765E-2</v>
      </c>
      <c r="AL498">
        <f t="shared" si="1043"/>
        <v>4.5356821134712177E-5</v>
      </c>
      <c r="AM498">
        <f t="shared" si="1043"/>
        <v>-2.793410010721753E-3</v>
      </c>
      <c r="AN498">
        <f t="shared" si="1043"/>
        <v>-5.4058831135469498E-3</v>
      </c>
      <c r="AO498">
        <f t="shared" si="1043"/>
        <v>1.18871350583869E-2</v>
      </c>
      <c r="AP498">
        <f t="shared" si="1043"/>
        <v>1.2052536534001401E-2</v>
      </c>
      <c r="AQ498">
        <f t="shared" si="1043"/>
        <v>-9.8362406424410409E-3</v>
      </c>
      <c r="AR498">
        <f t="shared" si="1043"/>
        <v>-1.7409554048402054E-3</v>
      </c>
      <c r="AS498">
        <f t="shared" si="1043"/>
        <v>6.9859755642600607E-3</v>
      </c>
      <c r="AT498">
        <f t="shared" si="1043"/>
        <v>-1.1809906036924223E-2</v>
      </c>
      <c r="AU498">
        <f t="shared" si="1043"/>
        <v>1.3562569051472018E-2</v>
      </c>
      <c r="AV498">
        <f t="shared" si="1043"/>
        <v>-1.9682489341910081E-3</v>
      </c>
      <c r="AW498">
        <f t="shared" si="1043"/>
        <v>-7.1381119808382465E-3</v>
      </c>
      <c r="AX498">
        <f t="shared" si="1043"/>
        <v>-3.9395115779457424E-2</v>
      </c>
      <c r="AY498">
        <f t="shared" si="1043"/>
        <v>2.935439003411755E-3</v>
      </c>
      <c r="AZ498">
        <f t="shared" si="1043"/>
        <v>-4.3866442686479767E-2</v>
      </c>
      <c r="BA498">
        <f t="shared" si="1043"/>
        <v>-5.9074797658957845E-2</v>
      </c>
      <c r="BB498">
        <f t="shared" si="1043"/>
        <v>-1.0713081375048117E-2</v>
      </c>
      <c r="BC498">
        <f t="shared" si="1043"/>
        <v>2.2036203938335497E-2</v>
      </c>
      <c r="BD498">
        <f t="shared" si="1043"/>
        <v>-1.6988929339545322E-5</v>
      </c>
      <c r="BE498">
        <f t="shared" si="1043"/>
        <v>-1.219438211880941E-2</v>
      </c>
      <c r="BF498">
        <f t="shared" si="1043"/>
        <v>-1.9926346714085552E-2</v>
      </c>
      <c r="BG498">
        <f t="shared" si="1043"/>
        <v>-8.146250563968338E-2</v>
      </c>
      <c r="BH498">
        <f t="shared" si="1043"/>
        <v>-7.9500670123612283E-3</v>
      </c>
      <c r="BI498">
        <f t="shared" si="1043"/>
        <v>-7.7064375997798695E-2</v>
      </c>
      <c r="BJ498">
        <f t="shared" si="1043"/>
        <v>2.4358726611628523E-3</v>
      </c>
      <c r="BK498">
        <f t="shared" si="1043"/>
        <v>-3.9156486653440181E-2</v>
      </c>
      <c r="BL498">
        <f t="shared" si="1043"/>
        <v>-1.9115586112940841E-2</v>
      </c>
      <c r="BM498">
        <f t="shared" si="1043"/>
        <v>-8.0543421957372408E-2</v>
      </c>
      <c r="BN498">
        <f t="shared" si="1043"/>
        <v>6.6274193253567981E-2</v>
      </c>
      <c r="BO498">
        <f t="shared" si="1043"/>
        <v>3.2613275914627371E-2</v>
      </c>
      <c r="BP498">
        <f t="shared" si="1043"/>
        <v>-3.3865316991759764E-2</v>
      </c>
      <c r="BQ498">
        <f t="shared" si="1043"/>
        <v>0.10381611738896535</v>
      </c>
      <c r="BR498">
        <f t="shared" si="1043"/>
        <v>3.6447772617553609E-2</v>
      </c>
      <c r="BS498">
        <f t="shared" si="1043"/>
        <v>2.3683699813523695E-3</v>
      </c>
      <c r="BT498">
        <f t="shared" si="1043"/>
        <v>-4.6131179604672834E-2</v>
      </c>
      <c r="BU498">
        <f t="shared" si="1043"/>
        <v>2.3884892971868243E-3</v>
      </c>
      <c r="BV498">
        <f t="shared" si="1043"/>
        <v>2.8849912228667174E-2</v>
      </c>
      <c r="BW498">
        <f t="shared" si="1043"/>
        <v>-1.4368750718216416E-2</v>
      </c>
      <c r="BX498">
        <f t="shared" si="1043"/>
        <v>2.8956173392429285E-2</v>
      </c>
      <c r="BY498">
        <f t="shared" si="1043"/>
        <v>1.3836035838171945E-2</v>
      </c>
      <c r="BZ498">
        <f t="shared" si="1043"/>
        <v>1.8511987022463927E-2</v>
      </c>
      <c r="CA498">
        <f t="shared" si="1043"/>
        <v>1.1531164095799129E-2</v>
      </c>
      <c r="CB498">
        <f t="shared" ref="CB498:EE498" si="1044">MMULT($H498:$L498,CB$2:CB$6)/MMULT($H498:$L498,CA$2:CA$6)-1</f>
        <v>1.4326223286978745E-2</v>
      </c>
      <c r="CC498">
        <f t="shared" si="1044"/>
        <v>2.2001305880984701E-2</v>
      </c>
      <c r="CD498">
        <f t="shared" si="1044"/>
        <v>-1.1539827207156406E-2</v>
      </c>
      <c r="CE498">
        <f t="shared" si="1044"/>
        <v>-2.3885736817370384E-2</v>
      </c>
      <c r="CF498">
        <f t="shared" si="1044"/>
        <v>6.0410422779266781E-4</v>
      </c>
      <c r="CG498">
        <f t="shared" si="1044"/>
        <v>-4.9092816551480678E-2</v>
      </c>
      <c r="CH498">
        <f t="shared" si="1044"/>
        <v>5.6865531741563391E-3</v>
      </c>
      <c r="CI498">
        <f t="shared" si="1044"/>
        <v>8.957134266335709E-3</v>
      </c>
      <c r="CJ498">
        <f t="shared" si="1044"/>
        <v>-8.9716900461545013E-4</v>
      </c>
      <c r="CK498">
        <f t="shared" si="1044"/>
        <v>-1.7707870916987667E-2</v>
      </c>
      <c r="CL498">
        <f t="shared" si="1044"/>
        <v>3.2892321279935022E-2</v>
      </c>
      <c r="CM498">
        <f t="shared" si="1044"/>
        <v>1.3612789352424715E-2</v>
      </c>
      <c r="CN498">
        <f t="shared" si="1044"/>
        <v>-1.5552993401552695E-2</v>
      </c>
      <c r="CO498">
        <f t="shared" si="1044"/>
        <v>-2.6562266089900088E-3</v>
      </c>
      <c r="CP498">
        <f t="shared" si="1044"/>
        <v>1.038445139512123E-2</v>
      </c>
      <c r="CQ498">
        <f t="shared" si="1044"/>
        <v>2.5381386159872621E-2</v>
      </c>
      <c r="CR498">
        <f t="shared" si="1044"/>
        <v>-1.1513436799107768E-2</v>
      </c>
      <c r="CS498">
        <f t="shared" si="1044"/>
        <v>-1.4448001557598511E-2</v>
      </c>
      <c r="CT498">
        <f t="shared" si="1044"/>
        <v>1.3196102045945013E-2</v>
      </c>
      <c r="CU498">
        <f t="shared" si="1044"/>
        <v>-1.101758315139123E-2</v>
      </c>
      <c r="CV498">
        <f t="shared" si="1044"/>
        <v>-1.4640116033397543E-3</v>
      </c>
      <c r="CW498">
        <f t="shared" si="1044"/>
        <v>-5.9935324060240713E-3</v>
      </c>
      <c r="CX498">
        <f t="shared" si="1044"/>
        <v>1.5707313317185223E-2</v>
      </c>
      <c r="CY498">
        <f t="shared" si="1044"/>
        <v>-1.0923207299684656E-2</v>
      </c>
      <c r="CZ498">
        <f t="shared" si="1044"/>
        <v>-8.6183273935395155E-3</v>
      </c>
      <c r="DA498">
        <f t="shared" si="1044"/>
        <v>-2.0961835486039693E-3</v>
      </c>
      <c r="DB498">
        <f t="shared" si="1044"/>
        <v>4.6066556318727248E-2</v>
      </c>
      <c r="DC498">
        <f t="shared" si="1044"/>
        <v>1.6197028462156648E-2</v>
      </c>
      <c r="DD498">
        <f t="shared" si="1044"/>
        <v>2.7225877017716504E-2</v>
      </c>
      <c r="DE498">
        <f t="shared" si="1044"/>
        <v>-1.5780745681254427E-2</v>
      </c>
      <c r="DF498">
        <f t="shared" si="1044"/>
        <v>-6.641393963594866E-3</v>
      </c>
      <c r="DG498">
        <f t="shared" si="1044"/>
        <v>1.5366489100864689E-2</v>
      </c>
      <c r="DH498">
        <f t="shared" si="1044"/>
        <v>-9.9172031971617169E-4</v>
      </c>
      <c r="DI498">
        <f t="shared" si="1044"/>
        <v>4.2595658526773938E-3</v>
      </c>
      <c r="DJ498">
        <f t="shared" si="1044"/>
        <v>1.4685831391204829E-2</v>
      </c>
      <c r="DK498">
        <f t="shared" si="1044"/>
        <v>-1.1997466320073591E-2</v>
      </c>
      <c r="DL498">
        <f t="shared" si="1044"/>
        <v>1.149626649385227E-2</v>
      </c>
      <c r="DM498">
        <f t="shared" si="1044"/>
        <v>1.744749853679961E-2</v>
      </c>
      <c r="DN498">
        <f t="shared" si="1044"/>
        <v>1.3381341163875016E-2</v>
      </c>
      <c r="DO498">
        <f t="shared" si="1044"/>
        <v>-3.9997831600941502E-2</v>
      </c>
      <c r="DP498">
        <f t="shared" si="1044"/>
        <v>2.0491023575279765E-2</v>
      </c>
      <c r="DQ498">
        <f t="shared" si="1044"/>
        <v>1.7233619733600269E-2</v>
      </c>
      <c r="DR498">
        <f t="shared" si="1044"/>
        <v>-1.1234596605933067E-2</v>
      </c>
      <c r="DS498">
        <f t="shared" si="1044"/>
        <v>-1.579317725010998E-2</v>
      </c>
      <c r="DT498">
        <f t="shared" si="1044"/>
        <v>-2.1444667440919885E-2</v>
      </c>
      <c r="DU498">
        <f t="shared" si="1044"/>
        <v>-1.2889118659100474E-2</v>
      </c>
      <c r="DV498">
        <f t="shared" si="1044"/>
        <v>1.9967504465974395E-2</v>
      </c>
      <c r="DW498">
        <f t="shared" si="1044"/>
        <v>-1.9344531152297062E-2</v>
      </c>
      <c r="DX498">
        <f t="shared" si="1044"/>
        <v>-2.048665963164642E-2</v>
      </c>
      <c r="DY498">
        <f t="shared" si="1044"/>
        <v>1.1429328396518779E-2</v>
      </c>
      <c r="DZ498">
        <f t="shared" si="1044"/>
        <v>1.5187619836656285E-3</v>
      </c>
      <c r="EA498">
        <f t="shared" si="1044"/>
        <v>5.2368759735033077E-3</v>
      </c>
      <c r="EB498">
        <f t="shared" si="1044"/>
        <v>-3.9207388494635342E-3</v>
      </c>
      <c r="EC498">
        <f t="shared" si="1044"/>
        <v>-8.4186600012187141E-3</v>
      </c>
      <c r="ED498">
        <f t="shared" si="1044"/>
        <v>9.0599255333003725E-3</v>
      </c>
      <c r="EE498">
        <f t="shared" si="1044"/>
        <v>-1.2592215654820271E-2</v>
      </c>
      <c r="EF498">
        <f t="shared" si="955"/>
        <v>-1.1749559853138738E-3</v>
      </c>
      <c r="EG498">
        <f t="shared" si="956"/>
        <v>2.4730311932478537E-2</v>
      </c>
    </row>
    <row r="499" spans="1:137" hidden="1" x14ac:dyDescent="0.25">
      <c r="A499" s="8">
        <v>491</v>
      </c>
      <c r="B499">
        <v>3.0601962344205775E-2</v>
      </c>
      <c r="C499">
        <v>0.32094051091664455</v>
      </c>
      <c r="D499">
        <v>0.40415451250773443</v>
      </c>
      <c r="E499">
        <v>7.8387695571466451E-2</v>
      </c>
      <c r="F499">
        <v>0.16591531865994871</v>
      </c>
      <c r="G499">
        <v>0.99999999999999978</v>
      </c>
      <c r="H499">
        <f t="shared" si="957"/>
        <v>2961</v>
      </c>
      <c r="I499">
        <f t="shared" si="958"/>
        <v>12391</v>
      </c>
      <c r="J499">
        <f t="shared" si="959"/>
        <v>207</v>
      </c>
      <c r="K499">
        <f t="shared" si="960"/>
        <v>124</v>
      </c>
      <c r="L499">
        <f t="shared" si="961"/>
        <v>6506</v>
      </c>
      <c r="M499">
        <f t="shared" si="962"/>
        <v>9980480.7400000002</v>
      </c>
      <c r="P499">
        <f t="shared" ref="P499:CA499" si="1045">MMULT($H499:$L499,P$2:P$6)/MMULT($H499:$L499,O$2:O$6)-1</f>
        <v>2.9161220544571265E-4</v>
      </c>
      <c r="Q499">
        <f t="shared" si="1045"/>
        <v>9.1428151462487062E-3</v>
      </c>
      <c r="R499">
        <f t="shared" si="1045"/>
        <v>-3.4534797405080253E-3</v>
      </c>
      <c r="S499">
        <f t="shared" si="1045"/>
        <v>-8.2354911355708715E-4</v>
      </c>
      <c r="T499">
        <f t="shared" si="1045"/>
        <v>1.2794732354772353E-2</v>
      </c>
      <c r="U499">
        <f t="shared" si="1045"/>
        <v>-1.0533350422642473E-2</v>
      </c>
      <c r="V499">
        <f t="shared" si="1045"/>
        <v>9.0258234710605123E-3</v>
      </c>
      <c r="W499">
        <f t="shared" si="1045"/>
        <v>1.4883689313786919E-2</v>
      </c>
      <c r="X499">
        <f t="shared" si="1045"/>
        <v>1.84581727615174E-2</v>
      </c>
      <c r="Y499">
        <f t="shared" si="1045"/>
        <v>8.1297300485891899E-3</v>
      </c>
      <c r="Z499">
        <f t="shared" si="1045"/>
        <v>-7.7436644540781474E-3</v>
      </c>
      <c r="AA499">
        <f t="shared" si="1045"/>
        <v>-9.9179101231915423E-3</v>
      </c>
      <c r="AB499">
        <f t="shared" si="1045"/>
        <v>-1.6050452857859332E-2</v>
      </c>
      <c r="AC499">
        <f t="shared" si="1045"/>
        <v>5.0142349825033072E-4</v>
      </c>
      <c r="AD499">
        <f t="shared" si="1045"/>
        <v>-1.8830475447528028E-2</v>
      </c>
      <c r="AE499">
        <f t="shared" si="1045"/>
        <v>1.1028117669048987E-2</v>
      </c>
      <c r="AF499">
        <f t="shared" si="1045"/>
        <v>-3.7315657082629405E-3</v>
      </c>
      <c r="AG499">
        <f t="shared" si="1045"/>
        <v>-1.1825937896781102E-2</v>
      </c>
      <c r="AH499">
        <f t="shared" si="1045"/>
        <v>-9.7733835901178123E-3</v>
      </c>
      <c r="AI499">
        <f t="shared" si="1045"/>
        <v>-4.6890656885777426E-3</v>
      </c>
      <c r="AJ499">
        <f t="shared" si="1045"/>
        <v>1.4404046060064069E-2</v>
      </c>
      <c r="AK499">
        <f t="shared" si="1045"/>
        <v>1.3360952551850547E-2</v>
      </c>
      <c r="AL499">
        <f t="shared" si="1045"/>
        <v>-5.0830419317432485E-3</v>
      </c>
      <c r="AM499">
        <f t="shared" si="1045"/>
        <v>-2.7037934694229548E-3</v>
      </c>
      <c r="AN499">
        <f t="shared" si="1045"/>
        <v>-2.0484165749949934E-3</v>
      </c>
      <c r="AO499">
        <f t="shared" si="1045"/>
        <v>2.146490992831307E-2</v>
      </c>
      <c r="AP499">
        <f t="shared" si="1045"/>
        <v>7.5850872708724815E-3</v>
      </c>
      <c r="AQ499">
        <f t="shared" si="1045"/>
        <v>-1.4879294753515127E-2</v>
      </c>
      <c r="AR499">
        <f t="shared" si="1045"/>
        <v>-2.511945003604743E-3</v>
      </c>
      <c r="AS499">
        <f t="shared" si="1045"/>
        <v>7.0021243225273366E-3</v>
      </c>
      <c r="AT499">
        <f t="shared" si="1045"/>
        <v>-6.539705741727464E-3</v>
      </c>
      <c r="AU499">
        <f t="shared" si="1045"/>
        <v>1.7882630528683441E-2</v>
      </c>
      <c r="AV499">
        <f t="shared" si="1045"/>
        <v>-4.3477086909105012E-5</v>
      </c>
      <c r="AW499">
        <f t="shared" si="1045"/>
        <v>-6.3149229559095188E-3</v>
      </c>
      <c r="AX499">
        <f t="shared" si="1045"/>
        <v>-3.1061770432838309E-2</v>
      </c>
      <c r="AY499">
        <f t="shared" si="1045"/>
        <v>1.011649414257132E-2</v>
      </c>
      <c r="AZ499">
        <f t="shared" si="1045"/>
        <v>-3.1765434773528556E-2</v>
      </c>
      <c r="BA499">
        <f t="shared" si="1045"/>
        <v>-5.2442465507040126E-2</v>
      </c>
      <c r="BB499">
        <f t="shared" si="1045"/>
        <v>-1.2841159202518049E-2</v>
      </c>
      <c r="BC499">
        <f t="shared" si="1045"/>
        <v>2.5745988706050493E-2</v>
      </c>
      <c r="BD499">
        <f t="shared" si="1045"/>
        <v>-6.9521436604380593E-4</v>
      </c>
      <c r="BE499">
        <f t="shared" si="1045"/>
        <v>-5.7673044998912681E-3</v>
      </c>
      <c r="BF499">
        <f t="shared" si="1045"/>
        <v>-4.7872284191953218E-3</v>
      </c>
      <c r="BG499">
        <f t="shared" si="1045"/>
        <v>-6.4047639334431916E-2</v>
      </c>
      <c r="BH499">
        <f t="shared" si="1045"/>
        <v>-2.3017957134268574E-2</v>
      </c>
      <c r="BI499">
        <f t="shared" si="1045"/>
        <v>-7.7487946490199078E-2</v>
      </c>
      <c r="BJ499">
        <f t="shared" si="1045"/>
        <v>1.0008370679307488E-2</v>
      </c>
      <c r="BK499">
        <f t="shared" si="1045"/>
        <v>-2.8732590138268455E-2</v>
      </c>
      <c r="BL499">
        <f t="shared" si="1045"/>
        <v>-1.2331947729554704E-2</v>
      </c>
      <c r="BM499">
        <f t="shared" si="1045"/>
        <v>-6.5601856570226658E-2</v>
      </c>
      <c r="BN499">
        <f t="shared" si="1045"/>
        <v>6.1697123290452183E-2</v>
      </c>
      <c r="BO499">
        <f t="shared" si="1045"/>
        <v>1.5712781366511219E-2</v>
      </c>
      <c r="BP499">
        <f t="shared" si="1045"/>
        <v>-3.2183245738643507E-2</v>
      </c>
      <c r="BQ499">
        <f t="shared" si="1045"/>
        <v>0.11067498770857953</v>
      </c>
      <c r="BR499">
        <f t="shared" si="1045"/>
        <v>2.5676822885121187E-2</v>
      </c>
      <c r="BS499">
        <f t="shared" si="1045"/>
        <v>7.0178912314948771E-3</v>
      </c>
      <c r="BT499">
        <f t="shared" si="1045"/>
        <v>-4.1057946241783716E-2</v>
      </c>
      <c r="BU499">
        <f t="shared" si="1045"/>
        <v>9.0507905248435883E-3</v>
      </c>
      <c r="BV499">
        <f t="shared" si="1045"/>
        <v>1.7283023184056834E-2</v>
      </c>
      <c r="BW499">
        <f t="shared" si="1045"/>
        <v>-1.8792098766474141E-2</v>
      </c>
      <c r="BX499">
        <f t="shared" si="1045"/>
        <v>1.954689894985906E-2</v>
      </c>
      <c r="BY499">
        <f t="shared" si="1045"/>
        <v>6.5858866553367701E-3</v>
      </c>
      <c r="BZ499">
        <f t="shared" si="1045"/>
        <v>2.0144631202286378E-2</v>
      </c>
      <c r="CA499">
        <f t="shared" si="1045"/>
        <v>1.0505887550204429E-2</v>
      </c>
      <c r="CB499">
        <f t="shared" ref="CB499:EE499" si="1046">MMULT($H499:$L499,CB$2:CB$6)/MMULT($H499:$L499,CA$2:CA$6)-1</f>
        <v>1.6126081108409185E-2</v>
      </c>
      <c r="CC499">
        <f t="shared" si="1046"/>
        <v>2.6529130032250103E-2</v>
      </c>
      <c r="CD499">
        <f t="shared" si="1046"/>
        <v>-1.5864656218300577E-2</v>
      </c>
      <c r="CE499">
        <f t="shared" si="1046"/>
        <v>-2.3172944513856653E-2</v>
      </c>
      <c r="CF499">
        <f t="shared" si="1046"/>
        <v>1.3486554853526567E-2</v>
      </c>
      <c r="CG499">
        <f t="shared" si="1046"/>
        <v>-4.7893582267323653E-2</v>
      </c>
      <c r="CH499">
        <f t="shared" si="1046"/>
        <v>4.640725798783496E-4</v>
      </c>
      <c r="CI499">
        <f t="shared" si="1046"/>
        <v>9.2069446586549031E-3</v>
      </c>
      <c r="CJ499">
        <f t="shared" si="1046"/>
        <v>5.3697033962893936E-3</v>
      </c>
      <c r="CK499">
        <f t="shared" si="1046"/>
        <v>-2.7729103198553373E-2</v>
      </c>
      <c r="CL499">
        <f t="shared" si="1046"/>
        <v>2.789299837668513E-2</v>
      </c>
      <c r="CM499">
        <f t="shared" si="1046"/>
        <v>1.7166654658614E-2</v>
      </c>
      <c r="CN499">
        <f t="shared" si="1046"/>
        <v>-1.0219779880860425E-2</v>
      </c>
      <c r="CO499">
        <f t="shared" si="1046"/>
        <v>-3.1127142030793475E-3</v>
      </c>
      <c r="CP499">
        <f t="shared" si="1046"/>
        <v>8.3726757657756057E-3</v>
      </c>
      <c r="CQ499">
        <f t="shared" si="1046"/>
        <v>2.5846517252479995E-2</v>
      </c>
      <c r="CR499">
        <f t="shared" si="1046"/>
        <v>-8.420909101726215E-3</v>
      </c>
      <c r="CS499">
        <f t="shared" si="1046"/>
        <v>-1.731227258934076E-2</v>
      </c>
      <c r="CT499">
        <f t="shared" si="1046"/>
        <v>7.0968221432095024E-3</v>
      </c>
      <c r="CU499">
        <f t="shared" si="1046"/>
        <v>-7.6178367525652213E-3</v>
      </c>
      <c r="CV499">
        <f t="shared" si="1046"/>
        <v>4.3113501250648945E-3</v>
      </c>
      <c r="CW499">
        <f t="shared" si="1046"/>
        <v>-2.8018524629087604E-3</v>
      </c>
      <c r="CX499">
        <f t="shared" si="1046"/>
        <v>1.9539783087490159E-2</v>
      </c>
      <c r="CY499">
        <f t="shared" si="1046"/>
        <v>-1.3099685538187855E-2</v>
      </c>
      <c r="CZ499">
        <f t="shared" si="1046"/>
        <v>-1.8093019445331482E-2</v>
      </c>
      <c r="DA499">
        <f t="shared" si="1046"/>
        <v>2.0791148926431191E-3</v>
      </c>
      <c r="DB499">
        <f t="shared" si="1046"/>
        <v>5.208716641383071E-2</v>
      </c>
      <c r="DC499">
        <f t="shared" si="1046"/>
        <v>1.4537491775515665E-2</v>
      </c>
      <c r="DD499">
        <f t="shared" si="1046"/>
        <v>3.3261228822794475E-2</v>
      </c>
      <c r="DE499">
        <f t="shared" si="1046"/>
        <v>-1.5253934482789333E-2</v>
      </c>
      <c r="DF499">
        <f t="shared" si="1046"/>
        <v>-1.4493933014354643E-2</v>
      </c>
      <c r="DG499">
        <f t="shared" si="1046"/>
        <v>1.6331266756933083E-2</v>
      </c>
      <c r="DH499">
        <f t="shared" si="1046"/>
        <v>-4.2959077828743641E-3</v>
      </c>
      <c r="DI499">
        <f t="shared" si="1046"/>
        <v>9.8849786067667367E-7</v>
      </c>
      <c r="DJ499">
        <f t="shared" si="1046"/>
        <v>1.8222571678091493E-2</v>
      </c>
      <c r="DK499">
        <f t="shared" si="1046"/>
        <v>-1.0996800293090803E-2</v>
      </c>
      <c r="DL499">
        <f t="shared" si="1046"/>
        <v>9.3106509935036996E-4</v>
      </c>
      <c r="DM499">
        <f t="shared" si="1046"/>
        <v>1.6469336951848046E-2</v>
      </c>
      <c r="DN499">
        <f t="shared" si="1046"/>
        <v>8.4677712020611029E-3</v>
      </c>
      <c r="DO499">
        <f t="shared" si="1046"/>
        <v>-5.5900700378151646E-2</v>
      </c>
      <c r="DP499">
        <f t="shared" si="1046"/>
        <v>1.7499218725474552E-2</v>
      </c>
      <c r="DQ499">
        <f t="shared" si="1046"/>
        <v>6.4263870842031778E-3</v>
      </c>
      <c r="DR499">
        <f t="shared" si="1046"/>
        <v>-8.3591991736001736E-3</v>
      </c>
      <c r="DS499">
        <f t="shared" si="1046"/>
        <v>-9.907766236150084E-3</v>
      </c>
      <c r="DT499">
        <f t="shared" si="1046"/>
        <v>-2.7765859267301685E-2</v>
      </c>
      <c r="DU499">
        <f t="shared" si="1046"/>
        <v>-1.5633912581019316E-2</v>
      </c>
      <c r="DV499">
        <f t="shared" si="1046"/>
        <v>1.623829448259162E-2</v>
      </c>
      <c r="DW499">
        <f t="shared" si="1046"/>
        <v>-8.1101137543377888E-3</v>
      </c>
      <c r="DX499">
        <f t="shared" si="1046"/>
        <v>-1.6533006677560413E-2</v>
      </c>
      <c r="DY499">
        <f t="shared" si="1046"/>
        <v>1.0314646884336032E-2</v>
      </c>
      <c r="DZ499">
        <f t="shared" si="1046"/>
        <v>4.7675432084681724E-4</v>
      </c>
      <c r="EA499">
        <f t="shared" si="1046"/>
        <v>1.3215390070111743E-2</v>
      </c>
      <c r="EB499">
        <f t="shared" si="1046"/>
        <v>9.4821965749281034E-5</v>
      </c>
      <c r="EC499">
        <f t="shared" si="1046"/>
        <v>-7.2479197667609796E-3</v>
      </c>
      <c r="ED499">
        <f t="shared" si="1046"/>
        <v>-1.3482643772549929E-3</v>
      </c>
      <c r="EE499">
        <f t="shared" si="1046"/>
        <v>-1.7181082209059562E-2</v>
      </c>
      <c r="EF499">
        <f t="shared" si="955"/>
        <v>-1.0390978766825127E-3</v>
      </c>
      <c r="EG499">
        <f t="shared" si="956"/>
        <v>2.3682663151703347E-2</v>
      </c>
    </row>
    <row r="500" spans="1:137" hidden="1" x14ac:dyDescent="0.25">
      <c r="A500" s="8">
        <v>492</v>
      </c>
      <c r="B500">
        <v>0.25841545727039439</v>
      </c>
      <c r="C500">
        <v>0.11661958467211524</v>
      </c>
      <c r="D500">
        <v>0.12284087723459772</v>
      </c>
      <c r="E500">
        <v>0.18010480236344428</v>
      </c>
      <c r="F500">
        <v>0.32201927845944839</v>
      </c>
      <c r="G500">
        <v>1</v>
      </c>
      <c r="H500">
        <f t="shared" si="957"/>
        <v>25006</v>
      </c>
      <c r="I500">
        <f t="shared" si="958"/>
        <v>4502</v>
      </c>
      <c r="J500">
        <f t="shared" si="959"/>
        <v>63</v>
      </c>
      <c r="K500">
        <f t="shared" si="960"/>
        <v>286</v>
      </c>
      <c r="L500">
        <f t="shared" si="961"/>
        <v>12628</v>
      </c>
      <c r="M500">
        <f t="shared" si="962"/>
        <v>9995586.0399999991</v>
      </c>
      <c r="P500">
        <f t="shared" ref="P500:CA500" si="1047">MMULT($H500:$L500,P$2:P$6)/MMULT($H500:$L500,O$2:O$6)-1</f>
        <v>1.3574371673361618E-3</v>
      </c>
      <c r="Q500">
        <f t="shared" si="1047"/>
        <v>9.6036723949350922E-3</v>
      </c>
      <c r="R500">
        <f t="shared" si="1047"/>
        <v>-1.6399349193230162E-4</v>
      </c>
      <c r="S500">
        <f t="shared" si="1047"/>
        <v>2.5673466762146102E-3</v>
      </c>
      <c r="T500">
        <f t="shared" si="1047"/>
        <v>9.8520198904250567E-3</v>
      </c>
      <c r="U500">
        <f t="shared" si="1047"/>
        <v>5.3174402538269661E-4</v>
      </c>
      <c r="V500">
        <f t="shared" si="1047"/>
        <v>5.8980239315729044E-3</v>
      </c>
      <c r="W500">
        <f t="shared" si="1047"/>
        <v>4.8519370235329262E-3</v>
      </c>
      <c r="X500">
        <f t="shared" si="1047"/>
        <v>1.5136446114122792E-2</v>
      </c>
      <c r="Y500">
        <f t="shared" si="1047"/>
        <v>1.6705922175729082E-2</v>
      </c>
      <c r="Z500">
        <f t="shared" si="1047"/>
        <v>-3.273888953610693E-3</v>
      </c>
      <c r="AA500">
        <f t="shared" si="1047"/>
        <v>-4.5275712340279162E-3</v>
      </c>
      <c r="AB500">
        <f t="shared" si="1047"/>
        <v>-7.6611035385886206E-3</v>
      </c>
      <c r="AC500">
        <f t="shared" si="1047"/>
        <v>9.8636505338389746E-4</v>
      </c>
      <c r="AD500">
        <f t="shared" si="1047"/>
        <v>-2.7549998296432676E-2</v>
      </c>
      <c r="AE500">
        <f t="shared" si="1047"/>
        <v>4.1264628271691084E-3</v>
      </c>
      <c r="AF500">
        <f t="shared" si="1047"/>
        <v>-1.3003793752850434E-3</v>
      </c>
      <c r="AG500">
        <f t="shared" si="1047"/>
        <v>-1.1359767694651079E-2</v>
      </c>
      <c r="AH500">
        <f t="shared" si="1047"/>
        <v>-6.969941039998151E-3</v>
      </c>
      <c r="AI500">
        <f t="shared" si="1047"/>
        <v>6.1897955154250894E-3</v>
      </c>
      <c r="AJ500">
        <f t="shared" si="1047"/>
        <v>9.905467505346488E-3</v>
      </c>
      <c r="AK500">
        <f t="shared" si="1047"/>
        <v>1.8125124335200971E-2</v>
      </c>
      <c r="AL500">
        <f t="shared" si="1047"/>
        <v>-2.2733656908235922E-3</v>
      </c>
      <c r="AM500">
        <f t="shared" si="1047"/>
        <v>1.4331078068259284E-3</v>
      </c>
      <c r="AN500">
        <f t="shared" si="1047"/>
        <v>-6.9815601363908408E-3</v>
      </c>
      <c r="AO500">
        <f t="shared" si="1047"/>
        <v>6.8032879234538601E-3</v>
      </c>
      <c r="AP500">
        <f t="shared" si="1047"/>
        <v>9.1456514687193735E-3</v>
      </c>
      <c r="AQ500">
        <f t="shared" si="1047"/>
        <v>-5.3118520253624402E-3</v>
      </c>
      <c r="AR500">
        <f t="shared" si="1047"/>
        <v>-3.6902561529539302E-3</v>
      </c>
      <c r="AS500">
        <f t="shared" si="1047"/>
        <v>4.1314094593223327E-3</v>
      </c>
      <c r="AT500">
        <f t="shared" si="1047"/>
        <v>-1.2368734753849586E-2</v>
      </c>
      <c r="AU500">
        <f t="shared" si="1047"/>
        <v>8.3923074079039761E-3</v>
      </c>
      <c r="AV500">
        <f t="shared" si="1047"/>
        <v>-1.8743057291989995E-3</v>
      </c>
      <c r="AW500">
        <f t="shared" si="1047"/>
        <v>-3.8893195367395439E-3</v>
      </c>
      <c r="AX500">
        <f t="shared" si="1047"/>
        <v>-3.6587492990027504E-2</v>
      </c>
      <c r="AY500">
        <f t="shared" si="1047"/>
        <v>7.5190348918943162E-3</v>
      </c>
      <c r="AZ500">
        <f t="shared" si="1047"/>
        <v>-4.4046803978933791E-2</v>
      </c>
      <c r="BA500">
        <f t="shared" si="1047"/>
        <v>-5.3899356355130101E-2</v>
      </c>
      <c r="BB500">
        <f t="shared" si="1047"/>
        <v>-1.3795436573958986E-2</v>
      </c>
      <c r="BC500">
        <f t="shared" si="1047"/>
        <v>2.6411731417286477E-2</v>
      </c>
      <c r="BD500">
        <f t="shared" si="1047"/>
        <v>-1.7411676491019268E-3</v>
      </c>
      <c r="BE500">
        <f t="shared" si="1047"/>
        <v>-1.4621817339536602E-2</v>
      </c>
      <c r="BF500">
        <f t="shared" si="1047"/>
        <v>-3.6094333282179702E-2</v>
      </c>
      <c r="BG500">
        <f t="shared" si="1047"/>
        <v>-8.8138593143958222E-2</v>
      </c>
      <c r="BH500">
        <f t="shared" si="1047"/>
        <v>-1.2436605081690755E-2</v>
      </c>
      <c r="BI500">
        <f t="shared" si="1047"/>
        <v>-8.4516642373714368E-2</v>
      </c>
      <c r="BJ500">
        <f t="shared" si="1047"/>
        <v>4.3414560797756963E-2</v>
      </c>
      <c r="BK500">
        <f t="shared" si="1047"/>
        <v>-3.5212378082591256E-2</v>
      </c>
      <c r="BL500">
        <f t="shared" si="1047"/>
        <v>-3.7954855287896549E-2</v>
      </c>
      <c r="BM500">
        <f t="shared" si="1047"/>
        <v>-7.8594079232454317E-2</v>
      </c>
      <c r="BN500">
        <f t="shared" si="1047"/>
        <v>7.6421738459798272E-2</v>
      </c>
      <c r="BO500">
        <f t="shared" si="1047"/>
        <v>3.9780681527042505E-2</v>
      </c>
      <c r="BP500">
        <f t="shared" si="1047"/>
        <v>-4.5118173867489508E-2</v>
      </c>
      <c r="BQ500">
        <f t="shared" si="1047"/>
        <v>8.3113462861896359E-2</v>
      </c>
      <c r="BR500">
        <f t="shared" si="1047"/>
        <v>1.9297113421547607E-2</v>
      </c>
      <c r="BS500">
        <f t="shared" si="1047"/>
        <v>-5.4359551625204894E-4</v>
      </c>
      <c r="BT500">
        <f t="shared" si="1047"/>
        <v>-4.6430887538702836E-2</v>
      </c>
      <c r="BU500">
        <f t="shared" si="1047"/>
        <v>3.8014375175692283E-3</v>
      </c>
      <c r="BV500">
        <f t="shared" si="1047"/>
        <v>3.1032481567276227E-2</v>
      </c>
      <c r="BW500">
        <f t="shared" si="1047"/>
        <v>-1.2519634300203974E-2</v>
      </c>
      <c r="BX500">
        <f t="shared" si="1047"/>
        <v>2.5642608605169315E-2</v>
      </c>
      <c r="BY500">
        <f t="shared" si="1047"/>
        <v>9.0665125661002488E-3</v>
      </c>
      <c r="BZ500">
        <f t="shared" si="1047"/>
        <v>2.1575642932673667E-2</v>
      </c>
      <c r="CA500">
        <f t="shared" si="1047"/>
        <v>2.111783469234596E-2</v>
      </c>
      <c r="CB500">
        <f t="shared" ref="CB500:EE500" si="1048">MMULT($H500:$L500,CB$2:CB$6)/MMULT($H500:$L500,CA$2:CA$6)-1</f>
        <v>1.3386983074296754E-2</v>
      </c>
      <c r="CC500">
        <f t="shared" si="1048"/>
        <v>1.9409684100145208E-2</v>
      </c>
      <c r="CD500">
        <f t="shared" si="1048"/>
        <v>-8.7384747313522526E-3</v>
      </c>
      <c r="CE500">
        <f t="shared" si="1048"/>
        <v>-2.2406849631313897E-2</v>
      </c>
      <c r="CF500">
        <f t="shared" si="1048"/>
        <v>-6.1085903385216245E-3</v>
      </c>
      <c r="CG500">
        <f t="shared" si="1048"/>
        <v>-5.3025550045105896E-2</v>
      </c>
      <c r="CH500">
        <f t="shared" si="1048"/>
        <v>1.0416363562751663E-2</v>
      </c>
      <c r="CI500">
        <f t="shared" si="1048"/>
        <v>1.2148832334150317E-2</v>
      </c>
      <c r="CJ500">
        <f t="shared" si="1048"/>
        <v>-7.6164822744592131E-3</v>
      </c>
      <c r="CK500">
        <f t="shared" si="1048"/>
        <v>-1.3748910851112739E-2</v>
      </c>
      <c r="CL500">
        <f t="shared" si="1048"/>
        <v>3.0684539792440901E-2</v>
      </c>
      <c r="CM500">
        <f t="shared" si="1048"/>
        <v>9.3346010217107978E-3</v>
      </c>
      <c r="CN500">
        <f t="shared" si="1048"/>
        <v>-1.5719246640785944E-2</v>
      </c>
      <c r="CO500">
        <f t="shared" si="1048"/>
        <v>-1.7077868359147708E-3</v>
      </c>
      <c r="CP500">
        <f t="shared" si="1048"/>
        <v>1.4626705261255646E-2</v>
      </c>
      <c r="CQ500">
        <f t="shared" si="1048"/>
        <v>2.1576154902861466E-2</v>
      </c>
      <c r="CR500">
        <f t="shared" si="1048"/>
        <v>-5.6826579416843215E-3</v>
      </c>
      <c r="CS500">
        <f t="shared" si="1048"/>
        <v>-1.4436044078751209E-2</v>
      </c>
      <c r="CT500">
        <f t="shared" si="1048"/>
        <v>1.2265634490436383E-2</v>
      </c>
      <c r="CU500">
        <f t="shared" si="1048"/>
        <v>-6.4381207722263856E-3</v>
      </c>
      <c r="CV500">
        <f t="shared" si="1048"/>
        <v>-3.2145515282780979E-3</v>
      </c>
      <c r="CW500">
        <f t="shared" si="1048"/>
        <v>-4.2736007479091676E-3</v>
      </c>
      <c r="CX500">
        <f t="shared" si="1048"/>
        <v>6.5023876572611883E-4</v>
      </c>
      <c r="CY500">
        <f t="shared" si="1048"/>
        <v>-1.3735074647821421E-2</v>
      </c>
      <c r="CZ500">
        <f t="shared" si="1048"/>
        <v>-8.9009281496986725E-3</v>
      </c>
      <c r="DA500">
        <f t="shared" si="1048"/>
        <v>-2.9632938001298292E-3</v>
      </c>
      <c r="DB500">
        <f t="shared" si="1048"/>
        <v>3.7302080201153665E-2</v>
      </c>
      <c r="DC500">
        <f t="shared" si="1048"/>
        <v>1.1706452078081631E-2</v>
      </c>
      <c r="DD500">
        <f t="shared" si="1048"/>
        <v>2.5138998635559462E-2</v>
      </c>
      <c r="DE500">
        <f t="shared" si="1048"/>
        <v>-1.3540460851901859E-2</v>
      </c>
      <c r="DF500">
        <f t="shared" si="1048"/>
        <v>-7.7871085961792597E-3</v>
      </c>
      <c r="DG500">
        <f t="shared" si="1048"/>
        <v>1.3504684928741018E-2</v>
      </c>
      <c r="DH500">
        <f t="shared" si="1048"/>
        <v>5.948946693997037E-3</v>
      </c>
      <c r="DI500">
        <f t="shared" si="1048"/>
        <v>1.3060249237254462E-2</v>
      </c>
      <c r="DJ500">
        <f t="shared" si="1048"/>
        <v>1.9707862773635787E-2</v>
      </c>
      <c r="DK500">
        <f t="shared" si="1048"/>
        <v>-1.6811946374626907E-2</v>
      </c>
      <c r="DL500">
        <f t="shared" si="1048"/>
        <v>1.7663713680202475E-2</v>
      </c>
      <c r="DM500">
        <f t="shared" si="1048"/>
        <v>2.5958715128602927E-2</v>
      </c>
      <c r="DN500">
        <f t="shared" si="1048"/>
        <v>2.5452019332369735E-2</v>
      </c>
      <c r="DO500">
        <f t="shared" si="1048"/>
        <v>-3.3924783164215544E-2</v>
      </c>
      <c r="DP500">
        <f t="shared" si="1048"/>
        <v>2.4850105989425497E-2</v>
      </c>
      <c r="DQ500">
        <f t="shared" si="1048"/>
        <v>1.7361999174602349E-2</v>
      </c>
      <c r="DR500">
        <f t="shared" si="1048"/>
        <v>-1.3718702245985592E-2</v>
      </c>
      <c r="DS500">
        <f t="shared" si="1048"/>
        <v>-1.9938831719447769E-2</v>
      </c>
      <c r="DT500">
        <f t="shared" si="1048"/>
        <v>-1.8581761344104719E-2</v>
      </c>
      <c r="DU500">
        <f t="shared" si="1048"/>
        <v>-9.1234100221528891E-3</v>
      </c>
      <c r="DV500">
        <f t="shared" si="1048"/>
        <v>1.5258369442550768E-2</v>
      </c>
      <c r="DW500">
        <f t="shared" si="1048"/>
        <v>-1.656926175578477E-2</v>
      </c>
      <c r="DX500">
        <f t="shared" si="1048"/>
        <v>-2.2410475494816229E-2</v>
      </c>
      <c r="DY500">
        <f t="shared" si="1048"/>
        <v>1.3209567991370186E-2</v>
      </c>
      <c r="DZ500">
        <f t="shared" si="1048"/>
        <v>6.7920363854856447E-4</v>
      </c>
      <c r="EA500">
        <f t="shared" si="1048"/>
        <v>2.2601381308067214E-3</v>
      </c>
      <c r="EB500">
        <f t="shared" si="1048"/>
        <v>-4.2086794036416686E-3</v>
      </c>
      <c r="EC500">
        <f t="shared" si="1048"/>
        <v>-1.2768544454215158E-2</v>
      </c>
      <c r="ED500">
        <f t="shared" si="1048"/>
        <v>1.3629325938459891E-2</v>
      </c>
      <c r="EE500">
        <f t="shared" si="1048"/>
        <v>-1.078744637284712E-2</v>
      </c>
      <c r="EF500">
        <f t="shared" si="955"/>
        <v>-1.3267077066429656E-3</v>
      </c>
      <c r="EG500">
        <f t="shared" si="956"/>
        <v>2.522589306930342E-2</v>
      </c>
    </row>
    <row r="501" spans="1:137" hidden="1" x14ac:dyDescent="0.25">
      <c r="A501" s="8">
        <v>493</v>
      </c>
      <c r="B501">
        <v>0.2227475532527346</v>
      </c>
      <c r="C501">
        <v>0.21810592976396084</v>
      </c>
      <c r="D501">
        <v>0.20310161197466894</v>
      </c>
      <c r="E501">
        <v>0.13445595854922279</v>
      </c>
      <c r="F501">
        <v>0.22158894645941277</v>
      </c>
      <c r="G501">
        <v>0.99999999999999989</v>
      </c>
      <c r="H501">
        <f t="shared" si="957"/>
        <v>21554</v>
      </c>
      <c r="I501">
        <f t="shared" si="958"/>
        <v>8421</v>
      </c>
      <c r="J501">
        <f t="shared" si="959"/>
        <v>104</v>
      </c>
      <c r="K501">
        <f t="shared" si="960"/>
        <v>213</v>
      </c>
      <c r="L501">
        <f t="shared" si="961"/>
        <v>8689</v>
      </c>
      <c r="M501">
        <f t="shared" si="962"/>
        <v>9987338.3599999994</v>
      </c>
      <c r="P501">
        <f t="shared" ref="P501:CA501" si="1049">MMULT($H501:$L501,P$2:P$6)/MMULT($H501:$L501,O$2:O$6)-1</f>
        <v>7.0032372468875614E-4</v>
      </c>
      <c r="Q501">
        <f t="shared" si="1049"/>
        <v>7.7102926310117503E-3</v>
      </c>
      <c r="R501">
        <f t="shared" si="1049"/>
        <v>-5.0225232223000127E-4</v>
      </c>
      <c r="S501">
        <f t="shared" si="1049"/>
        <v>1.196402831705079E-3</v>
      </c>
      <c r="T501">
        <f t="shared" si="1049"/>
        <v>9.6912757173834851E-3</v>
      </c>
      <c r="U501">
        <f t="shared" si="1049"/>
        <v>-1.2223162087078299E-3</v>
      </c>
      <c r="V501">
        <f t="shared" si="1049"/>
        <v>8.1229240676514713E-3</v>
      </c>
      <c r="W501">
        <f t="shared" si="1049"/>
        <v>7.578549461762174E-3</v>
      </c>
      <c r="X501">
        <f t="shared" si="1049"/>
        <v>1.5204871412964005E-2</v>
      </c>
      <c r="Y501">
        <f t="shared" si="1049"/>
        <v>1.4261208573761897E-2</v>
      </c>
      <c r="Z501">
        <f t="shared" si="1049"/>
        <v>-5.2631057496608236E-3</v>
      </c>
      <c r="AA501">
        <f t="shared" si="1049"/>
        <v>-6.2016557079045409E-3</v>
      </c>
      <c r="AB501">
        <f t="shared" si="1049"/>
        <v>-1.0438812112854468E-2</v>
      </c>
      <c r="AC501">
        <f t="shared" si="1049"/>
        <v>2.4588817018056375E-6</v>
      </c>
      <c r="AD501">
        <f t="shared" si="1049"/>
        <v>-2.5113746222322542E-2</v>
      </c>
      <c r="AE501">
        <f t="shared" si="1049"/>
        <v>5.4292355174803131E-3</v>
      </c>
      <c r="AF501">
        <f t="shared" si="1049"/>
        <v>-3.1464748136786902E-3</v>
      </c>
      <c r="AG501">
        <f t="shared" si="1049"/>
        <v>-1.0617616638610383E-2</v>
      </c>
      <c r="AH501">
        <f t="shared" si="1049"/>
        <v>-7.8807240763463238E-3</v>
      </c>
      <c r="AI501">
        <f t="shared" si="1049"/>
        <v>3.332107583952304E-3</v>
      </c>
      <c r="AJ501">
        <f t="shared" si="1049"/>
        <v>1.2377501390589574E-2</v>
      </c>
      <c r="AK501">
        <f t="shared" si="1049"/>
        <v>1.8637714851918785E-2</v>
      </c>
      <c r="AL501">
        <f t="shared" si="1049"/>
        <v>-2.0639906072997816E-3</v>
      </c>
      <c r="AM501">
        <f t="shared" si="1049"/>
        <v>-2.3112386053247835E-4</v>
      </c>
      <c r="AN501">
        <f t="shared" si="1049"/>
        <v>-6.0762904544003904E-3</v>
      </c>
      <c r="AO501">
        <f t="shared" si="1049"/>
        <v>1.1619354457580666E-2</v>
      </c>
      <c r="AP501">
        <f t="shared" si="1049"/>
        <v>9.7870438435687657E-3</v>
      </c>
      <c r="AQ501">
        <f t="shared" si="1049"/>
        <v>-8.6020565045867858E-3</v>
      </c>
      <c r="AR501">
        <f t="shared" si="1049"/>
        <v>-3.0554054364569927E-3</v>
      </c>
      <c r="AS501">
        <f t="shared" si="1049"/>
        <v>5.4328073897802476E-3</v>
      </c>
      <c r="AT501">
        <f t="shared" si="1049"/>
        <v>-1.1288132575878906E-2</v>
      </c>
      <c r="AU501">
        <f t="shared" si="1049"/>
        <v>1.0755804805979929E-2</v>
      </c>
      <c r="AV501">
        <f t="shared" si="1049"/>
        <v>-1.4983042091260002E-3</v>
      </c>
      <c r="AW501">
        <f t="shared" si="1049"/>
        <v>-4.9205442843875957E-3</v>
      </c>
      <c r="AX501">
        <f t="shared" si="1049"/>
        <v>-3.596496923827186E-2</v>
      </c>
      <c r="AY501">
        <f t="shared" si="1049"/>
        <v>6.3497521010513758E-3</v>
      </c>
      <c r="AZ501">
        <f t="shared" si="1049"/>
        <v>-4.174478143265048E-2</v>
      </c>
      <c r="BA501">
        <f t="shared" si="1049"/>
        <v>-5.5465479013945052E-2</v>
      </c>
      <c r="BB501">
        <f t="shared" si="1049"/>
        <v>-1.2555002866467269E-2</v>
      </c>
      <c r="BC501">
        <f t="shared" si="1049"/>
        <v>2.4319195697097173E-2</v>
      </c>
      <c r="BD501">
        <f t="shared" si="1049"/>
        <v>-2.1497839149292597E-3</v>
      </c>
      <c r="BE501">
        <f t="shared" si="1049"/>
        <v>-1.2650544384150808E-2</v>
      </c>
      <c r="BF501">
        <f t="shared" si="1049"/>
        <v>-2.6676479503119133E-2</v>
      </c>
      <c r="BG501">
        <f t="shared" si="1049"/>
        <v>-7.8697979189268241E-2</v>
      </c>
      <c r="BH501">
        <f t="shared" si="1049"/>
        <v>-1.5725988353221032E-2</v>
      </c>
      <c r="BI501">
        <f t="shared" si="1049"/>
        <v>-8.0608806856287685E-2</v>
      </c>
      <c r="BJ501">
        <f t="shared" si="1049"/>
        <v>2.8722518859085611E-2</v>
      </c>
      <c r="BK501">
        <f t="shared" si="1049"/>
        <v>-3.3766947381927204E-2</v>
      </c>
      <c r="BL501">
        <f t="shared" si="1049"/>
        <v>-2.8635456199982312E-2</v>
      </c>
      <c r="BM501">
        <f t="shared" si="1049"/>
        <v>-7.39624066175949E-2</v>
      </c>
      <c r="BN501">
        <f t="shared" si="1049"/>
        <v>6.7885229352803167E-2</v>
      </c>
      <c r="BO501">
        <f t="shared" si="1049"/>
        <v>3.3118917049928864E-2</v>
      </c>
      <c r="BP501">
        <f t="shared" si="1049"/>
        <v>-3.9323796788884757E-2</v>
      </c>
      <c r="BQ501">
        <f t="shared" si="1049"/>
        <v>9.2564864899747024E-2</v>
      </c>
      <c r="BR501">
        <f t="shared" si="1049"/>
        <v>2.4448893448901554E-2</v>
      </c>
      <c r="BS501">
        <f t="shared" si="1049"/>
        <v>9.1883557829230966E-4</v>
      </c>
      <c r="BT501">
        <f t="shared" si="1049"/>
        <v>-4.477858178036076E-2</v>
      </c>
      <c r="BU501">
        <f t="shared" si="1049"/>
        <v>4.5078930214281776E-3</v>
      </c>
      <c r="BV501">
        <f t="shared" si="1049"/>
        <v>2.6978965812140876E-2</v>
      </c>
      <c r="BW501">
        <f t="shared" si="1049"/>
        <v>-1.4116247420788319E-2</v>
      </c>
      <c r="BX501">
        <f t="shared" si="1049"/>
        <v>2.3780508176393989E-2</v>
      </c>
      <c r="BY501">
        <f t="shared" si="1049"/>
        <v>9.1673186194423106E-3</v>
      </c>
      <c r="BZ501">
        <f t="shared" si="1049"/>
        <v>2.1269569997971693E-2</v>
      </c>
      <c r="CA501">
        <f t="shared" si="1049"/>
        <v>1.7340653591824573E-2</v>
      </c>
      <c r="CB501">
        <f t="shared" ref="CB501:EE501" si="1050">MMULT($H501:$L501,CB$2:CB$6)/MMULT($H501:$L501,CA$2:CA$6)-1</f>
        <v>1.4490799046180225E-2</v>
      </c>
      <c r="CC501">
        <f t="shared" si="1050"/>
        <v>2.1021347408912483E-2</v>
      </c>
      <c r="CD501">
        <f t="shared" si="1050"/>
        <v>-1.0562315830048741E-2</v>
      </c>
      <c r="CE501">
        <f t="shared" si="1050"/>
        <v>-2.3036498733758459E-2</v>
      </c>
      <c r="CF501">
        <f t="shared" si="1050"/>
        <v>7.0623413030213023E-4</v>
      </c>
      <c r="CG501">
        <f t="shared" si="1050"/>
        <v>-4.9760628296898646E-2</v>
      </c>
      <c r="CH501">
        <f t="shared" si="1050"/>
        <v>6.9152330327879596E-3</v>
      </c>
      <c r="CI501">
        <f t="shared" si="1050"/>
        <v>1.0514261528886237E-2</v>
      </c>
      <c r="CJ501">
        <f t="shared" si="1050"/>
        <v>-2.8112386069991668E-3</v>
      </c>
      <c r="CK501">
        <f t="shared" si="1050"/>
        <v>-1.7529439597864571E-2</v>
      </c>
      <c r="CL501">
        <f t="shared" si="1050"/>
        <v>2.9375105008045965E-2</v>
      </c>
      <c r="CM501">
        <f t="shared" si="1050"/>
        <v>1.1254482975162849E-2</v>
      </c>
      <c r="CN501">
        <f t="shared" si="1050"/>
        <v>-1.4119443658200947E-2</v>
      </c>
      <c r="CO501">
        <f t="shared" si="1050"/>
        <v>-1.4214306729851689E-3</v>
      </c>
      <c r="CP501">
        <f t="shared" si="1050"/>
        <v>1.2206405628391259E-2</v>
      </c>
      <c r="CQ501">
        <f t="shared" si="1050"/>
        <v>2.3080403715643127E-2</v>
      </c>
      <c r="CR501">
        <f t="shared" si="1050"/>
        <v>-7.7412021852164559E-3</v>
      </c>
      <c r="CS501">
        <f t="shared" si="1050"/>
        <v>-1.5840245368139438E-2</v>
      </c>
      <c r="CT501">
        <f t="shared" si="1050"/>
        <v>1.1386034962111324E-2</v>
      </c>
      <c r="CU501">
        <f t="shared" si="1050"/>
        <v>-7.439238835304729E-3</v>
      </c>
      <c r="CV501">
        <f t="shared" si="1050"/>
        <v>-1.5018604231501476E-3</v>
      </c>
      <c r="CW501">
        <f t="shared" si="1050"/>
        <v>-4.4990961357362913E-3</v>
      </c>
      <c r="CX501">
        <f t="shared" si="1050"/>
        <v>7.4651852830642795E-3</v>
      </c>
      <c r="CY501">
        <f t="shared" si="1050"/>
        <v>-1.2740795065596888E-2</v>
      </c>
      <c r="CZ501">
        <f t="shared" si="1050"/>
        <v>-1.0986736718263557E-2</v>
      </c>
      <c r="DA501">
        <f t="shared" si="1050"/>
        <v>-1.90145884216808E-3</v>
      </c>
      <c r="DB501">
        <f t="shared" si="1050"/>
        <v>4.1623793077288029E-2</v>
      </c>
      <c r="DC501">
        <f t="shared" si="1050"/>
        <v>1.2994954817595827E-2</v>
      </c>
      <c r="DD501">
        <f t="shared" si="1050"/>
        <v>2.6502404112326516E-2</v>
      </c>
      <c r="DE501">
        <f t="shared" si="1050"/>
        <v>-1.3716372869734594E-2</v>
      </c>
      <c r="DF501">
        <f t="shared" si="1050"/>
        <v>-9.0719377324329775E-3</v>
      </c>
      <c r="DG501">
        <f t="shared" si="1050"/>
        <v>1.4414158350438466E-2</v>
      </c>
      <c r="DH501">
        <f t="shared" si="1050"/>
        <v>2.027252858020745E-3</v>
      </c>
      <c r="DI501">
        <f t="shared" si="1050"/>
        <v>8.9032386799192675E-3</v>
      </c>
      <c r="DJ501">
        <f t="shared" si="1050"/>
        <v>1.8377151421834936E-2</v>
      </c>
      <c r="DK501">
        <f t="shared" si="1050"/>
        <v>-1.3268741174784715E-2</v>
      </c>
      <c r="DL501">
        <f t="shared" si="1050"/>
        <v>1.2526356333686373E-2</v>
      </c>
      <c r="DM501">
        <f t="shared" si="1050"/>
        <v>2.2220585209065558E-2</v>
      </c>
      <c r="DN501">
        <f t="shared" si="1050"/>
        <v>1.9426565233945592E-2</v>
      </c>
      <c r="DO501">
        <f t="shared" si="1050"/>
        <v>-3.969148959896307E-2</v>
      </c>
      <c r="DP501">
        <f t="shared" si="1050"/>
        <v>2.2724274698059377E-2</v>
      </c>
      <c r="DQ501">
        <f t="shared" si="1050"/>
        <v>1.6428139769470773E-2</v>
      </c>
      <c r="DR501">
        <f t="shared" si="1050"/>
        <v>-1.2642969127914627E-2</v>
      </c>
      <c r="DS501">
        <f t="shared" si="1050"/>
        <v>-1.7215138420794807E-2</v>
      </c>
      <c r="DT501">
        <f t="shared" si="1050"/>
        <v>-2.1771816788776044E-2</v>
      </c>
      <c r="DU501">
        <f t="shared" si="1050"/>
        <v>-1.1034323406838409E-2</v>
      </c>
      <c r="DV501">
        <f t="shared" si="1050"/>
        <v>1.6195858890441617E-2</v>
      </c>
      <c r="DW501">
        <f t="shared" si="1050"/>
        <v>-1.5748570839446252E-2</v>
      </c>
      <c r="DX501">
        <f t="shared" si="1050"/>
        <v>-2.1556966245066755E-2</v>
      </c>
      <c r="DY501">
        <f t="shared" si="1050"/>
        <v>1.2001271156226512E-2</v>
      </c>
      <c r="DZ501">
        <f t="shared" si="1050"/>
        <v>5.8475686883818767E-4</v>
      </c>
      <c r="EA501">
        <f t="shared" si="1050"/>
        <v>5.1144216290284206E-3</v>
      </c>
      <c r="EB501">
        <f t="shared" si="1050"/>
        <v>-3.3934235035895099E-3</v>
      </c>
      <c r="EC501">
        <f t="shared" si="1050"/>
        <v>-1.0235089460200242E-2</v>
      </c>
      <c r="ED501">
        <f t="shared" si="1050"/>
        <v>1.0744980031006657E-2</v>
      </c>
      <c r="EE501">
        <f t="shared" si="1050"/>
        <v>-1.2942114874861632E-2</v>
      </c>
      <c r="EF501">
        <f t="shared" si="955"/>
        <v>-1.289064471119151E-3</v>
      </c>
      <c r="EG501">
        <f t="shared" si="956"/>
        <v>2.4095578217292853E-2</v>
      </c>
    </row>
    <row r="502" spans="1:137" hidden="1" x14ac:dyDescent="0.25">
      <c r="A502" s="8">
        <v>494</v>
      </c>
      <c r="B502">
        <v>0.20620423015692516</v>
      </c>
      <c r="C502">
        <v>9.1407778030475326E-2</v>
      </c>
      <c r="D502">
        <v>0.29537411871730723</v>
      </c>
      <c r="E502">
        <v>0.12672276552194678</v>
      </c>
      <c r="F502">
        <v>0.28029110757334547</v>
      </c>
      <c r="G502">
        <v>0.99999999999999978</v>
      </c>
      <c r="H502">
        <f t="shared" si="957"/>
        <v>19953</v>
      </c>
      <c r="I502">
        <f t="shared" si="958"/>
        <v>3529</v>
      </c>
      <c r="J502">
        <f t="shared" si="959"/>
        <v>151</v>
      </c>
      <c r="K502">
        <f t="shared" si="960"/>
        <v>201</v>
      </c>
      <c r="L502">
        <f t="shared" si="961"/>
        <v>10991</v>
      </c>
      <c r="M502">
        <f t="shared" si="962"/>
        <v>9980401.0199999996</v>
      </c>
      <c r="P502">
        <f t="shared" ref="P502:CA502" si="1051">MMULT($H502:$L502,P$2:P$6)/MMULT($H502:$L502,O$2:O$6)-1</f>
        <v>2.1725970686496954E-3</v>
      </c>
      <c r="Q502">
        <f t="shared" si="1051"/>
        <v>1.0480544424839477E-2</v>
      </c>
      <c r="R502">
        <f t="shared" si="1051"/>
        <v>-1.6563714512296546E-4</v>
      </c>
      <c r="S502">
        <f t="shared" si="1051"/>
        <v>2.3171043453404927E-3</v>
      </c>
      <c r="T502">
        <f t="shared" si="1051"/>
        <v>1.2950616073608368E-2</v>
      </c>
      <c r="U502">
        <f t="shared" si="1051"/>
        <v>-3.3953065163452312E-3</v>
      </c>
      <c r="V502">
        <f t="shared" si="1051"/>
        <v>8.2735497759018894E-3</v>
      </c>
      <c r="W502">
        <f t="shared" si="1051"/>
        <v>8.7797914991256665E-3</v>
      </c>
      <c r="X502">
        <f t="shared" si="1051"/>
        <v>1.8241214396950811E-2</v>
      </c>
      <c r="Y502">
        <f t="shared" si="1051"/>
        <v>1.6575736465103574E-2</v>
      </c>
      <c r="Z502">
        <f t="shared" si="1051"/>
        <v>-6.1579631500181531E-3</v>
      </c>
      <c r="AA502">
        <f t="shared" si="1051"/>
        <v>-4.8778226743417807E-3</v>
      </c>
      <c r="AB502">
        <f t="shared" si="1051"/>
        <v>-7.6560227071809095E-3</v>
      </c>
      <c r="AC502">
        <f t="shared" si="1051"/>
        <v>1.2667791792595473E-3</v>
      </c>
      <c r="AD502">
        <f t="shared" si="1051"/>
        <v>-2.3350190669253257E-2</v>
      </c>
      <c r="AE502">
        <f t="shared" si="1051"/>
        <v>4.9451620652674055E-3</v>
      </c>
      <c r="AF502">
        <f t="shared" si="1051"/>
        <v>-1.2711929418056656E-3</v>
      </c>
      <c r="AG502">
        <f t="shared" si="1051"/>
        <v>-1.2102190241857214E-2</v>
      </c>
      <c r="AH502">
        <f t="shared" si="1051"/>
        <v>-7.0053139398454922E-3</v>
      </c>
      <c r="AI502">
        <f t="shared" si="1051"/>
        <v>1.067191191438166E-3</v>
      </c>
      <c r="AJ502">
        <f t="shared" si="1051"/>
        <v>1.3056750295526776E-2</v>
      </c>
      <c r="AK502">
        <f t="shared" si="1051"/>
        <v>1.8270399799975356E-2</v>
      </c>
      <c r="AL502">
        <f t="shared" si="1051"/>
        <v>-2.6767042322535239E-3</v>
      </c>
      <c r="AM502">
        <f t="shared" si="1051"/>
        <v>1.1008772922140864E-3</v>
      </c>
      <c r="AN502">
        <f t="shared" si="1051"/>
        <v>-3.2566996354147504E-3</v>
      </c>
      <c r="AO502">
        <f t="shared" si="1051"/>
        <v>1.00556496343156E-2</v>
      </c>
      <c r="AP502">
        <f t="shared" si="1051"/>
        <v>7.5289743097730621E-3</v>
      </c>
      <c r="AQ502">
        <f t="shared" si="1051"/>
        <v>-8.5411211432064871E-3</v>
      </c>
      <c r="AR502">
        <f t="shared" si="1051"/>
        <v>-2.8557016609779273E-3</v>
      </c>
      <c r="AS502">
        <f t="shared" si="1051"/>
        <v>5.6814070776654013E-3</v>
      </c>
      <c r="AT502">
        <f t="shared" si="1051"/>
        <v>-9.4394700093425321E-3</v>
      </c>
      <c r="AU502">
        <f t="shared" si="1051"/>
        <v>1.3045408741051201E-2</v>
      </c>
      <c r="AV502">
        <f t="shared" si="1051"/>
        <v>-3.2222651314440798E-3</v>
      </c>
      <c r="AW502">
        <f t="shared" si="1051"/>
        <v>-3.8981374202700092E-3</v>
      </c>
      <c r="AX502">
        <f t="shared" si="1051"/>
        <v>-3.4753634752084483E-2</v>
      </c>
      <c r="AY502">
        <f t="shared" si="1051"/>
        <v>8.835600198595861E-3</v>
      </c>
      <c r="AZ502">
        <f t="shared" si="1051"/>
        <v>-4.0170138965693547E-2</v>
      </c>
      <c r="BA502">
        <f t="shared" si="1051"/>
        <v>-5.2008253579060471E-2</v>
      </c>
      <c r="BB502">
        <f t="shared" si="1051"/>
        <v>-1.1732033556670518E-2</v>
      </c>
      <c r="BC502">
        <f t="shared" si="1051"/>
        <v>2.6653738584432762E-2</v>
      </c>
      <c r="BD502">
        <f t="shared" si="1051"/>
        <v>-1.3873348497046578E-3</v>
      </c>
      <c r="BE502">
        <f t="shared" si="1051"/>
        <v>-1.1209068054936711E-2</v>
      </c>
      <c r="BF502">
        <f t="shared" si="1051"/>
        <v>-1.7642407559329332E-2</v>
      </c>
      <c r="BG502">
        <f t="shared" si="1051"/>
        <v>-7.1252936473082173E-2</v>
      </c>
      <c r="BH502">
        <f t="shared" si="1051"/>
        <v>-2.2822804752361869E-2</v>
      </c>
      <c r="BI502">
        <f t="shared" si="1051"/>
        <v>-8.5195448049616651E-2</v>
      </c>
      <c r="BJ502">
        <f t="shared" si="1051"/>
        <v>2.960164600472015E-2</v>
      </c>
      <c r="BK502">
        <f t="shared" si="1051"/>
        <v>-3.8766461265005159E-2</v>
      </c>
      <c r="BL502">
        <f t="shared" si="1051"/>
        <v>-2.8963820837043519E-2</v>
      </c>
      <c r="BM502">
        <f t="shared" si="1051"/>
        <v>-8.2320220453025228E-2</v>
      </c>
      <c r="BN502">
        <f t="shared" si="1051"/>
        <v>6.9069026738394435E-2</v>
      </c>
      <c r="BO502">
        <f t="shared" si="1051"/>
        <v>3.2209558606776101E-2</v>
      </c>
      <c r="BP502">
        <f t="shared" si="1051"/>
        <v>-3.6788267522224305E-2</v>
      </c>
      <c r="BQ502">
        <f t="shared" si="1051"/>
        <v>0.10275347109393018</v>
      </c>
      <c r="BR502">
        <f t="shared" si="1051"/>
        <v>2.514506390679272E-2</v>
      </c>
      <c r="BS502">
        <f t="shared" si="1051"/>
        <v>1.3302570375866019E-3</v>
      </c>
      <c r="BT502">
        <f t="shared" si="1051"/>
        <v>-4.4417616374977542E-2</v>
      </c>
      <c r="BU502">
        <f t="shared" si="1051"/>
        <v>5.0525379395462977E-3</v>
      </c>
      <c r="BV502">
        <f t="shared" si="1051"/>
        <v>2.3353571807598117E-2</v>
      </c>
      <c r="BW502">
        <f t="shared" si="1051"/>
        <v>-1.6671934597848992E-2</v>
      </c>
      <c r="BX502">
        <f t="shared" si="1051"/>
        <v>1.8770168067492099E-2</v>
      </c>
      <c r="BY502">
        <f t="shared" si="1051"/>
        <v>6.5954532564571622E-3</v>
      </c>
      <c r="BZ502">
        <f t="shared" si="1051"/>
        <v>2.4089234980158913E-2</v>
      </c>
      <c r="CA502">
        <f t="shared" si="1051"/>
        <v>1.9238938201458389E-2</v>
      </c>
      <c r="CB502">
        <f t="shared" ref="CB502:EE502" si="1052">MMULT($H502:$L502,CB$2:CB$6)/MMULT($H502:$L502,CA$2:CA$6)-1</f>
        <v>1.4970853877962709E-2</v>
      </c>
      <c r="CC502">
        <f t="shared" si="1052"/>
        <v>2.6406491744811467E-2</v>
      </c>
      <c r="CD502">
        <f t="shared" si="1052"/>
        <v>-1.2142287515146122E-2</v>
      </c>
      <c r="CE502">
        <f t="shared" si="1052"/>
        <v>-2.3424089676160387E-2</v>
      </c>
      <c r="CF502">
        <f t="shared" si="1052"/>
        <v>3.1098678105374589E-3</v>
      </c>
      <c r="CG502">
        <f t="shared" si="1052"/>
        <v>-5.2317313010989519E-2</v>
      </c>
      <c r="CH502">
        <f t="shared" si="1052"/>
        <v>6.2203904640458774E-3</v>
      </c>
      <c r="CI502">
        <f t="shared" si="1052"/>
        <v>1.1778031287116075E-2</v>
      </c>
      <c r="CJ502">
        <f t="shared" si="1052"/>
        <v>-1.7510728460161662E-3</v>
      </c>
      <c r="CK502">
        <f t="shared" si="1052"/>
        <v>-2.0312624842902638E-2</v>
      </c>
      <c r="CL502">
        <f t="shared" si="1052"/>
        <v>2.7086213043636453E-2</v>
      </c>
      <c r="CM502">
        <f t="shared" si="1052"/>
        <v>1.4229856400166829E-2</v>
      </c>
      <c r="CN502">
        <f t="shared" si="1052"/>
        <v>-1.229373290932767E-2</v>
      </c>
      <c r="CO502">
        <f t="shared" si="1052"/>
        <v>-2.3923426939623793E-3</v>
      </c>
      <c r="CP502">
        <f t="shared" si="1052"/>
        <v>1.1326518895808269E-2</v>
      </c>
      <c r="CQ502">
        <f t="shared" si="1052"/>
        <v>2.2584222068859683E-2</v>
      </c>
      <c r="CR502">
        <f t="shared" si="1052"/>
        <v>-5.2588994424652702E-3</v>
      </c>
      <c r="CS502">
        <f t="shared" si="1052"/>
        <v>-1.5473384354565356E-2</v>
      </c>
      <c r="CT502">
        <f t="shared" si="1052"/>
        <v>7.7634077691735026E-3</v>
      </c>
      <c r="CU502">
        <f t="shared" si="1052"/>
        <v>-5.4827149204559333E-3</v>
      </c>
      <c r="CV502">
        <f t="shared" si="1052"/>
        <v>1.0720428993047371E-3</v>
      </c>
      <c r="CW502">
        <f t="shared" si="1052"/>
        <v>-4.0944990792055602E-3</v>
      </c>
      <c r="CX502">
        <f t="shared" si="1052"/>
        <v>1.0369487462921434E-2</v>
      </c>
      <c r="CY502">
        <f t="shared" si="1052"/>
        <v>-1.3445311374499114E-2</v>
      </c>
      <c r="CZ502">
        <f t="shared" si="1052"/>
        <v>-1.5202506011649408E-2</v>
      </c>
      <c r="DA502">
        <f t="shared" si="1052"/>
        <v>-9.6117553999308658E-4</v>
      </c>
      <c r="DB502">
        <f t="shared" si="1052"/>
        <v>4.3087915916102393E-2</v>
      </c>
      <c r="DC502">
        <f t="shared" si="1052"/>
        <v>1.3663192752598308E-2</v>
      </c>
      <c r="DD502">
        <f t="shared" si="1052"/>
        <v>3.0682159093173622E-2</v>
      </c>
      <c r="DE502">
        <f t="shared" si="1052"/>
        <v>-1.4357827385080846E-2</v>
      </c>
      <c r="DF502">
        <f t="shared" si="1052"/>
        <v>-1.2373123344976422E-2</v>
      </c>
      <c r="DG502">
        <f t="shared" si="1052"/>
        <v>1.4487605624296629E-2</v>
      </c>
      <c r="DH502">
        <f t="shared" si="1052"/>
        <v>1.4373163024781199E-3</v>
      </c>
      <c r="DI502">
        <f t="shared" si="1052"/>
        <v>1.0391119435976259E-2</v>
      </c>
      <c r="DJ502">
        <f t="shared" si="1052"/>
        <v>2.017020297381289E-2</v>
      </c>
      <c r="DK502">
        <f t="shared" si="1052"/>
        <v>-1.7400542009377906E-2</v>
      </c>
      <c r="DL502">
        <f t="shared" si="1052"/>
        <v>1.2315199609389538E-2</v>
      </c>
      <c r="DM502">
        <f t="shared" si="1052"/>
        <v>2.2210633683603875E-2</v>
      </c>
      <c r="DN502">
        <f t="shared" si="1052"/>
        <v>1.5254378045180372E-2</v>
      </c>
      <c r="DO502">
        <f t="shared" si="1052"/>
        <v>-4.594410404053284E-2</v>
      </c>
      <c r="DP502">
        <f t="shared" si="1052"/>
        <v>2.4168163590015501E-2</v>
      </c>
      <c r="DQ502">
        <f t="shared" si="1052"/>
        <v>1.4865287039064867E-2</v>
      </c>
      <c r="DR502">
        <f t="shared" si="1052"/>
        <v>-1.3818193046185256E-2</v>
      </c>
      <c r="DS502">
        <f t="shared" si="1052"/>
        <v>-1.5678630795092574E-2</v>
      </c>
      <c r="DT502">
        <f t="shared" si="1052"/>
        <v>-2.3215976885960998E-2</v>
      </c>
      <c r="DU502">
        <f t="shared" si="1052"/>
        <v>-1.1745889193830572E-2</v>
      </c>
      <c r="DV502">
        <f t="shared" si="1052"/>
        <v>1.6259514535027275E-2</v>
      </c>
      <c r="DW502">
        <f t="shared" si="1052"/>
        <v>-1.5092359071156802E-2</v>
      </c>
      <c r="DX502">
        <f t="shared" si="1052"/>
        <v>-2.1597927479987011E-2</v>
      </c>
      <c r="DY502">
        <f t="shared" si="1052"/>
        <v>1.108395186351907E-2</v>
      </c>
      <c r="DZ502">
        <f t="shared" si="1052"/>
        <v>1.8316155430495584E-3</v>
      </c>
      <c r="EA502">
        <f t="shared" si="1052"/>
        <v>7.9264598634205541E-3</v>
      </c>
      <c r="EB502">
        <f t="shared" si="1052"/>
        <v>-5.777986320825157E-4</v>
      </c>
      <c r="EC502">
        <f t="shared" si="1052"/>
        <v>-1.1950549257111698E-2</v>
      </c>
      <c r="ED502">
        <f t="shared" si="1052"/>
        <v>5.001350724594511E-3</v>
      </c>
      <c r="EE502">
        <f t="shared" si="1052"/>
        <v>-1.3395656585043936E-2</v>
      </c>
      <c r="EF502">
        <f t="shared" si="955"/>
        <v>-1.0617765202125744E-3</v>
      </c>
      <c r="EG502">
        <f t="shared" si="956"/>
        <v>2.4854258661814684E-2</v>
      </c>
    </row>
    <row r="503" spans="1:137" hidden="1" x14ac:dyDescent="0.25">
      <c r="A503" s="8">
        <v>495</v>
      </c>
      <c r="B503">
        <v>0.29715948288790905</v>
      </c>
      <c r="C503">
        <v>0.24130897747382946</v>
      </c>
      <c r="D503">
        <v>8.1391163502204641E-2</v>
      </c>
      <c r="E503">
        <v>0.35608446564084106</v>
      </c>
      <c r="F503">
        <v>2.4055910495215816E-2</v>
      </c>
      <c r="G503">
        <v>1</v>
      </c>
      <c r="H503">
        <f t="shared" si="957"/>
        <v>28755</v>
      </c>
      <c r="I503">
        <f t="shared" si="958"/>
        <v>9316</v>
      </c>
      <c r="J503">
        <f t="shared" si="959"/>
        <v>41</v>
      </c>
      <c r="K503">
        <f t="shared" si="960"/>
        <v>565</v>
      </c>
      <c r="L503">
        <f t="shared" si="961"/>
        <v>943</v>
      </c>
      <c r="M503">
        <f t="shared" si="962"/>
        <v>9978328.6999999993</v>
      </c>
      <c r="P503">
        <f t="shared" ref="P503:CA503" si="1053">MMULT($H503:$L503,P$2:P$6)/MMULT($H503:$L503,O$2:O$6)-1</f>
        <v>3.6854267989789857E-3</v>
      </c>
      <c r="Q503">
        <f t="shared" si="1053"/>
        <v>5.481909617086167E-3</v>
      </c>
      <c r="R503">
        <f t="shared" si="1053"/>
        <v>-8.5390225809578446E-4</v>
      </c>
      <c r="S503">
        <f t="shared" si="1053"/>
        <v>3.0851134934646307E-3</v>
      </c>
      <c r="T503">
        <f t="shared" si="1053"/>
        <v>4.9704428612011853E-3</v>
      </c>
      <c r="U503">
        <f t="shared" si="1053"/>
        <v>5.3904711141088413E-3</v>
      </c>
      <c r="V503">
        <f t="shared" si="1053"/>
        <v>1.0503186772529149E-2</v>
      </c>
      <c r="W503">
        <f t="shared" si="1053"/>
        <v>4.5033493900425992E-3</v>
      </c>
      <c r="X503">
        <f t="shared" si="1053"/>
        <v>1.1573611515552917E-2</v>
      </c>
      <c r="Y503">
        <f t="shared" si="1053"/>
        <v>1.3361197491589927E-2</v>
      </c>
      <c r="Z503">
        <f t="shared" si="1053"/>
        <v>-5.2689018440286173E-3</v>
      </c>
      <c r="AA503">
        <f t="shared" si="1053"/>
        <v>-5.9803597611206571E-3</v>
      </c>
      <c r="AB503">
        <f t="shared" si="1053"/>
        <v>-9.7133772073955127E-3</v>
      </c>
      <c r="AC503">
        <f t="shared" si="1053"/>
        <v>-1.1355943880211328E-3</v>
      </c>
      <c r="AD503">
        <f t="shared" si="1053"/>
        <v>-2.3045708674696908E-2</v>
      </c>
      <c r="AE503">
        <f t="shared" si="1053"/>
        <v>5.1322187228568517E-3</v>
      </c>
      <c r="AF503">
        <f t="shared" si="1053"/>
        <v>-5.944352531553232E-3</v>
      </c>
      <c r="AG503">
        <f t="shared" si="1053"/>
        <v>-1.3230645894455439E-2</v>
      </c>
      <c r="AH503">
        <f t="shared" si="1053"/>
        <v>-4.1436578042575167E-4</v>
      </c>
      <c r="AI503">
        <f t="shared" si="1053"/>
        <v>7.4009596170845349E-3</v>
      </c>
      <c r="AJ503">
        <f t="shared" si="1053"/>
        <v>7.0041004394745254E-3</v>
      </c>
      <c r="AK503">
        <f t="shared" si="1053"/>
        <v>2.2039574094887993E-2</v>
      </c>
      <c r="AL503">
        <f t="shared" si="1053"/>
        <v>1.7614835600388012E-4</v>
      </c>
      <c r="AM503">
        <f t="shared" si="1053"/>
        <v>-3.2773979851048463E-3</v>
      </c>
      <c r="AN503">
        <f t="shared" si="1053"/>
        <v>-8.643478290810469E-3</v>
      </c>
      <c r="AO503">
        <f t="shared" si="1053"/>
        <v>6.7230105532574136E-3</v>
      </c>
      <c r="AP503">
        <f t="shared" si="1053"/>
        <v>1.3680704237856611E-2</v>
      </c>
      <c r="AQ503">
        <f t="shared" si="1053"/>
        <v>-5.6507009476098879E-3</v>
      </c>
      <c r="AR503">
        <f t="shared" si="1053"/>
        <v>-2.3941184547522365E-3</v>
      </c>
      <c r="AS503">
        <f t="shared" si="1053"/>
        <v>5.2677873912347906E-3</v>
      </c>
      <c r="AT503">
        <f t="shared" si="1053"/>
        <v>-1.4749348301477894E-2</v>
      </c>
      <c r="AU503">
        <f t="shared" si="1053"/>
        <v>1.0462731338684916E-2</v>
      </c>
      <c r="AV503">
        <f t="shared" si="1053"/>
        <v>-3.5045732794114492E-4</v>
      </c>
      <c r="AW503">
        <f t="shared" si="1053"/>
        <v>-8.1313551158607167E-3</v>
      </c>
      <c r="AX503">
        <f t="shared" si="1053"/>
        <v>-4.2400085984530489E-2</v>
      </c>
      <c r="AY503">
        <f t="shared" si="1053"/>
        <v>2.3812703265213564E-3</v>
      </c>
      <c r="AZ503">
        <f t="shared" si="1053"/>
        <v>-4.7973765085859155E-2</v>
      </c>
      <c r="BA503">
        <f t="shared" si="1053"/>
        <v>-6.0384794003740749E-2</v>
      </c>
      <c r="BB503">
        <f t="shared" si="1053"/>
        <v>-1.3838153232228478E-2</v>
      </c>
      <c r="BC503">
        <f t="shared" si="1053"/>
        <v>2.3643401119507024E-2</v>
      </c>
      <c r="BD503">
        <f t="shared" si="1053"/>
        <v>2.5203747239908036E-3</v>
      </c>
      <c r="BE503">
        <f t="shared" si="1053"/>
        <v>-1.503856446320706E-2</v>
      </c>
      <c r="BF503">
        <f t="shared" si="1053"/>
        <v>-3.8976706476453682E-2</v>
      </c>
      <c r="BG503">
        <f t="shared" si="1053"/>
        <v>-0.10993910425453723</v>
      </c>
      <c r="BH503">
        <f t="shared" si="1053"/>
        <v>1.2886823428213567E-2</v>
      </c>
      <c r="BI503">
        <f t="shared" si="1053"/>
        <v>-7.6570596548889203E-2</v>
      </c>
      <c r="BJ503">
        <f t="shared" si="1053"/>
        <v>7.4206300592298824E-3</v>
      </c>
      <c r="BK503">
        <f t="shared" si="1053"/>
        <v>-3.7637150085881976E-2</v>
      </c>
      <c r="BL503">
        <f t="shared" si="1053"/>
        <v>-2.6648491742920277E-2</v>
      </c>
      <c r="BM503">
        <f t="shared" si="1053"/>
        <v>-8.2005059671739211E-2</v>
      </c>
      <c r="BN503">
        <f t="shared" si="1053"/>
        <v>8.2631613769790446E-2</v>
      </c>
      <c r="BO503">
        <f t="shared" si="1053"/>
        <v>4.0686113196428231E-2</v>
      </c>
      <c r="BP503">
        <f t="shared" si="1053"/>
        <v>-4.4303916109270758E-2</v>
      </c>
      <c r="BQ503">
        <f t="shared" si="1053"/>
        <v>8.477654770913734E-2</v>
      </c>
      <c r="BR503">
        <f t="shared" si="1053"/>
        <v>3.2328858173279462E-2</v>
      </c>
      <c r="BS503">
        <f t="shared" si="1053"/>
        <v>2.9104848128211902E-3</v>
      </c>
      <c r="BT503">
        <f t="shared" si="1053"/>
        <v>-4.9798915803900834E-2</v>
      </c>
      <c r="BU503">
        <f t="shared" si="1053"/>
        <v>8.4775751163634894E-4</v>
      </c>
      <c r="BV503">
        <f t="shared" si="1053"/>
        <v>3.9991236636574889E-2</v>
      </c>
      <c r="BW503">
        <f t="shared" si="1053"/>
        <v>-9.8510552606693169E-3</v>
      </c>
      <c r="BX503">
        <f t="shared" si="1053"/>
        <v>4.2091783272072636E-2</v>
      </c>
      <c r="BY503">
        <f t="shared" si="1053"/>
        <v>1.9040908437332638E-2</v>
      </c>
      <c r="BZ503">
        <f t="shared" si="1053"/>
        <v>1.2881059067345157E-2</v>
      </c>
      <c r="CA503">
        <f t="shared" si="1053"/>
        <v>1.0185775366484018E-2</v>
      </c>
      <c r="CB503">
        <f t="shared" ref="CB503:EE503" si="1054">MMULT($H503:$L503,CB$2:CB$6)/MMULT($H503:$L503,CA$2:CA$6)-1</f>
        <v>1.1659775289398766E-2</v>
      </c>
      <c r="CC503">
        <f t="shared" si="1054"/>
        <v>1.4826966689519328E-2</v>
      </c>
      <c r="CD503">
        <f t="shared" si="1054"/>
        <v>-8.6572602806143095E-3</v>
      </c>
      <c r="CE503">
        <f t="shared" si="1054"/>
        <v>-2.2485927932572647E-2</v>
      </c>
      <c r="CF503">
        <f t="shared" si="1054"/>
        <v>-1.2889524234935168E-2</v>
      </c>
      <c r="CG503">
        <f t="shared" si="1054"/>
        <v>-5.2619364628240128E-2</v>
      </c>
      <c r="CH503">
        <f t="shared" si="1054"/>
        <v>1.086173367688148E-2</v>
      </c>
      <c r="CI503">
        <f t="shared" si="1054"/>
        <v>9.5147042226402245E-3</v>
      </c>
      <c r="CJ503">
        <f t="shared" si="1054"/>
        <v>-8.466991600719842E-3</v>
      </c>
      <c r="CK503">
        <f t="shared" si="1054"/>
        <v>-1.0421793086472952E-2</v>
      </c>
      <c r="CL503">
        <f t="shared" si="1054"/>
        <v>4.1393030354935023E-2</v>
      </c>
      <c r="CM503">
        <f t="shared" si="1054"/>
        <v>1.0156652838600566E-2</v>
      </c>
      <c r="CN503">
        <f t="shared" si="1054"/>
        <v>-2.0944718030508902E-2</v>
      </c>
      <c r="CO503">
        <f t="shared" si="1054"/>
        <v>-4.1773353613459019E-3</v>
      </c>
      <c r="CP503">
        <f t="shared" si="1054"/>
        <v>1.4073875330572916E-2</v>
      </c>
      <c r="CQ503">
        <f t="shared" si="1054"/>
        <v>2.565012021567914E-2</v>
      </c>
      <c r="CR503">
        <f t="shared" si="1054"/>
        <v>-1.289903129469927E-2</v>
      </c>
      <c r="CS503">
        <f t="shared" si="1054"/>
        <v>-1.0975668846514464E-2</v>
      </c>
      <c r="CT503">
        <f t="shared" si="1054"/>
        <v>1.9187160849777563E-2</v>
      </c>
      <c r="CU503">
        <f t="shared" si="1054"/>
        <v>-1.395515555501603E-2</v>
      </c>
      <c r="CV503">
        <f t="shared" si="1054"/>
        <v>-5.8362478621559744E-3</v>
      </c>
      <c r="CW503">
        <f t="shared" si="1054"/>
        <v>-6.1219594358129514E-3</v>
      </c>
      <c r="CX503">
        <f t="shared" si="1054"/>
        <v>7.9375044384775162E-3</v>
      </c>
      <c r="CY503">
        <f t="shared" si="1054"/>
        <v>-1.1304701239041592E-2</v>
      </c>
      <c r="CZ503">
        <f t="shared" si="1054"/>
        <v>5.780301165358992E-5</v>
      </c>
      <c r="DA503">
        <f t="shared" si="1054"/>
        <v>-3.831266678906875E-3</v>
      </c>
      <c r="DB503">
        <f t="shared" si="1054"/>
        <v>4.2941788906940559E-2</v>
      </c>
      <c r="DC503">
        <f t="shared" si="1054"/>
        <v>1.5581349869576488E-2</v>
      </c>
      <c r="DD503">
        <f t="shared" si="1054"/>
        <v>2.297789346268253E-2</v>
      </c>
      <c r="DE503">
        <f t="shared" si="1054"/>
        <v>-1.7160688030525173E-2</v>
      </c>
      <c r="DF503">
        <f t="shared" si="1054"/>
        <v>-2.6402086562482552E-4</v>
      </c>
      <c r="DG503">
        <f t="shared" si="1054"/>
        <v>1.4895422870502273E-2</v>
      </c>
      <c r="DH503">
        <f t="shared" si="1054"/>
        <v>3.473006955329927E-3</v>
      </c>
      <c r="DI503">
        <f t="shared" si="1054"/>
        <v>3.7754091538122481E-3</v>
      </c>
      <c r="DJ503">
        <f t="shared" si="1054"/>
        <v>1.2659853097825913E-2</v>
      </c>
      <c r="DK503">
        <f t="shared" si="1054"/>
        <v>-1.3352670449743975E-2</v>
      </c>
      <c r="DL503">
        <f t="shared" si="1054"/>
        <v>1.7217363475938274E-2</v>
      </c>
      <c r="DM503">
        <f t="shared" si="1054"/>
        <v>1.9852841765291451E-2</v>
      </c>
      <c r="DN503">
        <f t="shared" si="1054"/>
        <v>2.3213335355557252E-2</v>
      </c>
      <c r="DO503">
        <f t="shared" si="1054"/>
        <v>-2.6485699784136063E-2</v>
      </c>
      <c r="DP503">
        <f t="shared" si="1054"/>
        <v>1.9465474665893545E-2</v>
      </c>
      <c r="DQ503">
        <f t="shared" si="1054"/>
        <v>1.6575265416848062E-2</v>
      </c>
      <c r="DR503">
        <f t="shared" si="1054"/>
        <v>-9.0238933203293792E-3</v>
      </c>
      <c r="DS503">
        <f t="shared" si="1054"/>
        <v>-1.9636403467954811E-2</v>
      </c>
      <c r="DT503">
        <f t="shared" si="1054"/>
        <v>-1.4432302020822574E-2</v>
      </c>
      <c r="DU503">
        <f t="shared" si="1054"/>
        <v>-1.1027984841927796E-2</v>
      </c>
      <c r="DV503">
        <f t="shared" si="1054"/>
        <v>2.032946125926971E-2</v>
      </c>
      <c r="DW503">
        <f t="shared" si="1054"/>
        <v>-2.0743758160879255E-2</v>
      </c>
      <c r="DX503">
        <f t="shared" si="1054"/>
        <v>-1.898314692123082E-2</v>
      </c>
      <c r="DY503">
        <f t="shared" si="1054"/>
        <v>1.4340903606979927E-2</v>
      </c>
      <c r="DZ503">
        <f t="shared" si="1054"/>
        <v>8.2500614262781546E-4</v>
      </c>
      <c r="EA503">
        <f t="shared" si="1054"/>
        <v>-1.0467034645824658E-3</v>
      </c>
      <c r="EB503">
        <f t="shared" si="1054"/>
        <v>-8.0450331509909212E-3</v>
      </c>
      <c r="EC503">
        <f t="shared" si="1054"/>
        <v>-9.6866944609257377E-3</v>
      </c>
      <c r="ED503">
        <f t="shared" si="1054"/>
        <v>1.5620790942181273E-2</v>
      </c>
      <c r="EE503">
        <f t="shared" si="1054"/>
        <v>-8.5698803543249324E-3</v>
      </c>
      <c r="EF503">
        <f t="shared" si="955"/>
        <v>-1.345543113059001E-3</v>
      </c>
      <c r="EG503">
        <f t="shared" si="956"/>
        <v>2.6322304841862671E-2</v>
      </c>
    </row>
    <row r="504" spans="1:137" hidden="1" x14ac:dyDescent="0.25">
      <c r="A504" s="8">
        <v>496</v>
      </c>
      <c r="B504">
        <v>0.26542622458178905</v>
      </c>
      <c r="C504">
        <v>0.41255133727336474</v>
      </c>
      <c r="D504">
        <v>0.18018130822398076</v>
      </c>
      <c r="E504">
        <v>1.2671541620755284E-2</v>
      </c>
      <c r="F504">
        <v>0.12916958830011019</v>
      </c>
      <c r="G504">
        <v>0.99999999999999989</v>
      </c>
      <c r="H504">
        <f t="shared" si="957"/>
        <v>25684</v>
      </c>
      <c r="I504">
        <f t="shared" si="958"/>
        <v>15928</v>
      </c>
      <c r="J504">
        <f t="shared" si="959"/>
        <v>92</v>
      </c>
      <c r="K504">
        <f t="shared" si="960"/>
        <v>20</v>
      </c>
      <c r="L504">
        <f t="shared" si="961"/>
        <v>5065</v>
      </c>
      <c r="M504">
        <f t="shared" si="962"/>
        <v>9986207.5600000005</v>
      </c>
      <c r="P504">
        <f t="shared" ref="P504:CA504" si="1055">MMULT($H504:$L504,P$2:P$6)/MMULT($H504:$L504,O$2:O$6)-1</f>
        <v>-2.5366967237361315E-3</v>
      </c>
      <c r="Q504">
        <f t="shared" si="1055"/>
        <v>2.4538214340388276E-3</v>
      </c>
      <c r="R504">
        <f t="shared" si="1055"/>
        <v>5.9111989464288861E-4</v>
      </c>
      <c r="S504">
        <f t="shared" si="1055"/>
        <v>-1.4814406589739315E-3</v>
      </c>
      <c r="T504">
        <f t="shared" si="1055"/>
        <v>6.7116558159845408E-3</v>
      </c>
      <c r="U504">
        <f t="shared" si="1055"/>
        <v>7.8012105330471648E-4</v>
      </c>
      <c r="V504">
        <f t="shared" si="1055"/>
        <v>9.9893522793732537E-3</v>
      </c>
      <c r="W504">
        <f t="shared" si="1055"/>
        <v>7.7591892290935771E-3</v>
      </c>
      <c r="X504">
        <f t="shared" si="1055"/>
        <v>1.2236382286846981E-2</v>
      </c>
      <c r="Y504">
        <f t="shared" si="1055"/>
        <v>1.2465527025653511E-2</v>
      </c>
      <c r="Z504">
        <f t="shared" si="1055"/>
        <v>-6.1356308469130427E-3</v>
      </c>
      <c r="AA504">
        <f t="shared" si="1055"/>
        <v>-7.875146926062504E-3</v>
      </c>
      <c r="AB504">
        <f t="shared" si="1055"/>
        <v>-1.4235248894218899E-2</v>
      </c>
      <c r="AC504">
        <f t="shared" si="1055"/>
        <v>-2.5109681888658697E-3</v>
      </c>
      <c r="AD504">
        <f t="shared" si="1055"/>
        <v>-2.7373139477142039E-2</v>
      </c>
      <c r="AE504">
        <f t="shared" si="1055"/>
        <v>4.6977917251023182E-3</v>
      </c>
      <c r="AF504">
        <f t="shared" si="1055"/>
        <v>-6.2524174668280308E-3</v>
      </c>
      <c r="AG504">
        <f t="shared" si="1055"/>
        <v>-6.2739586040704287E-3</v>
      </c>
      <c r="AH504">
        <f t="shared" si="1055"/>
        <v>-1.2060367873321765E-2</v>
      </c>
      <c r="AI504">
        <f t="shared" si="1055"/>
        <v>3.9043374198466374E-3</v>
      </c>
      <c r="AJ504">
        <f t="shared" si="1055"/>
        <v>1.6805885192918257E-2</v>
      </c>
      <c r="AK504">
        <f t="shared" si="1055"/>
        <v>2.1535133915211446E-2</v>
      </c>
      <c r="AL504">
        <f t="shared" si="1055"/>
        <v>-3.2439126564598464E-4</v>
      </c>
      <c r="AM504">
        <f t="shared" si="1055"/>
        <v>-1.3290290824312656E-3</v>
      </c>
      <c r="AN504">
        <f t="shared" si="1055"/>
        <v>-8.4309406803394493E-3</v>
      </c>
      <c r="AO504">
        <f t="shared" si="1055"/>
        <v>1.6902892200618691E-2</v>
      </c>
      <c r="AP504">
        <f t="shared" si="1055"/>
        <v>1.2510336590359827E-2</v>
      </c>
      <c r="AQ504">
        <f t="shared" si="1055"/>
        <v>-1.1341655311672305E-2</v>
      </c>
      <c r="AR504">
        <f t="shared" si="1055"/>
        <v>-2.8165056427893465E-3</v>
      </c>
      <c r="AS504">
        <f t="shared" si="1055"/>
        <v>6.4216035821047512E-3</v>
      </c>
      <c r="AT504">
        <f t="shared" si="1055"/>
        <v>-1.2583011468768501E-2</v>
      </c>
      <c r="AU504">
        <f t="shared" si="1055"/>
        <v>8.3556502787889286E-3</v>
      </c>
      <c r="AV504">
        <f t="shared" si="1055"/>
        <v>-7.258537358894035E-4</v>
      </c>
      <c r="AW504">
        <f t="shared" si="1055"/>
        <v>-5.2892404863595921E-3</v>
      </c>
      <c r="AX504">
        <f t="shared" si="1055"/>
        <v>-3.6345989967059733E-2</v>
      </c>
      <c r="AY504">
        <f t="shared" si="1055"/>
        <v>1.6376559867001816E-3</v>
      </c>
      <c r="AZ504">
        <f t="shared" si="1055"/>
        <v>-4.3013385162397388E-2</v>
      </c>
      <c r="BA504">
        <f t="shared" si="1055"/>
        <v>-6.0917218237572235E-2</v>
      </c>
      <c r="BB504">
        <f t="shared" si="1055"/>
        <v>-1.0603631393919843E-2</v>
      </c>
      <c r="BC504">
        <f t="shared" si="1055"/>
        <v>1.824887876946768E-2</v>
      </c>
      <c r="BD504">
        <f t="shared" si="1055"/>
        <v>-6.325898285390763E-3</v>
      </c>
      <c r="BE504">
        <f t="shared" si="1055"/>
        <v>-1.4123632158219102E-2</v>
      </c>
      <c r="BF504">
        <f t="shared" si="1055"/>
        <v>-2.8535745807783286E-2</v>
      </c>
      <c r="BG504">
        <f t="shared" si="1055"/>
        <v>-6.721107603108234E-2</v>
      </c>
      <c r="BH504">
        <f t="shared" si="1055"/>
        <v>-2.0720599582798593E-2</v>
      </c>
      <c r="BI504">
        <f t="shared" si="1055"/>
        <v>-7.3846443520480864E-2</v>
      </c>
      <c r="BJ504">
        <f t="shared" si="1055"/>
        <v>2.5600279294786699E-2</v>
      </c>
      <c r="BK504">
        <f t="shared" si="1055"/>
        <v>-2.8584813771292739E-2</v>
      </c>
      <c r="BL504">
        <f t="shared" si="1055"/>
        <v>-2.4778577282897118E-2</v>
      </c>
      <c r="BM504">
        <f t="shared" si="1055"/>
        <v>-6.1476607973901864E-2</v>
      </c>
      <c r="BN504">
        <f t="shared" si="1055"/>
        <v>5.2114313632422471E-2</v>
      </c>
      <c r="BO504">
        <f t="shared" si="1055"/>
        <v>3.1829181549368979E-2</v>
      </c>
      <c r="BP504">
        <f t="shared" si="1055"/>
        <v>-3.5031179421731728E-2</v>
      </c>
      <c r="BQ504">
        <f t="shared" si="1055"/>
        <v>8.9676328951559414E-2</v>
      </c>
      <c r="BR504">
        <f t="shared" si="1055"/>
        <v>2.7951299670644136E-2</v>
      </c>
      <c r="BS504">
        <f t="shared" si="1055"/>
        <v>-1.9602257562673087E-3</v>
      </c>
      <c r="BT504">
        <f t="shared" si="1055"/>
        <v>-4.3027218583291726E-2</v>
      </c>
      <c r="BU504">
        <f t="shared" si="1055"/>
        <v>3.5354674242913386E-3</v>
      </c>
      <c r="BV504">
        <f t="shared" si="1055"/>
        <v>2.5380042694814975E-2</v>
      </c>
      <c r="BW504">
        <f t="shared" si="1055"/>
        <v>-1.2887944707718146E-2</v>
      </c>
      <c r="BX504">
        <f t="shared" si="1055"/>
        <v>2.090799990781167E-2</v>
      </c>
      <c r="BY504">
        <f t="shared" si="1055"/>
        <v>9.3200471161432041E-3</v>
      </c>
      <c r="BZ504">
        <f t="shared" si="1055"/>
        <v>2.2434309558285959E-2</v>
      </c>
      <c r="CA504">
        <f t="shared" si="1055"/>
        <v>1.7115755209768491E-2</v>
      </c>
      <c r="CB504">
        <f t="shared" ref="CB504:EE504" si="1056">MMULT($H504:$L504,CB$2:CB$6)/MMULT($H504:$L504,CA$2:CA$6)-1</f>
        <v>1.5863606290145826E-2</v>
      </c>
      <c r="CC504">
        <f t="shared" si="1056"/>
        <v>1.7617195488378812E-2</v>
      </c>
      <c r="CD504">
        <f t="shared" si="1056"/>
        <v>-9.2782620231613988E-3</v>
      </c>
      <c r="CE504">
        <f t="shared" si="1056"/>
        <v>-2.3800356668584044E-2</v>
      </c>
      <c r="CF504">
        <f t="shared" si="1056"/>
        <v>6.3388625575950819E-3</v>
      </c>
      <c r="CG504">
        <f t="shared" si="1056"/>
        <v>-4.2519091818064125E-2</v>
      </c>
      <c r="CH504">
        <f t="shared" si="1056"/>
        <v>4.847195330770937E-3</v>
      </c>
      <c r="CI504">
        <f t="shared" si="1056"/>
        <v>8.1151082149926168E-3</v>
      </c>
      <c r="CJ504">
        <f t="shared" si="1056"/>
        <v>5.612446249114722E-4</v>
      </c>
      <c r="CK504">
        <f t="shared" si="1056"/>
        <v>-1.6944566536516659E-2</v>
      </c>
      <c r="CL504">
        <f t="shared" si="1056"/>
        <v>2.5665343282064379E-2</v>
      </c>
      <c r="CM504">
        <f t="shared" si="1056"/>
        <v>8.1840283239316136E-3</v>
      </c>
      <c r="CN504">
        <f t="shared" si="1056"/>
        <v>-1.3113766409775574E-2</v>
      </c>
      <c r="CO504">
        <f t="shared" si="1056"/>
        <v>2.0795242757194465E-3</v>
      </c>
      <c r="CP504">
        <f t="shared" si="1056"/>
        <v>1.1040385390222562E-2</v>
      </c>
      <c r="CQ504">
        <f t="shared" si="1056"/>
        <v>2.3037234316245936E-2</v>
      </c>
      <c r="CR504">
        <f t="shared" si="1056"/>
        <v>-1.0646537421617919E-2</v>
      </c>
      <c r="CS504">
        <f t="shared" si="1056"/>
        <v>-1.9290932796503846E-2</v>
      </c>
      <c r="CT504">
        <f t="shared" si="1056"/>
        <v>1.2991834954012349E-2</v>
      </c>
      <c r="CU504">
        <f t="shared" si="1056"/>
        <v>-8.0316933102058119E-3</v>
      </c>
      <c r="CV504">
        <f t="shared" si="1056"/>
        <v>-3.2080329975745503E-3</v>
      </c>
      <c r="CW504">
        <f t="shared" si="1056"/>
        <v>-5.6810049471778257E-3</v>
      </c>
      <c r="CX504">
        <f t="shared" si="1056"/>
        <v>7.3353013879400297E-3</v>
      </c>
      <c r="CY504">
        <f t="shared" si="1056"/>
        <v>-1.0896568418709673E-2</v>
      </c>
      <c r="CZ504">
        <f t="shared" si="1056"/>
        <v>-1.0047714353160875E-2</v>
      </c>
      <c r="DA504">
        <f t="shared" si="1056"/>
        <v>-2.9519146397030127E-3</v>
      </c>
      <c r="DB504">
        <f t="shared" si="1056"/>
        <v>3.9539980686716714E-2</v>
      </c>
      <c r="DC504">
        <f t="shared" si="1056"/>
        <v>1.2307147760620252E-2</v>
      </c>
      <c r="DD504">
        <f t="shared" si="1056"/>
        <v>2.1704869947585914E-2</v>
      </c>
      <c r="DE504">
        <f t="shared" si="1056"/>
        <v>-1.0976731716813459E-2</v>
      </c>
      <c r="DF504">
        <f t="shared" si="1056"/>
        <v>-7.9079029441095905E-3</v>
      </c>
      <c r="DG504">
        <f t="shared" si="1056"/>
        <v>1.4270633500811369E-2</v>
      </c>
      <c r="DH504">
        <f t="shared" si="1056"/>
        <v>1.897653148812406E-4</v>
      </c>
      <c r="DI504">
        <f t="shared" si="1056"/>
        <v>9.1362825253182844E-3</v>
      </c>
      <c r="DJ504">
        <f t="shared" si="1056"/>
        <v>1.7081411005140712E-2</v>
      </c>
      <c r="DK504">
        <f t="shared" si="1056"/>
        <v>-5.4556487977167611E-3</v>
      </c>
      <c r="DL504">
        <f t="shared" si="1056"/>
        <v>1.0583261319432102E-2</v>
      </c>
      <c r="DM504">
        <f t="shared" si="1056"/>
        <v>2.1134848662188732E-2</v>
      </c>
      <c r="DN504">
        <f t="shared" si="1056"/>
        <v>1.9420674379792668E-2</v>
      </c>
      <c r="DO504">
        <f t="shared" si="1056"/>
        <v>-3.7975920561624354E-2</v>
      </c>
      <c r="DP504">
        <f t="shared" si="1056"/>
        <v>2.2705872560957907E-2</v>
      </c>
      <c r="DQ504">
        <f t="shared" si="1056"/>
        <v>2.2563211375145498E-2</v>
      </c>
      <c r="DR504">
        <f t="shared" si="1056"/>
        <v>-1.4010506724765781E-2</v>
      </c>
      <c r="DS504">
        <f t="shared" si="1056"/>
        <v>-1.7864309376973475E-2</v>
      </c>
      <c r="DT504">
        <f t="shared" si="1056"/>
        <v>-2.4687737094618245E-2</v>
      </c>
      <c r="DU504">
        <f t="shared" si="1056"/>
        <v>-1.0543728208403436E-2</v>
      </c>
      <c r="DV504">
        <f t="shared" si="1056"/>
        <v>1.5907847339465597E-2</v>
      </c>
      <c r="DW504">
        <f t="shared" si="1056"/>
        <v>-1.7736003254296695E-2</v>
      </c>
      <c r="DX504">
        <f t="shared" si="1056"/>
        <v>-2.4370786501273112E-2</v>
      </c>
      <c r="DY504">
        <f t="shared" si="1056"/>
        <v>1.1018711811785264E-2</v>
      </c>
      <c r="DZ504">
        <f t="shared" si="1056"/>
        <v>-7.1162004873437379E-4</v>
      </c>
      <c r="EA504">
        <f t="shared" si="1056"/>
        <v>4.5374561003288516E-3</v>
      </c>
      <c r="EB504">
        <f t="shared" si="1056"/>
        <v>-4.9562713113889822E-3</v>
      </c>
      <c r="EC504">
        <f t="shared" si="1056"/>
        <v>-6.8085408034848083E-3</v>
      </c>
      <c r="ED504">
        <f t="shared" si="1056"/>
        <v>1.7129428282528725E-2</v>
      </c>
      <c r="EE504">
        <f t="shared" si="1056"/>
        <v>-1.5032069756181876E-2</v>
      </c>
      <c r="EF504">
        <f t="shared" si="955"/>
        <v>-1.5136118643282357E-3</v>
      </c>
      <c r="EG504">
        <f t="shared" si="956"/>
        <v>2.2685546361751786E-2</v>
      </c>
    </row>
    <row r="505" spans="1:137" hidden="1" x14ac:dyDescent="0.25">
      <c r="A505" s="8">
        <v>497</v>
      </c>
      <c r="B505">
        <v>0.20792746358993758</v>
      </c>
      <c r="C505">
        <v>0.11653584263287309</v>
      </c>
      <c r="D505">
        <v>0.3287426707017212</v>
      </c>
      <c r="E505">
        <v>0.21147389824096843</v>
      </c>
      <c r="F505">
        <v>0.13532012483449973</v>
      </c>
      <c r="G505">
        <v>1</v>
      </c>
      <c r="H505">
        <f t="shared" si="957"/>
        <v>20120</v>
      </c>
      <c r="I505">
        <f t="shared" si="958"/>
        <v>4499</v>
      </c>
      <c r="J505">
        <f t="shared" si="959"/>
        <v>169</v>
      </c>
      <c r="K505">
        <f t="shared" si="960"/>
        <v>335</v>
      </c>
      <c r="L505">
        <f t="shared" si="961"/>
        <v>5306</v>
      </c>
      <c r="M505">
        <f t="shared" si="962"/>
        <v>9992673.8000000007</v>
      </c>
      <c r="P505">
        <f t="shared" ref="P505:CA505" si="1057">MMULT($H505:$L505,P$2:P$6)/MMULT($H505:$L505,O$2:O$6)-1</f>
        <v>3.9931704765545639E-3</v>
      </c>
      <c r="Q505">
        <f t="shared" si="1057"/>
        <v>9.3890101258886638E-3</v>
      </c>
      <c r="R505">
        <f t="shared" si="1057"/>
        <v>-5.5341819523357927E-4</v>
      </c>
      <c r="S505">
        <f t="shared" si="1057"/>
        <v>2.8675712499570682E-3</v>
      </c>
      <c r="T505">
        <f t="shared" si="1057"/>
        <v>1.191759441012441E-2</v>
      </c>
      <c r="U505">
        <f t="shared" si="1057"/>
        <v>-2.3853301277093619E-3</v>
      </c>
      <c r="V505">
        <f t="shared" si="1057"/>
        <v>1.1049287802827434E-2</v>
      </c>
      <c r="W505">
        <f t="shared" si="1057"/>
        <v>9.7030069781558481E-3</v>
      </c>
      <c r="X505">
        <f t="shared" si="1057"/>
        <v>1.7833683559046465E-2</v>
      </c>
      <c r="Y505">
        <f t="shared" si="1057"/>
        <v>1.5316955148824585E-2</v>
      </c>
      <c r="Z505">
        <f t="shared" si="1057"/>
        <v>-7.9027869392598316E-3</v>
      </c>
      <c r="AA505">
        <f t="shared" si="1057"/>
        <v>-5.3893537322359242E-3</v>
      </c>
      <c r="AB505">
        <f t="shared" si="1057"/>
        <v>-8.0295119642701529E-3</v>
      </c>
      <c r="AC505">
        <f t="shared" si="1057"/>
        <v>6.3616076643357999E-4</v>
      </c>
      <c r="AD505">
        <f t="shared" si="1057"/>
        <v>-1.9673577840704448E-2</v>
      </c>
      <c r="AE505">
        <f t="shared" si="1057"/>
        <v>5.6369586026903118E-3</v>
      </c>
      <c r="AF505">
        <f t="shared" si="1057"/>
        <v>-3.0839526008082929E-3</v>
      </c>
      <c r="AG505">
        <f t="shared" si="1057"/>
        <v>-1.3715861532113571E-2</v>
      </c>
      <c r="AH505">
        <f t="shared" si="1057"/>
        <v>-3.3680465139535043E-3</v>
      </c>
      <c r="AI505">
        <f t="shared" si="1057"/>
        <v>7.6726027662399332E-5</v>
      </c>
      <c r="AJ505">
        <f t="shared" si="1057"/>
        <v>1.2149301070519813E-2</v>
      </c>
      <c r="AK505">
        <f t="shared" si="1057"/>
        <v>1.9976366440306537E-2</v>
      </c>
      <c r="AL505">
        <f t="shared" si="1057"/>
        <v>-1.7713146398679047E-3</v>
      </c>
      <c r="AM505">
        <f t="shared" si="1057"/>
        <v>-1.0658332845576712E-3</v>
      </c>
      <c r="AN505">
        <f t="shared" si="1057"/>
        <v>-2.6250500283526712E-3</v>
      </c>
      <c r="AO505">
        <f t="shared" si="1057"/>
        <v>1.0227721299908232E-2</v>
      </c>
      <c r="AP505">
        <f t="shared" si="1057"/>
        <v>8.8639240592227608E-3</v>
      </c>
      <c r="AQ505">
        <f t="shared" si="1057"/>
        <v>-9.2813480618123556E-3</v>
      </c>
      <c r="AR505">
        <f t="shared" si="1057"/>
        <v>-2.0031335528729599E-3</v>
      </c>
      <c r="AS505">
        <f t="shared" si="1057"/>
        <v>6.5782140719776727E-3</v>
      </c>
      <c r="AT505">
        <f t="shared" si="1057"/>
        <v>-9.5716043237660253E-3</v>
      </c>
      <c r="AU505">
        <f t="shared" si="1057"/>
        <v>1.5663371842522755E-2</v>
      </c>
      <c r="AV505">
        <f t="shared" si="1057"/>
        <v>-3.0757855865325423E-3</v>
      </c>
      <c r="AW505">
        <f t="shared" si="1057"/>
        <v>-5.8220210568445951E-3</v>
      </c>
      <c r="AX505">
        <f t="shared" si="1057"/>
        <v>-3.6967833119585292E-2</v>
      </c>
      <c r="AY505">
        <f t="shared" si="1057"/>
        <v>7.3280166889186926E-3</v>
      </c>
      <c r="AZ505">
        <f t="shared" si="1057"/>
        <v>-4.0814204795029396E-2</v>
      </c>
      <c r="BA505">
        <f t="shared" si="1057"/>
        <v>-5.3811836485970099E-2</v>
      </c>
      <c r="BB505">
        <f t="shared" si="1057"/>
        <v>-1.1272347259964066E-2</v>
      </c>
      <c r="BC505">
        <f t="shared" si="1057"/>
        <v>2.6136694671972105E-2</v>
      </c>
      <c r="BD505">
        <f t="shared" si="1057"/>
        <v>1.1227172201575542E-3</v>
      </c>
      <c r="BE505">
        <f t="shared" si="1057"/>
        <v>-1.0266906830919464E-2</v>
      </c>
      <c r="BF505">
        <f t="shared" si="1057"/>
        <v>-1.3152645321986345E-2</v>
      </c>
      <c r="BG505">
        <f t="shared" si="1057"/>
        <v>-7.705945459130914E-2</v>
      </c>
      <c r="BH505">
        <f t="shared" si="1057"/>
        <v>-1.4718658942453833E-2</v>
      </c>
      <c r="BI505">
        <f t="shared" si="1057"/>
        <v>-8.2773184063110072E-2</v>
      </c>
      <c r="BJ505">
        <f t="shared" si="1057"/>
        <v>1.0113860657643858E-2</v>
      </c>
      <c r="BK505">
        <f t="shared" si="1057"/>
        <v>-4.1807692332787916E-2</v>
      </c>
      <c r="BL505">
        <f t="shared" si="1057"/>
        <v>-2.1704687816208934E-2</v>
      </c>
      <c r="BM505">
        <f t="shared" si="1057"/>
        <v>-8.6799636751504705E-2</v>
      </c>
      <c r="BN505">
        <f t="shared" si="1057"/>
        <v>7.1369497893200018E-2</v>
      </c>
      <c r="BO505">
        <f t="shared" si="1057"/>
        <v>3.0657880645514668E-2</v>
      </c>
      <c r="BP505">
        <f t="shared" si="1057"/>
        <v>-3.424207351517683E-2</v>
      </c>
      <c r="BQ505">
        <f t="shared" si="1057"/>
        <v>0.11006391362038248</v>
      </c>
      <c r="BR505">
        <f t="shared" si="1057"/>
        <v>3.2350746747147774E-2</v>
      </c>
      <c r="BS505">
        <f t="shared" si="1057"/>
        <v>3.6109468104952303E-3</v>
      </c>
      <c r="BT505">
        <f t="shared" si="1057"/>
        <v>-4.5548995489331334E-2</v>
      </c>
      <c r="BU505">
        <f t="shared" si="1057"/>
        <v>4.1560899805013207E-3</v>
      </c>
      <c r="BV505">
        <f t="shared" si="1057"/>
        <v>2.5208863911311052E-2</v>
      </c>
      <c r="BW505">
        <f t="shared" si="1057"/>
        <v>-1.6845845933856185E-2</v>
      </c>
      <c r="BX505">
        <f t="shared" si="1057"/>
        <v>2.4292477322076955E-2</v>
      </c>
      <c r="BY505">
        <f t="shared" si="1057"/>
        <v>1.0364641686731346E-2</v>
      </c>
      <c r="BZ505">
        <f t="shared" si="1057"/>
        <v>2.0815322586202001E-2</v>
      </c>
      <c r="CA505">
        <f t="shared" si="1057"/>
        <v>1.3936322444229932E-2</v>
      </c>
      <c r="CB505">
        <f t="shared" ref="CB505:EE505" si="1058">MMULT($H505:$L505,CB$2:CB$6)/MMULT($H505:$L505,CA$2:CA$6)-1</f>
        <v>1.4499172914671732E-2</v>
      </c>
      <c r="CC505">
        <f t="shared" si="1058"/>
        <v>2.6849979376941002E-2</v>
      </c>
      <c r="CD505">
        <f t="shared" si="1058"/>
        <v>-1.3201418542689636E-2</v>
      </c>
      <c r="CE505">
        <f t="shared" si="1058"/>
        <v>-2.3695546821563385E-2</v>
      </c>
      <c r="CF505">
        <f t="shared" si="1058"/>
        <v>2.0647305600729471E-3</v>
      </c>
      <c r="CG505">
        <f t="shared" si="1058"/>
        <v>-5.2806568349739624E-2</v>
      </c>
      <c r="CH505">
        <f t="shared" si="1058"/>
        <v>5.4820578005732035E-3</v>
      </c>
      <c r="CI505">
        <f t="shared" si="1058"/>
        <v>1.081601914128516E-2</v>
      </c>
      <c r="CJ505">
        <f t="shared" si="1058"/>
        <v>-8.3386242091931795E-4</v>
      </c>
      <c r="CK505">
        <f t="shared" si="1058"/>
        <v>-2.0774980644930219E-2</v>
      </c>
      <c r="CL505">
        <f t="shared" si="1058"/>
        <v>3.1120542983581689E-2</v>
      </c>
      <c r="CM505">
        <f t="shared" si="1058"/>
        <v>1.6364752534572702E-2</v>
      </c>
      <c r="CN505">
        <f t="shared" si="1058"/>
        <v>-1.3745179232245053E-2</v>
      </c>
      <c r="CO505">
        <f t="shared" si="1058"/>
        <v>-4.0591962949042548E-3</v>
      </c>
      <c r="CP505">
        <f t="shared" si="1058"/>
        <v>1.026405020993737E-2</v>
      </c>
      <c r="CQ505">
        <f t="shared" si="1058"/>
        <v>2.4637133616465023E-2</v>
      </c>
      <c r="CR505">
        <f t="shared" si="1058"/>
        <v>-7.9525698205373807E-3</v>
      </c>
      <c r="CS505">
        <f t="shared" si="1058"/>
        <v>-1.3843484533165973E-2</v>
      </c>
      <c r="CT505">
        <f t="shared" si="1058"/>
        <v>9.296301737953927E-3</v>
      </c>
      <c r="CU505">
        <f t="shared" si="1058"/>
        <v>-8.451223848551126E-3</v>
      </c>
      <c r="CV505">
        <f t="shared" si="1058"/>
        <v>1.3402588069741928E-3</v>
      </c>
      <c r="CW505">
        <f t="shared" si="1058"/>
        <v>-4.759998538721999E-3</v>
      </c>
      <c r="CX505">
        <f t="shared" si="1058"/>
        <v>1.6412574487479459E-2</v>
      </c>
      <c r="CY505">
        <f t="shared" si="1058"/>
        <v>-1.2496361238778841E-2</v>
      </c>
      <c r="CZ505">
        <f t="shared" si="1058"/>
        <v>-1.3196174015607465E-2</v>
      </c>
      <c r="DA505">
        <f t="shared" si="1058"/>
        <v>-7.0725355545186996E-4</v>
      </c>
      <c r="DB505">
        <f t="shared" si="1058"/>
        <v>4.7331461883066028E-2</v>
      </c>
      <c r="DC505">
        <f t="shared" si="1058"/>
        <v>1.6001260451145027E-2</v>
      </c>
      <c r="DD505">
        <f t="shared" si="1058"/>
        <v>3.1781251272244182E-2</v>
      </c>
      <c r="DE505">
        <f t="shared" si="1058"/>
        <v>-1.6446207074548469E-2</v>
      </c>
      <c r="DF505">
        <f t="shared" si="1058"/>
        <v>-1.0487872406092835E-2</v>
      </c>
      <c r="DG505">
        <f t="shared" si="1058"/>
        <v>1.5359214527300491E-2</v>
      </c>
      <c r="DH505">
        <f t="shared" si="1058"/>
        <v>-6.2796096344752694E-4</v>
      </c>
      <c r="DI505">
        <f t="shared" si="1058"/>
        <v>5.7068979895191774E-3</v>
      </c>
      <c r="DJ505">
        <f t="shared" si="1058"/>
        <v>1.7366074990193603E-2</v>
      </c>
      <c r="DK505">
        <f t="shared" si="1058"/>
        <v>-1.7024677403259192E-2</v>
      </c>
      <c r="DL505">
        <f t="shared" si="1058"/>
        <v>1.0988150841889421E-2</v>
      </c>
      <c r="DM505">
        <f t="shared" si="1058"/>
        <v>1.8609685324459058E-2</v>
      </c>
      <c r="DN505">
        <f t="shared" si="1058"/>
        <v>1.1290903865445179E-2</v>
      </c>
      <c r="DO505">
        <f t="shared" si="1058"/>
        <v>-4.6289580734153346E-2</v>
      </c>
      <c r="DP505">
        <f t="shared" si="1058"/>
        <v>2.1627029346789728E-2</v>
      </c>
      <c r="DQ505">
        <f t="shared" si="1058"/>
        <v>1.3232248154139592E-2</v>
      </c>
      <c r="DR505">
        <f t="shared" si="1058"/>
        <v>-1.1655461165839931E-2</v>
      </c>
      <c r="DS505">
        <f t="shared" si="1058"/>
        <v>-1.425679758101972E-2</v>
      </c>
      <c r="DT505">
        <f t="shared" si="1058"/>
        <v>-2.2333014111902028E-2</v>
      </c>
      <c r="DU505">
        <f t="shared" si="1058"/>
        <v>-1.3412622037592858E-2</v>
      </c>
      <c r="DV505">
        <f t="shared" si="1058"/>
        <v>1.8961435140897986E-2</v>
      </c>
      <c r="DW505">
        <f t="shared" si="1058"/>
        <v>-1.6512252728931087E-2</v>
      </c>
      <c r="DX505">
        <f t="shared" si="1058"/>
        <v>-1.9561287349678547E-2</v>
      </c>
      <c r="DY505">
        <f t="shared" si="1058"/>
        <v>1.1075027011240302E-2</v>
      </c>
      <c r="DZ505">
        <f t="shared" si="1058"/>
        <v>2.4270801745380766E-3</v>
      </c>
      <c r="EA505">
        <f t="shared" si="1058"/>
        <v>8.0856287668329418E-3</v>
      </c>
      <c r="EB505">
        <f t="shared" si="1058"/>
        <v>-1.06932833512563E-3</v>
      </c>
      <c r="EC505">
        <f t="shared" si="1058"/>
        <v>-1.0762800648447146E-2</v>
      </c>
      <c r="ED505">
        <f t="shared" si="1058"/>
        <v>2.7131138625771101E-3</v>
      </c>
      <c r="EE505">
        <f t="shared" si="1058"/>
        <v>-1.2862791247320038E-2</v>
      </c>
      <c r="EF505">
        <f t="shared" si="955"/>
        <v>-9.6516125236132582E-4</v>
      </c>
      <c r="EG505">
        <f t="shared" si="956"/>
        <v>2.5351258800414101E-2</v>
      </c>
    </row>
    <row r="506" spans="1:137" hidden="1" x14ac:dyDescent="0.25">
      <c r="A506" s="8">
        <v>498</v>
      </c>
      <c r="B506">
        <v>1.2811068763411589E-3</v>
      </c>
      <c r="C506">
        <v>0.12228165134676362</v>
      </c>
      <c r="D506">
        <v>0.29990711975146528</v>
      </c>
      <c r="E506">
        <v>0.57569740255580826</v>
      </c>
      <c r="F506">
        <v>8.3271946962175326E-4</v>
      </c>
      <c r="G506">
        <v>1</v>
      </c>
      <c r="H506">
        <f t="shared" si="957"/>
        <v>123</v>
      </c>
      <c r="I506">
        <f t="shared" si="958"/>
        <v>4721</v>
      </c>
      <c r="J506">
        <f t="shared" si="959"/>
        <v>154</v>
      </c>
      <c r="K506">
        <f t="shared" si="960"/>
        <v>914</v>
      </c>
      <c r="L506">
        <f t="shared" si="961"/>
        <v>32</v>
      </c>
      <c r="M506">
        <f t="shared" si="962"/>
        <v>9991317.8200000003</v>
      </c>
      <c r="P506">
        <f t="shared" ref="P506:CA506" si="1059">MMULT($H506:$L506,P$2:P$6)/MMULT($H506:$L506,O$2:O$6)-1</f>
        <v>9.0491055963626277E-3</v>
      </c>
      <c r="Q506">
        <f t="shared" si="1059"/>
        <v>1.403551926593849E-2</v>
      </c>
      <c r="R506">
        <f t="shared" si="1059"/>
        <v>-6.9045655669485173E-3</v>
      </c>
      <c r="S506">
        <f t="shared" si="1059"/>
        <v>5.0064044144002562E-3</v>
      </c>
      <c r="T506">
        <f t="shared" si="1059"/>
        <v>1.071931981910601E-2</v>
      </c>
      <c r="U506">
        <f t="shared" si="1059"/>
        <v>-6.9065401350522082E-3</v>
      </c>
      <c r="V506">
        <f t="shared" si="1059"/>
        <v>9.4274343514393344E-3</v>
      </c>
      <c r="W506">
        <f t="shared" si="1059"/>
        <v>1.2168516036398236E-2</v>
      </c>
      <c r="X506">
        <f t="shared" si="1059"/>
        <v>1.801692549221956E-2</v>
      </c>
      <c r="Y506">
        <f t="shared" si="1059"/>
        <v>6.6814577378568885E-3</v>
      </c>
      <c r="Z506">
        <f t="shared" si="1059"/>
        <v>-6.7005978376377673E-3</v>
      </c>
      <c r="AA506">
        <f t="shared" si="1059"/>
        <v>-8.7358469206774148E-3</v>
      </c>
      <c r="AB506">
        <f t="shared" si="1059"/>
        <v>-1.1994253436564017E-2</v>
      </c>
      <c r="AC506">
        <f t="shared" si="1059"/>
        <v>2.6348734872732038E-3</v>
      </c>
      <c r="AD506">
        <f t="shared" si="1059"/>
        <v>-1.1083966075305374E-2</v>
      </c>
      <c r="AE506">
        <f t="shared" si="1059"/>
        <v>1.3816487045686943E-2</v>
      </c>
      <c r="AF506">
        <f t="shared" si="1059"/>
        <v>-3.5984732427556398E-3</v>
      </c>
      <c r="AG506">
        <f t="shared" si="1059"/>
        <v>-2.1957487809517118E-2</v>
      </c>
      <c r="AH506">
        <f t="shared" si="1059"/>
        <v>6.1121684683358435E-3</v>
      </c>
      <c r="AI506">
        <f t="shared" si="1059"/>
        <v>-1.4700879409477174E-3</v>
      </c>
      <c r="AJ506">
        <f t="shared" si="1059"/>
        <v>2.5820187071801115E-4</v>
      </c>
      <c r="AK506">
        <f t="shared" si="1059"/>
        <v>1.1775423912970373E-2</v>
      </c>
      <c r="AL506">
        <f t="shared" si="1059"/>
        <v>-5.5246161978936836E-3</v>
      </c>
      <c r="AM506">
        <f t="shared" si="1059"/>
        <v>-6.5723615116523026E-3</v>
      </c>
      <c r="AN506">
        <f t="shared" si="1059"/>
        <v>-1.795975162160568E-3</v>
      </c>
      <c r="AO506">
        <f t="shared" si="1059"/>
        <v>9.9231175055425336E-3</v>
      </c>
      <c r="AP506">
        <f t="shared" si="1059"/>
        <v>8.79314842260559E-3</v>
      </c>
      <c r="AQ506">
        <f t="shared" si="1059"/>
        <v>-8.3610289172455499E-3</v>
      </c>
      <c r="AR506">
        <f t="shared" si="1059"/>
        <v>-1.910823995974642E-3</v>
      </c>
      <c r="AS506">
        <f t="shared" si="1059"/>
        <v>5.5174524300889427E-3</v>
      </c>
      <c r="AT506">
        <f t="shared" si="1059"/>
        <v>-8.533191392820938E-3</v>
      </c>
      <c r="AU506">
        <f t="shared" si="1059"/>
        <v>2.2714632200201201E-2</v>
      </c>
      <c r="AV506">
        <f t="shared" si="1059"/>
        <v>1.5857346927414806E-3</v>
      </c>
      <c r="AW506">
        <f t="shared" si="1059"/>
        <v>-1.104259628792037E-2</v>
      </c>
      <c r="AX506">
        <f t="shared" si="1059"/>
        <v>-3.8193291237351934E-2</v>
      </c>
      <c r="AY506">
        <f t="shared" si="1059"/>
        <v>1.2542791430282474E-2</v>
      </c>
      <c r="AZ506">
        <f t="shared" si="1059"/>
        <v>-3.5475283242437206E-2</v>
      </c>
      <c r="BA506">
        <f t="shared" si="1059"/>
        <v>-5.08202594106959E-2</v>
      </c>
      <c r="BB506">
        <f t="shared" si="1059"/>
        <v>-1.8155606720717254E-2</v>
      </c>
      <c r="BC506">
        <f t="shared" si="1059"/>
        <v>3.3987754106528545E-2</v>
      </c>
      <c r="BD506">
        <f t="shared" si="1059"/>
        <v>1.21657821448653E-2</v>
      </c>
      <c r="BE506">
        <f t="shared" si="1059"/>
        <v>-5.0482120365752392E-3</v>
      </c>
      <c r="BF506">
        <f t="shared" si="1059"/>
        <v>-1.5022396248605907E-2</v>
      </c>
      <c r="BG506">
        <f t="shared" si="1059"/>
        <v>-0.11932879157339438</v>
      </c>
      <c r="BH506">
        <f t="shared" si="1059"/>
        <v>2.1781457555631212E-2</v>
      </c>
      <c r="BI506">
        <f t="shared" si="1059"/>
        <v>-7.9551747877023238E-2</v>
      </c>
      <c r="BJ506">
        <f t="shared" si="1059"/>
        <v>-1.9071743181338308E-2</v>
      </c>
      <c r="BK506">
        <f t="shared" si="1059"/>
        <v>-3.7626957268745209E-2</v>
      </c>
      <c r="BL506">
        <f t="shared" si="1059"/>
        <v>-9.211676385670331E-3</v>
      </c>
      <c r="BM506">
        <f t="shared" si="1059"/>
        <v>-8.8450350025395474E-2</v>
      </c>
      <c r="BN506">
        <f t="shared" si="1059"/>
        <v>0.10346805915240109</v>
      </c>
      <c r="BO506">
        <f t="shared" si="1059"/>
        <v>2.0923316773750811E-2</v>
      </c>
      <c r="BP506">
        <f t="shared" si="1059"/>
        <v>-4.3949241019463958E-2</v>
      </c>
      <c r="BQ506">
        <f t="shared" si="1059"/>
        <v>0.1076076544602087</v>
      </c>
      <c r="BR506">
        <f t="shared" si="1059"/>
        <v>3.0111118933013659E-2</v>
      </c>
      <c r="BS506">
        <f t="shared" si="1059"/>
        <v>1.630977752670737E-2</v>
      </c>
      <c r="BT506">
        <f t="shared" si="1059"/>
        <v>-4.8751115537792655E-2</v>
      </c>
      <c r="BU506">
        <f t="shared" si="1059"/>
        <v>7.5843638897914456E-3</v>
      </c>
      <c r="BV506">
        <f t="shared" si="1059"/>
        <v>3.3658799422181751E-2</v>
      </c>
      <c r="BW506">
        <f t="shared" si="1059"/>
        <v>-1.5963466072151045E-2</v>
      </c>
      <c r="BX506">
        <f t="shared" si="1059"/>
        <v>4.7596575970049848E-2</v>
      </c>
      <c r="BY506">
        <f t="shared" si="1059"/>
        <v>1.8891879832611869E-2</v>
      </c>
      <c r="BZ506">
        <f t="shared" si="1059"/>
        <v>6.3726280145595116E-3</v>
      </c>
      <c r="CA506">
        <f t="shared" si="1059"/>
        <v>-1.2366035930133634E-3</v>
      </c>
      <c r="CB506">
        <f t="shared" ref="CB506:EE506" si="1060">MMULT($H506:$L506,CB$2:CB$6)/MMULT($H506:$L506,CA$2:CA$6)-1</f>
        <v>1.0774582936125432E-2</v>
      </c>
      <c r="CC506">
        <f t="shared" si="1060"/>
        <v>2.3451236234602213E-2</v>
      </c>
      <c r="CD506">
        <f t="shared" si="1060"/>
        <v>-1.6648070782733115E-2</v>
      </c>
      <c r="CE506">
        <f t="shared" si="1060"/>
        <v>-2.1147201175068631E-2</v>
      </c>
      <c r="CF506">
        <f t="shared" si="1060"/>
        <v>-8.944632444351952E-3</v>
      </c>
      <c r="CG506">
        <f t="shared" si="1060"/>
        <v>-6.0981933271928468E-2</v>
      </c>
      <c r="CH506">
        <f t="shared" si="1060"/>
        <v>6.4814879641552636E-3</v>
      </c>
      <c r="CI506">
        <f t="shared" si="1060"/>
        <v>1.0664006482350663E-2</v>
      </c>
      <c r="CJ506">
        <f t="shared" si="1060"/>
        <v>-4.4703344492761365E-3</v>
      </c>
      <c r="CK506">
        <f t="shared" si="1060"/>
        <v>-2.2561214593578516E-2</v>
      </c>
      <c r="CL506">
        <f t="shared" si="1060"/>
        <v>4.9820115233620399E-2</v>
      </c>
      <c r="CM506">
        <f t="shared" si="1060"/>
        <v>2.1455571048335287E-2</v>
      </c>
      <c r="CN506">
        <f t="shared" si="1060"/>
        <v>-1.9781724261799583E-2</v>
      </c>
      <c r="CO506">
        <f t="shared" si="1060"/>
        <v>-1.2279846107621895E-2</v>
      </c>
      <c r="CP506">
        <f t="shared" si="1060"/>
        <v>1.1501523298657057E-2</v>
      </c>
      <c r="CQ506">
        <f t="shared" si="1060"/>
        <v>3.050155589375958E-2</v>
      </c>
      <c r="CR506">
        <f t="shared" si="1060"/>
        <v>-1.1764641810300347E-2</v>
      </c>
      <c r="CS506">
        <f t="shared" si="1060"/>
        <v>-6.4500749091717102E-3</v>
      </c>
      <c r="CT506">
        <f t="shared" si="1060"/>
        <v>1.4477920654319743E-2</v>
      </c>
      <c r="CU506">
        <f t="shared" si="1060"/>
        <v>-1.5894445390360668E-2</v>
      </c>
      <c r="CV506">
        <f t="shared" si="1060"/>
        <v>2.4982595199356528E-3</v>
      </c>
      <c r="CW506">
        <f t="shared" si="1060"/>
        <v>-2.5218471425323408E-3</v>
      </c>
      <c r="CX506">
        <f t="shared" si="1060"/>
        <v>2.352957729057259E-2</v>
      </c>
      <c r="CY506">
        <f t="shared" si="1060"/>
        <v>-1.398160757574618E-2</v>
      </c>
      <c r="CZ506">
        <f t="shared" si="1060"/>
        <v>-6.619955995990412E-3</v>
      </c>
      <c r="DA506">
        <f t="shared" si="1060"/>
        <v>2.299942678297251E-3</v>
      </c>
      <c r="DB506">
        <f t="shared" si="1060"/>
        <v>5.999012611472887E-2</v>
      </c>
      <c r="DC506">
        <f t="shared" si="1060"/>
        <v>1.8937512271711254E-2</v>
      </c>
      <c r="DD506">
        <f t="shared" si="1060"/>
        <v>3.6578647535627118E-2</v>
      </c>
      <c r="DE506">
        <f t="shared" si="1060"/>
        <v>-2.362543258831995E-2</v>
      </c>
      <c r="DF506">
        <f t="shared" si="1060"/>
        <v>-6.0430208311258449E-3</v>
      </c>
      <c r="DG506">
        <f t="shared" si="1060"/>
        <v>1.7744294307074915E-2</v>
      </c>
      <c r="DH506">
        <f t="shared" si="1060"/>
        <v>-1.696870669766648E-3</v>
      </c>
      <c r="DI506">
        <f t="shared" si="1060"/>
        <v>-1.0213220344123086E-2</v>
      </c>
      <c r="DJ506">
        <f t="shared" si="1060"/>
        <v>1.2278775135035946E-2</v>
      </c>
      <c r="DK506">
        <f t="shared" si="1060"/>
        <v>-2.0241874522347936E-2</v>
      </c>
      <c r="DL506">
        <f t="shared" si="1060"/>
        <v>5.5517699722706926E-3</v>
      </c>
      <c r="DM506">
        <f t="shared" si="1060"/>
        <v>1.3113807436579972E-2</v>
      </c>
      <c r="DN506">
        <f t="shared" si="1060"/>
        <v>1.1224227711103429E-2</v>
      </c>
      <c r="DO506">
        <f t="shared" si="1060"/>
        <v>-4.4667518611666734E-2</v>
      </c>
      <c r="DP506">
        <f t="shared" si="1060"/>
        <v>1.0785180793564386E-2</v>
      </c>
      <c r="DQ506">
        <f t="shared" si="1060"/>
        <v>-6.057820144643622E-3</v>
      </c>
      <c r="DR506">
        <f t="shared" si="1060"/>
        <v>9.379106681084437E-4</v>
      </c>
      <c r="DS506">
        <f t="shared" si="1060"/>
        <v>-1.0176116371203303E-2</v>
      </c>
      <c r="DT506">
        <f t="shared" si="1060"/>
        <v>-1.48721740447465E-2</v>
      </c>
      <c r="DU506">
        <f t="shared" si="1060"/>
        <v>-1.76465329767449E-2</v>
      </c>
      <c r="DV506">
        <f t="shared" si="1060"/>
        <v>2.2151630956854573E-2</v>
      </c>
      <c r="DW506">
        <f t="shared" si="1060"/>
        <v>-9.2474150937958965E-3</v>
      </c>
      <c r="DX506">
        <f t="shared" si="1060"/>
        <v>-6.9730424342461239E-3</v>
      </c>
      <c r="DY506">
        <f t="shared" si="1060"/>
        <v>1.4748950679150052E-2</v>
      </c>
      <c r="DZ506">
        <f t="shared" si="1060"/>
        <v>2.1787048218593341E-3</v>
      </c>
      <c r="EA506">
        <f t="shared" si="1060"/>
        <v>7.4388759543650984E-3</v>
      </c>
      <c r="EB506">
        <f t="shared" si="1060"/>
        <v>-3.6143178775367435E-3</v>
      </c>
      <c r="EC506">
        <f t="shared" si="1060"/>
        <v>-1.0041395245665163E-2</v>
      </c>
      <c r="ED506">
        <f t="shared" si="1060"/>
        <v>-6.3853479781531552E-3</v>
      </c>
      <c r="EE506">
        <f t="shared" si="1060"/>
        <v>-9.4194367827623582E-3</v>
      </c>
      <c r="EF506">
        <f t="shared" si="955"/>
        <v>-7.6303453944599016E-4</v>
      </c>
      <c r="EG506">
        <f t="shared" si="956"/>
        <v>2.8516700316655243E-2</v>
      </c>
    </row>
    <row r="507" spans="1:137" hidden="1" x14ac:dyDescent="0.25">
      <c r="A507" s="8">
        <v>499</v>
      </c>
      <c r="B507">
        <v>0.27597624023759765</v>
      </c>
      <c r="C507">
        <v>2.7532724672753271E-2</v>
      </c>
      <c r="D507">
        <v>0.33072269277307231</v>
      </c>
      <c r="E507">
        <v>0.29052909470905292</v>
      </c>
      <c r="F507">
        <v>7.5239247607523929E-2</v>
      </c>
      <c r="G507">
        <v>1</v>
      </c>
      <c r="H507">
        <f t="shared" si="957"/>
        <v>26705</v>
      </c>
      <c r="I507">
        <f t="shared" si="958"/>
        <v>1063</v>
      </c>
      <c r="J507">
        <f t="shared" si="959"/>
        <v>170</v>
      </c>
      <c r="K507">
        <f t="shared" si="960"/>
        <v>461</v>
      </c>
      <c r="L507">
        <f t="shared" si="961"/>
        <v>2950</v>
      </c>
      <c r="M507">
        <f t="shared" si="962"/>
        <v>9994955.6999999993</v>
      </c>
      <c r="P507">
        <f t="shared" ref="P507:CA507" si="1061">MMULT($H507:$L507,P$2:P$6)/MMULT($H507:$L507,O$2:O$6)-1</f>
        <v>6.3357509428481062E-3</v>
      </c>
      <c r="Q507">
        <f t="shared" si="1061"/>
        <v>9.4362960868688006E-3</v>
      </c>
      <c r="R507">
        <f t="shared" si="1061"/>
        <v>5.2350422054425749E-4</v>
      </c>
      <c r="S507">
        <f t="shared" si="1061"/>
        <v>4.6428061535850329E-3</v>
      </c>
      <c r="T507">
        <f t="shared" si="1061"/>
        <v>1.1724615839656449E-2</v>
      </c>
      <c r="U507">
        <f t="shared" si="1061"/>
        <v>7.805560906473108E-4</v>
      </c>
      <c r="V507">
        <f t="shared" si="1061"/>
        <v>1.2979466903916936E-2</v>
      </c>
      <c r="W507">
        <f t="shared" si="1061"/>
        <v>8.3326177860558737E-3</v>
      </c>
      <c r="X507">
        <f t="shared" si="1061"/>
        <v>1.7934804114602576E-2</v>
      </c>
      <c r="Y507">
        <f t="shared" si="1061"/>
        <v>1.7970650414907086E-2</v>
      </c>
      <c r="Z507">
        <f t="shared" si="1061"/>
        <v>-8.8309565549248292E-3</v>
      </c>
      <c r="AA507">
        <f t="shared" si="1061"/>
        <v>-3.6673201692476454E-3</v>
      </c>
      <c r="AB507">
        <f t="shared" si="1061"/>
        <v>-4.7358485452843047E-3</v>
      </c>
      <c r="AC507">
        <f t="shared" si="1061"/>
        <v>6.1095665651111908E-4</v>
      </c>
      <c r="AD507">
        <f t="shared" si="1061"/>
        <v>-1.8314251760530031E-2</v>
      </c>
      <c r="AE507">
        <f t="shared" si="1061"/>
        <v>3.7806885503099963E-3</v>
      </c>
      <c r="AF507">
        <f t="shared" si="1061"/>
        <v>-3.2664994451423457E-3</v>
      </c>
      <c r="AG507">
        <f t="shared" si="1061"/>
        <v>-1.5188483270184627E-2</v>
      </c>
      <c r="AH507">
        <f t="shared" si="1061"/>
        <v>4.6483991532042523E-4</v>
      </c>
      <c r="AI507">
        <f t="shared" si="1061"/>
        <v>1.0571003790844635E-3</v>
      </c>
      <c r="AJ507">
        <f t="shared" si="1061"/>
        <v>1.1237793591419187E-2</v>
      </c>
      <c r="AK507">
        <f t="shared" si="1061"/>
        <v>2.3095054695614126E-2</v>
      </c>
      <c r="AL507">
        <f t="shared" si="1061"/>
        <v>-2.7663740048833318E-4</v>
      </c>
      <c r="AM507">
        <f t="shared" si="1061"/>
        <v>-1.0649484228333339E-3</v>
      </c>
      <c r="AN507">
        <f t="shared" si="1061"/>
        <v>-2.1322427319016013E-3</v>
      </c>
      <c r="AO507">
        <f t="shared" si="1061"/>
        <v>6.0584165396362355E-3</v>
      </c>
      <c r="AP507">
        <f t="shared" si="1061"/>
        <v>9.4964354661617456E-3</v>
      </c>
      <c r="AQ507">
        <f t="shared" si="1061"/>
        <v>-7.5652232202436664E-3</v>
      </c>
      <c r="AR507">
        <f t="shared" si="1061"/>
        <v>-1.448930894502487E-3</v>
      </c>
      <c r="AS507">
        <f t="shared" si="1061"/>
        <v>6.8388853240510805E-3</v>
      </c>
      <c r="AT507">
        <f t="shared" si="1061"/>
        <v>-1.0421704754794758E-2</v>
      </c>
      <c r="AU507">
        <f t="shared" si="1061"/>
        <v>1.6193632747614428E-2</v>
      </c>
      <c r="AV507">
        <f t="shared" si="1061"/>
        <v>-4.4406309561553226E-3</v>
      </c>
      <c r="AW507">
        <f t="shared" si="1061"/>
        <v>-6.1805655184922204E-3</v>
      </c>
      <c r="AX507">
        <f t="shared" si="1061"/>
        <v>-3.9770413842396546E-2</v>
      </c>
      <c r="AY507">
        <f t="shared" si="1061"/>
        <v>6.0440882246310945E-3</v>
      </c>
      <c r="AZ507">
        <f t="shared" si="1061"/>
        <v>-4.4191282290647949E-2</v>
      </c>
      <c r="BA507">
        <f t="shared" si="1061"/>
        <v>-5.4524833383539528E-2</v>
      </c>
      <c r="BB507">
        <f t="shared" si="1061"/>
        <v>-1.0283107669232905E-2</v>
      </c>
      <c r="BC507">
        <f t="shared" si="1061"/>
        <v>2.6348635006382182E-2</v>
      </c>
      <c r="BD507">
        <f t="shared" si="1061"/>
        <v>2.7857106666586695E-3</v>
      </c>
      <c r="BE507">
        <f t="shared" si="1061"/>
        <v>-1.1383285152994249E-2</v>
      </c>
      <c r="BF507">
        <f t="shared" si="1061"/>
        <v>-1.2981291758291214E-2</v>
      </c>
      <c r="BG507">
        <f t="shared" si="1061"/>
        <v>-8.2498529562586409E-2</v>
      </c>
      <c r="BH507">
        <f t="shared" si="1061"/>
        <v>-9.8896099762003642E-3</v>
      </c>
      <c r="BI507">
        <f t="shared" si="1061"/>
        <v>-8.4562341524177964E-2</v>
      </c>
      <c r="BJ507">
        <f t="shared" si="1061"/>
        <v>2.9270459078476474E-3</v>
      </c>
      <c r="BK507">
        <f t="shared" si="1061"/>
        <v>-4.8900512844351929E-2</v>
      </c>
      <c r="BL507">
        <f t="shared" si="1061"/>
        <v>-2.2572304489661188E-2</v>
      </c>
      <c r="BM507">
        <f t="shared" si="1061"/>
        <v>-9.8330051774486504E-2</v>
      </c>
      <c r="BN507">
        <f t="shared" si="1061"/>
        <v>7.6054259208245378E-2</v>
      </c>
      <c r="BO507">
        <f t="shared" si="1061"/>
        <v>3.6007251673717322E-2</v>
      </c>
      <c r="BP507">
        <f t="shared" si="1061"/>
        <v>-3.3445938233555794E-2</v>
      </c>
      <c r="BQ507">
        <f t="shared" si="1061"/>
        <v>0.11456096746125199</v>
      </c>
      <c r="BR507">
        <f t="shared" si="1061"/>
        <v>3.805541558948522E-2</v>
      </c>
      <c r="BS507">
        <f t="shared" si="1061"/>
        <v>3.102767073459356E-3</v>
      </c>
      <c r="BT507">
        <f t="shared" si="1061"/>
        <v>-4.7657108947579907E-2</v>
      </c>
      <c r="BU507">
        <f t="shared" si="1061"/>
        <v>1.9122416476644588E-3</v>
      </c>
      <c r="BV507">
        <f t="shared" si="1061"/>
        <v>2.8402776386442063E-2</v>
      </c>
      <c r="BW507">
        <f t="shared" si="1061"/>
        <v>-1.657498255742329E-2</v>
      </c>
      <c r="BX507">
        <f t="shared" si="1061"/>
        <v>2.7254949045943055E-2</v>
      </c>
      <c r="BY507">
        <f t="shared" si="1061"/>
        <v>1.2810918849769592E-2</v>
      </c>
      <c r="BZ507">
        <f t="shared" si="1061"/>
        <v>2.0418416217907298E-2</v>
      </c>
      <c r="CA507">
        <f t="shared" si="1061"/>
        <v>1.3650477375932724E-2</v>
      </c>
      <c r="CB507">
        <f t="shared" ref="CB507:EE507" si="1062">MMULT($H507:$L507,CB$2:CB$6)/MMULT($H507:$L507,CA$2:CA$6)-1</f>
        <v>1.3811359231717946E-2</v>
      </c>
      <c r="CC507">
        <f t="shared" si="1062"/>
        <v>2.8060972383769922E-2</v>
      </c>
      <c r="CD507">
        <f t="shared" si="1062"/>
        <v>-1.280706496897277E-2</v>
      </c>
      <c r="CE507">
        <f t="shared" si="1062"/>
        <v>-2.4100068675072195E-2</v>
      </c>
      <c r="CF507">
        <f t="shared" si="1062"/>
        <v>-2.2077884416581428E-3</v>
      </c>
      <c r="CG507">
        <f t="shared" si="1062"/>
        <v>-5.522156496688313E-2</v>
      </c>
      <c r="CH507">
        <f t="shared" si="1062"/>
        <v>7.0296861001675204E-3</v>
      </c>
      <c r="CI507">
        <f t="shared" si="1062"/>
        <v>1.1261157829402846E-2</v>
      </c>
      <c r="CJ507">
        <f t="shared" si="1062"/>
        <v>-2.6612081753646377E-3</v>
      </c>
      <c r="CK507">
        <f t="shared" si="1062"/>
        <v>-1.8656977955880838E-2</v>
      </c>
      <c r="CL507">
        <f t="shared" si="1062"/>
        <v>3.3394602029702458E-2</v>
      </c>
      <c r="CM507">
        <f t="shared" si="1062"/>
        <v>1.7323775669765062E-2</v>
      </c>
      <c r="CN507">
        <f t="shared" si="1062"/>
        <v>-1.5318489957386605E-2</v>
      </c>
      <c r="CO507">
        <f t="shared" si="1062"/>
        <v>-5.1431745065018131E-3</v>
      </c>
      <c r="CP507">
        <f t="shared" si="1062"/>
        <v>1.0416080830167873E-2</v>
      </c>
      <c r="CQ507">
        <f t="shared" si="1062"/>
        <v>2.4837584244026711E-2</v>
      </c>
      <c r="CR507">
        <f t="shared" si="1062"/>
        <v>-8.4047310429889999E-3</v>
      </c>
      <c r="CS507">
        <f t="shared" si="1062"/>
        <v>-1.1874319359504337E-2</v>
      </c>
      <c r="CT507">
        <f t="shared" si="1062"/>
        <v>1.0115159798992801E-2</v>
      </c>
      <c r="CU507">
        <f t="shared" si="1062"/>
        <v>-9.5515978829053827E-3</v>
      </c>
      <c r="CV507">
        <f t="shared" si="1062"/>
        <v>6.9739783359090701E-4</v>
      </c>
      <c r="CW507">
        <f t="shared" si="1062"/>
        <v>-5.7521559974403891E-3</v>
      </c>
      <c r="CX507">
        <f t="shared" si="1062"/>
        <v>1.8001166675927216E-2</v>
      </c>
      <c r="CY507">
        <f t="shared" si="1062"/>
        <v>-1.1974436414282863E-2</v>
      </c>
      <c r="CZ507">
        <f t="shared" si="1062"/>
        <v>-1.1245179882981238E-2</v>
      </c>
      <c r="DA507">
        <f t="shared" si="1062"/>
        <v>-1.5744642050713464E-3</v>
      </c>
      <c r="DB507">
        <f t="shared" si="1062"/>
        <v>4.7237769114569339E-2</v>
      </c>
      <c r="DC507">
        <f t="shared" si="1062"/>
        <v>1.7563979204106239E-2</v>
      </c>
      <c r="DD507">
        <f t="shared" si="1062"/>
        <v>3.2231151234890287E-2</v>
      </c>
      <c r="DE507">
        <f t="shared" si="1062"/>
        <v>-1.7734162028192002E-2</v>
      </c>
      <c r="DF507">
        <f t="shared" si="1062"/>
        <v>-8.7586350029872362E-3</v>
      </c>
      <c r="DG507">
        <f t="shared" si="1062"/>
        <v>1.5304693758086518E-2</v>
      </c>
      <c r="DH507">
        <f t="shared" si="1062"/>
        <v>-9.4531888219950844E-5</v>
      </c>
      <c r="DI507">
        <f t="shared" si="1062"/>
        <v>6.515660056594097E-3</v>
      </c>
      <c r="DJ507">
        <f t="shared" si="1062"/>
        <v>1.6278015556637326E-2</v>
      </c>
      <c r="DK507">
        <f t="shared" si="1062"/>
        <v>-1.980412819773858E-2</v>
      </c>
      <c r="DL507">
        <f t="shared" si="1062"/>
        <v>1.4403306916076497E-2</v>
      </c>
      <c r="DM507">
        <f t="shared" si="1062"/>
        <v>1.8068787136936937E-2</v>
      </c>
      <c r="DN507">
        <f t="shared" si="1062"/>
        <v>1.0125782987489895E-2</v>
      </c>
      <c r="DO507">
        <f t="shared" si="1062"/>
        <v>-4.3782893733188222E-2</v>
      </c>
      <c r="DP507">
        <f t="shared" si="1062"/>
        <v>2.2536677453274034E-2</v>
      </c>
      <c r="DQ507">
        <f t="shared" si="1062"/>
        <v>1.512637022641905E-2</v>
      </c>
      <c r="DR507">
        <f t="shared" si="1062"/>
        <v>-1.2360349305237328E-2</v>
      </c>
      <c r="DS507">
        <f t="shared" si="1062"/>
        <v>-1.5113738364932239E-2</v>
      </c>
      <c r="DT507">
        <f t="shared" si="1062"/>
        <v>-2.026731713108243E-2</v>
      </c>
      <c r="DU507">
        <f t="shared" si="1062"/>
        <v>-1.3312352436983921E-2</v>
      </c>
      <c r="DV507">
        <f t="shared" si="1062"/>
        <v>2.1027532541913585E-2</v>
      </c>
      <c r="DW507">
        <f t="shared" si="1062"/>
        <v>-2.0177041359225933E-2</v>
      </c>
      <c r="DX507">
        <f t="shared" si="1062"/>
        <v>-2.0048939535382115E-2</v>
      </c>
      <c r="DY507">
        <f t="shared" si="1062"/>
        <v>1.1160953434686371E-2</v>
      </c>
      <c r="DZ507">
        <f t="shared" si="1062"/>
        <v>3.602499411965443E-3</v>
      </c>
      <c r="EA507">
        <f t="shared" si="1062"/>
        <v>6.6888258141617474E-3</v>
      </c>
      <c r="EB507">
        <f t="shared" si="1062"/>
        <v>-1.2194994337146881E-3</v>
      </c>
      <c r="EC507">
        <f t="shared" si="1062"/>
        <v>-1.189795487689338E-2</v>
      </c>
      <c r="ED507">
        <f t="shared" si="1062"/>
        <v>2.5374772467527951E-3</v>
      </c>
      <c r="EE507">
        <f t="shared" si="1062"/>
        <v>-1.1136375843998847E-2</v>
      </c>
      <c r="EF507">
        <f t="shared" si="955"/>
        <v>-8.5093134788365068E-4</v>
      </c>
      <c r="EG507">
        <f t="shared" si="956"/>
        <v>2.66733920936961E-2</v>
      </c>
    </row>
    <row r="508" spans="1:137" hidden="1" x14ac:dyDescent="0.25">
      <c r="A508" s="8">
        <v>500</v>
      </c>
      <c r="B508">
        <v>0.112970485674228</v>
      </c>
      <c r="C508">
        <v>0.13189776036236836</v>
      </c>
      <c r="D508">
        <v>0.22823273537764679</v>
      </c>
      <c r="E508">
        <v>0.25740554337275773</v>
      </c>
      <c r="F508">
        <v>0.26949347521299927</v>
      </c>
      <c r="G508">
        <v>1</v>
      </c>
      <c r="H508">
        <f t="shared" si="957"/>
        <v>10931</v>
      </c>
      <c r="I508">
        <f t="shared" si="958"/>
        <v>5092</v>
      </c>
      <c r="J508">
        <f t="shared" si="959"/>
        <v>117</v>
      </c>
      <c r="K508">
        <f t="shared" si="960"/>
        <v>408</v>
      </c>
      <c r="L508">
        <f t="shared" si="961"/>
        <v>10568</v>
      </c>
      <c r="M508">
        <f t="shared" si="962"/>
        <v>9986645.5399999991</v>
      </c>
      <c r="P508">
        <f t="shared" ref="P508:CA508" si="1063">MMULT($H508:$L508,P$2:P$6)/MMULT($H508:$L508,O$2:O$6)-1</f>
        <v>3.0191699384176651E-3</v>
      </c>
      <c r="Q508">
        <f t="shared" si="1063"/>
        <v>1.2178168427916969E-2</v>
      </c>
      <c r="R508">
        <f t="shared" si="1063"/>
        <v>-3.1408996027882941E-3</v>
      </c>
      <c r="S508">
        <f t="shared" si="1063"/>
        <v>2.5850261798276986E-3</v>
      </c>
      <c r="T508">
        <f t="shared" si="1063"/>
        <v>1.1669178127917457E-2</v>
      </c>
      <c r="U508">
        <f t="shared" si="1063"/>
        <v>-5.296064858835825E-3</v>
      </c>
      <c r="V508">
        <f t="shared" si="1063"/>
        <v>5.9918969054666427E-3</v>
      </c>
      <c r="W508">
        <f t="shared" si="1063"/>
        <v>9.0503819132552454E-3</v>
      </c>
      <c r="X508">
        <f t="shared" si="1063"/>
        <v>1.7377673917668313E-2</v>
      </c>
      <c r="Y508">
        <f t="shared" si="1063"/>
        <v>1.21630665104413E-2</v>
      </c>
      <c r="Z508">
        <f t="shared" si="1063"/>
        <v>-4.3229501513362134E-3</v>
      </c>
      <c r="AA508">
        <f t="shared" si="1063"/>
        <v>-6.7403396371659152E-3</v>
      </c>
      <c r="AB508">
        <f t="shared" si="1063"/>
        <v>-1.0469399153021586E-2</v>
      </c>
      <c r="AC508">
        <f t="shared" si="1063"/>
        <v>2.0560358071581852E-3</v>
      </c>
      <c r="AD508">
        <f t="shared" si="1063"/>
        <v>-2.1908988394594653E-2</v>
      </c>
      <c r="AE508">
        <f t="shared" si="1063"/>
        <v>8.7141940675974361E-3</v>
      </c>
      <c r="AF508">
        <f t="shared" si="1063"/>
        <v>-1.2963399183769653E-3</v>
      </c>
      <c r="AG508">
        <f t="shared" si="1063"/>
        <v>-1.4626433926547611E-2</v>
      </c>
      <c r="AH508">
        <f t="shared" si="1063"/>
        <v>-4.7961148171357104E-3</v>
      </c>
      <c r="AI508">
        <f t="shared" si="1063"/>
        <v>1.6628152040325528E-3</v>
      </c>
      <c r="AJ508">
        <f t="shared" si="1063"/>
        <v>7.5976009118088328E-3</v>
      </c>
      <c r="AK508">
        <f t="shared" si="1063"/>
        <v>1.3560175170199029E-2</v>
      </c>
      <c r="AL508">
        <f t="shared" si="1063"/>
        <v>-4.7322950576991207E-3</v>
      </c>
      <c r="AM508">
        <f t="shared" si="1063"/>
        <v>-8.7010255940500603E-4</v>
      </c>
      <c r="AN508">
        <f t="shared" si="1063"/>
        <v>-4.2931714746438088E-3</v>
      </c>
      <c r="AO508">
        <f t="shared" si="1063"/>
        <v>1.0515640633441459E-2</v>
      </c>
      <c r="AP508">
        <f t="shared" si="1063"/>
        <v>7.6347070703504105E-3</v>
      </c>
      <c r="AQ508">
        <f t="shared" si="1063"/>
        <v>-7.7756804990329886E-3</v>
      </c>
      <c r="AR508">
        <f t="shared" si="1063"/>
        <v>-3.3546621121600673E-3</v>
      </c>
      <c r="AS508">
        <f t="shared" si="1063"/>
        <v>4.6014356845760496E-3</v>
      </c>
      <c r="AT508">
        <f t="shared" si="1063"/>
        <v>-9.5667621964062866E-3</v>
      </c>
      <c r="AU508">
        <f t="shared" si="1063"/>
        <v>1.4100107656731753E-2</v>
      </c>
      <c r="AV508">
        <f t="shared" si="1063"/>
        <v>-3.8357139389311179E-4</v>
      </c>
      <c r="AW508">
        <f t="shared" si="1063"/>
        <v>-5.764008131464271E-3</v>
      </c>
      <c r="AX508">
        <f t="shared" si="1063"/>
        <v>-3.4561225960484609E-2</v>
      </c>
      <c r="AY508">
        <f t="shared" si="1063"/>
        <v>1.1188542292602577E-2</v>
      </c>
      <c r="AZ508">
        <f t="shared" si="1063"/>
        <v>-3.7816053712032893E-2</v>
      </c>
      <c r="BA508">
        <f t="shared" si="1063"/>
        <v>-5.0935612708865818E-2</v>
      </c>
      <c r="BB508">
        <f t="shared" si="1063"/>
        <v>-1.5578511367564496E-2</v>
      </c>
      <c r="BC508">
        <f t="shared" si="1063"/>
        <v>2.9766950913568513E-2</v>
      </c>
      <c r="BD508">
        <f t="shared" si="1063"/>
        <v>2.2563382596048065E-3</v>
      </c>
      <c r="BE508">
        <f t="shared" si="1063"/>
        <v>-9.6902693683595942E-3</v>
      </c>
      <c r="BF508">
        <f t="shared" si="1063"/>
        <v>-2.4195017101245386E-2</v>
      </c>
      <c r="BG508">
        <f t="shared" si="1063"/>
        <v>-9.1541010532838585E-2</v>
      </c>
      <c r="BH508">
        <f t="shared" si="1063"/>
        <v>-7.4086533112753816E-3</v>
      </c>
      <c r="BI508">
        <f t="shared" si="1063"/>
        <v>-8.3141804243339723E-2</v>
      </c>
      <c r="BJ508">
        <f t="shared" si="1063"/>
        <v>2.5351951581003007E-2</v>
      </c>
      <c r="BK508">
        <f t="shared" si="1063"/>
        <v>-3.316194546173501E-2</v>
      </c>
      <c r="BL508">
        <f t="shared" si="1063"/>
        <v>-2.6790065121719331E-2</v>
      </c>
      <c r="BM508">
        <f t="shared" si="1063"/>
        <v>-7.7388724277219767E-2</v>
      </c>
      <c r="BN508">
        <f t="shared" si="1063"/>
        <v>8.2378771335975376E-2</v>
      </c>
      <c r="BO508">
        <f t="shared" si="1063"/>
        <v>2.8547515568500437E-2</v>
      </c>
      <c r="BP508">
        <f t="shared" si="1063"/>
        <v>-4.362790928194471E-2</v>
      </c>
      <c r="BQ508">
        <f t="shared" si="1063"/>
        <v>9.3944633352388118E-2</v>
      </c>
      <c r="BR508">
        <f t="shared" si="1063"/>
        <v>1.9940851814097327E-2</v>
      </c>
      <c r="BS508">
        <f t="shared" si="1063"/>
        <v>6.1419779440579081E-3</v>
      </c>
      <c r="BT508">
        <f t="shared" si="1063"/>
        <v>-4.5484432884927095E-2</v>
      </c>
      <c r="BU508">
        <f t="shared" si="1063"/>
        <v>7.0399382032253488E-3</v>
      </c>
      <c r="BV508">
        <f t="shared" si="1063"/>
        <v>2.7797686010796019E-2</v>
      </c>
      <c r="BW508">
        <f t="shared" si="1063"/>
        <v>-1.5203612813856404E-2</v>
      </c>
      <c r="BX508">
        <f t="shared" si="1063"/>
        <v>2.9183233627336991E-2</v>
      </c>
      <c r="BY508">
        <f t="shared" si="1063"/>
        <v>9.8775383225873092E-3</v>
      </c>
      <c r="BZ508">
        <f t="shared" si="1063"/>
        <v>1.7391642205688784E-2</v>
      </c>
      <c r="CA508">
        <f t="shared" si="1063"/>
        <v>1.3640384872483313E-2</v>
      </c>
      <c r="CB508">
        <f t="shared" ref="CB508:EE508" si="1064">MMULT($H508:$L508,CB$2:CB$6)/MMULT($H508:$L508,CA$2:CA$6)-1</f>
        <v>1.3218804239037762E-2</v>
      </c>
      <c r="CC508">
        <f t="shared" si="1064"/>
        <v>2.2472345052494624E-2</v>
      </c>
      <c r="CD508">
        <f t="shared" si="1064"/>
        <v>-1.270467569257705E-2</v>
      </c>
      <c r="CE508">
        <f t="shared" si="1064"/>
        <v>-2.1884596743702245E-2</v>
      </c>
      <c r="CF508">
        <f t="shared" si="1064"/>
        <v>-2.532591600298173E-3</v>
      </c>
      <c r="CG508">
        <f t="shared" si="1064"/>
        <v>-5.5016855273308352E-2</v>
      </c>
      <c r="CH508">
        <f t="shared" si="1064"/>
        <v>7.3191994730810173E-3</v>
      </c>
      <c r="CI508">
        <f t="shared" si="1064"/>
        <v>1.1724984413004513E-2</v>
      </c>
      <c r="CJ508">
        <f t="shared" si="1064"/>
        <v>-4.3426792258149938E-3</v>
      </c>
      <c r="CK508">
        <f t="shared" si="1064"/>
        <v>-1.9926894621932867E-2</v>
      </c>
      <c r="CL508">
        <f t="shared" si="1064"/>
        <v>3.4739402492469429E-2</v>
      </c>
      <c r="CM508">
        <f t="shared" si="1064"/>
        <v>1.4458899326672991E-2</v>
      </c>
      <c r="CN508">
        <f t="shared" si="1064"/>
        <v>-1.5150768134076675E-2</v>
      </c>
      <c r="CO508">
        <f t="shared" si="1064"/>
        <v>-5.1465467699667311E-3</v>
      </c>
      <c r="CP508">
        <f t="shared" si="1064"/>
        <v>1.2814348640896256E-2</v>
      </c>
      <c r="CQ508">
        <f t="shared" si="1064"/>
        <v>2.4528066080035771E-2</v>
      </c>
      <c r="CR508">
        <f t="shared" si="1064"/>
        <v>-6.6312279629693327E-3</v>
      </c>
      <c r="CS508">
        <f t="shared" si="1064"/>
        <v>-1.2927605774418205E-2</v>
      </c>
      <c r="CT508">
        <f t="shared" si="1064"/>
        <v>1.0831707217123121E-2</v>
      </c>
      <c r="CU508">
        <f t="shared" si="1064"/>
        <v>-8.3011331903389829E-3</v>
      </c>
      <c r="CV508">
        <f t="shared" si="1064"/>
        <v>5.4476276789272582E-4</v>
      </c>
      <c r="CW508">
        <f t="shared" si="1064"/>
        <v>-2.7880737615326723E-3</v>
      </c>
      <c r="CX508">
        <f t="shared" si="1064"/>
        <v>9.5855629875121195E-3</v>
      </c>
      <c r="CY508">
        <f t="shared" si="1064"/>
        <v>-1.4418875428302114E-2</v>
      </c>
      <c r="CZ508">
        <f t="shared" si="1064"/>
        <v>-1.1468676972676284E-2</v>
      </c>
      <c r="DA508">
        <f t="shared" si="1064"/>
        <v>6.8863253843920447E-5</v>
      </c>
      <c r="DB508">
        <f t="shared" si="1064"/>
        <v>4.6660697230536341E-2</v>
      </c>
      <c r="DC508">
        <f t="shared" si="1064"/>
        <v>1.3670935391445482E-2</v>
      </c>
      <c r="DD508">
        <f t="shared" si="1064"/>
        <v>3.099267480807999E-2</v>
      </c>
      <c r="DE508">
        <f t="shared" si="1064"/>
        <v>-1.6689448059799439E-2</v>
      </c>
      <c r="DF508">
        <f t="shared" si="1064"/>
        <v>-9.9045969951508939E-3</v>
      </c>
      <c r="DG508">
        <f t="shared" si="1064"/>
        <v>1.523007136569543E-2</v>
      </c>
      <c r="DH508">
        <f t="shared" si="1064"/>
        <v>2.1437527833343406E-3</v>
      </c>
      <c r="DI508">
        <f t="shared" si="1064"/>
        <v>4.1197334584428535E-3</v>
      </c>
      <c r="DJ508">
        <f t="shared" si="1064"/>
        <v>1.8427838542257158E-2</v>
      </c>
      <c r="DK508">
        <f t="shared" si="1064"/>
        <v>-1.7589502271863622E-2</v>
      </c>
      <c r="DL508">
        <f t="shared" si="1064"/>
        <v>1.0310116140000547E-2</v>
      </c>
      <c r="DM508">
        <f t="shared" si="1064"/>
        <v>2.1392996080140003E-2</v>
      </c>
      <c r="DN508">
        <f t="shared" si="1064"/>
        <v>1.8879930453868043E-2</v>
      </c>
      <c r="DO508">
        <f t="shared" si="1064"/>
        <v>-4.2691529973353015E-2</v>
      </c>
      <c r="DP508">
        <f t="shared" si="1064"/>
        <v>1.9664929168565548E-2</v>
      </c>
      <c r="DQ508">
        <f t="shared" si="1064"/>
        <v>7.0064141563961346E-3</v>
      </c>
      <c r="DR508">
        <f t="shared" si="1064"/>
        <v>-8.544106783647476E-3</v>
      </c>
      <c r="DS508">
        <f t="shared" si="1064"/>
        <v>-1.5038182579820814E-2</v>
      </c>
      <c r="DT508">
        <f t="shared" si="1064"/>
        <v>-1.9595408714595752E-2</v>
      </c>
      <c r="DU508">
        <f t="shared" si="1064"/>
        <v>-1.2658213523269679E-2</v>
      </c>
      <c r="DV508">
        <f t="shared" si="1064"/>
        <v>1.6312556846105997E-2</v>
      </c>
      <c r="DW508">
        <f t="shared" si="1064"/>
        <v>-1.1005948870113968E-2</v>
      </c>
      <c r="DX508">
        <f t="shared" si="1064"/>
        <v>-1.652619647511866E-2</v>
      </c>
      <c r="DY508">
        <f t="shared" si="1064"/>
        <v>1.3225365177234938E-2</v>
      </c>
      <c r="DZ508">
        <f t="shared" si="1064"/>
        <v>9.1696757256820582E-4</v>
      </c>
      <c r="EA508">
        <f t="shared" si="1064"/>
        <v>6.5100381801015406E-3</v>
      </c>
      <c r="EB508">
        <f t="shared" si="1064"/>
        <v>-2.6252065065418551E-3</v>
      </c>
      <c r="EC508">
        <f t="shared" si="1064"/>
        <v>-1.1534088783337726E-2</v>
      </c>
      <c r="ED508">
        <f t="shared" si="1064"/>
        <v>3.8474079303232323E-3</v>
      </c>
      <c r="EE508">
        <f t="shared" si="1064"/>
        <v>-1.186470395561634E-2</v>
      </c>
      <c r="EF508">
        <f t="shared" si="955"/>
        <v>-1.1235530418014774E-3</v>
      </c>
      <c r="EG508">
        <f t="shared" si="956"/>
        <v>2.5090147792169962E-2</v>
      </c>
    </row>
    <row r="509" spans="1:137" hidden="1" x14ac:dyDescent="0.25">
      <c r="A509" s="8">
        <v>501</v>
      </c>
      <c r="B509">
        <v>0.20031776655507008</v>
      </c>
      <c r="C509">
        <v>0.23956193610622484</v>
      </c>
      <c r="D509">
        <v>9.2912670941383418E-2</v>
      </c>
      <c r="E509">
        <v>0.22791806162401407</v>
      </c>
      <c r="F509">
        <v>0.23928956477330762</v>
      </c>
      <c r="G509">
        <v>1</v>
      </c>
      <c r="H509">
        <f t="shared" si="957"/>
        <v>19384</v>
      </c>
      <c r="I509">
        <f t="shared" si="958"/>
        <v>9249</v>
      </c>
      <c r="J509">
        <f t="shared" si="959"/>
        <v>47</v>
      </c>
      <c r="K509">
        <f t="shared" si="960"/>
        <v>362</v>
      </c>
      <c r="L509">
        <f t="shared" si="961"/>
        <v>9383</v>
      </c>
      <c r="M509">
        <f t="shared" si="962"/>
        <v>9983782.5600000005</v>
      </c>
      <c r="P509">
        <f t="shared" ref="P509:CA509" si="1065">MMULT($H509:$L509,P$2:P$6)/MMULT($H509:$L509,O$2:O$6)-1</f>
        <v>8.9582980661395695E-4</v>
      </c>
      <c r="Q509">
        <f t="shared" si="1065"/>
        <v>8.3649593954204793E-3</v>
      </c>
      <c r="R509">
        <f t="shared" si="1065"/>
        <v>-1.9875797690915853E-3</v>
      </c>
      <c r="S509">
        <f t="shared" si="1065"/>
        <v>1.5784781254666314E-3</v>
      </c>
      <c r="T509">
        <f t="shared" si="1065"/>
        <v>7.7511338646432115E-3</v>
      </c>
      <c r="U509">
        <f t="shared" si="1065"/>
        <v>-3.6755317876036031E-4</v>
      </c>
      <c r="V509">
        <f t="shared" si="1065"/>
        <v>5.8300964170294733E-3</v>
      </c>
      <c r="W509">
        <f t="shared" si="1065"/>
        <v>5.8415724238045641E-3</v>
      </c>
      <c r="X509">
        <f t="shared" si="1065"/>
        <v>1.3448103701780623E-2</v>
      </c>
      <c r="Y509">
        <f t="shared" si="1065"/>
        <v>1.2252718200794543E-2</v>
      </c>
      <c r="Z509">
        <f t="shared" si="1065"/>
        <v>-2.964131637469114E-3</v>
      </c>
      <c r="AA509">
        <f t="shared" si="1065"/>
        <v>-6.8645295183531463E-3</v>
      </c>
      <c r="AB509">
        <f t="shared" si="1065"/>
        <v>-1.1636838479304856E-2</v>
      </c>
      <c r="AC509">
        <f t="shared" si="1065"/>
        <v>3.5714665896113829E-4</v>
      </c>
      <c r="AD509">
        <f t="shared" si="1065"/>
        <v>-2.630726797666505E-2</v>
      </c>
      <c r="AE509">
        <f t="shared" si="1065"/>
        <v>6.9164817291433867E-3</v>
      </c>
      <c r="AF509">
        <f t="shared" si="1065"/>
        <v>-3.0504685113611485E-3</v>
      </c>
      <c r="AG509">
        <f t="shared" si="1065"/>
        <v>-1.1704636963206672E-2</v>
      </c>
      <c r="AH509">
        <f t="shared" si="1065"/>
        <v>-6.5666907939542218E-3</v>
      </c>
      <c r="AI509">
        <f t="shared" si="1065"/>
        <v>6.0559992565087928E-3</v>
      </c>
      <c r="AJ509">
        <f t="shared" si="1065"/>
        <v>7.9952464454176031E-3</v>
      </c>
      <c r="AK509">
        <f t="shared" si="1065"/>
        <v>1.6156398341889533E-2</v>
      </c>
      <c r="AL509">
        <f t="shared" si="1065"/>
        <v>-2.9369533479756127E-3</v>
      </c>
      <c r="AM509">
        <f t="shared" si="1065"/>
        <v>-1.0026734413774996E-3</v>
      </c>
      <c r="AN509">
        <f t="shared" si="1065"/>
        <v>-8.2891237343371005E-3</v>
      </c>
      <c r="AO509">
        <f t="shared" si="1065"/>
        <v>1.0040752459809621E-2</v>
      </c>
      <c r="AP509">
        <f t="shared" si="1065"/>
        <v>1.0529517299098456E-2</v>
      </c>
      <c r="AQ509">
        <f t="shared" si="1065"/>
        <v>-6.5519333498106347E-3</v>
      </c>
      <c r="AR509">
        <f t="shared" si="1065"/>
        <v>-3.7062620799529489E-3</v>
      </c>
      <c r="AS509">
        <f t="shared" si="1065"/>
        <v>4.1193945930417808E-3</v>
      </c>
      <c r="AT509">
        <f t="shared" si="1065"/>
        <v>-1.2724815052953531E-2</v>
      </c>
      <c r="AU509">
        <f t="shared" si="1065"/>
        <v>9.1274049600491569E-3</v>
      </c>
      <c r="AV509">
        <f t="shared" si="1065"/>
        <v>5.310086664207514E-4</v>
      </c>
      <c r="AW509">
        <f t="shared" si="1065"/>
        <v>-5.8395919952760611E-3</v>
      </c>
      <c r="AX509">
        <f t="shared" si="1065"/>
        <v>-3.6771717693069861E-2</v>
      </c>
      <c r="AY509">
        <f t="shared" si="1065"/>
        <v>7.0406211560454235E-3</v>
      </c>
      <c r="AZ509">
        <f t="shared" si="1065"/>
        <v>-4.242508633840647E-2</v>
      </c>
      <c r="BA509">
        <f t="shared" si="1065"/>
        <v>-5.5657484852435601E-2</v>
      </c>
      <c r="BB509">
        <f t="shared" si="1065"/>
        <v>-1.5560959481636272E-2</v>
      </c>
      <c r="BC509">
        <f t="shared" si="1065"/>
        <v>2.598504417014702E-2</v>
      </c>
      <c r="BD509">
        <f t="shared" si="1065"/>
        <v>-3.030919140244448E-4</v>
      </c>
      <c r="BE509">
        <f t="shared" si="1065"/>
        <v>-1.3485784251463073E-2</v>
      </c>
      <c r="BF509">
        <f t="shared" si="1065"/>
        <v>-3.8888433021939117E-2</v>
      </c>
      <c r="BG509">
        <f t="shared" si="1065"/>
        <v>-9.8003043624683484E-2</v>
      </c>
      <c r="BH509">
        <f t="shared" si="1065"/>
        <v>-2.0679256093113496E-3</v>
      </c>
      <c r="BI509">
        <f t="shared" si="1065"/>
        <v>-7.9363271647222011E-2</v>
      </c>
      <c r="BJ509">
        <f t="shared" si="1065"/>
        <v>3.3161776843373181E-2</v>
      </c>
      <c r="BK509">
        <f t="shared" si="1065"/>
        <v>-2.932981610399632E-2</v>
      </c>
      <c r="BL509">
        <f t="shared" si="1065"/>
        <v>-3.2000530293212037E-2</v>
      </c>
      <c r="BM509">
        <f t="shared" si="1065"/>
        <v>-7.007163782514414E-2</v>
      </c>
      <c r="BN509">
        <f t="shared" si="1065"/>
        <v>7.8800188712421226E-2</v>
      </c>
      <c r="BO509">
        <f t="shared" si="1065"/>
        <v>3.4931867021044782E-2</v>
      </c>
      <c r="BP509">
        <f t="shared" si="1065"/>
        <v>-4.6925567101853694E-2</v>
      </c>
      <c r="BQ509">
        <f t="shared" si="1065"/>
        <v>7.8752164549303227E-2</v>
      </c>
      <c r="BR509">
        <f t="shared" si="1065"/>
        <v>1.8867199303878923E-2</v>
      </c>
      <c r="BS509">
        <f t="shared" si="1065"/>
        <v>2.6108807246132404E-3</v>
      </c>
      <c r="BT509">
        <f t="shared" si="1065"/>
        <v>-4.6393776781494145E-2</v>
      </c>
      <c r="BU509">
        <f t="shared" si="1065"/>
        <v>4.9434069213389886E-3</v>
      </c>
      <c r="BV509">
        <f t="shared" si="1065"/>
        <v>3.3158474621594491E-2</v>
      </c>
      <c r="BW509">
        <f t="shared" si="1065"/>
        <v>-1.1364375728039944E-2</v>
      </c>
      <c r="BX509">
        <f t="shared" si="1065"/>
        <v>3.2673027384539477E-2</v>
      </c>
      <c r="BY509">
        <f t="shared" si="1065"/>
        <v>1.2075286074042735E-2</v>
      </c>
      <c r="BZ509">
        <f t="shared" si="1065"/>
        <v>1.6569418534565283E-2</v>
      </c>
      <c r="CA509">
        <f t="shared" si="1065"/>
        <v>1.5325165029291821E-2</v>
      </c>
      <c r="CB509">
        <f t="shared" ref="CB509:EE509" si="1066">MMULT($H509:$L509,CB$2:CB$6)/MMULT($H509:$L509,CA$2:CA$6)-1</f>
        <v>1.2771195659209811E-2</v>
      </c>
      <c r="CC509">
        <f t="shared" si="1066"/>
        <v>1.5721403125552147E-2</v>
      </c>
      <c r="CD509">
        <f t="shared" si="1066"/>
        <v>-9.2382212106177919E-3</v>
      </c>
      <c r="CE509">
        <f t="shared" si="1066"/>
        <v>-2.1724036267219415E-2</v>
      </c>
      <c r="CF509">
        <f t="shared" si="1066"/>
        <v>-6.9078104277792152E-3</v>
      </c>
      <c r="CG509">
        <f t="shared" si="1066"/>
        <v>-5.1730461800391536E-2</v>
      </c>
      <c r="CH509">
        <f t="shared" si="1066"/>
        <v>9.5998508534982374E-3</v>
      </c>
      <c r="CI509">
        <f t="shared" si="1066"/>
        <v>1.0727300338679413E-2</v>
      </c>
      <c r="CJ509">
        <f t="shared" si="1066"/>
        <v>-7.1270661917617328E-3</v>
      </c>
      <c r="CK509">
        <f t="shared" si="1066"/>
        <v>-1.4109368018703883E-2</v>
      </c>
      <c r="CL509">
        <f t="shared" si="1066"/>
        <v>3.5257690642467976E-2</v>
      </c>
      <c r="CM509">
        <f t="shared" si="1066"/>
        <v>9.1074930014793942E-3</v>
      </c>
      <c r="CN509">
        <f t="shared" si="1066"/>
        <v>-1.7323570216785877E-2</v>
      </c>
      <c r="CO509">
        <f t="shared" si="1066"/>
        <v>-2.6404887988563663E-3</v>
      </c>
      <c r="CP509">
        <f t="shared" si="1066"/>
        <v>1.4619968922147564E-2</v>
      </c>
      <c r="CQ509">
        <f t="shared" si="1066"/>
        <v>2.3618097255749149E-2</v>
      </c>
      <c r="CR509">
        <f t="shared" si="1066"/>
        <v>-8.6071207378689563E-3</v>
      </c>
      <c r="CS509">
        <f t="shared" si="1066"/>
        <v>-1.3885472363508788E-2</v>
      </c>
      <c r="CT509">
        <f t="shared" si="1066"/>
        <v>1.5157871040440751E-2</v>
      </c>
      <c r="CU509">
        <f t="shared" si="1066"/>
        <v>-9.3754160951654564E-3</v>
      </c>
      <c r="CV509">
        <f t="shared" si="1066"/>
        <v>-3.8193891042060946E-3</v>
      </c>
      <c r="CW509">
        <f t="shared" si="1066"/>
        <v>-3.8837948746154316E-3</v>
      </c>
      <c r="CX509">
        <f t="shared" si="1066"/>
        <v>2.3710359949782323E-3</v>
      </c>
      <c r="CY509">
        <f t="shared" si="1066"/>
        <v>-1.3431117118395619E-2</v>
      </c>
      <c r="CZ509">
        <f t="shared" si="1066"/>
        <v>-5.923778164226623E-3</v>
      </c>
      <c r="DA509">
        <f t="shared" si="1066"/>
        <v>-2.3107437218902183E-3</v>
      </c>
      <c r="DB509">
        <f t="shared" si="1066"/>
        <v>4.077736313598268E-2</v>
      </c>
      <c r="DC509">
        <f t="shared" si="1066"/>
        <v>1.209931637372641E-2</v>
      </c>
      <c r="DD509">
        <f t="shared" si="1066"/>
        <v>2.4117673210168E-2</v>
      </c>
      <c r="DE509">
        <f t="shared" si="1066"/>
        <v>-1.4658473722715448E-2</v>
      </c>
      <c r="DF509">
        <f t="shared" si="1066"/>
        <v>-5.5233814451038921E-3</v>
      </c>
      <c r="DG509">
        <f t="shared" si="1066"/>
        <v>1.4341432257621189E-2</v>
      </c>
      <c r="DH509">
        <f t="shared" si="1066"/>
        <v>4.6204221529073664E-3</v>
      </c>
      <c r="DI509">
        <f t="shared" si="1066"/>
        <v>6.848267190471935E-3</v>
      </c>
      <c r="DJ509">
        <f t="shared" si="1066"/>
        <v>1.7237326696559307E-2</v>
      </c>
      <c r="DK509">
        <f t="shared" si="1066"/>
        <v>-1.3298686448287578E-2</v>
      </c>
      <c r="DL509">
        <f t="shared" si="1066"/>
        <v>1.4143521076509957E-2</v>
      </c>
      <c r="DM509">
        <f t="shared" si="1066"/>
        <v>2.3620254521435902E-2</v>
      </c>
      <c r="DN509">
        <f t="shared" si="1066"/>
        <v>2.6266150868368365E-2</v>
      </c>
      <c r="DO509">
        <f t="shared" si="1066"/>
        <v>-3.2207072701502137E-2</v>
      </c>
      <c r="DP509">
        <f t="shared" si="1066"/>
        <v>2.0759227716216078E-2</v>
      </c>
      <c r="DQ509">
        <f t="shared" si="1066"/>
        <v>1.3445836626735375E-2</v>
      </c>
      <c r="DR509">
        <f t="shared" si="1066"/>
        <v>-9.8758247445402958E-3</v>
      </c>
      <c r="DS509">
        <f t="shared" si="1066"/>
        <v>-1.8934089900934703E-2</v>
      </c>
      <c r="DT509">
        <f t="shared" si="1066"/>
        <v>-1.7569363071181066E-2</v>
      </c>
      <c r="DU509">
        <f t="shared" si="1066"/>
        <v>-1.0253481130808262E-2</v>
      </c>
      <c r="DV509">
        <f t="shared" si="1066"/>
        <v>1.57761968847423E-2</v>
      </c>
      <c r="DW509">
        <f t="shared" si="1066"/>
        <v>-1.4363215918637984E-2</v>
      </c>
      <c r="DX509">
        <f t="shared" si="1066"/>
        <v>-1.9276159238216795E-2</v>
      </c>
      <c r="DY509">
        <f t="shared" si="1066"/>
        <v>1.4141590323994757E-2</v>
      </c>
      <c r="DZ509">
        <f t="shared" si="1066"/>
        <v>-3.7020810519861058E-4</v>
      </c>
      <c r="EA509">
        <f t="shared" si="1066"/>
        <v>1.694981574283938E-3</v>
      </c>
      <c r="EB509">
        <f t="shared" si="1066"/>
        <v>-6.1312537739462991E-3</v>
      </c>
      <c r="EC509">
        <f t="shared" si="1066"/>
        <v>-1.0533236766965715E-2</v>
      </c>
      <c r="ED509">
        <f t="shared" si="1066"/>
        <v>1.4079615856149363E-2</v>
      </c>
      <c r="EE509">
        <f t="shared" si="1066"/>
        <v>-1.0826803618230074E-2</v>
      </c>
      <c r="EF509">
        <f t="shared" si="955"/>
        <v>-1.4280400925322854E-3</v>
      </c>
      <c r="EG509">
        <f t="shared" si="956"/>
        <v>2.4715679586378027E-2</v>
      </c>
    </row>
    <row r="510" spans="1:137" hidden="1" x14ac:dyDescent="0.25">
      <c r="A510" s="8">
        <v>502</v>
      </c>
      <c r="B510">
        <v>0.26145178958664012</v>
      </c>
      <c r="C510">
        <v>0.34931032170083387</v>
      </c>
      <c r="D510">
        <v>0.20887080548165701</v>
      </c>
      <c r="E510">
        <v>5.3151058549998881E-2</v>
      </c>
      <c r="F510">
        <v>0.12721602468087009</v>
      </c>
      <c r="G510">
        <v>1</v>
      </c>
      <c r="H510">
        <f t="shared" si="957"/>
        <v>25300</v>
      </c>
      <c r="I510">
        <f t="shared" si="958"/>
        <v>13486</v>
      </c>
      <c r="J510">
        <f t="shared" si="959"/>
        <v>107</v>
      </c>
      <c r="K510">
        <f t="shared" si="960"/>
        <v>84</v>
      </c>
      <c r="L510">
        <f t="shared" si="961"/>
        <v>4988</v>
      </c>
      <c r="M510">
        <f t="shared" si="962"/>
        <v>9988948</v>
      </c>
      <c r="P510">
        <f t="shared" ref="P510:CA510" si="1067">MMULT($H510:$L510,P$2:P$6)/MMULT($H510:$L510,O$2:O$6)-1</f>
        <v>-1.1614336164328387E-3</v>
      </c>
      <c r="Q510">
        <f t="shared" si="1067"/>
        <v>3.7482551097125505E-3</v>
      </c>
      <c r="R510">
        <f t="shared" si="1067"/>
        <v>5.1264415028806631E-4</v>
      </c>
      <c r="S510">
        <f t="shared" si="1067"/>
        <v>-5.2745352050753702E-4</v>
      </c>
      <c r="T510">
        <f t="shared" si="1067"/>
        <v>7.7218394270617274E-3</v>
      </c>
      <c r="U510">
        <f t="shared" si="1067"/>
        <v>4.4483092728753171E-4</v>
      </c>
      <c r="V510">
        <f t="shared" si="1067"/>
        <v>1.0358597242066114E-2</v>
      </c>
      <c r="W510">
        <f t="shared" si="1067"/>
        <v>8.0119768045283646E-3</v>
      </c>
      <c r="X510">
        <f t="shared" si="1067"/>
        <v>1.3337053824540313E-2</v>
      </c>
      <c r="Y510">
        <f t="shared" si="1067"/>
        <v>1.3312460340074717E-2</v>
      </c>
      <c r="Z510">
        <f t="shared" si="1067"/>
        <v>-6.5674736654357524E-3</v>
      </c>
      <c r="AA510">
        <f t="shared" si="1067"/>
        <v>-7.2222865495155109E-3</v>
      </c>
      <c r="AB510">
        <f t="shared" si="1067"/>
        <v>-1.2720726173249153E-2</v>
      </c>
      <c r="AC510">
        <f t="shared" si="1067"/>
        <v>-1.9081011074757459E-3</v>
      </c>
      <c r="AD510">
        <f t="shared" si="1067"/>
        <v>-2.5819781379496032E-2</v>
      </c>
      <c r="AE510">
        <f t="shared" si="1067"/>
        <v>4.6595408696135099E-3</v>
      </c>
      <c r="AF510">
        <f t="shared" si="1067"/>
        <v>-5.6274720872130368E-3</v>
      </c>
      <c r="AG510">
        <f t="shared" si="1067"/>
        <v>-7.7990031741526078E-3</v>
      </c>
      <c r="AH510">
        <f t="shared" si="1067"/>
        <v>-1.0124311980304501E-2</v>
      </c>
      <c r="AI510">
        <f t="shared" si="1067"/>
        <v>3.2259741171769551E-3</v>
      </c>
      <c r="AJ510">
        <f t="shared" si="1067"/>
        <v>1.5922132702509639E-2</v>
      </c>
      <c r="AK510">
        <f t="shared" si="1067"/>
        <v>2.1548025872969001E-2</v>
      </c>
      <c r="AL510">
        <f t="shared" si="1067"/>
        <v>-4.6008465212910021E-4</v>
      </c>
      <c r="AM510">
        <f t="shared" si="1067"/>
        <v>-1.2227970924625353E-3</v>
      </c>
      <c r="AN510">
        <f t="shared" si="1067"/>
        <v>-7.2399056439248488E-3</v>
      </c>
      <c r="AO510">
        <f t="shared" si="1067"/>
        <v>1.5240652918883768E-2</v>
      </c>
      <c r="AP510">
        <f t="shared" si="1067"/>
        <v>1.1832767357714991E-2</v>
      </c>
      <c r="AQ510">
        <f t="shared" si="1067"/>
        <v>-1.0809007484050448E-2</v>
      </c>
      <c r="AR510">
        <f t="shared" si="1067"/>
        <v>-2.6119518090904625E-3</v>
      </c>
      <c r="AS510">
        <f t="shared" si="1067"/>
        <v>6.4839663868037078E-3</v>
      </c>
      <c r="AT510">
        <f t="shared" si="1067"/>
        <v>-1.2057709539771477E-2</v>
      </c>
      <c r="AU510">
        <f t="shared" si="1067"/>
        <v>9.7905591504565681E-3</v>
      </c>
      <c r="AV510">
        <f t="shared" si="1067"/>
        <v>-1.3518295944385805E-3</v>
      </c>
      <c r="AW510">
        <f t="shared" si="1067"/>
        <v>-5.3725014655925385E-3</v>
      </c>
      <c r="AX510">
        <f t="shared" si="1067"/>
        <v>-3.6677196000242551E-2</v>
      </c>
      <c r="AY510">
        <f t="shared" si="1067"/>
        <v>2.6257985163893327E-3</v>
      </c>
      <c r="AZ510">
        <f t="shared" si="1067"/>
        <v>-4.2887300482497004E-2</v>
      </c>
      <c r="BA510">
        <f t="shared" si="1067"/>
        <v>-5.9573569949633143E-2</v>
      </c>
      <c r="BB510">
        <f t="shared" si="1067"/>
        <v>-1.0591001360518937E-2</v>
      </c>
      <c r="BC510">
        <f t="shared" si="1067"/>
        <v>1.9782038547371039E-2</v>
      </c>
      <c r="BD510">
        <f t="shared" si="1067"/>
        <v>-4.7912146619367713E-3</v>
      </c>
      <c r="BE510">
        <f t="shared" si="1067"/>
        <v>-1.3476048691101417E-2</v>
      </c>
      <c r="BF510">
        <f t="shared" si="1067"/>
        <v>-2.5340241296145316E-2</v>
      </c>
      <c r="BG510">
        <f t="shared" si="1067"/>
        <v>-6.9246587348839928E-2</v>
      </c>
      <c r="BH510">
        <f t="shared" si="1067"/>
        <v>-1.946597635756897E-2</v>
      </c>
      <c r="BI510">
        <f t="shared" si="1067"/>
        <v>-7.5872430016688419E-2</v>
      </c>
      <c r="BJ510">
        <f t="shared" si="1067"/>
        <v>2.2144860094053254E-2</v>
      </c>
      <c r="BK510">
        <f t="shared" si="1067"/>
        <v>-3.1861684418411307E-2</v>
      </c>
      <c r="BL510">
        <f t="shared" si="1067"/>
        <v>-2.4350854059637994E-2</v>
      </c>
      <c r="BM510">
        <f t="shared" si="1067"/>
        <v>-6.742079536874257E-2</v>
      </c>
      <c r="BN510">
        <f t="shared" si="1067"/>
        <v>5.5904850674741713E-2</v>
      </c>
      <c r="BO510">
        <f t="shared" si="1067"/>
        <v>3.210003620929669E-2</v>
      </c>
      <c r="BP510">
        <f t="shared" si="1067"/>
        <v>-3.4713099115076917E-2</v>
      </c>
      <c r="BQ510">
        <f t="shared" si="1067"/>
        <v>9.4098238564583436E-2</v>
      </c>
      <c r="BR510">
        <f t="shared" si="1067"/>
        <v>2.9306753603331126E-2</v>
      </c>
      <c r="BS510">
        <f t="shared" si="1067"/>
        <v>-9.9830240643894452E-4</v>
      </c>
      <c r="BT510">
        <f t="shared" si="1067"/>
        <v>-4.3672756607966101E-2</v>
      </c>
      <c r="BU510">
        <f t="shared" si="1067"/>
        <v>3.4509331941532384E-3</v>
      </c>
      <c r="BV510">
        <f t="shared" si="1067"/>
        <v>2.5505434861041953E-2</v>
      </c>
      <c r="BW510">
        <f t="shared" si="1067"/>
        <v>-1.368106562887017E-2</v>
      </c>
      <c r="BX510">
        <f t="shared" si="1067"/>
        <v>2.1580901333829949E-2</v>
      </c>
      <c r="BY510">
        <f t="shared" si="1067"/>
        <v>9.6329277277473757E-3</v>
      </c>
      <c r="BZ510">
        <f t="shared" si="1067"/>
        <v>2.222982732882639E-2</v>
      </c>
      <c r="CA510">
        <f t="shared" si="1067"/>
        <v>1.6607338326463994E-2</v>
      </c>
      <c r="CB510">
        <f t="shared" ref="CB510:EE510" si="1068">MMULT($H510:$L510,CB$2:CB$6)/MMULT($H510:$L510,CA$2:CA$6)-1</f>
        <v>1.5572259464061267E-2</v>
      </c>
      <c r="CC510">
        <f t="shared" si="1068"/>
        <v>1.9618629513934449E-2</v>
      </c>
      <c r="CD510">
        <f t="shared" si="1068"/>
        <v>-1.0012815862387336E-2</v>
      </c>
      <c r="CE510">
        <f t="shared" si="1068"/>
        <v>-2.3837499294066866E-2</v>
      </c>
      <c r="CF510">
        <f t="shared" si="1068"/>
        <v>5.2497162043605439E-3</v>
      </c>
      <c r="CG510">
        <f t="shared" si="1068"/>
        <v>-4.4707911553179547E-2</v>
      </c>
      <c r="CH510">
        <f t="shared" si="1068"/>
        <v>5.0829512151984169E-3</v>
      </c>
      <c r="CI510">
        <f t="shared" si="1068"/>
        <v>8.6935827202330174E-3</v>
      </c>
      <c r="CJ510">
        <f t="shared" si="1068"/>
        <v>1.7681652549628168E-4</v>
      </c>
      <c r="CK510">
        <f t="shared" si="1068"/>
        <v>-1.7534799354243624E-2</v>
      </c>
      <c r="CL510">
        <f t="shared" si="1068"/>
        <v>2.6748189730840144E-2</v>
      </c>
      <c r="CM510">
        <f t="shared" si="1068"/>
        <v>9.8561088845292577E-3</v>
      </c>
      <c r="CN510">
        <f t="shared" si="1068"/>
        <v>-1.3301980095842492E-2</v>
      </c>
      <c r="CO510">
        <f t="shared" si="1068"/>
        <v>8.3494127347849556E-4</v>
      </c>
      <c r="CP510">
        <f t="shared" si="1068"/>
        <v>1.0882187575787849E-2</v>
      </c>
      <c r="CQ510">
        <f t="shared" si="1068"/>
        <v>2.3316263380344537E-2</v>
      </c>
      <c r="CR510">
        <f t="shared" si="1068"/>
        <v>-1.0099574130686961E-2</v>
      </c>
      <c r="CS510">
        <f t="shared" si="1068"/>
        <v>-1.8111627698065957E-2</v>
      </c>
      <c r="CT510">
        <f t="shared" si="1068"/>
        <v>1.2251019640748151E-2</v>
      </c>
      <c r="CU510">
        <f t="shared" si="1068"/>
        <v>-8.1259711471229901E-3</v>
      </c>
      <c r="CV510">
        <f t="shared" si="1068"/>
        <v>-2.3481387280319677E-3</v>
      </c>
      <c r="CW510">
        <f t="shared" si="1068"/>
        <v>-5.5947235017088648E-3</v>
      </c>
      <c r="CX510">
        <f t="shared" si="1068"/>
        <v>9.2340901626064564E-3</v>
      </c>
      <c r="CY510">
        <f t="shared" si="1068"/>
        <v>-1.1167092427720293E-2</v>
      </c>
      <c r="CZ510">
        <f t="shared" si="1068"/>
        <v>-1.0607575697195837E-2</v>
      </c>
      <c r="DA510">
        <f t="shared" si="1068"/>
        <v>-2.5933280225010069E-3</v>
      </c>
      <c r="DB510">
        <f t="shared" si="1068"/>
        <v>4.099319016362668E-2</v>
      </c>
      <c r="DC510">
        <f t="shared" si="1068"/>
        <v>1.3159518960468519E-2</v>
      </c>
      <c r="DD510">
        <f t="shared" si="1068"/>
        <v>2.3767418345847391E-2</v>
      </c>
      <c r="DE510">
        <f t="shared" si="1068"/>
        <v>-1.2138454109760888E-2</v>
      </c>
      <c r="DF510">
        <f t="shared" si="1068"/>
        <v>-8.3519823452538056E-3</v>
      </c>
      <c r="DG510">
        <f t="shared" si="1068"/>
        <v>1.4465509613451388E-2</v>
      </c>
      <c r="DH510">
        <f t="shared" si="1068"/>
        <v>7.3790883148738828E-5</v>
      </c>
      <c r="DI510">
        <f t="shared" si="1068"/>
        <v>8.6642850613563027E-3</v>
      </c>
      <c r="DJ510">
        <f t="shared" si="1068"/>
        <v>1.7107111190977964E-2</v>
      </c>
      <c r="DK510">
        <f t="shared" si="1068"/>
        <v>-8.0283093975437314E-3</v>
      </c>
      <c r="DL510">
        <f t="shared" si="1068"/>
        <v>1.0990545205557867E-2</v>
      </c>
      <c r="DM510">
        <f t="shared" si="1068"/>
        <v>2.0631720160376066E-2</v>
      </c>
      <c r="DN510">
        <f t="shared" si="1068"/>
        <v>1.7667829593220441E-2</v>
      </c>
      <c r="DO510">
        <f t="shared" si="1068"/>
        <v>-3.948397234133072E-2</v>
      </c>
      <c r="DP510">
        <f t="shared" si="1068"/>
        <v>2.2669702486440624E-2</v>
      </c>
      <c r="DQ510">
        <f t="shared" si="1068"/>
        <v>2.1025766225493125E-2</v>
      </c>
      <c r="DR510">
        <f t="shared" si="1068"/>
        <v>-1.3717190917774014E-2</v>
      </c>
      <c r="DS510">
        <f t="shared" si="1068"/>
        <v>-1.7247312274965454E-2</v>
      </c>
      <c r="DT510">
        <f t="shared" si="1068"/>
        <v>-2.4129937216036956E-2</v>
      </c>
      <c r="DU510">
        <f t="shared" si="1068"/>
        <v>-1.1071533083022889E-2</v>
      </c>
      <c r="DV510">
        <f t="shared" si="1068"/>
        <v>1.6650878072351105E-2</v>
      </c>
      <c r="DW510">
        <f t="shared" si="1068"/>
        <v>-1.784952838341658E-2</v>
      </c>
      <c r="DX510">
        <f t="shared" si="1068"/>
        <v>-2.3568180323719989E-2</v>
      </c>
      <c r="DY510">
        <f t="shared" si="1068"/>
        <v>1.0998138172964023E-2</v>
      </c>
      <c r="DZ510">
        <f t="shared" si="1068"/>
        <v>1.7654873833761187E-5</v>
      </c>
      <c r="EA510">
        <f t="shared" si="1068"/>
        <v>5.1548284692994883E-3</v>
      </c>
      <c r="EB510">
        <f t="shared" si="1068"/>
        <v>-4.1510405496678615E-3</v>
      </c>
      <c r="EC510">
        <f t="shared" si="1068"/>
        <v>-7.7111949795461987E-3</v>
      </c>
      <c r="ED510">
        <f t="shared" si="1068"/>
        <v>1.4280956327107797E-2</v>
      </c>
      <c r="EE510">
        <f t="shared" si="1068"/>
        <v>-1.4498049980095629E-2</v>
      </c>
      <c r="EF510">
        <f t="shared" si="955"/>
        <v>-1.4021405119982538E-3</v>
      </c>
      <c r="EG510">
        <f t="shared" si="956"/>
        <v>2.3182715213736951E-2</v>
      </c>
    </row>
    <row r="511" spans="1:137" hidden="1" x14ac:dyDescent="0.25">
      <c r="A511" s="8">
        <v>503</v>
      </c>
      <c r="B511">
        <v>0.20805810951750461</v>
      </c>
      <c r="C511">
        <v>0.18863402690967726</v>
      </c>
      <c r="D511">
        <v>0.17957290688127345</v>
      </c>
      <c r="E511">
        <v>0.22828105005436672</v>
      </c>
      <c r="F511">
        <v>0.19545390663717796</v>
      </c>
      <c r="G511">
        <v>1</v>
      </c>
      <c r="H511">
        <f t="shared" si="957"/>
        <v>20133</v>
      </c>
      <c r="I511">
        <f t="shared" si="958"/>
        <v>7283</v>
      </c>
      <c r="J511">
        <f t="shared" si="959"/>
        <v>92</v>
      </c>
      <c r="K511">
        <f t="shared" si="960"/>
        <v>362</v>
      </c>
      <c r="L511">
        <f t="shared" si="961"/>
        <v>7664</v>
      </c>
      <c r="M511">
        <f t="shared" si="962"/>
        <v>9988805.2199999988</v>
      </c>
      <c r="P511">
        <f t="shared" ref="P511:CA511" si="1069">MMULT($H511:$L511,P$2:P$6)/MMULT($H511:$L511,O$2:O$6)-1</f>
        <v>2.2110942713928772E-3</v>
      </c>
      <c r="Q511">
        <f t="shared" si="1069"/>
        <v>8.7273746584370926E-3</v>
      </c>
      <c r="R511">
        <f t="shared" si="1069"/>
        <v>-1.3842523077546298E-3</v>
      </c>
      <c r="S511">
        <f t="shared" si="1069"/>
        <v>2.1816635750515623E-3</v>
      </c>
      <c r="T511">
        <f t="shared" si="1069"/>
        <v>9.2610535044450604E-3</v>
      </c>
      <c r="U511">
        <f t="shared" si="1069"/>
        <v>-8.7415760013587196E-4</v>
      </c>
      <c r="V511">
        <f t="shared" si="1069"/>
        <v>7.9263518305983105E-3</v>
      </c>
      <c r="W511">
        <f t="shared" si="1069"/>
        <v>7.1833764791644494E-3</v>
      </c>
      <c r="X511">
        <f t="shared" si="1069"/>
        <v>1.5077843909224509E-2</v>
      </c>
      <c r="Y511">
        <f t="shared" si="1069"/>
        <v>1.357401037589101E-2</v>
      </c>
      <c r="Z511">
        <f t="shared" si="1069"/>
        <v>-4.8943460332542266E-3</v>
      </c>
      <c r="AA511">
        <f t="shared" si="1069"/>
        <v>-6.1970293514156394E-3</v>
      </c>
      <c r="AB511">
        <f t="shared" si="1069"/>
        <v>-1.0060764796830934E-2</v>
      </c>
      <c r="AC511">
        <f t="shared" si="1069"/>
        <v>4.5009213120028591E-4</v>
      </c>
      <c r="AD511">
        <f t="shared" si="1069"/>
        <v>-2.3697107868172584E-2</v>
      </c>
      <c r="AE511">
        <f t="shared" si="1069"/>
        <v>6.3042361934637636E-3</v>
      </c>
      <c r="AF511">
        <f t="shared" si="1069"/>
        <v>-3.0975708596021612E-3</v>
      </c>
      <c r="AG511">
        <f t="shared" si="1069"/>
        <v>-1.2575765391830473E-2</v>
      </c>
      <c r="AH511">
        <f t="shared" si="1069"/>
        <v>-5.0603667664226304E-3</v>
      </c>
      <c r="AI511">
        <f t="shared" si="1069"/>
        <v>3.8744852860888024E-3</v>
      </c>
      <c r="AJ511">
        <f t="shared" si="1069"/>
        <v>9.4810564938623276E-3</v>
      </c>
      <c r="AK511">
        <f t="shared" si="1069"/>
        <v>1.7839038625091508E-2</v>
      </c>
      <c r="AL511">
        <f t="shared" si="1069"/>
        <v>-2.3769309573965502E-3</v>
      </c>
      <c r="AM511">
        <f t="shared" si="1069"/>
        <v>-1.0477575094749447E-3</v>
      </c>
      <c r="AN511">
        <f t="shared" si="1069"/>
        <v>-6.1178824124119568E-3</v>
      </c>
      <c r="AO511">
        <f t="shared" si="1069"/>
        <v>9.8102507668673677E-3</v>
      </c>
      <c r="AP511">
        <f t="shared" si="1069"/>
        <v>9.9636989698439482E-3</v>
      </c>
      <c r="AQ511">
        <f t="shared" si="1069"/>
        <v>-7.4654738217899697E-3</v>
      </c>
      <c r="AR511">
        <f t="shared" si="1069"/>
        <v>-3.015301264782444E-3</v>
      </c>
      <c r="AS511">
        <f t="shared" si="1069"/>
        <v>5.0759413118064423E-3</v>
      </c>
      <c r="AT511">
        <f t="shared" si="1069"/>
        <v>-1.1599953035226318E-2</v>
      </c>
      <c r="AU511">
        <f t="shared" si="1069"/>
        <v>1.1661198158856578E-2</v>
      </c>
      <c r="AV511">
        <f t="shared" si="1069"/>
        <v>-9.3951317181661942E-4</v>
      </c>
      <c r="AW511">
        <f t="shared" si="1069"/>
        <v>-5.8778042943286035E-3</v>
      </c>
      <c r="AX511">
        <f t="shared" si="1069"/>
        <v>-3.7075916478226723E-2</v>
      </c>
      <c r="AY511">
        <f t="shared" si="1069"/>
        <v>7.0331026271372998E-3</v>
      </c>
      <c r="AZ511">
        <f t="shared" si="1069"/>
        <v>-4.2073376045019817E-2</v>
      </c>
      <c r="BA511">
        <f t="shared" si="1069"/>
        <v>-5.5035302033500488E-2</v>
      </c>
      <c r="BB511">
        <f t="shared" si="1069"/>
        <v>-1.3852560047332485E-2</v>
      </c>
      <c r="BC511">
        <f t="shared" si="1069"/>
        <v>2.6044709432572644E-2</v>
      </c>
      <c r="BD511">
        <f t="shared" si="1069"/>
        <v>3.8065369715489794E-4</v>
      </c>
      <c r="BE511">
        <f t="shared" si="1069"/>
        <v>-1.2335754315381475E-2</v>
      </c>
      <c r="BF511">
        <f t="shared" si="1069"/>
        <v>-2.9009679190686422E-2</v>
      </c>
      <c r="BG511">
        <f t="shared" si="1069"/>
        <v>-9.0324929681301458E-2</v>
      </c>
      <c r="BH511">
        <f t="shared" si="1069"/>
        <v>-6.6033780447436463E-3</v>
      </c>
      <c r="BI511">
        <f t="shared" si="1069"/>
        <v>-8.0798685491819344E-2</v>
      </c>
      <c r="BJ511">
        <f t="shared" si="1069"/>
        <v>2.3449397109608583E-2</v>
      </c>
      <c r="BK511">
        <f t="shared" si="1069"/>
        <v>-3.466790326388336E-2</v>
      </c>
      <c r="BL511">
        <f t="shared" si="1069"/>
        <v>-2.807410796288079E-2</v>
      </c>
      <c r="BM511">
        <f t="shared" si="1069"/>
        <v>-7.7350496848336281E-2</v>
      </c>
      <c r="BN511">
        <f t="shared" si="1069"/>
        <v>7.632644945308642E-2</v>
      </c>
      <c r="BO511">
        <f t="shared" si="1069"/>
        <v>3.3691943017621462E-2</v>
      </c>
      <c r="BP511">
        <f t="shared" si="1069"/>
        <v>-4.2071288323638156E-2</v>
      </c>
      <c r="BQ511">
        <f t="shared" si="1069"/>
        <v>9.1010330545370666E-2</v>
      </c>
      <c r="BR511">
        <f t="shared" si="1069"/>
        <v>2.4569410827525173E-2</v>
      </c>
      <c r="BS511">
        <f t="shared" si="1069"/>
        <v>2.9789783112994517E-3</v>
      </c>
      <c r="BT511">
        <f t="shared" si="1069"/>
        <v>-4.623179321022719E-2</v>
      </c>
      <c r="BU511">
        <f t="shared" si="1069"/>
        <v>4.4575142846132731E-3</v>
      </c>
      <c r="BV511">
        <f t="shared" si="1069"/>
        <v>3.0318033962037472E-2</v>
      </c>
      <c r="BW511">
        <f t="shared" si="1069"/>
        <v>-1.3469136937713233E-2</v>
      </c>
      <c r="BX511">
        <f t="shared" si="1069"/>
        <v>2.9703382934245237E-2</v>
      </c>
      <c r="BY511">
        <f t="shared" si="1069"/>
        <v>1.1634862165234017E-2</v>
      </c>
      <c r="BZ511">
        <f t="shared" si="1069"/>
        <v>1.8143524067397721E-2</v>
      </c>
      <c r="CA511">
        <f t="shared" si="1069"/>
        <v>1.4719330048266643E-2</v>
      </c>
      <c r="CB511">
        <f t="shared" ref="CB511:EE511" si="1070">MMULT($H511:$L511,CB$2:CB$6)/MMULT($H511:$L511,CA$2:CA$6)-1</f>
        <v>1.3382640314876681E-2</v>
      </c>
      <c r="CC511">
        <f t="shared" si="1070"/>
        <v>2.0099318630581564E-2</v>
      </c>
      <c r="CD511">
        <f t="shared" si="1070"/>
        <v>-1.0754076859887052E-2</v>
      </c>
      <c r="CE511">
        <f t="shared" si="1070"/>
        <v>-2.2521223302512938E-2</v>
      </c>
      <c r="CF511">
        <f t="shared" si="1070"/>
        <v>-3.7619568114924951E-3</v>
      </c>
      <c r="CG511">
        <f t="shared" si="1070"/>
        <v>-5.2323884797295106E-2</v>
      </c>
      <c r="CH511">
        <f t="shared" si="1070"/>
        <v>8.1078316645908366E-3</v>
      </c>
      <c r="CI511">
        <f t="shared" si="1070"/>
        <v>1.0782345010964312E-2</v>
      </c>
      <c r="CJ511">
        <f t="shared" si="1070"/>
        <v>-4.8135385487478866E-3</v>
      </c>
      <c r="CK511">
        <f t="shared" si="1070"/>
        <v>-1.6544139027285354E-2</v>
      </c>
      <c r="CL511">
        <f t="shared" si="1070"/>
        <v>3.3858695941811456E-2</v>
      </c>
      <c r="CM511">
        <f t="shared" si="1070"/>
        <v>1.1998038276494372E-2</v>
      </c>
      <c r="CN511">
        <f t="shared" si="1070"/>
        <v>-1.6065535376775686E-2</v>
      </c>
      <c r="CO511">
        <f t="shared" si="1070"/>
        <v>-3.2841584930269896E-3</v>
      </c>
      <c r="CP511">
        <f t="shared" si="1070"/>
        <v>1.2927674529302102E-2</v>
      </c>
      <c r="CQ511">
        <f t="shared" si="1070"/>
        <v>2.4047065749652985E-2</v>
      </c>
      <c r="CR511">
        <f t="shared" si="1070"/>
        <v>-8.4169230419470775E-3</v>
      </c>
      <c r="CS511">
        <f t="shared" si="1070"/>
        <v>-1.3711184213281435E-2</v>
      </c>
      <c r="CT511">
        <f t="shared" si="1070"/>
        <v>1.2962558008257519E-2</v>
      </c>
      <c r="CU511">
        <f t="shared" si="1070"/>
        <v>-9.1292723814432319E-3</v>
      </c>
      <c r="CV511">
        <f t="shared" si="1070"/>
        <v>-1.8723228438006778E-3</v>
      </c>
      <c r="CW511">
        <f t="shared" si="1070"/>
        <v>-4.3063665985069166E-3</v>
      </c>
      <c r="CX511">
        <f t="shared" si="1070"/>
        <v>7.9902676413277085E-3</v>
      </c>
      <c r="CY511">
        <f t="shared" si="1070"/>
        <v>-1.3014259403003159E-2</v>
      </c>
      <c r="CZ511">
        <f t="shared" si="1070"/>
        <v>-8.6012952566324463E-3</v>
      </c>
      <c r="DA511">
        <f t="shared" si="1070"/>
        <v>-1.7507880154195021E-3</v>
      </c>
      <c r="DB511">
        <f t="shared" si="1070"/>
        <v>4.3363057911368408E-2</v>
      </c>
      <c r="DC511">
        <f t="shared" si="1070"/>
        <v>1.376674700802738E-2</v>
      </c>
      <c r="DD511">
        <f t="shared" si="1070"/>
        <v>2.7163427465688228E-2</v>
      </c>
      <c r="DE511">
        <f t="shared" si="1070"/>
        <v>-1.5477761113436683E-2</v>
      </c>
      <c r="DF511">
        <f t="shared" si="1070"/>
        <v>-7.3268771831607182E-3</v>
      </c>
      <c r="DG511">
        <f t="shared" si="1070"/>
        <v>1.4744909597339761E-2</v>
      </c>
      <c r="DH511">
        <f t="shared" si="1070"/>
        <v>2.5766609099044935E-3</v>
      </c>
      <c r="DI511">
        <f t="shared" si="1070"/>
        <v>6.4195300136704603E-3</v>
      </c>
      <c r="DJ511">
        <f t="shared" si="1070"/>
        <v>1.7176587479648342E-2</v>
      </c>
      <c r="DK511">
        <f t="shared" si="1070"/>
        <v>-1.4953867924126119E-2</v>
      </c>
      <c r="DL511">
        <f t="shared" si="1070"/>
        <v>1.3155195638174577E-2</v>
      </c>
      <c r="DM511">
        <f t="shared" si="1070"/>
        <v>2.1590607425632236E-2</v>
      </c>
      <c r="DN511">
        <f t="shared" si="1070"/>
        <v>2.0321182851446018E-2</v>
      </c>
      <c r="DO511">
        <f t="shared" si="1070"/>
        <v>-3.7442587975451969E-2</v>
      </c>
      <c r="DP511">
        <f t="shared" si="1070"/>
        <v>2.1134713174228326E-2</v>
      </c>
      <c r="DQ511">
        <f t="shared" si="1070"/>
        <v>1.3499533313964029E-2</v>
      </c>
      <c r="DR511">
        <f t="shared" si="1070"/>
        <v>-1.0590272529033218E-2</v>
      </c>
      <c r="DS511">
        <f t="shared" si="1070"/>
        <v>-1.7201283744241347E-2</v>
      </c>
      <c r="DT511">
        <f t="shared" si="1070"/>
        <v>-1.9234061714318407E-2</v>
      </c>
      <c r="DU511">
        <f t="shared" si="1070"/>
        <v>-1.1466047998592854E-2</v>
      </c>
      <c r="DV511">
        <f t="shared" si="1070"/>
        <v>1.7167408015779539E-2</v>
      </c>
      <c r="DW511">
        <f t="shared" si="1070"/>
        <v>-1.5473305353381761E-2</v>
      </c>
      <c r="DX511">
        <f t="shared" si="1070"/>
        <v>-1.9406532675556254E-2</v>
      </c>
      <c r="DY511">
        <f t="shared" si="1070"/>
        <v>1.2978424291756996E-2</v>
      </c>
      <c r="DZ511">
        <f t="shared" si="1070"/>
        <v>7.8397107200700589E-4</v>
      </c>
      <c r="EA511">
        <f t="shared" si="1070"/>
        <v>4.0258031313871179E-3</v>
      </c>
      <c r="EB511">
        <f t="shared" si="1070"/>
        <v>-4.2139950711761465E-3</v>
      </c>
      <c r="EC511">
        <f t="shared" si="1070"/>
        <v>-1.0690135675467061E-2</v>
      </c>
      <c r="ED511">
        <f t="shared" si="1070"/>
        <v>9.6967763384521177E-3</v>
      </c>
      <c r="EE511">
        <f t="shared" si="1070"/>
        <v>-1.1472144322631772E-2</v>
      </c>
      <c r="EF511">
        <f t="shared" si="955"/>
        <v>-1.2524226928181522E-3</v>
      </c>
      <c r="EG511">
        <f t="shared" si="956"/>
        <v>2.4807382925612662E-2</v>
      </c>
    </row>
    <row r="512" spans="1:137" hidden="1" x14ac:dyDescent="0.25">
      <c r="A512" s="8">
        <v>504</v>
      </c>
      <c r="B512">
        <v>6.6533537381956637E-2</v>
      </c>
      <c r="C512">
        <v>7.2263073420178417E-2</v>
      </c>
      <c r="D512">
        <v>1.552760255309619E-2</v>
      </c>
      <c r="E512">
        <v>0.57640625583218241</v>
      </c>
      <c r="F512">
        <v>0.26926953081258631</v>
      </c>
      <c r="G512">
        <v>1</v>
      </c>
      <c r="H512">
        <f t="shared" si="957"/>
        <v>6438</v>
      </c>
      <c r="I512">
        <f t="shared" si="958"/>
        <v>2790</v>
      </c>
      <c r="J512">
        <f t="shared" si="959"/>
        <v>7</v>
      </c>
      <c r="K512">
        <f t="shared" si="960"/>
        <v>915</v>
      </c>
      <c r="L512">
        <f t="shared" si="961"/>
        <v>10559</v>
      </c>
      <c r="M512">
        <f t="shared" si="962"/>
        <v>9975603.9199999999</v>
      </c>
      <c r="P512">
        <f t="shared" ref="P512:CA512" si="1071">MMULT($H512:$L512,P$2:P$6)/MMULT($H512:$L512,O$2:O$6)-1</f>
        <v>6.4365466507014801E-3</v>
      </c>
      <c r="Q512">
        <f t="shared" si="1071"/>
        <v>1.5517773083161712E-2</v>
      </c>
      <c r="R512">
        <f t="shared" si="1071"/>
        <v>-6.6253214843866592E-3</v>
      </c>
      <c r="S512">
        <f t="shared" si="1071"/>
        <v>5.4022218439528924E-3</v>
      </c>
      <c r="T512">
        <f t="shared" si="1071"/>
        <v>8.3473600220476118E-3</v>
      </c>
      <c r="U512">
        <f t="shared" si="1071"/>
        <v>-2.9395422882394495E-3</v>
      </c>
      <c r="V512">
        <f t="shared" si="1071"/>
        <v>2.0425648149038356E-3</v>
      </c>
      <c r="W512">
        <f t="shared" si="1071"/>
        <v>5.201713503078631E-3</v>
      </c>
      <c r="X512">
        <f t="shared" si="1071"/>
        <v>1.48179395225565E-2</v>
      </c>
      <c r="Y512">
        <f t="shared" si="1071"/>
        <v>8.9470442101358127E-3</v>
      </c>
      <c r="Z512">
        <f t="shared" si="1071"/>
        <v>-2.7199478879302852E-5</v>
      </c>
      <c r="AA512">
        <f t="shared" si="1071"/>
        <v>-7.0837200549701551E-3</v>
      </c>
      <c r="AB512">
        <f t="shared" si="1071"/>
        <v>-1.0433855138349046E-2</v>
      </c>
      <c r="AC512">
        <f t="shared" si="1071"/>
        <v>3.6807513425700655E-3</v>
      </c>
      <c r="AD512">
        <f t="shared" si="1071"/>
        <v>-2.1384204347266178E-2</v>
      </c>
      <c r="AE512">
        <f t="shared" si="1071"/>
        <v>1.1926045769993676E-2</v>
      </c>
      <c r="AF512">
        <f t="shared" si="1071"/>
        <v>-5.6127493332824852E-4</v>
      </c>
      <c r="AG512">
        <f t="shared" si="1071"/>
        <v>-2.0010641415251884E-2</v>
      </c>
      <c r="AH512">
        <f t="shared" si="1071"/>
        <v>2.70699319823553E-3</v>
      </c>
      <c r="AI512">
        <f t="shared" si="1071"/>
        <v>7.0396850394789379E-3</v>
      </c>
      <c r="AJ512">
        <f t="shared" si="1071"/>
        <v>-4.2351125996932248E-3</v>
      </c>
      <c r="AK512">
        <f t="shared" si="1071"/>
        <v>8.6964824738247071E-3</v>
      </c>
      <c r="AL512">
        <f t="shared" si="1071"/>
        <v>-6.5340420341299943E-3</v>
      </c>
      <c r="AM512">
        <f t="shared" si="1071"/>
        <v>-3.0080258563586204E-3</v>
      </c>
      <c r="AN512">
        <f t="shared" si="1071"/>
        <v>-7.5219547104614648E-3</v>
      </c>
      <c r="AO512">
        <f t="shared" si="1071"/>
        <v>3.3609531157592354E-3</v>
      </c>
      <c r="AP512">
        <f t="shared" si="1071"/>
        <v>8.7471871063200535E-3</v>
      </c>
      <c r="AQ512">
        <f t="shared" si="1071"/>
        <v>-1.7803420757819266E-3</v>
      </c>
      <c r="AR512">
        <f t="shared" si="1071"/>
        <v>-4.3126626990991346E-3</v>
      </c>
      <c r="AS512">
        <f t="shared" si="1071"/>
        <v>1.7734952650123592E-3</v>
      </c>
      <c r="AT512">
        <f t="shared" si="1071"/>
        <v>-1.2391445170331639E-2</v>
      </c>
      <c r="AU512">
        <f t="shared" si="1071"/>
        <v>1.3129719873278045E-2</v>
      </c>
      <c r="AV512">
        <f t="shared" si="1071"/>
        <v>3.2833698397567446E-3</v>
      </c>
      <c r="AW512">
        <f t="shared" si="1071"/>
        <v>-8.5843279267254768E-3</v>
      </c>
      <c r="AX512">
        <f t="shared" si="1071"/>
        <v>-3.8035694048969559E-2</v>
      </c>
      <c r="AY512">
        <f t="shared" si="1071"/>
        <v>1.3887772280740451E-2</v>
      </c>
      <c r="AZ512">
        <f t="shared" si="1071"/>
        <v>-4.0009373248517721E-2</v>
      </c>
      <c r="BA512">
        <f t="shared" si="1071"/>
        <v>-4.9794168331664612E-2</v>
      </c>
      <c r="BB512">
        <f t="shared" si="1071"/>
        <v>-2.2424625975586365E-2</v>
      </c>
      <c r="BC512">
        <f t="shared" si="1071"/>
        <v>3.6122667479068671E-2</v>
      </c>
      <c r="BD512">
        <f t="shared" si="1071"/>
        <v>9.8423347549660978E-3</v>
      </c>
      <c r="BE512">
        <f t="shared" si="1071"/>
        <v>-1.0690569772913605E-2</v>
      </c>
      <c r="BF512">
        <f t="shared" si="1071"/>
        <v>-4.694301515491639E-2</v>
      </c>
      <c r="BG512">
        <f t="shared" si="1071"/>
        <v>-0.14265281620024362</v>
      </c>
      <c r="BH512">
        <f t="shared" si="1071"/>
        <v>3.2126676848076796E-2</v>
      </c>
      <c r="BI512">
        <f t="shared" si="1071"/>
        <v>-8.3224185047722221E-2</v>
      </c>
      <c r="BJ512">
        <f t="shared" si="1071"/>
        <v>2.4510134571789965E-2</v>
      </c>
      <c r="BK512">
        <f t="shared" si="1071"/>
        <v>-2.9620168990654783E-2</v>
      </c>
      <c r="BL512">
        <f t="shared" si="1071"/>
        <v>-3.2805610033148302E-2</v>
      </c>
      <c r="BM512">
        <f t="shared" si="1071"/>
        <v>-8.0845880918974267E-2</v>
      </c>
      <c r="BN512">
        <f t="shared" si="1071"/>
        <v>0.11770547265632025</v>
      </c>
      <c r="BO512">
        <f t="shared" si="1071"/>
        <v>3.3853926209516549E-2</v>
      </c>
      <c r="BP512">
        <f t="shared" si="1071"/>
        <v>-6.0616637257964179E-2</v>
      </c>
      <c r="BQ512">
        <f t="shared" si="1071"/>
        <v>7.0054421619273777E-2</v>
      </c>
      <c r="BR512">
        <f t="shared" si="1071"/>
        <v>1.1045657663381947E-2</v>
      </c>
      <c r="BS512">
        <f t="shared" si="1071"/>
        <v>1.2605642313787468E-2</v>
      </c>
      <c r="BT512">
        <f t="shared" si="1071"/>
        <v>-5.1154980242913206E-2</v>
      </c>
      <c r="BU512">
        <f t="shared" si="1071"/>
        <v>7.4657221627041359E-3</v>
      </c>
      <c r="BV512">
        <f t="shared" si="1071"/>
        <v>4.4124429093217454E-2</v>
      </c>
      <c r="BW512">
        <f t="shared" si="1071"/>
        <v>-9.8848859174180959E-3</v>
      </c>
      <c r="BX512">
        <f t="shared" si="1071"/>
        <v>5.3614314917891592E-2</v>
      </c>
      <c r="BY512">
        <f t="shared" si="1071"/>
        <v>1.8487341539269009E-2</v>
      </c>
      <c r="BZ512">
        <f t="shared" si="1071"/>
        <v>5.2950661266075727E-3</v>
      </c>
      <c r="CA512">
        <f t="shared" si="1071"/>
        <v>6.8080237396619392E-3</v>
      </c>
      <c r="CB512">
        <f t="shared" ref="CB512:EE512" si="1072">MMULT($H512:$L512,CB$2:CB$6)/MMULT($H512:$L512,CA$2:CA$6)-1</f>
        <v>8.3942293535819168E-3</v>
      </c>
      <c r="CC512">
        <f t="shared" si="1072"/>
        <v>1.3320941911856066E-2</v>
      </c>
      <c r="CD512">
        <f t="shared" si="1072"/>
        <v>-1.0936278679486877E-2</v>
      </c>
      <c r="CE512">
        <f t="shared" si="1072"/>
        <v>-1.8885871677777777E-2</v>
      </c>
      <c r="CF512">
        <f t="shared" si="1072"/>
        <v>-2.3677021795093123E-2</v>
      </c>
      <c r="CG512">
        <f t="shared" si="1072"/>
        <v>-6.4277741735676908E-2</v>
      </c>
      <c r="CH512">
        <f t="shared" si="1072"/>
        <v>1.4523416675566558E-2</v>
      </c>
      <c r="CI512">
        <f t="shared" si="1072"/>
        <v>1.3151005079414357E-2</v>
      </c>
      <c r="CJ512">
        <f t="shared" si="1072"/>
        <v>-1.5816360237876359E-2</v>
      </c>
      <c r="CK512">
        <f t="shared" si="1072"/>
        <v>-1.2292955181483767E-2</v>
      </c>
      <c r="CL512">
        <f t="shared" si="1072"/>
        <v>5.2802595091722138E-2</v>
      </c>
      <c r="CM512">
        <f t="shared" si="1072"/>
        <v>1.2766360781076624E-2</v>
      </c>
      <c r="CN512">
        <f t="shared" si="1072"/>
        <v>-2.3894654838579221E-2</v>
      </c>
      <c r="CO512">
        <f t="shared" si="1072"/>
        <v>-1.0949027150294777E-2</v>
      </c>
      <c r="CP512">
        <f t="shared" si="1072"/>
        <v>1.8311354781175293E-2</v>
      </c>
      <c r="CQ512">
        <f t="shared" si="1072"/>
        <v>2.6889833226902526E-2</v>
      </c>
      <c r="CR512">
        <f t="shared" si="1072"/>
        <v>-8.4890250937008638E-3</v>
      </c>
      <c r="CS512">
        <f t="shared" si="1072"/>
        <v>-5.3101387195921834E-3</v>
      </c>
      <c r="CT512">
        <f t="shared" si="1072"/>
        <v>1.9248245770301375E-2</v>
      </c>
      <c r="CU512">
        <f t="shared" si="1072"/>
        <v>-1.4028142788797937E-2</v>
      </c>
      <c r="CV512">
        <f t="shared" si="1072"/>
        <v>-3.6591919670478923E-3</v>
      </c>
      <c r="CW512">
        <f t="shared" si="1072"/>
        <v>-1.4231034686361665E-3</v>
      </c>
      <c r="CX512">
        <f t="shared" si="1072"/>
        <v>2.0955078589701692E-3</v>
      </c>
      <c r="CY512">
        <f t="shared" si="1072"/>
        <v>-1.6288044889706144E-2</v>
      </c>
      <c r="CZ512">
        <f t="shared" si="1072"/>
        <v>7.0885415184696043E-4</v>
      </c>
      <c r="DA512">
        <f t="shared" si="1072"/>
        <v>-3.6830186150982325E-4</v>
      </c>
      <c r="DB512">
        <f t="shared" si="1072"/>
        <v>4.8117018590291272E-2</v>
      </c>
      <c r="DC512">
        <f t="shared" si="1072"/>
        <v>1.3754215741240028E-2</v>
      </c>
      <c r="DD512">
        <f t="shared" si="1072"/>
        <v>2.9106791024083201E-2</v>
      </c>
      <c r="DE512">
        <f t="shared" si="1072"/>
        <v>-2.1598486426245067E-2</v>
      </c>
      <c r="DF512">
        <f t="shared" si="1072"/>
        <v>-1.4131034096658279E-3</v>
      </c>
      <c r="DG512">
        <f t="shared" si="1072"/>
        <v>1.5585989843399872E-2</v>
      </c>
      <c r="DH512">
        <f t="shared" si="1072"/>
        <v>7.74068761274882E-3</v>
      </c>
      <c r="DI512">
        <f t="shared" si="1072"/>
        <v>-2.5405694997197026E-3</v>
      </c>
      <c r="DJ512">
        <f t="shared" si="1072"/>
        <v>1.4892915678698548E-2</v>
      </c>
      <c r="DK512">
        <f t="shared" si="1072"/>
        <v>-2.2376365148597532E-2</v>
      </c>
      <c r="DL512">
        <f t="shared" si="1072"/>
        <v>1.5133492873960153E-2</v>
      </c>
      <c r="DM512">
        <f t="shared" si="1072"/>
        <v>2.2992899547789047E-2</v>
      </c>
      <c r="DN512">
        <f t="shared" si="1072"/>
        <v>3.1428699530906101E-2</v>
      </c>
      <c r="DO512">
        <f t="shared" si="1072"/>
        <v>-2.6779242693238836E-2</v>
      </c>
      <c r="DP512">
        <f t="shared" si="1072"/>
        <v>1.4486806400653141E-2</v>
      </c>
      <c r="DQ512">
        <f t="shared" si="1072"/>
        <v>-2.7872635863863682E-3</v>
      </c>
      <c r="DR512">
        <f t="shared" si="1072"/>
        <v>-8.3284135422201366E-4</v>
      </c>
      <c r="DS512">
        <f t="shared" si="1072"/>
        <v>-1.8017867428189338E-2</v>
      </c>
      <c r="DT512">
        <f t="shared" si="1072"/>
        <v>-7.8789150996305679E-3</v>
      </c>
      <c r="DU512">
        <f t="shared" si="1072"/>
        <v>-1.1983864057087734E-2</v>
      </c>
      <c r="DV512">
        <f t="shared" si="1072"/>
        <v>1.7458915184823232E-2</v>
      </c>
      <c r="DW512">
        <f t="shared" si="1072"/>
        <v>-8.8193604561842553E-3</v>
      </c>
      <c r="DX512">
        <f t="shared" si="1072"/>
        <v>-9.4436079962827435E-3</v>
      </c>
      <c r="DY512">
        <f t="shared" si="1072"/>
        <v>1.825924789171518E-2</v>
      </c>
      <c r="DZ512">
        <f t="shared" si="1072"/>
        <v>1.2971364809000185E-4</v>
      </c>
      <c r="EA512">
        <f t="shared" si="1072"/>
        <v>-8.0703160651651729E-4</v>
      </c>
      <c r="EB512">
        <f t="shared" si="1072"/>
        <v>-7.9670870254021642E-3</v>
      </c>
      <c r="EC512">
        <f t="shared" si="1072"/>
        <v>-1.3588586712091066E-2</v>
      </c>
      <c r="ED512">
        <f t="shared" si="1072"/>
        <v>6.718798372071566E-3</v>
      </c>
      <c r="EE512">
        <f t="shared" si="1072"/>
        <v>-5.5336565817268868E-3</v>
      </c>
      <c r="EF512">
        <f t="shared" si="955"/>
        <v>-1.184783377061501E-3</v>
      </c>
      <c r="EG512">
        <f t="shared" si="956"/>
        <v>2.9393193850406011E-2</v>
      </c>
    </row>
    <row r="513" spans="1:137" hidden="1" x14ac:dyDescent="0.25">
      <c r="A513" s="8">
        <v>505</v>
      </c>
      <c r="B513">
        <v>9.5186262012861456E-2</v>
      </c>
      <c r="C513">
        <v>0.2991793300010025</v>
      </c>
      <c r="D513">
        <v>9.2780109136219743E-2</v>
      </c>
      <c r="E513">
        <v>0.15587001045530713</v>
      </c>
      <c r="F513">
        <v>0.35698428839460905</v>
      </c>
      <c r="G513">
        <v>0.99999999999999989</v>
      </c>
      <c r="H513">
        <f t="shared" si="957"/>
        <v>9210</v>
      </c>
      <c r="I513">
        <f t="shared" si="958"/>
        <v>11551</v>
      </c>
      <c r="J513">
        <f t="shared" si="959"/>
        <v>47</v>
      </c>
      <c r="K513">
        <f t="shared" si="960"/>
        <v>247</v>
      </c>
      <c r="L513">
        <f t="shared" si="961"/>
        <v>13999</v>
      </c>
      <c r="M513">
        <f t="shared" si="962"/>
        <v>9981889.4000000004</v>
      </c>
      <c r="P513">
        <f t="shared" ref="P513:CA513" si="1073">MMULT($H513:$L513,P$2:P$6)/MMULT($H513:$L513,O$2:O$6)-1</f>
        <v>-1.3749951988047959E-3</v>
      </c>
      <c r="Q513">
        <f t="shared" si="1073"/>
        <v>9.9734601586900506E-3</v>
      </c>
      <c r="R513">
        <f t="shared" si="1073"/>
        <v>-3.7919593923840811E-3</v>
      </c>
      <c r="S513">
        <f t="shared" si="1073"/>
        <v>-5.9073291559963437E-5</v>
      </c>
      <c r="T513">
        <f t="shared" si="1073"/>
        <v>8.9081319015626992E-3</v>
      </c>
      <c r="U513">
        <f t="shared" si="1073"/>
        <v>-5.3479780510492514E-3</v>
      </c>
      <c r="V513">
        <f t="shared" si="1073"/>
        <v>2.3287905533797559E-3</v>
      </c>
      <c r="W513">
        <f t="shared" si="1073"/>
        <v>7.554303603635848E-3</v>
      </c>
      <c r="X513">
        <f t="shared" si="1073"/>
        <v>1.414895343496303E-2</v>
      </c>
      <c r="Y513">
        <f t="shared" si="1073"/>
        <v>9.0754847404936889E-3</v>
      </c>
      <c r="Z513">
        <f t="shared" si="1073"/>
        <v>-1.1540480694758326E-3</v>
      </c>
      <c r="AA513">
        <f t="shared" si="1073"/>
        <v>-8.7757074689083225E-3</v>
      </c>
      <c r="AB513">
        <f t="shared" si="1073"/>
        <v>-1.5187557190419199E-2</v>
      </c>
      <c r="AC513">
        <f t="shared" si="1073"/>
        <v>1.1995898928756077E-3</v>
      </c>
      <c r="AD513">
        <f t="shared" si="1073"/>
        <v>-2.7942490629128236E-2</v>
      </c>
      <c r="AE513">
        <f t="shared" si="1073"/>
        <v>9.8251861301481558E-3</v>
      </c>
      <c r="AF513">
        <f t="shared" si="1073"/>
        <v>-1.7363749955314756E-3</v>
      </c>
      <c r="AG513">
        <f t="shared" si="1073"/>
        <v>-1.0788889066160712E-2</v>
      </c>
      <c r="AH513">
        <f t="shared" si="1073"/>
        <v>-1.1007793924128206E-2</v>
      </c>
      <c r="AI513">
        <f t="shared" si="1073"/>
        <v>4.7209454969017184E-3</v>
      </c>
      <c r="AJ513">
        <f t="shared" si="1073"/>
        <v>7.840961490561682E-3</v>
      </c>
      <c r="AK513">
        <f t="shared" si="1073"/>
        <v>1.0546716598403227E-2</v>
      </c>
      <c r="AL513">
        <f t="shared" si="1073"/>
        <v>-5.7555363415280336E-3</v>
      </c>
      <c r="AM513">
        <f t="shared" si="1073"/>
        <v>-5.4331805876162154E-4</v>
      </c>
      <c r="AN513">
        <f t="shared" si="1073"/>
        <v>-8.5381938005039126E-3</v>
      </c>
      <c r="AO513">
        <f t="shared" si="1073"/>
        <v>1.4499438603478021E-2</v>
      </c>
      <c r="AP513">
        <f t="shared" si="1073"/>
        <v>8.7354851140422074E-3</v>
      </c>
      <c r="AQ513">
        <f t="shared" si="1073"/>
        <v>-8.045054873181412E-3</v>
      </c>
      <c r="AR513">
        <f t="shared" si="1073"/>
        <v>-4.7064068146637217E-3</v>
      </c>
      <c r="AS513">
        <f t="shared" si="1073"/>
        <v>3.273088687012482E-3</v>
      </c>
      <c r="AT513">
        <f t="shared" si="1073"/>
        <v>-1.1186976796448533E-2</v>
      </c>
      <c r="AU513">
        <f t="shared" si="1073"/>
        <v>8.7063159195219786E-3</v>
      </c>
      <c r="AV513">
        <f t="shared" si="1073"/>
        <v>2.4572892867900098E-3</v>
      </c>
      <c r="AW513">
        <f t="shared" si="1073"/>
        <v>-5.095779700242109E-3</v>
      </c>
      <c r="AX513">
        <f t="shared" si="1073"/>
        <v>-3.2398811125453064E-2</v>
      </c>
      <c r="AY513">
        <f t="shared" si="1073"/>
        <v>1.0474553143924092E-2</v>
      </c>
      <c r="AZ513">
        <f t="shared" si="1073"/>
        <v>-3.7128508113426495E-2</v>
      </c>
      <c r="BA513">
        <f t="shared" si="1073"/>
        <v>-5.2888048555514544E-2</v>
      </c>
      <c r="BB513">
        <f t="shared" si="1073"/>
        <v>-1.7715192332929508E-2</v>
      </c>
      <c r="BC513">
        <f t="shared" si="1073"/>
        <v>2.7581040270236779E-2</v>
      </c>
      <c r="BD513">
        <f t="shared" si="1073"/>
        <v>-1.6096170865527171E-3</v>
      </c>
      <c r="BE513">
        <f t="shared" si="1073"/>
        <v>-1.1547590766131433E-2</v>
      </c>
      <c r="BF513">
        <f t="shared" si="1073"/>
        <v>-3.9467635171153037E-2</v>
      </c>
      <c r="BG513">
        <f t="shared" si="1073"/>
        <v>-9.359149962928448E-2</v>
      </c>
      <c r="BH513">
        <f t="shared" si="1073"/>
        <v>-8.0171986086335911E-3</v>
      </c>
      <c r="BI513">
        <f t="shared" si="1073"/>
        <v>-7.8812905273180078E-2</v>
      </c>
      <c r="BJ513">
        <f t="shared" si="1073"/>
        <v>4.658576397750136E-2</v>
      </c>
      <c r="BK513">
        <f t="shared" si="1073"/>
        <v>-2.0386280853060934E-2</v>
      </c>
      <c r="BL513">
        <f t="shared" si="1073"/>
        <v>-3.2364495444940689E-2</v>
      </c>
      <c r="BM513">
        <f t="shared" si="1073"/>
        <v>-5.7359049296245912E-2</v>
      </c>
      <c r="BN513">
        <f t="shared" si="1073"/>
        <v>7.7127770875703439E-2</v>
      </c>
      <c r="BO513">
        <f t="shared" si="1073"/>
        <v>2.8124122456754996E-2</v>
      </c>
      <c r="BP513">
        <f t="shared" si="1073"/>
        <v>-4.9391423585986804E-2</v>
      </c>
      <c r="BQ513">
        <f t="shared" si="1073"/>
        <v>7.3077968567435203E-2</v>
      </c>
      <c r="BR513">
        <f t="shared" si="1073"/>
        <v>9.1372944676111345E-3</v>
      </c>
      <c r="BS513">
        <f t="shared" si="1073"/>
        <v>4.1425403017210094E-3</v>
      </c>
      <c r="BT513">
        <f t="shared" si="1073"/>
        <v>-4.3780101862648579E-2</v>
      </c>
      <c r="BU513">
        <f t="shared" si="1073"/>
        <v>8.6076096764700072E-3</v>
      </c>
      <c r="BV513">
        <f t="shared" si="1073"/>
        <v>2.8939783632302429E-2</v>
      </c>
      <c r="BW513">
        <f t="shared" si="1073"/>
        <v>-1.2078260349203784E-2</v>
      </c>
      <c r="BX513">
        <f t="shared" si="1073"/>
        <v>2.9064529203374434E-2</v>
      </c>
      <c r="BY513">
        <f t="shared" si="1073"/>
        <v>8.3053044252998642E-3</v>
      </c>
      <c r="BZ513">
        <f t="shared" si="1073"/>
        <v>1.6878109414169451E-2</v>
      </c>
      <c r="CA513">
        <f t="shared" si="1073"/>
        <v>1.6113813396164467E-2</v>
      </c>
      <c r="CB513">
        <f t="shared" ref="CB513:EE513" si="1074">MMULT($H513:$L513,CB$2:CB$6)/MMULT($H513:$L513,CA$2:CA$6)-1</f>
        <v>1.3342149266464709E-2</v>
      </c>
      <c r="CC513">
        <f t="shared" si="1074"/>
        <v>1.4809030018645419E-2</v>
      </c>
      <c r="CD513">
        <f t="shared" si="1074"/>
        <v>-1.0096850002250579E-2</v>
      </c>
      <c r="CE513">
        <f t="shared" si="1074"/>
        <v>-2.0836266517852642E-2</v>
      </c>
      <c r="CF513">
        <f t="shared" si="1074"/>
        <v>-2.4882060097115577E-3</v>
      </c>
      <c r="CG513">
        <f t="shared" si="1074"/>
        <v>-5.0425775700303044E-2</v>
      </c>
      <c r="CH513">
        <f t="shared" si="1074"/>
        <v>8.0738671685374186E-3</v>
      </c>
      <c r="CI513">
        <f t="shared" si="1074"/>
        <v>1.0887485886565296E-2</v>
      </c>
      <c r="CJ513">
        <f t="shared" si="1074"/>
        <v>-5.6463182486009567E-3</v>
      </c>
      <c r="CK513">
        <f t="shared" si="1074"/>
        <v>-1.7312955438833821E-2</v>
      </c>
      <c r="CL513">
        <f t="shared" si="1074"/>
        <v>3.296150445677748E-2</v>
      </c>
      <c r="CM513">
        <f t="shared" si="1074"/>
        <v>8.4481294927594153E-3</v>
      </c>
      <c r="CN513">
        <f t="shared" si="1074"/>
        <v>-1.5301196072901035E-2</v>
      </c>
      <c r="CO513">
        <f t="shared" si="1074"/>
        <v>-2.0405274027023301E-3</v>
      </c>
      <c r="CP513">
        <f t="shared" si="1074"/>
        <v>1.4883032689805953E-2</v>
      </c>
      <c r="CQ513">
        <f t="shared" si="1074"/>
        <v>2.3218267813235549E-2</v>
      </c>
      <c r="CR513">
        <f t="shared" si="1074"/>
        <v>-6.8907466541662243E-3</v>
      </c>
      <c r="CS513">
        <f t="shared" si="1074"/>
        <v>-1.5770461017209136E-2</v>
      </c>
      <c r="CT513">
        <f t="shared" si="1074"/>
        <v>1.3454766522780215E-2</v>
      </c>
      <c r="CU513">
        <f t="shared" si="1074"/>
        <v>-7.4340429128271213E-3</v>
      </c>
      <c r="CV513">
        <f t="shared" si="1074"/>
        <v>-2.4311479054973661E-3</v>
      </c>
      <c r="CW513">
        <f t="shared" si="1074"/>
        <v>-2.0068569592394114E-3</v>
      </c>
      <c r="CX513">
        <f t="shared" si="1074"/>
        <v>-4.0059413834769853E-4</v>
      </c>
      <c r="CY513">
        <f t="shared" si="1074"/>
        <v>-1.4855158272283675E-2</v>
      </c>
      <c r="CZ513">
        <f t="shared" si="1074"/>
        <v>-9.1306261166428371E-3</v>
      </c>
      <c r="DA513">
        <f t="shared" si="1074"/>
        <v>-7.2754899876981138E-4</v>
      </c>
      <c r="DB513">
        <f t="shared" si="1074"/>
        <v>4.1235664892651513E-2</v>
      </c>
      <c r="DC513">
        <f t="shared" si="1074"/>
        <v>9.7790020278165635E-3</v>
      </c>
      <c r="DD513">
        <f t="shared" si="1074"/>
        <v>2.4740417608554832E-2</v>
      </c>
      <c r="DE513">
        <f t="shared" si="1074"/>
        <v>-1.3408214150892328E-2</v>
      </c>
      <c r="DF513">
        <f t="shared" si="1074"/>
        <v>-8.5238343028206653E-3</v>
      </c>
      <c r="DG513">
        <f t="shared" si="1074"/>
        <v>1.4401135192749992E-2</v>
      </c>
      <c r="DH513">
        <f t="shared" si="1074"/>
        <v>4.6121208808376224E-3</v>
      </c>
      <c r="DI513">
        <f t="shared" si="1074"/>
        <v>5.8301383042023147E-3</v>
      </c>
      <c r="DJ513">
        <f t="shared" si="1074"/>
        <v>1.9438181262874776E-2</v>
      </c>
      <c r="DK513">
        <f t="shared" si="1074"/>
        <v>-1.1510224164855476E-2</v>
      </c>
      <c r="DL513">
        <f t="shared" si="1074"/>
        <v>9.7818192659051562E-3</v>
      </c>
      <c r="DM513">
        <f t="shared" si="1074"/>
        <v>2.5077613963850665E-2</v>
      </c>
      <c r="DN513">
        <f t="shared" si="1074"/>
        <v>2.8525734598609631E-2</v>
      </c>
      <c r="DO513">
        <f t="shared" si="1074"/>
        <v>-3.6134139441469149E-2</v>
      </c>
      <c r="DP513">
        <f t="shared" si="1074"/>
        <v>1.9555469258669023E-2</v>
      </c>
      <c r="DQ513">
        <f t="shared" si="1074"/>
        <v>8.8545534058963593E-3</v>
      </c>
      <c r="DR513">
        <f t="shared" si="1074"/>
        <v>-8.4689141735683204E-3</v>
      </c>
      <c r="DS513">
        <f t="shared" si="1074"/>
        <v>-1.7673053043393727E-2</v>
      </c>
      <c r="DT513">
        <f t="shared" si="1074"/>
        <v>-1.9596987300517288E-2</v>
      </c>
      <c r="DU513">
        <f t="shared" si="1074"/>
        <v>-1.0381409350537774E-2</v>
      </c>
      <c r="DV513">
        <f t="shared" si="1074"/>
        <v>1.2626998765359776E-2</v>
      </c>
      <c r="DW513">
        <f t="shared" si="1074"/>
        <v>-8.2086745655211013E-3</v>
      </c>
      <c r="DX513">
        <f t="shared" si="1074"/>
        <v>-1.7788150858847884E-2</v>
      </c>
      <c r="DY513">
        <f t="shared" si="1074"/>
        <v>1.4393726510724125E-2</v>
      </c>
      <c r="DZ513">
        <f t="shared" si="1074"/>
        <v>-1.764613473567489E-3</v>
      </c>
      <c r="EA513">
        <f t="shared" si="1074"/>
        <v>3.7337967508428438E-3</v>
      </c>
      <c r="EB513">
        <f t="shared" si="1074"/>
        <v>-5.5202156210710784E-3</v>
      </c>
      <c r="EC513">
        <f t="shared" si="1074"/>
        <v>-9.9887816661049511E-3</v>
      </c>
      <c r="ED513">
        <f t="shared" si="1074"/>
        <v>1.272053704419629E-2</v>
      </c>
      <c r="EE513">
        <f t="shared" si="1074"/>
        <v>-1.2652111114293874E-2</v>
      </c>
      <c r="EF513">
        <f t="shared" si="955"/>
        <v>-1.5137488736865305E-3</v>
      </c>
      <c r="EG513">
        <f t="shared" si="956"/>
        <v>2.3832444617385838E-2</v>
      </c>
    </row>
    <row r="514" spans="1:137" hidden="1" x14ac:dyDescent="0.25">
      <c r="A514" s="8">
        <v>506</v>
      </c>
      <c r="B514">
        <v>0.25264646128622176</v>
      </c>
      <c r="C514">
        <v>0.37139564447718282</v>
      </c>
      <c r="D514">
        <v>5.9938932386032873E-2</v>
      </c>
      <c r="E514">
        <v>0.2468604830757167</v>
      </c>
      <c r="F514">
        <v>6.915847877484585E-2</v>
      </c>
      <c r="G514">
        <v>1</v>
      </c>
      <c r="H514">
        <f t="shared" si="957"/>
        <v>24448</v>
      </c>
      <c r="I514">
        <f t="shared" si="958"/>
        <v>14339</v>
      </c>
      <c r="J514">
        <f t="shared" si="959"/>
        <v>30</v>
      </c>
      <c r="K514">
        <f t="shared" si="960"/>
        <v>392</v>
      </c>
      <c r="L514">
        <f t="shared" si="961"/>
        <v>2712</v>
      </c>
      <c r="M514">
        <f t="shared" si="962"/>
        <v>9982505.3200000003</v>
      </c>
      <c r="P514">
        <f t="shared" ref="P514:CA514" si="1075">MMULT($H514:$L514,P$2:P$6)/MMULT($H514:$L514,O$2:O$6)-1</f>
        <v>4.9916226841539846E-4</v>
      </c>
      <c r="Q514">
        <f t="shared" si="1075"/>
        <v>4.0488298108338761E-3</v>
      </c>
      <c r="R514">
        <f t="shared" si="1075"/>
        <v>-1.4590494803070619E-3</v>
      </c>
      <c r="S514">
        <f t="shared" si="1075"/>
        <v>7.3389331745610242E-4</v>
      </c>
      <c r="T514">
        <f t="shared" si="1075"/>
        <v>4.2151385630104787E-3</v>
      </c>
      <c r="U514">
        <f t="shared" si="1075"/>
        <v>3.2849337779652377E-3</v>
      </c>
      <c r="V514">
        <f t="shared" si="1075"/>
        <v>8.8569703521148568E-3</v>
      </c>
      <c r="W514">
        <f t="shared" si="1075"/>
        <v>5.3980945284526349E-3</v>
      </c>
      <c r="X514">
        <f t="shared" si="1075"/>
        <v>1.0469398993131485E-2</v>
      </c>
      <c r="Y514">
        <f t="shared" si="1075"/>
        <v>1.0594115849116514E-2</v>
      </c>
      <c r="Z514">
        <f t="shared" si="1075"/>
        <v>-4.275566147193266E-3</v>
      </c>
      <c r="AA514">
        <f t="shared" si="1075"/>
        <v>-7.9319678408454886E-3</v>
      </c>
      <c r="AB514">
        <f t="shared" si="1075"/>
        <v>-1.3737613055897824E-2</v>
      </c>
      <c r="AC514">
        <f t="shared" si="1075"/>
        <v>-1.7853589539039705E-3</v>
      </c>
      <c r="AD514">
        <f t="shared" si="1075"/>
        <v>-2.5622637060771836E-2</v>
      </c>
      <c r="AE514">
        <f t="shared" si="1075"/>
        <v>6.5144451948766502E-3</v>
      </c>
      <c r="AF514">
        <f t="shared" si="1075"/>
        <v>-6.4894870332521393E-3</v>
      </c>
      <c r="AG514">
        <f t="shared" si="1075"/>
        <v>-1.0449614071425417E-2</v>
      </c>
      <c r="AH514">
        <f t="shared" si="1075"/>
        <v>-5.4409260069466781E-3</v>
      </c>
      <c r="AI514">
        <f t="shared" si="1075"/>
        <v>7.2119986026846217E-3</v>
      </c>
      <c r="AJ514">
        <f t="shared" si="1075"/>
        <v>8.8544182435481567E-3</v>
      </c>
      <c r="AK514">
        <f t="shared" si="1075"/>
        <v>1.9807883224064238E-2</v>
      </c>
      <c r="AL514">
        <f t="shared" si="1075"/>
        <v>-7.5869322271004958E-4</v>
      </c>
      <c r="AM514">
        <f t="shared" si="1075"/>
        <v>-3.3784271234006402E-3</v>
      </c>
      <c r="AN514">
        <f t="shared" si="1075"/>
        <v>-1.0183424612815517E-2</v>
      </c>
      <c r="AO514">
        <f t="shared" si="1075"/>
        <v>1.1792662335939896E-2</v>
      </c>
      <c r="AP514">
        <f t="shared" si="1075"/>
        <v>1.3897397487041108E-2</v>
      </c>
      <c r="AQ514">
        <f t="shared" si="1075"/>
        <v>-7.6620073038448089E-3</v>
      </c>
      <c r="AR514">
        <f t="shared" si="1075"/>
        <v>-2.9927366527584542E-3</v>
      </c>
      <c r="AS514">
        <f t="shared" si="1075"/>
        <v>5.0812570057563455E-3</v>
      </c>
      <c r="AT514">
        <f t="shared" si="1075"/>
        <v>-1.4594819620875721E-2</v>
      </c>
      <c r="AU514">
        <f t="shared" si="1075"/>
        <v>8.6196597433352284E-3</v>
      </c>
      <c r="AV514">
        <f t="shared" si="1075"/>
        <v>1.2787062679744388E-3</v>
      </c>
      <c r="AW514">
        <f t="shared" si="1075"/>
        <v>-7.7403539840645852E-3</v>
      </c>
      <c r="AX514">
        <f t="shared" si="1075"/>
        <v>-3.9866076679100471E-2</v>
      </c>
      <c r="AY514">
        <f t="shared" si="1075"/>
        <v>2.2587554122328601E-3</v>
      </c>
      <c r="AZ514">
        <f t="shared" si="1075"/>
        <v>-4.5449353443521745E-2</v>
      </c>
      <c r="BA514">
        <f t="shared" si="1075"/>
        <v>-6.1261219961798896E-2</v>
      </c>
      <c r="BB514">
        <f t="shared" si="1075"/>
        <v>-1.4446998306846925E-2</v>
      </c>
      <c r="BC514">
        <f t="shared" si="1075"/>
        <v>2.1736384608878057E-2</v>
      </c>
      <c r="BD514">
        <f t="shared" si="1075"/>
        <v>-5.0242131042399496E-4</v>
      </c>
      <c r="BE514">
        <f t="shared" si="1075"/>
        <v>-1.4787097070765087E-2</v>
      </c>
      <c r="BF514">
        <f t="shared" si="1075"/>
        <v>-4.1795808749704677E-2</v>
      </c>
      <c r="BG514">
        <f t="shared" si="1075"/>
        <v>-0.10250543527758571</v>
      </c>
      <c r="BH514">
        <f t="shared" si="1075"/>
        <v>6.7035510521773478E-3</v>
      </c>
      <c r="BI514">
        <f t="shared" si="1075"/>
        <v>-7.2948880598839971E-2</v>
      </c>
      <c r="BJ514">
        <f t="shared" si="1075"/>
        <v>1.6533239626781659E-2</v>
      </c>
      <c r="BK514">
        <f t="shared" si="1075"/>
        <v>-2.8662014062294294E-2</v>
      </c>
      <c r="BL514">
        <f t="shared" si="1075"/>
        <v>-2.6080639281423457E-2</v>
      </c>
      <c r="BM514">
        <f t="shared" si="1075"/>
        <v>-6.6659024811167478E-2</v>
      </c>
      <c r="BN514">
        <f t="shared" si="1075"/>
        <v>7.37258696413714E-2</v>
      </c>
      <c r="BO514">
        <f t="shared" si="1075"/>
        <v>3.591722529018071E-2</v>
      </c>
      <c r="BP514">
        <f t="shared" si="1075"/>
        <v>-4.4570582608357556E-2</v>
      </c>
      <c r="BQ514">
        <f t="shared" si="1075"/>
        <v>7.7819288111302232E-2</v>
      </c>
      <c r="BR514">
        <f t="shared" si="1075"/>
        <v>2.6660391965098507E-2</v>
      </c>
      <c r="BS514">
        <f t="shared" si="1075"/>
        <v>2.1989120725485201E-3</v>
      </c>
      <c r="BT514">
        <f t="shared" si="1075"/>
        <v>-4.7265169081187497E-2</v>
      </c>
      <c r="BU514">
        <f t="shared" si="1075"/>
        <v>2.765052526948919E-3</v>
      </c>
      <c r="BV514">
        <f t="shared" si="1075"/>
        <v>3.6731825701149079E-2</v>
      </c>
      <c r="BW514">
        <f t="shared" si="1075"/>
        <v>-9.4384651686910681E-3</v>
      </c>
      <c r="BX514">
        <f t="shared" si="1075"/>
        <v>3.8355597801347452E-2</v>
      </c>
      <c r="BY514">
        <f t="shared" si="1075"/>
        <v>1.6587967154982453E-2</v>
      </c>
      <c r="BZ514">
        <f t="shared" si="1075"/>
        <v>1.3678677747379631E-2</v>
      </c>
      <c r="CA514">
        <f t="shared" si="1075"/>
        <v>1.1032518834577898E-2</v>
      </c>
      <c r="CB514">
        <f t="shared" ref="CB514:EE514" si="1076">MMULT($H514:$L514,CB$2:CB$6)/MMULT($H514:$L514,CA$2:CA$6)-1</f>
        <v>1.263019051620784E-2</v>
      </c>
      <c r="CC514">
        <f t="shared" si="1076"/>
        <v>1.2100681862536877E-2</v>
      </c>
      <c r="CD514">
        <f t="shared" si="1076"/>
        <v>-8.293320278931704E-3</v>
      </c>
      <c r="CE514">
        <f t="shared" si="1076"/>
        <v>-2.2204354931163794E-2</v>
      </c>
      <c r="CF514">
        <f t="shared" si="1076"/>
        <v>-7.7836742147293636E-3</v>
      </c>
      <c r="CG514">
        <f t="shared" si="1076"/>
        <v>-4.8162856574480495E-2</v>
      </c>
      <c r="CH514">
        <f t="shared" si="1076"/>
        <v>9.1200248778202653E-3</v>
      </c>
      <c r="CI514">
        <f t="shared" si="1076"/>
        <v>8.5133854905958817E-3</v>
      </c>
      <c r="CJ514">
        <f t="shared" si="1076"/>
        <v>-6.2284512260767366E-3</v>
      </c>
      <c r="CK514">
        <f t="shared" si="1076"/>
        <v>-1.1815042362737227E-2</v>
      </c>
      <c r="CL514">
        <f t="shared" si="1076"/>
        <v>3.7944687598125526E-2</v>
      </c>
      <c r="CM514">
        <f t="shared" si="1076"/>
        <v>7.7719607371813382E-3</v>
      </c>
      <c r="CN514">
        <f t="shared" si="1076"/>
        <v>-1.925567126198624E-2</v>
      </c>
      <c r="CO514">
        <f t="shared" si="1076"/>
        <v>-1.8879522576238372E-3</v>
      </c>
      <c r="CP514">
        <f t="shared" si="1076"/>
        <v>1.3934292496092127E-2</v>
      </c>
      <c r="CQ514">
        <f t="shared" si="1076"/>
        <v>2.5160999492721992E-2</v>
      </c>
      <c r="CR514">
        <f t="shared" si="1076"/>
        <v>-1.3062719485419927E-2</v>
      </c>
      <c r="CS514">
        <f t="shared" si="1076"/>
        <v>-1.3980001376974527E-2</v>
      </c>
      <c r="CT514">
        <f t="shared" si="1076"/>
        <v>1.9056837513045766E-2</v>
      </c>
      <c r="CU514">
        <f t="shared" si="1076"/>
        <v>-1.2852933310284587E-2</v>
      </c>
      <c r="CV514">
        <f t="shared" si="1076"/>
        <v>-6.0602085904442049E-3</v>
      </c>
      <c r="CW514">
        <f t="shared" si="1076"/>
        <v>-5.4458757701608684E-3</v>
      </c>
      <c r="CX514">
        <f t="shared" si="1076"/>
        <v>5.0227455486118178E-3</v>
      </c>
      <c r="CY514">
        <f t="shared" si="1076"/>
        <v>-1.1396811646135152E-2</v>
      </c>
      <c r="CZ514">
        <f t="shared" si="1076"/>
        <v>-1.2782816667403774E-3</v>
      </c>
      <c r="DA514">
        <f t="shared" si="1076"/>
        <v>-3.4747365093703575E-3</v>
      </c>
      <c r="DB514">
        <f t="shared" si="1076"/>
        <v>4.1569560446612419E-2</v>
      </c>
      <c r="DC514">
        <f t="shared" si="1076"/>
        <v>1.3472826321028419E-2</v>
      </c>
      <c r="DD514">
        <f t="shared" si="1076"/>
        <v>2.0577827562736184E-2</v>
      </c>
      <c r="DE514">
        <f t="shared" si="1076"/>
        <v>-1.4834623962119542E-2</v>
      </c>
      <c r="DF514">
        <f t="shared" si="1076"/>
        <v>-1.4196340988893441E-3</v>
      </c>
      <c r="DG514">
        <f t="shared" si="1076"/>
        <v>1.4747468815730524E-2</v>
      </c>
      <c r="DH514">
        <f t="shared" si="1076"/>
        <v>2.9869966583284668E-3</v>
      </c>
      <c r="DI514">
        <f t="shared" si="1076"/>
        <v>3.6763065995399913E-3</v>
      </c>
      <c r="DJ514">
        <f t="shared" si="1076"/>
        <v>1.3559479342834857E-2</v>
      </c>
      <c r="DK514">
        <f t="shared" si="1076"/>
        <v>-8.3147687256217573E-3</v>
      </c>
      <c r="DL514">
        <f t="shared" si="1076"/>
        <v>1.3859880109907241E-2</v>
      </c>
      <c r="DM514">
        <f t="shared" si="1076"/>
        <v>2.0713287261742375E-2</v>
      </c>
      <c r="DN514">
        <f t="shared" si="1076"/>
        <v>2.5576197131948808E-2</v>
      </c>
      <c r="DO514">
        <f t="shared" si="1076"/>
        <v>-2.7403723337212194E-2</v>
      </c>
      <c r="DP514">
        <f t="shared" si="1076"/>
        <v>1.8888228559804876E-2</v>
      </c>
      <c r="DQ514">
        <f t="shared" si="1076"/>
        <v>1.6884416839020311E-2</v>
      </c>
      <c r="DR514">
        <f t="shared" si="1076"/>
        <v>-8.9402095958808214E-3</v>
      </c>
      <c r="DS514">
        <f t="shared" si="1076"/>
        <v>-1.9497661499068064E-2</v>
      </c>
      <c r="DT514">
        <f t="shared" si="1076"/>
        <v>-1.6928295882896904E-2</v>
      </c>
      <c r="DU514">
        <f t="shared" si="1076"/>
        <v>-1.0608243405177187E-2</v>
      </c>
      <c r="DV514">
        <f t="shared" si="1076"/>
        <v>1.7967053148786771E-2</v>
      </c>
      <c r="DW514">
        <f t="shared" si="1076"/>
        <v>-1.784437368395364E-2</v>
      </c>
      <c r="DX514">
        <f t="shared" si="1076"/>
        <v>-1.9571890987583052E-2</v>
      </c>
      <c r="DY514">
        <f t="shared" si="1076"/>
        <v>1.4163726919607544E-2</v>
      </c>
      <c r="DZ514">
        <f t="shared" si="1076"/>
        <v>-7.9632705790344538E-4</v>
      </c>
      <c r="EA514">
        <f t="shared" si="1076"/>
        <v>-3.9733903914140889E-4</v>
      </c>
      <c r="EB514">
        <f t="shared" si="1076"/>
        <v>-8.6148876823953779E-3</v>
      </c>
      <c r="EC514">
        <f t="shared" si="1076"/>
        <v>-7.8005864714703055E-3</v>
      </c>
      <c r="ED514">
        <f t="shared" si="1076"/>
        <v>1.8533413386898623E-2</v>
      </c>
      <c r="EE514">
        <f t="shared" si="1076"/>
        <v>-1.0625736018499476E-2</v>
      </c>
      <c r="EF514">
        <f t="shared" si="955"/>
        <v>-1.5435530261971113E-3</v>
      </c>
      <c r="EG514">
        <f t="shared" si="956"/>
        <v>2.4569264776817066E-2</v>
      </c>
    </row>
    <row r="515" spans="1:137" hidden="1" x14ac:dyDescent="0.25">
      <c r="A515" s="8">
        <v>507</v>
      </c>
      <c r="B515">
        <v>0.17491699175598729</v>
      </c>
      <c r="C515">
        <v>3.1814566526531078E-2</v>
      </c>
      <c r="D515">
        <v>0.16320115138431238</v>
      </c>
      <c r="E515">
        <v>0.3127548637149819</v>
      </c>
      <c r="F515">
        <v>0.31731242661818732</v>
      </c>
      <c r="G515">
        <v>1</v>
      </c>
      <c r="H515">
        <f t="shared" si="957"/>
        <v>16926</v>
      </c>
      <c r="I515">
        <f t="shared" si="958"/>
        <v>1228</v>
      </c>
      <c r="J515">
        <f t="shared" si="959"/>
        <v>83</v>
      </c>
      <c r="K515">
        <f t="shared" si="960"/>
        <v>496</v>
      </c>
      <c r="L515">
        <f t="shared" si="961"/>
        <v>12443</v>
      </c>
      <c r="M515">
        <f t="shared" si="962"/>
        <v>9976157.8399999999</v>
      </c>
      <c r="P515">
        <f t="shared" ref="P515:CA515" si="1077">MMULT($H515:$L515,P$2:P$6)/MMULT($H515:$L515,O$2:O$6)-1</f>
        <v>4.1718245307955648E-3</v>
      </c>
      <c r="Q515">
        <f t="shared" si="1077"/>
        <v>1.3186342140657281E-2</v>
      </c>
      <c r="R515">
        <f t="shared" si="1077"/>
        <v>-2.2764734789402219E-3</v>
      </c>
      <c r="S515">
        <f t="shared" si="1077"/>
        <v>4.1517567894877594E-3</v>
      </c>
      <c r="T515">
        <f t="shared" si="1077"/>
        <v>1.1437578481202415E-2</v>
      </c>
      <c r="U515">
        <f t="shared" si="1077"/>
        <v>-2.3452183684019579E-3</v>
      </c>
      <c r="V515">
        <f t="shared" si="1077"/>
        <v>5.2119471437581666E-3</v>
      </c>
      <c r="W515">
        <f t="shared" si="1077"/>
        <v>6.2805544245321254E-3</v>
      </c>
      <c r="X515">
        <f t="shared" si="1077"/>
        <v>1.708070849226373E-2</v>
      </c>
      <c r="Y515">
        <f t="shared" si="1077"/>
        <v>1.5132640487748317E-2</v>
      </c>
      <c r="Z515">
        <f t="shared" si="1077"/>
        <v>-3.2205486628376079E-3</v>
      </c>
      <c r="AA515">
        <f t="shared" si="1077"/>
        <v>-4.8041245411567512E-3</v>
      </c>
      <c r="AB515">
        <f t="shared" si="1077"/>
        <v>-7.1774210852580955E-3</v>
      </c>
      <c r="AC515">
        <f t="shared" si="1077"/>
        <v>2.5675364281985136E-3</v>
      </c>
      <c r="AD515">
        <f t="shared" si="1077"/>
        <v>-2.3566957347400552E-2</v>
      </c>
      <c r="AE515">
        <f t="shared" si="1077"/>
        <v>6.736621676321608E-3</v>
      </c>
      <c r="AF515">
        <f t="shared" si="1077"/>
        <v>-2.0194018439201322E-4</v>
      </c>
      <c r="AG515">
        <f t="shared" si="1077"/>
        <v>-1.5359493850268358E-2</v>
      </c>
      <c r="AH515">
        <f t="shared" si="1077"/>
        <v>-2.9154632668160207E-3</v>
      </c>
      <c r="AI515">
        <f t="shared" si="1077"/>
        <v>4.4115099624846277E-3</v>
      </c>
      <c r="AJ515">
        <f t="shared" si="1077"/>
        <v>5.7897805381474932E-3</v>
      </c>
      <c r="AK515">
        <f t="shared" si="1077"/>
        <v>1.4854686187116828E-2</v>
      </c>
      <c r="AL515">
        <f t="shared" si="1077"/>
        <v>-4.0413305439296332E-3</v>
      </c>
      <c r="AM515">
        <f t="shared" si="1077"/>
        <v>4.0280039051965311E-4</v>
      </c>
      <c r="AN515">
        <f t="shared" si="1077"/>
        <v>-5.0367069795159702E-3</v>
      </c>
      <c r="AO515">
        <f t="shared" si="1077"/>
        <v>5.3608004398593145E-3</v>
      </c>
      <c r="AP515">
        <f t="shared" si="1077"/>
        <v>7.6604616176827456E-3</v>
      </c>
      <c r="AQ515">
        <f t="shared" si="1077"/>
        <v>-4.6655763926120031E-3</v>
      </c>
      <c r="AR515">
        <f t="shared" si="1077"/>
        <v>-3.5956144258156852E-3</v>
      </c>
      <c r="AS515">
        <f t="shared" si="1077"/>
        <v>3.7836964708406473E-3</v>
      </c>
      <c r="AT515">
        <f t="shared" si="1077"/>
        <v>-1.0937603653720318E-2</v>
      </c>
      <c r="AU515">
        <f t="shared" si="1077"/>
        <v>1.2159300067711376E-2</v>
      </c>
      <c r="AV515">
        <f t="shared" si="1077"/>
        <v>-1.2523702154072502E-3</v>
      </c>
      <c r="AW515">
        <f t="shared" si="1077"/>
        <v>-5.0938909309532487E-3</v>
      </c>
      <c r="AX515">
        <f t="shared" si="1077"/>
        <v>-3.6311227032987836E-2</v>
      </c>
      <c r="AY515">
        <f t="shared" si="1077"/>
        <v>1.1076480164651015E-2</v>
      </c>
      <c r="AZ515">
        <f t="shared" si="1077"/>
        <v>-4.1265118936451683E-2</v>
      </c>
      <c r="BA515">
        <f t="shared" si="1077"/>
        <v>-5.0521545731695094E-2</v>
      </c>
      <c r="BB515">
        <f t="shared" si="1077"/>
        <v>-1.5908762987388858E-2</v>
      </c>
      <c r="BC515">
        <f t="shared" si="1077"/>
        <v>3.0904044020380272E-2</v>
      </c>
      <c r="BD515">
        <f t="shared" si="1077"/>
        <v>2.8291943796239227E-3</v>
      </c>
      <c r="BE515">
        <f t="shared" si="1077"/>
        <v>-1.188616563817424E-2</v>
      </c>
      <c r="BF515">
        <f t="shared" si="1077"/>
        <v>-3.1635769923656687E-2</v>
      </c>
      <c r="BG515">
        <f t="shared" si="1077"/>
        <v>-0.10002748954068486</v>
      </c>
      <c r="BH515">
        <f t="shared" si="1077"/>
        <v>-3.2494275085744873E-3</v>
      </c>
      <c r="BI515">
        <f t="shared" si="1077"/>
        <v>-8.6428409584438759E-2</v>
      </c>
      <c r="BJ515">
        <f t="shared" si="1077"/>
        <v>3.3569884790116689E-2</v>
      </c>
      <c r="BK515">
        <f t="shared" si="1077"/>
        <v>-3.6868790135604845E-2</v>
      </c>
      <c r="BL515">
        <f t="shared" si="1077"/>
        <v>-3.4296018569148212E-2</v>
      </c>
      <c r="BM515">
        <f t="shared" si="1077"/>
        <v>-8.4788580297487814E-2</v>
      </c>
      <c r="BN515">
        <f t="shared" si="1077"/>
        <v>8.9775157655570093E-2</v>
      </c>
      <c r="BO515">
        <f t="shared" si="1077"/>
        <v>3.5886115487427928E-2</v>
      </c>
      <c r="BP515">
        <f t="shared" si="1077"/>
        <v>-4.7502621203313944E-2</v>
      </c>
      <c r="BQ515">
        <f t="shared" si="1077"/>
        <v>8.8013239023308154E-2</v>
      </c>
      <c r="BR515">
        <f t="shared" si="1077"/>
        <v>1.8545277136947425E-2</v>
      </c>
      <c r="BS515">
        <f t="shared" si="1077"/>
        <v>4.5238644129648176E-3</v>
      </c>
      <c r="BT515">
        <f t="shared" si="1077"/>
        <v>-4.7536112222961502E-2</v>
      </c>
      <c r="BU515">
        <f t="shared" si="1077"/>
        <v>5.4557505149632757E-3</v>
      </c>
      <c r="BV515">
        <f t="shared" si="1077"/>
        <v>3.2197550167101907E-2</v>
      </c>
      <c r="BW515">
        <f t="shared" si="1077"/>
        <v>-1.3743949524899879E-2</v>
      </c>
      <c r="BX515">
        <f t="shared" si="1077"/>
        <v>3.1625512261737043E-2</v>
      </c>
      <c r="BY515">
        <f t="shared" si="1077"/>
        <v>1.0823784128635827E-2</v>
      </c>
      <c r="BZ515">
        <f t="shared" si="1077"/>
        <v>1.7591235377831582E-2</v>
      </c>
      <c r="CA515">
        <f t="shared" si="1077"/>
        <v>1.6485258271091929E-2</v>
      </c>
      <c r="CB515">
        <f t="shared" ref="CB515:EE515" si="1078">MMULT($H515:$L515,CB$2:CB$6)/MMULT($H515:$L515,CA$2:CA$6)-1</f>
        <v>1.218555542940214E-2</v>
      </c>
      <c r="CC515">
        <f t="shared" si="1078"/>
        <v>2.1454977776817818E-2</v>
      </c>
      <c r="CD515">
        <f t="shared" si="1078"/>
        <v>-1.0996504694792741E-2</v>
      </c>
      <c r="CE515">
        <f t="shared" si="1078"/>
        <v>-2.1634210874054483E-2</v>
      </c>
      <c r="CF515">
        <f t="shared" si="1078"/>
        <v>-9.2042533550193983E-3</v>
      </c>
      <c r="CG515">
        <f t="shared" si="1078"/>
        <v>-5.8026523865554513E-2</v>
      </c>
      <c r="CH515">
        <f t="shared" si="1078"/>
        <v>1.0585100800319047E-2</v>
      </c>
      <c r="CI515">
        <f t="shared" si="1078"/>
        <v>1.3015234291488431E-2</v>
      </c>
      <c r="CJ515">
        <f t="shared" si="1078"/>
        <v>-8.6410230606709382E-3</v>
      </c>
      <c r="CK515">
        <f t="shared" si="1078"/>
        <v>-1.598369532797117E-2</v>
      </c>
      <c r="CL515">
        <f t="shared" si="1078"/>
        <v>3.6412463488945779E-2</v>
      </c>
      <c r="CM515">
        <f t="shared" si="1078"/>
        <v>1.3094458369175443E-2</v>
      </c>
      <c r="CN515">
        <f t="shared" si="1078"/>
        <v>-1.6987825598645645E-2</v>
      </c>
      <c r="CO515">
        <f t="shared" si="1078"/>
        <v>-5.5463764127677839E-3</v>
      </c>
      <c r="CP515">
        <f t="shared" si="1078"/>
        <v>1.4696157107989771E-2</v>
      </c>
      <c r="CQ515">
        <f t="shared" si="1078"/>
        <v>2.3411144195674805E-2</v>
      </c>
      <c r="CR515">
        <f t="shared" si="1078"/>
        <v>-5.4266469826261821E-3</v>
      </c>
      <c r="CS515">
        <f t="shared" si="1078"/>
        <v>-1.1272937923985538E-2</v>
      </c>
      <c r="CT515">
        <f t="shared" si="1078"/>
        <v>1.1988584586519302E-2</v>
      </c>
      <c r="CU515">
        <f t="shared" si="1078"/>
        <v>-8.0133403823893223E-3</v>
      </c>
      <c r="CV515">
        <f t="shared" si="1078"/>
        <v>-1.218563711405829E-3</v>
      </c>
      <c r="CW515">
        <f t="shared" si="1078"/>
        <v>-3.1326445211617981E-3</v>
      </c>
      <c r="CX515">
        <f t="shared" si="1078"/>
        <v>4.8837593220893982E-3</v>
      </c>
      <c r="CY515">
        <f t="shared" si="1078"/>
        <v>-1.4828741718894367E-2</v>
      </c>
      <c r="CZ515">
        <f t="shared" si="1078"/>
        <v>-8.9385373255519429E-3</v>
      </c>
      <c r="DA515">
        <f t="shared" si="1078"/>
        <v>-1.2186038033608071E-3</v>
      </c>
      <c r="DB515">
        <f t="shared" si="1078"/>
        <v>4.3076837944316049E-2</v>
      </c>
      <c r="DC515">
        <f t="shared" si="1078"/>
        <v>1.3291235361618581E-2</v>
      </c>
      <c r="DD515">
        <f t="shared" si="1078"/>
        <v>2.9780748735874329E-2</v>
      </c>
      <c r="DE515">
        <f t="shared" si="1078"/>
        <v>-1.6912024762734901E-2</v>
      </c>
      <c r="DF515">
        <f t="shared" si="1078"/>
        <v>-8.0853911981231263E-3</v>
      </c>
      <c r="DG515">
        <f t="shared" si="1078"/>
        <v>1.449293722759637E-2</v>
      </c>
      <c r="DH515">
        <f t="shared" si="1078"/>
        <v>5.262686929281335E-3</v>
      </c>
      <c r="DI515">
        <f t="shared" si="1078"/>
        <v>7.7117601388854151E-3</v>
      </c>
      <c r="DJ515">
        <f t="shared" si="1078"/>
        <v>1.8900481086443488E-2</v>
      </c>
      <c r="DK515">
        <f t="shared" si="1078"/>
        <v>-2.0932742337930299E-2</v>
      </c>
      <c r="DL515">
        <f t="shared" si="1078"/>
        <v>1.5645821616814937E-2</v>
      </c>
      <c r="DM515">
        <f t="shared" si="1078"/>
        <v>2.4008596326144716E-2</v>
      </c>
      <c r="DN515">
        <f t="shared" si="1078"/>
        <v>2.3099590950002913E-2</v>
      </c>
      <c r="DO515">
        <f t="shared" si="1078"/>
        <v>-3.6947070383508751E-2</v>
      </c>
      <c r="DP515">
        <f t="shared" si="1078"/>
        <v>2.1784913000523209E-2</v>
      </c>
      <c r="DQ515">
        <f t="shared" si="1078"/>
        <v>9.2051031359554614E-3</v>
      </c>
      <c r="DR515">
        <f t="shared" si="1078"/>
        <v>-9.9050637015990484E-3</v>
      </c>
      <c r="DS515">
        <f t="shared" si="1078"/>
        <v>-1.765127205315753E-2</v>
      </c>
      <c r="DT515">
        <f t="shared" si="1078"/>
        <v>-1.6472423609499409E-2</v>
      </c>
      <c r="DU515">
        <f t="shared" si="1078"/>
        <v>-1.1037109579094095E-2</v>
      </c>
      <c r="DV515">
        <f t="shared" si="1078"/>
        <v>1.6415076769598747E-2</v>
      </c>
      <c r="DW515">
        <f t="shared" si="1078"/>
        <v>-1.346572805844537E-2</v>
      </c>
      <c r="DX515">
        <f t="shared" si="1078"/>
        <v>-1.772799541686465E-2</v>
      </c>
      <c r="DY515">
        <f t="shared" si="1078"/>
        <v>1.4105290085617339E-2</v>
      </c>
      <c r="DZ515">
        <f t="shared" si="1078"/>
        <v>1.3799655142512357E-3</v>
      </c>
      <c r="EA515">
        <f t="shared" si="1078"/>
        <v>3.6305763715687167E-3</v>
      </c>
      <c r="EB515">
        <f t="shared" si="1078"/>
        <v>-3.4474616828905624E-3</v>
      </c>
      <c r="EC515">
        <f t="shared" si="1078"/>
        <v>-1.3713930062748458E-2</v>
      </c>
      <c r="ED515">
        <f t="shared" si="1078"/>
        <v>6.6088742307053305E-3</v>
      </c>
      <c r="EE515">
        <f t="shared" si="1078"/>
        <v>-9.6280464268395649E-3</v>
      </c>
      <c r="EF515">
        <f t="shared" si="955"/>
        <v>-1.1303882228490205E-3</v>
      </c>
      <c r="EG515">
        <f t="shared" si="956"/>
        <v>2.6264902620580871E-2</v>
      </c>
    </row>
    <row r="516" spans="1:137" hidden="1" x14ac:dyDescent="0.25">
      <c r="A516" s="8">
        <v>508</v>
      </c>
      <c r="B516">
        <v>0.27089277016213209</v>
      </c>
      <c r="C516">
        <v>0.22540433611340299</v>
      </c>
      <c r="D516">
        <v>0.13256856566299194</v>
      </c>
      <c r="E516">
        <v>0.16237064723600109</v>
      </c>
      <c r="F516">
        <v>0.20876368082547195</v>
      </c>
      <c r="G516">
        <v>1.0000000000000002</v>
      </c>
      <c r="H516">
        <f t="shared" si="957"/>
        <v>26213</v>
      </c>
      <c r="I516">
        <f t="shared" si="958"/>
        <v>8702</v>
      </c>
      <c r="J516">
        <f t="shared" si="959"/>
        <v>68</v>
      </c>
      <c r="K516">
        <f t="shared" si="960"/>
        <v>257</v>
      </c>
      <c r="L516">
        <f t="shared" si="961"/>
        <v>8186</v>
      </c>
      <c r="M516">
        <f t="shared" si="962"/>
        <v>9990121.4199999999</v>
      </c>
      <c r="P516">
        <f t="shared" ref="P516:CA516" si="1079">MMULT($H516:$L516,P$2:P$6)/MMULT($H516:$L516,O$2:O$6)-1</f>
        <v>6.5362969332150023E-4</v>
      </c>
      <c r="Q516">
        <f t="shared" si="1079"/>
        <v>6.6851546844899357E-3</v>
      </c>
      <c r="R516">
        <f t="shared" si="1079"/>
        <v>9.4758469257882894E-6</v>
      </c>
      <c r="S516">
        <f t="shared" si="1079"/>
        <v>1.4953809986610889E-3</v>
      </c>
      <c r="T516">
        <f t="shared" si="1079"/>
        <v>8.0357829299300132E-3</v>
      </c>
      <c r="U516">
        <f t="shared" si="1079"/>
        <v>1.6091162043425644E-3</v>
      </c>
      <c r="V516">
        <f t="shared" si="1079"/>
        <v>8.0290745574007616E-3</v>
      </c>
      <c r="W516">
        <f t="shared" si="1079"/>
        <v>5.6028048470668779E-3</v>
      </c>
      <c r="X516">
        <f t="shared" si="1079"/>
        <v>1.3630049932169541E-2</v>
      </c>
      <c r="Y516">
        <f t="shared" si="1079"/>
        <v>1.4973189733395564E-2</v>
      </c>
      <c r="Z516">
        <f t="shared" si="1079"/>
        <v>-4.5311374047115605E-3</v>
      </c>
      <c r="AA516">
        <f t="shared" si="1079"/>
        <v>-5.7090589852277773E-3</v>
      </c>
      <c r="AB516">
        <f t="shared" si="1079"/>
        <v>-9.8487116158075816E-3</v>
      </c>
      <c r="AC516">
        <f t="shared" si="1079"/>
        <v>-4.422100573288068E-4</v>
      </c>
      <c r="AD516">
        <f t="shared" si="1079"/>
        <v>-2.6677506384354843E-2</v>
      </c>
      <c r="AE516">
        <f t="shared" si="1079"/>
        <v>4.3677449293078041E-3</v>
      </c>
      <c r="AF516">
        <f t="shared" si="1079"/>
        <v>-3.6058085572631127E-3</v>
      </c>
      <c r="AG516">
        <f t="shared" si="1079"/>
        <v>-1.0207646611664956E-2</v>
      </c>
      <c r="AH516">
        <f t="shared" si="1079"/>
        <v>-7.2123638143932745E-3</v>
      </c>
      <c r="AI516">
        <f t="shared" si="1079"/>
        <v>5.7711728041525134E-3</v>
      </c>
      <c r="AJ516">
        <f t="shared" si="1079"/>
        <v>1.1444016108174582E-2</v>
      </c>
      <c r="AK516">
        <f t="shared" si="1079"/>
        <v>1.9994065377594517E-2</v>
      </c>
      <c r="AL516">
        <f t="shared" si="1079"/>
        <v>-1.1811753540020842E-3</v>
      </c>
      <c r="AM516">
        <f t="shared" si="1079"/>
        <v>-2.0963574140497876E-4</v>
      </c>
      <c r="AN516">
        <f t="shared" si="1079"/>
        <v>-7.6891271971333275E-3</v>
      </c>
      <c r="AO516">
        <f t="shared" si="1079"/>
        <v>9.6313630796509564E-3</v>
      </c>
      <c r="AP516">
        <f t="shared" si="1079"/>
        <v>1.0982708362172744E-2</v>
      </c>
      <c r="AQ516">
        <f t="shared" si="1079"/>
        <v>-7.1199324953054033E-3</v>
      </c>
      <c r="AR516">
        <f t="shared" si="1079"/>
        <v>-3.175691138722625E-3</v>
      </c>
      <c r="AS516">
        <f t="shared" si="1079"/>
        <v>5.034981405490413E-3</v>
      </c>
      <c r="AT516">
        <f t="shared" si="1079"/>
        <v>-1.2892891833213072E-2</v>
      </c>
      <c r="AU516">
        <f t="shared" si="1079"/>
        <v>8.7465384494305187E-3</v>
      </c>
      <c r="AV516">
        <f t="shared" si="1079"/>
        <v>-1.3346510928496924E-3</v>
      </c>
      <c r="AW516">
        <f t="shared" si="1079"/>
        <v>-5.0582817572417671E-3</v>
      </c>
      <c r="AX516">
        <f t="shared" si="1079"/>
        <v>-3.7655420459495104E-2</v>
      </c>
      <c r="AY516">
        <f t="shared" si="1079"/>
        <v>4.7737037529875792E-3</v>
      </c>
      <c r="AZ516">
        <f t="shared" si="1079"/>
        <v>-4.4586853415584549E-2</v>
      </c>
      <c r="BA516">
        <f t="shared" si="1079"/>
        <v>-5.7181817624567866E-2</v>
      </c>
      <c r="BB516">
        <f t="shared" si="1079"/>
        <v>-1.2781011747712512E-2</v>
      </c>
      <c r="BC516">
        <f t="shared" si="1079"/>
        <v>2.3462436411808785E-2</v>
      </c>
      <c r="BD516">
        <f t="shared" si="1079"/>
        <v>-2.3383387615336648E-3</v>
      </c>
      <c r="BE516">
        <f t="shared" si="1079"/>
        <v>-1.4614294485062795E-2</v>
      </c>
      <c r="BF516">
        <f t="shared" si="1079"/>
        <v>-3.4339824743038205E-2</v>
      </c>
      <c r="BG516">
        <f t="shared" si="1079"/>
        <v>-8.5746213690109263E-2</v>
      </c>
      <c r="BH516">
        <f t="shared" si="1079"/>
        <v>-1.0600846299569255E-2</v>
      </c>
      <c r="BI516">
        <f t="shared" si="1079"/>
        <v>-8.0007850788361368E-2</v>
      </c>
      <c r="BJ516">
        <f t="shared" si="1079"/>
        <v>3.1542298549721348E-2</v>
      </c>
      <c r="BK516">
        <f t="shared" si="1079"/>
        <v>-3.3934842202892779E-2</v>
      </c>
      <c r="BL516">
        <f t="shared" si="1079"/>
        <v>-3.2130111963512453E-2</v>
      </c>
      <c r="BM516">
        <f t="shared" si="1079"/>
        <v>-7.4405957620023999E-2</v>
      </c>
      <c r="BN516">
        <f t="shared" si="1079"/>
        <v>7.0002294987396185E-2</v>
      </c>
      <c r="BO516">
        <f t="shared" si="1079"/>
        <v>3.7777443848965975E-2</v>
      </c>
      <c r="BP516">
        <f t="shared" si="1079"/>
        <v>-4.1858003014293876E-2</v>
      </c>
      <c r="BQ516">
        <f t="shared" si="1079"/>
        <v>8.5575063975874999E-2</v>
      </c>
      <c r="BR516">
        <f t="shared" si="1079"/>
        <v>2.4420593783182287E-2</v>
      </c>
      <c r="BS516">
        <f t="shared" si="1079"/>
        <v>-4.5871923554385852E-4</v>
      </c>
      <c r="BT516">
        <f t="shared" si="1079"/>
        <v>-4.6045408672964028E-2</v>
      </c>
      <c r="BU516">
        <f t="shared" si="1079"/>
        <v>3.1003992487432797E-3</v>
      </c>
      <c r="BV516">
        <f t="shared" si="1079"/>
        <v>3.0935411527934109E-2</v>
      </c>
      <c r="BW516">
        <f t="shared" si="1079"/>
        <v>-1.2159415978611476E-2</v>
      </c>
      <c r="BX516">
        <f t="shared" si="1079"/>
        <v>2.708159920997355E-2</v>
      </c>
      <c r="BY516">
        <f t="shared" si="1079"/>
        <v>1.0970108581337845E-2</v>
      </c>
      <c r="BZ516">
        <f t="shared" si="1079"/>
        <v>2.0335668681258356E-2</v>
      </c>
      <c r="CA516">
        <f t="shared" si="1079"/>
        <v>1.8023384855962554E-2</v>
      </c>
      <c r="CB516">
        <f t="shared" ref="CB516:EE516" si="1080">MMULT($H516:$L516,CB$2:CB$6)/MMULT($H516:$L516,CA$2:CA$6)-1</f>
        <v>1.3824208986423558E-2</v>
      </c>
      <c r="CC516">
        <f t="shared" si="1080"/>
        <v>1.812435498975562E-2</v>
      </c>
      <c r="CD516">
        <f t="shared" si="1080"/>
        <v>-8.8564750460881081E-3</v>
      </c>
      <c r="CE516">
        <f t="shared" si="1080"/>
        <v>-2.2872512735809147E-2</v>
      </c>
      <c r="CF516">
        <f t="shared" si="1080"/>
        <v>-3.63978626744621E-3</v>
      </c>
      <c r="CG516">
        <f t="shared" si="1080"/>
        <v>-4.9794217157822618E-2</v>
      </c>
      <c r="CH516">
        <f t="shared" si="1080"/>
        <v>8.8313966034010427E-3</v>
      </c>
      <c r="CI516">
        <f t="shared" si="1080"/>
        <v>1.0469493403645336E-2</v>
      </c>
      <c r="CJ516">
        <f t="shared" si="1080"/>
        <v>-5.3106319054451179E-3</v>
      </c>
      <c r="CK516">
        <f t="shared" si="1080"/>
        <v>-1.406669256799209E-2</v>
      </c>
      <c r="CL516">
        <f t="shared" si="1080"/>
        <v>3.1002298097750458E-2</v>
      </c>
      <c r="CM516">
        <f t="shared" si="1080"/>
        <v>9.1414959041218324E-3</v>
      </c>
      <c r="CN516">
        <f t="shared" si="1080"/>
        <v>-1.5873565879484408E-2</v>
      </c>
      <c r="CO516">
        <f t="shared" si="1080"/>
        <v>-9.8206988285742813E-4</v>
      </c>
      <c r="CP516">
        <f t="shared" si="1080"/>
        <v>1.3427179130797828E-2</v>
      </c>
      <c r="CQ516">
        <f t="shared" si="1080"/>
        <v>2.2714572616860718E-2</v>
      </c>
      <c r="CR516">
        <f t="shared" si="1080"/>
        <v>-8.4668390355626677E-3</v>
      </c>
      <c r="CS516">
        <f t="shared" si="1080"/>
        <v>-1.5277580213380992E-2</v>
      </c>
      <c r="CT516">
        <f t="shared" si="1080"/>
        <v>1.3703560480624155E-2</v>
      </c>
      <c r="CU516">
        <f t="shared" si="1080"/>
        <v>-8.252309155101889E-3</v>
      </c>
      <c r="CV516">
        <f t="shared" si="1080"/>
        <v>-3.7008723161627843E-3</v>
      </c>
      <c r="CW516">
        <f t="shared" si="1080"/>
        <v>-5.0754948560627344E-3</v>
      </c>
      <c r="CX516">
        <f t="shared" si="1080"/>
        <v>3.9865221534405304E-3</v>
      </c>
      <c r="CY516">
        <f t="shared" si="1080"/>
        <v>-1.2413687289691722E-2</v>
      </c>
      <c r="CZ516">
        <f t="shared" si="1080"/>
        <v>-7.6385908298968186E-3</v>
      </c>
      <c r="DA516">
        <f t="shared" si="1080"/>
        <v>-3.1623458246040625E-3</v>
      </c>
      <c r="DB516">
        <f t="shared" si="1080"/>
        <v>3.8914356043274978E-2</v>
      </c>
      <c r="DC516">
        <f t="shared" si="1080"/>
        <v>1.2624717165339305E-2</v>
      </c>
      <c r="DD516">
        <f t="shared" si="1080"/>
        <v>2.3700647784986151E-2</v>
      </c>
      <c r="DE516">
        <f t="shared" si="1080"/>
        <v>-1.3416609847708871E-2</v>
      </c>
      <c r="DF516">
        <f t="shared" si="1080"/>
        <v>-6.4472346633719368E-3</v>
      </c>
      <c r="DG516">
        <f t="shared" si="1080"/>
        <v>1.3971570842022274E-2</v>
      </c>
      <c r="DH516">
        <f t="shared" si="1080"/>
        <v>3.7758405522712035E-3</v>
      </c>
      <c r="DI516">
        <f t="shared" si="1080"/>
        <v>1.0328103485562012E-2</v>
      </c>
      <c r="DJ516">
        <f t="shared" si="1080"/>
        <v>1.7644667823633053E-2</v>
      </c>
      <c r="DK516">
        <f t="shared" si="1080"/>
        <v>-1.285046440886517E-2</v>
      </c>
      <c r="DL516">
        <f t="shared" si="1080"/>
        <v>1.5581735746141412E-2</v>
      </c>
      <c r="DM516">
        <f t="shared" si="1080"/>
        <v>2.3417385334832286E-2</v>
      </c>
      <c r="DN516">
        <f t="shared" si="1080"/>
        <v>2.3175216310000302E-2</v>
      </c>
      <c r="DO516">
        <f t="shared" si="1080"/>
        <v>-3.3758484381629317E-2</v>
      </c>
      <c r="DP516">
        <f t="shared" si="1080"/>
        <v>2.3337950683967712E-2</v>
      </c>
      <c r="DQ516">
        <f t="shared" si="1080"/>
        <v>1.8953317826789551E-2</v>
      </c>
      <c r="DR516">
        <f t="shared" si="1080"/>
        <v>-1.3066101927186269E-2</v>
      </c>
      <c r="DS516">
        <f t="shared" si="1080"/>
        <v>-1.9308229405548105E-2</v>
      </c>
      <c r="DT516">
        <f t="shared" si="1080"/>
        <v>-1.9652977783440329E-2</v>
      </c>
      <c r="DU516">
        <f t="shared" si="1080"/>
        <v>-9.866867702669424E-3</v>
      </c>
      <c r="DV516">
        <f t="shared" si="1080"/>
        <v>1.6419374723690927E-2</v>
      </c>
      <c r="DW516">
        <f t="shared" si="1080"/>
        <v>-1.7839791944399108E-2</v>
      </c>
      <c r="DX516">
        <f t="shared" si="1080"/>
        <v>-2.2469938880269602E-2</v>
      </c>
      <c r="DY516">
        <f t="shared" si="1080"/>
        <v>1.2738338948540484E-2</v>
      </c>
      <c r="DZ516">
        <f t="shared" si="1080"/>
        <v>3.364177426479209E-4</v>
      </c>
      <c r="EA516">
        <f t="shared" si="1080"/>
        <v>2.3027502998704819E-3</v>
      </c>
      <c r="EB516">
        <f t="shared" si="1080"/>
        <v>-5.1067567189947427E-3</v>
      </c>
      <c r="EC516">
        <f t="shared" si="1080"/>
        <v>-1.048298066473663E-2</v>
      </c>
      <c r="ED516">
        <f t="shared" si="1080"/>
        <v>1.5070020992302036E-2</v>
      </c>
      <c r="EE516">
        <f t="shared" si="1080"/>
        <v>-1.1624249767016148E-2</v>
      </c>
      <c r="EF516">
        <f t="shared" si="955"/>
        <v>-1.3900080647602389E-3</v>
      </c>
      <c r="EG516">
        <f t="shared" si="956"/>
        <v>2.4446492158719704E-2</v>
      </c>
    </row>
    <row r="517" spans="1:137" hidden="1" x14ac:dyDescent="0.25">
      <c r="A517" s="8">
        <v>509</v>
      </c>
      <c r="B517">
        <v>5.9542715426284067E-2</v>
      </c>
      <c r="C517">
        <v>0.20253660234516063</v>
      </c>
      <c r="D517">
        <v>0.12996279939956926</v>
      </c>
      <c r="E517">
        <v>0.16511845454347682</v>
      </c>
      <c r="F517">
        <v>0.44283942828550915</v>
      </c>
      <c r="G517">
        <v>1</v>
      </c>
      <c r="H517">
        <f t="shared" si="957"/>
        <v>5761</v>
      </c>
      <c r="I517">
        <f t="shared" si="958"/>
        <v>7819</v>
      </c>
      <c r="J517">
        <f t="shared" si="959"/>
        <v>66</v>
      </c>
      <c r="K517">
        <f t="shared" si="960"/>
        <v>262</v>
      </c>
      <c r="L517">
        <f t="shared" si="961"/>
        <v>17366</v>
      </c>
      <c r="M517">
        <f t="shared" si="962"/>
        <v>9981388.7400000002</v>
      </c>
      <c r="P517">
        <f t="shared" ref="P517:CA517" si="1081">MMULT($H517:$L517,P$2:P$6)/MMULT($H517:$L517,O$2:O$6)-1</f>
        <v>-4.9353553181019638E-4</v>
      </c>
      <c r="Q517">
        <f t="shared" si="1081"/>
        <v>1.2913697525153811E-2</v>
      </c>
      <c r="R517">
        <f t="shared" si="1081"/>
        <v>-4.2032832807020748E-3</v>
      </c>
      <c r="S517">
        <f t="shared" si="1081"/>
        <v>7.9271117492307752E-4</v>
      </c>
      <c r="T517">
        <f t="shared" si="1081"/>
        <v>1.1310437405814389E-2</v>
      </c>
      <c r="U517">
        <f t="shared" si="1081"/>
        <v>-7.6438562926266496E-3</v>
      </c>
      <c r="V517">
        <f t="shared" si="1081"/>
        <v>9.6727054016954028E-4</v>
      </c>
      <c r="W517">
        <f t="shared" si="1081"/>
        <v>8.1285188244535345E-3</v>
      </c>
      <c r="X517">
        <f t="shared" si="1081"/>
        <v>1.6338637130134614E-2</v>
      </c>
      <c r="Y517">
        <f t="shared" si="1081"/>
        <v>1.0159419714437012E-2</v>
      </c>
      <c r="Z517">
        <f t="shared" si="1081"/>
        <v>-7.67878953264578E-4</v>
      </c>
      <c r="AA517">
        <f t="shared" si="1081"/>
        <v>-8.0131552851943066E-3</v>
      </c>
      <c r="AB517">
        <f t="shared" si="1081"/>
        <v>-1.351686755595749E-2</v>
      </c>
      <c r="AC517">
        <f t="shared" si="1081"/>
        <v>2.6100192289528756E-3</v>
      </c>
      <c r="AD517">
        <f t="shared" si="1081"/>
        <v>-2.7321053336910039E-2</v>
      </c>
      <c r="AE517">
        <f t="shared" si="1081"/>
        <v>1.016494707507265E-2</v>
      </c>
      <c r="AF517">
        <f t="shared" si="1081"/>
        <v>2.9227894374916907E-4</v>
      </c>
      <c r="AG517">
        <f t="shared" si="1081"/>
        <v>-1.2215735569558572E-2</v>
      </c>
      <c r="AH517">
        <f t="shared" si="1081"/>
        <v>-1.0641727683224134E-2</v>
      </c>
      <c r="AI517">
        <f t="shared" si="1081"/>
        <v>3.5668129328834119E-3</v>
      </c>
      <c r="AJ517">
        <f t="shared" si="1081"/>
        <v>7.0242555287238773E-3</v>
      </c>
      <c r="AK517">
        <f t="shared" si="1081"/>
        <v>8.5555583601195639E-3</v>
      </c>
      <c r="AL517">
        <f t="shared" si="1081"/>
        <v>-7.0323277479633628E-3</v>
      </c>
      <c r="AM517">
        <f t="shared" si="1081"/>
        <v>6.6712666869839232E-4</v>
      </c>
      <c r="AN517">
        <f t="shared" si="1081"/>
        <v>-6.8338488059086488E-3</v>
      </c>
      <c r="AO517">
        <f t="shared" si="1081"/>
        <v>1.3031041923809328E-2</v>
      </c>
      <c r="AP517">
        <f t="shared" si="1081"/>
        <v>6.5954404985391069E-3</v>
      </c>
      <c r="AQ517">
        <f t="shared" si="1081"/>
        <v>-7.3818923355510879E-3</v>
      </c>
      <c r="AR517">
        <f t="shared" si="1081"/>
        <v>-4.9547276874161161E-3</v>
      </c>
      <c r="AS517">
        <f t="shared" si="1081"/>
        <v>2.8521816214925888E-3</v>
      </c>
      <c r="AT517">
        <f t="shared" si="1081"/>
        <v>-9.8022298977386013E-3</v>
      </c>
      <c r="AU517">
        <f t="shared" si="1081"/>
        <v>9.9226932767384479E-3</v>
      </c>
      <c r="AV517">
        <f t="shared" si="1081"/>
        <v>1.7889789002698553E-3</v>
      </c>
      <c r="AW517">
        <f t="shared" si="1081"/>
        <v>-4.2017618717559158E-3</v>
      </c>
      <c r="AX517">
        <f t="shared" si="1081"/>
        <v>-3.0840293034778532E-2</v>
      </c>
      <c r="AY517">
        <f t="shared" si="1081"/>
        <v>1.3512661465826303E-2</v>
      </c>
      <c r="AZ517">
        <f t="shared" si="1081"/>
        <v>-3.5278081850991239E-2</v>
      </c>
      <c r="BA517">
        <f t="shared" si="1081"/>
        <v>-4.9360792257288955E-2</v>
      </c>
      <c r="BB517">
        <f t="shared" si="1081"/>
        <v>-1.8230497344360108E-2</v>
      </c>
      <c r="BC517">
        <f t="shared" si="1081"/>
        <v>3.0456430142399071E-2</v>
      </c>
      <c r="BD517">
        <f t="shared" si="1081"/>
        <v>-7.0476581417033834E-4</v>
      </c>
      <c r="BE517">
        <f t="shared" si="1081"/>
        <v>-1.0415541296013187E-2</v>
      </c>
      <c r="BF517">
        <f t="shared" si="1081"/>
        <v>-3.5767799604155326E-2</v>
      </c>
      <c r="BG517">
        <f t="shared" si="1081"/>
        <v>-9.1874203385067466E-2</v>
      </c>
      <c r="BH517">
        <f t="shared" si="1081"/>
        <v>-1.1780522391034887E-2</v>
      </c>
      <c r="BI517">
        <f t="shared" si="1081"/>
        <v>-8.2850409717564855E-2</v>
      </c>
      <c r="BJ517">
        <f t="shared" si="1081"/>
        <v>5.2202444374182422E-2</v>
      </c>
      <c r="BK517">
        <f t="shared" si="1081"/>
        <v>-2.2344399924759006E-2</v>
      </c>
      <c r="BL517">
        <f t="shared" si="1081"/>
        <v>-3.4446803052212482E-2</v>
      </c>
      <c r="BM517">
        <f t="shared" si="1081"/>
        <v>-6.1862037132840997E-2</v>
      </c>
      <c r="BN517">
        <f t="shared" si="1081"/>
        <v>8.1277229605068335E-2</v>
      </c>
      <c r="BO517">
        <f t="shared" si="1081"/>
        <v>2.7354966972506167E-2</v>
      </c>
      <c r="BP517">
        <f t="shared" si="1081"/>
        <v>-5.0109107251469998E-2</v>
      </c>
      <c r="BQ517">
        <f t="shared" si="1081"/>
        <v>7.6333361823650581E-2</v>
      </c>
      <c r="BR517">
        <f t="shared" si="1081"/>
        <v>6.2967026699383144E-3</v>
      </c>
      <c r="BS517">
        <f t="shared" si="1081"/>
        <v>4.9985426934078259E-3</v>
      </c>
      <c r="BT517">
        <f t="shared" si="1081"/>
        <v>-4.3586009724322139E-2</v>
      </c>
      <c r="BU517">
        <f t="shared" si="1081"/>
        <v>9.7140394815742326E-3</v>
      </c>
      <c r="BV517">
        <f t="shared" si="1081"/>
        <v>2.6997636388600421E-2</v>
      </c>
      <c r="BW517">
        <f t="shared" si="1081"/>
        <v>-1.3564170490547478E-2</v>
      </c>
      <c r="BX517">
        <f t="shared" si="1081"/>
        <v>2.6494465994060468E-2</v>
      </c>
      <c r="BY517">
        <f t="shared" si="1081"/>
        <v>6.1733690820851006E-3</v>
      </c>
      <c r="BZ517">
        <f t="shared" si="1081"/>
        <v>1.8202652852551404E-2</v>
      </c>
      <c r="CA517">
        <f t="shared" si="1081"/>
        <v>1.7774459572546641E-2</v>
      </c>
      <c r="CB517">
        <f t="shared" ref="CB517:EE517" si="1082">MMULT($H517:$L517,CB$2:CB$6)/MMULT($H517:$L517,CA$2:CA$6)-1</f>
        <v>1.3319762569567128E-2</v>
      </c>
      <c r="CC517">
        <f t="shared" si="1082"/>
        <v>1.7801055613914318E-2</v>
      </c>
      <c r="CD517">
        <f t="shared" si="1082"/>
        <v>-1.1092646406825724E-2</v>
      </c>
      <c r="CE517">
        <f t="shared" si="1082"/>
        <v>-2.0640823750976312E-2</v>
      </c>
      <c r="CF517">
        <f t="shared" si="1082"/>
        <v>-2.2112059581965715E-3</v>
      </c>
      <c r="CG517">
        <f t="shared" si="1082"/>
        <v>-5.3215548837040827E-2</v>
      </c>
      <c r="CH517">
        <f t="shared" si="1082"/>
        <v>8.2267323600471176E-3</v>
      </c>
      <c r="CI517">
        <f t="shared" si="1082"/>
        <v>1.222521375819241E-2</v>
      </c>
      <c r="CJ517">
        <f t="shared" si="1082"/>
        <v>-6.0194960351284132E-3</v>
      </c>
      <c r="CK517">
        <f t="shared" si="1082"/>
        <v>-1.9045649206260951E-2</v>
      </c>
      <c r="CL517">
        <f t="shared" si="1082"/>
        <v>3.2148094947737738E-2</v>
      </c>
      <c r="CM517">
        <f t="shared" si="1082"/>
        <v>1.0161543874918966E-2</v>
      </c>
      <c r="CN517">
        <f t="shared" si="1082"/>
        <v>-1.4320557957756108E-2</v>
      </c>
      <c r="CO517">
        <f t="shared" si="1082"/>
        <v>-3.0966633416531497E-3</v>
      </c>
      <c r="CP517">
        <f t="shared" si="1082"/>
        <v>1.5003861707441724E-2</v>
      </c>
      <c r="CQ517">
        <f t="shared" si="1082"/>
        <v>2.2692193254374216E-2</v>
      </c>
      <c r="CR517">
        <f t="shared" si="1082"/>
        <v>-4.4505669575911622E-3</v>
      </c>
      <c r="CS517">
        <f t="shared" si="1082"/>
        <v>-1.5162445683815751E-2</v>
      </c>
      <c r="CT517">
        <f t="shared" si="1082"/>
        <v>1.1040623925008264E-2</v>
      </c>
      <c r="CU517">
        <f t="shared" si="1082"/>
        <v>-5.7837311138307923E-3</v>
      </c>
      <c r="CV517">
        <f t="shared" si="1082"/>
        <v>-7.2283672143824695E-4</v>
      </c>
      <c r="CW517">
        <f t="shared" si="1082"/>
        <v>-1.1771504650925912E-3</v>
      </c>
      <c r="CX517">
        <f t="shared" si="1082"/>
        <v>-2.8649418565529494E-4</v>
      </c>
      <c r="CY517">
        <f t="shared" si="1082"/>
        <v>-1.5967361695090165E-2</v>
      </c>
      <c r="CZ517">
        <f t="shared" si="1082"/>
        <v>-1.1910058151155756E-2</v>
      </c>
      <c r="DA517">
        <f t="shared" si="1082"/>
        <v>1.4487443327371174E-4</v>
      </c>
      <c r="DB517">
        <f t="shared" si="1082"/>
        <v>4.191890115770458E-2</v>
      </c>
      <c r="DC517">
        <f t="shared" si="1082"/>
        <v>9.6161136173260608E-3</v>
      </c>
      <c r="DD517">
        <f t="shared" si="1082"/>
        <v>2.7761417654906584E-2</v>
      </c>
      <c r="DE517">
        <f t="shared" si="1082"/>
        <v>-1.3960567960094594E-2</v>
      </c>
      <c r="DF517">
        <f t="shared" si="1082"/>
        <v>-1.0927025866584894E-2</v>
      </c>
      <c r="DG517">
        <f t="shared" si="1082"/>
        <v>1.4361751301007253E-2</v>
      </c>
      <c r="DH517">
        <f t="shared" si="1082"/>
        <v>5.1281112343999347E-3</v>
      </c>
      <c r="DI517">
        <f t="shared" si="1082"/>
        <v>6.8973525737114905E-3</v>
      </c>
      <c r="DJ517">
        <f t="shared" si="1082"/>
        <v>2.123616080649704E-2</v>
      </c>
      <c r="DK517">
        <f t="shared" si="1082"/>
        <v>-1.5180278914245338E-2</v>
      </c>
      <c r="DL517">
        <f t="shared" si="1082"/>
        <v>9.7868946084500585E-3</v>
      </c>
      <c r="DM517">
        <f t="shared" si="1082"/>
        <v>2.6048549626625617E-2</v>
      </c>
      <c r="DN517">
        <f t="shared" si="1082"/>
        <v>2.7564127564443597E-2</v>
      </c>
      <c r="DO517">
        <f t="shared" si="1082"/>
        <v>-3.9745508791241502E-2</v>
      </c>
      <c r="DP517">
        <f t="shared" si="1082"/>
        <v>2.0321212211831474E-2</v>
      </c>
      <c r="DQ517">
        <f t="shared" si="1082"/>
        <v>6.1067898754183503E-3</v>
      </c>
      <c r="DR517">
        <f t="shared" si="1082"/>
        <v>-8.6672305767574453E-3</v>
      </c>
      <c r="DS517">
        <f t="shared" si="1082"/>
        <v>-1.6854528690311232E-2</v>
      </c>
      <c r="DT517">
        <f t="shared" si="1082"/>
        <v>-1.9816407113225187E-2</v>
      </c>
      <c r="DU517">
        <f t="shared" si="1082"/>
        <v>-1.0612774854728335E-2</v>
      </c>
      <c r="DV517">
        <f t="shared" si="1082"/>
        <v>1.1921568300648167E-2</v>
      </c>
      <c r="DW517">
        <f t="shared" si="1082"/>
        <v>-6.3048826187896978E-3</v>
      </c>
      <c r="DX517">
        <f t="shared" si="1082"/>
        <v>-1.7098520614783341E-2</v>
      </c>
      <c r="DY517">
        <f t="shared" si="1082"/>
        <v>1.4312154975129499E-2</v>
      </c>
      <c r="DZ517">
        <f t="shared" si="1082"/>
        <v>-1.1804836769673255E-3</v>
      </c>
      <c r="EA517">
        <f t="shared" si="1082"/>
        <v>5.326562874063745E-3</v>
      </c>
      <c r="EB517">
        <f t="shared" si="1082"/>
        <v>-3.7779767869504655E-3</v>
      </c>
      <c r="EC517">
        <f t="shared" si="1082"/>
        <v>-1.1692939417734527E-2</v>
      </c>
      <c r="ED517">
        <f t="shared" si="1082"/>
        <v>8.7220251982058628E-3</v>
      </c>
      <c r="EE517">
        <f t="shared" si="1082"/>
        <v>-1.2608498481745611E-2</v>
      </c>
      <c r="EF517">
        <f t="shared" si="955"/>
        <v>-1.385879471012072E-3</v>
      </c>
      <c r="EG517">
        <f t="shared" si="956"/>
        <v>2.4374465004838291E-2</v>
      </c>
    </row>
    <row r="518" spans="1:137" hidden="1" x14ac:dyDescent="0.25">
      <c r="A518" s="8">
        <v>510</v>
      </c>
      <c r="B518">
        <v>1.1452953065349202E-2</v>
      </c>
      <c r="C518">
        <v>0.34305390694341964</v>
      </c>
      <c r="D518">
        <v>0.11693561323024605</v>
      </c>
      <c r="E518">
        <v>0.34374899746559301</v>
      </c>
      <c r="F518">
        <v>0.18480852929539207</v>
      </c>
      <c r="G518">
        <v>1</v>
      </c>
      <c r="H518">
        <f t="shared" si="957"/>
        <v>1108</v>
      </c>
      <c r="I518">
        <f t="shared" si="958"/>
        <v>13245</v>
      </c>
      <c r="J518">
        <f t="shared" si="959"/>
        <v>60</v>
      </c>
      <c r="K518">
        <f t="shared" si="960"/>
        <v>546</v>
      </c>
      <c r="L518">
        <f t="shared" si="961"/>
        <v>7247</v>
      </c>
      <c r="M518">
        <f t="shared" si="962"/>
        <v>9996344.7200000007</v>
      </c>
      <c r="P518">
        <f t="shared" ref="P518:CA518" si="1083">MMULT($H518:$L518,P$2:P$6)/MMULT($H518:$L518,O$2:O$6)-1</f>
        <v>1.6231423039601012E-3</v>
      </c>
      <c r="Q518">
        <f t="shared" si="1083"/>
        <v>1.0537597019257161E-2</v>
      </c>
      <c r="R518">
        <f t="shared" si="1083"/>
        <v>-6.5646811379201919E-3</v>
      </c>
      <c r="S518">
        <f t="shared" si="1083"/>
        <v>8.422561841816556E-4</v>
      </c>
      <c r="T518">
        <f t="shared" si="1083"/>
        <v>7.5923477176258469E-3</v>
      </c>
      <c r="U518">
        <f t="shared" si="1083"/>
        <v>-6.6597279158224776E-3</v>
      </c>
      <c r="V518">
        <f t="shared" si="1083"/>
        <v>4.0750158778237733E-3</v>
      </c>
      <c r="W518">
        <f t="shared" si="1083"/>
        <v>9.6622762259959138E-3</v>
      </c>
      <c r="X518">
        <f t="shared" si="1083"/>
        <v>1.3853682247970012E-2</v>
      </c>
      <c r="Y518">
        <f t="shared" si="1083"/>
        <v>4.2624547814922309E-3</v>
      </c>
      <c r="Z518">
        <f t="shared" si="1083"/>
        <v>-2.2817801276623362E-3</v>
      </c>
      <c r="AA518">
        <f t="shared" si="1083"/>
        <v>-1.083637329803111E-2</v>
      </c>
      <c r="AB518">
        <f t="shared" si="1083"/>
        <v>-1.7695322475656083E-2</v>
      </c>
      <c r="AC518">
        <f t="shared" si="1083"/>
        <v>1.2922764364011741E-3</v>
      </c>
      <c r="AD518">
        <f t="shared" si="1083"/>
        <v>-2.1517148109272854E-2</v>
      </c>
      <c r="AE518">
        <f t="shared" si="1083"/>
        <v>1.3868322415874212E-2</v>
      </c>
      <c r="AF518">
        <f t="shared" si="1083"/>
        <v>-3.6758884872758468E-3</v>
      </c>
      <c r="AG518">
        <f t="shared" si="1083"/>
        <v>-1.5039888084639852E-2</v>
      </c>
      <c r="AH518">
        <f t="shared" si="1083"/>
        <v>-4.8694783300491373E-3</v>
      </c>
      <c r="AI518">
        <f t="shared" si="1083"/>
        <v>2.8802841803150514E-3</v>
      </c>
      <c r="AJ518">
        <f t="shared" si="1083"/>
        <v>2.928679657074662E-3</v>
      </c>
      <c r="AK518">
        <f t="shared" si="1083"/>
        <v>8.6060904663072257E-3</v>
      </c>
      <c r="AL518">
        <f t="shared" si="1083"/>
        <v>-6.5476294043153027E-3</v>
      </c>
      <c r="AM518">
        <f t="shared" si="1083"/>
        <v>-4.7167498860110069E-3</v>
      </c>
      <c r="AN518">
        <f t="shared" si="1083"/>
        <v>-7.7139430760977401E-3</v>
      </c>
      <c r="AO518">
        <f t="shared" si="1083"/>
        <v>1.5593629503760864E-2</v>
      </c>
      <c r="AP518">
        <f t="shared" si="1083"/>
        <v>9.9021645117618462E-3</v>
      </c>
      <c r="AQ518">
        <f t="shared" si="1083"/>
        <v>-8.887991674306317E-3</v>
      </c>
      <c r="AR518">
        <f t="shared" si="1083"/>
        <v>-3.9410257902533496E-3</v>
      </c>
      <c r="AS518">
        <f t="shared" si="1083"/>
        <v>3.7439834118897508E-3</v>
      </c>
      <c r="AT518">
        <f t="shared" si="1083"/>
        <v>-1.0724824101799424E-2</v>
      </c>
      <c r="AU518">
        <f t="shared" si="1083"/>
        <v>1.3823333881159749E-2</v>
      </c>
      <c r="AV518">
        <f t="shared" si="1083"/>
        <v>4.5968960995734776E-3</v>
      </c>
      <c r="AW518">
        <f t="shared" si="1083"/>
        <v>-8.8545886711357547E-3</v>
      </c>
      <c r="AX518">
        <f t="shared" si="1083"/>
        <v>-3.442426956937461E-2</v>
      </c>
      <c r="AY518">
        <f t="shared" si="1083"/>
        <v>1.1143929863198343E-2</v>
      </c>
      <c r="AZ518">
        <f t="shared" si="1083"/>
        <v>-3.5033756228582291E-2</v>
      </c>
      <c r="BA518">
        <f t="shared" si="1083"/>
        <v>-5.3440751574152512E-2</v>
      </c>
      <c r="BB518">
        <f t="shared" si="1083"/>
        <v>-1.9946382166576182E-2</v>
      </c>
      <c r="BC518">
        <f t="shared" si="1083"/>
        <v>2.9864236458240656E-2</v>
      </c>
      <c r="BD518">
        <f t="shared" si="1083"/>
        <v>4.5859601202731248E-3</v>
      </c>
      <c r="BE518">
        <f t="shared" si="1083"/>
        <v>-8.3851512920948279E-3</v>
      </c>
      <c r="BF518">
        <f t="shared" si="1083"/>
        <v>-3.5243595012370288E-2</v>
      </c>
      <c r="BG518">
        <f t="shared" si="1083"/>
        <v>-0.11376925139991412</v>
      </c>
      <c r="BH518">
        <f t="shared" si="1083"/>
        <v>1.3100341942241966E-2</v>
      </c>
      <c r="BI518">
        <f t="shared" si="1083"/>
        <v>-7.4734878626283252E-2</v>
      </c>
      <c r="BJ518">
        <f t="shared" si="1083"/>
        <v>1.6638968060257664E-2</v>
      </c>
      <c r="BK518">
        <f t="shared" si="1083"/>
        <v>-2.0179445309891797E-2</v>
      </c>
      <c r="BL518">
        <f t="shared" si="1083"/>
        <v>-2.0396906741153575E-2</v>
      </c>
      <c r="BM518">
        <f t="shared" si="1083"/>
        <v>-5.9963611467186428E-2</v>
      </c>
      <c r="BN518">
        <f t="shared" si="1083"/>
        <v>8.9527416689852313E-2</v>
      </c>
      <c r="BO518">
        <f t="shared" si="1083"/>
        <v>2.2019266826744488E-2</v>
      </c>
      <c r="BP518">
        <f t="shared" si="1083"/>
        <v>-5.037460230777735E-2</v>
      </c>
      <c r="BQ518">
        <f t="shared" si="1083"/>
        <v>7.873018077774141E-2</v>
      </c>
      <c r="BR518">
        <f t="shared" si="1083"/>
        <v>1.4548459446300566E-2</v>
      </c>
      <c r="BS518">
        <f t="shared" si="1083"/>
        <v>1.1298293141230431E-2</v>
      </c>
      <c r="BT518">
        <f t="shared" si="1083"/>
        <v>-4.565073783233442E-2</v>
      </c>
      <c r="BU518">
        <f t="shared" si="1083"/>
        <v>9.4140053344897723E-3</v>
      </c>
      <c r="BV518">
        <f t="shared" si="1083"/>
        <v>3.3072441315158629E-2</v>
      </c>
      <c r="BW518">
        <f t="shared" si="1083"/>
        <v>-1.2134069520792989E-2</v>
      </c>
      <c r="BX518">
        <f t="shared" si="1083"/>
        <v>4.230960669044026E-2</v>
      </c>
      <c r="BY518">
        <f t="shared" si="1083"/>
        <v>1.463526514682556E-2</v>
      </c>
      <c r="BZ518">
        <f t="shared" si="1083"/>
        <v>8.6208476938842704E-3</v>
      </c>
      <c r="CA518">
        <f t="shared" si="1083"/>
        <v>5.2673277451702472E-3</v>
      </c>
      <c r="CB518">
        <f t="shared" ref="CB518:EE518" si="1084">MMULT($H518:$L518,CB$2:CB$6)/MMULT($H518:$L518,CA$2:CA$6)-1</f>
        <v>1.1695208094141929E-2</v>
      </c>
      <c r="CC518">
        <f t="shared" si="1084"/>
        <v>1.4048921927890534E-2</v>
      </c>
      <c r="CD518">
        <f t="shared" si="1084"/>
        <v>-1.2632254295160905E-2</v>
      </c>
      <c r="CE518">
        <f t="shared" si="1084"/>
        <v>-2.0133944068094212E-2</v>
      </c>
      <c r="CF518">
        <f t="shared" si="1084"/>
        <v>-6.4726090948917792E-3</v>
      </c>
      <c r="CG518">
        <f t="shared" si="1084"/>
        <v>-5.3422160234976035E-2</v>
      </c>
      <c r="CH518">
        <f t="shared" si="1084"/>
        <v>7.2694540584905543E-3</v>
      </c>
      <c r="CI518">
        <f t="shared" si="1084"/>
        <v>9.7524617411701708E-3</v>
      </c>
      <c r="CJ518">
        <f t="shared" si="1084"/>
        <v>-5.5291529708753062E-3</v>
      </c>
      <c r="CK518">
        <f t="shared" si="1084"/>
        <v>-1.9020873443535979E-2</v>
      </c>
      <c r="CL518">
        <f t="shared" si="1084"/>
        <v>4.3334836295964019E-2</v>
      </c>
      <c r="CM518">
        <f t="shared" si="1084"/>
        <v>1.2433606716705459E-2</v>
      </c>
      <c r="CN518">
        <f t="shared" si="1084"/>
        <v>-1.8573937316361477E-2</v>
      </c>
      <c r="CO518">
        <f t="shared" si="1084"/>
        <v>-6.5692393264135118E-3</v>
      </c>
      <c r="CP518">
        <f t="shared" si="1084"/>
        <v>1.412978493075645E-2</v>
      </c>
      <c r="CQ518">
        <f t="shared" si="1084"/>
        <v>2.7433500231622165E-2</v>
      </c>
      <c r="CR518">
        <f t="shared" si="1084"/>
        <v>-1.0918722240315426E-2</v>
      </c>
      <c r="CS518">
        <f t="shared" si="1084"/>
        <v>-1.1827811357756235E-2</v>
      </c>
      <c r="CT518">
        <f t="shared" si="1084"/>
        <v>1.6617394612444825E-2</v>
      </c>
      <c r="CU518">
        <f t="shared" si="1084"/>
        <v>-1.2916030154893732E-2</v>
      </c>
      <c r="CV518">
        <f t="shared" si="1084"/>
        <v>-1.4897692311049981E-3</v>
      </c>
      <c r="CW518">
        <f t="shared" si="1084"/>
        <v>-1.6674264208176304E-3</v>
      </c>
      <c r="CX518">
        <f t="shared" si="1084"/>
        <v>8.3268394181972294E-3</v>
      </c>
      <c r="CY518">
        <f t="shared" si="1084"/>
        <v>-1.4512977383882797E-2</v>
      </c>
      <c r="CZ518">
        <f t="shared" si="1084"/>
        <v>-5.2441497987749663E-3</v>
      </c>
      <c r="DA518">
        <f t="shared" si="1084"/>
        <v>8.712913103210429E-4</v>
      </c>
      <c r="DB518">
        <f t="shared" si="1084"/>
        <v>5.0488651090996095E-2</v>
      </c>
      <c r="DC518">
        <f t="shared" si="1084"/>
        <v>1.3117353140128962E-2</v>
      </c>
      <c r="DD518">
        <f t="shared" si="1084"/>
        <v>2.7906831616784977E-2</v>
      </c>
      <c r="DE518">
        <f t="shared" si="1084"/>
        <v>-1.8095344000040536E-2</v>
      </c>
      <c r="DF518">
        <f t="shared" si="1084"/>
        <v>-5.4615004536979761E-3</v>
      </c>
      <c r="DG518">
        <f t="shared" si="1084"/>
        <v>1.6239491802442885E-2</v>
      </c>
      <c r="DH518">
        <f t="shared" si="1084"/>
        <v>1.7586902298161178E-3</v>
      </c>
      <c r="DI518">
        <f t="shared" si="1084"/>
        <v>-5.0859895648013298E-3</v>
      </c>
      <c r="DJ518">
        <f t="shared" si="1084"/>
        <v>1.4879638003975293E-2</v>
      </c>
      <c r="DK518">
        <f t="shared" si="1084"/>
        <v>-1.1868464833375558E-2</v>
      </c>
      <c r="DL518">
        <f t="shared" si="1084"/>
        <v>5.6136485934621394E-3</v>
      </c>
      <c r="DM518">
        <f t="shared" si="1084"/>
        <v>1.9312996125660176E-2</v>
      </c>
      <c r="DN518">
        <f t="shared" si="1084"/>
        <v>2.4342479589220645E-2</v>
      </c>
      <c r="DO518">
        <f t="shared" si="1084"/>
        <v>-3.6710807232574361E-2</v>
      </c>
      <c r="DP518">
        <f t="shared" si="1084"/>
        <v>1.2885657184382504E-2</v>
      </c>
      <c r="DQ518">
        <f t="shared" si="1084"/>
        <v>-2.3988934770280412E-4</v>
      </c>
      <c r="DR518">
        <f t="shared" si="1084"/>
        <v>-1.5307836516025297E-3</v>
      </c>
      <c r="DS518">
        <f t="shared" si="1084"/>
        <v>-1.4503039480001423E-2</v>
      </c>
      <c r="DT518">
        <f t="shared" si="1084"/>
        <v>-1.652514968454788E-2</v>
      </c>
      <c r="DU518">
        <f t="shared" si="1084"/>
        <v>-1.3678214028505109E-2</v>
      </c>
      <c r="DV518">
        <f t="shared" si="1084"/>
        <v>1.6087212160033726E-2</v>
      </c>
      <c r="DW518">
        <f t="shared" si="1084"/>
        <v>-6.2162201589770483E-3</v>
      </c>
      <c r="DX518">
        <f t="shared" si="1084"/>
        <v>-1.107678609027718E-2</v>
      </c>
      <c r="DY518">
        <f t="shared" si="1084"/>
        <v>1.5625257653328006E-2</v>
      </c>
      <c r="DZ518">
        <f t="shared" si="1084"/>
        <v>-1.434094229007199E-3</v>
      </c>
      <c r="EA518">
        <f t="shared" si="1084"/>
        <v>4.1119374640230522E-3</v>
      </c>
      <c r="EB518">
        <f t="shared" si="1084"/>
        <v>-6.777452879353163E-3</v>
      </c>
      <c r="EC518">
        <f t="shared" si="1084"/>
        <v>-8.2963960739783627E-3</v>
      </c>
      <c r="ED518">
        <f t="shared" si="1084"/>
        <v>6.8350801456891208E-3</v>
      </c>
      <c r="EE518">
        <f t="shared" si="1084"/>
        <v>-1.128609990437901E-2</v>
      </c>
      <c r="EF518">
        <f t="shared" si="955"/>
        <v>-1.3695211188107282E-3</v>
      </c>
      <c r="EG518">
        <f t="shared" si="956"/>
        <v>2.5051231542510755E-2</v>
      </c>
    </row>
    <row r="519" spans="1:137" hidden="1" x14ac:dyDescent="0.25">
      <c r="A519" s="8">
        <v>511</v>
      </c>
      <c r="B519">
        <v>3.5187506025257886E-2</v>
      </c>
      <c r="C519">
        <v>0.36089848645522032</v>
      </c>
      <c r="D519">
        <v>0.26169864070182208</v>
      </c>
      <c r="E519">
        <v>9.0851248433432952E-2</v>
      </c>
      <c r="F519">
        <v>0.25136411838426687</v>
      </c>
      <c r="G519">
        <v>1</v>
      </c>
      <c r="H519">
        <f t="shared" si="957"/>
        <v>3405</v>
      </c>
      <c r="I519">
        <f t="shared" si="958"/>
        <v>13934</v>
      </c>
      <c r="J519">
        <f t="shared" si="959"/>
        <v>134</v>
      </c>
      <c r="K519">
        <f t="shared" si="960"/>
        <v>144</v>
      </c>
      <c r="L519">
        <f t="shared" si="961"/>
        <v>9857</v>
      </c>
      <c r="M519">
        <f t="shared" si="962"/>
        <v>9986681.6999999993</v>
      </c>
      <c r="P519">
        <f t="shared" ref="P519:CA519" si="1085">MMULT($H519:$L519,P$2:P$6)/MMULT($H519:$L519,O$2:O$6)-1</f>
        <v>-1.2953351662342572E-3</v>
      </c>
      <c r="Q519">
        <f t="shared" si="1085"/>
        <v>9.0814638384195678E-3</v>
      </c>
      <c r="R519">
        <f t="shared" si="1085"/>
        <v>-4.0806028240464309E-3</v>
      </c>
      <c r="S519">
        <f t="shared" si="1085"/>
        <v>-1.2397850892984508E-3</v>
      </c>
      <c r="T519">
        <f t="shared" si="1085"/>
        <v>1.0730948998564305E-2</v>
      </c>
      <c r="U519">
        <f t="shared" si="1085"/>
        <v>-9.1816202290193605E-3</v>
      </c>
      <c r="V519">
        <f t="shared" si="1085"/>
        <v>5.6126736757884377E-3</v>
      </c>
      <c r="W519">
        <f t="shared" si="1085"/>
        <v>1.221518443420444E-2</v>
      </c>
      <c r="X519">
        <f t="shared" si="1085"/>
        <v>1.6190887102961682E-2</v>
      </c>
      <c r="Y519">
        <f t="shared" si="1085"/>
        <v>7.1091179944793303E-3</v>
      </c>
      <c r="Z519">
        <f t="shared" si="1085"/>
        <v>-4.6085501943411433E-3</v>
      </c>
      <c r="AA519">
        <f t="shared" si="1085"/>
        <v>-1.0311734706864861E-2</v>
      </c>
      <c r="AB519">
        <f t="shared" si="1085"/>
        <v>-1.7358675233669296E-2</v>
      </c>
      <c r="AC519">
        <f t="shared" si="1085"/>
        <v>6.1030123965011285E-4</v>
      </c>
      <c r="AD519">
        <f t="shared" si="1085"/>
        <v>-2.3157945437318417E-2</v>
      </c>
      <c r="AE519">
        <f t="shared" si="1085"/>
        <v>1.1414182486494395E-2</v>
      </c>
      <c r="AF519">
        <f t="shared" si="1085"/>
        <v>-3.1879882946314053E-3</v>
      </c>
      <c r="AG519">
        <f t="shared" si="1085"/>
        <v>-1.0774454667063393E-2</v>
      </c>
      <c r="AH519">
        <f t="shared" si="1085"/>
        <v>-1.1602350453794874E-2</v>
      </c>
      <c r="AI519">
        <f t="shared" si="1085"/>
        <v>-8.9442169156894735E-4</v>
      </c>
      <c r="AJ519">
        <f t="shared" si="1085"/>
        <v>1.1767376402724405E-2</v>
      </c>
      <c r="AK519">
        <f t="shared" si="1085"/>
        <v>1.1050571241635332E-2</v>
      </c>
      <c r="AL519">
        <f t="shared" si="1085"/>
        <v>-5.8504616785808317E-3</v>
      </c>
      <c r="AM519">
        <f t="shared" si="1085"/>
        <v>-2.1509004262183495E-3</v>
      </c>
      <c r="AN519">
        <f t="shared" si="1085"/>
        <v>-5.3147681496866772E-3</v>
      </c>
      <c r="AO519">
        <f t="shared" si="1085"/>
        <v>2.0469689758943144E-2</v>
      </c>
      <c r="AP519">
        <f t="shared" si="1085"/>
        <v>8.2000169981371052E-3</v>
      </c>
      <c r="AQ519">
        <f t="shared" si="1085"/>
        <v>-1.2759805841082161E-2</v>
      </c>
      <c r="AR519">
        <f t="shared" si="1085"/>
        <v>-3.627345704169338E-3</v>
      </c>
      <c r="AS519">
        <f t="shared" si="1085"/>
        <v>5.3517909191516111E-3</v>
      </c>
      <c r="AT519">
        <f t="shared" si="1085"/>
        <v>-8.3888558190732265E-3</v>
      </c>
      <c r="AU519">
        <f t="shared" si="1085"/>
        <v>1.3749783713324915E-2</v>
      </c>
      <c r="AV519">
        <f t="shared" si="1085"/>
        <v>1.818421954810745E-3</v>
      </c>
      <c r="AW519">
        <f t="shared" si="1085"/>
        <v>-5.9583099564324282E-3</v>
      </c>
      <c r="AX519">
        <f t="shared" si="1085"/>
        <v>-3.0804023492068344E-2</v>
      </c>
      <c r="AY519">
        <f t="shared" si="1085"/>
        <v>1.0379756718040811E-2</v>
      </c>
      <c r="AZ519">
        <f t="shared" si="1085"/>
        <v>-3.2876762442174523E-2</v>
      </c>
      <c r="BA519">
        <f t="shared" si="1085"/>
        <v>-5.2900289909086906E-2</v>
      </c>
      <c r="BB519">
        <f t="shared" si="1085"/>
        <v>-1.5360299577900194E-2</v>
      </c>
      <c r="BC519">
        <f t="shared" si="1085"/>
        <v>2.6129773042668836E-2</v>
      </c>
      <c r="BD519">
        <f t="shared" si="1085"/>
        <v>-1.5887215542971234E-3</v>
      </c>
      <c r="BE519">
        <f t="shared" si="1085"/>
        <v>-7.8065432980805038E-3</v>
      </c>
      <c r="BF519">
        <f t="shared" si="1085"/>
        <v>-2.0012385016038081E-2</v>
      </c>
      <c r="BG519">
        <f t="shared" si="1085"/>
        <v>-7.5424400582783546E-2</v>
      </c>
      <c r="BH519">
        <f t="shared" si="1085"/>
        <v>-1.7291044290337343E-2</v>
      </c>
      <c r="BI519">
        <f t="shared" si="1085"/>
        <v>-7.6533418429139521E-2</v>
      </c>
      <c r="BJ519">
        <f t="shared" si="1085"/>
        <v>2.5796943434423403E-2</v>
      </c>
      <c r="BK519">
        <f t="shared" si="1085"/>
        <v>-2.2191963038096008E-2</v>
      </c>
      <c r="BL519">
        <f t="shared" si="1085"/>
        <v>-1.9625826150452608E-2</v>
      </c>
      <c r="BM519">
        <f t="shared" si="1085"/>
        <v>-5.7392334456177974E-2</v>
      </c>
      <c r="BN519">
        <f t="shared" si="1085"/>
        <v>6.6524455911891822E-2</v>
      </c>
      <c r="BO519">
        <f t="shared" si="1085"/>
        <v>1.8941574224731417E-2</v>
      </c>
      <c r="BP519">
        <f t="shared" si="1085"/>
        <v>-3.975194563171458E-2</v>
      </c>
      <c r="BQ519">
        <f t="shared" si="1085"/>
        <v>9.295289718600519E-2</v>
      </c>
      <c r="BR519">
        <f t="shared" si="1085"/>
        <v>1.7366324621107765E-2</v>
      </c>
      <c r="BS519">
        <f t="shared" si="1085"/>
        <v>6.2379231043396821E-3</v>
      </c>
      <c r="BT519">
        <f t="shared" si="1085"/>
        <v>-4.1486801696253628E-2</v>
      </c>
      <c r="BU519">
        <f t="shared" si="1085"/>
        <v>9.5944574141868522E-3</v>
      </c>
      <c r="BV519">
        <f t="shared" si="1085"/>
        <v>2.132978040324951E-2</v>
      </c>
      <c r="BW519">
        <f t="shared" si="1085"/>
        <v>-1.5915000847290361E-2</v>
      </c>
      <c r="BX519">
        <f t="shared" si="1085"/>
        <v>2.3359368433116146E-2</v>
      </c>
      <c r="BY519">
        <f t="shared" si="1085"/>
        <v>6.9807957313914315E-3</v>
      </c>
      <c r="BZ519">
        <f t="shared" si="1085"/>
        <v>1.834100260813476E-2</v>
      </c>
      <c r="CA519">
        <f t="shared" si="1085"/>
        <v>1.2197662241361096E-2</v>
      </c>
      <c r="CB519">
        <f t="shared" ref="CB519:EE519" si="1086">MMULT($H519:$L519,CB$2:CB$6)/MMULT($H519:$L519,CA$2:CA$6)-1</f>
        <v>1.5152348099992219E-2</v>
      </c>
      <c r="CC519">
        <f t="shared" si="1086"/>
        <v>2.0705565679979498E-2</v>
      </c>
      <c r="CD519">
        <f t="shared" si="1086"/>
        <v>-1.3604474058523608E-2</v>
      </c>
      <c r="CE519">
        <f t="shared" si="1086"/>
        <v>-2.2038887200720891E-2</v>
      </c>
      <c r="CF519">
        <f t="shared" si="1086"/>
        <v>8.2640100919035842E-3</v>
      </c>
      <c r="CG519">
        <f t="shared" si="1086"/>
        <v>-4.7758888269658129E-2</v>
      </c>
      <c r="CH519">
        <f t="shared" si="1086"/>
        <v>2.9551094824644686E-3</v>
      </c>
      <c r="CI519">
        <f t="shared" si="1086"/>
        <v>9.4903263485581757E-3</v>
      </c>
      <c r="CJ519">
        <f t="shared" si="1086"/>
        <v>1.5652027509629463E-3</v>
      </c>
      <c r="CK519">
        <f t="shared" si="1086"/>
        <v>-2.4078840057802697E-2</v>
      </c>
      <c r="CL519">
        <f t="shared" si="1086"/>
        <v>2.9718809318388661E-2</v>
      </c>
      <c r="CM519">
        <f t="shared" si="1086"/>
        <v>1.3119710522989658E-2</v>
      </c>
      <c r="CN519">
        <f t="shared" si="1086"/>
        <v>-1.2006798858352208E-2</v>
      </c>
      <c r="CO519">
        <f t="shared" si="1086"/>
        <v>-2.3163394765177703E-3</v>
      </c>
      <c r="CP519">
        <f t="shared" si="1086"/>
        <v>1.0944557579593894E-2</v>
      </c>
      <c r="CQ519">
        <f t="shared" si="1086"/>
        <v>2.4953618973523328E-2</v>
      </c>
      <c r="CR519">
        <f t="shared" si="1086"/>
        <v>-8.1508253788203922E-3</v>
      </c>
      <c r="CS519">
        <f t="shared" si="1086"/>
        <v>-1.732919076351136E-2</v>
      </c>
      <c r="CT519">
        <f t="shared" si="1086"/>
        <v>9.9051777233123417E-3</v>
      </c>
      <c r="CU519">
        <f t="shared" si="1086"/>
        <v>-7.6125067208302477E-3</v>
      </c>
      <c r="CV519">
        <f t="shared" si="1086"/>
        <v>1.5572766195381949E-3</v>
      </c>
      <c r="CW519">
        <f t="shared" si="1086"/>
        <v>-2.1968626602512087E-3</v>
      </c>
      <c r="CX519">
        <f t="shared" si="1086"/>
        <v>1.1081092838794104E-2</v>
      </c>
      <c r="CY519">
        <f t="shared" si="1086"/>
        <v>-1.3844541567796353E-2</v>
      </c>
      <c r="CZ519">
        <f t="shared" si="1086"/>
        <v>-1.4607966713992449E-2</v>
      </c>
      <c r="DA519">
        <f t="shared" si="1086"/>
        <v>1.212692478987476E-3</v>
      </c>
      <c r="DB519">
        <f t="shared" si="1086"/>
        <v>4.8005853365758577E-2</v>
      </c>
      <c r="DC519">
        <f t="shared" si="1086"/>
        <v>1.2171622289291584E-2</v>
      </c>
      <c r="DD519">
        <f t="shared" si="1086"/>
        <v>2.934003975648114E-2</v>
      </c>
      <c r="DE519">
        <f t="shared" si="1086"/>
        <v>-1.4146721774135562E-2</v>
      </c>
      <c r="DF519">
        <f t="shared" si="1086"/>
        <v>-1.226329080753652E-2</v>
      </c>
      <c r="DG519">
        <f t="shared" si="1086"/>
        <v>1.5659051256617262E-2</v>
      </c>
      <c r="DH519">
        <f t="shared" si="1086"/>
        <v>-1.0868906106397125E-3</v>
      </c>
      <c r="DI519">
        <f t="shared" si="1086"/>
        <v>1.397391977482787E-3</v>
      </c>
      <c r="DJ519">
        <f t="shared" si="1086"/>
        <v>1.8678627071396559E-2</v>
      </c>
      <c r="DK519">
        <f t="shared" si="1086"/>
        <v>-9.6102956683110641E-3</v>
      </c>
      <c r="DL519">
        <f t="shared" si="1086"/>
        <v>3.0451345576065769E-3</v>
      </c>
      <c r="DM519">
        <f t="shared" si="1086"/>
        <v>1.9820702572471038E-2</v>
      </c>
      <c r="DN519">
        <f t="shared" si="1086"/>
        <v>1.7170994928395578E-2</v>
      </c>
      <c r="DO519">
        <f t="shared" si="1086"/>
        <v>-4.8102160716337439E-2</v>
      </c>
      <c r="DP519">
        <f t="shared" si="1086"/>
        <v>1.7581074176123979E-2</v>
      </c>
      <c r="DQ519">
        <f t="shared" si="1086"/>
        <v>6.6743014445933557E-3</v>
      </c>
      <c r="DR519">
        <f t="shared" si="1086"/>
        <v>-7.76216686650677E-3</v>
      </c>
      <c r="DS519">
        <f t="shared" si="1086"/>
        <v>-1.2837885883586808E-2</v>
      </c>
      <c r="DT519">
        <f t="shared" si="1086"/>
        <v>-2.4945236403527637E-2</v>
      </c>
      <c r="DU519">
        <f t="shared" si="1086"/>
        <v>-1.3563847458443301E-2</v>
      </c>
      <c r="DV519">
        <f t="shared" si="1086"/>
        <v>1.414172748069209E-2</v>
      </c>
      <c r="DW519">
        <f t="shared" si="1086"/>
        <v>-6.85178560032218E-3</v>
      </c>
      <c r="DX519">
        <f t="shared" si="1086"/>
        <v>-1.6649939528402879E-2</v>
      </c>
      <c r="DY519">
        <f t="shared" si="1086"/>
        <v>1.2089857498101875E-2</v>
      </c>
      <c r="DZ519">
        <f t="shared" si="1086"/>
        <v>-1.0125015166866369E-3</v>
      </c>
      <c r="EA519">
        <f t="shared" si="1086"/>
        <v>9.5110511867608771E-3</v>
      </c>
      <c r="EB519">
        <f t="shared" si="1086"/>
        <v>-2.5420299679443925E-3</v>
      </c>
      <c r="EC519">
        <f t="shared" si="1086"/>
        <v>-7.6261821192704637E-3</v>
      </c>
      <c r="ED519">
        <f t="shared" si="1086"/>
        <v>4.9510908560146394E-3</v>
      </c>
      <c r="EE519">
        <f t="shared" si="1086"/>
        <v>-1.5870248912342344E-2</v>
      </c>
      <c r="EF519">
        <f t="shared" si="955"/>
        <v>-1.3062819397920116E-3</v>
      </c>
      <c r="EG519">
        <f t="shared" si="956"/>
        <v>2.2904636762529053E-2</v>
      </c>
    </row>
    <row r="520" spans="1:137" hidden="1" x14ac:dyDescent="0.25">
      <c r="A520" s="8">
        <v>512</v>
      </c>
      <c r="B520">
        <v>0.1539077415778777</v>
      </c>
      <c r="C520">
        <v>0.30501324136232066</v>
      </c>
      <c r="D520">
        <v>0.22054566730307326</v>
      </c>
      <c r="E520">
        <v>5.2873067684917174E-2</v>
      </c>
      <c r="F520">
        <v>0.26766028207181131</v>
      </c>
      <c r="G520">
        <v>1</v>
      </c>
      <c r="H520">
        <f t="shared" si="957"/>
        <v>14893</v>
      </c>
      <c r="I520">
        <f t="shared" si="958"/>
        <v>11776</v>
      </c>
      <c r="J520">
        <f t="shared" si="959"/>
        <v>113</v>
      </c>
      <c r="K520">
        <f t="shared" si="960"/>
        <v>84</v>
      </c>
      <c r="L520">
        <f t="shared" si="961"/>
        <v>10496</v>
      </c>
      <c r="M520">
        <f t="shared" si="962"/>
        <v>9991826.620000001</v>
      </c>
      <c r="P520">
        <f t="shared" ref="P520:CA520" si="1087">MMULT($H520:$L520,P$2:P$6)/MMULT($H520:$L520,O$2:O$6)-1</f>
        <v>-1.451592441663152E-3</v>
      </c>
      <c r="Q520">
        <f t="shared" si="1087"/>
        <v>7.6019111884861879E-3</v>
      </c>
      <c r="R520">
        <f t="shared" si="1087"/>
        <v>-1.5164789903945319E-3</v>
      </c>
      <c r="S520">
        <f t="shared" si="1087"/>
        <v>-5.8303889147048871E-4</v>
      </c>
      <c r="T520">
        <f t="shared" si="1087"/>
        <v>1.0107776984553007E-2</v>
      </c>
      <c r="U520">
        <f t="shared" si="1087"/>
        <v>-4.6254624265896771E-3</v>
      </c>
      <c r="V520">
        <f t="shared" si="1087"/>
        <v>6.617725635690519E-3</v>
      </c>
      <c r="W520">
        <f t="shared" si="1087"/>
        <v>9.3608537537839265E-3</v>
      </c>
      <c r="X520">
        <f t="shared" si="1087"/>
        <v>1.5346768860613036E-2</v>
      </c>
      <c r="Y520">
        <f t="shared" si="1087"/>
        <v>1.1569495941208263E-2</v>
      </c>
      <c r="Z520">
        <f t="shared" si="1087"/>
        <v>-4.7139349110617568E-3</v>
      </c>
      <c r="AA520">
        <f t="shared" si="1087"/>
        <v>-7.9877594352214532E-3</v>
      </c>
      <c r="AB520">
        <f t="shared" si="1087"/>
        <v>-1.3803357428764484E-2</v>
      </c>
      <c r="AC520">
        <f t="shared" si="1087"/>
        <v>-2.7892619207769975E-5</v>
      </c>
      <c r="AD520">
        <f t="shared" si="1087"/>
        <v>-2.6018263891656623E-2</v>
      </c>
      <c r="AE520">
        <f t="shared" si="1087"/>
        <v>7.3774968044173495E-3</v>
      </c>
      <c r="AF520">
        <f t="shared" si="1087"/>
        <v>-3.0862518784300352E-3</v>
      </c>
      <c r="AG520">
        <f t="shared" si="1087"/>
        <v>-9.1357695912261949E-3</v>
      </c>
      <c r="AH520">
        <f t="shared" si="1087"/>
        <v>-1.1730328586845418E-2</v>
      </c>
      <c r="AI520">
        <f t="shared" si="1087"/>
        <v>1.8111676150314171E-3</v>
      </c>
      <c r="AJ520">
        <f t="shared" si="1087"/>
        <v>1.3727216455123648E-2</v>
      </c>
      <c r="AK520">
        <f t="shared" si="1087"/>
        <v>1.5631926119495487E-2</v>
      </c>
      <c r="AL520">
        <f t="shared" si="1087"/>
        <v>-3.5529113889956054E-3</v>
      </c>
      <c r="AM520">
        <f t="shared" si="1087"/>
        <v>-3.4072607301316449E-4</v>
      </c>
      <c r="AN520">
        <f t="shared" si="1087"/>
        <v>-6.2631659121483718E-3</v>
      </c>
      <c r="AO520">
        <f t="shared" si="1087"/>
        <v>1.6371969542727571E-2</v>
      </c>
      <c r="AP520">
        <f t="shared" si="1087"/>
        <v>9.0888300237486064E-3</v>
      </c>
      <c r="AQ520">
        <f t="shared" si="1087"/>
        <v>-1.0759858725214344E-2</v>
      </c>
      <c r="AR520">
        <f t="shared" si="1087"/>
        <v>-3.510041411489806E-3</v>
      </c>
      <c r="AS520">
        <f t="shared" si="1087"/>
        <v>5.3702480050352719E-3</v>
      </c>
      <c r="AT520">
        <f t="shared" si="1087"/>
        <v>-1.0169038609901149E-2</v>
      </c>
      <c r="AU520">
        <f t="shared" si="1087"/>
        <v>1.0665745428104501E-2</v>
      </c>
      <c r="AV520">
        <f t="shared" si="1087"/>
        <v>-2.1032099207229926E-4</v>
      </c>
      <c r="AW520">
        <f t="shared" si="1087"/>
        <v>-4.6051744470050338E-3</v>
      </c>
      <c r="AX520">
        <f t="shared" si="1087"/>
        <v>-3.2982936438362809E-2</v>
      </c>
      <c r="AY520">
        <f t="shared" si="1087"/>
        <v>7.6177863084130326E-3</v>
      </c>
      <c r="AZ520">
        <f t="shared" si="1087"/>
        <v>-3.7991173454841931E-2</v>
      </c>
      <c r="BA520">
        <f t="shared" si="1087"/>
        <v>-5.4736833845696609E-2</v>
      </c>
      <c r="BB520">
        <f t="shared" si="1087"/>
        <v>-1.3263842118891644E-2</v>
      </c>
      <c r="BC520">
        <f t="shared" si="1087"/>
        <v>2.3964542371068154E-2</v>
      </c>
      <c r="BD520">
        <f t="shared" si="1087"/>
        <v>-3.8323230824227617E-3</v>
      </c>
      <c r="BE520">
        <f t="shared" si="1087"/>
        <v>-1.1180767027343941E-2</v>
      </c>
      <c r="BF520">
        <f t="shared" si="1087"/>
        <v>-2.4851590001038537E-2</v>
      </c>
      <c r="BG520">
        <f t="shared" si="1087"/>
        <v>-7.1198839075337417E-2</v>
      </c>
      <c r="BH520">
        <f t="shared" si="1087"/>
        <v>-2.1634864605497905E-2</v>
      </c>
      <c r="BI520">
        <f t="shared" si="1087"/>
        <v>-7.8636725651938355E-2</v>
      </c>
      <c r="BJ520">
        <f t="shared" si="1087"/>
        <v>3.4037566123895413E-2</v>
      </c>
      <c r="BK520">
        <f t="shared" si="1087"/>
        <v>-2.71639270222922E-2</v>
      </c>
      <c r="BL520">
        <f t="shared" si="1087"/>
        <v>-2.6503658110884842E-2</v>
      </c>
      <c r="BM520">
        <f t="shared" si="1087"/>
        <v>-6.3208300977078746E-2</v>
      </c>
      <c r="BN520">
        <f t="shared" si="1087"/>
        <v>6.2539204710556628E-2</v>
      </c>
      <c r="BO520">
        <f t="shared" si="1087"/>
        <v>2.7179739221333987E-2</v>
      </c>
      <c r="BP520">
        <f t="shared" si="1087"/>
        <v>-3.896071089590436E-2</v>
      </c>
      <c r="BQ520">
        <f t="shared" si="1087"/>
        <v>9.0700461696457513E-2</v>
      </c>
      <c r="BR520">
        <f t="shared" si="1087"/>
        <v>1.9841582232509092E-2</v>
      </c>
      <c r="BS520">
        <f t="shared" si="1087"/>
        <v>1.6218119153337263E-3</v>
      </c>
      <c r="BT520">
        <f t="shared" si="1087"/>
        <v>-4.2463266473011907E-2</v>
      </c>
      <c r="BU520">
        <f t="shared" si="1087"/>
        <v>6.8096466497875596E-3</v>
      </c>
      <c r="BV520">
        <f t="shared" si="1087"/>
        <v>2.3019147468999135E-2</v>
      </c>
      <c r="BW520">
        <f t="shared" si="1087"/>
        <v>-1.4819193686608223E-2</v>
      </c>
      <c r="BX520">
        <f t="shared" si="1087"/>
        <v>2.0196047233261627E-2</v>
      </c>
      <c r="BY520">
        <f t="shared" si="1087"/>
        <v>6.572489974592477E-3</v>
      </c>
      <c r="BZ520">
        <f t="shared" si="1087"/>
        <v>2.1882531761536095E-2</v>
      </c>
      <c r="CA520">
        <f t="shared" si="1087"/>
        <v>1.7289206396478907E-2</v>
      </c>
      <c r="CB520">
        <f t="shared" ref="CB520:EE520" si="1088">MMULT($H520:$L520,CB$2:CB$6)/MMULT($H520:$L520,CA$2:CA$6)-1</f>
        <v>1.5364537937595513E-2</v>
      </c>
      <c r="CC520">
        <f t="shared" si="1088"/>
        <v>2.0512743015694612E-2</v>
      </c>
      <c r="CD520">
        <f t="shared" si="1088"/>
        <v>-1.131995514057027E-2</v>
      </c>
      <c r="CE520">
        <f t="shared" si="1088"/>
        <v>-2.2766349676026199E-2</v>
      </c>
      <c r="CF520">
        <f t="shared" si="1088"/>
        <v>6.0600073672780752E-3</v>
      </c>
      <c r="CG520">
        <f t="shared" si="1088"/>
        <v>-4.7161823937425185E-2</v>
      </c>
      <c r="CH520">
        <f t="shared" si="1088"/>
        <v>4.8792594609805562E-3</v>
      </c>
      <c r="CI520">
        <f t="shared" si="1088"/>
        <v>9.9622523691140774E-3</v>
      </c>
      <c r="CJ520">
        <f t="shared" si="1088"/>
        <v>-2.7987157455655609E-4</v>
      </c>
      <c r="CK520">
        <f t="shared" si="1088"/>
        <v>-2.0324607853841159E-2</v>
      </c>
      <c r="CL520">
        <f t="shared" si="1088"/>
        <v>2.6775897982938002E-2</v>
      </c>
      <c r="CM520">
        <f t="shared" si="1088"/>
        <v>1.0824028917224782E-2</v>
      </c>
      <c r="CN520">
        <f t="shared" si="1088"/>
        <v>-1.2197932608067785E-2</v>
      </c>
      <c r="CO520">
        <f t="shared" si="1088"/>
        <v>-3.886062403111179E-4</v>
      </c>
      <c r="CP520">
        <f t="shared" si="1088"/>
        <v>1.1644320771477146E-2</v>
      </c>
      <c r="CQ520">
        <f t="shared" si="1088"/>
        <v>2.3044467237481214E-2</v>
      </c>
      <c r="CR520">
        <f t="shared" si="1088"/>
        <v>-7.3794673533585931E-3</v>
      </c>
      <c r="CS520">
        <f t="shared" si="1088"/>
        <v>-1.7924697012927759E-2</v>
      </c>
      <c r="CT520">
        <f t="shared" si="1088"/>
        <v>1.015734330379181E-2</v>
      </c>
      <c r="CU520">
        <f t="shared" si="1088"/>
        <v>-6.330396459599541E-3</v>
      </c>
      <c r="CV520">
        <f t="shared" si="1088"/>
        <v>-4.3025770546378794E-4</v>
      </c>
      <c r="CW520">
        <f t="shared" si="1088"/>
        <v>-3.5403501014122929E-3</v>
      </c>
      <c r="CX520">
        <f t="shared" si="1088"/>
        <v>7.1158430000002326E-3</v>
      </c>
      <c r="CY520">
        <f t="shared" si="1088"/>
        <v>-1.3167424835887176E-2</v>
      </c>
      <c r="CZ520">
        <f t="shared" si="1088"/>
        <v>-1.3550328321110583E-2</v>
      </c>
      <c r="DA520">
        <f t="shared" si="1088"/>
        <v>-8.3461894068270759E-4</v>
      </c>
      <c r="DB520">
        <f t="shared" si="1088"/>
        <v>4.2397469249374486E-2</v>
      </c>
      <c r="DC520">
        <f t="shared" si="1088"/>
        <v>1.1675449029493468E-2</v>
      </c>
      <c r="DD520">
        <f t="shared" si="1088"/>
        <v>2.6560303235517946E-2</v>
      </c>
      <c r="DE520">
        <f t="shared" si="1088"/>
        <v>-1.2480829516378744E-2</v>
      </c>
      <c r="DF520">
        <f t="shared" si="1088"/>
        <v>-1.1245434056514902E-2</v>
      </c>
      <c r="DG520">
        <f t="shared" si="1088"/>
        <v>1.4590847893896752E-2</v>
      </c>
      <c r="DH520">
        <f t="shared" si="1088"/>
        <v>9.1680814859862458E-4</v>
      </c>
      <c r="DI520">
        <f t="shared" si="1088"/>
        <v>7.6973011135479386E-3</v>
      </c>
      <c r="DJ520">
        <f t="shared" si="1088"/>
        <v>1.9437200279978528E-2</v>
      </c>
      <c r="DK520">
        <f t="shared" si="1088"/>
        <v>-1.0338028695541013E-2</v>
      </c>
      <c r="DL520">
        <f t="shared" si="1088"/>
        <v>8.4603619735930113E-3</v>
      </c>
      <c r="DM520">
        <f t="shared" si="1088"/>
        <v>2.225793621821559E-2</v>
      </c>
      <c r="DN520">
        <f t="shared" si="1088"/>
        <v>1.941034218239901E-2</v>
      </c>
      <c r="DO520">
        <f t="shared" si="1088"/>
        <v>-4.3447196227576867E-2</v>
      </c>
      <c r="DP520">
        <f t="shared" si="1088"/>
        <v>2.1685067697461147E-2</v>
      </c>
      <c r="DQ520">
        <f t="shared" si="1088"/>
        <v>1.4388187708997746E-2</v>
      </c>
      <c r="DR520">
        <f t="shared" si="1088"/>
        <v>-1.1935153307771951E-2</v>
      </c>
      <c r="DS520">
        <f t="shared" si="1088"/>
        <v>-1.5894228602886251E-2</v>
      </c>
      <c r="DT520">
        <f t="shared" si="1088"/>
        <v>-2.437540857849152E-2</v>
      </c>
      <c r="DU520">
        <f t="shared" si="1088"/>
        <v>-1.1435490612893728E-2</v>
      </c>
      <c r="DV520">
        <f t="shared" si="1088"/>
        <v>1.4286087933105929E-2</v>
      </c>
      <c r="DW520">
        <f t="shared" si="1088"/>
        <v>-1.1981064693915799E-2</v>
      </c>
      <c r="DX520">
        <f t="shared" si="1088"/>
        <v>-2.1006747318435437E-2</v>
      </c>
      <c r="DY520">
        <f t="shared" si="1088"/>
        <v>1.1665579116120428E-2</v>
      </c>
      <c r="DZ520">
        <f t="shared" si="1088"/>
        <v>-4.8572161248172652E-4</v>
      </c>
      <c r="EA520">
        <f t="shared" si="1088"/>
        <v>7.1032306284350977E-3</v>
      </c>
      <c r="EB520">
        <f t="shared" si="1088"/>
        <v>-2.9072986018545688E-3</v>
      </c>
      <c r="EC520">
        <f t="shared" si="1088"/>
        <v>-8.8976942952656568E-3</v>
      </c>
      <c r="ED520">
        <f t="shared" si="1088"/>
        <v>1.0099375979244929E-2</v>
      </c>
      <c r="EE520">
        <f t="shared" si="1088"/>
        <v>-1.4972642117489277E-2</v>
      </c>
      <c r="EF520">
        <f t="shared" si="955"/>
        <v>-1.363556674537191E-3</v>
      </c>
      <c r="EG520">
        <f t="shared" si="956"/>
        <v>2.3072885016015999E-2</v>
      </c>
    </row>
    <row r="521" spans="1:137" hidden="1" x14ac:dyDescent="0.25">
      <c r="A521" s="8">
        <v>513</v>
      </c>
      <c r="B521">
        <v>0.18114141620158344</v>
      </c>
      <c r="C521">
        <v>0.26001705820184301</v>
      </c>
      <c r="D521">
        <v>0.10147775944227096</v>
      </c>
      <c r="E521">
        <v>0.17709936402573562</v>
      </c>
      <c r="F521">
        <v>0.2802644021285669</v>
      </c>
      <c r="G521">
        <v>1</v>
      </c>
      <c r="H521">
        <f t="shared" si="957"/>
        <v>17528</v>
      </c>
      <c r="I521">
        <f t="shared" si="958"/>
        <v>10039</v>
      </c>
      <c r="J521">
        <f t="shared" si="959"/>
        <v>52</v>
      </c>
      <c r="K521">
        <f t="shared" si="960"/>
        <v>281</v>
      </c>
      <c r="L521">
        <f t="shared" si="961"/>
        <v>10990</v>
      </c>
      <c r="M521">
        <f t="shared" si="962"/>
        <v>9993804.5199999996</v>
      </c>
      <c r="P521">
        <f t="shared" ref="P521:CA521" si="1089">MMULT($H521:$L521,P$2:P$6)/MMULT($H521:$L521,O$2:O$6)-1</f>
        <v>-1.5224532328550477E-4</v>
      </c>
      <c r="Q521">
        <f t="shared" si="1089"/>
        <v>8.471381356521368E-3</v>
      </c>
      <c r="R521">
        <f t="shared" si="1089"/>
        <v>-2.0770827015995641E-3</v>
      </c>
      <c r="S521">
        <f t="shared" si="1089"/>
        <v>8.7693807399968904E-4</v>
      </c>
      <c r="T521">
        <f t="shared" si="1089"/>
        <v>8.2681643211057754E-3</v>
      </c>
      <c r="U521">
        <f t="shared" si="1089"/>
        <v>-1.7026839939850991E-3</v>
      </c>
      <c r="V521">
        <f t="shared" si="1089"/>
        <v>5.0424361138625695E-3</v>
      </c>
      <c r="W521">
        <f t="shared" si="1089"/>
        <v>6.3765890212179599E-3</v>
      </c>
      <c r="X521">
        <f t="shared" si="1089"/>
        <v>1.3736216345277663E-2</v>
      </c>
      <c r="Y521">
        <f t="shared" si="1089"/>
        <v>1.1858632540657998E-2</v>
      </c>
      <c r="Z521">
        <f t="shared" si="1089"/>
        <v>-2.6665196545838654E-3</v>
      </c>
      <c r="AA521">
        <f t="shared" si="1089"/>
        <v>-7.2547779415715885E-3</v>
      </c>
      <c r="AB521">
        <f t="shared" si="1089"/>
        <v>-1.2495198923411888E-2</v>
      </c>
      <c r="AC521">
        <f t="shared" si="1089"/>
        <v>4.3640053646565313E-4</v>
      </c>
      <c r="AD521">
        <f t="shared" si="1089"/>
        <v>-2.7215757086735515E-2</v>
      </c>
      <c r="AE521">
        <f t="shared" si="1089"/>
        <v>7.237037735704055E-3</v>
      </c>
      <c r="AF521">
        <f t="shared" si="1089"/>
        <v>-2.6805382645677112E-3</v>
      </c>
      <c r="AG521">
        <f t="shared" si="1089"/>
        <v>-1.080730169281563E-2</v>
      </c>
      <c r="AH521">
        <f t="shared" si="1089"/>
        <v>-8.6285851479951381E-3</v>
      </c>
      <c r="AI521">
        <f t="shared" si="1089"/>
        <v>5.5312836564229695E-3</v>
      </c>
      <c r="AJ521">
        <f t="shared" si="1089"/>
        <v>9.0142874767671355E-3</v>
      </c>
      <c r="AK521">
        <f t="shared" si="1089"/>
        <v>1.512221374001621E-2</v>
      </c>
      <c r="AL521">
        <f t="shared" si="1089"/>
        <v>-3.4963618553111031E-3</v>
      </c>
      <c r="AM521">
        <f t="shared" si="1089"/>
        <v>-5.2597061382342325E-4</v>
      </c>
      <c r="AN521">
        <f t="shared" si="1089"/>
        <v>-8.2724679823434899E-3</v>
      </c>
      <c r="AO521">
        <f t="shared" si="1089"/>
        <v>1.1638838295185749E-2</v>
      </c>
      <c r="AP521">
        <f t="shared" si="1089"/>
        <v>9.9739808089984727E-3</v>
      </c>
      <c r="AQ521">
        <f t="shared" si="1089"/>
        <v>-7.2726425978096865E-3</v>
      </c>
      <c r="AR521">
        <f t="shared" si="1089"/>
        <v>-3.9593855357389351E-3</v>
      </c>
      <c r="AS521">
        <f t="shared" si="1089"/>
        <v>4.0420813716133264E-3</v>
      </c>
      <c r="AT521">
        <f t="shared" si="1089"/>
        <v>-1.2218757857788143E-2</v>
      </c>
      <c r="AU521">
        <f t="shared" si="1089"/>
        <v>8.7094350591723213E-3</v>
      </c>
      <c r="AV521">
        <f t="shared" si="1089"/>
        <v>7.1558796443849104E-4</v>
      </c>
      <c r="AW521">
        <f t="shared" si="1089"/>
        <v>-5.2605649411248123E-3</v>
      </c>
      <c r="AX521">
        <f t="shared" si="1089"/>
        <v>-3.5310909332933682E-2</v>
      </c>
      <c r="AY521">
        <f t="shared" si="1089"/>
        <v>7.6705056242685199E-3</v>
      </c>
      <c r="AZ521">
        <f t="shared" si="1089"/>
        <v>-4.1055563174308807E-2</v>
      </c>
      <c r="BA521">
        <f t="shared" si="1089"/>
        <v>-5.5049834159394351E-2</v>
      </c>
      <c r="BB521">
        <f t="shared" si="1089"/>
        <v>-1.5577777050841957E-2</v>
      </c>
      <c r="BC521">
        <f t="shared" si="1089"/>
        <v>2.5805377257711593E-2</v>
      </c>
      <c r="BD521">
        <f t="shared" si="1089"/>
        <v>-1.5394052156283422E-3</v>
      </c>
      <c r="BE521">
        <f t="shared" si="1089"/>
        <v>-1.3142119973373223E-2</v>
      </c>
      <c r="BF521">
        <f t="shared" si="1089"/>
        <v>-3.8063126053900276E-2</v>
      </c>
      <c r="BG521">
        <f t="shared" si="1089"/>
        <v>-9.2467668105129297E-2</v>
      </c>
      <c r="BH521">
        <f t="shared" si="1089"/>
        <v>-7.1780687904074991E-3</v>
      </c>
      <c r="BI521">
        <f t="shared" si="1089"/>
        <v>-7.9354211769915861E-2</v>
      </c>
      <c r="BJ521">
        <f t="shared" si="1089"/>
        <v>3.8598004547317322E-2</v>
      </c>
      <c r="BK521">
        <f t="shared" si="1089"/>
        <v>-2.7044184980165364E-2</v>
      </c>
      <c r="BL521">
        <f t="shared" si="1089"/>
        <v>-3.2445770153794018E-2</v>
      </c>
      <c r="BM521">
        <f t="shared" si="1089"/>
        <v>-6.607596368436397E-2</v>
      </c>
      <c r="BN521">
        <f t="shared" si="1089"/>
        <v>7.5384789579475253E-2</v>
      </c>
      <c r="BO521">
        <f t="shared" si="1089"/>
        <v>3.3154649629096422E-2</v>
      </c>
      <c r="BP521">
        <f t="shared" si="1089"/>
        <v>-4.6512712056345884E-2</v>
      </c>
      <c r="BQ521">
        <f t="shared" si="1089"/>
        <v>7.8126401212892826E-2</v>
      </c>
      <c r="BR521">
        <f t="shared" si="1089"/>
        <v>1.6454270404307803E-2</v>
      </c>
      <c r="BS521">
        <f t="shared" si="1089"/>
        <v>2.1712569197931408E-3</v>
      </c>
      <c r="BT521">
        <f t="shared" si="1089"/>
        <v>-4.5232978205513863E-2</v>
      </c>
      <c r="BU521">
        <f t="shared" si="1089"/>
        <v>5.8355196020740685E-3</v>
      </c>
      <c r="BV521">
        <f t="shared" si="1089"/>
        <v>3.0831847942366375E-2</v>
      </c>
      <c r="BW521">
        <f t="shared" si="1089"/>
        <v>-1.1828387830132847E-2</v>
      </c>
      <c r="BX521">
        <f t="shared" si="1089"/>
        <v>2.945035776582472E-2</v>
      </c>
      <c r="BY521">
        <f t="shared" si="1089"/>
        <v>1.0174983379317437E-2</v>
      </c>
      <c r="BZ521">
        <f t="shared" si="1089"/>
        <v>1.7901770701135522E-2</v>
      </c>
      <c r="CA521">
        <f t="shared" si="1089"/>
        <v>1.6619117430393349E-2</v>
      </c>
      <c r="CB521">
        <f t="shared" ref="CB521:EE521" si="1090">MMULT($H521:$L521,CB$2:CB$6)/MMULT($H521:$L521,CA$2:CA$6)-1</f>
        <v>1.332257174919671E-2</v>
      </c>
      <c r="CC521">
        <f t="shared" si="1090"/>
        <v>1.5978653140825694E-2</v>
      </c>
      <c r="CD521">
        <f t="shared" si="1090"/>
        <v>-9.3834416255799136E-3</v>
      </c>
      <c r="CE521">
        <f t="shared" si="1090"/>
        <v>-2.1712165668010597E-2</v>
      </c>
      <c r="CF521">
        <f t="shared" si="1090"/>
        <v>-4.2005889579639355E-3</v>
      </c>
      <c r="CG521">
        <f t="shared" si="1090"/>
        <v>-5.0563971426175525E-2</v>
      </c>
      <c r="CH521">
        <f t="shared" si="1090"/>
        <v>8.8132343886238029E-3</v>
      </c>
      <c r="CI521">
        <f t="shared" si="1090"/>
        <v>1.0723847673509201E-2</v>
      </c>
      <c r="CJ521">
        <f t="shared" si="1090"/>
        <v>-6.0519351883646655E-3</v>
      </c>
      <c r="CK521">
        <f t="shared" si="1090"/>
        <v>-1.5271443000797413E-2</v>
      </c>
      <c r="CL521">
        <f t="shared" si="1090"/>
        <v>3.2951855617479042E-2</v>
      </c>
      <c r="CM521">
        <f t="shared" si="1090"/>
        <v>8.7226770734671888E-3</v>
      </c>
      <c r="CN521">
        <f t="shared" si="1090"/>
        <v>-1.607506093979072E-2</v>
      </c>
      <c r="CO521">
        <f t="shared" si="1090"/>
        <v>-1.8172895974626346E-3</v>
      </c>
      <c r="CP521">
        <f t="shared" si="1090"/>
        <v>1.4415722134726083E-2</v>
      </c>
      <c r="CQ521">
        <f t="shared" si="1090"/>
        <v>2.3116864651002045E-2</v>
      </c>
      <c r="CR521">
        <f t="shared" si="1090"/>
        <v>-7.8407691548326719E-3</v>
      </c>
      <c r="CS521">
        <f t="shared" si="1090"/>
        <v>-1.5113623056457248E-2</v>
      </c>
      <c r="CT521">
        <f t="shared" si="1090"/>
        <v>1.406262330149155E-2</v>
      </c>
      <c r="CU521">
        <f t="shared" si="1090"/>
        <v>-8.2017639629556882E-3</v>
      </c>
      <c r="CV521">
        <f t="shared" si="1090"/>
        <v>-3.3029971089194587E-3</v>
      </c>
      <c r="CW521">
        <f t="shared" si="1090"/>
        <v>-3.4986961228333779E-3</v>
      </c>
      <c r="CX521">
        <f t="shared" si="1090"/>
        <v>1.4929818399314065E-3</v>
      </c>
      <c r="CY521">
        <f t="shared" si="1090"/>
        <v>-1.3698275423704387E-2</v>
      </c>
      <c r="CZ521">
        <f t="shared" si="1090"/>
        <v>-7.6881478669618142E-3</v>
      </c>
      <c r="DA521">
        <f t="shared" si="1090"/>
        <v>-1.9851974678044559E-3</v>
      </c>
      <c r="DB521">
        <f t="shared" si="1090"/>
        <v>4.019167580911831E-2</v>
      </c>
      <c r="DC521">
        <f t="shared" si="1090"/>
        <v>1.1251377329746237E-2</v>
      </c>
      <c r="DD521">
        <f t="shared" si="1090"/>
        <v>2.4103817303114949E-2</v>
      </c>
      <c r="DE521">
        <f t="shared" si="1090"/>
        <v>-1.3698346327884137E-2</v>
      </c>
      <c r="DF521">
        <f t="shared" si="1090"/>
        <v>-6.9779696106709865E-3</v>
      </c>
      <c r="DG521">
        <f t="shared" si="1090"/>
        <v>1.4215572138542854E-2</v>
      </c>
      <c r="DH521">
        <f t="shared" si="1090"/>
        <v>4.4550456868837074E-3</v>
      </c>
      <c r="DI521">
        <f t="shared" si="1090"/>
        <v>7.6689285763857917E-3</v>
      </c>
      <c r="DJ521">
        <f t="shared" si="1090"/>
        <v>1.8289251451986788E-2</v>
      </c>
      <c r="DK521">
        <f t="shared" si="1090"/>
        <v>-1.2401605592825993E-2</v>
      </c>
      <c r="DL521">
        <f t="shared" si="1090"/>
        <v>1.2946390902089489E-2</v>
      </c>
      <c r="DM521">
        <f t="shared" si="1090"/>
        <v>2.426360893766133E-2</v>
      </c>
      <c r="DN521">
        <f t="shared" si="1090"/>
        <v>2.6431052381301612E-2</v>
      </c>
      <c r="DO521">
        <f t="shared" si="1090"/>
        <v>-3.4073361724473727E-2</v>
      </c>
      <c r="DP521">
        <f t="shared" si="1090"/>
        <v>2.1149735255085567E-2</v>
      </c>
      <c r="DQ521">
        <f t="shared" si="1090"/>
        <v>1.3447049283774826E-2</v>
      </c>
      <c r="DR521">
        <f t="shared" si="1090"/>
        <v>-1.0376450973264451E-2</v>
      </c>
      <c r="DS521">
        <f t="shared" si="1090"/>
        <v>-1.8644405584889001E-2</v>
      </c>
      <c r="DT521">
        <f t="shared" si="1090"/>
        <v>-1.8998147189281722E-2</v>
      </c>
      <c r="DU521">
        <f t="shared" si="1090"/>
        <v>-1.0108175132476749E-2</v>
      </c>
      <c r="DV521">
        <f t="shared" si="1090"/>
        <v>1.4655598880872756E-2</v>
      </c>
      <c r="DW521">
        <f t="shared" si="1090"/>
        <v>-1.301991193184604E-2</v>
      </c>
      <c r="DX521">
        <f t="shared" si="1090"/>
        <v>-1.975266365633177E-2</v>
      </c>
      <c r="DY521">
        <f t="shared" si="1090"/>
        <v>1.3829091651848868E-2</v>
      </c>
      <c r="DZ521">
        <f t="shared" si="1090"/>
        <v>-7.4149631748010592E-4</v>
      </c>
      <c r="EA521">
        <f t="shared" si="1090"/>
        <v>2.6117011335380358E-3</v>
      </c>
      <c r="EB521">
        <f t="shared" si="1090"/>
        <v>-5.6165002921868545E-3</v>
      </c>
      <c r="EC521">
        <f t="shared" si="1090"/>
        <v>-1.0319615902603108E-2</v>
      </c>
      <c r="ED521">
        <f t="shared" si="1090"/>
        <v>1.4049826148280209E-2</v>
      </c>
      <c r="EE521">
        <f t="shared" si="1090"/>
        <v>-1.1789320942890424E-2</v>
      </c>
      <c r="EF521">
        <f t="shared" ref="EF521:EF584" si="1091">AVERAGE(P521:EE521)</f>
        <v>-1.4591479128706175E-3</v>
      </c>
      <c r="EG521">
        <f t="shared" ref="EG521:EG584" si="1092">_xlfn.STDEV.S(P521:EE521)</f>
        <v>2.4185976892414664E-2</v>
      </c>
    </row>
    <row r="522" spans="1:137" hidden="1" x14ac:dyDescent="0.25">
      <c r="A522" s="8">
        <v>514</v>
      </c>
      <c r="B522">
        <v>0.32462375144710981</v>
      </c>
      <c r="C522">
        <v>1.129418733004873E-2</v>
      </c>
      <c r="D522">
        <v>0.34808712274183562</v>
      </c>
      <c r="E522">
        <v>0.28038930619497621</v>
      </c>
      <c r="F522">
        <v>3.560563228602967E-2</v>
      </c>
      <c r="G522">
        <v>1</v>
      </c>
      <c r="H522">
        <f t="shared" ref="H522:H585" si="1093">INT(B522*$B$1/B$3)</f>
        <v>31413</v>
      </c>
      <c r="I522">
        <f t="shared" ref="I522:I585" si="1094">INT(C522*$B$1/C$3)</f>
        <v>436</v>
      </c>
      <c r="J522">
        <f t="shared" ref="J522:J585" si="1095">INT(D522*$B$1/D$3)</f>
        <v>178</v>
      </c>
      <c r="K522">
        <f t="shared" ref="K522:K585" si="1096">INT(E522*$B$1/E$3)</f>
        <v>445</v>
      </c>
      <c r="L522">
        <f t="shared" ref="L522:L585" si="1097">INT(F522*$B$1/F$3)</f>
        <v>1396</v>
      </c>
      <c r="M522">
        <f t="shared" ref="M522:M585" si="1098">MMULT(H522:L522,$I$2:$I$6)</f>
        <v>9977697.4199999999</v>
      </c>
      <c r="P522">
        <f t="shared" ref="P522:CA522" si="1099">MMULT($H522:$L522,P$2:P$6)/MMULT($H522:$L522,O$2:O$6)-1</f>
        <v>6.7280593080962792E-3</v>
      </c>
      <c r="Q522">
        <f t="shared" si="1099"/>
        <v>8.410479535978066E-3</v>
      </c>
      <c r="R522">
        <f t="shared" si="1099"/>
        <v>1.6576924158400175E-3</v>
      </c>
      <c r="S522">
        <f t="shared" si="1099"/>
        <v>4.9394441967052227E-3</v>
      </c>
      <c r="T522">
        <f t="shared" si="1099"/>
        <v>1.1555475736846788E-2</v>
      </c>
      <c r="U522">
        <f t="shared" si="1099"/>
        <v>2.5719797286403168E-3</v>
      </c>
      <c r="V522">
        <f t="shared" si="1099"/>
        <v>1.45619058328601E-2</v>
      </c>
      <c r="W522">
        <f t="shared" si="1099"/>
        <v>7.9093691617551087E-3</v>
      </c>
      <c r="X522">
        <f t="shared" si="1099"/>
        <v>1.7821728675667448E-2</v>
      </c>
      <c r="Y522">
        <f t="shared" si="1099"/>
        <v>1.9562257710230568E-2</v>
      </c>
      <c r="Z522">
        <f t="shared" si="1099"/>
        <v>-9.7761028409288908E-3</v>
      </c>
      <c r="AA522">
        <f t="shared" si="1099"/>
        <v>-2.88961774197527E-3</v>
      </c>
      <c r="AB522">
        <f t="shared" si="1099"/>
        <v>-3.4334121885359892E-3</v>
      </c>
      <c r="AC522">
        <f t="shared" si="1099"/>
        <v>1.235056208401808E-4</v>
      </c>
      <c r="AD522">
        <f t="shared" si="1099"/>
        <v>-1.8123272914465582E-2</v>
      </c>
      <c r="AE522">
        <f t="shared" si="1099"/>
        <v>2.3126022891737374E-3</v>
      </c>
      <c r="AF522">
        <f t="shared" si="1099"/>
        <v>-3.7763139877735608E-3</v>
      </c>
      <c r="AG522">
        <f t="shared" si="1099"/>
        <v>-1.4808981820866762E-2</v>
      </c>
      <c r="AH522">
        <f t="shared" si="1099"/>
        <v>1.1092845460587419E-3</v>
      </c>
      <c r="AI522">
        <f t="shared" si="1099"/>
        <v>1.221349339450617E-3</v>
      </c>
      <c r="AJ522">
        <f t="shared" si="1099"/>
        <v>1.252603676241737E-2</v>
      </c>
      <c r="AK522">
        <f t="shared" si="1099"/>
        <v>2.5590551311272858E-2</v>
      </c>
      <c r="AL522">
        <f t="shared" si="1099"/>
        <v>9.037449725131097E-4</v>
      </c>
      <c r="AM522">
        <f t="shared" si="1099"/>
        <v>-9.0813028165181997E-4</v>
      </c>
      <c r="AN522">
        <f t="shared" si="1099"/>
        <v>-1.9310169567126056E-3</v>
      </c>
      <c r="AO522">
        <f t="shared" si="1099"/>
        <v>5.1461521181361825E-3</v>
      </c>
      <c r="AP522">
        <f t="shared" si="1099"/>
        <v>1.0051519751958393E-2</v>
      </c>
      <c r="AQ522">
        <f t="shared" si="1099"/>
        <v>-7.5083746794537554E-3</v>
      </c>
      <c r="AR522">
        <f t="shared" si="1099"/>
        <v>-1.0719689268118282E-3</v>
      </c>
      <c r="AS522">
        <f t="shared" si="1099"/>
        <v>7.3251564686729331E-3</v>
      </c>
      <c r="AT522">
        <f t="shared" si="1099"/>
        <v>-1.0806460086389191E-2</v>
      </c>
      <c r="AU522">
        <f t="shared" si="1099"/>
        <v>1.6094716689536437E-2</v>
      </c>
      <c r="AV522">
        <f t="shared" si="1099"/>
        <v>-5.4118232298200342E-3</v>
      </c>
      <c r="AW522">
        <f t="shared" si="1099"/>
        <v>-6.0722688512890866E-3</v>
      </c>
      <c r="AX522">
        <f t="shared" si="1099"/>
        <v>-4.0926266558642954E-2</v>
      </c>
      <c r="AY522">
        <f t="shared" si="1099"/>
        <v>4.5243532319407809E-3</v>
      </c>
      <c r="AZ522">
        <f t="shared" si="1099"/>
        <v>-4.5993461325097407E-2</v>
      </c>
      <c r="BA522">
        <f t="shared" si="1099"/>
        <v>-5.5682319160263782E-2</v>
      </c>
      <c r="BB522">
        <f t="shared" si="1099"/>
        <v>-8.8597372670007335E-3</v>
      </c>
      <c r="BC522">
        <f t="shared" si="1099"/>
        <v>2.5086233176449646E-2</v>
      </c>
      <c r="BD522">
        <f t="shared" si="1099"/>
        <v>2.3137756313782454E-3</v>
      </c>
      <c r="BE522">
        <f t="shared" si="1099"/>
        <v>-1.2157337608482477E-2</v>
      </c>
      <c r="BF522">
        <f t="shared" si="1099"/>
        <v>-1.124195013820728E-2</v>
      </c>
      <c r="BG522">
        <f t="shared" si="1099"/>
        <v>-7.9148560989565686E-2</v>
      </c>
      <c r="BH522">
        <f t="shared" si="1099"/>
        <v>-1.1574809159918042E-2</v>
      </c>
      <c r="BI522">
        <f t="shared" si="1099"/>
        <v>-8.4772716905816003E-2</v>
      </c>
      <c r="BJ522">
        <f t="shared" si="1099"/>
        <v>-3.1151238520388258E-4</v>
      </c>
      <c r="BK522">
        <f t="shared" si="1099"/>
        <v>-5.2258099612140452E-2</v>
      </c>
      <c r="BL522">
        <f t="shared" si="1099"/>
        <v>-2.2382956473994575E-2</v>
      </c>
      <c r="BM522">
        <f t="shared" si="1099"/>
        <v>-0.10244456748417496</v>
      </c>
      <c r="BN522">
        <f t="shared" si="1099"/>
        <v>7.3038597542733008E-2</v>
      </c>
      <c r="BO522">
        <f t="shared" si="1099"/>
        <v>3.8463926952214011E-2</v>
      </c>
      <c r="BP522">
        <f t="shared" si="1099"/>
        <v>-3.0897963461345879E-2</v>
      </c>
      <c r="BQ522">
        <f t="shared" si="1099"/>
        <v>0.1184491117886397</v>
      </c>
      <c r="BR522">
        <f t="shared" si="1099"/>
        <v>4.2081355079263139E-2</v>
      </c>
      <c r="BS522">
        <f t="shared" si="1099"/>
        <v>1.7559348828959376E-3</v>
      </c>
      <c r="BT522">
        <f t="shared" si="1099"/>
        <v>-4.8034938414222128E-2</v>
      </c>
      <c r="BU522">
        <f t="shared" si="1099"/>
        <v>5.5396390827322506E-4</v>
      </c>
      <c r="BV522">
        <f t="shared" si="1099"/>
        <v>2.8455624431256821E-2</v>
      </c>
      <c r="BW522">
        <f t="shared" si="1099"/>
        <v>-1.6708968586307993E-2</v>
      </c>
      <c r="BX522">
        <f t="shared" si="1099"/>
        <v>2.6051545817404431E-2</v>
      </c>
      <c r="BY522">
        <f t="shared" si="1099"/>
        <v>1.3213888659948658E-2</v>
      </c>
      <c r="BZ522">
        <f t="shared" si="1099"/>
        <v>2.1643091332693709E-2</v>
      </c>
      <c r="CA522">
        <f t="shared" si="1099"/>
        <v>1.4361547495072235E-2</v>
      </c>
      <c r="CB522">
        <f t="shared" ref="CB522:EE522" si="1100">MMULT($H522:$L522,CB$2:CB$6)/MMULT($H522:$L522,CA$2:CA$6)-1</f>
        <v>1.4073996425670643E-2</v>
      </c>
      <c r="CC522">
        <f t="shared" si="1100"/>
        <v>2.9047069045249785E-2</v>
      </c>
      <c r="CD522">
        <f t="shared" si="1100"/>
        <v>-1.2510214605399583E-2</v>
      </c>
      <c r="CE522">
        <f t="shared" si="1100"/>
        <v>-2.4673944716416707E-2</v>
      </c>
      <c r="CF522">
        <f t="shared" si="1100"/>
        <v>-1.8908113145381655E-3</v>
      </c>
      <c r="CG522">
        <f t="shared" si="1100"/>
        <v>-5.473864264792816E-2</v>
      </c>
      <c r="CH522">
        <f t="shared" si="1100"/>
        <v>7.0317902068686156E-3</v>
      </c>
      <c r="CI522">
        <f t="shared" si="1100"/>
        <v>1.1104747765329215E-2</v>
      </c>
      <c r="CJ522">
        <f t="shared" si="1100"/>
        <v>-2.2782372103835602E-3</v>
      </c>
      <c r="CK522">
        <f t="shared" si="1100"/>
        <v>-1.8018768699569754E-2</v>
      </c>
      <c r="CL522">
        <f t="shared" si="1100"/>
        <v>3.237732919944003E-2</v>
      </c>
      <c r="CM522">
        <f t="shared" si="1100"/>
        <v>1.7449890436467275E-2</v>
      </c>
      <c r="CN522">
        <f t="shared" si="1100"/>
        <v>-1.521690713328927E-2</v>
      </c>
      <c r="CO522">
        <f t="shared" si="1100"/>
        <v>-4.6713521879220288E-3</v>
      </c>
      <c r="CP522">
        <f t="shared" si="1100"/>
        <v>9.937591103889476E-3</v>
      </c>
      <c r="CQ522">
        <f t="shared" si="1100"/>
        <v>2.4625114949908156E-2</v>
      </c>
      <c r="CR522">
        <f t="shared" si="1100"/>
        <v>-8.7477793161679918E-3</v>
      </c>
      <c r="CS522">
        <f t="shared" si="1100"/>
        <v>-1.2007164924098257E-2</v>
      </c>
      <c r="CT522">
        <f t="shared" si="1100"/>
        <v>9.9790020142316305E-3</v>
      </c>
      <c r="CU522">
        <f t="shared" si="1100"/>
        <v>-9.5792918595362098E-3</v>
      </c>
      <c r="CV522">
        <f t="shared" si="1100"/>
        <v>4.549203994270723E-4</v>
      </c>
      <c r="CW522">
        <f t="shared" si="1100"/>
        <v>-6.5429710745608105E-3</v>
      </c>
      <c r="CX522">
        <f t="shared" si="1100"/>
        <v>1.9175449117317278E-2</v>
      </c>
      <c r="CY522">
        <f t="shared" si="1100"/>
        <v>-1.1330307002508921E-2</v>
      </c>
      <c r="CZ522">
        <f t="shared" si="1100"/>
        <v>-1.1181854098326727E-2</v>
      </c>
      <c r="DA522">
        <f t="shared" si="1100"/>
        <v>-2.17214385710085E-3</v>
      </c>
      <c r="DB522">
        <f t="shared" si="1100"/>
        <v>4.6544207482966948E-2</v>
      </c>
      <c r="DC522">
        <f t="shared" si="1100"/>
        <v>1.8201078344519006E-2</v>
      </c>
      <c r="DD522">
        <f t="shared" si="1100"/>
        <v>3.1938028653262673E-2</v>
      </c>
      <c r="DE522">
        <f t="shared" si="1100"/>
        <v>-1.7551040540407015E-2</v>
      </c>
      <c r="DF522">
        <f t="shared" si="1100"/>
        <v>-8.4731751459047322E-3</v>
      </c>
      <c r="DG522">
        <f t="shared" si="1100"/>
        <v>1.5177939605856672E-2</v>
      </c>
      <c r="DH522">
        <f t="shared" si="1100"/>
        <v>-4.1538462268686516E-4</v>
      </c>
      <c r="DI522">
        <f t="shared" si="1100"/>
        <v>7.8228664554744753E-3</v>
      </c>
      <c r="DJ522">
        <f t="shared" si="1100"/>
        <v>1.5959515967317373E-2</v>
      </c>
      <c r="DK522">
        <f t="shared" si="1100"/>
        <v>-1.9900911117402442E-2</v>
      </c>
      <c r="DL522">
        <f t="shared" si="1100"/>
        <v>1.5682598457046337E-2</v>
      </c>
      <c r="DM522">
        <f t="shared" si="1100"/>
        <v>1.7685711311993257E-2</v>
      </c>
      <c r="DN522">
        <f t="shared" si="1100"/>
        <v>8.6272209639264297E-3</v>
      </c>
      <c r="DO522">
        <f t="shared" si="1100"/>
        <v>-4.3541409446840595E-2</v>
      </c>
      <c r="DP522">
        <f t="shared" si="1100"/>
        <v>2.3642317547953873E-2</v>
      </c>
      <c r="DQ522">
        <f t="shared" si="1100"/>
        <v>1.7983571428448419E-2</v>
      </c>
      <c r="DR522">
        <f t="shared" si="1100"/>
        <v>-1.3725102686279134E-2</v>
      </c>
      <c r="DS522">
        <f t="shared" si="1100"/>
        <v>-1.5491238471796009E-2</v>
      </c>
      <c r="DT522">
        <f t="shared" si="1100"/>
        <v>-2.0614435313727086E-2</v>
      </c>
      <c r="DU522">
        <f t="shared" si="1100"/>
        <v>-1.3159328110655788E-2</v>
      </c>
      <c r="DV522">
        <f t="shared" si="1100"/>
        <v>2.1877601902404731E-2</v>
      </c>
      <c r="DW522">
        <f t="shared" si="1100"/>
        <v>-2.2586678360084322E-2</v>
      </c>
      <c r="DX522">
        <f t="shared" si="1100"/>
        <v>-2.1461276998735457E-2</v>
      </c>
      <c r="DY522">
        <f t="shared" si="1100"/>
        <v>1.060952357984335E-2</v>
      </c>
      <c r="DZ522">
        <f t="shared" si="1100"/>
        <v>4.1217204051173795E-3</v>
      </c>
      <c r="EA522">
        <f t="shared" si="1100"/>
        <v>6.5014194852763829E-3</v>
      </c>
      <c r="EB522">
        <f t="shared" si="1100"/>
        <v>-1.0003390885698904E-3</v>
      </c>
      <c r="EC522">
        <f t="shared" si="1100"/>
        <v>-1.1938803283326638E-2</v>
      </c>
      <c r="ED522">
        <f t="shared" si="1100"/>
        <v>3.1766269736617225E-3</v>
      </c>
      <c r="EE522">
        <f t="shared" si="1100"/>
        <v>-1.1073500229287325E-2</v>
      </c>
      <c r="EF522">
        <f t="shared" si="1091"/>
        <v>-8.1235093974022237E-4</v>
      </c>
      <c r="EG522">
        <f t="shared" si="1092"/>
        <v>2.7030596355021305E-2</v>
      </c>
    </row>
    <row r="523" spans="1:137" hidden="1" x14ac:dyDescent="0.25">
      <c r="A523" s="8">
        <v>515</v>
      </c>
      <c r="B523">
        <v>6.1502219806106734E-2</v>
      </c>
      <c r="C523">
        <v>0.31166077738515902</v>
      </c>
      <c r="D523">
        <v>0.3559844160550874</v>
      </c>
      <c r="E523">
        <v>0.25862100208389965</v>
      </c>
      <c r="F523">
        <v>1.2231584669747214E-2</v>
      </c>
      <c r="G523">
        <v>1</v>
      </c>
      <c r="H523">
        <f t="shared" si="1093"/>
        <v>5951</v>
      </c>
      <c r="I523">
        <f t="shared" si="1094"/>
        <v>12033</v>
      </c>
      <c r="J523">
        <f t="shared" si="1095"/>
        <v>183</v>
      </c>
      <c r="K523">
        <f t="shared" si="1096"/>
        <v>410</v>
      </c>
      <c r="L523">
        <f t="shared" si="1097"/>
        <v>479</v>
      </c>
      <c r="M523">
        <f t="shared" si="1098"/>
        <v>9993192.3399999999</v>
      </c>
      <c r="P523">
        <f t="shared" ref="P523:CA523" si="1101">MMULT($H523:$L523,P$2:P$6)/MMULT($H523:$L523,O$2:O$6)-1</f>
        <v>3.2785749423491772E-3</v>
      </c>
      <c r="Q523">
        <f t="shared" si="1101"/>
        <v>8.4233395735395789E-3</v>
      </c>
      <c r="R523">
        <f t="shared" si="1101"/>
        <v>-4.062425652108459E-3</v>
      </c>
      <c r="S523">
        <f t="shared" si="1101"/>
        <v>9.0549475033729898E-4</v>
      </c>
      <c r="T523">
        <f t="shared" si="1101"/>
        <v>1.0291525154989767E-2</v>
      </c>
      <c r="U523">
        <f t="shared" si="1101"/>
        <v>-6.9486084476605425E-3</v>
      </c>
      <c r="V523">
        <f t="shared" si="1101"/>
        <v>1.1176531233097586E-2</v>
      </c>
      <c r="W523">
        <f t="shared" si="1101"/>
        <v>1.3575386058359173E-2</v>
      </c>
      <c r="X523">
        <f t="shared" si="1101"/>
        <v>1.68254781969992E-2</v>
      </c>
      <c r="Y523">
        <f t="shared" si="1101"/>
        <v>7.3259093027102651E-3</v>
      </c>
      <c r="Z523">
        <f t="shared" si="1101"/>
        <v>-8.3388590936828155E-3</v>
      </c>
      <c r="AA523">
        <f t="shared" si="1101"/>
        <v>-9.7729433049053016E-3</v>
      </c>
      <c r="AB523">
        <f t="shared" si="1101"/>
        <v>-1.521848049554031E-2</v>
      </c>
      <c r="AC523">
        <f t="shared" si="1101"/>
        <v>5.2393708539932859E-5</v>
      </c>
      <c r="AD523">
        <f t="shared" si="1101"/>
        <v>-1.5620966698993932E-2</v>
      </c>
      <c r="AE523">
        <f t="shared" si="1101"/>
        <v>1.1360992591438634E-2</v>
      </c>
      <c r="AF523">
        <f t="shared" si="1101"/>
        <v>-5.5062736697519821E-3</v>
      </c>
      <c r="AG523">
        <f t="shared" si="1101"/>
        <v>-1.4743990740051838E-2</v>
      </c>
      <c r="AH523">
        <f t="shared" si="1101"/>
        <v>-3.36715359299955E-3</v>
      </c>
      <c r="AI523">
        <f t="shared" si="1101"/>
        <v>-2.9914716913819195E-3</v>
      </c>
      <c r="AJ523">
        <f t="shared" si="1101"/>
        <v>1.0186801018355895E-2</v>
      </c>
      <c r="AK523">
        <f t="shared" si="1101"/>
        <v>1.5394890935361838E-2</v>
      </c>
      <c r="AL523">
        <f t="shared" si="1101"/>
        <v>-3.7802152660804111E-3</v>
      </c>
      <c r="AM523">
        <f t="shared" si="1101"/>
        <v>-5.1867997946388744E-3</v>
      </c>
      <c r="AN523">
        <f t="shared" si="1101"/>
        <v>-2.7880293812843071E-3</v>
      </c>
      <c r="AO523">
        <f t="shared" si="1101"/>
        <v>1.7925086955302483E-2</v>
      </c>
      <c r="AP523">
        <f t="shared" si="1101"/>
        <v>9.8139611695380324E-3</v>
      </c>
      <c r="AQ523">
        <f t="shared" si="1101"/>
        <v>-1.3109484911579261E-2</v>
      </c>
      <c r="AR523">
        <f t="shared" si="1101"/>
        <v>-1.8167772712558428E-3</v>
      </c>
      <c r="AS523">
        <f t="shared" si="1101"/>
        <v>7.1188959674952645E-3</v>
      </c>
      <c r="AT523">
        <f t="shared" si="1101"/>
        <v>-8.2764932740951869E-3</v>
      </c>
      <c r="AU523">
        <f t="shared" si="1101"/>
        <v>1.9337897137468474E-2</v>
      </c>
      <c r="AV523">
        <f t="shared" si="1101"/>
        <v>5.4875020921163475E-4</v>
      </c>
      <c r="AW523">
        <f t="shared" si="1101"/>
        <v>-8.8646887777855676E-3</v>
      </c>
      <c r="AX523">
        <f t="shared" si="1101"/>
        <v>-3.5449832571602613E-2</v>
      </c>
      <c r="AY523">
        <f t="shared" si="1101"/>
        <v>8.1977054729127641E-3</v>
      </c>
      <c r="AZ523">
        <f t="shared" si="1101"/>
        <v>-3.5042966897571581E-2</v>
      </c>
      <c r="BA523">
        <f t="shared" si="1101"/>
        <v>-5.4843795401732898E-2</v>
      </c>
      <c r="BB523">
        <f t="shared" si="1101"/>
        <v>-1.3710024136580623E-2</v>
      </c>
      <c r="BC523">
        <f t="shared" si="1101"/>
        <v>2.6270262947017065E-2</v>
      </c>
      <c r="BD523">
        <f t="shared" si="1101"/>
        <v>3.6415402079601478E-3</v>
      </c>
      <c r="BE523">
        <f t="shared" si="1101"/>
        <v>-6.2588667800487219E-3</v>
      </c>
      <c r="BF523">
        <f t="shared" si="1101"/>
        <v>-8.7438623571249874E-3</v>
      </c>
      <c r="BG523">
        <f t="shared" si="1101"/>
        <v>-8.4223283987513997E-2</v>
      </c>
      <c r="BH523">
        <f t="shared" si="1101"/>
        <v>-4.6901473584339826E-3</v>
      </c>
      <c r="BI523">
        <f t="shared" si="1101"/>
        <v>-7.5462685332507551E-2</v>
      </c>
      <c r="BJ523">
        <f t="shared" si="1101"/>
        <v>-8.816103790070362E-3</v>
      </c>
      <c r="BK523">
        <f t="shared" si="1101"/>
        <v>-3.2617297671647449E-2</v>
      </c>
      <c r="BL523">
        <f t="shared" si="1101"/>
        <v>-8.1539391148462981E-3</v>
      </c>
      <c r="BM523">
        <f t="shared" si="1101"/>
        <v>-7.3195184523416223E-2</v>
      </c>
      <c r="BN523">
        <f t="shared" si="1101"/>
        <v>7.2467702310478055E-2</v>
      </c>
      <c r="BO523">
        <f t="shared" si="1101"/>
        <v>1.8369856490157099E-2</v>
      </c>
      <c r="BP523">
        <f t="shared" si="1101"/>
        <v>-3.4221939557118164E-2</v>
      </c>
      <c r="BQ523">
        <f t="shared" si="1101"/>
        <v>0.11083963455136958</v>
      </c>
      <c r="BR523">
        <f t="shared" si="1101"/>
        <v>3.1971773272946535E-2</v>
      </c>
      <c r="BS523">
        <f t="shared" si="1101"/>
        <v>9.6678332295381253E-3</v>
      </c>
      <c r="BT523">
        <f t="shared" si="1101"/>
        <v>-4.4177196157650922E-2</v>
      </c>
      <c r="BU523">
        <f t="shared" si="1101"/>
        <v>7.2232025390368548E-3</v>
      </c>
      <c r="BV523">
        <f t="shared" si="1101"/>
        <v>2.4315699534189994E-2</v>
      </c>
      <c r="BW523">
        <f t="shared" si="1101"/>
        <v>-1.708762839204836E-2</v>
      </c>
      <c r="BX523">
        <f t="shared" si="1101"/>
        <v>3.1345691668023701E-2</v>
      </c>
      <c r="BY523">
        <f t="shared" si="1101"/>
        <v>1.3028893889845294E-2</v>
      </c>
      <c r="BZ523">
        <f t="shared" si="1101"/>
        <v>1.4342471350299535E-2</v>
      </c>
      <c r="CA523">
        <f t="shared" si="1101"/>
        <v>4.6369075258554382E-3</v>
      </c>
      <c r="CB523">
        <f t="shared" ref="CB523:EE523" si="1102">MMULT($H523:$L523,CB$2:CB$6)/MMULT($H523:$L523,CA$2:CA$6)-1</f>
        <v>1.4286579023669477E-2</v>
      </c>
      <c r="CC523">
        <f t="shared" si="1102"/>
        <v>2.4247053073501501E-2</v>
      </c>
      <c r="CD523">
        <f t="shared" si="1102"/>
        <v>-1.569655007028814E-2</v>
      </c>
      <c r="CE523">
        <f t="shared" si="1102"/>
        <v>-2.2871352082143193E-2</v>
      </c>
      <c r="CF523">
        <f t="shared" si="1102"/>
        <v>5.5086546370108902E-3</v>
      </c>
      <c r="CG523">
        <f t="shared" si="1102"/>
        <v>-5.0687844886609157E-2</v>
      </c>
      <c r="CH523">
        <f t="shared" si="1102"/>
        <v>2.2448391080427399E-3</v>
      </c>
      <c r="CI523">
        <f t="shared" si="1102"/>
        <v>8.6737108813508268E-3</v>
      </c>
      <c r="CJ523">
        <f t="shared" si="1102"/>
        <v>2.6087196575796945E-3</v>
      </c>
      <c r="CK523">
        <f t="shared" si="1102"/>
        <v>-2.4877344106403743E-2</v>
      </c>
      <c r="CL523">
        <f t="shared" si="1102"/>
        <v>3.6228021749108219E-2</v>
      </c>
      <c r="CM523">
        <f t="shared" si="1102"/>
        <v>1.8165459246147986E-2</v>
      </c>
      <c r="CN523">
        <f t="shared" si="1102"/>
        <v>-1.4318823321437857E-2</v>
      </c>
      <c r="CO523">
        <f t="shared" si="1102"/>
        <v>-5.8222759961453763E-3</v>
      </c>
      <c r="CP523">
        <f t="shared" si="1102"/>
        <v>8.9505092505266504E-3</v>
      </c>
      <c r="CQ523">
        <f t="shared" si="1102"/>
        <v>2.8084558855195008E-2</v>
      </c>
      <c r="CR523">
        <f t="shared" si="1102"/>
        <v>-1.1638666387350449E-2</v>
      </c>
      <c r="CS523">
        <f t="shared" si="1102"/>
        <v>-1.3664095178910651E-2</v>
      </c>
      <c r="CT523">
        <f t="shared" si="1102"/>
        <v>1.1256356606843543E-2</v>
      </c>
      <c r="CU523">
        <f t="shared" si="1102"/>
        <v>-1.2043051057548326E-2</v>
      </c>
      <c r="CV523">
        <f t="shared" si="1102"/>
        <v>2.6935375471872636E-3</v>
      </c>
      <c r="CW523">
        <f t="shared" si="1102"/>
        <v>-3.6261827529238122E-3</v>
      </c>
      <c r="CX523">
        <f t="shared" si="1102"/>
        <v>2.2654803299447135E-2</v>
      </c>
      <c r="CY523">
        <f t="shared" si="1102"/>
        <v>-1.2329813173388438E-2</v>
      </c>
      <c r="CZ523">
        <f t="shared" si="1102"/>
        <v>-1.2187900139823959E-2</v>
      </c>
      <c r="DA523">
        <f t="shared" si="1102"/>
        <v>1.4927047486810174E-3</v>
      </c>
      <c r="DB523">
        <f t="shared" si="1102"/>
        <v>5.5069106829352066E-2</v>
      </c>
      <c r="DC523">
        <f t="shared" si="1102"/>
        <v>1.6890876969251956E-2</v>
      </c>
      <c r="DD523">
        <f t="shared" si="1102"/>
        <v>3.2900032977128735E-2</v>
      </c>
      <c r="DE523">
        <f t="shared" si="1102"/>
        <v>-1.824463315895708E-2</v>
      </c>
      <c r="DF523">
        <f t="shared" si="1102"/>
        <v>-9.7689485610670257E-3</v>
      </c>
      <c r="DG523">
        <f t="shared" si="1102"/>
        <v>1.6976356178281637E-2</v>
      </c>
      <c r="DH523">
        <f t="shared" si="1102"/>
        <v>-4.2206887243001479E-3</v>
      </c>
      <c r="DI523">
        <f t="shared" si="1102"/>
        <v>-4.6149190484627844E-3</v>
      </c>
      <c r="DJ523">
        <f t="shared" si="1102"/>
        <v>1.4448143447972184E-2</v>
      </c>
      <c r="DK523">
        <f t="shared" si="1102"/>
        <v>-1.2127168687803724E-2</v>
      </c>
      <c r="DL523">
        <f t="shared" si="1102"/>
        <v>2.7317747848383256E-3</v>
      </c>
      <c r="DM523">
        <f t="shared" si="1102"/>
        <v>1.3847660712283938E-2</v>
      </c>
      <c r="DN523">
        <f t="shared" si="1102"/>
        <v>8.4845917790654646E-3</v>
      </c>
      <c r="DO523">
        <f t="shared" si="1102"/>
        <v>-4.9962181449815013E-2</v>
      </c>
      <c r="DP523">
        <f t="shared" si="1102"/>
        <v>1.4607460795245109E-2</v>
      </c>
      <c r="DQ523">
        <f t="shared" si="1102"/>
        <v>4.4898456469912862E-3</v>
      </c>
      <c r="DR523">
        <f t="shared" si="1102"/>
        <v>-5.1349768031143661E-3</v>
      </c>
      <c r="DS523">
        <f t="shared" si="1102"/>
        <v>-1.0332699409422386E-2</v>
      </c>
      <c r="DT523">
        <f t="shared" si="1102"/>
        <v>-2.3129685051149873E-2</v>
      </c>
      <c r="DU523">
        <f t="shared" si="1102"/>
        <v>-1.6491754170926964E-2</v>
      </c>
      <c r="DV523">
        <f t="shared" si="1102"/>
        <v>1.9628674956894132E-2</v>
      </c>
      <c r="DW523">
        <f t="shared" si="1102"/>
        <v>-1.0897220575157296E-2</v>
      </c>
      <c r="DX523">
        <f t="shared" si="1102"/>
        <v>-1.372184129766707E-2</v>
      </c>
      <c r="DY523">
        <f t="shared" si="1102"/>
        <v>1.1700480756831277E-2</v>
      </c>
      <c r="DZ523">
        <f t="shared" si="1102"/>
        <v>1.0634459730671786E-3</v>
      </c>
      <c r="EA523">
        <f t="shared" si="1102"/>
        <v>1.021621884561541E-2</v>
      </c>
      <c r="EB523">
        <f t="shared" si="1102"/>
        <v>-2.2311144737378052E-3</v>
      </c>
      <c r="EC523">
        <f t="shared" si="1102"/>
        <v>-6.9966479738865495E-3</v>
      </c>
      <c r="ED523">
        <f t="shared" si="1102"/>
        <v>-1.0618046586033936E-3</v>
      </c>
      <c r="EE523">
        <f t="shared" si="1102"/>
        <v>-1.4362775954483875E-2</v>
      </c>
      <c r="EF523">
        <f t="shared" si="1091"/>
        <v>-1.0011676084450351E-3</v>
      </c>
      <c r="EG523">
        <f t="shared" si="1092"/>
        <v>2.4842029589051202E-2</v>
      </c>
    </row>
    <row r="524" spans="1:137" hidden="1" x14ac:dyDescent="0.25">
      <c r="A524" s="8">
        <v>516</v>
      </c>
      <c r="B524">
        <v>0.26849247774025176</v>
      </c>
      <c r="C524">
        <v>0.39388394227817014</v>
      </c>
      <c r="D524">
        <v>0.16914952410193429</v>
      </c>
      <c r="E524">
        <v>3.0457476205096715E-2</v>
      </c>
      <c r="F524">
        <v>0.13801657967454714</v>
      </c>
      <c r="G524">
        <v>1</v>
      </c>
      <c r="H524">
        <f t="shared" si="1093"/>
        <v>25981</v>
      </c>
      <c r="I524">
        <f t="shared" si="1094"/>
        <v>15207</v>
      </c>
      <c r="J524">
        <f t="shared" si="1095"/>
        <v>86</v>
      </c>
      <c r="K524">
        <f t="shared" si="1096"/>
        <v>48</v>
      </c>
      <c r="L524">
        <f t="shared" si="1097"/>
        <v>5412</v>
      </c>
      <c r="M524">
        <f t="shared" si="1098"/>
        <v>9978189.5399999991</v>
      </c>
      <c r="P524">
        <f t="shared" ref="P524:CA524" si="1103">MMULT($H524:$L524,P$2:P$6)/MMULT($H524:$L524,O$2:O$6)-1</f>
        <v>-2.2318447560776278E-3</v>
      </c>
      <c r="Q524">
        <f t="shared" si="1103"/>
        <v>2.8380943853265617E-3</v>
      </c>
      <c r="R524">
        <f t="shared" si="1103"/>
        <v>5.4398682596912273E-4</v>
      </c>
      <c r="S524">
        <f t="shared" si="1103"/>
        <v>-1.1579084292834274E-3</v>
      </c>
      <c r="T524">
        <f t="shared" si="1103"/>
        <v>6.7148238740943889E-3</v>
      </c>
      <c r="U524">
        <f t="shared" si="1103"/>
        <v>1.0562923956720649E-3</v>
      </c>
      <c r="V524">
        <f t="shared" si="1103"/>
        <v>9.7149770838809157E-3</v>
      </c>
      <c r="W524">
        <f t="shared" si="1103"/>
        <v>7.3696999015155917E-3</v>
      </c>
      <c r="X524">
        <f t="shared" si="1103"/>
        <v>1.2248240608783156E-2</v>
      </c>
      <c r="Y524">
        <f t="shared" si="1103"/>
        <v>1.2746209735990277E-2</v>
      </c>
      <c r="Z524">
        <f t="shared" si="1103"/>
        <v>-5.8661791215341985E-3</v>
      </c>
      <c r="AA524">
        <f t="shared" si="1103"/>
        <v>-7.6272185001174941E-3</v>
      </c>
      <c r="AB524">
        <f t="shared" si="1103"/>
        <v>-1.3763468671434076E-2</v>
      </c>
      <c r="AC524">
        <f t="shared" si="1103"/>
        <v>-2.3151691744409675E-3</v>
      </c>
      <c r="AD524">
        <f t="shared" si="1103"/>
        <v>-2.7464688115468316E-2</v>
      </c>
      <c r="AE524">
        <f t="shared" si="1103"/>
        <v>4.6111322550781431E-3</v>
      </c>
      <c r="AF524">
        <f t="shared" si="1103"/>
        <v>-5.9903370527688571E-3</v>
      </c>
      <c r="AG524">
        <f t="shared" si="1103"/>
        <v>-6.6538702330765087E-3</v>
      </c>
      <c r="AH524">
        <f t="shared" si="1103"/>
        <v>-1.1532712616242224E-2</v>
      </c>
      <c r="AI524">
        <f t="shared" si="1103"/>
        <v>4.3188048378777211E-3</v>
      </c>
      <c r="AJ524">
        <f t="shared" si="1103"/>
        <v>1.6120993582794396E-2</v>
      </c>
      <c r="AK524">
        <f t="shared" si="1103"/>
        <v>2.1406519951342684E-2</v>
      </c>
      <c r="AL524">
        <f t="shared" si="1103"/>
        <v>-3.779990116409282E-4</v>
      </c>
      <c r="AM524">
        <f t="shared" si="1103"/>
        <v>-1.2031588825580641E-3</v>
      </c>
      <c r="AN524">
        <f t="shared" si="1103"/>
        <v>-8.5067430808482003E-3</v>
      </c>
      <c r="AO524">
        <f t="shared" si="1103"/>
        <v>1.5992789969248689E-2</v>
      </c>
      <c r="AP524">
        <f t="shared" si="1103"/>
        <v>1.2432924227237629E-2</v>
      </c>
      <c r="AQ524">
        <f t="shared" si="1103"/>
        <v>-1.0769829574508671E-2</v>
      </c>
      <c r="AR524">
        <f t="shared" si="1103"/>
        <v>-2.8813311423642185E-3</v>
      </c>
      <c r="AS524">
        <f t="shared" si="1103"/>
        <v>6.2212500038996144E-3</v>
      </c>
      <c r="AT524">
        <f t="shared" si="1103"/>
        <v>-1.2744783737069665E-2</v>
      </c>
      <c r="AU524">
        <f t="shared" si="1103"/>
        <v>8.2063122830251523E-3</v>
      </c>
      <c r="AV524">
        <f t="shared" si="1103"/>
        <v>-7.4385284574962629E-4</v>
      </c>
      <c r="AW524">
        <f t="shared" si="1103"/>
        <v>-5.2704470068685172E-3</v>
      </c>
      <c r="AX524">
        <f t="shared" si="1103"/>
        <v>-3.6583258187434797E-2</v>
      </c>
      <c r="AY524">
        <f t="shared" si="1103"/>
        <v>1.8789231327898115E-3</v>
      </c>
      <c r="AZ524">
        <f t="shared" si="1103"/>
        <v>-4.336979429957688E-2</v>
      </c>
      <c r="BA524">
        <f t="shared" si="1103"/>
        <v>-6.0637198610289267E-2</v>
      </c>
      <c r="BB524">
        <f t="shared" si="1103"/>
        <v>-1.0897611936349749E-2</v>
      </c>
      <c r="BC524">
        <f t="shared" si="1103"/>
        <v>1.8755171785180602E-2</v>
      </c>
      <c r="BD524">
        <f t="shared" si="1103"/>
        <v>-5.9264664984524096E-3</v>
      </c>
      <c r="BE524">
        <f t="shared" si="1103"/>
        <v>-1.4332580468365608E-2</v>
      </c>
      <c r="BF524">
        <f t="shared" si="1103"/>
        <v>-2.9914605092749569E-2</v>
      </c>
      <c r="BG524">
        <f t="shared" si="1103"/>
        <v>-6.9837970682896766E-2</v>
      </c>
      <c r="BH524">
        <f t="shared" si="1103"/>
        <v>-1.9233426423273303E-2</v>
      </c>
      <c r="BI524">
        <f t="shared" si="1103"/>
        <v>-7.4425471124564546E-2</v>
      </c>
      <c r="BJ524">
        <f t="shared" si="1103"/>
        <v>2.6669699729832574E-2</v>
      </c>
      <c r="BK524">
        <f t="shared" si="1103"/>
        <v>-2.9024744124367619E-2</v>
      </c>
      <c r="BL524">
        <f t="shared" si="1103"/>
        <v>-2.5882545289160563E-2</v>
      </c>
      <c r="BM524">
        <f t="shared" si="1103"/>
        <v>-6.2670882168549213E-2</v>
      </c>
      <c r="BN524">
        <f t="shared" si="1103"/>
        <v>5.4161346851487213E-2</v>
      </c>
      <c r="BO524">
        <f t="shared" si="1103"/>
        <v>3.2781248491204451E-2</v>
      </c>
      <c r="BP524">
        <f t="shared" si="1103"/>
        <v>-3.6043158725399538E-2</v>
      </c>
      <c r="BQ524">
        <f t="shared" si="1103"/>
        <v>8.8488249922945572E-2</v>
      </c>
      <c r="BR524">
        <f t="shared" si="1103"/>
        <v>2.7430916244117087E-2</v>
      </c>
      <c r="BS524">
        <f t="shared" si="1103"/>
        <v>-1.9029020808684072E-3</v>
      </c>
      <c r="BT524">
        <f t="shared" si="1103"/>
        <v>-4.3423591913555271E-2</v>
      </c>
      <c r="BU524">
        <f t="shared" si="1103"/>
        <v>3.4145323313508058E-3</v>
      </c>
      <c r="BV524">
        <f t="shared" si="1103"/>
        <v>2.6273557570168471E-2</v>
      </c>
      <c r="BW524">
        <f t="shared" si="1103"/>
        <v>-1.2635073882004799E-2</v>
      </c>
      <c r="BX524">
        <f t="shared" si="1103"/>
        <v>2.1830446472639764E-2</v>
      </c>
      <c r="BY524">
        <f t="shared" si="1103"/>
        <v>9.6153008878354651E-3</v>
      </c>
      <c r="BZ524">
        <f t="shared" si="1103"/>
        <v>2.2116584342875445E-2</v>
      </c>
      <c r="CA524">
        <f t="shared" si="1103"/>
        <v>1.7274563022798839E-2</v>
      </c>
      <c r="CB524">
        <f t="shared" ref="CB524:EE524" si="1104">MMULT($H524:$L524,CB$2:CB$6)/MMULT($H524:$L524,CA$2:CA$6)-1</f>
        <v>1.5591650639972254E-2</v>
      </c>
      <c r="CC524">
        <f t="shared" si="1104"/>
        <v>1.7376471004621585E-2</v>
      </c>
      <c r="CD524">
        <f t="shared" si="1104"/>
        <v>-9.0865936997692742E-3</v>
      </c>
      <c r="CE524">
        <f t="shared" si="1104"/>
        <v>-2.3672126531292803E-2</v>
      </c>
      <c r="CF524">
        <f t="shared" si="1104"/>
        <v>4.9361438819803816E-3</v>
      </c>
      <c r="CG524">
        <f t="shared" si="1104"/>
        <v>-4.326147363950239E-2</v>
      </c>
      <c r="CH524">
        <f t="shared" si="1104"/>
        <v>5.4159576079495508E-3</v>
      </c>
      <c r="CI524">
        <f t="shared" si="1104"/>
        <v>8.3559732293556621E-3</v>
      </c>
      <c r="CJ524">
        <f t="shared" si="1104"/>
        <v>-2.6450032578817506E-4</v>
      </c>
      <c r="CK524">
        <f t="shared" si="1104"/>
        <v>-1.6369777670108387E-2</v>
      </c>
      <c r="CL524">
        <f t="shared" si="1104"/>
        <v>2.6351507569470911E-2</v>
      </c>
      <c r="CM524">
        <f t="shared" si="1104"/>
        <v>8.0768400198760748E-3</v>
      </c>
      <c r="CN524">
        <f t="shared" si="1104"/>
        <v>-1.3541942026608189E-2</v>
      </c>
      <c r="CO524">
        <f t="shared" si="1104"/>
        <v>1.8072176530776751E-3</v>
      </c>
      <c r="CP524">
        <f t="shared" si="1104"/>
        <v>1.1407302002869102E-2</v>
      </c>
      <c r="CQ524">
        <f t="shared" si="1104"/>
        <v>2.2968072312955501E-2</v>
      </c>
      <c r="CR524">
        <f t="shared" si="1104"/>
        <v>-1.0467967281875046E-2</v>
      </c>
      <c r="CS524">
        <f t="shared" si="1104"/>
        <v>-1.8844148545990147E-2</v>
      </c>
      <c r="CT524">
        <f t="shared" si="1104"/>
        <v>1.3266258402980347E-2</v>
      </c>
      <c r="CU524">
        <f t="shared" si="1104"/>
        <v>-8.1094067563456385E-3</v>
      </c>
      <c r="CV524">
        <f t="shared" si="1104"/>
        <v>-3.4474889337552383E-3</v>
      </c>
      <c r="CW524">
        <f t="shared" si="1104"/>
        <v>-5.6429755217700661E-3</v>
      </c>
      <c r="CX524">
        <f t="shared" si="1104"/>
        <v>6.6180790374386067E-3</v>
      </c>
      <c r="CY524">
        <f t="shared" si="1104"/>
        <v>-1.1044551820631576E-2</v>
      </c>
      <c r="CZ524">
        <f t="shared" si="1104"/>
        <v>-9.5211575485514288E-3</v>
      </c>
      <c r="DA524">
        <f t="shared" si="1104"/>
        <v>-3.0678705452313881E-3</v>
      </c>
      <c r="DB524">
        <f t="shared" si="1104"/>
        <v>3.9234015549639567E-2</v>
      </c>
      <c r="DC524">
        <f t="shared" si="1104"/>
        <v>1.2272113339607538E-2</v>
      </c>
      <c r="DD524">
        <f t="shared" si="1104"/>
        <v>2.1655579892313259E-2</v>
      </c>
      <c r="DE524">
        <f t="shared" si="1104"/>
        <v>-1.1187143153481127E-2</v>
      </c>
      <c r="DF524">
        <f t="shared" si="1104"/>
        <v>-7.5462447305997271E-3</v>
      </c>
      <c r="DG524">
        <f t="shared" si="1104"/>
        <v>1.4200314498916233E-2</v>
      </c>
      <c r="DH524">
        <f t="shared" si="1104"/>
        <v>7.2652815891660616E-4</v>
      </c>
      <c r="DI524">
        <f t="shared" si="1104"/>
        <v>9.3671461378193044E-3</v>
      </c>
      <c r="DJ524">
        <f t="shared" si="1104"/>
        <v>1.7098063163042632E-2</v>
      </c>
      <c r="DK524">
        <f t="shared" si="1104"/>
        <v>-6.1593938849497931E-3</v>
      </c>
      <c r="DL524">
        <f t="shared" si="1104"/>
        <v>1.1321248017757135E-2</v>
      </c>
      <c r="DM524">
        <f t="shared" si="1104"/>
        <v>2.1503589389071376E-2</v>
      </c>
      <c r="DN524">
        <f t="shared" si="1104"/>
        <v>2.0204861852517242E-2</v>
      </c>
      <c r="DO524">
        <f t="shared" si="1104"/>
        <v>-3.7023655236615105E-2</v>
      </c>
      <c r="DP524">
        <f t="shared" si="1104"/>
        <v>2.2804082747284182E-2</v>
      </c>
      <c r="DQ524">
        <f t="shared" si="1104"/>
        <v>2.2337068582340525E-2</v>
      </c>
      <c r="DR524">
        <f t="shared" si="1104"/>
        <v>-1.3920173983540396E-2</v>
      </c>
      <c r="DS524">
        <f t="shared" si="1104"/>
        <v>-1.8193757139748912E-2</v>
      </c>
      <c r="DT524">
        <f t="shared" si="1104"/>
        <v>-2.397966775403737E-2</v>
      </c>
      <c r="DU524">
        <f t="shared" si="1104"/>
        <v>-1.0366016278685164E-2</v>
      </c>
      <c r="DV524">
        <f t="shared" si="1104"/>
        <v>1.5938762680652641E-2</v>
      </c>
      <c r="DW524">
        <f t="shared" si="1104"/>
        <v>-1.7848447058011252E-2</v>
      </c>
      <c r="DX524">
        <f t="shared" si="1104"/>
        <v>-2.4223222999518623E-2</v>
      </c>
      <c r="DY524">
        <f t="shared" si="1104"/>
        <v>1.1279019291085879E-2</v>
      </c>
      <c r="DZ524">
        <f t="shared" si="1104"/>
        <v>-6.4523164253582621E-4</v>
      </c>
      <c r="EA524">
        <f t="shared" si="1104"/>
        <v>4.0602093172650289E-3</v>
      </c>
      <c r="EB524">
        <f t="shared" si="1104"/>
        <v>-5.1295507762281201E-3</v>
      </c>
      <c r="EC524">
        <f t="shared" si="1104"/>
        <v>-7.2130685681707218E-3</v>
      </c>
      <c r="ED524">
        <f t="shared" si="1104"/>
        <v>1.729794480548752E-2</v>
      </c>
      <c r="EE524">
        <f t="shared" si="1104"/>
        <v>-1.4570701929397911E-2</v>
      </c>
      <c r="EF524">
        <f t="shared" si="1091"/>
        <v>-1.5123788829118597E-3</v>
      </c>
      <c r="EG524">
        <f t="shared" si="1092"/>
        <v>2.284911209726018E-2</v>
      </c>
    </row>
    <row r="525" spans="1:137" hidden="1" x14ac:dyDescent="0.25">
      <c r="A525" s="8">
        <v>517</v>
      </c>
      <c r="B525">
        <v>0.2623406517307636</v>
      </c>
      <c r="C525">
        <v>3.4546997376300875E-2</v>
      </c>
      <c r="D525">
        <v>0.28878246705745803</v>
      </c>
      <c r="E525">
        <v>0.18729700469144714</v>
      </c>
      <c r="F525">
        <v>0.22703287914403036</v>
      </c>
      <c r="G525">
        <v>1</v>
      </c>
      <c r="H525">
        <f t="shared" si="1093"/>
        <v>25386</v>
      </c>
      <c r="I525">
        <f t="shared" si="1094"/>
        <v>1333</v>
      </c>
      <c r="J525">
        <f t="shared" si="1095"/>
        <v>148</v>
      </c>
      <c r="K525">
        <f t="shared" si="1096"/>
        <v>297</v>
      </c>
      <c r="L525">
        <f t="shared" si="1097"/>
        <v>8903</v>
      </c>
      <c r="M525">
        <f t="shared" si="1098"/>
        <v>9986523.2400000002</v>
      </c>
      <c r="P525">
        <f t="shared" ref="P525:CA525" si="1105">MMULT($H525:$L525,P$2:P$6)/MMULT($H525:$L525,O$2:O$6)-1</f>
        <v>3.8418105158286586E-3</v>
      </c>
      <c r="Q525">
        <f t="shared" si="1105"/>
        <v>1.02009233404452E-2</v>
      </c>
      <c r="R525">
        <f t="shared" si="1105"/>
        <v>6.8909595882771235E-4</v>
      </c>
      <c r="S525">
        <f t="shared" si="1105"/>
        <v>3.5855495647378888E-3</v>
      </c>
      <c r="T525">
        <f t="shared" si="1105"/>
        <v>1.2493111784334987E-2</v>
      </c>
      <c r="U525">
        <f t="shared" si="1105"/>
        <v>-6.7849775798145551E-4</v>
      </c>
      <c r="V525">
        <f t="shared" si="1105"/>
        <v>9.8439793983049473E-3</v>
      </c>
      <c r="W525">
        <f t="shared" si="1105"/>
        <v>7.605441227316323E-3</v>
      </c>
      <c r="X525">
        <f t="shared" si="1105"/>
        <v>1.8034683892500736E-2</v>
      </c>
      <c r="Y525">
        <f t="shared" si="1105"/>
        <v>1.8483639554637499E-2</v>
      </c>
      <c r="Z525">
        <f t="shared" si="1105"/>
        <v>-6.8603976299954628E-3</v>
      </c>
      <c r="AA525">
        <f t="shared" si="1105"/>
        <v>-3.6401864126166528E-3</v>
      </c>
      <c r="AB525">
        <f t="shared" si="1105"/>
        <v>-5.3167768751830602E-3</v>
      </c>
      <c r="AC525">
        <f t="shared" si="1105"/>
        <v>1.0980127357760328E-3</v>
      </c>
      <c r="AD525">
        <f t="shared" si="1105"/>
        <v>-2.2411554221974939E-2</v>
      </c>
      <c r="AE525">
        <f t="shared" si="1105"/>
        <v>3.4865636289969082E-3</v>
      </c>
      <c r="AF525">
        <f t="shared" si="1105"/>
        <v>-1.6304101575355112E-3</v>
      </c>
      <c r="AG525">
        <f t="shared" si="1105"/>
        <v>-1.3095072768474103E-2</v>
      </c>
      <c r="AH525">
        <f t="shared" si="1105"/>
        <v>-4.0762083925415249E-3</v>
      </c>
      <c r="AI525">
        <f t="shared" si="1105"/>
        <v>2.0169961929845659E-3</v>
      </c>
      <c r="AJ525">
        <f t="shared" si="1105"/>
        <v>1.2360348310914482E-2</v>
      </c>
      <c r="AK525">
        <f t="shared" si="1105"/>
        <v>2.0864878430181033E-2</v>
      </c>
      <c r="AL525">
        <f t="shared" si="1105"/>
        <v>-1.3889981151377073E-3</v>
      </c>
      <c r="AM525">
        <f t="shared" si="1105"/>
        <v>9.5467873359100786E-4</v>
      </c>
      <c r="AN525">
        <f t="shared" si="1105"/>
        <v>-3.1048495777949991E-3</v>
      </c>
      <c r="AO525">
        <f t="shared" si="1105"/>
        <v>6.9389553831515904E-3</v>
      </c>
      <c r="AP525">
        <f t="shared" si="1105"/>
        <v>8.2675330152759408E-3</v>
      </c>
      <c r="AQ525">
        <f t="shared" si="1105"/>
        <v>-7.2355821564932254E-3</v>
      </c>
      <c r="AR525">
        <f t="shared" si="1105"/>
        <v>-2.4109097318539829E-3</v>
      </c>
      <c r="AS525">
        <f t="shared" si="1105"/>
        <v>5.9042662681128011E-3</v>
      </c>
      <c r="AT525">
        <f t="shared" si="1105"/>
        <v>-1.0282912767626939E-2</v>
      </c>
      <c r="AU525">
        <f t="shared" si="1105"/>
        <v>1.3288754580723205E-2</v>
      </c>
      <c r="AV525">
        <f t="shared" si="1105"/>
        <v>-4.179362441935397E-3</v>
      </c>
      <c r="AW525">
        <f t="shared" si="1105"/>
        <v>-4.2896079415475352E-3</v>
      </c>
      <c r="AX525">
        <f t="shared" si="1105"/>
        <v>-3.7123116654847244E-2</v>
      </c>
      <c r="AY525">
        <f t="shared" si="1105"/>
        <v>7.5187598471222472E-3</v>
      </c>
      <c r="AZ525">
        <f t="shared" si="1105"/>
        <v>-4.3013736963971705E-2</v>
      </c>
      <c r="BA525">
        <f t="shared" si="1105"/>
        <v>-5.294608624273911E-2</v>
      </c>
      <c r="BB525">
        <f t="shared" si="1105"/>
        <v>-1.0960481324976512E-2</v>
      </c>
      <c r="BC525">
        <f t="shared" si="1105"/>
        <v>2.6530312312685433E-2</v>
      </c>
      <c r="BD525">
        <f t="shared" si="1105"/>
        <v>-1.8584681390687585E-4</v>
      </c>
      <c r="BE525">
        <f t="shared" si="1105"/>
        <v>-1.2227285589802794E-2</v>
      </c>
      <c r="BF525">
        <f t="shared" si="1105"/>
        <v>-1.8155017210282676E-2</v>
      </c>
      <c r="BG525">
        <f t="shared" si="1105"/>
        <v>-7.5959442358326856E-2</v>
      </c>
      <c r="BH525">
        <f t="shared" si="1105"/>
        <v>-1.8555985458964197E-2</v>
      </c>
      <c r="BI525">
        <f t="shared" si="1105"/>
        <v>-8.6168488618799222E-2</v>
      </c>
      <c r="BJ525">
        <f t="shared" si="1105"/>
        <v>2.3601513510738359E-2</v>
      </c>
      <c r="BK525">
        <f t="shared" si="1105"/>
        <v>-4.3912394842170355E-2</v>
      </c>
      <c r="BL525">
        <f t="shared" si="1105"/>
        <v>-2.9601617569915084E-2</v>
      </c>
      <c r="BM525">
        <f t="shared" si="1105"/>
        <v>-9.0562615454399586E-2</v>
      </c>
      <c r="BN525">
        <f t="shared" si="1105"/>
        <v>7.228471317869789E-2</v>
      </c>
      <c r="BO525">
        <f t="shared" si="1105"/>
        <v>3.6492718247801204E-2</v>
      </c>
      <c r="BP525">
        <f t="shared" si="1105"/>
        <v>-3.6284203973241946E-2</v>
      </c>
      <c r="BQ525">
        <f t="shared" si="1105"/>
        <v>0.10543182006914043</v>
      </c>
      <c r="BR525">
        <f t="shared" si="1105"/>
        <v>2.9662289072753367E-2</v>
      </c>
      <c r="BS525">
        <f t="shared" si="1105"/>
        <v>8.2637365296744925E-4</v>
      </c>
      <c r="BT525">
        <f t="shared" si="1105"/>
        <v>-4.6102086808790688E-2</v>
      </c>
      <c r="BU525">
        <f t="shared" si="1105"/>
        <v>3.1934212046775823E-3</v>
      </c>
      <c r="BV525">
        <f t="shared" si="1105"/>
        <v>2.6133116231281672E-2</v>
      </c>
      <c r="BW525">
        <f t="shared" si="1105"/>
        <v>-1.6244735288287293E-2</v>
      </c>
      <c r="BX525">
        <f t="shared" si="1105"/>
        <v>2.1431518907749192E-2</v>
      </c>
      <c r="BY525">
        <f t="shared" si="1105"/>
        <v>8.7562876253819422E-3</v>
      </c>
      <c r="BZ525">
        <f t="shared" si="1105"/>
        <v>2.3587748411667331E-2</v>
      </c>
      <c r="CA525">
        <f t="shared" si="1105"/>
        <v>1.8868053419039521E-2</v>
      </c>
      <c r="CB525">
        <f t="shared" ref="CB525:EE525" si="1106">MMULT($H525:$L525,CB$2:CB$6)/MMULT($H525:$L525,CA$2:CA$6)-1</f>
        <v>1.4410503498532901E-2</v>
      </c>
      <c r="CC525">
        <f t="shared" si="1106"/>
        <v>2.6925050700825404E-2</v>
      </c>
      <c r="CD525">
        <f t="shared" si="1106"/>
        <v>-1.1685332568676321E-2</v>
      </c>
      <c r="CE525">
        <f t="shared" si="1106"/>
        <v>-2.3737930420792419E-2</v>
      </c>
      <c r="CF525">
        <f t="shared" si="1106"/>
        <v>-3.8678262808600206E-4</v>
      </c>
      <c r="CG525">
        <f t="shared" si="1106"/>
        <v>-5.3924508121027892E-2</v>
      </c>
      <c r="CH525">
        <f t="shared" si="1106"/>
        <v>7.4737717913435642E-3</v>
      </c>
      <c r="CI525">
        <f t="shared" si="1106"/>
        <v>1.1998578558578332E-2</v>
      </c>
      <c r="CJ525">
        <f t="shared" si="1106"/>
        <v>-3.2261631159544724E-3</v>
      </c>
      <c r="CK525">
        <f t="shared" si="1106"/>
        <v>-1.8398719807029895E-2</v>
      </c>
      <c r="CL525">
        <f t="shared" si="1106"/>
        <v>2.8982312295293688E-2</v>
      </c>
      <c r="CM525">
        <f t="shared" si="1106"/>
        <v>1.4720126660308308E-2</v>
      </c>
      <c r="CN525">
        <f t="shared" si="1106"/>
        <v>-1.3672397486825583E-2</v>
      </c>
      <c r="CO525">
        <f t="shared" si="1106"/>
        <v>-3.1201700013728795E-3</v>
      </c>
      <c r="CP525">
        <f t="shared" si="1106"/>
        <v>1.1491519220480528E-2</v>
      </c>
      <c r="CQ525">
        <f t="shared" si="1106"/>
        <v>2.2773306887070133E-2</v>
      </c>
      <c r="CR525">
        <f t="shared" si="1106"/>
        <v>-5.8531670332758745E-3</v>
      </c>
      <c r="CS525">
        <f t="shared" si="1106"/>
        <v>-1.3994964234547047E-2</v>
      </c>
      <c r="CT525">
        <f t="shared" si="1106"/>
        <v>8.7114984761684777E-3</v>
      </c>
      <c r="CU525">
        <f t="shared" si="1106"/>
        <v>-6.5184318838185096E-3</v>
      </c>
      <c r="CV525">
        <f t="shared" si="1106"/>
        <v>3.3543738042141058E-4</v>
      </c>
      <c r="CW525">
        <f t="shared" si="1106"/>
        <v>-4.9433979332984546E-3</v>
      </c>
      <c r="CX525">
        <f t="shared" si="1106"/>
        <v>1.1414272056011532E-2</v>
      </c>
      <c r="CY525">
        <f t="shared" si="1106"/>
        <v>-1.2937721140975467E-2</v>
      </c>
      <c r="CZ525">
        <f t="shared" si="1106"/>
        <v>-1.3307786801755817E-2</v>
      </c>
      <c r="DA525">
        <f t="shared" si="1106"/>
        <v>-1.7531462610983484E-3</v>
      </c>
      <c r="DB525">
        <f t="shared" si="1106"/>
        <v>4.2860930011658249E-2</v>
      </c>
      <c r="DC525">
        <f t="shared" si="1106"/>
        <v>1.4872014794512722E-2</v>
      </c>
      <c r="DD525">
        <f t="shared" si="1106"/>
        <v>3.0654895316875264E-2</v>
      </c>
      <c r="DE525">
        <f t="shared" si="1106"/>
        <v>-1.5311862267164189E-2</v>
      </c>
      <c r="DF525">
        <f t="shared" si="1106"/>
        <v>-1.0705428722201704E-2</v>
      </c>
      <c r="DG525">
        <f t="shared" si="1106"/>
        <v>1.4435767812228661E-2</v>
      </c>
      <c r="DH525">
        <f t="shared" si="1106"/>
        <v>1.876355106277261E-3</v>
      </c>
      <c r="DI525">
        <f t="shared" si="1106"/>
        <v>1.0944067249400113E-2</v>
      </c>
      <c r="DJ525">
        <f t="shared" si="1106"/>
        <v>1.9126598686912022E-2</v>
      </c>
      <c r="DK525">
        <f t="shared" si="1106"/>
        <v>-1.9202895922760921E-2</v>
      </c>
      <c r="DL525">
        <f t="shared" si="1106"/>
        <v>1.5058914669618062E-2</v>
      </c>
      <c r="DM525">
        <f t="shared" si="1106"/>
        <v>2.1745493471292621E-2</v>
      </c>
      <c r="DN525">
        <f t="shared" si="1106"/>
        <v>1.4606726142482485E-2</v>
      </c>
      <c r="DO525">
        <f t="shared" si="1106"/>
        <v>-4.344838732077827E-2</v>
      </c>
      <c r="DP525">
        <f t="shared" si="1106"/>
        <v>2.4788475323306525E-2</v>
      </c>
      <c r="DQ525">
        <f t="shared" si="1106"/>
        <v>1.6616033015176557E-2</v>
      </c>
      <c r="DR525">
        <f t="shared" si="1106"/>
        <v>-1.4316190043110466E-2</v>
      </c>
      <c r="DS525">
        <f t="shared" si="1106"/>
        <v>-1.6483814911298356E-2</v>
      </c>
      <c r="DT525">
        <f t="shared" si="1106"/>
        <v>-2.1511478419864005E-2</v>
      </c>
      <c r="DU525">
        <f t="shared" si="1106"/>
        <v>-1.1612410742364743E-2</v>
      </c>
      <c r="DV525">
        <f t="shared" si="1106"/>
        <v>1.7920293106081342E-2</v>
      </c>
      <c r="DW525">
        <f t="shared" si="1106"/>
        <v>-1.8139083687847668E-2</v>
      </c>
      <c r="DX525">
        <f t="shared" si="1106"/>
        <v>-2.2037047048287572E-2</v>
      </c>
      <c r="DY525">
        <f t="shared" si="1106"/>
        <v>1.1198754148959766E-2</v>
      </c>
      <c r="DZ525">
        <f t="shared" si="1106"/>
        <v>2.6632930957386503E-3</v>
      </c>
      <c r="EA525">
        <f t="shared" si="1106"/>
        <v>6.5887660377463853E-3</v>
      </c>
      <c r="EB525">
        <f t="shared" si="1106"/>
        <v>-9.3368448426445205E-4</v>
      </c>
      <c r="EC525">
        <f t="shared" si="1106"/>
        <v>-1.2668992203225593E-2</v>
      </c>
      <c r="ED525">
        <f t="shared" si="1106"/>
        <v>5.3966431079262023E-3</v>
      </c>
      <c r="EE525">
        <f t="shared" si="1106"/>
        <v>-1.2017731024665079E-2</v>
      </c>
      <c r="EF525">
        <f t="shared" si="1091"/>
        <v>-9.965485627409195E-4</v>
      </c>
      <c r="EG525">
        <f t="shared" si="1092"/>
        <v>2.5681054835113321E-2</v>
      </c>
    </row>
    <row r="526" spans="1:137" hidden="1" x14ac:dyDescent="0.25">
      <c r="A526" s="8">
        <v>518</v>
      </c>
      <c r="B526">
        <v>0.11112119013062408</v>
      </c>
      <c r="C526">
        <v>0.36527576197387512</v>
      </c>
      <c r="D526">
        <v>2.5417271407837443E-2</v>
      </c>
      <c r="E526">
        <v>0.16469521044992741</v>
      </c>
      <c r="F526">
        <v>0.33349056603773586</v>
      </c>
      <c r="G526">
        <v>0.99999999999999989</v>
      </c>
      <c r="H526">
        <f t="shared" si="1093"/>
        <v>10752</v>
      </c>
      <c r="I526">
        <f t="shared" si="1094"/>
        <v>14103</v>
      </c>
      <c r="J526">
        <f t="shared" si="1095"/>
        <v>13</v>
      </c>
      <c r="K526">
        <f t="shared" si="1096"/>
        <v>261</v>
      </c>
      <c r="L526">
        <f t="shared" si="1097"/>
        <v>13078</v>
      </c>
      <c r="M526">
        <f t="shared" si="1098"/>
        <v>9994236.6799999997</v>
      </c>
      <c r="P526">
        <f t="shared" ref="P526:CA526" si="1107">MMULT($H526:$L526,P$2:P$6)/MMULT($H526:$L526,O$2:O$6)-1</f>
        <v>-2.2227600477437992E-3</v>
      </c>
      <c r="Q526">
        <f t="shared" si="1107"/>
        <v>8.4587098715243059E-3</v>
      </c>
      <c r="R526">
        <f t="shared" si="1107"/>
        <v>-3.9300354743329047E-3</v>
      </c>
      <c r="S526">
        <f t="shared" si="1107"/>
        <v>-5.9917336711201585E-4</v>
      </c>
      <c r="T526">
        <f t="shared" si="1107"/>
        <v>6.8869985707304959E-3</v>
      </c>
      <c r="U526">
        <f t="shared" si="1107"/>
        <v>-3.7446105169635091E-3</v>
      </c>
      <c r="V526">
        <f t="shared" si="1107"/>
        <v>1.9572281687070259E-3</v>
      </c>
      <c r="W526">
        <f t="shared" si="1107"/>
        <v>6.4349245976249581E-3</v>
      </c>
      <c r="X526">
        <f t="shared" si="1107"/>
        <v>1.220214179554957E-2</v>
      </c>
      <c r="Y526">
        <f t="shared" si="1107"/>
        <v>7.9193738439558015E-3</v>
      </c>
      <c r="Z526">
        <f t="shared" si="1107"/>
        <v>-3.0581092918202657E-4</v>
      </c>
      <c r="AA526">
        <f t="shared" si="1107"/>
        <v>-9.40972182400035E-3</v>
      </c>
      <c r="AB526">
        <f t="shared" si="1107"/>
        <v>-1.6635112280980024E-2</v>
      </c>
      <c r="AC526">
        <f t="shared" si="1107"/>
        <v>5.0124679582919107E-4</v>
      </c>
      <c r="AD526">
        <f t="shared" si="1107"/>
        <v>-2.9466464966284911E-2</v>
      </c>
      <c r="AE526">
        <f t="shared" si="1107"/>
        <v>9.9747169626323018E-3</v>
      </c>
      <c r="AF526">
        <f t="shared" si="1107"/>
        <v>-2.7090431060162734E-3</v>
      </c>
      <c r="AG526">
        <f t="shared" si="1107"/>
        <v>-9.8765572546118952E-3</v>
      </c>
      <c r="AH526">
        <f t="shared" si="1107"/>
        <v>-1.1532810555024309E-2</v>
      </c>
      <c r="AI526">
        <f t="shared" si="1107"/>
        <v>6.5947538110833204E-3</v>
      </c>
      <c r="AJ526">
        <f t="shared" si="1107"/>
        <v>7.1013956063834538E-3</v>
      </c>
      <c r="AK526">
        <f t="shared" si="1107"/>
        <v>1.0694072622697615E-2</v>
      </c>
      <c r="AL526">
        <f t="shared" si="1107"/>
        <v>-5.3898271612504711E-3</v>
      </c>
      <c r="AM526">
        <f t="shared" si="1107"/>
        <v>-1.1848282146481592E-3</v>
      </c>
      <c r="AN526">
        <f t="shared" si="1107"/>
        <v>-1.055262090339959E-2</v>
      </c>
      <c r="AO526">
        <f t="shared" si="1107"/>
        <v>1.4942151197514741E-2</v>
      </c>
      <c r="AP526">
        <f t="shared" si="1107"/>
        <v>1.0144688669166291E-2</v>
      </c>
      <c r="AQ526">
        <f t="shared" si="1107"/>
        <v>-7.6559731030415579E-3</v>
      </c>
      <c r="AR526">
        <f t="shared" si="1107"/>
        <v>-4.935408889110815E-3</v>
      </c>
      <c r="AS526">
        <f t="shared" si="1107"/>
        <v>2.9247314197797802E-3</v>
      </c>
      <c r="AT526">
        <f t="shared" si="1107"/>
        <v>-1.2564577018488343E-2</v>
      </c>
      <c r="AU526">
        <f t="shared" si="1107"/>
        <v>6.8126349278958553E-3</v>
      </c>
      <c r="AV526">
        <f t="shared" si="1107"/>
        <v>3.5925411350925529E-3</v>
      </c>
      <c r="AW526">
        <f t="shared" si="1107"/>
        <v>-5.6214846331978929E-3</v>
      </c>
      <c r="AX526">
        <f t="shared" si="1107"/>
        <v>-3.3245153198737887E-2</v>
      </c>
      <c r="AY526">
        <f t="shared" si="1107"/>
        <v>8.9914578780676546E-3</v>
      </c>
      <c r="AZ526">
        <f t="shared" si="1107"/>
        <v>-3.8442422266746878E-2</v>
      </c>
      <c r="BA526">
        <f t="shared" si="1107"/>
        <v>-5.4966696816987071E-2</v>
      </c>
      <c r="BB526">
        <f t="shared" si="1107"/>
        <v>-1.8483035719192187E-2</v>
      </c>
      <c r="BC526">
        <f t="shared" si="1107"/>
        <v>2.6302453222359912E-2</v>
      </c>
      <c r="BD526">
        <f t="shared" si="1107"/>
        <v>-2.1125191395425791E-3</v>
      </c>
      <c r="BE526">
        <f t="shared" si="1107"/>
        <v>-1.2779999256430918E-2</v>
      </c>
      <c r="BF526">
        <f t="shared" si="1107"/>
        <v>-4.7056423397487834E-2</v>
      </c>
      <c r="BG526">
        <f t="shared" si="1107"/>
        <v>-0.10023973321539859</v>
      </c>
      <c r="BH526">
        <f t="shared" si="1107"/>
        <v>-2.3737449270516686E-3</v>
      </c>
      <c r="BI526">
        <f t="shared" si="1107"/>
        <v>-7.6059835991923674E-2</v>
      </c>
      <c r="BJ526">
        <f t="shared" si="1107"/>
        <v>4.8539691719306166E-2</v>
      </c>
      <c r="BK526">
        <f t="shared" si="1107"/>
        <v>-1.6824834100861663E-2</v>
      </c>
      <c r="BL526">
        <f t="shared" si="1107"/>
        <v>-3.3474426857483253E-2</v>
      </c>
      <c r="BM526">
        <f t="shared" si="1107"/>
        <v>-5.1931273873799477E-2</v>
      </c>
      <c r="BN526">
        <f t="shared" si="1107"/>
        <v>7.7428266469703244E-2</v>
      </c>
      <c r="BO526">
        <f t="shared" si="1107"/>
        <v>2.9492233189776895E-2</v>
      </c>
      <c r="BP526">
        <f t="shared" si="1107"/>
        <v>-5.1871159280645895E-2</v>
      </c>
      <c r="BQ526">
        <f t="shared" si="1107"/>
        <v>6.4838890830772655E-2</v>
      </c>
      <c r="BR526">
        <f t="shared" si="1107"/>
        <v>7.6106003845739512E-3</v>
      </c>
      <c r="BS526">
        <f t="shared" si="1107"/>
        <v>3.6961899944225607E-3</v>
      </c>
      <c r="BT526">
        <f t="shared" si="1107"/>
        <v>-4.4197539337535674E-2</v>
      </c>
      <c r="BU526">
        <f t="shared" si="1107"/>
        <v>8.2421672595427431E-3</v>
      </c>
      <c r="BV526">
        <f t="shared" si="1107"/>
        <v>3.197095090079638E-2</v>
      </c>
      <c r="BW526">
        <f t="shared" si="1107"/>
        <v>-1.0078818214567353E-2</v>
      </c>
      <c r="BX526">
        <f t="shared" si="1107"/>
        <v>3.2714537857151171E-2</v>
      </c>
      <c r="BY526">
        <f t="shared" si="1107"/>
        <v>9.9536301418179374E-3</v>
      </c>
      <c r="BZ526">
        <f t="shared" si="1107"/>
        <v>1.5025347399259648E-2</v>
      </c>
      <c r="CA526">
        <f t="shared" si="1107"/>
        <v>1.5367317770175637E-2</v>
      </c>
      <c r="CB526">
        <f t="shared" ref="CB526:EE526" si="1108">MMULT($H526:$L526,CB$2:CB$6)/MMULT($H526:$L526,CA$2:CA$6)-1</f>
        <v>1.2870284657924724E-2</v>
      </c>
      <c r="CC526">
        <f t="shared" si="1108"/>
        <v>1.0835096471921712E-2</v>
      </c>
      <c r="CD526">
        <f t="shared" si="1108"/>
        <v>-8.7454911989179873E-3</v>
      </c>
      <c r="CE526">
        <f t="shared" si="1108"/>
        <v>-2.0447787828918096E-2</v>
      </c>
      <c r="CF526">
        <f t="shared" si="1108"/>
        <v>-5.0306447339707461E-3</v>
      </c>
      <c r="CG526">
        <f t="shared" si="1108"/>
        <v>-4.9061814486308419E-2</v>
      </c>
      <c r="CH526">
        <f t="shared" si="1108"/>
        <v>9.0236764884803478E-3</v>
      </c>
      <c r="CI526">
        <f t="shared" si="1108"/>
        <v>1.0241775991832069E-2</v>
      </c>
      <c r="CJ526">
        <f t="shared" si="1108"/>
        <v>-7.0438508728323246E-3</v>
      </c>
      <c r="CK526">
        <f t="shared" si="1108"/>
        <v>-1.4894847493619134E-2</v>
      </c>
      <c r="CL526">
        <f t="shared" si="1108"/>
        <v>3.4694416067414302E-2</v>
      </c>
      <c r="CM526">
        <f t="shared" si="1108"/>
        <v>6.0899283621824729E-3</v>
      </c>
      <c r="CN526">
        <f t="shared" si="1108"/>
        <v>-1.675812278579647E-2</v>
      </c>
      <c r="CO526">
        <f t="shared" si="1108"/>
        <v>-1.3835554347736423E-3</v>
      </c>
      <c r="CP526">
        <f t="shared" si="1108"/>
        <v>1.586208041781334E-2</v>
      </c>
      <c r="CQ526">
        <f t="shared" si="1108"/>
        <v>2.3339819797441042E-2</v>
      </c>
      <c r="CR526">
        <f t="shared" si="1108"/>
        <v>-8.2871873233774096E-3</v>
      </c>
      <c r="CS526">
        <f t="shared" si="1108"/>
        <v>-1.5876571523636862E-2</v>
      </c>
      <c r="CT526">
        <f t="shared" si="1108"/>
        <v>1.6085422140674099E-2</v>
      </c>
      <c r="CU526">
        <f t="shared" si="1108"/>
        <v>-8.6020536561668415E-3</v>
      </c>
      <c r="CV526">
        <f t="shared" si="1108"/>
        <v>-4.4395263735533819E-3</v>
      </c>
      <c r="CW526">
        <f t="shared" si="1108"/>
        <v>-2.2008012272155542E-3</v>
      </c>
      <c r="CX526">
        <f t="shared" si="1108"/>
        <v>-3.5147497163606767E-3</v>
      </c>
      <c r="CY526">
        <f t="shared" si="1108"/>
        <v>-1.4549084631353848E-2</v>
      </c>
      <c r="CZ526">
        <f t="shared" si="1108"/>
        <v>-5.9034209741862798E-3</v>
      </c>
      <c r="DA526">
        <f t="shared" si="1108"/>
        <v>-1.4974329639471096E-3</v>
      </c>
      <c r="DB526">
        <f t="shared" si="1108"/>
        <v>3.9593905230917992E-2</v>
      </c>
      <c r="DC526">
        <f t="shared" si="1108"/>
        <v>9.0426720195087018E-3</v>
      </c>
      <c r="DD526">
        <f t="shared" si="1108"/>
        <v>2.157844208975801E-2</v>
      </c>
      <c r="DE526">
        <f t="shared" si="1108"/>
        <v>-1.2886191253835833E-2</v>
      </c>
      <c r="DF526">
        <f t="shared" si="1108"/>
        <v>-6.0496794717077584E-3</v>
      </c>
      <c r="DG526">
        <f t="shared" si="1108"/>
        <v>1.4219809651517812E-2</v>
      </c>
      <c r="DH526">
        <f t="shared" si="1108"/>
        <v>5.6104532756702241E-3</v>
      </c>
      <c r="DI526">
        <f t="shared" si="1108"/>
        <v>5.3284231069710142E-3</v>
      </c>
      <c r="DJ526">
        <f t="shared" si="1108"/>
        <v>1.8417759950684953E-2</v>
      </c>
      <c r="DK526">
        <f t="shared" si="1108"/>
        <v>-9.0135180190141773E-3</v>
      </c>
      <c r="DL526">
        <f t="shared" si="1108"/>
        <v>1.0541177296023774E-2</v>
      </c>
      <c r="DM526">
        <f t="shared" si="1108"/>
        <v>2.5674032095409194E-2</v>
      </c>
      <c r="DN526">
        <f t="shared" si="1108"/>
        <v>3.2432164279464271E-2</v>
      </c>
      <c r="DO526">
        <f t="shared" si="1108"/>
        <v>-3.1067637169167717E-2</v>
      </c>
      <c r="DP526">
        <f t="shared" si="1108"/>
        <v>1.8859938499200757E-2</v>
      </c>
      <c r="DQ526">
        <f t="shared" si="1108"/>
        <v>9.9847395765637614E-3</v>
      </c>
      <c r="DR526">
        <f t="shared" si="1108"/>
        <v>-7.8038807833139545E-3</v>
      </c>
      <c r="DS526">
        <f t="shared" si="1108"/>
        <v>-1.9084738745448915E-2</v>
      </c>
      <c r="DT526">
        <f t="shared" si="1108"/>
        <v>-1.8208564557913864E-2</v>
      </c>
      <c r="DU526">
        <f t="shared" si="1108"/>
        <v>-9.6261934972372565E-3</v>
      </c>
      <c r="DV526">
        <f t="shared" si="1108"/>
        <v>1.2393712227714904E-2</v>
      </c>
      <c r="DW526">
        <f t="shared" si="1108"/>
        <v>-8.6747313902874046E-3</v>
      </c>
      <c r="DX526">
        <f t="shared" si="1108"/>
        <v>-1.7871283611127331E-2</v>
      </c>
      <c r="DY526">
        <f t="shared" si="1108"/>
        <v>1.5179163861259726E-2</v>
      </c>
      <c r="DZ526">
        <f t="shared" si="1108"/>
        <v>-2.6135421708637363E-3</v>
      </c>
      <c r="EA526">
        <f t="shared" si="1108"/>
        <v>1.4769475153573186E-3</v>
      </c>
      <c r="EB526">
        <f t="shared" si="1108"/>
        <v>-7.5377244804389898E-3</v>
      </c>
      <c r="EC526">
        <f t="shared" si="1108"/>
        <v>-9.1560534146519768E-3</v>
      </c>
      <c r="ED526">
        <f t="shared" si="1108"/>
        <v>1.7038449505800024E-2</v>
      </c>
      <c r="EE526">
        <f t="shared" si="1108"/>
        <v>-1.2087503764556029E-2</v>
      </c>
      <c r="EF526">
        <f t="shared" si="1091"/>
        <v>-1.6555190483573401E-3</v>
      </c>
      <c r="EG526">
        <f t="shared" si="1092"/>
        <v>2.3914600562547125E-2</v>
      </c>
    </row>
    <row r="527" spans="1:137" hidden="1" x14ac:dyDescent="0.25">
      <c r="A527" s="8">
        <v>519</v>
      </c>
      <c r="B527">
        <v>0.1876884422110553</v>
      </c>
      <c r="C527">
        <v>0.19296482412060301</v>
      </c>
      <c r="D527">
        <v>0.25570444816675975</v>
      </c>
      <c r="E527">
        <v>0.16693653452447421</v>
      </c>
      <c r="F527">
        <v>0.19670575097710774</v>
      </c>
      <c r="G527">
        <v>1</v>
      </c>
      <c r="H527">
        <f t="shared" si="1093"/>
        <v>18162</v>
      </c>
      <c r="I527">
        <f t="shared" si="1094"/>
        <v>7450</v>
      </c>
      <c r="J527">
        <f t="shared" si="1095"/>
        <v>131</v>
      </c>
      <c r="K527">
        <f t="shared" si="1096"/>
        <v>265</v>
      </c>
      <c r="L527">
        <f t="shared" si="1097"/>
        <v>7713</v>
      </c>
      <c r="M527">
        <f t="shared" si="1098"/>
        <v>9988824.0800000001</v>
      </c>
      <c r="P527">
        <f t="shared" ref="P527:CA527" si="1109">MMULT($H527:$L527,P$2:P$6)/MMULT($H527:$L527,O$2:O$6)-1</f>
        <v>1.8212714383893935E-3</v>
      </c>
      <c r="Q527">
        <f t="shared" si="1109"/>
        <v>8.7810458318784423E-3</v>
      </c>
      <c r="R527">
        <f t="shared" si="1109"/>
        <v>-1.1424732416385197E-3</v>
      </c>
      <c r="S527">
        <f t="shared" si="1109"/>
        <v>1.6188639000631611E-3</v>
      </c>
      <c r="T527">
        <f t="shared" si="1109"/>
        <v>1.0714979212284481E-2</v>
      </c>
      <c r="U527">
        <f t="shared" si="1109"/>
        <v>-2.8247395682917675E-3</v>
      </c>
      <c r="V527">
        <f t="shared" si="1109"/>
        <v>8.7300557448704019E-3</v>
      </c>
      <c r="W527">
        <f t="shared" si="1109"/>
        <v>8.9612080012344553E-3</v>
      </c>
      <c r="X527">
        <f t="shared" si="1109"/>
        <v>1.6390823422757661E-2</v>
      </c>
      <c r="Y527">
        <f t="shared" si="1109"/>
        <v>1.3640476037729998E-2</v>
      </c>
      <c r="Z527">
        <f t="shared" si="1109"/>
        <v>-6.0619105012760244E-3</v>
      </c>
      <c r="AA527">
        <f t="shared" si="1109"/>
        <v>-6.4276726211592861E-3</v>
      </c>
      <c r="AB527">
        <f t="shared" si="1109"/>
        <v>-1.0375800000475888E-2</v>
      </c>
      <c r="AC527">
        <f t="shared" si="1109"/>
        <v>4.4283062031524878E-4</v>
      </c>
      <c r="AD527">
        <f t="shared" si="1109"/>
        <v>-2.2686185540537473E-2</v>
      </c>
      <c r="AE527">
        <f t="shared" si="1109"/>
        <v>6.4333936102611844E-3</v>
      </c>
      <c r="AF527">
        <f t="shared" si="1109"/>
        <v>-3.0122417635112253E-3</v>
      </c>
      <c r="AG527">
        <f t="shared" si="1109"/>
        <v>-1.2066675019341333E-2</v>
      </c>
      <c r="AH527">
        <f t="shared" si="1109"/>
        <v>-6.40805518732257E-3</v>
      </c>
      <c r="AI527">
        <f t="shared" si="1109"/>
        <v>1.5815245221975083E-3</v>
      </c>
      <c r="AJ527">
        <f t="shared" si="1109"/>
        <v>1.1829036674863014E-2</v>
      </c>
      <c r="AK527">
        <f t="shared" si="1109"/>
        <v>1.7897196267006699E-2</v>
      </c>
      <c r="AL527">
        <f t="shared" si="1109"/>
        <v>-2.5702183144000745E-3</v>
      </c>
      <c r="AM527">
        <f t="shared" si="1109"/>
        <v>-8.2008960958901422E-4</v>
      </c>
      <c r="AN527">
        <f t="shared" si="1109"/>
        <v>-4.6350805249713023E-3</v>
      </c>
      <c r="AO527">
        <f t="shared" si="1109"/>
        <v>1.2002346821427867E-2</v>
      </c>
      <c r="AP527">
        <f t="shared" si="1109"/>
        <v>9.143943378894015E-3</v>
      </c>
      <c r="AQ527">
        <f t="shared" si="1109"/>
        <v>-9.2386452883324033E-3</v>
      </c>
      <c r="AR527">
        <f t="shared" si="1109"/>
        <v>-2.7585688858795532E-3</v>
      </c>
      <c r="AS527">
        <f t="shared" si="1109"/>
        <v>5.774021227983539E-3</v>
      </c>
      <c r="AT527">
        <f t="shared" si="1109"/>
        <v>-1.0239236215906944E-2</v>
      </c>
      <c r="AU527">
        <f t="shared" si="1109"/>
        <v>1.3111547627665976E-2</v>
      </c>
      <c r="AV527">
        <f t="shared" si="1109"/>
        <v>-1.6005378319046137E-3</v>
      </c>
      <c r="AW527">
        <f t="shared" si="1109"/>
        <v>-5.4511545078904655E-3</v>
      </c>
      <c r="AX527">
        <f t="shared" si="1109"/>
        <v>-3.5682262874191961E-2</v>
      </c>
      <c r="AY527">
        <f t="shared" si="1109"/>
        <v>7.4925819395770255E-3</v>
      </c>
      <c r="AZ527">
        <f t="shared" si="1109"/>
        <v>-4.0143200800300094E-2</v>
      </c>
      <c r="BA527">
        <f t="shared" si="1109"/>
        <v>-5.4272061900205837E-2</v>
      </c>
      <c r="BB527">
        <f t="shared" si="1109"/>
        <v>-1.265296965094298E-2</v>
      </c>
      <c r="BC527">
        <f t="shared" si="1109"/>
        <v>2.5584545530338509E-2</v>
      </c>
      <c r="BD527">
        <f t="shared" si="1109"/>
        <v>-5.4031163428569506E-4</v>
      </c>
      <c r="BE527">
        <f t="shared" si="1109"/>
        <v>-1.1023129698490175E-2</v>
      </c>
      <c r="BF527">
        <f t="shared" si="1109"/>
        <v>-2.0908422729901455E-2</v>
      </c>
      <c r="BG527">
        <f t="shared" si="1109"/>
        <v>-7.889953603778066E-2</v>
      </c>
      <c r="BH527">
        <f t="shared" si="1109"/>
        <v>-1.473147641683481E-2</v>
      </c>
      <c r="BI527">
        <f t="shared" si="1109"/>
        <v>-8.1084738747052576E-2</v>
      </c>
      <c r="BJ527">
        <f t="shared" si="1109"/>
        <v>2.1186099463117003E-2</v>
      </c>
      <c r="BK527">
        <f t="shared" si="1109"/>
        <v>-3.5291783063067128E-2</v>
      </c>
      <c r="BL527">
        <f t="shared" si="1109"/>
        <v>-2.4924821165677402E-2</v>
      </c>
      <c r="BM527">
        <f t="shared" si="1109"/>
        <v>-7.6906981652624995E-2</v>
      </c>
      <c r="BN527">
        <f t="shared" si="1109"/>
        <v>7.0137088199701436E-2</v>
      </c>
      <c r="BO527">
        <f t="shared" si="1109"/>
        <v>3.0223246187734087E-2</v>
      </c>
      <c r="BP527">
        <f t="shared" si="1109"/>
        <v>-3.7921475513465253E-2</v>
      </c>
      <c r="BQ527">
        <f t="shared" si="1109"/>
        <v>9.892236802245935E-2</v>
      </c>
      <c r="BR527">
        <f t="shared" si="1109"/>
        <v>2.6178476424508768E-2</v>
      </c>
      <c r="BS527">
        <f t="shared" si="1109"/>
        <v>2.9281988898921529E-3</v>
      </c>
      <c r="BT527">
        <f t="shared" si="1109"/>
        <v>-4.4754380442832309E-2</v>
      </c>
      <c r="BU527">
        <f t="shared" si="1109"/>
        <v>5.1492677920781382E-3</v>
      </c>
      <c r="BV527">
        <f t="shared" si="1109"/>
        <v>2.5808879594522161E-2</v>
      </c>
      <c r="BW527">
        <f t="shared" si="1109"/>
        <v>-1.5372854774044153E-2</v>
      </c>
      <c r="BX527">
        <f t="shared" si="1109"/>
        <v>2.4446230554912907E-2</v>
      </c>
      <c r="BY527">
        <f t="shared" si="1109"/>
        <v>9.464532530852221E-3</v>
      </c>
      <c r="BZ527">
        <f t="shared" si="1109"/>
        <v>2.0406158071397229E-2</v>
      </c>
      <c r="CA527">
        <f t="shared" si="1109"/>
        <v>1.5167543451249932E-2</v>
      </c>
      <c r="CB527">
        <f t="shared" ref="CB527:EE527" si="1110">MMULT($H527:$L527,CB$2:CB$6)/MMULT($H527:$L527,CA$2:CA$6)-1</f>
        <v>1.4457443209731302E-2</v>
      </c>
      <c r="CC527">
        <f t="shared" si="1110"/>
        <v>2.3160144108750558E-2</v>
      </c>
      <c r="CD527">
        <f t="shared" si="1110"/>
        <v>-1.2027301369805343E-2</v>
      </c>
      <c r="CE527">
        <f t="shared" si="1110"/>
        <v>-2.306906521500518E-2</v>
      </c>
      <c r="CF527">
        <f t="shared" si="1110"/>
        <v>1.7555572539948994E-3</v>
      </c>
      <c r="CG527">
        <f t="shared" si="1110"/>
        <v>-5.1037076469098497E-2</v>
      </c>
      <c r="CH527">
        <f t="shared" si="1110"/>
        <v>5.980367305959744E-3</v>
      </c>
      <c r="CI527">
        <f t="shared" si="1110"/>
        <v>1.0583839305826404E-2</v>
      </c>
      <c r="CJ527">
        <f t="shared" si="1110"/>
        <v>-1.7269586026952277E-3</v>
      </c>
      <c r="CK527">
        <f t="shared" si="1110"/>
        <v>-1.961436220268753E-2</v>
      </c>
      <c r="CL527">
        <f t="shared" si="1110"/>
        <v>3.0527325857907961E-2</v>
      </c>
      <c r="CM527">
        <f t="shared" si="1110"/>
        <v>1.3557227606821876E-2</v>
      </c>
      <c r="CN527">
        <f t="shared" si="1110"/>
        <v>-1.3857579533420039E-2</v>
      </c>
      <c r="CO527">
        <f t="shared" si="1110"/>
        <v>-2.7810276750466212E-3</v>
      </c>
      <c r="CP527">
        <f t="shared" si="1110"/>
        <v>1.1408892551591165E-2</v>
      </c>
      <c r="CQ527">
        <f t="shared" si="1110"/>
        <v>2.39924241186531E-2</v>
      </c>
      <c r="CR527">
        <f t="shared" si="1110"/>
        <v>-7.8213778369703446E-3</v>
      </c>
      <c r="CS527">
        <f t="shared" si="1110"/>
        <v>-1.504330868232262E-2</v>
      </c>
      <c r="CT527">
        <f t="shared" si="1110"/>
        <v>1.0465252014431714E-2</v>
      </c>
      <c r="CU527">
        <f t="shared" si="1110"/>
        <v>-7.937349792569548E-3</v>
      </c>
      <c r="CV527">
        <f t="shared" si="1110"/>
        <v>1.2439514954776243E-5</v>
      </c>
      <c r="CW527">
        <f t="shared" si="1110"/>
        <v>-4.2054303093731482E-3</v>
      </c>
      <c r="CX527">
        <f t="shared" si="1110"/>
        <v>1.1304312270397299E-2</v>
      </c>
      <c r="CY527">
        <f t="shared" si="1110"/>
        <v>-1.289688876720041E-2</v>
      </c>
      <c r="CZ527">
        <f t="shared" si="1110"/>
        <v>-1.2181577004557242E-2</v>
      </c>
      <c r="DA527">
        <f t="shared" si="1110"/>
        <v>-9.649764475667677E-4</v>
      </c>
      <c r="DB527">
        <f t="shared" si="1110"/>
        <v>4.4845830730984249E-2</v>
      </c>
      <c r="DC527">
        <f t="shared" si="1110"/>
        <v>1.4064489237358702E-2</v>
      </c>
      <c r="DD527">
        <f t="shared" si="1110"/>
        <v>2.9081307398892919E-2</v>
      </c>
      <c r="DE527">
        <f t="shared" si="1110"/>
        <v>-1.5015120702190243E-2</v>
      </c>
      <c r="DF527">
        <f t="shared" si="1110"/>
        <v>-9.9709585279671442E-3</v>
      </c>
      <c r="DG527">
        <f t="shared" si="1110"/>
        <v>1.4972331215462376E-2</v>
      </c>
      <c r="DH527">
        <f t="shared" si="1110"/>
        <v>7.0226760831704205E-4</v>
      </c>
      <c r="DI527">
        <f t="shared" si="1110"/>
        <v>6.4505705340929254E-3</v>
      </c>
      <c r="DJ527">
        <f t="shared" si="1110"/>
        <v>1.8005874800892219E-2</v>
      </c>
      <c r="DK527">
        <f t="shared" si="1110"/>
        <v>-1.4530801367885426E-2</v>
      </c>
      <c r="DL527">
        <f t="shared" si="1110"/>
        <v>1.0709092099966844E-2</v>
      </c>
      <c r="DM527">
        <f t="shared" si="1110"/>
        <v>2.0542243518404391E-2</v>
      </c>
      <c r="DN527">
        <f t="shared" si="1110"/>
        <v>1.6184424042827716E-2</v>
      </c>
      <c r="DO527">
        <f t="shared" si="1110"/>
        <v>-4.320188062988628E-2</v>
      </c>
      <c r="DP527">
        <f t="shared" si="1110"/>
        <v>2.147434181119845E-2</v>
      </c>
      <c r="DQ527">
        <f t="shared" si="1110"/>
        <v>1.343816594430014E-2</v>
      </c>
      <c r="DR527">
        <f t="shared" si="1110"/>
        <v>-1.139223467692585E-2</v>
      </c>
      <c r="DS527">
        <f t="shared" si="1110"/>
        <v>-1.5494158282038928E-2</v>
      </c>
      <c r="DT527">
        <f t="shared" si="1110"/>
        <v>-2.2131357103342575E-2</v>
      </c>
      <c r="DU527">
        <f t="shared" si="1110"/>
        <v>-1.230874234842172E-2</v>
      </c>
      <c r="DV527">
        <f t="shared" si="1110"/>
        <v>1.699479638522905E-2</v>
      </c>
      <c r="DW527">
        <f t="shared" si="1110"/>
        <v>-1.4679807528262256E-2</v>
      </c>
      <c r="DX527">
        <f t="shared" si="1110"/>
        <v>-1.987082488002434E-2</v>
      </c>
      <c r="DY527">
        <f t="shared" si="1110"/>
        <v>1.1785238005053156E-2</v>
      </c>
      <c r="DZ527">
        <f t="shared" si="1110"/>
        <v>1.0890629562159138E-3</v>
      </c>
      <c r="EA527">
        <f t="shared" si="1110"/>
        <v>6.7618515197660489E-3</v>
      </c>
      <c r="EB527">
        <f t="shared" si="1110"/>
        <v>-2.4289159418021677E-3</v>
      </c>
      <c r="EC527">
        <f t="shared" si="1110"/>
        <v>-1.0212932915554473E-2</v>
      </c>
      <c r="ED527">
        <f t="shared" si="1110"/>
        <v>6.6759677865888545E-3</v>
      </c>
      <c r="EE527">
        <f t="shared" si="1110"/>
        <v>-1.3145541631257474E-2</v>
      </c>
      <c r="EF527">
        <f t="shared" si="1091"/>
        <v>-1.1668698871772297E-3</v>
      </c>
      <c r="EG527">
        <f t="shared" si="1092"/>
        <v>2.437275335517395E-2</v>
      </c>
    </row>
    <row r="528" spans="1:137" hidden="1" x14ac:dyDescent="0.25">
      <c r="A528" s="8">
        <v>520</v>
      </c>
      <c r="B528">
        <v>0.22270467036235156</v>
      </c>
      <c r="C528">
        <v>0.37384311579548424</v>
      </c>
      <c r="D528">
        <v>0.12684685113368704</v>
      </c>
      <c r="E528">
        <v>1.9949561038281268E-2</v>
      </c>
      <c r="F528">
        <v>0.2566558016701958</v>
      </c>
      <c r="G528">
        <v>0.99999999999999978</v>
      </c>
      <c r="H528">
        <f t="shared" si="1093"/>
        <v>21550</v>
      </c>
      <c r="I528">
        <f t="shared" si="1094"/>
        <v>14434</v>
      </c>
      <c r="J528">
        <f t="shared" si="1095"/>
        <v>65</v>
      </c>
      <c r="K528">
        <f t="shared" si="1096"/>
        <v>31</v>
      </c>
      <c r="L528">
        <f t="shared" si="1097"/>
        <v>10064</v>
      </c>
      <c r="M528">
        <f t="shared" si="1098"/>
        <v>9990937</v>
      </c>
      <c r="P528">
        <f t="shared" ref="P528:CA528" si="1111">MMULT($H528:$L528,P$2:P$6)/MMULT($H528:$L528,O$2:O$6)-1</f>
        <v>-3.0754572869390318E-3</v>
      </c>
      <c r="Q528">
        <f t="shared" si="1111"/>
        <v>4.8848024825336456E-3</v>
      </c>
      <c r="R528">
        <f t="shared" si="1111"/>
        <v>-4.4272956628321758E-4</v>
      </c>
      <c r="S528">
        <f t="shared" si="1111"/>
        <v>-1.3206126067674129E-3</v>
      </c>
      <c r="T528">
        <f t="shared" si="1111"/>
        <v>7.4964653268254633E-3</v>
      </c>
      <c r="U528">
        <f t="shared" si="1111"/>
        <v>-1.0162704603668971E-3</v>
      </c>
      <c r="V528">
        <f t="shared" si="1111"/>
        <v>6.4967737265455572E-3</v>
      </c>
      <c r="W528">
        <f t="shared" si="1111"/>
        <v>6.9776110223955801E-3</v>
      </c>
      <c r="X528">
        <f t="shared" si="1111"/>
        <v>1.2657061787713086E-2</v>
      </c>
      <c r="Y528">
        <f t="shared" si="1111"/>
        <v>1.2086869360492525E-2</v>
      </c>
      <c r="Z528">
        <f t="shared" si="1111"/>
        <v>-3.7734515569517457E-3</v>
      </c>
      <c r="AA528">
        <f t="shared" si="1111"/>
        <v>-7.8769157380830235E-3</v>
      </c>
      <c r="AB528">
        <f t="shared" si="1111"/>
        <v>-1.4351086800453383E-2</v>
      </c>
      <c r="AC528">
        <f t="shared" si="1111"/>
        <v>-1.2546393391114075E-3</v>
      </c>
      <c r="AD528">
        <f t="shared" si="1111"/>
        <v>-2.952548357587792E-2</v>
      </c>
      <c r="AE528">
        <f t="shared" si="1111"/>
        <v>5.7188028702805926E-3</v>
      </c>
      <c r="AF528">
        <f t="shared" si="1111"/>
        <v>-4.224528022432561E-3</v>
      </c>
      <c r="AG528">
        <f t="shared" si="1111"/>
        <v>-6.7006306154056006E-3</v>
      </c>
      <c r="AH528">
        <f t="shared" si="1111"/>
        <v>-1.3417532588733905E-2</v>
      </c>
      <c r="AI528">
        <f t="shared" si="1111"/>
        <v>5.0146902372316671E-3</v>
      </c>
      <c r="AJ528">
        <f t="shared" si="1111"/>
        <v>1.450946696854527E-2</v>
      </c>
      <c r="AK528">
        <f t="shared" si="1111"/>
        <v>1.7773107120200304E-2</v>
      </c>
      <c r="AL528">
        <f t="shared" si="1111"/>
        <v>-2.1580825975673346E-3</v>
      </c>
      <c r="AM528">
        <f t="shared" si="1111"/>
        <v>-1.2660707565403939E-4</v>
      </c>
      <c r="AN528">
        <f t="shared" si="1111"/>
        <v>-9.0739143044923365E-3</v>
      </c>
      <c r="AO528">
        <f t="shared" si="1111"/>
        <v>1.594243096730108E-2</v>
      </c>
      <c r="AP528">
        <f t="shared" si="1111"/>
        <v>1.1050487272692422E-2</v>
      </c>
      <c r="AQ528">
        <f t="shared" si="1111"/>
        <v>-9.8750904750605217E-3</v>
      </c>
      <c r="AR528">
        <f t="shared" si="1111"/>
        <v>-3.7773779446900191E-3</v>
      </c>
      <c r="AS528">
        <f t="shared" si="1111"/>
        <v>5.0471525691961894E-3</v>
      </c>
      <c r="AT528">
        <f t="shared" si="1111"/>
        <v>-1.2407860185510766E-2</v>
      </c>
      <c r="AU528">
        <f t="shared" si="1111"/>
        <v>6.8536975413924228E-3</v>
      </c>
      <c r="AV528">
        <f t="shared" si="1111"/>
        <v>1.9571839240950517E-4</v>
      </c>
      <c r="AW528">
        <f t="shared" si="1111"/>
        <v>-4.3717862134570185E-3</v>
      </c>
      <c r="AX528">
        <f t="shared" si="1111"/>
        <v>-3.4435966098769311E-2</v>
      </c>
      <c r="AY528">
        <f t="shared" si="1111"/>
        <v>4.5590589911179702E-3</v>
      </c>
      <c r="AZ528">
        <f t="shared" si="1111"/>
        <v>-4.145345516313037E-2</v>
      </c>
      <c r="BA528">
        <f t="shared" si="1111"/>
        <v>-5.8107682317784959E-2</v>
      </c>
      <c r="BB528">
        <f t="shared" si="1111"/>
        <v>-1.2931847342800395E-2</v>
      </c>
      <c r="BC528">
        <f t="shared" si="1111"/>
        <v>2.09725992194707E-2</v>
      </c>
      <c r="BD528">
        <f t="shared" si="1111"/>
        <v>-6.2370346407865096E-3</v>
      </c>
      <c r="BE528">
        <f t="shared" si="1111"/>
        <v>-1.414935444264076E-2</v>
      </c>
      <c r="BF528">
        <f t="shared" si="1111"/>
        <v>-3.5261798384487064E-2</v>
      </c>
      <c r="BG528">
        <f t="shared" si="1111"/>
        <v>-7.3083630223124474E-2</v>
      </c>
      <c r="BH528">
        <f t="shared" si="1111"/>
        <v>-2.0265095061721361E-2</v>
      </c>
      <c r="BI528">
        <f t="shared" si="1111"/>
        <v>-7.6159075781664587E-2</v>
      </c>
      <c r="BJ528">
        <f t="shared" si="1111"/>
        <v>4.1607007867138446E-2</v>
      </c>
      <c r="BK528">
        <f t="shared" si="1111"/>
        <v>-2.4618393570333574E-2</v>
      </c>
      <c r="BL528">
        <f t="shared" si="1111"/>
        <v>-3.0853327567275435E-2</v>
      </c>
      <c r="BM528">
        <f t="shared" si="1111"/>
        <v>-5.7886177286668339E-2</v>
      </c>
      <c r="BN528">
        <f t="shared" si="1111"/>
        <v>5.8491516945089916E-2</v>
      </c>
      <c r="BO528">
        <f t="shared" si="1111"/>
        <v>3.2086833938271608E-2</v>
      </c>
      <c r="BP528">
        <f t="shared" si="1111"/>
        <v>-4.0828892240727721E-2</v>
      </c>
      <c r="BQ528">
        <f t="shared" si="1111"/>
        <v>8.0189260798246842E-2</v>
      </c>
      <c r="BR528">
        <f t="shared" si="1111"/>
        <v>1.9026450554418206E-2</v>
      </c>
      <c r="BS528">
        <f t="shared" si="1111"/>
        <v>-1.5605085259030593E-3</v>
      </c>
      <c r="BT528">
        <f t="shared" si="1111"/>
        <v>-4.2843343560930669E-2</v>
      </c>
      <c r="BU528">
        <f t="shared" si="1111"/>
        <v>5.2186349705845014E-3</v>
      </c>
      <c r="BV528">
        <f t="shared" si="1111"/>
        <v>2.612559297009831E-2</v>
      </c>
      <c r="BW528">
        <f t="shared" si="1111"/>
        <v>-1.2200811254546085E-2</v>
      </c>
      <c r="BX528">
        <f t="shared" si="1111"/>
        <v>2.1156403286167302E-2</v>
      </c>
      <c r="BY528">
        <f t="shared" si="1111"/>
        <v>7.5199897517728154E-3</v>
      </c>
      <c r="BZ528">
        <f t="shared" si="1111"/>
        <v>2.2198159471131573E-2</v>
      </c>
      <c r="CA528">
        <f t="shared" si="1111"/>
        <v>1.943662548561087E-2</v>
      </c>
      <c r="CB528">
        <f t="shared" ref="CB528:EE528" si="1112">MMULT($H528:$L528,CB$2:CB$6)/MMULT($H528:$L528,CA$2:CA$6)-1</f>
        <v>1.5274174859448264E-2</v>
      </c>
      <c r="CC528">
        <f t="shared" si="1112"/>
        <v>1.5968458354259418E-2</v>
      </c>
      <c r="CD528">
        <f t="shared" si="1112"/>
        <v>-8.6918605201323773E-3</v>
      </c>
      <c r="CE528">
        <f t="shared" si="1112"/>
        <v>-2.2785983988036218E-2</v>
      </c>
      <c r="CF528">
        <f t="shared" si="1112"/>
        <v>3.7047227660167437E-3</v>
      </c>
      <c r="CG528">
        <f t="shared" si="1112"/>
        <v>-4.4375973160630355E-2</v>
      </c>
      <c r="CH528">
        <f t="shared" si="1112"/>
        <v>6.3765469412004894E-3</v>
      </c>
      <c r="CI528">
        <f t="shared" si="1112"/>
        <v>9.2969274620224862E-3</v>
      </c>
      <c r="CJ528">
        <f t="shared" si="1112"/>
        <v>-1.9891477286382298E-3</v>
      </c>
      <c r="CK528">
        <f t="shared" si="1112"/>
        <v>-1.6268493661487415E-2</v>
      </c>
      <c r="CL528">
        <f t="shared" si="1112"/>
        <v>2.6047423716762719E-2</v>
      </c>
      <c r="CM528">
        <f t="shared" si="1112"/>
        <v>6.7984729640806485E-3</v>
      </c>
      <c r="CN528">
        <f t="shared" si="1112"/>
        <v>-1.3317337025140485E-2</v>
      </c>
      <c r="CO528">
        <f t="shared" si="1112"/>
        <v>1.8555271698288411E-3</v>
      </c>
      <c r="CP528">
        <f t="shared" si="1112"/>
        <v>1.2833100076967696E-2</v>
      </c>
      <c r="CQ528">
        <f t="shared" si="1112"/>
        <v>2.2060594727837168E-2</v>
      </c>
      <c r="CR528">
        <f t="shared" si="1112"/>
        <v>-8.4812229209519918E-3</v>
      </c>
      <c r="CS528">
        <f t="shared" si="1112"/>
        <v>-1.9053931731209284E-2</v>
      </c>
      <c r="CT528">
        <f t="shared" si="1112"/>
        <v>1.283111169529394E-2</v>
      </c>
      <c r="CU528">
        <f t="shared" si="1112"/>
        <v>-6.5970115763483994E-3</v>
      </c>
      <c r="CV528">
        <f t="shared" si="1112"/>
        <v>-3.5155906560215833E-3</v>
      </c>
      <c r="CW528">
        <f t="shared" si="1112"/>
        <v>-4.4007365043937652E-3</v>
      </c>
      <c r="CX528">
        <f t="shared" si="1112"/>
        <v>1.5795231662050213E-3</v>
      </c>
      <c r="CY528">
        <f t="shared" si="1112"/>
        <v>-1.2410779895473456E-2</v>
      </c>
      <c r="CZ528">
        <f t="shared" si="1112"/>
        <v>-1.0158981829548774E-2</v>
      </c>
      <c r="DA528">
        <f t="shared" si="1112"/>
        <v>-2.6585674511055979E-3</v>
      </c>
      <c r="DB528">
        <f t="shared" si="1112"/>
        <v>3.7472083295797098E-2</v>
      </c>
      <c r="DC528">
        <f t="shared" si="1112"/>
        <v>1.0313735244720901E-2</v>
      </c>
      <c r="DD528">
        <f t="shared" si="1112"/>
        <v>2.1378357282611615E-2</v>
      </c>
      <c r="DE528">
        <f t="shared" si="1112"/>
        <v>-1.0492926536681546E-2</v>
      </c>
      <c r="DF528">
        <f t="shared" si="1112"/>
        <v>-8.5249275726415608E-3</v>
      </c>
      <c r="DG528">
        <f t="shared" si="1112"/>
        <v>1.3803348286980821E-2</v>
      </c>
      <c r="DH528">
        <f t="shared" si="1112"/>
        <v>2.7348944053104951E-3</v>
      </c>
      <c r="DI528">
        <f t="shared" si="1112"/>
        <v>1.0666961496791139E-2</v>
      </c>
      <c r="DJ528">
        <f t="shared" si="1112"/>
        <v>1.8974344869570059E-2</v>
      </c>
      <c r="DK528">
        <f t="shared" si="1112"/>
        <v>-7.0474722862052808E-3</v>
      </c>
      <c r="DL528">
        <f t="shared" si="1112"/>
        <v>1.1391709135076367E-2</v>
      </c>
      <c r="DM528">
        <f t="shared" si="1112"/>
        <v>2.4193955634888242E-2</v>
      </c>
      <c r="DN528">
        <f t="shared" si="1112"/>
        <v>2.4642240954005912E-2</v>
      </c>
      <c r="DO528">
        <f t="shared" si="1112"/>
        <v>-3.6254901074983636E-2</v>
      </c>
      <c r="DP528">
        <f t="shared" si="1112"/>
        <v>2.3051427765217847E-2</v>
      </c>
      <c r="DQ528">
        <f t="shared" si="1112"/>
        <v>1.9841835726411627E-2</v>
      </c>
      <c r="DR528">
        <f t="shared" si="1112"/>
        <v>-1.349419129598628E-2</v>
      </c>
      <c r="DS528">
        <f t="shared" si="1112"/>
        <v>-1.8823826795405063E-2</v>
      </c>
      <c r="DT528">
        <f t="shared" si="1112"/>
        <v>-2.3350214961129323E-2</v>
      </c>
      <c r="DU528">
        <f t="shared" si="1112"/>
        <v>-9.5108590624523037E-3</v>
      </c>
      <c r="DV528">
        <f t="shared" si="1112"/>
        <v>1.3696748501574652E-2</v>
      </c>
      <c r="DW528">
        <f t="shared" si="1112"/>
        <v>-1.4640465188641816E-2</v>
      </c>
      <c r="DX528">
        <f t="shared" si="1112"/>
        <v>-2.3594656828169525E-2</v>
      </c>
      <c r="DY528">
        <f t="shared" si="1112"/>
        <v>1.2123872725660068E-2</v>
      </c>
      <c r="DZ528">
        <f t="shared" si="1112"/>
        <v>-1.3950618308026241E-3</v>
      </c>
      <c r="EA528">
        <f t="shared" si="1112"/>
        <v>3.7447473849872015E-3</v>
      </c>
      <c r="EB528">
        <f t="shared" si="1112"/>
        <v>-5.2279270372003195E-3</v>
      </c>
      <c r="EC528">
        <f t="shared" si="1112"/>
        <v>-8.2474793476613462E-3</v>
      </c>
      <c r="ED528">
        <f t="shared" si="1112"/>
        <v>1.7820807174346642E-2</v>
      </c>
      <c r="EE528">
        <f t="shared" si="1112"/>
        <v>-1.4429324220680217E-2</v>
      </c>
      <c r="EF528">
        <f t="shared" si="1091"/>
        <v>-1.5801281452178591E-3</v>
      </c>
      <c r="EG528">
        <f t="shared" si="1092"/>
        <v>2.2801044418932433E-2</v>
      </c>
    </row>
    <row r="529" spans="1:137" hidden="1" x14ac:dyDescent="0.25">
      <c r="A529" s="8">
        <v>521</v>
      </c>
      <c r="B529">
        <v>6.9157032953470185E-2</v>
      </c>
      <c r="C529">
        <v>0.26721726251697042</v>
      </c>
      <c r="D529">
        <v>0.2848973546714938</v>
      </c>
      <c r="E529">
        <v>8.1879705434648453E-2</v>
      </c>
      <c r="F529">
        <v>0.29684864442341707</v>
      </c>
      <c r="G529">
        <v>1</v>
      </c>
      <c r="H529">
        <f t="shared" si="1093"/>
        <v>6692</v>
      </c>
      <c r="I529">
        <f t="shared" si="1094"/>
        <v>10317</v>
      </c>
      <c r="J529">
        <f t="shared" si="1095"/>
        <v>146</v>
      </c>
      <c r="K529">
        <f t="shared" si="1096"/>
        <v>130</v>
      </c>
      <c r="L529">
        <f t="shared" si="1097"/>
        <v>11641</v>
      </c>
      <c r="M529">
        <f t="shared" si="1098"/>
        <v>9989737.2800000012</v>
      </c>
      <c r="P529">
        <f t="shared" ref="P529:CA529" si="1113">MMULT($H529:$L529,P$2:P$6)/MMULT($H529:$L529,O$2:O$6)-1</f>
        <v>-5.0023237447960334E-4</v>
      </c>
      <c r="Q529">
        <f t="shared" si="1113"/>
        <v>1.0228453528027703E-2</v>
      </c>
      <c r="R529">
        <f t="shared" si="1113"/>
        <v>-3.0539468099383127E-3</v>
      </c>
      <c r="S529">
        <f t="shared" si="1113"/>
        <v>-2.7903661525896517E-4</v>
      </c>
      <c r="T529">
        <f t="shared" si="1113"/>
        <v>1.2183685408476252E-2</v>
      </c>
      <c r="U529">
        <f t="shared" si="1113"/>
        <v>-8.5640376057041223E-3</v>
      </c>
      <c r="V529">
        <f t="shared" si="1113"/>
        <v>5.7702923351179436E-3</v>
      </c>
      <c r="W529">
        <f t="shared" si="1113"/>
        <v>1.1564739503540977E-2</v>
      </c>
      <c r="X529">
        <f t="shared" si="1113"/>
        <v>1.7448072174691909E-2</v>
      </c>
      <c r="Y529">
        <f t="shared" si="1113"/>
        <v>1.0032106670775587E-2</v>
      </c>
      <c r="Z529">
        <f t="shared" si="1113"/>
        <v>-4.8736079819258205E-3</v>
      </c>
      <c r="AA529">
        <f t="shared" si="1113"/>
        <v>-8.6622163293514909E-3</v>
      </c>
      <c r="AB529">
        <f t="shared" si="1113"/>
        <v>-1.4396282562563201E-2</v>
      </c>
      <c r="AC529">
        <f t="shared" si="1113"/>
        <v>1.1741214591682869E-3</v>
      </c>
      <c r="AD529">
        <f t="shared" si="1113"/>
        <v>-2.3439389592286974E-2</v>
      </c>
      <c r="AE529">
        <f t="shared" si="1113"/>
        <v>9.6630154039338834E-3</v>
      </c>
      <c r="AF529">
        <f t="shared" si="1113"/>
        <v>-1.9785142688086843E-3</v>
      </c>
      <c r="AG529">
        <f t="shared" si="1113"/>
        <v>-1.1137863982843443E-2</v>
      </c>
      <c r="AH529">
        <f t="shared" si="1113"/>
        <v>-1.0985599212917529E-2</v>
      </c>
      <c r="AI529">
        <f t="shared" si="1113"/>
        <v>-8.0651521134811333E-4</v>
      </c>
      <c r="AJ529">
        <f t="shared" si="1113"/>
        <v>1.2411615858793246E-2</v>
      </c>
      <c r="AK529">
        <f t="shared" si="1113"/>
        <v>1.2350223961541396E-2</v>
      </c>
      <c r="AL529">
        <f t="shared" si="1113"/>
        <v>-5.4140052087183754E-3</v>
      </c>
      <c r="AM529">
        <f t="shared" si="1113"/>
        <v>-6.7192054340170504E-4</v>
      </c>
      <c r="AN529">
        <f t="shared" si="1113"/>
        <v>-4.2605177959856855E-3</v>
      </c>
      <c r="AO529">
        <f t="shared" si="1113"/>
        <v>1.7610814218370185E-2</v>
      </c>
      <c r="AP529">
        <f t="shared" si="1113"/>
        <v>7.2618109383213447E-3</v>
      </c>
      <c r="AQ529">
        <f t="shared" si="1113"/>
        <v>-1.1635295461167039E-2</v>
      </c>
      <c r="AR529">
        <f t="shared" si="1113"/>
        <v>-3.5508981687022434E-3</v>
      </c>
      <c r="AS529">
        <f t="shared" si="1113"/>
        <v>5.3310727871724861E-3</v>
      </c>
      <c r="AT529">
        <f t="shared" si="1113"/>
        <v>-8.1630168283870486E-3</v>
      </c>
      <c r="AU529">
        <f t="shared" si="1113"/>
        <v>1.3660329145868788E-2</v>
      </c>
      <c r="AV529">
        <f t="shared" si="1113"/>
        <v>1.9129756795788211E-4</v>
      </c>
      <c r="AW529">
        <f t="shared" si="1113"/>
        <v>-4.8815151548348146E-3</v>
      </c>
      <c r="AX529">
        <f t="shared" si="1113"/>
        <v>-3.103569445185328E-2</v>
      </c>
      <c r="AY529">
        <f t="shared" si="1113"/>
        <v>1.0873739679632122E-2</v>
      </c>
      <c r="AZ529">
        <f t="shared" si="1113"/>
        <v>-3.4096985841680638E-2</v>
      </c>
      <c r="BA529">
        <f t="shared" si="1113"/>
        <v>-5.1564085419418482E-2</v>
      </c>
      <c r="BB529">
        <f t="shared" si="1113"/>
        <v>-1.4387772611941685E-2</v>
      </c>
      <c r="BC529">
        <f t="shared" si="1113"/>
        <v>2.6880464902397705E-2</v>
      </c>
      <c r="BD529">
        <f t="shared" si="1113"/>
        <v>-1.8211224562849626E-3</v>
      </c>
      <c r="BE529">
        <f t="shared" si="1113"/>
        <v>-8.4391762776397927E-3</v>
      </c>
      <c r="BF529">
        <f t="shared" si="1113"/>
        <v>-1.8121213567732219E-2</v>
      </c>
      <c r="BG529">
        <f t="shared" si="1113"/>
        <v>-7.1609502009264525E-2</v>
      </c>
      <c r="BH529">
        <f t="shared" si="1113"/>
        <v>-2.1731147757831137E-2</v>
      </c>
      <c r="BI529">
        <f t="shared" si="1113"/>
        <v>-8.0067493097451758E-2</v>
      </c>
      <c r="BJ529">
        <f t="shared" si="1113"/>
        <v>3.0363666560433655E-2</v>
      </c>
      <c r="BK529">
        <f t="shared" si="1113"/>
        <v>-2.6737013413156707E-2</v>
      </c>
      <c r="BL529">
        <f t="shared" si="1113"/>
        <v>-2.3119954109722785E-2</v>
      </c>
      <c r="BM529">
        <f t="shared" si="1113"/>
        <v>-6.425313586064052E-2</v>
      </c>
      <c r="BN529">
        <f t="shared" si="1113"/>
        <v>6.6924742118056546E-2</v>
      </c>
      <c r="BO529">
        <f t="shared" si="1113"/>
        <v>2.1980523684521192E-2</v>
      </c>
      <c r="BP529">
        <f t="shared" si="1113"/>
        <v>-3.8911331842613417E-2</v>
      </c>
      <c r="BQ529">
        <f t="shared" si="1113"/>
        <v>9.6279550631323207E-2</v>
      </c>
      <c r="BR529">
        <f t="shared" si="1113"/>
        <v>1.8080429809659959E-2</v>
      </c>
      <c r="BS529">
        <f t="shared" si="1113"/>
        <v>4.7872568791120784E-3</v>
      </c>
      <c r="BT529">
        <f t="shared" si="1113"/>
        <v>-4.1872444187543545E-2</v>
      </c>
      <c r="BU529">
        <f t="shared" si="1113"/>
        <v>8.8303331839481025E-3</v>
      </c>
      <c r="BV529">
        <f t="shared" si="1113"/>
        <v>2.0633541579858417E-2</v>
      </c>
      <c r="BW529">
        <f t="shared" si="1113"/>
        <v>-1.6642573073462286E-2</v>
      </c>
      <c r="BX529">
        <f t="shared" si="1113"/>
        <v>2.0177268781680358E-2</v>
      </c>
      <c r="BY529">
        <f t="shared" si="1113"/>
        <v>5.6346763014385459E-3</v>
      </c>
      <c r="BZ529">
        <f t="shared" si="1113"/>
        <v>2.0870982804037874E-2</v>
      </c>
      <c r="CA529">
        <f t="shared" si="1113"/>
        <v>1.5170902877222003E-2</v>
      </c>
      <c r="CB529">
        <f t="shared" ref="CB529:EE529" si="1114">MMULT($H529:$L529,CB$2:CB$6)/MMULT($H529:$L529,CA$2:CA$6)-1</f>
        <v>1.5310920802095396E-2</v>
      </c>
      <c r="CC529">
        <f t="shared" si="1114"/>
        <v>2.3176016125750154E-2</v>
      </c>
      <c r="CD529">
        <f t="shared" si="1114"/>
        <v>-1.3442832546561312E-2</v>
      </c>
      <c r="CE529">
        <f t="shared" si="1114"/>
        <v>-2.2403734082982574E-2</v>
      </c>
      <c r="CF529">
        <f t="shared" si="1114"/>
        <v>7.8406351299953325E-3</v>
      </c>
      <c r="CG529">
        <f t="shared" si="1114"/>
        <v>-4.9289324555100045E-2</v>
      </c>
      <c r="CH529">
        <f t="shared" si="1114"/>
        <v>3.6641797722196667E-3</v>
      </c>
      <c r="CI529">
        <f t="shared" si="1114"/>
        <v>1.0469313919372558E-2</v>
      </c>
      <c r="CJ529">
        <f t="shared" si="1114"/>
        <v>8.9841440891369473E-4</v>
      </c>
      <c r="CK529">
        <f t="shared" si="1114"/>
        <v>-2.377416847568925E-2</v>
      </c>
      <c r="CL529">
        <f t="shared" si="1114"/>
        <v>2.7858171037262514E-2</v>
      </c>
      <c r="CM529">
        <f t="shared" si="1114"/>
        <v>1.3680042934001158E-2</v>
      </c>
      <c r="CN529">
        <f t="shared" si="1114"/>
        <v>-1.1387706876926806E-2</v>
      </c>
      <c r="CO529">
        <f t="shared" si="1114"/>
        <v>-2.2528028115937904E-3</v>
      </c>
      <c r="CP529">
        <f t="shared" si="1114"/>
        <v>1.1010959330457482E-2</v>
      </c>
      <c r="CQ529">
        <f t="shared" si="1114"/>
        <v>2.3932854423129202E-2</v>
      </c>
      <c r="CR529">
        <f t="shared" si="1114"/>
        <v>-6.4483978233913497E-3</v>
      </c>
      <c r="CS529">
        <f t="shared" si="1114"/>
        <v>-1.7115428601167881E-2</v>
      </c>
      <c r="CT529">
        <f t="shared" si="1114"/>
        <v>8.3056350087804542E-3</v>
      </c>
      <c r="CU529">
        <f t="shared" si="1114"/>
        <v>-6.1466864731112292E-3</v>
      </c>
      <c r="CV529">
        <f t="shared" si="1114"/>
        <v>1.9911912579386737E-3</v>
      </c>
      <c r="CW529">
        <f t="shared" si="1114"/>
        <v>-2.4276394539282098E-3</v>
      </c>
      <c r="CX529">
        <f t="shared" si="1114"/>
        <v>1.052745453349857E-2</v>
      </c>
      <c r="CY529">
        <f t="shared" si="1114"/>
        <v>-1.4076483644405391E-2</v>
      </c>
      <c r="CZ529">
        <f t="shared" si="1114"/>
        <v>-1.607008166527546E-2</v>
      </c>
      <c r="DA529">
        <f t="shared" si="1114"/>
        <v>8.8515148973500324E-4</v>
      </c>
      <c r="DB529">
        <f t="shared" si="1114"/>
        <v>4.6462451250111281E-2</v>
      </c>
      <c r="DC529">
        <f t="shared" si="1114"/>
        <v>1.2247772194623696E-2</v>
      </c>
      <c r="DD529">
        <f t="shared" si="1114"/>
        <v>3.0397097665169071E-2</v>
      </c>
      <c r="DE529">
        <f t="shared" si="1114"/>
        <v>-1.3960802032623176E-2</v>
      </c>
      <c r="DF529">
        <f t="shared" si="1114"/>
        <v>-1.3378180213138302E-2</v>
      </c>
      <c r="DG529">
        <f t="shared" si="1114"/>
        <v>1.5253721948720544E-2</v>
      </c>
      <c r="DH529">
        <f t="shared" si="1114"/>
        <v>-2.877899047644128E-4</v>
      </c>
      <c r="DI529">
        <f t="shared" si="1114"/>
        <v>4.6251531742049767E-3</v>
      </c>
      <c r="DJ529">
        <f t="shared" si="1114"/>
        <v>1.9934099556913054E-2</v>
      </c>
      <c r="DK529">
        <f t="shared" si="1114"/>
        <v>-1.2408873772547735E-2</v>
      </c>
      <c r="DL529">
        <f t="shared" si="1114"/>
        <v>5.3472420743192473E-3</v>
      </c>
      <c r="DM529">
        <f t="shared" si="1114"/>
        <v>2.1007481631587277E-2</v>
      </c>
      <c r="DN529">
        <f t="shared" si="1114"/>
        <v>1.6457018536794932E-2</v>
      </c>
      <c r="DO529">
        <f t="shared" si="1114"/>
        <v>-4.9000755421074516E-2</v>
      </c>
      <c r="DP529">
        <f t="shared" si="1114"/>
        <v>1.9890554623020806E-2</v>
      </c>
      <c r="DQ529">
        <f t="shared" si="1114"/>
        <v>8.5167811248454406E-3</v>
      </c>
      <c r="DR529">
        <f t="shared" si="1114"/>
        <v>-9.8480917099524889E-3</v>
      </c>
      <c r="DS529">
        <f t="shared" si="1114"/>
        <v>-1.3386069051504856E-2</v>
      </c>
      <c r="DT529">
        <f t="shared" si="1114"/>
        <v>-2.5055320102671419E-2</v>
      </c>
      <c r="DU529">
        <f t="shared" si="1114"/>
        <v>-1.3013499145186014E-2</v>
      </c>
      <c r="DV529">
        <f t="shared" si="1114"/>
        <v>1.4164872661821981E-2</v>
      </c>
      <c r="DW529">
        <f t="shared" si="1114"/>
        <v>-8.3579884888254075E-3</v>
      </c>
      <c r="DX529">
        <f t="shared" si="1114"/>
        <v>-1.8173039548915138E-2</v>
      </c>
      <c r="DY529">
        <f t="shared" si="1114"/>
        <v>1.1640119369906277E-2</v>
      </c>
      <c r="DZ529">
        <f t="shared" si="1114"/>
        <v>-1.7592171899893927E-4</v>
      </c>
      <c r="EA529">
        <f t="shared" si="1114"/>
        <v>9.7826350231700054E-3</v>
      </c>
      <c r="EB529">
        <f t="shared" si="1114"/>
        <v>-1.3446673053927327E-3</v>
      </c>
      <c r="EC529">
        <f t="shared" si="1114"/>
        <v>-9.2273392939171694E-3</v>
      </c>
      <c r="ED529">
        <f t="shared" si="1114"/>
        <v>4.040853260525612E-3</v>
      </c>
      <c r="EE529">
        <f t="shared" si="1114"/>
        <v>-1.5512720362563126E-2</v>
      </c>
      <c r="EF529">
        <f t="shared" si="1091"/>
        <v>-1.216190647875883E-3</v>
      </c>
      <c r="EG529">
        <f t="shared" si="1092"/>
        <v>2.3388965929439776E-2</v>
      </c>
    </row>
    <row r="530" spans="1:137" hidden="1" x14ac:dyDescent="0.25">
      <c r="A530" s="8">
        <v>522</v>
      </c>
      <c r="B530">
        <v>0.1899459908599917</v>
      </c>
      <c r="C530">
        <v>0.21898035491720577</v>
      </c>
      <c r="D530">
        <v>0.29788117989198176</v>
      </c>
      <c r="E530">
        <v>8.1191762122381165E-3</v>
      </c>
      <c r="F530">
        <v>0.28507329811858273</v>
      </c>
      <c r="G530">
        <v>1</v>
      </c>
      <c r="H530">
        <f t="shared" si="1093"/>
        <v>18380</v>
      </c>
      <c r="I530">
        <f t="shared" si="1094"/>
        <v>8454</v>
      </c>
      <c r="J530">
        <f t="shared" si="1095"/>
        <v>153</v>
      </c>
      <c r="K530">
        <f t="shared" si="1096"/>
        <v>12</v>
      </c>
      <c r="L530">
        <f t="shared" si="1097"/>
        <v>11179</v>
      </c>
      <c r="M530">
        <f t="shared" si="1098"/>
        <v>9990692.1999999993</v>
      </c>
      <c r="P530">
        <f t="shared" ref="P530:CA530" si="1115">MMULT($H530:$L530,P$2:P$6)/MMULT($H530:$L530,O$2:O$6)-1</f>
        <v>-7.2315309643899983E-4</v>
      </c>
      <c r="Q530">
        <f t="shared" si="1115"/>
        <v>8.2097238079827939E-3</v>
      </c>
      <c r="R530">
        <f t="shared" si="1115"/>
        <v>-3.6453488796439615E-5</v>
      </c>
      <c r="S530">
        <f t="shared" si="1115"/>
        <v>6.5158068639270539E-5</v>
      </c>
      <c r="T530">
        <f t="shared" si="1115"/>
        <v>1.2218978548932613E-2</v>
      </c>
      <c r="U530">
        <f t="shared" si="1115"/>
        <v>-4.594757063764332E-3</v>
      </c>
      <c r="V530">
        <f t="shared" si="1115"/>
        <v>8.0623722036905487E-3</v>
      </c>
      <c r="W530">
        <f t="shared" si="1115"/>
        <v>9.8361451480801776E-3</v>
      </c>
      <c r="X530">
        <f t="shared" si="1115"/>
        <v>1.7252881233906336E-2</v>
      </c>
      <c r="Y530">
        <f t="shared" si="1115"/>
        <v>1.4743309166521001E-2</v>
      </c>
      <c r="Z530">
        <f t="shared" si="1115"/>
        <v>-6.1867094250663834E-3</v>
      </c>
      <c r="AA530">
        <f t="shared" si="1115"/>
        <v>-6.4099811710682797E-3</v>
      </c>
      <c r="AB530">
        <f t="shared" si="1115"/>
        <v>-1.0906834067780591E-2</v>
      </c>
      <c r="AC530">
        <f t="shared" si="1115"/>
        <v>2.4496502617288307E-4</v>
      </c>
      <c r="AD530">
        <f t="shared" si="1115"/>
        <v>-2.5249257079025367E-2</v>
      </c>
      <c r="AE530">
        <f t="shared" si="1115"/>
        <v>5.4141456460241599E-3</v>
      </c>
      <c r="AF530">
        <f t="shared" si="1115"/>
        <v>-2.2723284008620004E-3</v>
      </c>
      <c r="AG530">
        <f t="shared" si="1115"/>
        <v>-9.1231766006790727E-3</v>
      </c>
      <c r="AH530">
        <f t="shared" si="1115"/>
        <v>-1.1526102046487963E-2</v>
      </c>
      <c r="AI530">
        <f t="shared" si="1115"/>
        <v>3.7480830685865385E-4</v>
      </c>
      <c r="AJ530">
        <f t="shared" si="1115"/>
        <v>1.6240620444159637E-2</v>
      </c>
      <c r="AK530">
        <f t="shared" si="1115"/>
        <v>1.7875498238326903E-2</v>
      </c>
      <c r="AL530">
        <f t="shared" si="1115"/>
        <v>-2.7852058600829066E-3</v>
      </c>
      <c r="AM530">
        <f t="shared" si="1115"/>
        <v>9.9742983591810663E-4</v>
      </c>
      <c r="AN530">
        <f t="shared" si="1115"/>
        <v>-4.2315247073121398E-3</v>
      </c>
      <c r="AO530">
        <f t="shared" si="1115"/>
        <v>1.4931631549627067E-2</v>
      </c>
      <c r="AP530">
        <f t="shared" si="1115"/>
        <v>8.0352675436445864E-3</v>
      </c>
      <c r="AQ530">
        <f t="shared" si="1115"/>
        <v>-1.0938708204937031E-2</v>
      </c>
      <c r="AR530">
        <f t="shared" si="1115"/>
        <v>-3.0653800397798525E-3</v>
      </c>
      <c r="AS530">
        <f t="shared" si="1115"/>
        <v>6.0578039665744043E-3</v>
      </c>
      <c r="AT530">
        <f t="shared" si="1115"/>
        <v>-9.2365921227369752E-3</v>
      </c>
      <c r="AU530">
        <f t="shared" si="1115"/>
        <v>1.1722025083442889E-2</v>
      </c>
      <c r="AV530">
        <f t="shared" si="1115"/>
        <v>-2.4374556884072529E-3</v>
      </c>
      <c r="AW530">
        <f t="shared" si="1115"/>
        <v>-3.4915739064893536E-3</v>
      </c>
      <c r="AX530">
        <f t="shared" si="1115"/>
        <v>-3.2907040850446378E-2</v>
      </c>
      <c r="AY530">
        <f t="shared" si="1115"/>
        <v>7.683138979475812E-3</v>
      </c>
      <c r="AZ530">
        <f t="shared" si="1115"/>
        <v>-3.8548973961714861E-2</v>
      </c>
      <c r="BA530">
        <f t="shared" si="1115"/>
        <v>-5.3604103985762652E-2</v>
      </c>
      <c r="BB530">
        <f t="shared" si="1115"/>
        <v>-1.107870298595337E-2</v>
      </c>
      <c r="BC530">
        <f t="shared" si="1115"/>
        <v>2.3867914629045028E-2</v>
      </c>
      <c r="BD530">
        <f t="shared" si="1115"/>
        <v>-4.5707197401095856E-3</v>
      </c>
      <c r="BE530">
        <f t="shared" si="1115"/>
        <v>-1.1100675470805399E-2</v>
      </c>
      <c r="BF530">
        <f t="shared" si="1115"/>
        <v>-1.6929071134022755E-2</v>
      </c>
      <c r="BG530">
        <f t="shared" si="1115"/>
        <v>-5.9886654063490363E-2</v>
      </c>
      <c r="BH530">
        <f t="shared" si="1115"/>
        <v>-3.0344396642431937E-2</v>
      </c>
      <c r="BI530">
        <f t="shared" si="1115"/>
        <v>-8.1911667960854917E-2</v>
      </c>
      <c r="BJ530">
        <f t="shared" si="1115"/>
        <v>3.3780695725719401E-2</v>
      </c>
      <c r="BK530">
        <f t="shared" si="1115"/>
        <v>-3.3108885065419313E-2</v>
      </c>
      <c r="BL530">
        <f t="shared" si="1115"/>
        <v>-2.7059239971825577E-2</v>
      </c>
      <c r="BM530">
        <f t="shared" si="1115"/>
        <v>-7.1077513890047017E-2</v>
      </c>
      <c r="BN530">
        <f t="shared" si="1115"/>
        <v>5.8292646951998428E-2</v>
      </c>
      <c r="BO530">
        <f t="shared" si="1115"/>
        <v>2.8586528384418219E-2</v>
      </c>
      <c r="BP530">
        <f t="shared" si="1115"/>
        <v>-3.451690690864806E-2</v>
      </c>
      <c r="BQ530">
        <f t="shared" si="1115"/>
        <v>0.10059629786515134</v>
      </c>
      <c r="BR530">
        <f t="shared" si="1115"/>
        <v>2.3538828953294733E-2</v>
      </c>
      <c r="BS530">
        <f t="shared" si="1115"/>
        <v>-2.7261956654367481E-6</v>
      </c>
      <c r="BT530">
        <f t="shared" si="1115"/>
        <v>-4.2161073072120026E-2</v>
      </c>
      <c r="BU530">
        <f t="shared" si="1115"/>
        <v>5.9553755231456229E-3</v>
      </c>
      <c r="BV530">
        <f t="shared" si="1115"/>
        <v>1.9817298578392872E-2</v>
      </c>
      <c r="BW530">
        <f t="shared" si="1115"/>
        <v>-1.6735336401636935E-2</v>
      </c>
      <c r="BX530">
        <f t="shared" si="1115"/>
        <v>1.4052188538704824E-2</v>
      </c>
      <c r="BY530">
        <f t="shared" si="1115"/>
        <v>4.4253805105953781E-3</v>
      </c>
      <c r="BZ530">
        <f t="shared" si="1115"/>
        <v>2.5857060231760265E-2</v>
      </c>
      <c r="CA530">
        <f t="shared" si="1115"/>
        <v>2.0138601780380627E-2</v>
      </c>
      <c r="CB530">
        <f t="shared" ref="CB530:EE530" si="1116">MMULT($H530:$L530,CB$2:CB$6)/MMULT($H530:$L530,CA$2:CA$6)-1</f>
        <v>1.6235612756621665E-2</v>
      </c>
      <c r="CC530">
        <f t="shared" si="1116"/>
        <v>2.5107222836798782E-2</v>
      </c>
      <c r="CD530">
        <f t="shared" si="1116"/>
        <v>-1.1956133263737456E-2</v>
      </c>
      <c r="CE530">
        <f t="shared" si="1116"/>
        <v>-2.3673969381737825E-2</v>
      </c>
      <c r="CF530">
        <f t="shared" si="1116"/>
        <v>9.1155190080660642E-3</v>
      </c>
      <c r="CG530">
        <f t="shared" si="1116"/>
        <v>-4.7680258566993317E-2</v>
      </c>
      <c r="CH530">
        <f t="shared" si="1116"/>
        <v>4.1758775398312853E-3</v>
      </c>
      <c r="CI530">
        <f t="shared" si="1116"/>
        <v>1.0605122126960298E-2</v>
      </c>
      <c r="CJ530">
        <f t="shared" si="1116"/>
        <v>1.2119746500196538E-3</v>
      </c>
      <c r="CK530">
        <f t="shared" si="1116"/>
        <v>-2.1730371495568335E-2</v>
      </c>
      <c r="CL530">
        <f t="shared" si="1116"/>
        <v>2.3045828546185421E-2</v>
      </c>
      <c r="CM530">
        <f t="shared" si="1116"/>
        <v>1.2552666550432523E-2</v>
      </c>
      <c r="CN530">
        <f t="shared" si="1116"/>
        <v>-1.0359140735570871E-2</v>
      </c>
      <c r="CO530">
        <f t="shared" si="1116"/>
        <v>-1.6351372701728373E-5</v>
      </c>
      <c r="CP530">
        <f t="shared" si="1116"/>
        <v>1.0506328149542554E-2</v>
      </c>
      <c r="CQ530">
        <f t="shared" si="1116"/>
        <v>2.2183104004994014E-2</v>
      </c>
      <c r="CR530">
        <f t="shared" si="1116"/>
        <v>-5.8040640664459575E-3</v>
      </c>
      <c r="CS530">
        <f t="shared" si="1116"/>
        <v>-1.8432545078547191E-2</v>
      </c>
      <c r="CT530">
        <f t="shared" si="1116"/>
        <v>7.2253901967365142E-3</v>
      </c>
      <c r="CU530">
        <f t="shared" si="1116"/>
        <v>-4.5138413110956677E-3</v>
      </c>
      <c r="CV530">
        <f t="shared" si="1116"/>
        <v>1.077826359281886E-3</v>
      </c>
      <c r="CW530">
        <f t="shared" si="1116"/>
        <v>-4.0330705583451198E-3</v>
      </c>
      <c r="CX530">
        <f t="shared" si="1116"/>
        <v>9.6239029100364526E-3</v>
      </c>
      <c r="CY530">
        <f t="shared" si="1116"/>
        <v>-1.2992914761305374E-2</v>
      </c>
      <c r="CZ530">
        <f t="shared" si="1116"/>
        <v>-1.6896136650561111E-2</v>
      </c>
      <c r="DA530">
        <f t="shared" si="1116"/>
        <v>-8.4553619956617698E-4</v>
      </c>
      <c r="DB530">
        <f t="shared" si="1116"/>
        <v>4.2025366109556872E-2</v>
      </c>
      <c r="DC530">
        <f t="shared" si="1116"/>
        <v>1.238867034904545E-2</v>
      </c>
      <c r="DD530">
        <f t="shared" si="1116"/>
        <v>2.87465002434526E-2</v>
      </c>
      <c r="DE530">
        <f t="shared" si="1116"/>
        <v>-1.216285722224153E-2</v>
      </c>
      <c r="DF530">
        <f t="shared" si="1116"/>
        <v>-1.3635533531312194E-2</v>
      </c>
      <c r="DG530">
        <f t="shared" si="1116"/>
        <v>1.4387766375288047E-2</v>
      </c>
      <c r="DH530">
        <f t="shared" si="1116"/>
        <v>1.9337339502634165E-4</v>
      </c>
      <c r="DI530">
        <f t="shared" si="1116"/>
        <v>1.0785344753681647E-2</v>
      </c>
      <c r="DJ530">
        <f t="shared" si="1116"/>
        <v>2.0736904114474042E-2</v>
      </c>
      <c r="DK530">
        <f t="shared" si="1116"/>
        <v>-1.2697418175146025E-2</v>
      </c>
      <c r="DL530">
        <f t="shared" si="1116"/>
        <v>9.4405882466153113E-3</v>
      </c>
      <c r="DM530">
        <f t="shared" si="1116"/>
        <v>2.2223960390718611E-2</v>
      </c>
      <c r="DN530">
        <f t="shared" si="1116"/>
        <v>1.5266476244465421E-2</v>
      </c>
      <c r="DO530">
        <f t="shared" si="1116"/>
        <v>-4.7818905519952604E-2</v>
      </c>
      <c r="DP530">
        <f t="shared" si="1116"/>
        <v>2.4191484041689471E-2</v>
      </c>
      <c r="DQ530">
        <f t="shared" si="1116"/>
        <v>1.6897561470612832E-2</v>
      </c>
      <c r="DR530">
        <f t="shared" si="1116"/>
        <v>-1.4613570196841619E-2</v>
      </c>
      <c r="DS530">
        <f t="shared" si="1116"/>
        <v>-1.5322280227105911E-2</v>
      </c>
      <c r="DT530">
        <f t="shared" si="1116"/>
        <v>-2.6341818064793188E-2</v>
      </c>
      <c r="DU530">
        <f t="shared" si="1116"/>
        <v>-1.1561031717383652E-2</v>
      </c>
      <c r="DV530">
        <f t="shared" si="1116"/>
        <v>1.4741227473489271E-2</v>
      </c>
      <c r="DW530">
        <f t="shared" si="1116"/>
        <v>-1.3844772362566538E-2</v>
      </c>
      <c r="DX530">
        <f t="shared" si="1116"/>
        <v>-2.3026123992810676E-2</v>
      </c>
      <c r="DY530">
        <f t="shared" si="1116"/>
        <v>1.0291692584313061E-2</v>
      </c>
      <c r="DZ530">
        <f t="shared" si="1116"/>
        <v>7.1540865296038092E-4</v>
      </c>
      <c r="EA530">
        <f t="shared" si="1116"/>
        <v>9.0456166159724738E-3</v>
      </c>
      <c r="EB530">
        <f t="shared" si="1116"/>
        <v>-6.3435419526192138E-4</v>
      </c>
      <c r="EC530">
        <f t="shared" si="1116"/>
        <v>-9.9804658657222101E-3</v>
      </c>
      <c r="ED530">
        <f t="shared" si="1116"/>
        <v>7.3801559932160643E-3</v>
      </c>
      <c r="EE530">
        <f t="shared" si="1116"/>
        <v>-1.5636024013368277E-2</v>
      </c>
      <c r="EF530">
        <f t="shared" si="1091"/>
        <v>-1.19974313863902E-3</v>
      </c>
      <c r="EG530">
        <f t="shared" si="1092"/>
        <v>2.3655505505399025E-2</v>
      </c>
    </row>
    <row r="531" spans="1:137" hidden="1" x14ac:dyDescent="0.25">
      <c r="A531" s="8">
        <v>523</v>
      </c>
      <c r="B531">
        <v>0.24078581086455103</v>
      </c>
      <c r="C531">
        <v>0.15122882366976856</v>
      </c>
      <c r="D531">
        <v>0.22258808558021156</v>
      </c>
      <c r="E531">
        <v>0.33856677006283303</v>
      </c>
      <c r="F531">
        <v>4.6830509822635806E-2</v>
      </c>
      <c r="G531">
        <v>1</v>
      </c>
      <c r="H531">
        <f t="shared" si="1093"/>
        <v>23300</v>
      </c>
      <c r="I531">
        <f t="shared" si="1094"/>
        <v>5838</v>
      </c>
      <c r="J531">
        <f t="shared" si="1095"/>
        <v>114</v>
      </c>
      <c r="K531">
        <f t="shared" si="1096"/>
        <v>537</v>
      </c>
      <c r="L531">
        <f t="shared" si="1097"/>
        <v>1836</v>
      </c>
      <c r="M531">
        <f t="shared" si="1098"/>
        <v>9984994</v>
      </c>
      <c r="P531">
        <f t="shared" ref="P531:CA531" si="1117">MMULT($H531:$L531,P$2:P$6)/MMULT($H531:$L531,O$2:O$6)-1</f>
        <v>5.1164076813667858E-3</v>
      </c>
      <c r="Q531">
        <f t="shared" si="1117"/>
        <v>8.1351094674770863E-3</v>
      </c>
      <c r="R531">
        <f t="shared" si="1117"/>
        <v>-1.1369768356009891E-3</v>
      </c>
      <c r="S531">
        <f t="shared" si="1117"/>
        <v>3.6671209973284657E-3</v>
      </c>
      <c r="T531">
        <f t="shared" si="1117"/>
        <v>8.6863749786481037E-3</v>
      </c>
      <c r="U531">
        <f t="shared" si="1117"/>
        <v>1.2982496202813554E-3</v>
      </c>
      <c r="V531">
        <f t="shared" si="1117"/>
        <v>1.1337281849946201E-2</v>
      </c>
      <c r="W531">
        <f t="shared" si="1117"/>
        <v>7.4806021213147389E-3</v>
      </c>
      <c r="X531">
        <f t="shared" si="1117"/>
        <v>1.5176147627284919E-2</v>
      </c>
      <c r="Y531">
        <f t="shared" si="1117"/>
        <v>1.4109269694233095E-2</v>
      </c>
      <c r="Z531">
        <f t="shared" si="1117"/>
        <v>-7.0260588936416069E-3</v>
      </c>
      <c r="AA531">
        <f t="shared" si="1117"/>
        <v>-5.6149333137489599E-3</v>
      </c>
      <c r="AB531">
        <f t="shared" si="1117"/>
        <v>-8.3845502214561218E-3</v>
      </c>
      <c r="AC531">
        <f t="shared" si="1117"/>
        <v>3.8401934817411387E-5</v>
      </c>
      <c r="AD531">
        <f t="shared" si="1117"/>
        <v>-1.9556877468910105E-2</v>
      </c>
      <c r="AE531">
        <f t="shared" si="1117"/>
        <v>5.8952432160288559E-3</v>
      </c>
      <c r="AF531">
        <f t="shared" si="1117"/>
        <v>-4.5385925432740448E-3</v>
      </c>
      <c r="AG531">
        <f t="shared" si="1117"/>
        <v>-1.4897479051832696E-2</v>
      </c>
      <c r="AH531">
        <f t="shared" si="1117"/>
        <v>1.4145595052839077E-4</v>
      </c>
      <c r="AI531">
        <f t="shared" si="1117"/>
        <v>3.1649581411017369E-3</v>
      </c>
      <c r="AJ531">
        <f t="shared" si="1117"/>
        <v>8.3920899368143953E-3</v>
      </c>
      <c r="AK531">
        <f t="shared" si="1117"/>
        <v>2.0887038147790582E-2</v>
      </c>
      <c r="AL531">
        <f t="shared" si="1117"/>
        <v>-8.9795030812511722E-4</v>
      </c>
      <c r="AM531">
        <f t="shared" si="1117"/>
        <v>-2.7569486004953569E-3</v>
      </c>
      <c r="AN531">
        <f t="shared" si="1117"/>
        <v>-4.9166374998904638E-3</v>
      </c>
      <c r="AO531">
        <f t="shared" si="1117"/>
        <v>7.6871857246758601E-3</v>
      </c>
      <c r="AP531">
        <f t="shared" si="1117"/>
        <v>1.1155348391941766E-2</v>
      </c>
      <c r="AQ531">
        <f t="shared" si="1117"/>
        <v>-7.280772301001881E-3</v>
      </c>
      <c r="AR531">
        <f t="shared" si="1117"/>
        <v>-1.9524634754261028E-3</v>
      </c>
      <c r="AS531">
        <f t="shared" si="1117"/>
        <v>6.0488974755648073E-3</v>
      </c>
      <c r="AT531">
        <f t="shared" si="1117"/>
        <v>-1.1876985181762389E-2</v>
      </c>
      <c r="AU531">
        <f t="shared" si="1117"/>
        <v>1.4554039690568343E-2</v>
      </c>
      <c r="AV531">
        <f t="shared" si="1117"/>
        <v>-1.7651409085481795E-3</v>
      </c>
      <c r="AW531">
        <f t="shared" si="1117"/>
        <v>-7.5940375953338357E-3</v>
      </c>
      <c r="AX531">
        <f t="shared" si="1117"/>
        <v>-4.0262103315632625E-2</v>
      </c>
      <c r="AY531">
        <f t="shared" si="1117"/>
        <v>5.3624860344294589E-3</v>
      </c>
      <c r="AZ531">
        <f t="shared" si="1117"/>
        <v>-4.4136203265403906E-2</v>
      </c>
      <c r="BA531">
        <f t="shared" si="1117"/>
        <v>-5.6554565178850935E-2</v>
      </c>
      <c r="BB531">
        <f t="shared" si="1117"/>
        <v>-1.2800069925791635E-2</v>
      </c>
      <c r="BC531">
        <f t="shared" si="1117"/>
        <v>2.5962015433117491E-2</v>
      </c>
      <c r="BD531">
        <f t="shared" si="1117"/>
        <v>3.5288301318570081E-3</v>
      </c>
      <c r="BE531">
        <f t="shared" si="1117"/>
        <v>-1.186915377199782E-2</v>
      </c>
      <c r="BF531">
        <f t="shared" si="1117"/>
        <v>-2.3589386436048798E-2</v>
      </c>
      <c r="BG531">
        <f t="shared" si="1117"/>
        <v>-9.697272694909298E-2</v>
      </c>
      <c r="BH531">
        <f t="shared" si="1117"/>
        <v>2.2233786324412641E-3</v>
      </c>
      <c r="BI531">
        <f t="shared" si="1117"/>
        <v>-8.0165575434550718E-2</v>
      </c>
      <c r="BJ531">
        <f t="shared" si="1117"/>
        <v>2.3535805672838528E-3</v>
      </c>
      <c r="BK531">
        <f t="shared" si="1117"/>
        <v>-4.1711004060078549E-2</v>
      </c>
      <c r="BL531">
        <f t="shared" si="1117"/>
        <v>-2.1968208076261653E-2</v>
      </c>
      <c r="BM531">
        <f t="shared" si="1117"/>
        <v>-8.8309304183929571E-2</v>
      </c>
      <c r="BN531">
        <f t="shared" si="1117"/>
        <v>8.0899311065798063E-2</v>
      </c>
      <c r="BO531">
        <f t="shared" si="1117"/>
        <v>3.4875875190300887E-2</v>
      </c>
      <c r="BP531">
        <f t="shared" si="1117"/>
        <v>-3.9069737176601338E-2</v>
      </c>
      <c r="BQ531">
        <f t="shared" si="1117"/>
        <v>0.10113561227506951</v>
      </c>
      <c r="BR531">
        <f t="shared" si="1117"/>
        <v>3.413845890500089E-2</v>
      </c>
      <c r="BS531">
        <f t="shared" si="1117"/>
        <v>4.7980173908570567E-3</v>
      </c>
      <c r="BT531">
        <f t="shared" si="1117"/>
        <v>-4.8250281959450025E-2</v>
      </c>
      <c r="BU531">
        <f t="shared" si="1117"/>
        <v>2.5653044902815836E-3</v>
      </c>
      <c r="BV531">
        <f t="shared" si="1117"/>
        <v>3.306787440425496E-2</v>
      </c>
      <c r="BW531">
        <f t="shared" si="1117"/>
        <v>-1.3861548430537995E-2</v>
      </c>
      <c r="BX531">
        <f t="shared" si="1117"/>
        <v>3.5348636676376666E-2</v>
      </c>
      <c r="BY531">
        <f t="shared" si="1117"/>
        <v>1.5800351298585591E-2</v>
      </c>
      <c r="BZ531">
        <f t="shared" si="1117"/>
        <v>1.55478826861839E-2</v>
      </c>
      <c r="CA531">
        <f t="shared" si="1117"/>
        <v>1.0182428611350325E-2</v>
      </c>
      <c r="CB531">
        <f t="shared" ref="CB531:EE531" si="1118">MMULT($H531:$L531,CB$2:CB$6)/MMULT($H531:$L531,CA$2:CA$6)-1</f>
        <v>1.2709240468501859E-2</v>
      </c>
      <c r="CC531">
        <f t="shared" si="1118"/>
        <v>2.1895464959430067E-2</v>
      </c>
      <c r="CD531">
        <f t="shared" si="1118"/>
        <v>-1.17298732484441E-2</v>
      </c>
      <c r="CE531">
        <f t="shared" si="1118"/>
        <v>-2.3043563039539472E-2</v>
      </c>
      <c r="CF531">
        <f t="shared" si="1118"/>
        <v>-6.4193971226936819E-3</v>
      </c>
      <c r="CG531">
        <f t="shared" si="1118"/>
        <v>-5.4292219402512609E-2</v>
      </c>
      <c r="CH531">
        <f t="shared" si="1118"/>
        <v>8.1039174933448255E-3</v>
      </c>
      <c r="CI531">
        <f t="shared" si="1118"/>
        <v>1.0302596820457977E-2</v>
      </c>
      <c r="CJ531">
        <f t="shared" si="1118"/>
        <v>-4.7222914951795536E-3</v>
      </c>
      <c r="CK531">
        <f t="shared" si="1118"/>
        <v>-1.6283323389858162E-2</v>
      </c>
      <c r="CL531">
        <f t="shared" si="1118"/>
        <v>3.8264204386010858E-2</v>
      </c>
      <c r="CM531">
        <f t="shared" si="1118"/>
        <v>1.4810304567901555E-2</v>
      </c>
      <c r="CN531">
        <f t="shared" si="1118"/>
        <v>-1.7861911469492897E-2</v>
      </c>
      <c r="CO531">
        <f t="shared" si="1118"/>
        <v>-5.4345525085180979E-3</v>
      </c>
      <c r="CP531">
        <f t="shared" si="1118"/>
        <v>1.1897405641627223E-2</v>
      </c>
      <c r="CQ531">
        <f t="shared" si="1118"/>
        <v>2.5918248187851711E-2</v>
      </c>
      <c r="CR531">
        <f t="shared" si="1118"/>
        <v>-1.0723455698804951E-2</v>
      </c>
      <c r="CS531">
        <f t="shared" si="1118"/>
        <v>-1.1226591427080268E-2</v>
      </c>
      <c r="CT531">
        <f t="shared" si="1118"/>
        <v>1.4221083307100146E-2</v>
      </c>
      <c r="CU531">
        <f t="shared" si="1118"/>
        <v>-1.2046285616418739E-2</v>
      </c>
      <c r="CV531">
        <f t="shared" si="1118"/>
        <v>-1.5917218504478692E-3</v>
      </c>
      <c r="CW531">
        <f t="shared" si="1118"/>
        <v>-5.3682222389381806E-3</v>
      </c>
      <c r="CX531">
        <f t="shared" si="1118"/>
        <v>1.4679817353188351E-2</v>
      </c>
      <c r="CY531">
        <f t="shared" si="1118"/>
        <v>-1.1973898945675687E-2</v>
      </c>
      <c r="CZ531">
        <f t="shared" si="1118"/>
        <v>-6.4603881038407529E-3</v>
      </c>
      <c r="DA531">
        <f t="shared" si="1118"/>
        <v>-1.8324034199601602E-3</v>
      </c>
      <c r="DB531">
        <f t="shared" si="1118"/>
        <v>4.7311499889779007E-2</v>
      </c>
      <c r="DC531">
        <f t="shared" si="1118"/>
        <v>1.6753170961234742E-2</v>
      </c>
      <c r="DD531">
        <f t="shared" si="1118"/>
        <v>2.8993710916686899E-2</v>
      </c>
      <c r="DE531">
        <f t="shared" si="1118"/>
        <v>-1.8057628969144646E-2</v>
      </c>
      <c r="DF531">
        <f t="shared" si="1118"/>
        <v>-5.2932602320757693E-3</v>
      </c>
      <c r="DG531">
        <f t="shared" si="1118"/>
        <v>1.5503383319841246E-2</v>
      </c>
      <c r="DH531">
        <f t="shared" si="1118"/>
        <v>8.6495005796871638E-4</v>
      </c>
      <c r="DI531">
        <f t="shared" si="1118"/>
        <v>2.9258048822118354E-3</v>
      </c>
      <c r="DJ531">
        <f t="shared" si="1118"/>
        <v>1.4387004243708867E-2</v>
      </c>
      <c r="DK531">
        <f t="shared" si="1118"/>
        <v>-1.6583670500801229E-2</v>
      </c>
      <c r="DL531">
        <f t="shared" si="1118"/>
        <v>1.3647261550437717E-2</v>
      </c>
      <c r="DM531">
        <f t="shared" si="1118"/>
        <v>1.8067806589036728E-2</v>
      </c>
      <c r="DN531">
        <f t="shared" si="1118"/>
        <v>1.550477051119481E-2</v>
      </c>
      <c r="DO531">
        <f t="shared" si="1118"/>
        <v>-3.7403186232053298E-2</v>
      </c>
      <c r="DP531">
        <f t="shared" si="1118"/>
        <v>1.9561650182818857E-2</v>
      </c>
      <c r="DQ531">
        <f t="shared" si="1118"/>
        <v>1.2856186148156645E-2</v>
      </c>
      <c r="DR531">
        <f t="shared" si="1118"/>
        <v>-9.2162204360874966E-3</v>
      </c>
      <c r="DS531">
        <f t="shared" si="1118"/>
        <v>-1.6149614088679765E-2</v>
      </c>
      <c r="DT531">
        <f t="shared" si="1118"/>
        <v>-1.7661862571817011E-2</v>
      </c>
      <c r="DU531">
        <f t="shared" si="1118"/>
        <v>-1.2993806548108222E-2</v>
      </c>
      <c r="DV531">
        <f t="shared" si="1118"/>
        <v>2.0613064272808623E-2</v>
      </c>
      <c r="DW531">
        <f t="shared" si="1118"/>
        <v>-1.8515645901074684E-2</v>
      </c>
      <c r="DX531">
        <f t="shared" si="1118"/>
        <v>-1.7897775159250728E-2</v>
      </c>
      <c r="DY531">
        <f t="shared" si="1118"/>
        <v>1.2856992400784861E-2</v>
      </c>
      <c r="DZ531">
        <f t="shared" si="1118"/>
        <v>2.074773694326959E-3</v>
      </c>
      <c r="EA531">
        <f t="shared" si="1118"/>
        <v>3.8913352423035619E-3</v>
      </c>
      <c r="EB531">
        <f t="shared" si="1118"/>
        <v>-4.3090977428378308E-3</v>
      </c>
      <c r="EC531">
        <f t="shared" si="1118"/>
        <v>-1.0427577677166622E-2</v>
      </c>
      <c r="ED531">
        <f t="shared" si="1118"/>
        <v>6.7788406982460803E-3</v>
      </c>
      <c r="EE531">
        <f t="shared" si="1118"/>
        <v>-1.0228493298574559E-2</v>
      </c>
      <c r="EF531">
        <f t="shared" si="1091"/>
        <v>-1.0775704625874275E-3</v>
      </c>
      <c r="EG531">
        <f t="shared" si="1092"/>
        <v>2.6127327886578795E-2</v>
      </c>
    </row>
    <row r="532" spans="1:137" hidden="1" x14ac:dyDescent="0.25">
      <c r="A532" s="8">
        <v>524</v>
      </c>
      <c r="B532">
        <v>0.37612649007445703</v>
      </c>
      <c r="C532">
        <v>1.0205223184874887E-2</v>
      </c>
      <c r="D532">
        <v>8.7732600778132719E-2</v>
      </c>
      <c r="E532">
        <v>0.30631828860520327</v>
      </c>
      <c r="F532">
        <v>0.21961739735733193</v>
      </c>
      <c r="G532">
        <v>0.99999999999999978</v>
      </c>
      <c r="H532">
        <f t="shared" si="1093"/>
        <v>36396</v>
      </c>
      <c r="I532">
        <f t="shared" si="1094"/>
        <v>394</v>
      </c>
      <c r="J532">
        <f t="shared" si="1095"/>
        <v>45</v>
      </c>
      <c r="K532">
        <f t="shared" si="1096"/>
        <v>486</v>
      </c>
      <c r="L532">
        <f t="shared" si="1097"/>
        <v>8612</v>
      </c>
      <c r="M532">
        <f t="shared" si="1098"/>
        <v>9993312.6400000006</v>
      </c>
      <c r="P532">
        <f t="shared" ref="P532:CA532" si="1119">MMULT($H532:$L532,P$2:P$6)/MMULT($H532:$L532,O$2:O$6)-1</f>
        <v>4.5211014232813262E-3</v>
      </c>
      <c r="Q532">
        <f t="shared" si="1119"/>
        <v>8.871562322546156E-3</v>
      </c>
      <c r="R532">
        <f t="shared" si="1119"/>
        <v>1.5240526264510557E-3</v>
      </c>
      <c r="S532">
        <f t="shared" si="1119"/>
        <v>5.0755529723494064E-3</v>
      </c>
      <c r="T532">
        <f t="shared" si="1119"/>
        <v>8.5126453774915234E-3</v>
      </c>
      <c r="U532">
        <f t="shared" si="1119"/>
        <v>6.4310282313375655E-3</v>
      </c>
      <c r="V532">
        <f t="shared" si="1119"/>
        <v>8.7325127987143425E-3</v>
      </c>
      <c r="W532">
        <f t="shared" si="1119"/>
        <v>2.0917391153008058E-3</v>
      </c>
      <c r="X532">
        <f t="shared" si="1119"/>
        <v>1.4312035362346931E-2</v>
      </c>
      <c r="Y532">
        <f t="shared" si="1119"/>
        <v>2.0461156340952691E-2</v>
      </c>
      <c r="Z532">
        <f t="shared" si="1119"/>
        <v>-4.3447928390046853E-3</v>
      </c>
      <c r="AA532">
        <f t="shared" si="1119"/>
        <v>-2.071157488132136E-3</v>
      </c>
      <c r="AB532">
        <f t="shared" si="1119"/>
        <v>-3.1045543737178161E-3</v>
      </c>
      <c r="AC532">
        <f t="shared" si="1119"/>
        <v>5.9177466690640834E-4</v>
      </c>
      <c r="AD532">
        <f t="shared" si="1119"/>
        <v>-2.6160455665614202E-2</v>
      </c>
      <c r="AE532">
        <f t="shared" si="1119"/>
        <v>1.1633326230027219E-3</v>
      </c>
      <c r="AF532">
        <f t="shared" si="1119"/>
        <v>-2.0656859595885591E-3</v>
      </c>
      <c r="AG532">
        <f t="shared" si="1119"/>
        <v>-1.3214944002085005E-2</v>
      </c>
      <c r="AH532">
        <f t="shared" si="1119"/>
        <v>-1.1713227371734636E-3</v>
      </c>
      <c r="AI532">
        <f t="shared" si="1119"/>
        <v>8.6272581669608606E-3</v>
      </c>
      <c r="AJ532">
        <f t="shared" si="1119"/>
        <v>8.2274030531916953E-3</v>
      </c>
      <c r="AK532">
        <f t="shared" si="1119"/>
        <v>2.3255971394008146E-2</v>
      </c>
      <c r="AL532">
        <f t="shared" si="1119"/>
        <v>3.2145701077523903E-4</v>
      </c>
      <c r="AM532">
        <f t="shared" si="1119"/>
        <v>1.1430953433277935E-3</v>
      </c>
      <c r="AN532">
        <f t="shared" si="1119"/>
        <v>-7.0824593179934503E-3</v>
      </c>
      <c r="AO532">
        <f t="shared" si="1119"/>
        <v>3.9629608999902644E-4</v>
      </c>
      <c r="AP532">
        <f t="shared" si="1119"/>
        <v>1.0827472257963988E-2</v>
      </c>
      <c r="AQ532">
        <f t="shared" si="1119"/>
        <v>-2.4222614845027524E-3</v>
      </c>
      <c r="AR532">
        <f t="shared" si="1119"/>
        <v>-2.8918683419796309E-3</v>
      </c>
      <c r="AS532">
        <f t="shared" si="1119"/>
        <v>4.4280953925837085E-3</v>
      </c>
      <c r="AT532">
        <f t="shared" si="1119"/>
        <v>-1.4346160713856415E-2</v>
      </c>
      <c r="AU532">
        <f t="shared" si="1119"/>
        <v>8.389702441432334E-3</v>
      </c>
      <c r="AV532">
        <f t="shared" si="1119"/>
        <v>-3.6210282209256928E-3</v>
      </c>
      <c r="AW532">
        <f t="shared" si="1119"/>
        <v>-4.693367319321351E-3</v>
      </c>
      <c r="AX532">
        <f t="shared" si="1119"/>
        <v>-4.1521081946627847E-2</v>
      </c>
      <c r="AY532">
        <f t="shared" si="1119"/>
        <v>4.6787852714602618E-3</v>
      </c>
      <c r="AZ532">
        <f t="shared" si="1119"/>
        <v>-5.0208040330336767E-2</v>
      </c>
      <c r="BA532">
        <f t="shared" si="1119"/>
        <v>-5.6100570475293043E-2</v>
      </c>
      <c r="BB532">
        <f t="shared" si="1119"/>
        <v>-1.2475487146367925E-2</v>
      </c>
      <c r="BC532">
        <f t="shared" si="1119"/>
        <v>2.6066987725805957E-2</v>
      </c>
      <c r="BD532">
        <f t="shared" si="1119"/>
        <v>6.4071516997898925E-4</v>
      </c>
      <c r="BE532">
        <f t="shared" si="1119"/>
        <v>-1.7105812466010839E-2</v>
      </c>
      <c r="BF532">
        <f t="shared" si="1119"/>
        <v>-3.9432628165710915E-2</v>
      </c>
      <c r="BG532">
        <f t="shared" si="1119"/>
        <v>-0.10009629268890852</v>
      </c>
      <c r="BH532">
        <f t="shared" si="1119"/>
        <v>-1.7532395624245689E-3</v>
      </c>
      <c r="BI532">
        <f t="shared" si="1119"/>
        <v>-8.6368763378246727E-2</v>
      </c>
      <c r="BJ532">
        <f t="shared" si="1119"/>
        <v>3.2397064848440404E-2</v>
      </c>
      <c r="BK532">
        <f t="shared" si="1119"/>
        <v>-4.5383997181803082E-2</v>
      </c>
      <c r="BL532">
        <f t="shared" si="1119"/>
        <v>-4.0585888264866088E-2</v>
      </c>
      <c r="BM532">
        <f t="shared" si="1119"/>
        <v>-9.5293297431823132E-2</v>
      </c>
      <c r="BN532">
        <f t="shared" si="1119"/>
        <v>8.4461027013815526E-2</v>
      </c>
      <c r="BO532">
        <f t="shared" si="1119"/>
        <v>5.0050774720617142E-2</v>
      </c>
      <c r="BP532">
        <f t="shared" si="1119"/>
        <v>-4.5368854944898063E-2</v>
      </c>
      <c r="BQ532">
        <f t="shared" si="1119"/>
        <v>8.5538729214111653E-2</v>
      </c>
      <c r="BR532">
        <f t="shared" si="1119"/>
        <v>2.8087816962559575E-2</v>
      </c>
      <c r="BS532">
        <f t="shared" si="1119"/>
        <v>-1.8982273186141096E-3</v>
      </c>
      <c r="BT532">
        <f t="shared" si="1119"/>
        <v>-5.0335009370867878E-2</v>
      </c>
      <c r="BU532">
        <f t="shared" si="1119"/>
        <v>-4.0610870954282952E-4</v>
      </c>
      <c r="BV532">
        <f t="shared" si="1119"/>
        <v>3.8279820803573283E-2</v>
      </c>
      <c r="BW532">
        <f t="shared" si="1119"/>
        <v>-1.0956061107361581E-2</v>
      </c>
      <c r="BX532">
        <f t="shared" si="1119"/>
        <v>3.2377170316519877E-2</v>
      </c>
      <c r="BY532">
        <f t="shared" si="1119"/>
        <v>1.4004427468110148E-2</v>
      </c>
      <c r="BZ532">
        <f t="shared" si="1119"/>
        <v>2.014407451016198E-2</v>
      </c>
      <c r="CA532">
        <f t="shared" si="1119"/>
        <v>2.0533108351028062E-2</v>
      </c>
      <c r="CB532">
        <f t="shared" ref="CB532:EE532" si="1120">MMULT($H532:$L532,CB$2:CB$6)/MMULT($H532:$L532,CA$2:CA$6)-1</f>
        <v>1.1999239919822546E-2</v>
      </c>
      <c r="CC532">
        <f t="shared" si="1120"/>
        <v>1.9456836118940224E-2</v>
      </c>
      <c r="CD532">
        <f t="shared" si="1120"/>
        <v>-7.2875265888178165E-3</v>
      </c>
      <c r="CE532">
        <f t="shared" si="1120"/>
        <v>-2.2931245778453957E-2</v>
      </c>
      <c r="CF532">
        <f t="shared" si="1120"/>
        <v>-1.4712380962289884E-2</v>
      </c>
      <c r="CG532">
        <f t="shared" si="1120"/>
        <v>-5.6483710052829261E-2</v>
      </c>
      <c r="CH532">
        <f t="shared" si="1120"/>
        <v>1.3716118672452815E-2</v>
      </c>
      <c r="CI532">
        <f t="shared" si="1120"/>
        <v>1.263478414364072E-2</v>
      </c>
      <c r="CJ532">
        <f t="shared" si="1120"/>
        <v>-1.1589422637720892E-2</v>
      </c>
      <c r="CK532">
        <f t="shared" si="1120"/>
        <v>-8.6289002208418397E-3</v>
      </c>
      <c r="CL532">
        <f t="shared" si="1120"/>
        <v>3.5257586912687433E-2</v>
      </c>
      <c r="CM532">
        <f t="shared" si="1120"/>
        <v>9.64587289810237E-3</v>
      </c>
      <c r="CN532">
        <f t="shared" si="1120"/>
        <v>-1.9141599855590719E-2</v>
      </c>
      <c r="CO532">
        <f t="shared" si="1120"/>
        <v>-3.1385352281957379E-3</v>
      </c>
      <c r="CP532">
        <f t="shared" si="1120"/>
        <v>1.5451428317633686E-2</v>
      </c>
      <c r="CQ532">
        <f t="shared" si="1120"/>
        <v>2.1852550860753217E-2</v>
      </c>
      <c r="CR532">
        <f t="shared" si="1120"/>
        <v>-7.0722881547772287E-3</v>
      </c>
      <c r="CS532">
        <f t="shared" si="1120"/>
        <v>-1.1156458524753221E-2</v>
      </c>
      <c r="CT532">
        <f t="shared" si="1120"/>
        <v>1.4975335357832797E-2</v>
      </c>
      <c r="CU532">
        <f t="shared" si="1120"/>
        <v>-8.8000233868987809E-3</v>
      </c>
      <c r="CV532">
        <f t="shared" si="1120"/>
        <v>-5.4133464997280223E-3</v>
      </c>
      <c r="CW532">
        <f t="shared" si="1120"/>
        <v>-6.1191762450741871E-3</v>
      </c>
      <c r="CX532">
        <f t="shared" si="1120"/>
        <v>1.464535399805289E-3</v>
      </c>
      <c r="CY532">
        <f t="shared" si="1120"/>
        <v>-1.2660172663138791E-2</v>
      </c>
      <c r="CZ532">
        <f t="shared" si="1120"/>
        <v>-3.8584642783323631E-3</v>
      </c>
      <c r="DA532">
        <f t="shared" si="1120"/>
        <v>-4.9389591203178318E-3</v>
      </c>
      <c r="DB532">
        <f t="shared" si="1120"/>
        <v>3.6008506663166795E-2</v>
      </c>
      <c r="DC532">
        <f t="shared" si="1120"/>
        <v>1.4030692098189634E-2</v>
      </c>
      <c r="DD532">
        <f t="shared" si="1120"/>
        <v>2.4239931579672636E-2</v>
      </c>
      <c r="DE532">
        <f t="shared" si="1120"/>
        <v>-1.5480372527846731E-2</v>
      </c>
      <c r="DF532">
        <f t="shared" si="1120"/>
        <v>-3.4680675675528017E-3</v>
      </c>
      <c r="DG532">
        <f t="shared" si="1120"/>
        <v>1.326326630684882E-2</v>
      </c>
      <c r="DH532">
        <f t="shared" si="1120"/>
        <v>7.4928007371639627E-3</v>
      </c>
      <c r="DI532">
        <f t="shared" si="1120"/>
        <v>1.4554240494069282E-2</v>
      </c>
      <c r="DJ532">
        <f t="shared" si="1120"/>
        <v>1.7373604942888532E-2</v>
      </c>
      <c r="DK532">
        <f t="shared" si="1120"/>
        <v>-2.0478844785712824E-2</v>
      </c>
      <c r="DL532">
        <f t="shared" si="1120"/>
        <v>2.4260130921585965E-2</v>
      </c>
      <c r="DM532">
        <f t="shared" si="1120"/>
        <v>2.5441527323156743E-2</v>
      </c>
      <c r="DN532">
        <f t="shared" si="1120"/>
        <v>2.5472241192360467E-2</v>
      </c>
      <c r="DO532">
        <f t="shared" si="1120"/>
        <v>-2.702419395926825E-2</v>
      </c>
      <c r="DP532">
        <f t="shared" si="1120"/>
        <v>2.6175085315809143E-2</v>
      </c>
      <c r="DQ532">
        <f t="shared" si="1120"/>
        <v>2.1304604480189004E-2</v>
      </c>
      <c r="DR532">
        <f t="shared" si="1120"/>
        <v>-1.4703000866088556E-2</v>
      </c>
      <c r="DS532">
        <f t="shared" si="1120"/>
        <v>-2.2110486586923717E-2</v>
      </c>
      <c r="DT532">
        <f t="shared" si="1120"/>
        <v>-1.4504526905387283E-2</v>
      </c>
      <c r="DU532">
        <f t="shared" si="1120"/>
        <v>-8.5393707710191835E-3</v>
      </c>
      <c r="DV532">
        <f t="shared" si="1120"/>
        <v>1.8530024929997779E-2</v>
      </c>
      <c r="DW532">
        <f t="shared" si="1120"/>
        <v>-2.2954399644572465E-2</v>
      </c>
      <c r="DX532">
        <f t="shared" si="1120"/>
        <v>-2.3408312375088447E-2</v>
      </c>
      <c r="DY532">
        <f t="shared" si="1120"/>
        <v>1.3710660425725552E-2</v>
      </c>
      <c r="DZ532">
        <f t="shared" si="1120"/>
        <v>2.2152937089179314E-3</v>
      </c>
      <c r="EA532">
        <f t="shared" si="1120"/>
        <v>-1.1875669404178835E-3</v>
      </c>
      <c r="EB532">
        <f t="shared" si="1120"/>
        <v>-5.4381932795007915E-3</v>
      </c>
      <c r="EC532">
        <f t="shared" si="1120"/>
        <v>-1.4306820655632158E-2</v>
      </c>
      <c r="ED532">
        <f t="shared" si="1120"/>
        <v>1.5639646623191394E-2</v>
      </c>
      <c r="EE532">
        <f t="shared" si="1120"/>
        <v>-7.6424464089761557E-3</v>
      </c>
      <c r="EF532">
        <f t="shared" si="1091"/>
        <v>-1.2193828224469627E-3</v>
      </c>
      <c r="EG532">
        <f t="shared" si="1092"/>
        <v>2.7333130323247357E-2</v>
      </c>
    </row>
    <row r="533" spans="1:137" hidden="1" x14ac:dyDescent="0.25">
      <c r="A533" s="8">
        <v>525</v>
      </c>
      <c r="B533">
        <v>0.14709650754288076</v>
      </c>
      <c r="C533">
        <v>1.6394571881242681E-3</v>
      </c>
      <c r="D533">
        <v>0.41133843080526278</v>
      </c>
      <c r="E533">
        <v>0.31743473169387615</v>
      </c>
      <c r="F533">
        <v>0.12249087276985603</v>
      </c>
      <c r="G533">
        <v>1</v>
      </c>
      <c r="H533">
        <f t="shared" si="1093"/>
        <v>14234</v>
      </c>
      <c r="I533">
        <f t="shared" si="1094"/>
        <v>63</v>
      </c>
      <c r="J533">
        <f t="shared" si="1095"/>
        <v>211</v>
      </c>
      <c r="K533">
        <f t="shared" si="1096"/>
        <v>504</v>
      </c>
      <c r="L533">
        <f t="shared" si="1097"/>
        <v>4803</v>
      </c>
      <c r="M533">
        <f t="shared" si="1098"/>
        <v>9987727.5600000005</v>
      </c>
      <c r="P533">
        <f t="shared" ref="P533:CA533" si="1121">MMULT($H533:$L533,P$2:P$6)/MMULT($H533:$L533,O$2:O$6)-1</f>
        <v>7.1103731628017197E-3</v>
      </c>
      <c r="Q533">
        <f t="shared" si="1121"/>
        <v>1.2829445665891948E-2</v>
      </c>
      <c r="R533">
        <f t="shared" si="1121"/>
        <v>-1.8324637707025637E-3</v>
      </c>
      <c r="S533">
        <f t="shared" si="1121"/>
        <v>4.6405425754603158E-3</v>
      </c>
      <c r="T533">
        <f t="shared" si="1121"/>
        <v>1.4308514332483036E-2</v>
      </c>
      <c r="U533">
        <f t="shared" si="1121"/>
        <v>-4.9993515557097412E-3</v>
      </c>
      <c r="V533">
        <f t="shared" si="1121"/>
        <v>1.1436722581896541E-2</v>
      </c>
      <c r="W533">
        <f t="shared" si="1121"/>
        <v>1.1433694007558337E-2</v>
      </c>
      <c r="X533">
        <f t="shared" si="1121"/>
        <v>2.0488361029042945E-2</v>
      </c>
      <c r="Y533">
        <f t="shared" si="1121"/>
        <v>1.519767796337046E-2</v>
      </c>
      <c r="Z533">
        <f t="shared" si="1121"/>
        <v>-8.7690530759410024E-3</v>
      </c>
      <c r="AA533">
        <f t="shared" si="1121"/>
        <v>-5.0021164003529739E-3</v>
      </c>
      <c r="AB533">
        <f t="shared" si="1121"/>
        <v>-6.3624517042191187E-3</v>
      </c>
      <c r="AC533">
        <f t="shared" si="1121"/>
        <v>2.1170217594783658E-3</v>
      </c>
      <c r="AD533">
        <f t="shared" si="1121"/>
        <v>-1.5309778699894583E-2</v>
      </c>
      <c r="AE533">
        <f t="shared" si="1121"/>
        <v>7.1884776139192752E-3</v>
      </c>
      <c r="AF533">
        <f t="shared" si="1121"/>
        <v>-1.9127038924855455E-3</v>
      </c>
      <c r="AG533">
        <f t="shared" si="1121"/>
        <v>-1.7402552243291902E-2</v>
      </c>
      <c r="AH533">
        <f t="shared" si="1121"/>
        <v>6.2336969947485166E-4</v>
      </c>
      <c r="AI533">
        <f t="shared" si="1121"/>
        <v>-2.3373658513848872E-3</v>
      </c>
      <c r="AJ533">
        <f t="shared" si="1121"/>
        <v>9.5843133929676139E-3</v>
      </c>
      <c r="AK533">
        <f t="shared" si="1121"/>
        <v>1.8192978941678151E-2</v>
      </c>
      <c r="AL533">
        <f t="shared" si="1121"/>
        <v>-2.9400302733794126E-3</v>
      </c>
      <c r="AM533">
        <f t="shared" si="1121"/>
        <v>-1.6084998855784294E-3</v>
      </c>
      <c r="AN533">
        <f t="shared" si="1121"/>
        <v>1.7037521385954157E-4</v>
      </c>
      <c r="AO533">
        <f t="shared" si="1121"/>
        <v>8.5009976082894845E-3</v>
      </c>
      <c r="AP533">
        <f t="shared" si="1121"/>
        <v>7.1649705445981926E-3</v>
      </c>
      <c r="AQ533">
        <f t="shared" si="1121"/>
        <v>-8.9957604901617083E-3</v>
      </c>
      <c r="AR533">
        <f t="shared" si="1121"/>
        <v>-1.6186501203773185E-3</v>
      </c>
      <c r="AS533">
        <f t="shared" si="1121"/>
        <v>6.7109250024144362E-3</v>
      </c>
      <c r="AT533">
        <f t="shared" si="1121"/>
        <v>-7.8102235398243014E-3</v>
      </c>
      <c r="AU533">
        <f t="shared" si="1121"/>
        <v>1.9814186519814259E-2</v>
      </c>
      <c r="AV533">
        <f t="shared" si="1121"/>
        <v>-3.5114632935281387E-3</v>
      </c>
      <c r="AW533">
        <f t="shared" si="1121"/>
        <v>-6.5568374188602618E-3</v>
      </c>
      <c r="AX533">
        <f t="shared" si="1121"/>
        <v>-3.6810279752886532E-2</v>
      </c>
      <c r="AY533">
        <f t="shared" si="1121"/>
        <v>1.0371829683230915E-2</v>
      </c>
      <c r="AZ533">
        <f t="shared" si="1121"/>
        <v>-3.8547189537818438E-2</v>
      </c>
      <c r="BA533">
        <f t="shared" si="1121"/>
        <v>-5.048197246492947E-2</v>
      </c>
      <c r="BB533">
        <f t="shared" si="1121"/>
        <v>-1.2090775482735849E-2</v>
      </c>
      <c r="BC533">
        <f t="shared" si="1121"/>
        <v>2.9941879603149646E-2</v>
      </c>
      <c r="BD533">
        <f t="shared" si="1121"/>
        <v>4.9481952347025793E-3</v>
      </c>
      <c r="BE533">
        <f t="shared" si="1121"/>
        <v>-7.7329717934458975E-3</v>
      </c>
      <c r="BF533">
        <f t="shared" si="1121"/>
        <v>-5.3885091360272863E-3</v>
      </c>
      <c r="BG533">
        <f t="shared" si="1121"/>
        <v>-8.243044484251183E-2</v>
      </c>
      <c r="BH533">
        <f t="shared" si="1121"/>
        <v>-1.0597771702022585E-2</v>
      </c>
      <c r="BI533">
        <f t="shared" si="1121"/>
        <v>-8.5537242547816805E-2</v>
      </c>
      <c r="BJ533">
        <f t="shared" si="1121"/>
        <v>4.3525448502945707E-4</v>
      </c>
      <c r="BK533">
        <f t="shared" si="1121"/>
        <v>-4.6027668064097971E-2</v>
      </c>
      <c r="BL533">
        <f t="shared" si="1121"/>
        <v>-1.7959906765012468E-2</v>
      </c>
      <c r="BM533">
        <f t="shared" si="1121"/>
        <v>-9.5812568989138258E-2</v>
      </c>
      <c r="BN533">
        <f t="shared" si="1121"/>
        <v>8.0904536218408873E-2</v>
      </c>
      <c r="BO533">
        <f t="shared" si="1121"/>
        <v>2.7630354284942094E-2</v>
      </c>
      <c r="BP533">
        <f t="shared" si="1121"/>
        <v>-3.3981663321900002E-2</v>
      </c>
      <c r="BQ533">
        <f t="shared" si="1121"/>
        <v>0.1196652822933657</v>
      </c>
      <c r="BR533">
        <f t="shared" si="1121"/>
        <v>3.3891934517801037E-2</v>
      </c>
      <c r="BS533">
        <f t="shared" si="1121"/>
        <v>7.2907979708152215E-3</v>
      </c>
      <c r="BT533">
        <f t="shared" si="1121"/>
        <v>-4.6352235831910837E-2</v>
      </c>
      <c r="BU533">
        <f t="shared" si="1121"/>
        <v>5.1306736194285385E-3</v>
      </c>
      <c r="BV533">
        <f t="shared" si="1121"/>
        <v>2.4786472357383627E-2</v>
      </c>
      <c r="BW533">
        <f t="shared" si="1121"/>
        <v>-1.8738653697317753E-2</v>
      </c>
      <c r="BX533">
        <f t="shared" si="1121"/>
        <v>2.6905729580651183E-2</v>
      </c>
      <c r="BY533">
        <f t="shared" si="1121"/>
        <v>1.1134967690511921E-2</v>
      </c>
      <c r="BZ533">
        <f t="shared" si="1121"/>
        <v>1.8967103363786375E-2</v>
      </c>
      <c r="CA533">
        <f t="shared" si="1121"/>
        <v>1.0901357937919798E-2</v>
      </c>
      <c r="CB533">
        <f t="shared" ref="CB533:EE533" si="1122">MMULT($H533:$L533,CB$2:CB$6)/MMULT($H533:$L533,CA$2:CA$6)-1</f>
        <v>1.3858605617862008E-2</v>
      </c>
      <c r="CC533">
        <f t="shared" si="1122"/>
        <v>3.0649708765855488E-2</v>
      </c>
      <c r="CD533">
        <f t="shared" si="1122"/>
        <v>-1.5464190189341864E-2</v>
      </c>
      <c r="CE533">
        <f t="shared" si="1122"/>
        <v>-2.3468689270203846E-2</v>
      </c>
      <c r="CF533">
        <f t="shared" si="1122"/>
        <v>8.9029493734660292E-4</v>
      </c>
      <c r="CG533">
        <f t="shared" si="1122"/>
        <v>-5.7147163286664693E-2</v>
      </c>
      <c r="CH533">
        <f t="shared" si="1122"/>
        <v>5.1503263711478731E-3</v>
      </c>
      <c r="CI533">
        <f t="shared" si="1122"/>
        <v>1.1723300645192891E-2</v>
      </c>
      <c r="CJ533">
        <f t="shared" si="1122"/>
        <v>-8.2524621304647106E-4</v>
      </c>
      <c r="CK533">
        <f t="shared" si="1122"/>
        <v>-2.3425057993278431E-2</v>
      </c>
      <c r="CL533">
        <f t="shared" si="1122"/>
        <v>3.4468200063707544E-2</v>
      </c>
      <c r="CM533">
        <f t="shared" si="1122"/>
        <v>2.0479734291639407E-2</v>
      </c>
      <c r="CN533">
        <f t="shared" si="1122"/>
        <v>-1.4043034506644014E-2</v>
      </c>
      <c r="CO533">
        <f t="shared" si="1122"/>
        <v>-7.1776222708586079E-3</v>
      </c>
      <c r="CP533">
        <f t="shared" si="1122"/>
        <v>9.6838928489895171E-3</v>
      </c>
      <c r="CQ533">
        <f t="shared" si="1122"/>
        <v>2.5961468588423964E-2</v>
      </c>
      <c r="CR533">
        <f t="shared" si="1122"/>
        <v>-7.2546378527742483E-3</v>
      </c>
      <c r="CS533">
        <f t="shared" si="1122"/>
        <v>-1.1365053815484361E-2</v>
      </c>
      <c r="CT533">
        <f t="shared" si="1122"/>
        <v>7.8481717902687542E-3</v>
      </c>
      <c r="CU533">
        <f t="shared" si="1122"/>
        <v>-9.1753104297324084E-3</v>
      </c>
      <c r="CV533">
        <f t="shared" si="1122"/>
        <v>3.7482154845034366E-3</v>
      </c>
      <c r="CW533">
        <f t="shared" si="1122"/>
        <v>-4.0585047448125078E-3</v>
      </c>
      <c r="CX533">
        <f t="shared" si="1122"/>
        <v>2.154104221844122E-2</v>
      </c>
      <c r="CY533">
        <f t="shared" si="1122"/>
        <v>-1.3255035605156396E-2</v>
      </c>
      <c r="CZ533">
        <f t="shared" si="1122"/>
        <v>-1.4599849784016294E-2</v>
      </c>
      <c r="DA533">
        <f t="shared" si="1122"/>
        <v>7.6733337547785219E-4</v>
      </c>
      <c r="DB533">
        <f t="shared" si="1122"/>
        <v>5.2234526085875421E-2</v>
      </c>
      <c r="DC533">
        <f t="shared" si="1122"/>
        <v>1.7718101073501913E-2</v>
      </c>
      <c r="DD533">
        <f t="shared" si="1122"/>
        <v>3.6513733628327216E-2</v>
      </c>
      <c r="DE533">
        <f t="shared" si="1122"/>
        <v>-1.9114595296736425E-2</v>
      </c>
      <c r="DF533">
        <f t="shared" si="1122"/>
        <v>-1.1643092882559269E-2</v>
      </c>
      <c r="DG533">
        <f t="shared" si="1122"/>
        <v>1.6127085558412579E-2</v>
      </c>
      <c r="DH533">
        <f t="shared" si="1122"/>
        <v>-1.617016101431723E-3</v>
      </c>
      <c r="DI533">
        <f t="shared" si="1122"/>
        <v>2.3562153923992746E-3</v>
      </c>
      <c r="DJ533">
        <f t="shared" si="1122"/>
        <v>1.7090690978681433E-2</v>
      </c>
      <c r="DK533">
        <f t="shared" si="1122"/>
        <v>-2.1312005563485559E-2</v>
      </c>
      <c r="DL533">
        <f t="shared" si="1122"/>
        <v>9.5593554735169395E-3</v>
      </c>
      <c r="DM533">
        <f t="shared" si="1122"/>
        <v>1.670123518944866E-2</v>
      </c>
      <c r="DN533">
        <f t="shared" si="1122"/>
        <v>7.1678932455836453E-3</v>
      </c>
      <c r="DO533">
        <f t="shared" si="1122"/>
        <v>-5.0966564203026143E-2</v>
      </c>
      <c r="DP533">
        <f t="shared" si="1122"/>
        <v>1.9866219249863537E-2</v>
      </c>
      <c r="DQ533">
        <f t="shared" si="1122"/>
        <v>7.1313144951175023E-3</v>
      </c>
      <c r="DR533">
        <f t="shared" si="1122"/>
        <v>-9.3596104921159773E-3</v>
      </c>
      <c r="DS533">
        <f t="shared" si="1122"/>
        <v>-1.1804087170001032E-2</v>
      </c>
      <c r="DT533">
        <f t="shared" si="1122"/>
        <v>-2.1450438242316516E-2</v>
      </c>
      <c r="DU533">
        <f t="shared" si="1122"/>
        <v>-1.5302287131865433E-2</v>
      </c>
      <c r="DV533">
        <f t="shared" si="1122"/>
        <v>2.0384494743859838E-2</v>
      </c>
      <c r="DW533">
        <f t="shared" si="1122"/>
        <v>-1.470285806909899E-2</v>
      </c>
      <c r="DX533">
        <f t="shared" si="1122"/>
        <v>-1.6231044271179718E-2</v>
      </c>
      <c r="DY533">
        <f t="shared" si="1122"/>
        <v>1.1216424612657816E-2</v>
      </c>
      <c r="DZ533">
        <f t="shared" si="1122"/>
        <v>3.5998318484724567E-3</v>
      </c>
      <c r="EA533">
        <f t="shared" si="1122"/>
        <v>1.0200639618658691E-2</v>
      </c>
      <c r="EB533">
        <f t="shared" si="1122"/>
        <v>5.642613085943271E-4</v>
      </c>
      <c r="EC533">
        <f t="shared" si="1122"/>
        <v>-1.1917731227219286E-2</v>
      </c>
      <c r="ED533">
        <f t="shared" si="1122"/>
        <v>-4.6733381469454827E-3</v>
      </c>
      <c r="EE533">
        <f t="shared" si="1122"/>
        <v>-1.2180803111839889E-2</v>
      </c>
      <c r="EF533">
        <f t="shared" si="1091"/>
        <v>-6.9476991715954344E-4</v>
      </c>
      <c r="EG533">
        <f t="shared" si="1092"/>
        <v>2.6832709638722783E-2</v>
      </c>
    </row>
    <row r="534" spans="1:137" hidden="1" x14ac:dyDescent="0.25">
      <c r="A534" s="8">
        <v>526</v>
      </c>
      <c r="B534">
        <v>0.42245372305737167</v>
      </c>
      <c r="C534">
        <v>2.7139106733775897E-2</v>
      </c>
      <c r="D534">
        <v>0.11562965068642041</v>
      </c>
      <c r="E534">
        <v>0.13497650619534135</v>
      </c>
      <c r="F534">
        <v>0.29980101332709058</v>
      </c>
      <c r="G534">
        <v>0.99999999999999978</v>
      </c>
      <c r="H534">
        <f t="shared" si="1093"/>
        <v>40879</v>
      </c>
      <c r="I534">
        <f t="shared" si="1094"/>
        <v>1047</v>
      </c>
      <c r="J534">
        <f t="shared" si="1095"/>
        <v>59</v>
      </c>
      <c r="K534">
        <f t="shared" si="1096"/>
        <v>214</v>
      </c>
      <c r="L534">
        <f t="shared" si="1097"/>
        <v>11756</v>
      </c>
      <c r="M534">
        <f t="shared" si="1098"/>
        <v>9987736.8599999994</v>
      </c>
      <c r="P534">
        <f t="shared" ref="P534:CA534" si="1123">MMULT($H534:$L534,P$2:P$6)/MMULT($H534:$L534,O$2:O$6)-1</f>
        <v>1.8976741443708089E-3</v>
      </c>
      <c r="Q534">
        <f t="shared" si="1123"/>
        <v>7.4671762126967689E-3</v>
      </c>
      <c r="R534">
        <f t="shared" si="1123"/>
        <v>3.5557697495363083E-3</v>
      </c>
      <c r="S534">
        <f t="shared" si="1123"/>
        <v>3.6920937924804775E-3</v>
      </c>
      <c r="T534">
        <f t="shared" si="1123"/>
        <v>9.5344351425856733E-3</v>
      </c>
      <c r="U534">
        <f t="shared" si="1123"/>
        <v>6.4838456318627724E-3</v>
      </c>
      <c r="V534">
        <f t="shared" si="1123"/>
        <v>8.6544216753092762E-3</v>
      </c>
      <c r="W534">
        <f t="shared" si="1123"/>
        <v>1.9821823741692501E-3</v>
      </c>
      <c r="X534">
        <f t="shared" si="1123"/>
        <v>1.4668933752465252E-2</v>
      </c>
      <c r="Y534">
        <f t="shared" si="1123"/>
        <v>2.293641541100877E-2</v>
      </c>
      <c r="Z534">
        <f t="shared" si="1123"/>
        <v>-4.6190515678716793E-3</v>
      </c>
      <c r="AA534">
        <f t="shared" si="1123"/>
        <v>-1.3731151531923835E-3</v>
      </c>
      <c r="AB534">
        <f t="shared" si="1123"/>
        <v>-2.6334326854747792E-3</v>
      </c>
      <c r="AC534">
        <f t="shared" si="1123"/>
        <v>3.5170316649901778E-5</v>
      </c>
      <c r="AD534">
        <f t="shared" si="1123"/>
        <v>-2.9498500599614674E-2</v>
      </c>
      <c r="AE534">
        <f t="shared" si="1123"/>
        <v>-1.1765617150104601E-3</v>
      </c>
      <c r="AF534">
        <f t="shared" si="1123"/>
        <v>-1.5590131201879132E-3</v>
      </c>
      <c r="AG534">
        <f t="shared" si="1123"/>
        <v>-9.7045890299262139E-3</v>
      </c>
      <c r="AH534">
        <f t="shared" si="1123"/>
        <v>-6.1550004367698641E-3</v>
      </c>
      <c r="AI534">
        <f t="shared" si="1123"/>
        <v>8.4236587048345246E-3</v>
      </c>
      <c r="AJ534">
        <f t="shared" si="1123"/>
        <v>1.3199792534017485E-2</v>
      </c>
      <c r="AK534">
        <f t="shared" si="1123"/>
        <v>2.4983901538701003E-2</v>
      </c>
      <c r="AL534">
        <f t="shared" si="1123"/>
        <v>9.9718443262486467E-4</v>
      </c>
      <c r="AM534">
        <f t="shared" si="1123"/>
        <v>3.2838277859978948E-3</v>
      </c>
      <c r="AN534">
        <f t="shared" si="1123"/>
        <v>-7.1089444604439667E-3</v>
      </c>
      <c r="AO534">
        <f t="shared" si="1123"/>
        <v>2.1332514338421316E-3</v>
      </c>
      <c r="AP534">
        <f t="shared" si="1123"/>
        <v>1.0261654278492349E-2</v>
      </c>
      <c r="AQ534">
        <f t="shared" si="1123"/>
        <v>-3.5737381548076597E-3</v>
      </c>
      <c r="AR534">
        <f t="shared" si="1123"/>
        <v>-3.0960119995222524E-3</v>
      </c>
      <c r="AS534">
        <f t="shared" si="1123"/>
        <v>4.7903371569293363E-3</v>
      </c>
      <c r="AT534">
        <f t="shared" si="1123"/>
        <v>-1.404689977293494E-2</v>
      </c>
      <c r="AU534">
        <f t="shared" si="1123"/>
        <v>6.0580378400865165E-3</v>
      </c>
      <c r="AV534">
        <f t="shared" si="1123"/>
        <v>-5.0347968928261544E-3</v>
      </c>
      <c r="AW534">
        <f t="shared" si="1123"/>
        <v>-2.4777069967002463E-3</v>
      </c>
      <c r="AX534">
        <f t="shared" si="1123"/>
        <v>-3.9705499600561356E-2</v>
      </c>
      <c r="AY534">
        <f t="shared" si="1123"/>
        <v>3.635810436582565E-3</v>
      </c>
      <c r="AZ534">
        <f t="shared" si="1123"/>
        <v>-5.0468251358676608E-2</v>
      </c>
      <c r="BA534">
        <f t="shared" si="1123"/>
        <v>-5.644099575845829E-2</v>
      </c>
      <c r="BB534">
        <f t="shared" si="1123"/>
        <v>-1.0094298480496366E-2</v>
      </c>
      <c r="BC534">
        <f t="shared" si="1123"/>
        <v>2.3311996437837657E-2</v>
      </c>
      <c r="BD534">
        <f t="shared" si="1123"/>
        <v>-4.1642227400331411E-3</v>
      </c>
      <c r="BE534">
        <f t="shared" si="1123"/>
        <v>-1.8397921395646E-2</v>
      </c>
      <c r="BF534">
        <f t="shared" si="1123"/>
        <v>-3.7174569374534672E-2</v>
      </c>
      <c r="BG534">
        <f t="shared" si="1123"/>
        <v>-7.9279366247296368E-2</v>
      </c>
      <c r="BH534">
        <f t="shared" si="1123"/>
        <v>-1.942230710895021E-2</v>
      </c>
      <c r="BI534">
        <f t="shared" si="1123"/>
        <v>-8.7487911586371925E-2</v>
      </c>
      <c r="BJ534">
        <f t="shared" si="1123"/>
        <v>4.7046731227209371E-2</v>
      </c>
      <c r="BK534">
        <f t="shared" si="1123"/>
        <v>-4.4679236932278488E-2</v>
      </c>
      <c r="BL534">
        <f t="shared" si="1123"/>
        <v>-4.445604029467265E-2</v>
      </c>
      <c r="BM534">
        <f t="shared" si="1123"/>
        <v>-9.0814908155020246E-2</v>
      </c>
      <c r="BN534">
        <f t="shared" si="1123"/>
        <v>6.9429496322435336E-2</v>
      </c>
      <c r="BO534">
        <f t="shared" si="1123"/>
        <v>5.132886642320833E-2</v>
      </c>
      <c r="BP534">
        <f t="shared" si="1123"/>
        <v>-4.1192849471410553E-2</v>
      </c>
      <c r="BQ534">
        <f t="shared" si="1123"/>
        <v>8.6783219755155461E-2</v>
      </c>
      <c r="BR534">
        <f t="shared" si="1123"/>
        <v>2.6820365461190265E-2</v>
      </c>
      <c r="BS534">
        <f t="shared" si="1123"/>
        <v>-6.6695563112514344E-3</v>
      </c>
      <c r="BT534">
        <f t="shared" si="1123"/>
        <v>-4.7938085368249284E-2</v>
      </c>
      <c r="BU534">
        <f t="shared" si="1123"/>
        <v>-6.8829310724893844E-4</v>
      </c>
      <c r="BV534">
        <f t="shared" si="1123"/>
        <v>3.2512016041551739E-2</v>
      </c>
      <c r="BW534">
        <f t="shared" si="1123"/>
        <v>-1.1920465763531451E-2</v>
      </c>
      <c r="BX534">
        <f t="shared" si="1123"/>
        <v>2.0469920463055846E-2</v>
      </c>
      <c r="BY534">
        <f t="shared" si="1123"/>
        <v>8.8906052415158587E-3</v>
      </c>
      <c r="BZ534">
        <f t="shared" si="1123"/>
        <v>2.7006352259753896E-2</v>
      </c>
      <c r="CA534">
        <f t="shared" si="1123"/>
        <v>2.7347188487266694E-2</v>
      </c>
      <c r="CB534">
        <f t="shared" ref="CB534:EE534" si="1124">MMULT($H534:$L534,CB$2:CB$6)/MMULT($H534:$L534,CA$2:CA$6)-1</f>
        <v>1.3937138739081423E-2</v>
      </c>
      <c r="CC534">
        <f t="shared" si="1124"/>
        <v>2.1236480577819794E-2</v>
      </c>
      <c r="CD534">
        <f t="shared" si="1124"/>
        <v>-6.3560532302064932E-3</v>
      </c>
      <c r="CE534">
        <f t="shared" si="1124"/>
        <v>-2.3874646784659892E-2</v>
      </c>
      <c r="CF534">
        <f t="shared" si="1124"/>
        <v>-7.7474746104240211E-3</v>
      </c>
      <c r="CG534">
        <f t="shared" si="1124"/>
        <v>-5.2378167212887572E-2</v>
      </c>
      <c r="CH534">
        <f t="shared" si="1124"/>
        <v>1.2318775584905461E-2</v>
      </c>
      <c r="CI534">
        <f t="shared" si="1124"/>
        <v>1.2639618428792021E-2</v>
      </c>
      <c r="CJ534">
        <f t="shared" si="1124"/>
        <v>-8.90786952376732E-3</v>
      </c>
      <c r="CK534">
        <f t="shared" si="1124"/>
        <v>-9.5632024344913802E-3</v>
      </c>
      <c r="CL534">
        <f t="shared" si="1124"/>
        <v>2.6375051542574912E-2</v>
      </c>
      <c r="CM534">
        <f t="shared" si="1124"/>
        <v>7.7219617607100499E-3</v>
      </c>
      <c r="CN534">
        <f t="shared" si="1124"/>
        <v>-1.5603891407808046E-2</v>
      </c>
      <c r="CO534">
        <f t="shared" si="1124"/>
        <v>5.605778545068052E-4</v>
      </c>
      <c r="CP534">
        <f t="shared" si="1124"/>
        <v>1.4621587288158544E-2</v>
      </c>
      <c r="CQ534">
        <f t="shared" si="1124"/>
        <v>1.9382582512611046E-2</v>
      </c>
      <c r="CR534">
        <f t="shared" si="1124"/>
        <v>-4.9783778053359429E-3</v>
      </c>
      <c r="CS534">
        <f t="shared" si="1124"/>
        <v>-1.5021753728662879E-2</v>
      </c>
      <c r="CT534">
        <f t="shared" si="1124"/>
        <v>1.1857177831383625E-2</v>
      </c>
      <c r="CU534">
        <f t="shared" si="1124"/>
        <v>-4.9763734638390567E-3</v>
      </c>
      <c r="CV534">
        <f t="shared" si="1124"/>
        <v>-5.1019965389896837E-3</v>
      </c>
      <c r="CW534">
        <f t="shared" si="1124"/>
        <v>-6.5319915687016561E-3</v>
      </c>
      <c r="CX534">
        <f t="shared" si="1124"/>
        <v>-1.411762621310042E-3</v>
      </c>
      <c r="CY534">
        <f t="shared" si="1124"/>
        <v>-1.2356094252580663E-2</v>
      </c>
      <c r="CZ534">
        <f t="shared" si="1124"/>
        <v>-8.2715037114470258E-3</v>
      </c>
      <c r="DA534">
        <f t="shared" si="1124"/>
        <v>-5.6407849808425281E-3</v>
      </c>
      <c r="DB534">
        <f t="shared" si="1124"/>
        <v>3.1015540068373149E-2</v>
      </c>
      <c r="DC534">
        <f t="shared" si="1124"/>
        <v>1.2170074401451236E-2</v>
      </c>
      <c r="DD534">
        <f t="shared" si="1124"/>
        <v>2.2588400776372364E-2</v>
      </c>
      <c r="DE534">
        <f t="shared" si="1124"/>
        <v>-1.178789954625159E-2</v>
      </c>
      <c r="DF534">
        <f t="shared" si="1124"/>
        <v>-6.7545379164102304E-3</v>
      </c>
      <c r="DG534">
        <f t="shared" si="1124"/>
        <v>1.2254784462815804E-2</v>
      </c>
      <c r="DH534">
        <f t="shared" si="1124"/>
        <v>7.6031633612532179E-3</v>
      </c>
      <c r="DI534">
        <f t="shared" si="1124"/>
        <v>2.1391086979203333E-2</v>
      </c>
      <c r="DJ534">
        <f t="shared" si="1124"/>
        <v>2.0280097945647446E-2</v>
      </c>
      <c r="DK534">
        <f t="shared" si="1124"/>
        <v>-1.8454484464709098E-2</v>
      </c>
      <c r="DL534">
        <f t="shared" si="1124"/>
        <v>2.4831899547651304E-2</v>
      </c>
      <c r="DM534">
        <f t="shared" si="1124"/>
        <v>2.7835412960425021E-2</v>
      </c>
      <c r="DN534">
        <f t="shared" si="1124"/>
        <v>2.5121298646755719E-2</v>
      </c>
      <c r="DO534">
        <f t="shared" si="1124"/>
        <v>-2.9981614700743675E-2</v>
      </c>
      <c r="DP534">
        <f t="shared" si="1124"/>
        <v>3.0237136241676232E-2</v>
      </c>
      <c r="DQ534">
        <f t="shared" si="1124"/>
        <v>2.7677298031696385E-2</v>
      </c>
      <c r="DR534">
        <f t="shared" si="1124"/>
        <v>-1.9250113820272308E-2</v>
      </c>
      <c r="DS534">
        <f t="shared" si="1124"/>
        <v>-2.2948470644441388E-2</v>
      </c>
      <c r="DT534">
        <f t="shared" si="1124"/>
        <v>-1.8625829512221692E-2</v>
      </c>
      <c r="DU534">
        <f t="shared" si="1124"/>
        <v>-7.1051428032378183E-3</v>
      </c>
      <c r="DV534">
        <f t="shared" si="1124"/>
        <v>1.6475523693812111E-2</v>
      </c>
      <c r="DW534">
        <f t="shared" si="1124"/>
        <v>-2.4097566492257028E-2</v>
      </c>
      <c r="DX534">
        <f t="shared" si="1124"/>
        <v>-2.8133841136544935E-2</v>
      </c>
      <c r="DY534">
        <f t="shared" si="1124"/>
        <v>1.2033913750367553E-2</v>
      </c>
      <c r="DZ534">
        <f t="shared" si="1124"/>
        <v>2.0083501812604432E-3</v>
      </c>
      <c r="EA534">
        <f t="shared" si="1124"/>
        <v>1.2459381867113706E-4</v>
      </c>
      <c r="EB534">
        <f t="shared" si="1124"/>
        <v>-3.8982563577606433E-3</v>
      </c>
      <c r="EC534">
        <f t="shared" si="1124"/>
        <v>-1.4327868354577666E-2</v>
      </c>
      <c r="ED534">
        <f t="shared" si="1124"/>
        <v>1.848668387226593E-2</v>
      </c>
      <c r="EE534">
        <f t="shared" si="1124"/>
        <v>-9.8677949884292682E-3</v>
      </c>
      <c r="EF534">
        <f t="shared" si="1091"/>
        <v>-1.2883246910676354E-3</v>
      </c>
      <c r="EG534">
        <f t="shared" si="1092"/>
        <v>2.6416766248759663E-2</v>
      </c>
    </row>
    <row r="535" spans="1:137" hidden="1" x14ac:dyDescent="0.25">
      <c r="A535" s="8">
        <v>527</v>
      </c>
      <c r="B535">
        <v>1.6599557871466917E-2</v>
      </c>
      <c r="C535">
        <v>9.3064108637296694E-2</v>
      </c>
      <c r="D535">
        <v>0.34768277277751464</v>
      </c>
      <c r="E535">
        <v>0.24743407547765672</v>
      </c>
      <c r="F535">
        <v>0.29521948523606506</v>
      </c>
      <c r="G535">
        <v>1</v>
      </c>
      <c r="H535">
        <f t="shared" si="1093"/>
        <v>1606</v>
      </c>
      <c r="I535">
        <f t="shared" si="1094"/>
        <v>3593</v>
      </c>
      <c r="J535">
        <f t="shared" si="1095"/>
        <v>178</v>
      </c>
      <c r="K535">
        <f t="shared" si="1096"/>
        <v>393</v>
      </c>
      <c r="L535">
        <f t="shared" si="1097"/>
        <v>11577</v>
      </c>
      <c r="M535">
        <f t="shared" si="1098"/>
        <v>9983972.0399999991</v>
      </c>
      <c r="P535">
        <f t="shared" ref="P535:CA535" si="1125">MMULT($H535:$L535,P$2:P$6)/MMULT($H535:$L535,O$2:O$6)-1</f>
        <v>3.8316944244969342E-3</v>
      </c>
      <c r="Q535">
        <f t="shared" si="1125"/>
        <v>1.483255383713078E-2</v>
      </c>
      <c r="R535">
        <f t="shared" si="1125"/>
        <v>-4.4517335309379735E-3</v>
      </c>
      <c r="S535">
        <f t="shared" si="1125"/>
        <v>2.5762244004006174E-3</v>
      </c>
      <c r="T535">
        <f t="shared" si="1125"/>
        <v>1.473562742761958E-2</v>
      </c>
      <c r="U535">
        <f t="shared" si="1125"/>
        <v>-1.0406738594218257E-2</v>
      </c>
      <c r="V535">
        <f t="shared" si="1125"/>
        <v>5.8413435834201444E-3</v>
      </c>
      <c r="W535">
        <f t="shared" si="1125"/>
        <v>1.2447122037594571E-2</v>
      </c>
      <c r="X535">
        <f t="shared" si="1125"/>
        <v>2.0387670657467938E-2</v>
      </c>
      <c r="Y535">
        <f t="shared" si="1125"/>
        <v>1.0801178574992409E-2</v>
      </c>
      <c r="Z535">
        <f t="shared" si="1125"/>
        <v>-5.3731904601345137E-3</v>
      </c>
      <c r="AA535">
        <f t="shared" si="1125"/>
        <v>-7.4953354069665634E-3</v>
      </c>
      <c r="AB535">
        <f t="shared" si="1125"/>
        <v>-1.1126409849427588E-2</v>
      </c>
      <c r="AC535">
        <f t="shared" si="1125"/>
        <v>3.2240466357307263E-3</v>
      </c>
      <c r="AD535">
        <f t="shared" si="1125"/>
        <v>-1.8558823397583968E-2</v>
      </c>
      <c r="AE535">
        <f t="shared" si="1125"/>
        <v>1.0948758492113742E-2</v>
      </c>
      <c r="AF535">
        <f t="shared" si="1125"/>
        <v>-1.9879804039679705E-4</v>
      </c>
      <c r="AG535">
        <f t="shared" si="1125"/>
        <v>-1.6268983870094234E-2</v>
      </c>
      <c r="AH535">
        <f t="shared" si="1125"/>
        <v>-4.8221334907566638E-3</v>
      </c>
      <c r="AI535">
        <f t="shared" si="1125"/>
        <v>-2.4526332512114779E-3</v>
      </c>
      <c r="AJ535">
        <f t="shared" si="1125"/>
        <v>7.9307805372836881E-3</v>
      </c>
      <c r="AK535">
        <f t="shared" si="1125"/>
        <v>1.0567539776461521E-2</v>
      </c>
      <c r="AL535">
        <f t="shared" si="1125"/>
        <v>-6.6096202457286424E-3</v>
      </c>
      <c r="AM535">
        <f t="shared" si="1125"/>
        <v>-1.0606834282628208E-3</v>
      </c>
      <c r="AN535">
        <f t="shared" si="1125"/>
        <v>-1.229660610299943E-3</v>
      </c>
      <c r="AO535">
        <f t="shared" si="1125"/>
        <v>1.3076639537206836E-2</v>
      </c>
      <c r="AP535">
        <f t="shared" si="1125"/>
        <v>5.3096537660135557E-3</v>
      </c>
      <c r="AQ535">
        <f t="shared" si="1125"/>
        <v>-9.8223005246678152E-3</v>
      </c>
      <c r="AR535">
        <f t="shared" si="1125"/>
        <v>-3.1726382452004209E-3</v>
      </c>
      <c r="AS535">
        <f t="shared" si="1125"/>
        <v>5.0845371046996934E-3</v>
      </c>
      <c r="AT535">
        <f t="shared" si="1125"/>
        <v>-6.6672529509899103E-3</v>
      </c>
      <c r="AU535">
        <f t="shared" si="1125"/>
        <v>1.8127606714118727E-2</v>
      </c>
      <c r="AV535">
        <f t="shared" si="1125"/>
        <v>-5.2746624602129089E-4</v>
      </c>
      <c r="AW535">
        <f t="shared" si="1125"/>
        <v>-5.770585671196371E-3</v>
      </c>
      <c r="AX535">
        <f t="shared" si="1125"/>
        <v>-3.1837867765431294E-2</v>
      </c>
      <c r="AY535">
        <f t="shared" si="1125"/>
        <v>1.4588151646626635E-2</v>
      </c>
      <c r="AZ535">
        <f t="shared" si="1125"/>
        <v>-3.2854530280319594E-2</v>
      </c>
      <c r="BA535">
        <f t="shared" si="1125"/>
        <v>-4.7434555115658639E-2</v>
      </c>
      <c r="BB535">
        <f t="shared" si="1125"/>
        <v>-1.5745662271277383E-2</v>
      </c>
      <c r="BC535">
        <f t="shared" si="1125"/>
        <v>3.2182200544822237E-2</v>
      </c>
      <c r="BD535">
        <f t="shared" si="1125"/>
        <v>3.565746153082916E-3</v>
      </c>
      <c r="BE535">
        <f t="shared" si="1125"/>
        <v>-6.2390669811693833E-3</v>
      </c>
      <c r="BF535">
        <f t="shared" si="1125"/>
        <v>-1.2201190209939705E-2</v>
      </c>
      <c r="BG535">
        <f t="shared" si="1125"/>
        <v>-8.3978123601763377E-2</v>
      </c>
      <c r="BH535">
        <f t="shared" si="1125"/>
        <v>-1.3060140242718954E-2</v>
      </c>
      <c r="BI535">
        <f t="shared" si="1125"/>
        <v>-8.4607991871311516E-2</v>
      </c>
      <c r="BJ535">
        <f t="shared" si="1125"/>
        <v>1.9893657601278258E-2</v>
      </c>
      <c r="BK535">
        <f t="shared" si="1125"/>
        <v>-3.342127604404499E-2</v>
      </c>
      <c r="BL535">
        <f t="shared" si="1125"/>
        <v>-2.1302203862797242E-2</v>
      </c>
      <c r="BM535">
        <f t="shared" si="1125"/>
        <v>-7.8313727793312582E-2</v>
      </c>
      <c r="BN535">
        <f t="shared" si="1125"/>
        <v>8.2191350396297214E-2</v>
      </c>
      <c r="BO535">
        <f t="shared" si="1125"/>
        <v>2.1368556934237892E-2</v>
      </c>
      <c r="BP535">
        <f t="shared" si="1125"/>
        <v>-4.0588566667220105E-2</v>
      </c>
      <c r="BQ535">
        <f t="shared" si="1125"/>
        <v>0.10494800608337029</v>
      </c>
      <c r="BR535">
        <f t="shared" si="1125"/>
        <v>1.9725445792474927E-2</v>
      </c>
      <c r="BS535">
        <f t="shared" si="1125"/>
        <v>9.0081630871967633E-3</v>
      </c>
      <c r="BT535">
        <f t="shared" si="1125"/>
        <v>-4.3949361522781061E-2</v>
      </c>
      <c r="BU535">
        <f t="shared" si="1125"/>
        <v>9.2974845710303011E-3</v>
      </c>
      <c r="BV535">
        <f t="shared" si="1125"/>
        <v>2.2519505596245715E-2</v>
      </c>
      <c r="BW535">
        <f t="shared" si="1125"/>
        <v>-1.8199448271406737E-2</v>
      </c>
      <c r="BX535">
        <f t="shared" si="1125"/>
        <v>2.5567257021380962E-2</v>
      </c>
      <c r="BY535">
        <f t="shared" si="1125"/>
        <v>7.5923017440888696E-3</v>
      </c>
      <c r="BZ535">
        <f t="shared" si="1125"/>
        <v>1.8023081202893643E-2</v>
      </c>
      <c r="CA535">
        <f t="shared" si="1125"/>
        <v>1.1935112262660752E-2</v>
      </c>
      <c r="CB535">
        <f t="shared" ref="CB535:EE535" si="1126">MMULT($H535:$L535,CB$2:CB$6)/MMULT($H535:$L535,CA$2:CA$6)-1</f>
        <v>1.3914904771741066E-2</v>
      </c>
      <c r="CC535">
        <f t="shared" si="1126"/>
        <v>2.7118231886389399E-2</v>
      </c>
      <c r="CD535">
        <f t="shared" si="1126"/>
        <v>-1.5544814594194545E-2</v>
      </c>
      <c r="CE535">
        <f t="shared" si="1126"/>
        <v>-2.1959361432058233E-2</v>
      </c>
      <c r="CF535">
        <f t="shared" si="1126"/>
        <v>2.9267528375256369E-3</v>
      </c>
      <c r="CG535">
        <f t="shared" si="1126"/>
        <v>-5.607003965896995E-2</v>
      </c>
      <c r="CH535">
        <f t="shared" si="1126"/>
        <v>4.6954639220435634E-3</v>
      </c>
      <c r="CI535">
        <f t="shared" si="1126"/>
        <v>1.2036631560603306E-2</v>
      </c>
      <c r="CJ535">
        <f t="shared" si="1126"/>
        <v>-1.0709762979872472E-3</v>
      </c>
      <c r="CK535">
        <f t="shared" si="1126"/>
        <v>-2.5247347924285846E-2</v>
      </c>
      <c r="CL535">
        <f t="shared" si="1126"/>
        <v>3.3478753954354845E-2</v>
      </c>
      <c r="CM535">
        <f t="shared" si="1126"/>
        <v>1.825704675786799E-2</v>
      </c>
      <c r="CN535">
        <f t="shared" si="1126"/>
        <v>-1.2891360990486822E-2</v>
      </c>
      <c r="CO535">
        <f t="shared" si="1126"/>
        <v>-6.5277279041604519E-3</v>
      </c>
      <c r="CP535">
        <f t="shared" si="1126"/>
        <v>1.1128158489812412E-2</v>
      </c>
      <c r="CQ535">
        <f t="shared" si="1126"/>
        <v>2.5346965983547909E-2</v>
      </c>
      <c r="CR535">
        <f t="shared" si="1126"/>
        <v>-5.4187136134170588E-3</v>
      </c>
      <c r="CS535">
        <f t="shared" si="1126"/>
        <v>-1.3077724836086269E-2</v>
      </c>
      <c r="CT535">
        <f t="shared" si="1126"/>
        <v>7.4143752778146332E-3</v>
      </c>
      <c r="CU535">
        <f t="shared" si="1126"/>
        <v>-7.3604222854510848E-3</v>
      </c>
      <c r="CV535">
        <f t="shared" si="1126"/>
        <v>4.0910320731022409E-3</v>
      </c>
      <c r="CW535">
        <f t="shared" si="1126"/>
        <v>-1.7398105025576704E-3</v>
      </c>
      <c r="CX535">
        <f t="shared" si="1126"/>
        <v>1.5175829375434491E-2</v>
      </c>
      <c r="CY535">
        <f t="shared" si="1126"/>
        <v>-1.5116274670287977E-2</v>
      </c>
      <c r="CZ535">
        <f t="shared" si="1126"/>
        <v>-1.621302377037015E-2</v>
      </c>
      <c r="DA535">
        <f t="shared" si="1126"/>
        <v>2.1689332617951251E-3</v>
      </c>
      <c r="DB535">
        <f t="shared" si="1126"/>
        <v>5.144431285419393E-2</v>
      </c>
      <c r="DC535">
        <f t="shared" si="1126"/>
        <v>1.4454732588365271E-2</v>
      </c>
      <c r="DD535">
        <f t="shared" si="1126"/>
        <v>3.5769674564981147E-2</v>
      </c>
      <c r="DE535">
        <f t="shared" si="1126"/>
        <v>-1.7696106516032595E-2</v>
      </c>
      <c r="DF535">
        <f t="shared" si="1126"/>
        <v>-1.3607869404153261E-2</v>
      </c>
      <c r="DG535">
        <f t="shared" si="1126"/>
        <v>1.5994059124914806E-2</v>
      </c>
      <c r="DH535">
        <f t="shared" si="1126"/>
        <v>-2.9746241996775336E-4</v>
      </c>
      <c r="DI535">
        <f t="shared" si="1126"/>
        <v>1.3451023188586486E-3</v>
      </c>
      <c r="DJ535">
        <f t="shared" si="1126"/>
        <v>1.9389919252284393E-2</v>
      </c>
      <c r="DK535">
        <f t="shared" si="1126"/>
        <v>-1.9147374606969803E-2</v>
      </c>
      <c r="DL535">
        <f t="shared" si="1126"/>
        <v>5.7874888196443042E-3</v>
      </c>
      <c r="DM535">
        <f t="shared" si="1126"/>
        <v>1.9430974293130232E-2</v>
      </c>
      <c r="DN535">
        <f t="shared" si="1126"/>
        <v>1.3142466846592704E-2</v>
      </c>
      <c r="DO535">
        <f t="shared" si="1126"/>
        <v>-5.1848463065888639E-2</v>
      </c>
      <c r="DP535">
        <f t="shared" si="1126"/>
        <v>1.8212666420585943E-2</v>
      </c>
      <c r="DQ535">
        <f t="shared" si="1126"/>
        <v>1.4827873694016613E-3</v>
      </c>
      <c r="DR535">
        <f t="shared" si="1126"/>
        <v>-7.1162270410403128E-3</v>
      </c>
      <c r="DS535">
        <f t="shared" si="1126"/>
        <v>-1.1446428312565815E-2</v>
      </c>
      <c r="DT535">
        <f t="shared" si="1126"/>
        <v>-2.2224941073257565E-2</v>
      </c>
      <c r="DU535">
        <f t="shared" si="1126"/>
        <v>-1.4769503887430591E-2</v>
      </c>
      <c r="DV535">
        <f t="shared" si="1126"/>
        <v>1.6187273479179032E-2</v>
      </c>
      <c r="DW535">
        <f t="shared" si="1126"/>
        <v>-7.1620198134190183E-3</v>
      </c>
      <c r="DX535">
        <f t="shared" si="1126"/>
        <v>-1.4179797702119301E-2</v>
      </c>
      <c r="DY535">
        <f t="shared" si="1126"/>
        <v>1.2355248691429566E-2</v>
      </c>
      <c r="DZ535">
        <f t="shared" si="1126"/>
        <v>1.4625831593542138E-3</v>
      </c>
      <c r="EA535">
        <f t="shared" si="1126"/>
        <v>1.0907860762993771E-2</v>
      </c>
      <c r="EB535">
        <f t="shared" si="1126"/>
        <v>7.1387755470109227E-5</v>
      </c>
      <c r="EC535">
        <f t="shared" si="1126"/>
        <v>-1.1499414064704672E-2</v>
      </c>
      <c r="ED535">
        <f t="shared" si="1126"/>
        <v>-3.9089263820958342E-3</v>
      </c>
      <c r="EE535">
        <f t="shared" si="1126"/>
        <v>-1.3504921443806328E-2</v>
      </c>
      <c r="EF535">
        <f t="shared" si="1091"/>
        <v>-9.0895948275967846E-4</v>
      </c>
      <c r="EG535">
        <f t="shared" si="1092"/>
        <v>2.5336765488256481E-2</v>
      </c>
    </row>
    <row r="536" spans="1:137" hidden="1" x14ac:dyDescent="0.25">
      <c r="A536" s="8">
        <v>528</v>
      </c>
      <c r="B536">
        <v>0.38962734226963297</v>
      </c>
      <c r="C536">
        <v>9.8252508947996361E-3</v>
      </c>
      <c r="D536">
        <v>0.18881325005263527</v>
      </c>
      <c r="E536">
        <v>7.1485718296020767E-2</v>
      </c>
      <c r="F536">
        <v>0.34024843848691133</v>
      </c>
      <c r="G536">
        <v>1</v>
      </c>
      <c r="H536">
        <f t="shared" si="1093"/>
        <v>37703</v>
      </c>
      <c r="I536">
        <f t="shared" si="1094"/>
        <v>379</v>
      </c>
      <c r="J536">
        <f t="shared" si="1095"/>
        <v>97</v>
      </c>
      <c r="K536">
        <f t="shared" si="1096"/>
        <v>113</v>
      </c>
      <c r="L536">
        <f t="shared" si="1097"/>
        <v>13343</v>
      </c>
      <c r="M536">
        <f t="shared" si="1098"/>
        <v>9994532.0199999996</v>
      </c>
      <c r="P536">
        <f t="shared" ref="P536:CA536" si="1127">MMULT($H536:$L536,P$2:P$6)/MMULT($H536:$L536,O$2:O$6)-1</f>
        <v>1.47127348940157E-3</v>
      </c>
      <c r="Q536">
        <f t="shared" si="1127"/>
        <v>8.3907786810648588E-3</v>
      </c>
      <c r="R536">
        <f t="shared" si="1127"/>
        <v>3.5935601139061024E-3</v>
      </c>
      <c r="S536">
        <f t="shared" si="1127"/>
        <v>3.2445642933784935E-3</v>
      </c>
      <c r="T536">
        <f t="shared" si="1127"/>
        <v>1.1541928113401045E-2</v>
      </c>
      <c r="U536">
        <f t="shared" si="1127"/>
        <v>3.8128286371106324E-3</v>
      </c>
      <c r="V536">
        <f t="shared" si="1127"/>
        <v>8.6160292253216753E-3</v>
      </c>
      <c r="W536">
        <f t="shared" si="1127"/>
        <v>3.7076607855870414E-3</v>
      </c>
      <c r="X536">
        <f t="shared" si="1127"/>
        <v>1.6412585303005489E-2</v>
      </c>
      <c r="Y536">
        <f t="shared" si="1127"/>
        <v>2.3128440886154511E-2</v>
      </c>
      <c r="Z536">
        <f t="shared" si="1127"/>
        <v>-5.3092703617821924E-3</v>
      </c>
      <c r="AA536">
        <f t="shared" si="1127"/>
        <v>-1.4867750245348699E-3</v>
      </c>
      <c r="AB536">
        <f t="shared" si="1127"/>
        <v>-2.7296381243064882E-3</v>
      </c>
      <c r="AC536">
        <f t="shared" si="1127"/>
        <v>4.4590269903843627E-4</v>
      </c>
      <c r="AD536">
        <f t="shared" si="1127"/>
        <v>-2.8861656210861786E-2</v>
      </c>
      <c r="AE536">
        <f t="shared" si="1127"/>
        <v>-8.445539656084522E-4</v>
      </c>
      <c r="AF536">
        <f t="shared" si="1127"/>
        <v>-8.0188817203741269E-4</v>
      </c>
      <c r="AG536">
        <f t="shared" si="1127"/>
        <v>-9.4063100131885902E-3</v>
      </c>
      <c r="AH536">
        <f t="shared" si="1127"/>
        <v>-7.8116173350460949E-3</v>
      </c>
      <c r="AI536">
        <f t="shared" si="1127"/>
        <v>6.1432165538590766E-3</v>
      </c>
      <c r="AJ536">
        <f t="shared" si="1127"/>
        <v>1.5123409889846728E-2</v>
      </c>
      <c r="AK536">
        <f t="shared" si="1127"/>
        <v>2.4098442277772358E-2</v>
      </c>
      <c r="AL536">
        <f t="shared" si="1127"/>
        <v>3.0638897763091144E-4</v>
      </c>
      <c r="AM536">
        <f t="shared" si="1127"/>
        <v>3.9395047142858353E-3</v>
      </c>
      <c r="AN536">
        <f t="shared" si="1127"/>
        <v>-5.5285780314390243E-3</v>
      </c>
      <c r="AO536">
        <f t="shared" si="1127"/>
        <v>3.9644877482147844E-3</v>
      </c>
      <c r="AP536">
        <f t="shared" si="1127"/>
        <v>8.8697110839446314E-3</v>
      </c>
      <c r="AQ536">
        <f t="shared" si="1127"/>
        <v>-5.0042900718417771E-3</v>
      </c>
      <c r="AR536">
        <f t="shared" si="1127"/>
        <v>-3.0544317723153469E-3</v>
      </c>
      <c r="AS536">
        <f t="shared" si="1127"/>
        <v>5.1808448598442691E-3</v>
      </c>
      <c r="AT536">
        <f t="shared" si="1127"/>
        <v>-1.2466419168296494E-2</v>
      </c>
      <c r="AU536">
        <f t="shared" si="1127"/>
        <v>7.3669192159471208E-3</v>
      </c>
      <c r="AV536">
        <f t="shared" si="1127"/>
        <v>-5.6318581185914596E-3</v>
      </c>
      <c r="AW536">
        <f t="shared" si="1127"/>
        <v>-1.7264588532471814E-3</v>
      </c>
      <c r="AX536">
        <f t="shared" si="1127"/>
        <v>-3.7702140802518436E-2</v>
      </c>
      <c r="AY536">
        <f t="shared" si="1127"/>
        <v>5.0600772832183338E-3</v>
      </c>
      <c r="AZ536">
        <f t="shared" si="1127"/>
        <v>-4.7921993229523285E-2</v>
      </c>
      <c r="BA536">
        <f t="shared" si="1127"/>
        <v>-5.4638648775679144E-2</v>
      </c>
      <c r="BB536">
        <f t="shared" si="1127"/>
        <v>-9.3832387118728544E-3</v>
      </c>
      <c r="BC536">
        <f t="shared" si="1127"/>
        <v>2.3736054160512277E-2</v>
      </c>
      <c r="BD536">
        <f t="shared" si="1127"/>
        <v>-4.991380188579031E-3</v>
      </c>
      <c r="BE536">
        <f t="shared" si="1127"/>
        <v>-1.6855500008308488E-2</v>
      </c>
      <c r="BF536">
        <f t="shared" si="1127"/>
        <v>-2.9451305588764076E-2</v>
      </c>
      <c r="BG536">
        <f t="shared" si="1127"/>
        <v>-6.8180871616201344E-2</v>
      </c>
      <c r="BH536">
        <f t="shared" si="1127"/>
        <v>-2.8035251746344581E-2</v>
      </c>
      <c r="BI536">
        <f t="shared" si="1127"/>
        <v>-8.8640566165120616E-2</v>
      </c>
      <c r="BJ536">
        <f t="shared" si="1127"/>
        <v>4.8205379379649971E-2</v>
      </c>
      <c r="BK536">
        <f t="shared" si="1127"/>
        <v>-4.4567740078516271E-2</v>
      </c>
      <c r="BL536">
        <f t="shared" si="1127"/>
        <v>-4.234764519199008E-2</v>
      </c>
      <c r="BM536">
        <f t="shared" si="1127"/>
        <v>-8.9848851274023311E-2</v>
      </c>
      <c r="BN536">
        <f t="shared" si="1127"/>
        <v>6.4647825200163656E-2</v>
      </c>
      <c r="BO536">
        <f t="shared" si="1127"/>
        <v>4.7162862096915559E-2</v>
      </c>
      <c r="BP536">
        <f t="shared" si="1127"/>
        <v>-3.800790298671286E-2</v>
      </c>
      <c r="BQ536">
        <f t="shared" si="1127"/>
        <v>9.3824499391481631E-2</v>
      </c>
      <c r="BR536">
        <f t="shared" si="1127"/>
        <v>2.6279888256421691E-2</v>
      </c>
      <c r="BS536">
        <f t="shared" si="1127"/>
        <v>-6.324721801646338E-3</v>
      </c>
      <c r="BT536">
        <f t="shared" si="1127"/>
        <v>-4.6214428495135795E-2</v>
      </c>
      <c r="BU536">
        <f t="shared" si="1127"/>
        <v>6.9106508555760726E-4</v>
      </c>
      <c r="BV536">
        <f t="shared" si="1127"/>
        <v>2.7378648491924507E-2</v>
      </c>
      <c r="BW536">
        <f t="shared" si="1127"/>
        <v>-1.4098879812162513E-2</v>
      </c>
      <c r="BX536">
        <f t="shared" si="1127"/>
        <v>1.4557041176880725E-2</v>
      </c>
      <c r="BY536">
        <f t="shared" si="1127"/>
        <v>5.8468612867852432E-3</v>
      </c>
      <c r="BZ536">
        <f t="shared" si="1127"/>
        <v>2.9576593555186825E-2</v>
      </c>
      <c r="CA536">
        <f t="shared" si="1127"/>
        <v>2.8401795668301366E-2</v>
      </c>
      <c r="CB536">
        <f t="shared" ref="CB536:EE536" si="1128">MMULT($H536:$L536,CB$2:CB$6)/MMULT($H536:$L536,CA$2:CA$6)-1</f>
        <v>1.4979535993553394E-2</v>
      </c>
      <c r="CC536">
        <f t="shared" si="1128"/>
        <v>2.4600293732531364E-2</v>
      </c>
      <c r="CD536">
        <f t="shared" si="1128"/>
        <v>-7.8231209207255681E-3</v>
      </c>
      <c r="CE536">
        <f t="shared" si="1128"/>
        <v>-2.4213418160157762E-2</v>
      </c>
      <c r="CF536">
        <f t="shared" si="1128"/>
        <v>-2.1966965357821389E-3</v>
      </c>
      <c r="CG536">
        <f t="shared" si="1128"/>
        <v>-5.1716104731081347E-2</v>
      </c>
      <c r="CH536">
        <f t="shared" si="1128"/>
        <v>1.0248964460345178E-2</v>
      </c>
      <c r="CI536">
        <f t="shared" si="1128"/>
        <v>1.2805994977903357E-2</v>
      </c>
      <c r="CJ536">
        <f t="shared" si="1128"/>
        <v>-6.0592297472584766E-3</v>
      </c>
      <c r="CK536">
        <f t="shared" si="1128"/>
        <v>-1.3141818033149066E-2</v>
      </c>
      <c r="CL536">
        <f t="shared" si="1128"/>
        <v>2.2888124540384247E-2</v>
      </c>
      <c r="CM536">
        <f t="shared" si="1128"/>
        <v>9.4172489958284089E-3</v>
      </c>
      <c r="CN536">
        <f t="shared" si="1128"/>
        <v>-1.3112950710679416E-2</v>
      </c>
      <c r="CO536">
        <f t="shared" si="1128"/>
        <v>8.5232871968998758E-4</v>
      </c>
      <c r="CP536">
        <f t="shared" si="1128"/>
        <v>1.3323803218861618E-2</v>
      </c>
      <c r="CQ536">
        <f t="shared" si="1128"/>
        <v>1.9138460762992526E-2</v>
      </c>
      <c r="CR536">
        <f t="shared" si="1128"/>
        <v>-3.6239784774532158E-3</v>
      </c>
      <c r="CS536">
        <f t="shared" si="1128"/>
        <v>-1.6320308627404079E-2</v>
      </c>
      <c r="CT536">
        <f t="shared" si="1128"/>
        <v>8.8137881179466415E-3</v>
      </c>
      <c r="CU536">
        <f t="shared" si="1128"/>
        <v>-3.2276983740034959E-3</v>
      </c>
      <c r="CV536">
        <f t="shared" si="1128"/>
        <v>-2.8455040296847534E-3</v>
      </c>
      <c r="CW536">
        <f t="shared" si="1128"/>
        <v>-6.0060507418446818E-3</v>
      </c>
      <c r="CX536">
        <f t="shared" si="1128"/>
        <v>1.2027111767738408E-3</v>
      </c>
      <c r="CY536">
        <f t="shared" si="1128"/>
        <v>-1.2702028130071596E-2</v>
      </c>
      <c r="CZ536">
        <f t="shared" si="1128"/>
        <v>-1.2603779155084038E-2</v>
      </c>
      <c r="DA536">
        <f t="shared" si="1128"/>
        <v>-4.5308932653378431E-3</v>
      </c>
      <c r="DB536">
        <f t="shared" si="1128"/>
        <v>3.2547068695576442E-2</v>
      </c>
      <c r="DC536">
        <f t="shared" si="1128"/>
        <v>1.2096182718613901E-2</v>
      </c>
      <c r="DD536">
        <f t="shared" si="1128"/>
        <v>2.5164496368823119E-2</v>
      </c>
      <c r="DE536">
        <f t="shared" si="1128"/>
        <v>-1.1327410004655869E-2</v>
      </c>
      <c r="DF536">
        <f t="shared" si="1128"/>
        <v>-1.0175479431925982E-2</v>
      </c>
      <c r="DG536">
        <f t="shared" si="1128"/>
        <v>1.2456917960013358E-2</v>
      </c>
      <c r="DH536">
        <f t="shared" si="1128"/>
        <v>5.9999554518379572E-3</v>
      </c>
      <c r="DI536">
        <f t="shared" si="1128"/>
        <v>2.1605408206176069E-2</v>
      </c>
      <c r="DJ536">
        <f t="shared" si="1128"/>
        <v>2.1759641991132339E-2</v>
      </c>
      <c r="DK536">
        <f t="shared" si="1128"/>
        <v>-1.8720212332061226E-2</v>
      </c>
      <c r="DL536">
        <f t="shared" si="1128"/>
        <v>2.2073512830833142E-2</v>
      </c>
      <c r="DM536">
        <f t="shared" si="1128"/>
        <v>2.734118194574009E-2</v>
      </c>
      <c r="DN536">
        <f t="shared" si="1128"/>
        <v>2.1515119239263747E-2</v>
      </c>
      <c r="DO536">
        <f t="shared" si="1128"/>
        <v>-3.6393502015910517E-2</v>
      </c>
      <c r="DP536">
        <f t="shared" si="1128"/>
        <v>3.0711651422725916E-2</v>
      </c>
      <c r="DQ536">
        <f t="shared" si="1128"/>
        <v>2.6621738913598314E-2</v>
      </c>
      <c r="DR536">
        <f t="shared" si="1128"/>
        <v>-1.9960722634560168E-2</v>
      </c>
      <c r="DS536">
        <f t="shared" si="1128"/>
        <v>-2.12097105596466E-2</v>
      </c>
      <c r="DT536">
        <f t="shared" si="1128"/>
        <v>-2.1465100235233514E-2</v>
      </c>
      <c r="DU536">
        <f t="shared" si="1128"/>
        <v>-7.8348604340202632E-3</v>
      </c>
      <c r="DV536">
        <f t="shared" si="1128"/>
        <v>1.5754840885231935E-2</v>
      </c>
      <c r="DW536">
        <f t="shared" si="1128"/>
        <v>-2.236970793336901E-2</v>
      </c>
      <c r="DX536">
        <f t="shared" si="1128"/>
        <v>-2.835000386782538E-2</v>
      </c>
      <c r="DY536">
        <f t="shared" si="1128"/>
        <v>1.0969067535318233E-2</v>
      </c>
      <c r="DZ536">
        <f t="shared" si="1128"/>
        <v>2.2640921547059101E-3</v>
      </c>
      <c r="EA536">
        <f t="shared" si="1128"/>
        <v>3.1222293709649573E-3</v>
      </c>
      <c r="EB536">
        <f t="shared" si="1128"/>
        <v>-1.8071534536651113E-3</v>
      </c>
      <c r="EC536">
        <f t="shared" si="1128"/>
        <v>-1.4290559214323206E-2</v>
      </c>
      <c r="ED536">
        <f t="shared" si="1128"/>
        <v>1.477750152684032E-2</v>
      </c>
      <c r="EE536">
        <f t="shared" si="1128"/>
        <v>-1.1547407021758938E-2</v>
      </c>
      <c r="EF536">
        <f t="shared" si="1091"/>
        <v>-1.1972607498245682E-3</v>
      </c>
      <c r="EG536">
        <f t="shared" si="1092"/>
        <v>2.5970223741100668E-2</v>
      </c>
    </row>
    <row r="537" spans="1:137" hidden="1" x14ac:dyDescent="0.25">
      <c r="A537" s="8">
        <v>529</v>
      </c>
      <c r="B537">
        <v>0.20562875916976669</v>
      </c>
      <c r="C537">
        <v>0.2163891110106734</v>
      </c>
      <c r="D537">
        <v>9.0863261829433634E-2</v>
      </c>
      <c r="E537">
        <v>0.20508987240552093</v>
      </c>
      <c r="F537">
        <v>0.2820289955846052</v>
      </c>
      <c r="G537">
        <v>0.99999999999999978</v>
      </c>
      <c r="H537">
        <f t="shared" si="1093"/>
        <v>19898</v>
      </c>
      <c r="I537">
        <f t="shared" si="1094"/>
        <v>8354</v>
      </c>
      <c r="J537">
        <f t="shared" si="1095"/>
        <v>46</v>
      </c>
      <c r="K537">
        <f t="shared" si="1096"/>
        <v>325</v>
      </c>
      <c r="L537">
        <f t="shared" si="1097"/>
        <v>11059</v>
      </c>
      <c r="M537">
        <f t="shared" si="1098"/>
        <v>9980148.3200000003</v>
      </c>
      <c r="P537">
        <f t="shared" ref="P537:CA537" si="1129">MMULT($H537:$L537,P$2:P$6)/MMULT($H537:$L537,O$2:O$6)-1</f>
        <v>6.0013536953129609E-4</v>
      </c>
      <c r="Q537">
        <f t="shared" si="1129"/>
        <v>8.8362980884815201E-3</v>
      </c>
      <c r="R537">
        <f t="shared" si="1129"/>
        <v>-1.7000612419928451E-3</v>
      </c>
      <c r="S537">
        <f t="shared" si="1129"/>
        <v>1.6076500123689552E-3</v>
      </c>
      <c r="T537">
        <f t="shared" si="1129"/>
        <v>8.3044559089369141E-3</v>
      </c>
      <c r="U537">
        <f t="shared" si="1129"/>
        <v>-5.5572598959119368E-4</v>
      </c>
      <c r="V537">
        <f t="shared" si="1129"/>
        <v>5.2160279752524463E-3</v>
      </c>
      <c r="W537">
        <f t="shared" si="1129"/>
        <v>5.5521082394387467E-3</v>
      </c>
      <c r="X537">
        <f t="shared" si="1129"/>
        <v>1.3810854785852422E-2</v>
      </c>
      <c r="Y537">
        <f t="shared" si="1129"/>
        <v>1.3090332079796596E-2</v>
      </c>
      <c r="Z537">
        <f t="shared" si="1129"/>
        <v>-2.6213130142049845E-3</v>
      </c>
      <c r="AA537">
        <f t="shared" si="1129"/>
        <v>-6.4497358447246356E-3</v>
      </c>
      <c r="AB537">
        <f t="shared" si="1129"/>
        <v>-1.102276921702805E-2</v>
      </c>
      <c r="AC537">
        <f t="shared" si="1129"/>
        <v>6.1358078801010407E-4</v>
      </c>
      <c r="AD537">
        <f t="shared" si="1129"/>
        <v>-2.7215747076266839E-2</v>
      </c>
      <c r="AE537">
        <f t="shared" si="1129"/>
        <v>6.4417023854237421E-3</v>
      </c>
      <c r="AF537">
        <f t="shared" si="1129"/>
        <v>-2.3843366817124512E-3</v>
      </c>
      <c r="AG537">
        <f t="shared" si="1129"/>
        <v>-1.1360965742435503E-2</v>
      </c>
      <c r="AH537">
        <f t="shared" si="1129"/>
        <v>-7.3877588419433149E-3</v>
      </c>
      <c r="AI537">
        <f t="shared" si="1129"/>
        <v>6.2403097985317402E-3</v>
      </c>
      <c r="AJ537">
        <f t="shared" si="1129"/>
        <v>8.4024898402170756E-3</v>
      </c>
      <c r="AK537">
        <f t="shared" si="1129"/>
        <v>1.5965656876153922E-2</v>
      </c>
      <c r="AL537">
        <f t="shared" si="1129"/>
        <v>-3.0926266247317535E-3</v>
      </c>
      <c r="AM537">
        <f t="shared" si="1129"/>
        <v>-2.0133790667153928E-4</v>
      </c>
      <c r="AN537">
        <f t="shared" si="1129"/>
        <v>-8.2058891954873703E-3</v>
      </c>
      <c r="AO537">
        <f t="shared" si="1129"/>
        <v>9.5706115957754356E-3</v>
      </c>
      <c r="AP537">
        <f t="shared" si="1129"/>
        <v>1.0001013777502843E-2</v>
      </c>
      <c r="AQ537">
        <f t="shared" si="1129"/>
        <v>-6.2258492160662815E-3</v>
      </c>
      <c r="AR537">
        <f t="shared" si="1129"/>
        <v>-3.8953117871041165E-3</v>
      </c>
      <c r="AS537">
        <f t="shared" si="1129"/>
        <v>3.9156902297514673E-3</v>
      </c>
      <c r="AT537">
        <f t="shared" si="1129"/>
        <v>-1.260594432962503E-2</v>
      </c>
      <c r="AU537">
        <f t="shared" si="1129"/>
        <v>8.5107972171740709E-3</v>
      </c>
      <c r="AV537">
        <f t="shared" si="1129"/>
        <v>1.8689497607371486E-4</v>
      </c>
      <c r="AW537">
        <f t="shared" si="1129"/>
        <v>-5.1552175138991352E-3</v>
      </c>
      <c r="AX537">
        <f t="shared" si="1129"/>
        <v>-3.6212911599306397E-2</v>
      </c>
      <c r="AY537">
        <f t="shared" si="1129"/>
        <v>7.5262736387573526E-3</v>
      </c>
      <c r="AZ537">
        <f t="shared" si="1129"/>
        <v>-4.2413682076388515E-2</v>
      </c>
      <c r="BA537">
        <f t="shared" si="1129"/>
        <v>-5.4931605681482587E-2</v>
      </c>
      <c r="BB537">
        <f t="shared" si="1129"/>
        <v>-1.5457605384175732E-2</v>
      </c>
      <c r="BC537">
        <f t="shared" si="1129"/>
        <v>2.6243333787703049E-2</v>
      </c>
      <c r="BD537">
        <f t="shared" si="1129"/>
        <v>-1.0037672569090939E-3</v>
      </c>
      <c r="BE537">
        <f t="shared" si="1129"/>
        <v>-1.3787761136273335E-2</v>
      </c>
      <c r="BF537">
        <f t="shared" si="1129"/>
        <v>-3.9389429369247719E-2</v>
      </c>
      <c r="BG537">
        <f t="shared" si="1129"/>
        <v>-9.5411128361200692E-2</v>
      </c>
      <c r="BH537">
        <f t="shared" si="1129"/>
        <v>-5.3830268079293475E-3</v>
      </c>
      <c r="BI537">
        <f t="shared" si="1129"/>
        <v>-8.0671190051489705E-2</v>
      </c>
      <c r="BJ537">
        <f t="shared" si="1129"/>
        <v>3.9049419375117189E-2</v>
      </c>
      <c r="BK537">
        <f t="shared" si="1129"/>
        <v>-2.9453977199116799E-2</v>
      </c>
      <c r="BL537">
        <f t="shared" si="1129"/>
        <v>-3.4364063591110772E-2</v>
      </c>
      <c r="BM537">
        <f t="shared" si="1129"/>
        <v>-7.0263441404758487E-2</v>
      </c>
      <c r="BN537">
        <f t="shared" si="1129"/>
        <v>7.8107651513124043E-2</v>
      </c>
      <c r="BO537">
        <f t="shared" si="1129"/>
        <v>3.580099899290512E-2</v>
      </c>
      <c r="BP537">
        <f t="shared" si="1129"/>
        <v>-4.7246844348117656E-2</v>
      </c>
      <c r="BQ537">
        <f t="shared" si="1129"/>
        <v>7.7850717994152108E-2</v>
      </c>
      <c r="BR537">
        <f t="shared" si="1129"/>
        <v>1.7202690828340694E-2</v>
      </c>
      <c r="BS537">
        <f t="shared" si="1129"/>
        <v>1.738121467701248E-3</v>
      </c>
      <c r="BT537">
        <f t="shared" si="1129"/>
        <v>-4.6129791379635576E-2</v>
      </c>
      <c r="BU537">
        <f t="shared" si="1129"/>
        <v>5.0518891279431877E-3</v>
      </c>
      <c r="BV537">
        <f t="shared" si="1129"/>
        <v>3.2407827222276087E-2</v>
      </c>
      <c r="BW537">
        <f t="shared" si="1129"/>
        <v>-1.1510730859312757E-2</v>
      </c>
      <c r="BX537">
        <f t="shared" si="1129"/>
        <v>3.0497505588408469E-2</v>
      </c>
      <c r="BY537">
        <f t="shared" si="1129"/>
        <v>1.0804612870379371E-2</v>
      </c>
      <c r="BZ537">
        <f t="shared" si="1129"/>
        <v>1.7926536251019032E-2</v>
      </c>
      <c r="CA537">
        <f t="shared" si="1129"/>
        <v>1.7259287335078533E-2</v>
      </c>
      <c r="CB537">
        <f t="shared" ref="CB537:EE537" si="1130">MMULT($H537:$L537,CB$2:CB$6)/MMULT($H537:$L537,CA$2:CA$6)-1</f>
        <v>1.2950341717933522E-2</v>
      </c>
      <c r="CC537">
        <f t="shared" si="1130"/>
        <v>1.6155237791100507E-2</v>
      </c>
      <c r="CD537">
        <f t="shared" si="1130"/>
        <v>-8.9691412132576476E-3</v>
      </c>
      <c r="CE537">
        <f t="shared" si="1130"/>
        <v>-2.1737396076089488E-2</v>
      </c>
      <c r="CF537">
        <f t="shared" si="1130"/>
        <v>-6.560760433146684E-3</v>
      </c>
      <c r="CG537">
        <f t="shared" si="1130"/>
        <v>-5.1861571023277375E-2</v>
      </c>
      <c r="CH537">
        <f t="shared" si="1130"/>
        <v>9.8676501172534348E-3</v>
      </c>
      <c r="CI537">
        <f t="shared" si="1130"/>
        <v>1.1159231253863089E-2</v>
      </c>
      <c r="CJ537">
        <f t="shared" si="1130"/>
        <v>-7.3995171943447291E-3</v>
      </c>
      <c r="CK537">
        <f t="shared" si="1130"/>
        <v>-1.4022971863163924E-2</v>
      </c>
      <c r="CL537">
        <f t="shared" si="1130"/>
        <v>3.3759760263988969E-2</v>
      </c>
      <c r="CM537">
        <f t="shared" si="1130"/>
        <v>8.7044142323497997E-3</v>
      </c>
      <c r="CN537">
        <f t="shared" si="1130"/>
        <v>-1.6770707703849475E-2</v>
      </c>
      <c r="CO537">
        <f t="shared" si="1130"/>
        <v>-2.1804675417775865E-3</v>
      </c>
      <c r="CP537">
        <f t="shared" si="1130"/>
        <v>1.486699569827965E-2</v>
      </c>
      <c r="CQ537">
        <f t="shared" si="1130"/>
        <v>2.2889541331447827E-2</v>
      </c>
      <c r="CR537">
        <f t="shared" si="1130"/>
        <v>-7.5654911291003213E-3</v>
      </c>
      <c r="CS537">
        <f t="shared" si="1130"/>
        <v>-1.4305832180525724E-2</v>
      </c>
      <c r="CT537">
        <f t="shared" si="1130"/>
        <v>1.4382796426159361E-2</v>
      </c>
      <c r="CU537">
        <f t="shared" si="1130"/>
        <v>-8.2983934487171895E-3</v>
      </c>
      <c r="CV537">
        <f t="shared" si="1130"/>
        <v>-3.7497347045578611E-3</v>
      </c>
      <c r="CW537">
        <f t="shared" si="1130"/>
        <v>-3.7507048787027708E-3</v>
      </c>
      <c r="CX537">
        <f t="shared" si="1130"/>
        <v>7.9572186926379906E-4</v>
      </c>
      <c r="CY537">
        <f t="shared" si="1130"/>
        <v>-1.3723694167177891E-2</v>
      </c>
      <c r="CZ537">
        <f t="shared" si="1130"/>
        <v>-6.8267383062016185E-3</v>
      </c>
      <c r="DA537">
        <f t="shared" si="1130"/>
        <v>-2.419954673460456E-3</v>
      </c>
      <c r="DB537">
        <f t="shared" si="1130"/>
        <v>3.9403986052303219E-2</v>
      </c>
      <c r="DC537">
        <f t="shared" si="1130"/>
        <v>1.149877511978481E-2</v>
      </c>
      <c r="DD537">
        <f t="shared" si="1130"/>
        <v>2.4060047457343359E-2</v>
      </c>
      <c r="DE537">
        <f t="shared" si="1130"/>
        <v>-1.4051997128876281E-2</v>
      </c>
      <c r="DF537">
        <f t="shared" si="1130"/>
        <v>-6.2958727592677954E-3</v>
      </c>
      <c r="DG537">
        <f t="shared" si="1130"/>
        <v>1.4036757037922287E-2</v>
      </c>
      <c r="DH537">
        <f t="shared" si="1130"/>
        <v>5.2881778969573467E-3</v>
      </c>
      <c r="DI537">
        <f t="shared" si="1130"/>
        <v>8.6987887677560938E-3</v>
      </c>
      <c r="DJ537">
        <f t="shared" si="1130"/>
        <v>1.8235941164853831E-2</v>
      </c>
      <c r="DK537">
        <f t="shared" si="1130"/>
        <v>-1.391648353207553E-2</v>
      </c>
      <c r="DL537">
        <f t="shared" si="1130"/>
        <v>1.4868601315203067E-2</v>
      </c>
      <c r="DM537">
        <f t="shared" si="1130"/>
        <v>2.4760972573004469E-2</v>
      </c>
      <c r="DN537">
        <f t="shared" si="1130"/>
        <v>2.7046976831662128E-2</v>
      </c>
      <c r="DO537">
        <f t="shared" si="1130"/>
        <v>-3.2462900179112797E-2</v>
      </c>
      <c r="DP537">
        <f t="shared" si="1130"/>
        <v>2.1837393700651742E-2</v>
      </c>
      <c r="DQ537">
        <f t="shared" si="1130"/>
        <v>1.4189438809186328E-2</v>
      </c>
      <c r="DR537">
        <f t="shared" si="1130"/>
        <v>-1.0828802021488171E-2</v>
      </c>
      <c r="DS537">
        <f t="shared" si="1130"/>
        <v>-1.9338724548170094E-2</v>
      </c>
      <c r="DT537">
        <f t="shared" si="1130"/>
        <v>-1.7900524495026104E-2</v>
      </c>
      <c r="DU537">
        <f t="shared" si="1130"/>
        <v>-9.757550621921407E-3</v>
      </c>
      <c r="DV537">
        <f t="shared" si="1130"/>
        <v>1.5094548701174659E-2</v>
      </c>
      <c r="DW537">
        <f t="shared" si="1130"/>
        <v>-1.4250289708870656E-2</v>
      </c>
      <c r="DX537">
        <f t="shared" si="1130"/>
        <v>-2.0079979003384762E-2</v>
      </c>
      <c r="DY537">
        <f t="shared" si="1130"/>
        <v>1.4028936952226401E-2</v>
      </c>
      <c r="DZ537">
        <f t="shared" si="1130"/>
        <v>-3.5828892476752472E-4</v>
      </c>
      <c r="EA537">
        <f t="shared" si="1130"/>
        <v>1.7802303165774802E-3</v>
      </c>
      <c r="EB537">
        <f t="shared" si="1130"/>
        <v>-5.7360149808146632E-3</v>
      </c>
      <c r="EC537">
        <f t="shared" si="1130"/>
        <v>-1.111954535365467E-2</v>
      </c>
      <c r="ED537">
        <f t="shared" si="1130"/>
        <v>1.4409711603801778E-2</v>
      </c>
      <c r="EE537">
        <f t="shared" si="1130"/>
        <v>-1.0941140285231854E-2</v>
      </c>
      <c r="EF537">
        <f t="shared" si="1091"/>
        <v>-1.431569048922715E-3</v>
      </c>
      <c r="EG537">
        <f t="shared" si="1092"/>
        <v>2.4717418345863666E-2</v>
      </c>
    </row>
    <row r="538" spans="1:137" hidden="1" x14ac:dyDescent="0.25">
      <c r="A538" s="8">
        <v>530</v>
      </c>
      <c r="B538">
        <v>0.13125842296640985</v>
      </c>
      <c r="C538">
        <v>0.15605055051237066</v>
      </c>
      <c r="D538">
        <v>0.23054135835431133</v>
      </c>
      <c r="E538">
        <v>0.29095786609708346</v>
      </c>
      <c r="F538">
        <v>0.19119180206982483</v>
      </c>
      <c r="G538">
        <v>1.0000000000000002</v>
      </c>
      <c r="H538">
        <f t="shared" si="1093"/>
        <v>12701</v>
      </c>
      <c r="I538">
        <f t="shared" si="1094"/>
        <v>6025</v>
      </c>
      <c r="J538">
        <f t="shared" si="1095"/>
        <v>118</v>
      </c>
      <c r="K538">
        <f t="shared" si="1096"/>
        <v>462</v>
      </c>
      <c r="L538">
        <f t="shared" si="1097"/>
        <v>7497</v>
      </c>
      <c r="M538">
        <f t="shared" si="1098"/>
        <v>9987423.3399999999</v>
      </c>
      <c r="P538">
        <f t="shared" ref="P538:CA538" si="1131">MMULT($H538:$L538,P$2:P$6)/MMULT($H538:$L538,O$2:O$6)-1</f>
        <v>3.6500134978758592E-3</v>
      </c>
      <c r="Q538">
        <f t="shared" si="1131"/>
        <v>1.1020347089095495E-2</v>
      </c>
      <c r="R538">
        <f t="shared" si="1131"/>
        <v>-3.021695282506176E-3</v>
      </c>
      <c r="S538">
        <f t="shared" si="1131"/>
        <v>2.743908826432051E-3</v>
      </c>
      <c r="T538">
        <f t="shared" si="1131"/>
        <v>1.0664483725661311E-2</v>
      </c>
      <c r="U538">
        <f t="shared" si="1131"/>
        <v>-3.9664322787276163E-3</v>
      </c>
      <c r="V538">
        <f t="shared" si="1131"/>
        <v>7.524839976627451E-3</v>
      </c>
      <c r="W538">
        <f t="shared" si="1131"/>
        <v>9.0465139295161645E-3</v>
      </c>
      <c r="X538">
        <f t="shared" si="1131"/>
        <v>1.6677032550075577E-2</v>
      </c>
      <c r="Y538">
        <f t="shared" si="1131"/>
        <v>1.1792410349831028E-2</v>
      </c>
      <c r="Z538">
        <f t="shared" si="1131"/>
        <v>-5.1403692760759734E-3</v>
      </c>
      <c r="AA538">
        <f t="shared" si="1131"/>
        <v>-6.9010590779968739E-3</v>
      </c>
      <c r="AB538">
        <f t="shared" si="1131"/>
        <v>-1.0629840581804606E-2</v>
      </c>
      <c r="AC538">
        <f t="shared" si="1131"/>
        <v>1.4617945851076453E-3</v>
      </c>
      <c r="AD538">
        <f t="shared" si="1131"/>
        <v>-2.0661025874381234E-2</v>
      </c>
      <c r="AE538">
        <f t="shared" si="1131"/>
        <v>8.6098515684112087E-3</v>
      </c>
      <c r="AF538">
        <f t="shared" si="1131"/>
        <v>-2.4659932453993116E-3</v>
      </c>
      <c r="AG538">
        <f t="shared" si="1131"/>
        <v>-1.496307273372266E-2</v>
      </c>
      <c r="AH538">
        <f t="shared" si="1131"/>
        <v>-3.2067354365119538E-3</v>
      </c>
      <c r="AI538">
        <f t="shared" si="1131"/>
        <v>1.7347079784044706E-3</v>
      </c>
      <c r="AJ538">
        <f t="shared" si="1131"/>
        <v>7.4373223181296577E-3</v>
      </c>
      <c r="AK538">
        <f t="shared" si="1131"/>
        <v>1.507489215760982E-2</v>
      </c>
      <c r="AL538">
        <f t="shared" si="1131"/>
        <v>-3.8912012225074122E-3</v>
      </c>
      <c r="AM538">
        <f t="shared" si="1131"/>
        <v>-1.9133105217007396E-3</v>
      </c>
      <c r="AN538">
        <f t="shared" si="1131"/>
        <v>-4.4491054887807469E-3</v>
      </c>
      <c r="AO538">
        <f t="shared" si="1131"/>
        <v>1.0444593644348465E-2</v>
      </c>
      <c r="AP538">
        <f t="shared" si="1131"/>
        <v>8.7271713703929166E-3</v>
      </c>
      <c r="AQ538">
        <f t="shared" si="1131"/>
        <v>-8.0031442204239189E-3</v>
      </c>
      <c r="AR538">
        <f t="shared" si="1131"/>
        <v>-2.9248071339247339E-3</v>
      </c>
      <c r="AS538">
        <f t="shared" si="1131"/>
        <v>5.0614397957058355E-3</v>
      </c>
      <c r="AT538">
        <f t="shared" si="1131"/>
        <v>-1.0072646125427243E-2</v>
      </c>
      <c r="AU538">
        <f t="shared" si="1131"/>
        <v>1.4746965380284083E-2</v>
      </c>
      <c r="AV538">
        <f t="shared" si="1131"/>
        <v>-3.5619724929758512E-4</v>
      </c>
      <c r="AW538">
        <f t="shared" si="1131"/>
        <v>-6.6840397454339673E-3</v>
      </c>
      <c r="AX538">
        <f t="shared" si="1131"/>
        <v>-3.6071023263643642E-2</v>
      </c>
      <c r="AY538">
        <f t="shared" si="1131"/>
        <v>9.7054544850054825E-3</v>
      </c>
      <c r="AZ538">
        <f t="shared" si="1131"/>
        <v>-3.8944180786901428E-2</v>
      </c>
      <c r="BA538">
        <f t="shared" si="1131"/>
        <v>-5.2566261763660416E-2</v>
      </c>
      <c r="BB538">
        <f t="shared" si="1131"/>
        <v>-1.5137727066535489E-2</v>
      </c>
      <c r="BC538">
        <f t="shared" si="1131"/>
        <v>2.8847754097383937E-2</v>
      </c>
      <c r="BD538">
        <f t="shared" si="1131"/>
        <v>3.070019047575645E-3</v>
      </c>
      <c r="BE538">
        <f t="shared" si="1131"/>
        <v>-9.8002515542158219E-3</v>
      </c>
      <c r="BF538">
        <f t="shared" si="1131"/>
        <v>-2.3490702625198034E-2</v>
      </c>
      <c r="BG538">
        <f t="shared" si="1131"/>
        <v>-9.4452065902040028E-2</v>
      </c>
      <c r="BH538">
        <f t="shared" si="1131"/>
        <v>-3.0898340210131492E-3</v>
      </c>
      <c r="BI538">
        <f t="shared" si="1131"/>
        <v>-8.1519363392441035E-2</v>
      </c>
      <c r="BJ538">
        <f t="shared" si="1131"/>
        <v>1.6240540636206058E-2</v>
      </c>
      <c r="BK538">
        <f t="shared" si="1131"/>
        <v>-3.4617162120746725E-2</v>
      </c>
      <c r="BL538">
        <f t="shared" si="1131"/>
        <v>-2.3832178159831741E-2</v>
      </c>
      <c r="BM538">
        <f t="shared" si="1131"/>
        <v>-7.9175712923266306E-2</v>
      </c>
      <c r="BN538">
        <f t="shared" si="1131"/>
        <v>8.2582458163455552E-2</v>
      </c>
      <c r="BO538">
        <f t="shared" si="1131"/>
        <v>2.8855029240561825E-2</v>
      </c>
      <c r="BP538">
        <f t="shared" si="1131"/>
        <v>-4.2456041754319607E-2</v>
      </c>
      <c r="BQ538">
        <f t="shared" si="1131"/>
        <v>9.6165319373747504E-2</v>
      </c>
      <c r="BR538">
        <f t="shared" si="1131"/>
        <v>2.3908973060230654E-2</v>
      </c>
      <c r="BS538">
        <f t="shared" si="1131"/>
        <v>6.6174539017376244E-3</v>
      </c>
      <c r="BT538">
        <f t="shared" si="1131"/>
        <v>-4.6173837776183557E-2</v>
      </c>
      <c r="BU538">
        <f t="shared" si="1131"/>
        <v>6.153850710378217E-3</v>
      </c>
      <c r="BV538">
        <f t="shared" si="1131"/>
        <v>2.9281459561718792E-2</v>
      </c>
      <c r="BW538">
        <f t="shared" si="1131"/>
        <v>-1.4870003110958208E-2</v>
      </c>
      <c r="BX538">
        <f t="shared" si="1131"/>
        <v>3.2005152136176607E-2</v>
      </c>
      <c r="BY538">
        <f t="shared" si="1131"/>
        <v>1.1969307999019962E-2</v>
      </c>
      <c r="BZ538">
        <f t="shared" si="1131"/>
        <v>1.5972928725192848E-2</v>
      </c>
      <c r="CA538">
        <f t="shared" si="1131"/>
        <v>1.1422201945198607E-2</v>
      </c>
      <c r="CB538">
        <f t="shared" ref="CB538:EE538" si="1132">MMULT($H538:$L538,CB$2:CB$6)/MMULT($H538:$L538,CA$2:CA$6)-1</f>
        <v>1.2997447995244604E-2</v>
      </c>
      <c r="CC538">
        <f t="shared" si="1132"/>
        <v>2.2050833722011776E-2</v>
      </c>
      <c r="CD538">
        <f t="shared" si="1132"/>
        <v>-1.2769949351922549E-2</v>
      </c>
      <c r="CE538">
        <f t="shared" si="1132"/>
        <v>-2.2094656734201079E-2</v>
      </c>
      <c r="CF538">
        <f t="shared" si="1132"/>
        <v>-3.4224047292796822E-3</v>
      </c>
      <c r="CG538">
        <f t="shared" si="1132"/>
        <v>-5.47447025035801E-2</v>
      </c>
      <c r="CH538">
        <f t="shared" si="1132"/>
        <v>7.1980272825244995E-3</v>
      </c>
      <c r="CI538">
        <f t="shared" si="1132"/>
        <v>1.110064779720954E-2</v>
      </c>
      <c r="CJ538">
        <f t="shared" si="1132"/>
        <v>-4.1233223736724112E-3</v>
      </c>
      <c r="CK538">
        <f t="shared" si="1132"/>
        <v>-1.9394960468153699E-2</v>
      </c>
      <c r="CL538">
        <f t="shared" si="1132"/>
        <v>3.6565687111726586E-2</v>
      </c>
      <c r="CM538">
        <f t="shared" si="1132"/>
        <v>1.4877779162864924E-2</v>
      </c>
      <c r="CN538">
        <f t="shared" si="1132"/>
        <v>-1.6063426444846929E-2</v>
      </c>
      <c r="CO538">
        <f t="shared" si="1132"/>
        <v>-5.5640392873246292E-3</v>
      </c>
      <c r="CP538">
        <f t="shared" si="1132"/>
        <v>1.2414790356266803E-2</v>
      </c>
      <c r="CQ538">
        <f t="shared" si="1132"/>
        <v>2.5385417145391553E-2</v>
      </c>
      <c r="CR538">
        <f t="shared" si="1132"/>
        <v>-8.2333706050644606E-3</v>
      </c>
      <c r="CS538">
        <f t="shared" si="1132"/>
        <v>-1.2298600763873568E-2</v>
      </c>
      <c r="CT538">
        <f t="shared" si="1132"/>
        <v>1.2047157924359952E-2</v>
      </c>
      <c r="CU538">
        <f t="shared" si="1132"/>
        <v>-9.8568204141193938E-3</v>
      </c>
      <c r="CV538">
        <f t="shared" si="1132"/>
        <v>1.3124954093135521E-4</v>
      </c>
      <c r="CW538">
        <f t="shared" si="1132"/>
        <v>-3.364778586278705E-3</v>
      </c>
      <c r="CX538">
        <f t="shared" si="1132"/>
        <v>1.1871193164757488E-2</v>
      </c>
      <c r="CY538">
        <f t="shared" si="1132"/>
        <v>-1.3730815261553841E-2</v>
      </c>
      <c r="CZ538">
        <f t="shared" si="1132"/>
        <v>-9.8751670063492725E-3</v>
      </c>
      <c r="DA538">
        <f t="shared" si="1132"/>
        <v>-1.7967307007982214E-4</v>
      </c>
      <c r="DB538">
        <f t="shared" si="1132"/>
        <v>4.7916563499109666E-2</v>
      </c>
      <c r="DC538">
        <f t="shared" si="1132"/>
        <v>1.4718623539523801E-2</v>
      </c>
      <c r="DD538">
        <f t="shared" si="1132"/>
        <v>3.0677977103320764E-2</v>
      </c>
      <c r="DE538">
        <f t="shared" si="1132"/>
        <v>-1.7407546812531982E-2</v>
      </c>
      <c r="DF538">
        <f t="shared" si="1132"/>
        <v>-8.4737344847092277E-3</v>
      </c>
      <c r="DG538">
        <f t="shared" si="1132"/>
        <v>1.5527164887103595E-2</v>
      </c>
      <c r="DH538">
        <f t="shared" si="1132"/>
        <v>1.3452384543641838E-3</v>
      </c>
      <c r="DI538">
        <f t="shared" si="1132"/>
        <v>2.4094709198263509E-3</v>
      </c>
      <c r="DJ538">
        <f t="shared" si="1132"/>
        <v>1.6886041179684286E-2</v>
      </c>
      <c r="DK538">
        <f t="shared" si="1132"/>
        <v>-1.6877964332644102E-2</v>
      </c>
      <c r="DL538">
        <f t="shared" si="1132"/>
        <v>1.028218574941886E-2</v>
      </c>
      <c r="DM538">
        <f t="shared" si="1132"/>
        <v>1.9828501566467427E-2</v>
      </c>
      <c r="DN538">
        <f t="shared" si="1132"/>
        <v>1.754710318174757E-2</v>
      </c>
      <c r="DO538">
        <f t="shared" si="1132"/>
        <v>-4.162094956565765E-2</v>
      </c>
      <c r="DP538">
        <f t="shared" si="1132"/>
        <v>1.8741050144118088E-2</v>
      </c>
      <c r="DQ538">
        <f t="shared" si="1132"/>
        <v>7.4437133855673743E-3</v>
      </c>
      <c r="DR538">
        <f t="shared" si="1132"/>
        <v>-7.8683491815237927E-3</v>
      </c>
      <c r="DS538">
        <f t="shared" si="1132"/>
        <v>-1.4864694203045814E-2</v>
      </c>
      <c r="DT538">
        <f t="shared" si="1132"/>
        <v>-1.9017550744364731E-2</v>
      </c>
      <c r="DU538">
        <f t="shared" si="1132"/>
        <v>-1.3154997818158098E-2</v>
      </c>
      <c r="DV538">
        <f t="shared" si="1132"/>
        <v>1.7677363449741357E-2</v>
      </c>
      <c r="DW538">
        <f t="shared" si="1132"/>
        <v>-1.2469947150617222E-2</v>
      </c>
      <c r="DX538">
        <f t="shared" si="1132"/>
        <v>-1.6107179122861748E-2</v>
      </c>
      <c r="DY538">
        <f t="shared" si="1132"/>
        <v>1.3231416639131188E-2</v>
      </c>
      <c r="DZ538">
        <f t="shared" si="1132"/>
        <v>1.1209416469928346E-3</v>
      </c>
      <c r="EA538">
        <f t="shared" si="1132"/>
        <v>6.0052041556277747E-3</v>
      </c>
      <c r="EB538">
        <f t="shared" si="1132"/>
        <v>-3.2357676889086529E-3</v>
      </c>
      <c r="EC538">
        <f t="shared" si="1132"/>
        <v>-1.082913980992517E-2</v>
      </c>
      <c r="ED538">
        <f t="shared" si="1132"/>
        <v>4.0661670650499193E-3</v>
      </c>
      <c r="EE538">
        <f t="shared" si="1132"/>
        <v>-1.1501361727912496E-2</v>
      </c>
      <c r="EF538">
        <f t="shared" si="1091"/>
        <v>-1.1109311863463024E-3</v>
      </c>
      <c r="EG538">
        <f t="shared" si="1092"/>
        <v>2.5277424211389468E-2</v>
      </c>
    </row>
    <row r="539" spans="1:137" hidden="1" x14ac:dyDescent="0.25">
      <c r="A539" s="8">
        <v>531</v>
      </c>
      <c r="B539">
        <v>0.17726570920849477</v>
      </c>
      <c r="C539">
        <v>9.9950476301453664E-2</v>
      </c>
      <c r="D539">
        <v>0.47526728231421334</v>
      </c>
      <c r="E539">
        <v>7.4052495120459111E-2</v>
      </c>
      <c r="F539">
        <v>0.17346403705537916</v>
      </c>
      <c r="G539">
        <v>1</v>
      </c>
      <c r="H539">
        <f t="shared" si="1093"/>
        <v>17153</v>
      </c>
      <c r="I539">
        <f t="shared" si="1094"/>
        <v>3859</v>
      </c>
      <c r="J539">
        <f t="shared" si="1095"/>
        <v>244</v>
      </c>
      <c r="K539">
        <f t="shared" si="1096"/>
        <v>117</v>
      </c>
      <c r="L539">
        <f t="shared" si="1097"/>
        <v>6802</v>
      </c>
      <c r="M539">
        <f t="shared" si="1098"/>
        <v>9988292.0199999996</v>
      </c>
      <c r="P539">
        <f t="shared" ref="P539:CA539" si="1133">MMULT($H539:$L539,P$2:P$6)/MMULT($H539:$L539,O$2:O$6)-1</f>
        <v>3.0642666372504568E-3</v>
      </c>
      <c r="Q539">
        <f t="shared" si="1133"/>
        <v>9.8937260351470435E-3</v>
      </c>
      <c r="R539">
        <f t="shared" si="1133"/>
        <v>2.5217969828594811E-4</v>
      </c>
      <c r="S539">
        <f t="shared" si="1133"/>
        <v>1.8802282215477639E-3</v>
      </c>
      <c r="T539">
        <f t="shared" si="1133"/>
        <v>1.5220378043180771E-2</v>
      </c>
      <c r="U539">
        <f t="shared" si="1133"/>
        <v>-6.1322630432711911E-3</v>
      </c>
      <c r="V539">
        <f t="shared" si="1133"/>
        <v>1.2167546390353001E-2</v>
      </c>
      <c r="W539">
        <f t="shared" si="1133"/>
        <v>1.2799256054121244E-2</v>
      </c>
      <c r="X539">
        <f t="shared" si="1133"/>
        <v>2.0668553034475234E-2</v>
      </c>
      <c r="Y539">
        <f t="shared" si="1133"/>
        <v>1.6327358572208794E-2</v>
      </c>
      <c r="Z539">
        <f t="shared" si="1133"/>
        <v>-9.8648414709876509E-3</v>
      </c>
      <c r="AA539">
        <f t="shared" si="1133"/>
        <v>-5.3756239479878509E-3</v>
      </c>
      <c r="AB539">
        <f t="shared" si="1133"/>
        <v>-7.9307814476717864E-3</v>
      </c>
      <c r="AC539">
        <f t="shared" si="1133"/>
        <v>8.3316244676678863E-4</v>
      </c>
      <c r="AD539">
        <f t="shared" si="1133"/>
        <v>-1.8524866201538148E-2</v>
      </c>
      <c r="AE539">
        <f t="shared" si="1133"/>
        <v>5.3521325538832265E-3</v>
      </c>
      <c r="AF539">
        <f t="shared" si="1133"/>
        <v>-2.3568910916927921E-3</v>
      </c>
      <c r="AG539">
        <f t="shared" si="1133"/>
        <v>-1.2481262506225055E-2</v>
      </c>
      <c r="AH539">
        <f t="shared" si="1133"/>
        <v>-6.5038961229443304E-3</v>
      </c>
      <c r="AI539">
        <f t="shared" si="1133"/>
        <v>-4.0507778149497797E-3</v>
      </c>
      <c r="AJ539">
        <f t="shared" si="1133"/>
        <v>1.6997469208505533E-2</v>
      </c>
      <c r="AK539">
        <f t="shared" si="1133"/>
        <v>2.0100439409057369E-2</v>
      </c>
      <c r="AL539">
        <f t="shared" si="1133"/>
        <v>-2.1846329038736068E-3</v>
      </c>
      <c r="AM539">
        <f t="shared" si="1133"/>
        <v>7.5749364635058214E-5</v>
      </c>
      <c r="AN539">
        <f t="shared" si="1133"/>
        <v>2.5514114813152133E-4</v>
      </c>
      <c r="AO539">
        <f t="shared" si="1133"/>
        <v>1.3756076218050861E-2</v>
      </c>
      <c r="AP539">
        <f t="shared" si="1133"/>
        <v>6.9191673083079941E-3</v>
      </c>
      <c r="AQ539">
        <f t="shared" si="1133"/>
        <v>-1.2252021372820665E-2</v>
      </c>
      <c r="AR539">
        <f t="shared" si="1133"/>
        <v>-1.6591030991063294E-3</v>
      </c>
      <c r="AS539">
        <f t="shared" si="1133"/>
        <v>7.7305831712466411E-3</v>
      </c>
      <c r="AT539">
        <f t="shared" si="1133"/>
        <v>-6.9673218635137868E-3</v>
      </c>
      <c r="AU539">
        <f t="shared" si="1133"/>
        <v>1.7821427542496826E-2</v>
      </c>
      <c r="AV539">
        <f t="shared" si="1133"/>
        <v>-4.6592125763011971E-3</v>
      </c>
      <c r="AW539">
        <f t="shared" si="1133"/>
        <v>-4.4423528848083205E-3</v>
      </c>
      <c r="AX539">
        <f t="shared" si="1133"/>
        <v>-3.4018250960734409E-2</v>
      </c>
      <c r="AY539">
        <f t="shared" si="1133"/>
        <v>8.5048780458956141E-3</v>
      </c>
      <c r="AZ539">
        <f t="shared" si="1133"/>
        <v>-3.7403097770407068E-2</v>
      </c>
      <c r="BA539">
        <f t="shared" si="1133"/>
        <v>-5.1858766086446462E-2</v>
      </c>
      <c r="BB539">
        <f t="shared" si="1133"/>
        <v>-8.9403480618853726E-3</v>
      </c>
      <c r="BC539">
        <f t="shared" si="1133"/>
        <v>2.5470168291041873E-2</v>
      </c>
      <c r="BD539">
        <f t="shared" si="1133"/>
        <v>-1.1496639893917582E-3</v>
      </c>
      <c r="BE539">
        <f t="shared" si="1133"/>
        <v>-8.2058613984387074E-3</v>
      </c>
      <c r="BF539">
        <f t="shared" si="1133"/>
        <v>1.0348536422046806E-3</v>
      </c>
      <c r="BG539">
        <f t="shared" si="1133"/>
        <v>-5.4942364102809171E-2</v>
      </c>
      <c r="BH539">
        <f t="shared" si="1133"/>
        <v>-3.0961935397179174E-2</v>
      </c>
      <c r="BI539">
        <f t="shared" si="1133"/>
        <v>-8.4303695661324896E-2</v>
      </c>
      <c r="BJ539">
        <f t="shared" si="1133"/>
        <v>1.0970869367493918E-2</v>
      </c>
      <c r="BK539">
        <f t="shared" si="1133"/>
        <v>-4.3047856706535215E-2</v>
      </c>
      <c r="BL539">
        <f t="shared" si="1133"/>
        <v>-1.8231778154253364E-2</v>
      </c>
      <c r="BM539">
        <f t="shared" si="1133"/>
        <v>-8.6208582168897818E-2</v>
      </c>
      <c r="BN539">
        <f t="shared" si="1133"/>
        <v>5.9755479058026362E-2</v>
      </c>
      <c r="BO539">
        <f t="shared" si="1133"/>
        <v>2.5341162152259677E-2</v>
      </c>
      <c r="BP539">
        <f t="shared" si="1133"/>
        <v>-2.6956242140101949E-2</v>
      </c>
      <c r="BQ539">
        <f t="shared" si="1133"/>
        <v>0.12335807284639988</v>
      </c>
      <c r="BR539">
        <f t="shared" si="1133"/>
        <v>3.3822734666979493E-2</v>
      </c>
      <c r="BS539">
        <f t="shared" si="1133"/>
        <v>2.7397637166000077E-3</v>
      </c>
      <c r="BT539">
        <f t="shared" si="1133"/>
        <v>-4.2819253706323779E-2</v>
      </c>
      <c r="BU539">
        <f t="shared" si="1133"/>
        <v>5.3736459054751773E-3</v>
      </c>
      <c r="BV539">
        <f t="shared" si="1133"/>
        <v>1.6969705733591134E-2</v>
      </c>
      <c r="BW539">
        <f t="shared" si="1133"/>
        <v>-2.0223451335867004E-2</v>
      </c>
      <c r="BX539">
        <f t="shared" si="1133"/>
        <v>1.3339559648076094E-2</v>
      </c>
      <c r="BY539">
        <f t="shared" si="1133"/>
        <v>5.4975746012961846E-3</v>
      </c>
      <c r="BZ539">
        <f t="shared" si="1133"/>
        <v>2.6036272583395581E-2</v>
      </c>
      <c r="CA539">
        <f t="shared" si="1133"/>
        <v>1.6370914731800301E-2</v>
      </c>
      <c r="CB539">
        <f t="shared" ref="CB539:EE539" si="1134">MMULT($H539:$L539,CB$2:CB$6)/MMULT($H539:$L539,CA$2:CA$6)-1</f>
        <v>1.6548436143488665E-2</v>
      </c>
      <c r="CC539">
        <f t="shared" si="1134"/>
        <v>3.2589871774624024E-2</v>
      </c>
      <c r="CD539">
        <f t="shared" si="1134"/>
        <v>-1.5152049273621682E-2</v>
      </c>
      <c r="CE539">
        <f t="shared" si="1134"/>
        <v>-2.4679964440785129E-2</v>
      </c>
      <c r="CF539">
        <f t="shared" si="1134"/>
        <v>1.1960906541888194E-2</v>
      </c>
      <c r="CG539">
        <f t="shared" si="1134"/>
        <v>-5.0649567606048773E-2</v>
      </c>
      <c r="CH539">
        <f t="shared" si="1134"/>
        <v>2.0731353794207763E-3</v>
      </c>
      <c r="CI539">
        <f t="shared" si="1134"/>
        <v>1.0813567578237038E-2</v>
      </c>
      <c r="CJ539">
        <f t="shared" si="1134"/>
        <v>4.2511744837554488E-3</v>
      </c>
      <c r="CK539">
        <f t="shared" si="1134"/>
        <v>-2.5875000914758028E-2</v>
      </c>
      <c r="CL539">
        <f t="shared" si="1134"/>
        <v>2.4110603573053169E-2</v>
      </c>
      <c r="CM539">
        <f t="shared" si="1134"/>
        <v>1.8717798904906324E-2</v>
      </c>
      <c r="CN539">
        <f t="shared" si="1134"/>
        <v>-9.4793378364649294E-3</v>
      </c>
      <c r="CO539">
        <f t="shared" si="1134"/>
        <v>-2.7781972084041096E-3</v>
      </c>
      <c r="CP539">
        <f t="shared" si="1134"/>
        <v>7.8596246990800811E-3</v>
      </c>
      <c r="CQ539">
        <f t="shared" si="1134"/>
        <v>2.392855854930942E-2</v>
      </c>
      <c r="CR539">
        <f t="shared" si="1134"/>
        <v>-6.0958594403235367E-3</v>
      </c>
      <c r="CS539">
        <f t="shared" si="1134"/>
        <v>-1.6501236984263201E-2</v>
      </c>
      <c r="CT539">
        <f t="shared" si="1134"/>
        <v>4.3757303988729568E-3</v>
      </c>
      <c r="CU539">
        <f t="shared" si="1134"/>
        <v>-5.4909038687681599E-3</v>
      </c>
      <c r="CV539">
        <f t="shared" si="1134"/>
        <v>4.6278648425177593E-3</v>
      </c>
      <c r="CW539">
        <f t="shared" si="1134"/>
        <v>-4.5090297872134588E-3</v>
      </c>
      <c r="CX539">
        <f t="shared" si="1134"/>
        <v>2.0799694572561034E-2</v>
      </c>
      <c r="CY539">
        <f t="shared" si="1134"/>
        <v>-1.2505579700277547E-2</v>
      </c>
      <c r="CZ539">
        <f t="shared" si="1134"/>
        <v>-1.9974358568201955E-2</v>
      </c>
      <c r="DA539">
        <f t="shared" si="1134"/>
        <v>5.2212920317629141E-4</v>
      </c>
      <c r="DB539">
        <f t="shared" si="1134"/>
        <v>4.8700239981054105E-2</v>
      </c>
      <c r="DC539">
        <f t="shared" si="1134"/>
        <v>1.6034900903772131E-2</v>
      </c>
      <c r="DD539">
        <f t="shared" si="1134"/>
        <v>3.495270869204492E-2</v>
      </c>
      <c r="DE539">
        <f t="shared" si="1134"/>
        <v>-1.5151775141812096E-2</v>
      </c>
      <c r="DF539">
        <f t="shared" si="1134"/>
        <v>-1.5544353817181444E-2</v>
      </c>
      <c r="DG539">
        <f t="shared" si="1134"/>
        <v>1.5493842510355016E-2</v>
      </c>
      <c r="DH539">
        <f t="shared" si="1134"/>
        <v>-3.2953354770197674E-3</v>
      </c>
      <c r="DI539">
        <f t="shared" si="1134"/>
        <v>7.3148756192227271E-3</v>
      </c>
      <c r="DJ539">
        <f t="shared" si="1134"/>
        <v>1.9577172701618739E-2</v>
      </c>
      <c r="DK539">
        <f t="shared" si="1134"/>
        <v>-1.6758926267881447E-2</v>
      </c>
      <c r="DL539">
        <f t="shared" si="1134"/>
        <v>7.4462522040918966E-3</v>
      </c>
      <c r="DM539">
        <f t="shared" si="1134"/>
        <v>1.7735010922169669E-2</v>
      </c>
      <c r="DN539">
        <f t="shared" si="1134"/>
        <v>4.7819284026013875E-3</v>
      </c>
      <c r="DO539">
        <f t="shared" si="1134"/>
        <v>-5.6544552159565442E-2</v>
      </c>
      <c r="DP539">
        <f t="shared" si="1134"/>
        <v>2.321056498109364E-2</v>
      </c>
      <c r="DQ539">
        <f t="shared" si="1134"/>
        <v>1.3905178759437531E-2</v>
      </c>
      <c r="DR539">
        <f t="shared" si="1134"/>
        <v>-1.396519650349437E-2</v>
      </c>
      <c r="DS539">
        <f t="shared" si="1134"/>
        <v>-1.1568856092578184E-2</v>
      </c>
      <c r="DT539">
        <f t="shared" si="1134"/>
        <v>-2.7779675567137008E-2</v>
      </c>
      <c r="DU539">
        <f t="shared" si="1134"/>
        <v>-1.4497887411462185E-2</v>
      </c>
      <c r="DV539">
        <f t="shared" si="1134"/>
        <v>1.8123967441518563E-2</v>
      </c>
      <c r="DW539">
        <f t="shared" si="1134"/>
        <v>-1.5133281746109728E-2</v>
      </c>
      <c r="DX539">
        <f t="shared" si="1134"/>
        <v>-2.1157312339203038E-2</v>
      </c>
      <c r="DY539">
        <f t="shared" si="1134"/>
        <v>8.7946603379054356E-3</v>
      </c>
      <c r="DZ539">
        <f t="shared" si="1134"/>
        <v>3.0311494498573843E-3</v>
      </c>
      <c r="EA539">
        <f t="shared" si="1134"/>
        <v>1.3098906328931514E-2</v>
      </c>
      <c r="EB539">
        <f t="shared" si="1134"/>
        <v>2.4771446341869119E-3</v>
      </c>
      <c r="EC539">
        <f t="shared" si="1134"/>
        <v>-1.0413377338229668E-2</v>
      </c>
      <c r="ED539">
        <f t="shared" si="1134"/>
        <v>-2.3452150262023297E-3</v>
      </c>
      <c r="EE539">
        <f t="shared" si="1134"/>
        <v>-1.5962117608590787E-2</v>
      </c>
      <c r="EF539">
        <f t="shared" si="1091"/>
        <v>-7.8256539625788191E-4</v>
      </c>
      <c r="EG539">
        <f t="shared" si="1092"/>
        <v>2.5423274056601091E-2</v>
      </c>
    </row>
    <row r="540" spans="1:137" hidden="1" x14ac:dyDescent="0.25">
      <c r="A540" s="8">
        <v>532</v>
      </c>
      <c r="B540">
        <v>0.14685618398973446</v>
      </c>
      <c r="C540">
        <v>6.8334813937419803E-2</v>
      </c>
      <c r="D540">
        <v>0.26734774454644161</v>
      </c>
      <c r="E540">
        <v>0.29019840094758664</v>
      </c>
      <c r="F540">
        <v>0.22726285657881748</v>
      </c>
      <c r="G540">
        <v>1</v>
      </c>
      <c r="H540">
        <f t="shared" si="1093"/>
        <v>14210</v>
      </c>
      <c r="I540">
        <f t="shared" si="1094"/>
        <v>2638</v>
      </c>
      <c r="J540">
        <f t="shared" si="1095"/>
        <v>137</v>
      </c>
      <c r="K540">
        <f t="shared" si="1096"/>
        <v>461</v>
      </c>
      <c r="L540">
        <f t="shared" si="1097"/>
        <v>8912</v>
      </c>
      <c r="M540">
        <f t="shared" si="1098"/>
        <v>9990173.4000000004</v>
      </c>
      <c r="P540">
        <f t="shared" ref="P540:CA540" si="1135">MMULT($H540:$L540,P$2:P$6)/MMULT($H540:$L540,O$2:O$6)-1</f>
        <v>4.6084785675490902E-3</v>
      </c>
      <c r="Q540">
        <f t="shared" si="1135"/>
        <v>1.2391847526470823E-2</v>
      </c>
      <c r="R540">
        <f t="shared" si="1135"/>
        <v>-2.3773819717689548E-3</v>
      </c>
      <c r="S540">
        <f t="shared" si="1135"/>
        <v>3.6375094447258505E-3</v>
      </c>
      <c r="T540">
        <f t="shared" si="1135"/>
        <v>1.2277920692895572E-2</v>
      </c>
      <c r="U540">
        <f t="shared" si="1135"/>
        <v>-4.1088431468839781E-3</v>
      </c>
      <c r="V540">
        <f t="shared" si="1135"/>
        <v>7.7298534751122361E-3</v>
      </c>
      <c r="W540">
        <f t="shared" si="1135"/>
        <v>8.9889202955995007E-3</v>
      </c>
      <c r="X540">
        <f t="shared" si="1135"/>
        <v>1.8147141662180788E-2</v>
      </c>
      <c r="Y540">
        <f t="shared" si="1135"/>
        <v>1.4000738315265604E-2</v>
      </c>
      <c r="Z540">
        <f t="shared" si="1135"/>
        <v>-5.5574732463922194E-3</v>
      </c>
      <c r="AA540">
        <f t="shared" si="1135"/>
        <v>-5.6412805997804183E-3</v>
      </c>
      <c r="AB540">
        <f t="shared" si="1135"/>
        <v>-8.2518928683890103E-3</v>
      </c>
      <c r="AC540">
        <f t="shared" si="1135"/>
        <v>2.0880153487146114E-3</v>
      </c>
      <c r="AD540">
        <f t="shared" si="1135"/>
        <v>-2.0250693256661845E-2</v>
      </c>
      <c r="AE540">
        <f t="shared" si="1135"/>
        <v>7.5449085602934396E-3</v>
      </c>
      <c r="AF540">
        <f t="shared" si="1135"/>
        <v>-1.3673188492971944E-3</v>
      </c>
      <c r="AG540">
        <f t="shared" si="1135"/>
        <v>-1.561228169627138E-2</v>
      </c>
      <c r="AH540">
        <f t="shared" si="1135"/>
        <v>-2.493369300073045E-3</v>
      </c>
      <c r="AI540">
        <f t="shared" si="1135"/>
        <v>1.1995888557909673E-3</v>
      </c>
      <c r="AJ540">
        <f t="shared" si="1135"/>
        <v>7.8916282382592851E-3</v>
      </c>
      <c r="AK540">
        <f t="shared" si="1135"/>
        <v>1.5737530849947889E-2</v>
      </c>
      <c r="AL540">
        <f t="shared" si="1135"/>
        <v>-3.786573691001216E-3</v>
      </c>
      <c r="AM540">
        <f t="shared" si="1135"/>
        <v>-8.2933523168526868E-4</v>
      </c>
      <c r="AN540">
        <f t="shared" si="1135"/>
        <v>-3.1361883230061061E-3</v>
      </c>
      <c r="AO540">
        <f t="shared" si="1135"/>
        <v>8.4672864514865331E-3</v>
      </c>
      <c r="AP540">
        <f t="shared" si="1135"/>
        <v>7.6689537752667736E-3</v>
      </c>
      <c r="AQ540">
        <f t="shared" si="1135"/>
        <v>-7.3631926515430601E-3</v>
      </c>
      <c r="AR540">
        <f t="shared" si="1135"/>
        <v>-2.8088985054294247E-3</v>
      </c>
      <c r="AS540">
        <f t="shared" si="1135"/>
        <v>5.1314473072099354E-3</v>
      </c>
      <c r="AT540">
        <f t="shared" si="1135"/>
        <v>-9.4852316558784455E-3</v>
      </c>
      <c r="AU540">
        <f t="shared" si="1135"/>
        <v>1.5360050443481432E-2</v>
      </c>
      <c r="AV540">
        <f t="shared" si="1135"/>
        <v>-1.6816662584039355E-3</v>
      </c>
      <c r="AW540">
        <f t="shared" si="1135"/>
        <v>-5.8925640711187111E-3</v>
      </c>
      <c r="AX540">
        <f t="shared" si="1135"/>
        <v>-3.5966345768630892E-2</v>
      </c>
      <c r="AY540">
        <f t="shared" si="1135"/>
        <v>1.057933721210369E-2</v>
      </c>
      <c r="AZ540">
        <f t="shared" si="1135"/>
        <v>-3.9250289903250191E-2</v>
      </c>
      <c r="BA540">
        <f t="shared" si="1135"/>
        <v>-5.0987936368813713E-2</v>
      </c>
      <c r="BB540">
        <f t="shared" si="1135"/>
        <v>-1.4384263843205125E-2</v>
      </c>
      <c r="BC540">
        <f t="shared" si="1135"/>
        <v>2.9856016281543774E-2</v>
      </c>
      <c r="BD540">
        <f t="shared" si="1135"/>
        <v>3.2104146387159638E-3</v>
      </c>
      <c r="BE540">
        <f t="shared" si="1135"/>
        <v>-9.7688421880451903E-3</v>
      </c>
      <c r="BF540">
        <f t="shared" si="1135"/>
        <v>-2.0094663051738126E-2</v>
      </c>
      <c r="BG540">
        <f t="shared" si="1135"/>
        <v>-9.0625607873560998E-2</v>
      </c>
      <c r="BH540">
        <f t="shared" si="1135"/>
        <v>-7.2651747852244819E-3</v>
      </c>
      <c r="BI540">
        <f t="shared" si="1135"/>
        <v>-8.4589806496206066E-2</v>
      </c>
      <c r="BJ540">
        <f t="shared" si="1135"/>
        <v>1.8513778599643427E-2</v>
      </c>
      <c r="BK540">
        <f t="shared" si="1135"/>
        <v>-3.8551714018416727E-2</v>
      </c>
      <c r="BL540">
        <f t="shared" si="1135"/>
        <v>-2.5758133491124546E-2</v>
      </c>
      <c r="BM540">
        <f t="shared" si="1135"/>
        <v>-8.5483795558842557E-2</v>
      </c>
      <c r="BN540">
        <f t="shared" si="1135"/>
        <v>8.3396639454055066E-2</v>
      </c>
      <c r="BO540">
        <f t="shared" si="1135"/>
        <v>3.0443544470343475E-2</v>
      </c>
      <c r="BP540">
        <f t="shared" si="1135"/>
        <v>-4.1310679102668058E-2</v>
      </c>
      <c r="BQ540">
        <f t="shared" si="1135"/>
        <v>0.10085677347736755</v>
      </c>
      <c r="BR540">
        <f t="shared" si="1135"/>
        <v>2.4710979616868967E-2</v>
      </c>
      <c r="BS540">
        <f t="shared" si="1135"/>
        <v>5.9500871413840084E-3</v>
      </c>
      <c r="BT540">
        <f t="shared" si="1135"/>
        <v>-4.6361248788024279E-2</v>
      </c>
      <c r="BU540">
        <f t="shared" si="1135"/>
        <v>5.8067646277530915E-3</v>
      </c>
      <c r="BV540">
        <f t="shared" si="1135"/>
        <v>2.8072727143955145E-2</v>
      </c>
      <c r="BW540">
        <f t="shared" si="1135"/>
        <v>-1.5920914418313892E-2</v>
      </c>
      <c r="BX540">
        <f t="shared" si="1135"/>
        <v>2.9151159656590986E-2</v>
      </c>
      <c r="BY540">
        <f t="shared" si="1135"/>
        <v>1.0718000526211524E-2</v>
      </c>
      <c r="BZ540">
        <f t="shared" si="1135"/>
        <v>1.7972904376000631E-2</v>
      </c>
      <c r="CA540">
        <f t="shared" si="1135"/>
        <v>1.3421659777266504E-2</v>
      </c>
      <c r="CB540">
        <f t="shared" ref="CB540:EE540" si="1136">MMULT($H540:$L540,CB$2:CB$6)/MMULT($H540:$L540,CA$2:CA$6)-1</f>
        <v>1.3176720256212082E-2</v>
      </c>
      <c r="CC540">
        <f t="shared" si="1136"/>
        <v>2.4816680122567769E-2</v>
      </c>
      <c r="CD540">
        <f t="shared" si="1136"/>
        <v>-1.3095281981285067E-2</v>
      </c>
      <c r="CE540">
        <f t="shared" si="1136"/>
        <v>-2.2404183246719001E-2</v>
      </c>
      <c r="CF540">
        <f t="shared" si="1136"/>
        <v>-3.1601807682691829E-3</v>
      </c>
      <c r="CG540">
        <f t="shared" si="1136"/>
        <v>-5.6319923482755385E-2</v>
      </c>
      <c r="CH540">
        <f t="shared" si="1136"/>
        <v>7.4438285725184627E-3</v>
      </c>
      <c r="CI540">
        <f t="shared" si="1136"/>
        <v>1.1969012500880893E-2</v>
      </c>
      <c r="CJ540">
        <f t="shared" si="1136"/>
        <v>-4.2522394470497771E-3</v>
      </c>
      <c r="CK540">
        <f t="shared" si="1136"/>
        <v>-1.9904244742701027E-2</v>
      </c>
      <c r="CL540">
        <f t="shared" si="1136"/>
        <v>3.5073717218385925E-2</v>
      </c>
      <c r="CM540">
        <f t="shared" si="1136"/>
        <v>1.6015313684473842E-2</v>
      </c>
      <c r="CN540">
        <f t="shared" si="1136"/>
        <v>-1.532105152454788E-2</v>
      </c>
      <c r="CO540">
        <f t="shared" si="1136"/>
        <v>-5.8371627652694658E-3</v>
      </c>
      <c r="CP540">
        <f t="shared" si="1136"/>
        <v>1.2215019047869147E-2</v>
      </c>
      <c r="CQ540">
        <f t="shared" si="1136"/>
        <v>2.4732767347473095E-2</v>
      </c>
      <c r="CR540">
        <f t="shared" si="1136"/>
        <v>-6.7043835674058805E-3</v>
      </c>
      <c r="CS540">
        <f t="shared" si="1136"/>
        <v>-1.2010010657094283E-2</v>
      </c>
      <c r="CT540">
        <f t="shared" si="1136"/>
        <v>1.0280527967478914E-2</v>
      </c>
      <c r="CU540">
        <f t="shared" si="1136"/>
        <v>-8.6274836653668086E-3</v>
      </c>
      <c r="CV540">
        <f t="shared" si="1136"/>
        <v>1.022951080426715E-3</v>
      </c>
      <c r="CW540">
        <f t="shared" si="1136"/>
        <v>-3.4177830400594633E-3</v>
      </c>
      <c r="CX540">
        <f t="shared" si="1136"/>
        <v>1.2437457393432272E-2</v>
      </c>
      <c r="CY540">
        <f t="shared" si="1136"/>
        <v>-1.4014342025643112E-2</v>
      </c>
      <c r="CZ540">
        <f t="shared" si="1136"/>
        <v>-1.1683032876589006E-2</v>
      </c>
      <c r="DA540">
        <f t="shared" si="1136"/>
        <v>-1.3371410823992402E-4</v>
      </c>
      <c r="DB540">
        <f t="shared" si="1136"/>
        <v>4.7511847279564812E-2</v>
      </c>
      <c r="DC540">
        <f t="shared" si="1136"/>
        <v>1.5006451994860948E-2</v>
      </c>
      <c r="DD540">
        <f t="shared" si="1136"/>
        <v>3.2349032094070918E-2</v>
      </c>
      <c r="DE540">
        <f t="shared" si="1136"/>
        <v>-1.7533011154182931E-2</v>
      </c>
      <c r="DF540">
        <f t="shared" si="1136"/>
        <v>-9.8504440132661797E-3</v>
      </c>
      <c r="DG540">
        <f t="shared" si="1136"/>
        <v>1.5336663151629848E-2</v>
      </c>
      <c r="DH540">
        <f t="shared" si="1136"/>
        <v>1.6198316244098176E-3</v>
      </c>
      <c r="DI540">
        <f t="shared" si="1136"/>
        <v>4.489627096832427E-3</v>
      </c>
      <c r="DJ540">
        <f t="shared" si="1136"/>
        <v>1.7959940080507941E-2</v>
      </c>
      <c r="DK540">
        <f t="shared" si="1136"/>
        <v>-1.9514755858641486E-2</v>
      </c>
      <c r="DL540">
        <f t="shared" si="1136"/>
        <v>1.1556211031270358E-2</v>
      </c>
      <c r="DM540">
        <f t="shared" si="1136"/>
        <v>2.0406876119599016E-2</v>
      </c>
      <c r="DN540">
        <f t="shared" si="1136"/>
        <v>1.6002246010823118E-2</v>
      </c>
      <c r="DO540">
        <f t="shared" si="1136"/>
        <v>-4.3668760933378015E-2</v>
      </c>
      <c r="DP540">
        <f t="shared" si="1136"/>
        <v>2.033235614985629E-2</v>
      </c>
      <c r="DQ540">
        <f t="shared" si="1136"/>
        <v>8.0260699015646253E-3</v>
      </c>
      <c r="DR540">
        <f t="shared" si="1136"/>
        <v>-9.2690162345727689E-3</v>
      </c>
      <c r="DS540">
        <f t="shared" si="1136"/>
        <v>-1.4753825640203333E-2</v>
      </c>
      <c r="DT540">
        <f t="shared" si="1136"/>
        <v>-1.9380599461665149E-2</v>
      </c>
      <c r="DU540">
        <f t="shared" si="1136"/>
        <v>-1.307080488323753E-2</v>
      </c>
      <c r="DV540">
        <f t="shared" si="1136"/>
        <v>1.779527856197749E-2</v>
      </c>
      <c r="DW540">
        <f t="shared" si="1136"/>
        <v>-1.3196479754961965E-2</v>
      </c>
      <c r="DX540">
        <f t="shared" si="1136"/>
        <v>-1.6899175364784358E-2</v>
      </c>
      <c r="DY540">
        <f t="shared" si="1136"/>
        <v>1.2763640389301445E-2</v>
      </c>
      <c r="DZ540">
        <f t="shared" si="1136"/>
        <v>1.9285688991612648E-3</v>
      </c>
      <c r="EA540">
        <f t="shared" si="1136"/>
        <v>6.8376350856085288E-3</v>
      </c>
      <c r="EB540">
        <f t="shared" si="1136"/>
        <v>-1.8836132067056033E-3</v>
      </c>
      <c r="EC540">
        <f t="shared" si="1136"/>
        <v>-1.2141342463732108E-2</v>
      </c>
      <c r="ED540">
        <f t="shared" si="1136"/>
        <v>2.0516281950757609E-3</v>
      </c>
      <c r="EE540">
        <f t="shared" si="1136"/>
        <v>-1.1363911644856506E-2</v>
      </c>
      <c r="EF540">
        <f t="shared" si="1091"/>
        <v>-9.9736544854120337E-4</v>
      </c>
      <c r="EG540">
        <f t="shared" si="1092"/>
        <v>2.5766882199878393E-2</v>
      </c>
    </row>
    <row r="541" spans="1:137" hidden="1" x14ac:dyDescent="0.25">
      <c r="A541" s="8">
        <v>533</v>
      </c>
      <c r="B541">
        <v>0.20798042261363972</v>
      </c>
      <c r="C541">
        <v>0.33857448492130948</v>
      </c>
      <c r="D541">
        <v>0.1379209284604789</v>
      </c>
      <c r="E541">
        <v>0.23101608979807156</v>
      </c>
      <c r="F541">
        <v>8.4508074206500403E-2</v>
      </c>
      <c r="G541">
        <v>1</v>
      </c>
      <c r="H541">
        <f t="shared" si="1093"/>
        <v>20125</v>
      </c>
      <c r="I541">
        <f t="shared" si="1094"/>
        <v>13072</v>
      </c>
      <c r="J541">
        <f t="shared" si="1095"/>
        <v>70</v>
      </c>
      <c r="K541">
        <f t="shared" si="1096"/>
        <v>367</v>
      </c>
      <c r="L541">
        <f t="shared" si="1097"/>
        <v>3314</v>
      </c>
      <c r="M541">
        <f t="shared" si="1098"/>
        <v>9981693.5</v>
      </c>
      <c r="P541">
        <f t="shared" ref="P541:CA541" si="1137">MMULT($H541:$L541,P$2:P$6)/MMULT($H541:$L541,O$2:O$6)-1</f>
        <v>1.0065125722402701E-3</v>
      </c>
      <c r="Q541">
        <f t="shared" si="1137"/>
        <v>5.4990701219392868E-3</v>
      </c>
      <c r="R541">
        <f t="shared" si="1137"/>
        <v>-1.8882924162169079E-3</v>
      </c>
      <c r="S541">
        <f t="shared" si="1137"/>
        <v>7.9619938118713485E-4</v>
      </c>
      <c r="T541">
        <f t="shared" si="1137"/>
        <v>6.2293262645516378E-3</v>
      </c>
      <c r="U541">
        <f t="shared" si="1137"/>
        <v>4.8162971708043401E-4</v>
      </c>
      <c r="V541">
        <f t="shared" si="1137"/>
        <v>9.0717148498224986E-3</v>
      </c>
      <c r="W541">
        <f t="shared" si="1137"/>
        <v>7.3378520510372081E-3</v>
      </c>
      <c r="X541">
        <f t="shared" si="1137"/>
        <v>1.2421515743918699E-2</v>
      </c>
      <c r="Y541">
        <f t="shared" si="1137"/>
        <v>1.0398797161583317E-2</v>
      </c>
      <c r="Z541">
        <f t="shared" si="1137"/>
        <v>-5.1426634279662098E-3</v>
      </c>
      <c r="AA541">
        <f t="shared" si="1137"/>
        <v>-8.0876277980405087E-3</v>
      </c>
      <c r="AB541">
        <f t="shared" si="1137"/>
        <v>-1.3634992774187227E-2</v>
      </c>
      <c r="AC541">
        <f t="shared" si="1137"/>
        <v>-1.1295061570270049E-3</v>
      </c>
      <c r="AD541">
        <f t="shared" si="1137"/>
        <v>-2.366184957568962E-2</v>
      </c>
      <c r="AE541">
        <f t="shared" si="1137"/>
        <v>7.3942056752562824E-3</v>
      </c>
      <c r="AF541">
        <f t="shared" si="1137"/>
        <v>-5.7508093061281462E-3</v>
      </c>
      <c r="AG541">
        <f t="shared" si="1137"/>
        <v>-1.1306620446555504E-2</v>
      </c>
      <c r="AH541">
        <f t="shared" si="1137"/>
        <v>-5.5141884279944486E-3</v>
      </c>
      <c r="AI541">
        <f t="shared" si="1137"/>
        <v>4.6132526759852244E-3</v>
      </c>
      <c r="AJ541">
        <f t="shared" si="1137"/>
        <v>9.5953153525210055E-3</v>
      </c>
      <c r="AK541">
        <f t="shared" si="1137"/>
        <v>1.8588056971135192E-2</v>
      </c>
      <c r="AL541">
        <f t="shared" si="1137"/>
        <v>-1.6305497070890906E-3</v>
      </c>
      <c r="AM541">
        <f t="shared" si="1137"/>
        <v>-3.2468129747691421E-3</v>
      </c>
      <c r="AN541">
        <f t="shared" si="1137"/>
        <v>-8.1574510720895388E-3</v>
      </c>
      <c r="AO541">
        <f t="shared" si="1137"/>
        <v>1.3062436577176761E-2</v>
      </c>
      <c r="AP541">
        <f t="shared" si="1137"/>
        <v>1.2431418125889104E-2</v>
      </c>
      <c r="AQ541">
        <f t="shared" si="1137"/>
        <v>-8.8848001857704251E-3</v>
      </c>
      <c r="AR541">
        <f t="shared" si="1137"/>
        <v>-2.8082015868795551E-3</v>
      </c>
      <c r="AS541">
        <f t="shared" si="1137"/>
        <v>5.4934087564955103E-3</v>
      </c>
      <c r="AT541">
        <f t="shared" si="1137"/>
        <v>-1.2836359626149374E-2</v>
      </c>
      <c r="AU541">
        <f t="shared" si="1137"/>
        <v>1.1011880434467214E-2</v>
      </c>
      <c r="AV541">
        <f t="shared" si="1137"/>
        <v>7.8603832892976122E-4</v>
      </c>
      <c r="AW541">
        <f t="shared" si="1137"/>
        <v>-7.5234621362103571E-3</v>
      </c>
      <c r="AX541">
        <f t="shared" si="1137"/>
        <v>-3.829291576510041E-2</v>
      </c>
      <c r="AY541">
        <f t="shared" si="1137"/>
        <v>4.1580321596674796E-3</v>
      </c>
      <c r="AZ541">
        <f t="shared" si="1137"/>
        <v>-4.2681246887068869E-2</v>
      </c>
      <c r="BA541">
        <f t="shared" si="1137"/>
        <v>-5.9014461656451078E-2</v>
      </c>
      <c r="BB541">
        <f t="shared" si="1137"/>
        <v>-1.4101838127828836E-2</v>
      </c>
      <c r="BC541">
        <f t="shared" si="1137"/>
        <v>2.3108957643076522E-2</v>
      </c>
      <c r="BD541">
        <f t="shared" si="1137"/>
        <v>6.2724966403138183E-5</v>
      </c>
      <c r="BE541">
        <f t="shared" si="1137"/>
        <v>-1.2689680046916285E-2</v>
      </c>
      <c r="BF541">
        <f t="shared" si="1137"/>
        <v>-3.289590949602228E-2</v>
      </c>
      <c r="BG541">
        <f t="shared" si="1137"/>
        <v>-9.510015703911856E-2</v>
      </c>
      <c r="BH541">
        <f t="shared" si="1137"/>
        <v>7.5280347367234768E-4</v>
      </c>
      <c r="BI541">
        <f t="shared" si="1137"/>
        <v>-7.463684322509434E-2</v>
      </c>
      <c r="BJ541">
        <f t="shared" si="1137"/>
        <v>1.3514459627823605E-2</v>
      </c>
      <c r="BK541">
        <f t="shared" si="1137"/>
        <v>-2.9970666051372774E-2</v>
      </c>
      <c r="BL541">
        <f t="shared" si="1137"/>
        <v>-2.2866510520482275E-2</v>
      </c>
      <c r="BM541">
        <f t="shared" si="1137"/>
        <v>-6.8749619282653884E-2</v>
      </c>
      <c r="BN541">
        <f t="shared" si="1137"/>
        <v>7.2647831089738713E-2</v>
      </c>
      <c r="BO541">
        <f t="shared" si="1137"/>
        <v>3.1688022548493677E-2</v>
      </c>
      <c r="BP541">
        <f t="shared" si="1137"/>
        <v>-4.1812712601278057E-2</v>
      </c>
      <c r="BQ541">
        <f t="shared" si="1137"/>
        <v>8.65620106087166E-2</v>
      </c>
      <c r="BR541">
        <f t="shared" si="1137"/>
        <v>2.7094165003571424E-2</v>
      </c>
      <c r="BS541">
        <f t="shared" si="1137"/>
        <v>3.6391146433103483E-3</v>
      </c>
      <c r="BT541">
        <f t="shared" si="1137"/>
        <v>-4.6172554691373602E-2</v>
      </c>
      <c r="BU541">
        <f t="shared" si="1137"/>
        <v>4.0892742862927989E-3</v>
      </c>
      <c r="BV541">
        <f t="shared" si="1137"/>
        <v>3.2527209542603241E-2</v>
      </c>
      <c r="BW541">
        <f t="shared" si="1137"/>
        <v>-1.1766338273526245E-2</v>
      </c>
      <c r="BX541">
        <f t="shared" si="1137"/>
        <v>3.4644141007118101E-2</v>
      </c>
      <c r="BY541">
        <f t="shared" si="1137"/>
        <v>1.4642833728422122E-2</v>
      </c>
      <c r="BZ541">
        <f t="shared" si="1137"/>
        <v>1.4919935779824423E-2</v>
      </c>
      <c r="CA541">
        <f t="shared" si="1137"/>
        <v>1.0650240150642976E-2</v>
      </c>
      <c r="CB541">
        <f t="shared" ref="CB541:EE541" si="1138">MMULT($H541:$L541,CB$2:CB$6)/MMULT($H541:$L541,CA$2:CA$6)-1</f>
        <v>1.3255707615695167E-2</v>
      </c>
      <c r="CC541">
        <f t="shared" si="1138"/>
        <v>1.5914028873192709E-2</v>
      </c>
      <c r="CD541">
        <f t="shared" si="1138"/>
        <v>-1.0206954815575653E-2</v>
      </c>
      <c r="CE541">
        <f t="shared" si="1138"/>
        <v>-2.2432401396335955E-2</v>
      </c>
      <c r="CF541">
        <f t="shared" si="1138"/>
        <v>-3.6676037153242635E-3</v>
      </c>
      <c r="CG541">
        <f t="shared" si="1138"/>
        <v>-4.892957055467495E-2</v>
      </c>
      <c r="CH541">
        <f t="shared" si="1138"/>
        <v>7.3221326690386945E-3</v>
      </c>
      <c r="CI541">
        <f t="shared" si="1138"/>
        <v>8.8627367292917203E-3</v>
      </c>
      <c r="CJ541">
        <f t="shared" si="1138"/>
        <v>-3.8597044906523159E-3</v>
      </c>
      <c r="CK541">
        <f t="shared" si="1138"/>
        <v>-1.5499879325599375E-2</v>
      </c>
      <c r="CL541">
        <f t="shared" si="1138"/>
        <v>3.6268763267962134E-2</v>
      </c>
      <c r="CM541">
        <f t="shared" si="1138"/>
        <v>1.0432675892044552E-2</v>
      </c>
      <c r="CN541">
        <f t="shared" si="1138"/>
        <v>-1.7411031768578833E-2</v>
      </c>
      <c r="CO541">
        <f t="shared" si="1138"/>
        <v>-2.6439384664613819E-3</v>
      </c>
      <c r="CP541">
        <f t="shared" si="1138"/>
        <v>1.2654937247902565E-2</v>
      </c>
      <c r="CQ541">
        <f t="shared" si="1138"/>
        <v>2.5448138817537602E-2</v>
      </c>
      <c r="CR541">
        <f t="shared" si="1138"/>
        <v>-1.1908280596172438E-2</v>
      </c>
      <c r="CS541">
        <f t="shared" si="1138"/>
        <v>-1.4229817326488314E-2</v>
      </c>
      <c r="CT541">
        <f t="shared" si="1138"/>
        <v>1.6231129736737016E-2</v>
      </c>
      <c r="CU541">
        <f t="shared" si="1138"/>
        <v>-1.182204889408367E-2</v>
      </c>
      <c r="CV541">
        <f t="shared" si="1138"/>
        <v>-3.5152835108365199E-3</v>
      </c>
      <c r="CW541">
        <f t="shared" si="1138"/>
        <v>-4.8578705152140245E-3</v>
      </c>
      <c r="CX541">
        <f t="shared" si="1138"/>
        <v>8.9799289525180903E-3</v>
      </c>
      <c r="CY541">
        <f t="shared" si="1138"/>
        <v>-1.1850269816447656E-2</v>
      </c>
      <c r="CZ541">
        <f t="shared" si="1138"/>
        <v>-5.1318622722484886E-3</v>
      </c>
      <c r="DA541">
        <f t="shared" si="1138"/>
        <v>-2.1426557648466238E-3</v>
      </c>
      <c r="DB541">
        <f t="shared" si="1138"/>
        <v>4.4452566567792173E-2</v>
      </c>
      <c r="DC541">
        <f t="shared" si="1138"/>
        <v>1.4061398202172448E-2</v>
      </c>
      <c r="DD541">
        <f t="shared" si="1138"/>
        <v>2.4126918153706489E-2</v>
      </c>
      <c r="DE541">
        <f t="shared" si="1138"/>
        <v>-1.5381902139711912E-2</v>
      </c>
      <c r="DF541">
        <f t="shared" si="1138"/>
        <v>-4.441774605430604E-3</v>
      </c>
      <c r="DG541">
        <f t="shared" si="1138"/>
        <v>1.5177906264890684E-2</v>
      </c>
      <c r="DH541">
        <f t="shared" si="1138"/>
        <v>1.3135325332596093E-3</v>
      </c>
      <c r="DI541">
        <f t="shared" si="1138"/>
        <v>2.6418531604055495E-3</v>
      </c>
      <c r="DJ541">
        <f t="shared" si="1138"/>
        <v>1.4534303664643033E-2</v>
      </c>
      <c r="DK541">
        <f t="shared" si="1138"/>
        <v>-9.8421909345381975E-3</v>
      </c>
      <c r="DL541">
        <f t="shared" si="1138"/>
        <v>1.1188711010873487E-2</v>
      </c>
      <c r="DM541">
        <f t="shared" si="1138"/>
        <v>1.9552243835281757E-2</v>
      </c>
      <c r="DN541">
        <f t="shared" si="1138"/>
        <v>2.1184274513926571E-2</v>
      </c>
      <c r="DO541">
        <f t="shared" si="1138"/>
        <v>-3.398838279749028E-2</v>
      </c>
      <c r="DP541">
        <f t="shared" si="1138"/>
        <v>1.8547632743748377E-2</v>
      </c>
      <c r="DQ541">
        <f t="shared" si="1138"/>
        <v>1.4139273073383585E-2</v>
      </c>
      <c r="DR541">
        <f t="shared" si="1138"/>
        <v>-8.6749862024275703E-3</v>
      </c>
      <c r="DS541">
        <f t="shared" si="1138"/>
        <v>-1.7284643734234106E-2</v>
      </c>
      <c r="DT541">
        <f t="shared" si="1138"/>
        <v>-1.8937400850043251E-2</v>
      </c>
      <c r="DU541">
        <f t="shared" si="1138"/>
        <v>-1.1857905440902372E-2</v>
      </c>
      <c r="DV541">
        <f t="shared" si="1138"/>
        <v>1.7940044915488063E-2</v>
      </c>
      <c r="DW541">
        <f t="shared" si="1138"/>
        <v>-1.5941228637428306E-2</v>
      </c>
      <c r="DX541">
        <f t="shared" si="1138"/>
        <v>-1.862269788958093E-2</v>
      </c>
      <c r="DY541">
        <f t="shared" si="1138"/>
        <v>1.3363964852875387E-2</v>
      </c>
      <c r="DZ541">
        <f t="shared" si="1138"/>
        <v>-2.5706903301125905E-4</v>
      </c>
      <c r="EA541">
        <f t="shared" si="1138"/>
        <v>2.619766388354261E-3</v>
      </c>
      <c r="EB541">
        <f t="shared" si="1138"/>
        <v>-6.5226502506630091E-3</v>
      </c>
      <c r="EC541">
        <f t="shared" si="1138"/>
        <v>-7.9963999393581897E-3</v>
      </c>
      <c r="ED541">
        <f t="shared" si="1138"/>
        <v>1.3302663956428651E-2</v>
      </c>
      <c r="EE541">
        <f t="shared" si="1138"/>
        <v>-1.176425631237199E-2</v>
      </c>
      <c r="EF541">
        <f t="shared" si="1091"/>
        <v>-1.4095056885003213E-3</v>
      </c>
      <c r="EG541">
        <f t="shared" si="1092"/>
        <v>2.4209598389167704E-2</v>
      </c>
    </row>
    <row r="542" spans="1:137" hidden="1" x14ac:dyDescent="0.25">
      <c r="A542" s="8">
        <v>534</v>
      </c>
      <c r="B542">
        <v>0.27829558180701564</v>
      </c>
      <c r="C542">
        <v>0.19285791698276794</v>
      </c>
      <c r="D542">
        <v>0.24897944438423464</v>
      </c>
      <c r="E542">
        <v>1.2716303601748491E-2</v>
      </c>
      <c r="F542">
        <v>0.26715075322423321</v>
      </c>
      <c r="G542">
        <v>0.99999999999999989</v>
      </c>
      <c r="H542">
        <f t="shared" si="1093"/>
        <v>26930</v>
      </c>
      <c r="I542">
        <f t="shared" si="1094"/>
        <v>7446</v>
      </c>
      <c r="J542">
        <f t="shared" si="1095"/>
        <v>128</v>
      </c>
      <c r="K542">
        <f t="shared" si="1096"/>
        <v>20</v>
      </c>
      <c r="L542">
        <f t="shared" si="1097"/>
        <v>10476</v>
      </c>
      <c r="M542">
        <f t="shared" si="1098"/>
        <v>9998064.1999999993</v>
      </c>
      <c r="P542">
        <f t="shared" ref="P542:CA542" si="1139">MMULT($H542:$L542,P$2:P$6)/MMULT($H542:$L542,O$2:O$6)-1</f>
        <v>-5.2399143426173911E-4</v>
      </c>
      <c r="Q542">
        <f t="shared" si="1139"/>
        <v>6.7979613333177813E-3</v>
      </c>
      <c r="R542">
        <f t="shared" si="1139"/>
        <v>1.5705897032110006E-3</v>
      </c>
      <c r="S542">
        <f t="shared" si="1139"/>
        <v>6.7479196411990294E-4</v>
      </c>
      <c r="T542">
        <f t="shared" si="1139"/>
        <v>1.0996274312230492E-2</v>
      </c>
      <c r="U542">
        <f t="shared" si="1139"/>
        <v>-6.4875874371517206E-4</v>
      </c>
      <c r="V542">
        <f t="shared" si="1139"/>
        <v>8.9863515559291951E-3</v>
      </c>
      <c r="W542">
        <f t="shared" si="1139"/>
        <v>7.5154066197602454E-3</v>
      </c>
      <c r="X542">
        <f t="shared" si="1139"/>
        <v>1.6044110559500391E-2</v>
      </c>
      <c r="Y542">
        <f t="shared" si="1139"/>
        <v>1.7354685652340107E-2</v>
      </c>
      <c r="Z542">
        <f t="shared" si="1139"/>
        <v>-6.1786027603398797E-3</v>
      </c>
      <c r="AA542">
        <f t="shared" si="1139"/>
        <v>-4.9818380991677458E-3</v>
      </c>
      <c r="AB542">
        <f t="shared" si="1139"/>
        <v>-8.7368485852875599E-3</v>
      </c>
      <c r="AC542">
        <f t="shared" si="1139"/>
        <v>-3.7649164207687047E-4</v>
      </c>
      <c r="AD542">
        <f t="shared" si="1139"/>
        <v>-2.6912717527490915E-2</v>
      </c>
      <c r="AE542">
        <f t="shared" si="1139"/>
        <v>2.8649777228115791E-3</v>
      </c>
      <c r="AF542">
        <f t="shared" si="1139"/>
        <v>-2.677830526425562E-3</v>
      </c>
      <c r="AG542">
        <f t="shared" si="1139"/>
        <v>-8.3285635567482696E-3</v>
      </c>
      <c r="AH542">
        <f t="shared" si="1139"/>
        <v>-1.0704000294172733E-2</v>
      </c>
      <c r="AI542">
        <f t="shared" si="1139"/>
        <v>2.7834447981385235E-3</v>
      </c>
      <c r="AJ542">
        <f t="shared" si="1139"/>
        <v>1.670073391265614E-2</v>
      </c>
      <c r="AK542">
        <f t="shared" si="1139"/>
        <v>2.119317368998086E-2</v>
      </c>
      <c r="AL542">
        <f t="shared" si="1139"/>
        <v>-1.0387184540066041E-3</v>
      </c>
      <c r="AM542">
        <f t="shared" si="1139"/>
        <v>1.6353380140599061E-3</v>
      </c>
      <c r="AN542">
        <f t="shared" si="1139"/>
        <v>-5.3542865669834461E-3</v>
      </c>
      <c r="AO542">
        <f t="shared" si="1139"/>
        <v>1.186389819288447E-2</v>
      </c>
      <c r="AP542">
        <f t="shared" si="1139"/>
        <v>9.2294079549577468E-3</v>
      </c>
      <c r="AQ542">
        <f t="shared" si="1139"/>
        <v>-9.3002074593176998E-3</v>
      </c>
      <c r="AR542">
        <f t="shared" si="1139"/>
        <v>-2.9296325071529461E-3</v>
      </c>
      <c r="AS542">
        <f t="shared" si="1139"/>
        <v>6.0158451326461915E-3</v>
      </c>
      <c r="AT542">
        <f t="shared" si="1139"/>
        <v>-1.0914711948161959E-2</v>
      </c>
      <c r="AU542">
        <f t="shared" si="1139"/>
        <v>9.6045667209492258E-3</v>
      </c>
      <c r="AV542">
        <f t="shared" si="1139"/>
        <v>-3.4282704383816753E-3</v>
      </c>
      <c r="AW542">
        <f t="shared" si="1139"/>
        <v>-3.1227614534153902E-3</v>
      </c>
      <c r="AX542">
        <f t="shared" si="1139"/>
        <v>-3.5166019204253884E-2</v>
      </c>
      <c r="AY542">
        <f t="shared" si="1139"/>
        <v>5.3034630800556926E-3</v>
      </c>
      <c r="AZ542">
        <f t="shared" si="1139"/>
        <v>-4.2659974648373788E-2</v>
      </c>
      <c r="BA542">
        <f t="shared" si="1139"/>
        <v>-5.5594345894120267E-2</v>
      </c>
      <c r="BB542">
        <f t="shared" si="1139"/>
        <v>-9.9572719619597239E-3</v>
      </c>
      <c r="BC542">
        <f t="shared" si="1139"/>
        <v>2.227445321656174E-2</v>
      </c>
      <c r="BD542">
        <f t="shared" si="1139"/>
        <v>-5.4732020529358882E-3</v>
      </c>
      <c r="BE542">
        <f t="shared" si="1139"/>
        <v>-1.3656235513623605E-2</v>
      </c>
      <c r="BF542">
        <f t="shared" si="1139"/>
        <v>-2.2156106232262274E-2</v>
      </c>
      <c r="BG542">
        <f t="shared" si="1139"/>
        <v>-6.1361162767345934E-2</v>
      </c>
      <c r="BH542">
        <f t="shared" si="1139"/>
        <v>-2.9475119373693515E-2</v>
      </c>
      <c r="BI542">
        <f t="shared" si="1139"/>
        <v>-8.2531764018347276E-2</v>
      </c>
      <c r="BJ542">
        <f t="shared" si="1139"/>
        <v>3.6562540295048684E-2</v>
      </c>
      <c r="BK542">
        <f t="shared" si="1139"/>
        <v>-3.6455677706823342E-2</v>
      </c>
      <c r="BL542">
        <f t="shared" si="1139"/>
        <v>-3.1318211779886806E-2</v>
      </c>
      <c r="BM542">
        <f t="shared" si="1139"/>
        <v>-7.5421952742841025E-2</v>
      </c>
      <c r="BN542">
        <f t="shared" si="1139"/>
        <v>5.7201313886358074E-2</v>
      </c>
      <c r="BO542">
        <f t="shared" si="1139"/>
        <v>3.5168792878215394E-2</v>
      </c>
      <c r="BP542">
        <f t="shared" si="1139"/>
        <v>-3.4712356270194755E-2</v>
      </c>
      <c r="BQ542">
        <f t="shared" si="1139"/>
        <v>9.7628813189899688E-2</v>
      </c>
      <c r="BR542">
        <f t="shared" si="1139"/>
        <v>2.6076699497311173E-2</v>
      </c>
      <c r="BS542">
        <f t="shared" si="1139"/>
        <v>-2.8410983266808909E-3</v>
      </c>
      <c r="BT542">
        <f t="shared" si="1139"/>
        <v>-4.3421905812848105E-2</v>
      </c>
      <c r="BU542">
        <f t="shared" si="1139"/>
        <v>3.6346689405024613E-3</v>
      </c>
      <c r="BV542">
        <f t="shared" si="1139"/>
        <v>2.2640957866634004E-2</v>
      </c>
      <c r="BW542">
        <f t="shared" si="1139"/>
        <v>-1.5362655817146909E-2</v>
      </c>
      <c r="BX542">
        <f t="shared" si="1139"/>
        <v>1.4376166493461628E-2</v>
      </c>
      <c r="BY542">
        <f t="shared" si="1139"/>
        <v>5.5051548718854093E-3</v>
      </c>
      <c r="BZ542">
        <f t="shared" si="1139"/>
        <v>2.7062245612169189E-2</v>
      </c>
      <c r="CA542">
        <f t="shared" si="1139"/>
        <v>2.257809280478873E-2</v>
      </c>
      <c r="CB542">
        <f t="shared" ref="CB542:EE542" si="1140">MMULT($H542:$L542,CB$2:CB$6)/MMULT($H542:$L542,CA$2:CA$6)-1</f>
        <v>1.6003774973934126E-2</v>
      </c>
      <c r="CC542">
        <f t="shared" si="1140"/>
        <v>2.3932974878601909E-2</v>
      </c>
      <c r="CD542">
        <f t="shared" si="1140"/>
        <v>-1.0128308431399113E-2</v>
      </c>
      <c r="CE542">
        <f t="shared" si="1140"/>
        <v>-2.4065577713539676E-2</v>
      </c>
      <c r="CF542">
        <f t="shared" si="1140"/>
        <v>5.8825349189683962E-3</v>
      </c>
      <c r="CG542">
        <f t="shared" si="1140"/>
        <v>-4.7481987884530952E-2</v>
      </c>
      <c r="CH542">
        <f t="shared" si="1140"/>
        <v>5.9485567792647576E-3</v>
      </c>
      <c r="CI542">
        <f t="shared" si="1140"/>
        <v>1.0730291317134766E-2</v>
      </c>
      <c r="CJ542">
        <f t="shared" si="1140"/>
        <v>-7.2783447666568968E-4</v>
      </c>
      <c r="CK542">
        <f t="shared" si="1140"/>
        <v>-1.8272214465530068E-2</v>
      </c>
      <c r="CL542">
        <f t="shared" si="1140"/>
        <v>2.2656515019627177E-2</v>
      </c>
      <c r="CM542">
        <f t="shared" si="1140"/>
        <v>1.0738105802426068E-2</v>
      </c>
      <c r="CN542">
        <f t="shared" si="1140"/>
        <v>-1.1404806199061257E-2</v>
      </c>
      <c r="CO542">
        <f t="shared" si="1140"/>
        <v>9.880533456720908E-4</v>
      </c>
      <c r="CP542">
        <f t="shared" si="1140"/>
        <v>1.123635037899251E-2</v>
      </c>
      <c r="CQ542">
        <f t="shared" si="1140"/>
        <v>2.1253269677975695E-2</v>
      </c>
      <c r="CR542">
        <f t="shared" si="1140"/>
        <v>-6.0402021789061067E-3</v>
      </c>
      <c r="CS542">
        <f t="shared" si="1140"/>
        <v>-1.8273095123524818E-2</v>
      </c>
      <c r="CT542">
        <f t="shared" si="1140"/>
        <v>8.5164476006542866E-3</v>
      </c>
      <c r="CU542">
        <f t="shared" si="1140"/>
        <v>-4.5562957974077944E-3</v>
      </c>
      <c r="CV542">
        <f t="shared" si="1140"/>
        <v>-8.9401939711908351E-4</v>
      </c>
      <c r="CW542">
        <f t="shared" si="1140"/>
        <v>-5.1386010468676968E-3</v>
      </c>
      <c r="CX542">
        <f t="shared" si="1140"/>
        <v>6.8918779693161181E-3</v>
      </c>
      <c r="CY542">
        <f t="shared" si="1140"/>
        <v>-1.2331271812689004E-2</v>
      </c>
      <c r="CZ542">
        <f t="shared" si="1140"/>
        <v>-1.4666139864129901E-2</v>
      </c>
      <c r="DA542">
        <f t="shared" si="1140"/>
        <v>-2.4954354918372834E-3</v>
      </c>
      <c r="DB542">
        <f t="shared" si="1140"/>
        <v>3.8349307490885165E-2</v>
      </c>
      <c r="DC542">
        <f t="shared" si="1140"/>
        <v>1.2336188075241949E-2</v>
      </c>
      <c r="DD542">
        <f t="shared" si="1140"/>
        <v>2.6228829040321422E-2</v>
      </c>
      <c r="DE542">
        <f t="shared" si="1140"/>
        <v>-1.1412966058419904E-2</v>
      </c>
      <c r="DF542">
        <f t="shared" si="1140"/>
        <v>-1.1729679845028151E-2</v>
      </c>
      <c r="DG542">
        <f t="shared" si="1140"/>
        <v>1.3719448447642835E-2</v>
      </c>
      <c r="DH542">
        <f t="shared" si="1140"/>
        <v>1.7526106608907188E-3</v>
      </c>
      <c r="DI542">
        <f t="shared" si="1140"/>
        <v>1.4348761583424352E-2</v>
      </c>
      <c r="DJ542">
        <f t="shared" si="1140"/>
        <v>2.045649608493183E-2</v>
      </c>
      <c r="DK542">
        <f t="shared" si="1140"/>
        <v>-1.2972493618554015E-2</v>
      </c>
      <c r="DL542">
        <f t="shared" si="1140"/>
        <v>1.3629885125826302E-2</v>
      </c>
      <c r="DM542">
        <f t="shared" si="1140"/>
        <v>2.3548335203065429E-2</v>
      </c>
      <c r="DN542">
        <f t="shared" si="1140"/>
        <v>1.7427072284174061E-2</v>
      </c>
      <c r="DO542">
        <f t="shared" si="1140"/>
        <v>-4.2807041049212291E-2</v>
      </c>
      <c r="DP542">
        <f t="shared" si="1140"/>
        <v>2.6377476804878563E-2</v>
      </c>
      <c r="DQ542">
        <f t="shared" si="1140"/>
        <v>2.1976929159372105E-2</v>
      </c>
      <c r="DR542">
        <f t="shared" si="1140"/>
        <v>-1.6735379926981597E-2</v>
      </c>
      <c r="DS542">
        <f t="shared" si="1140"/>
        <v>-1.7681812666909269E-2</v>
      </c>
      <c r="DT542">
        <f t="shared" si="1140"/>
        <v>-2.4970943026321524E-2</v>
      </c>
      <c r="DU542">
        <f t="shared" si="1140"/>
        <v>-1.014057322849693E-2</v>
      </c>
      <c r="DV542">
        <f t="shared" si="1140"/>
        <v>1.5340146116650022E-2</v>
      </c>
      <c r="DW542">
        <f t="shared" si="1140"/>
        <v>-1.7791752825095375E-2</v>
      </c>
      <c r="DX542">
        <f t="shared" si="1140"/>
        <v>-2.552562047517426E-2</v>
      </c>
      <c r="DY542">
        <f t="shared" si="1140"/>
        <v>1.0365832659400054E-2</v>
      </c>
      <c r="DZ542">
        <f t="shared" si="1140"/>
        <v>1.0189418816721751E-3</v>
      </c>
      <c r="EA542">
        <f t="shared" si="1140"/>
        <v>6.5166628840664931E-3</v>
      </c>
      <c r="EB542">
        <f t="shared" si="1140"/>
        <v>-1.6196513535414736E-3</v>
      </c>
      <c r="EC542">
        <f t="shared" si="1140"/>
        <v>-1.0654932991840727E-2</v>
      </c>
      <c r="ED542">
        <f t="shared" si="1140"/>
        <v>1.170868865843544E-2</v>
      </c>
      <c r="EE542">
        <f t="shared" si="1140"/>
        <v>-1.4469273548347927E-2</v>
      </c>
      <c r="EF542">
        <f t="shared" si="1091"/>
        <v>-1.2582159776811967E-3</v>
      </c>
      <c r="EG542">
        <f t="shared" si="1092"/>
        <v>2.4028038606553816E-2</v>
      </c>
    </row>
    <row r="543" spans="1:137" hidden="1" x14ac:dyDescent="0.25">
      <c r="A543" s="8">
        <v>535</v>
      </c>
      <c r="B543">
        <v>0.14641554381002012</v>
      </c>
      <c r="C543">
        <v>0.1621529070200253</v>
      </c>
      <c r="D543">
        <v>9.2458869947145087E-3</v>
      </c>
      <c r="E543">
        <v>0.26926226457232189</v>
      </c>
      <c r="F543">
        <v>0.41292339760291824</v>
      </c>
      <c r="G543">
        <v>1</v>
      </c>
      <c r="H543">
        <f t="shared" si="1093"/>
        <v>14168</v>
      </c>
      <c r="I543">
        <f t="shared" si="1094"/>
        <v>6260</v>
      </c>
      <c r="J543">
        <f t="shared" si="1095"/>
        <v>4</v>
      </c>
      <c r="K543">
        <f t="shared" si="1096"/>
        <v>427</v>
      </c>
      <c r="L543">
        <f t="shared" si="1097"/>
        <v>16193</v>
      </c>
      <c r="M543">
        <f t="shared" si="1098"/>
        <v>9980006.120000001</v>
      </c>
      <c r="P543">
        <f t="shared" ref="P543:CA543" si="1141">MMULT($H543:$L543,P$2:P$6)/MMULT($H543:$L543,O$2:O$6)-1</f>
        <v>7.5520394570638416E-4</v>
      </c>
      <c r="Q543">
        <f t="shared" si="1141"/>
        <v>1.2127870615658676E-2</v>
      </c>
      <c r="R543">
        <f t="shared" si="1141"/>
        <v>-3.4665705387618706E-3</v>
      </c>
      <c r="S543">
        <f t="shared" si="1141"/>
        <v>2.2916390580691726E-3</v>
      </c>
      <c r="T543">
        <f t="shared" si="1141"/>
        <v>8.7521757414170676E-3</v>
      </c>
      <c r="U543">
        <f t="shared" si="1141"/>
        <v>-2.3370897686277869E-3</v>
      </c>
      <c r="V543">
        <f t="shared" si="1141"/>
        <v>1.0025097088794954E-3</v>
      </c>
      <c r="W543">
        <f t="shared" si="1141"/>
        <v>4.3345359103548198E-3</v>
      </c>
      <c r="X543">
        <f t="shared" si="1141"/>
        <v>1.403797746833968E-2</v>
      </c>
      <c r="Y543">
        <f t="shared" si="1141"/>
        <v>1.2038064573054674E-2</v>
      </c>
      <c r="Z543">
        <f t="shared" si="1141"/>
        <v>4.5944255366725528E-4</v>
      </c>
      <c r="AA543">
        <f t="shared" si="1141"/>
        <v>-6.5578172637156262E-3</v>
      </c>
      <c r="AB543">
        <f t="shared" si="1141"/>
        <v>-1.1150063131975196E-2</v>
      </c>
      <c r="AC543">
        <f t="shared" si="1141"/>
        <v>2.2703357038253991E-3</v>
      </c>
      <c r="AD543">
        <f t="shared" si="1141"/>
        <v>-2.8971823941812747E-2</v>
      </c>
      <c r="AE543">
        <f t="shared" si="1141"/>
        <v>8.2245563850544823E-3</v>
      </c>
      <c r="AF543">
        <f t="shared" si="1141"/>
        <v>-1.2948121413114411E-4</v>
      </c>
      <c r="AG543">
        <f t="shared" si="1141"/>
        <v>-1.2927232867425698E-2</v>
      </c>
      <c r="AH543">
        <f t="shared" si="1141"/>
        <v>-7.3440303938158147E-3</v>
      </c>
      <c r="AI543">
        <f t="shared" si="1141"/>
        <v>7.9775549599663265E-3</v>
      </c>
      <c r="AJ543">
        <f t="shared" si="1141"/>
        <v>3.9803673226466163E-3</v>
      </c>
      <c r="AK543">
        <f t="shared" si="1141"/>
        <v>1.1083739571689399E-2</v>
      </c>
      <c r="AL543">
        <f t="shared" si="1141"/>
        <v>-5.4248646846301041E-3</v>
      </c>
      <c r="AM543">
        <f t="shared" si="1141"/>
        <v>6.1985256598573457E-4</v>
      </c>
      <c r="AN543">
        <f t="shared" si="1141"/>
        <v>-9.1748104442920253E-3</v>
      </c>
      <c r="AO543">
        <f t="shared" si="1141"/>
        <v>7.4282465011408227E-3</v>
      </c>
      <c r="AP543">
        <f t="shared" si="1141"/>
        <v>8.507051118311848E-3</v>
      </c>
      <c r="AQ543">
        <f t="shared" si="1141"/>
        <v>-3.7532670142265134E-3</v>
      </c>
      <c r="AR543">
        <f t="shared" si="1141"/>
        <v>-5.0309337506077023E-3</v>
      </c>
      <c r="AS543">
        <f t="shared" si="1141"/>
        <v>2.029424732524765E-3</v>
      </c>
      <c r="AT543">
        <f t="shared" si="1141"/>
        <v>-1.2705055145224575E-2</v>
      </c>
      <c r="AU543">
        <f t="shared" si="1141"/>
        <v>7.145104949378478E-3</v>
      </c>
      <c r="AV543">
        <f t="shared" si="1141"/>
        <v>1.7757008162171406E-3</v>
      </c>
      <c r="AW543">
        <f t="shared" si="1141"/>
        <v>-4.7363688142505467E-3</v>
      </c>
      <c r="AX543">
        <f t="shared" si="1141"/>
        <v>-3.4695035722774215E-2</v>
      </c>
      <c r="AY543">
        <f t="shared" si="1141"/>
        <v>1.1306040991251765E-2</v>
      </c>
      <c r="AZ543">
        <f t="shared" si="1141"/>
        <v>-4.0842454427846175E-2</v>
      </c>
      <c r="BA543">
        <f t="shared" si="1141"/>
        <v>-5.1573156352036631E-2</v>
      </c>
      <c r="BB543">
        <f t="shared" si="1141"/>
        <v>-1.9041214795446737E-2</v>
      </c>
      <c r="BC543">
        <f t="shared" si="1141"/>
        <v>3.0371093537527871E-2</v>
      </c>
      <c r="BD543">
        <f t="shared" si="1141"/>
        <v>5.936835579454236E-4</v>
      </c>
      <c r="BE543">
        <f t="shared" si="1141"/>
        <v>-1.370072023876967E-2</v>
      </c>
      <c r="BF543">
        <f t="shared" si="1141"/>
        <v>-4.9171884550123446E-2</v>
      </c>
      <c r="BG543">
        <f t="shared" si="1141"/>
        <v>-0.11031860416476924</v>
      </c>
      <c r="BH543">
        <f t="shared" si="1141"/>
        <v>1.8747259950144812E-3</v>
      </c>
      <c r="BI543">
        <f t="shared" si="1141"/>
        <v>-8.3294519735963246E-2</v>
      </c>
      <c r="BJ543">
        <f t="shared" si="1141"/>
        <v>5.5163848384110814E-2</v>
      </c>
      <c r="BK543">
        <f t="shared" si="1141"/>
        <v>-2.4846541519223164E-2</v>
      </c>
      <c r="BL543">
        <f t="shared" si="1141"/>
        <v>-4.1154659676883365E-2</v>
      </c>
      <c r="BM543">
        <f t="shared" si="1141"/>
        <v>-6.7347879015896339E-2</v>
      </c>
      <c r="BN543">
        <f t="shared" si="1141"/>
        <v>9.0923115533041443E-2</v>
      </c>
      <c r="BO543">
        <f t="shared" si="1141"/>
        <v>3.6405857921592455E-2</v>
      </c>
      <c r="BP543">
        <f t="shared" si="1141"/>
        <v>-5.5772575430107385E-2</v>
      </c>
      <c r="BQ543">
        <f t="shared" si="1141"/>
        <v>6.4857338488232275E-2</v>
      </c>
      <c r="BR543">
        <f t="shared" si="1141"/>
        <v>6.2797702659349586E-3</v>
      </c>
      <c r="BS543">
        <f t="shared" si="1141"/>
        <v>3.6112919812383293E-3</v>
      </c>
      <c r="BT543">
        <f t="shared" si="1141"/>
        <v>-4.6901091770153225E-2</v>
      </c>
      <c r="BU543">
        <f t="shared" si="1141"/>
        <v>7.095407446245483E-3</v>
      </c>
      <c r="BV543">
        <f t="shared" si="1141"/>
        <v>3.5816795317927141E-2</v>
      </c>
      <c r="BW543">
        <f t="shared" si="1141"/>
        <v>-1.0064795996783782E-2</v>
      </c>
      <c r="BX543">
        <f t="shared" si="1141"/>
        <v>3.5039255039530204E-2</v>
      </c>
      <c r="BY543">
        <f t="shared" si="1141"/>
        <v>1.0398369757064874E-2</v>
      </c>
      <c r="BZ543">
        <f t="shared" si="1141"/>
        <v>1.5409039737714458E-2</v>
      </c>
      <c r="CA543">
        <f t="shared" si="1141"/>
        <v>1.8220940583172807E-2</v>
      </c>
      <c r="CB543">
        <f t="shared" ref="CB543:EE543" si="1142">MMULT($H543:$L543,CB$2:CB$6)/MMULT($H543:$L543,CA$2:CA$6)-1</f>
        <v>1.1480507866384881E-2</v>
      </c>
      <c r="CC543">
        <f t="shared" si="1142"/>
        <v>1.317700710524683E-2</v>
      </c>
      <c r="CD543">
        <f t="shared" si="1142"/>
        <v>-8.2760210325807382E-3</v>
      </c>
      <c r="CE543">
        <f t="shared" si="1142"/>
        <v>-2.0123658666185484E-2</v>
      </c>
      <c r="CF543">
        <f t="shared" si="1142"/>
        <v>-1.2860323656428641E-2</v>
      </c>
      <c r="CG543">
        <f t="shared" si="1142"/>
        <v>-5.5726011817526677E-2</v>
      </c>
      <c r="CH543">
        <f t="shared" si="1142"/>
        <v>1.2665325211444367E-2</v>
      </c>
      <c r="CI543">
        <f t="shared" si="1142"/>
        <v>1.2738762903681033E-2</v>
      </c>
      <c r="CJ543">
        <f t="shared" si="1142"/>
        <v>-1.1997338471944508E-2</v>
      </c>
      <c r="CK543">
        <f t="shared" si="1142"/>
        <v>-1.2305496240404112E-2</v>
      </c>
      <c r="CL543">
        <f t="shared" si="1142"/>
        <v>3.7427586744474661E-2</v>
      </c>
      <c r="CM543">
        <f t="shared" si="1142"/>
        <v>7.281614840394024E-3</v>
      </c>
      <c r="CN543">
        <f t="shared" si="1142"/>
        <v>-1.8459206621282642E-2</v>
      </c>
      <c r="CO543">
        <f t="shared" si="1142"/>
        <v>-3.6635420467699964E-3</v>
      </c>
      <c r="CP543">
        <f t="shared" si="1142"/>
        <v>1.7683199965823793E-2</v>
      </c>
      <c r="CQ543">
        <f t="shared" si="1142"/>
        <v>2.2351032927439896E-2</v>
      </c>
      <c r="CR543">
        <f t="shared" si="1142"/>
        <v>-5.4709586921659614E-3</v>
      </c>
      <c r="CS543">
        <f t="shared" si="1142"/>
        <v>-1.261207792565644E-2</v>
      </c>
      <c r="CT543">
        <f t="shared" si="1142"/>
        <v>1.5478586699571029E-2</v>
      </c>
      <c r="CU543">
        <f t="shared" si="1142"/>
        <v>-7.7821023162526481E-3</v>
      </c>
      <c r="CV543">
        <f t="shared" si="1142"/>
        <v>-4.5437491882329706E-3</v>
      </c>
      <c r="CW543">
        <f t="shared" si="1142"/>
        <v>-2.0631790876418643E-3</v>
      </c>
      <c r="CX543">
        <f t="shared" si="1142"/>
        <v>-6.1369677767731945E-3</v>
      </c>
      <c r="CY543">
        <f t="shared" si="1142"/>
        <v>-1.5758299353291649E-2</v>
      </c>
      <c r="CZ543">
        <f t="shared" si="1142"/>
        <v>-5.0467834559609903E-3</v>
      </c>
      <c r="DA543">
        <f t="shared" si="1142"/>
        <v>-2.0086701157838727E-3</v>
      </c>
      <c r="DB543">
        <f t="shared" si="1142"/>
        <v>3.792273051752626E-2</v>
      </c>
      <c r="DC543">
        <f t="shared" si="1142"/>
        <v>9.4979551958698227E-3</v>
      </c>
      <c r="DD543">
        <f t="shared" si="1142"/>
        <v>2.3854757422479222E-2</v>
      </c>
      <c r="DE543">
        <f t="shared" si="1142"/>
        <v>-1.4644888598076999E-2</v>
      </c>
      <c r="DF543">
        <f t="shared" si="1142"/>
        <v>-5.6385354044680147E-3</v>
      </c>
      <c r="DG543">
        <f t="shared" si="1142"/>
        <v>1.3678007660730573E-2</v>
      </c>
      <c r="DH543">
        <f t="shared" si="1142"/>
        <v>8.9048683531540718E-3</v>
      </c>
      <c r="DI543">
        <f t="shared" si="1142"/>
        <v>8.7864193406370639E-3</v>
      </c>
      <c r="DJ543">
        <f t="shared" si="1142"/>
        <v>1.9649194277306492E-2</v>
      </c>
      <c r="DK543">
        <f t="shared" si="1142"/>
        <v>-1.6766612027197425E-2</v>
      </c>
      <c r="DL543">
        <f t="shared" si="1142"/>
        <v>1.6326948989461965E-2</v>
      </c>
      <c r="DM543">
        <f t="shared" si="1142"/>
        <v>2.8147011882819317E-2</v>
      </c>
      <c r="DN543">
        <f t="shared" si="1142"/>
        <v>3.4388689928894101E-2</v>
      </c>
      <c r="DO543">
        <f t="shared" si="1142"/>
        <v>-2.8503425077631372E-2</v>
      </c>
      <c r="DP543">
        <f t="shared" si="1142"/>
        <v>2.1123791157143579E-2</v>
      </c>
      <c r="DQ543">
        <f t="shared" si="1142"/>
        <v>9.1128641174416103E-3</v>
      </c>
      <c r="DR543">
        <f t="shared" si="1142"/>
        <v>-8.7732468123968843E-3</v>
      </c>
      <c r="DS543">
        <f t="shared" si="1142"/>
        <v>-2.0587525272559248E-2</v>
      </c>
      <c r="DT543">
        <f t="shared" si="1142"/>
        <v>-1.4529523154457213E-2</v>
      </c>
      <c r="DU543">
        <f t="shared" si="1142"/>
        <v>-8.750853674558301E-3</v>
      </c>
      <c r="DV543">
        <f t="shared" si="1142"/>
        <v>1.3045157435939592E-2</v>
      </c>
      <c r="DW543">
        <f t="shared" si="1142"/>
        <v>-1.0355370600065861E-2</v>
      </c>
      <c r="DX543">
        <f t="shared" si="1142"/>
        <v>-1.7765216055228183E-2</v>
      </c>
      <c r="DY543">
        <f t="shared" si="1142"/>
        <v>1.6018174024371667E-2</v>
      </c>
      <c r="DZ543">
        <f t="shared" si="1142"/>
        <v>-1.1281539235126203E-3</v>
      </c>
      <c r="EA543">
        <f t="shared" si="1142"/>
        <v>-7.7088612683295921E-6</v>
      </c>
      <c r="EB543">
        <f t="shared" si="1142"/>
        <v>-6.762002122523092E-3</v>
      </c>
      <c r="EC543">
        <f t="shared" si="1142"/>
        <v>-1.2997529472288827E-2</v>
      </c>
      <c r="ED543">
        <f t="shared" si="1142"/>
        <v>1.4925021743667832E-2</v>
      </c>
      <c r="EE543">
        <f t="shared" si="1142"/>
        <v>-9.2602255932696664E-3</v>
      </c>
      <c r="EF543">
        <f t="shared" si="1091"/>
        <v>-1.4822216702776807E-3</v>
      </c>
      <c r="EG543">
        <f t="shared" si="1092"/>
        <v>2.6032029179424231E-2</v>
      </c>
    </row>
    <row r="544" spans="1:137" hidden="1" x14ac:dyDescent="0.25">
      <c r="A544" s="8">
        <v>536</v>
      </c>
      <c r="B544">
        <v>0.2137753110307721</v>
      </c>
      <c r="C544">
        <v>0.17432998964645177</v>
      </c>
      <c r="D544">
        <v>0.1527402956701801</v>
      </c>
      <c r="E544">
        <v>0.18743316869494375</v>
      </c>
      <c r="F544">
        <v>0.27172123495765227</v>
      </c>
      <c r="G544">
        <v>1</v>
      </c>
      <c r="H544">
        <f t="shared" si="1093"/>
        <v>20686</v>
      </c>
      <c r="I544">
        <f t="shared" si="1094"/>
        <v>6730</v>
      </c>
      <c r="J544">
        <f t="shared" si="1095"/>
        <v>78</v>
      </c>
      <c r="K544">
        <f t="shared" si="1096"/>
        <v>297</v>
      </c>
      <c r="L544">
        <f t="shared" si="1097"/>
        <v>10655</v>
      </c>
      <c r="M544">
        <f t="shared" si="1098"/>
        <v>9984048.2400000002</v>
      </c>
      <c r="P544">
        <f t="shared" ref="P544:CA544" si="1143">MMULT($H544:$L544,P$2:P$6)/MMULT($H544:$L544,O$2:O$6)-1</f>
        <v>1.259056416578197E-3</v>
      </c>
      <c r="Q544">
        <f t="shared" si="1143"/>
        <v>9.205853756919069E-3</v>
      </c>
      <c r="R544">
        <f t="shared" si="1143"/>
        <v>-1.1012954421069088E-3</v>
      </c>
      <c r="S544">
        <f t="shared" si="1143"/>
        <v>1.948625227127021E-3</v>
      </c>
      <c r="T544">
        <f t="shared" si="1143"/>
        <v>9.6240711195743067E-3</v>
      </c>
      <c r="U544">
        <f t="shared" si="1143"/>
        <v>-1.0448484948836212E-3</v>
      </c>
      <c r="V544">
        <f t="shared" si="1143"/>
        <v>6.42747897871776E-3</v>
      </c>
      <c r="W544">
        <f t="shared" si="1143"/>
        <v>6.4180973398020313E-3</v>
      </c>
      <c r="X544">
        <f t="shared" si="1143"/>
        <v>1.5110523051482749E-2</v>
      </c>
      <c r="Y544">
        <f t="shared" si="1143"/>
        <v>1.4383868038070124E-2</v>
      </c>
      <c r="Z544">
        <f t="shared" si="1143"/>
        <v>-3.8549975966463146E-3</v>
      </c>
      <c r="AA544">
        <f t="shared" si="1143"/>
        <v>-5.8314864306631131E-3</v>
      </c>
      <c r="AB544">
        <f t="shared" si="1143"/>
        <v>-9.7329827617890219E-3</v>
      </c>
      <c r="AC544">
        <f t="shared" si="1143"/>
        <v>7.4755506665469262E-4</v>
      </c>
      <c r="AD544">
        <f t="shared" si="1143"/>
        <v>-2.5879218276023463E-2</v>
      </c>
      <c r="AE544">
        <f t="shared" si="1143"/>
        <v>5.773427926410557E-3</v>
      </c>
      <c r="AF544">
        <f t="shared" si="1143"/>
        <v>-2.1518205627260034E-3</v>
      </c>
      <c r="AG544">
        <f t="shared" si="1143"/>
        <v>-1.1667537054597998E-2</v>
      </c>
      <c r="AH544">
        <f t="shared" si="1143"/>
        <v>-6.9189182910164293E-3</v>
      </c>
      <c r="AI544">
        <f t="shared" si="1143"/>
        <v>4.7338419423730294E-3</v>
      </c>
      <c r="AJ544">
        <f t="shared" si="1143"/>
        <v>9.8389840214792024E-3</v>
      </c>
      <c r="AK544">
        <f t="shared" si="1143"/>
        <v>1.7097977574407119E-2</v>
      </c>
      <c r="AL544">
        <f t="shared" si="1143"/>
        <v>-2.7531539407350536E-3</v>
      </c>
      <c r="AM544">
        <f t="shared" si="1143"/>
        <v>1.5003122907053523E-4</v>
      </c>
      <c r="AN544">
        <f t="shared" si="1143"/>
        <v>-6.6543266954057767E-3</v>
      </c>
      <c r="AO544">
        <f t="shared" si="1143"/>
        <v>9.4045385205092646E-3</v>
      </c>
      <c r="AP544">
        <f t="shared" si="1143"/>
        <v>9.3747356510933688E-3</v>
      </c>
      <c r="AQ544">
        <f t="shared" si="1143"/>
        <v>-6.8422912171778316E-3</v>
      </c>
      <c r="AR544">
        <f t="shared" si="1143"/>
        <v>-3.4950333478523943E-3</v>
      </c>
      <c r="AS544">
        <f t="shared" si="1143"/>
        <v>4.5303544863508627E-3</v>
      </c>
      <c r="AT544">
        <f t="shared" si="1143"/>
        <v>-1.1736942565239494E-2</v>
      </c>
      <c r="AU544">
        <f t="shared" si="1143"/>
        <v>9.9691019787668811E-3</v>
      </c>
      <c r="AV544">
        <f t="shared" si="1143"/>
        <v>-1.0116137129477787E-3</v>
      </c>
      <c r="AW544">
        <f t="shared" si="1143"/>
        <v>-4.8335857122957515E-3</v>
      </c>
      <c r="AX544">
        <f t="shared" si="1143"/>
        <v>-3.6091432639946519E-2</v>
      </c>
      <c r="AY544">
        <f t="shared" si="1143"/>
        <v>7.672540292683383E-3</v>
      </c>
      <c r="AZ544">
        <f t="shared" si="1143"/>
        <v>-4.2103325582780182E-2</v>
      </c>
      <c r="BA544">
        <f t="shared" si="1143"/>
        <v>-5.4235444089694607E-2</v>
      </c>
      <c r="BB544">
        <f t="shared" si="1143"/>
        <v>-1.4129362844274573E-2</v>
      </c>
      <c r="BC544">
        <f t="shared" si="1143"/>
        <v>2.6250239866816516E-2</v>
      </c>
      <c r="BD544">
        <f t="shared" si="1143"/>
        <v>-1.0113607768698074E-3</v>
      </c>
      <c r="BE544">
        <f t="shared" si="1143"/>
        <v>-1.3112372937607919E-2</v>
      </c>
      <c r="BF544">
        <f t="shared" si="1143"/>
        <v>-3.247170987054393E-2</v>
      </c>
      <c r="BG544">
        <f t="shared" si="1143"/>
        <v>-8.8054184584252404E-2</v>
      </c>
      <c r="BH544">
        <f t="shared" si="1143"/>
        <v>-1.056733828301093E-2</v>
      </c>
      <c r="BI544">
        <f t="shared" si="1143"/>
        <v>-8.2143457975986323E-2</v>
      </c>
      <c r="BJ544">
        <f t="shared" si="1143"/>
        <v>3.4897879311667435E-2</v>
      </c>
      <c r="BK544">
        <f t="shared" si="1143"/>
        <v>-3.3096368526857711E-2</v>
      </c>
      <c r="BL544">
        <f t="shared" si="1143"/>
        <v>-3.2574747199933807E-2</v>
      </c>
      <c r="BM544">
        <f t="shared" si="1143"/>
        <v>-7.5069223213933167E-2</v>
      </c>
      <c r="BN544">
        <f t="shared" si="1143"/>
        <v>7.5394356155158881E-2</v>
      </c>
      <c r="BO544">
        <f t="shared" si="1143"/>
        <v>3.5180574640320428E-2</v>
      </c>
      <c r="BP544">
        <f t="shared" si="1143"/>
        <v>-4.3772470422251075E-2</v>
      </c>
      <c r="BQ544">
        <f t="shared" si="1143"/>
        <v>8.6169161581805431E-2</v>
      </c>
      <c r="BR544">
        <f t="shared" si="1143"/>
        <v>2.051542312929433E-2</v>
      </c>
      <c r="BS544">
        <f t="shared" si="1143"/>
        <v>1.5116025221619811E-3</v>
      </c>
      <c r="BT544">
        <f t="shared" si="1143"/>
        <v>-4.5779318915939338E-2</v>
      </c>
      <c r="BU544">
        <f t="shared" si="1143"/>
        <v>4.7759908823763464E-3</v>
      </c>
      <c r="BV544">
        <f t="shared" si="1143"/>
        <v>2.9818591364366709E-2</v>
      </c>
      <c r="BW544">
        <f t="shared" si="1143"/>
        <v>-1.3109480908137905E-2</v>
      </c>
      <c r="BX544">
        <f t="shared" si="1143"/>
        <v>2.7067440124890041E-2</v>
      </c>
      <c r="BY544">
        <f t="shared" si="1143"/>
        <v>9.7811134816638834E-3</v>
      </c>
      <c r="BZ544">
        <f t="shared" si="1143"/>
        <v>1.9820917831222529E-2</v>
      </c>
      <c r="CA544">
        <f t="shared" si="1143"/>
        <v>1.7787059945426176E-2</v>
      </c>
      <c r="CB544">
        <f t="shared" ref="CB544:EE544" si="1144">MMULT($H544:$L544,CB$2:CB$6)/MMULT($H544:$L544,CA$2:CA$6)-1</f>
        <v>1.3545372079565743E-2</v>
      </c>
      <c r="CC544">
        <f t="shared" si="1144"/>
        <v>1.9476614878365162E-2</v>
      </c>
      <c r="CD544">
        <f t="shared" si="1144"/>
        <v>-9.927629554988826E-3</v>
      </c>
      <c r="CE544">
        <f t="shared" si="1144"/>
        <v>-2.2342048576879492E-2</v>
      </c>
      <c r="CF544">
        <f t="shared" si="1144"/>
        <v>-3.8119041179912605E-3</v>
      </c>
      <c r="CG544">
        <f t="shared" si="1144"/>
        <v>-5.2104725410153208E-2</v>
      </c>
      <c r="CH544">
        <f t="shared" si="1144"/>
        <v>8.8046489346358392E-3</v>
      </c>
      <c r="CI544">
        <f t="shared" si="1144"/>
        <v>1.1337296931826168E-2</v>
      </c>
      <c r="CJ544">
        <f t="shared" si="1144"/>
        <v>-5.6939427029224499E-3</v>
      </c>
      <c r="CK544">
        <f t="shared" si="1144"/>
        <v>-1.5810671780072005E-2</v>
      </c>
      <c r="CL544">
        <f t="shared" si="1144"/>
        <v>3.1824525549073446E-2</v>
      </c>
      <c r="CM544">
        <f t="shared" si="1144"/>
        <v>1.0525775072356192E-2</v>
      </c>
      <c r="CN544">
        <f t="shared" si="1144"/>
        <v>-1.5499881346830779E-2</v>
      </c>
      <c r="CO544">
        <f t="shared" si="1144"/>
        <v>-2.303852779371951E-3</v>
      </c>
      <c r="CP544">
        <f t="shared" si="1144"/>
        <v>1.3705299673269611E-2</v>
      </c>
      <c r="CQ544">
        <f t="shared" si="1144"/>
        <v>2.2836798104884037E-2</v>
      </c>
      <c r="CR544">
        <f t="shared" si="1144"/>
        <v>-6.9757167397602737E-3</v>
      </c>
      <c r="CS544">
        <f t="shared" si="1144"/>
        <v>-1.4530088165966459E-2</v>
      </c>
      <c r="CT544">
        <f t="shared" si="1144"/>
        <v>1.2403288342462959E-2</v>
      </c>
      <c r="CU544">
        <f t="shared" si="1144"/>
        <v>-7.5673074263720164E-3</v>
      </c>
      <c r="CV544">
        <f t="shared" si="1144"/>
        <v>-2.3122635815033821E-3</v>
      </c>
      <c r="CW544">
        <f t="shared" si="1144"/>
        <v>-4.003616278577371E-3</v>
      </c>
      <c r="CX544">
        <f t="shared" si="1144"/>
        <v>4.1077328460576989E-3</v>
      </c>
      <c r="CY544">
        <f t="shared" si="1144"/>
        <v>-1.3522152751185512E-2</v>
      </c>
      <c r="CZ544">
        <f t="shared" si="1144"/>
        <v>-9.2741569908516563E-3</v>
      </c>
      <c r="DA544">
        <f t="shared" si="1144"/>
        <v>-2.0668785042687876E-3</v>
      </c>
      <c r="DB544">
        <f t="shared" si="1144"/>
        <v>4.058322748682186E-2</v>
      </c>
      <c r="DC544">
        <f t="shared" si="1144"/>
        <v>1.2381751596515E-2</v>
      </c>
      <c r="DD544">
        <f t="shared" si="1144"/>
        <v>2.6151993120641315E-2</v>
      </c>
      <c r="DE544">
        <f t="shared" si="1144"/>
        <v>-1.4257479116777994E-2</v>
      </c>
      <c r="DF544">
        <f t="shared" si="1144"/>
        <v>-8.0253953686454382E-3</v>
      </c>
      <c r="DG544">
        <f t="shared" si="1144"/>
        <v>1.4184266771415599E-2</v>
      </c>
      <c r="DH544">
        <f t="shared" si="1144"/>
        <v>4.0328050113533909E-3</v>
      </c>
      <c r="DI544">
        <f t="shared" si="1144"/>
        <v>9.2793145976666214E-3</v>
      </c>
      <c r="DJ544">
        <f t="shared" si="1144"/>
        <v>1.8674920579037746E-2</v>
      </c>
      <c r="DK544">
        <f t="shared" si="1144"/>
        <v>-1.5161906262011637E-2</v>
      </c>
      <c r="DL544">
        <f t="shared" si="1144"/>
        <v>1.4356529075166824E-2</v>
      </c>
      <c r="DM544">
        <f t="shared" si="1144"/>
        <v>2.3809720087736741E-2</v>
      </c>
      <c r="DN544">
        <f t="shared" si="1144"/>
        <v>2.3080984071155664E-2</v>
      </c>
      <c r="DO544">
        <f t="shared" si="1144"/>
        <v>-3.6455392028644673E-2</v>
      </c>
      <c r="DP544">
        <f t="shared" si="1144"/>
        <v>2.2638275767840277E-2</v>
      </c>
      <c r="DQ544">
        <f t="shared" si="1144"/>
        <v>1.4726305876702428E-2</v>
      </c>
      <c r="DR544">
        <f t="shared" si="1144"/>
        <v>-1.1854974102397886E-2</v>
      </c>
      <c r="DS544">
        <f t="shared" si="1144"/>
        <v>-1.8270316386168606E-2</v>
      </c>
      <c r="DT544">
        <f t="shared" si="1144"/>
        <v>-1.9420758793272874E-2</v>
      </c>
      <c r="DU544">
        <f t="shared" si="1144"/>
        <v>-1.0384638527213608E-2</v>
      </c>
      <c r="DV544">
        <f t="shared" si="1144"/>
        <v>1.570931944012055E-2</v>
      </c>
      <c r="DW544">
        <f t="shared" si="1144"/>
        <v>-1.4972270937230414E-2</v>
      </c>
      <c r="DX544">
        <f t="shared" si="1144"/>
        <v>-2.0649620420138737E-2</v>
      </c>
      <c r="DY544">
        <f t="shared" si="1144"/>
        <v>1.3088099533730135E-2</v>
      </c>
      <c r="DZ544">
        <f t="shared" si="1144"/>
        <v>4.3236051516082341E-4</v>
      </c>
      <c r="EA544">
        <f t="shared" si="1144"/>
        <v>3.5551183838078426E-3</v>
      </c>
      <c r="EB544">
        <f t="shared" si="1144"/>
        <v>-4.1639952833723015E-3</v>
      </c>
      <c r="EC544">
        <f t="shared" si="1144"/>
        <v>-1.1411275061353421E-2</v>
      </c>
      <c r="ED544">
        <f t="shared" si="1144"/>
        <v>1.1527987226054526E-2</v>
      </c>
      <c r="EE544">
        <f t="shared" si="1144"/>
        <v>-1.15726356658018E-2</v>
      </c>
      <c r="EF544">
        <f t="shared" si="1091"/>
        <v>-1.3146483377182243E-3</v>
      </c>
      <c r="EG544">
        <f t="shared" si="1092"/>
        <v>2.4669641210035866E-2</v>
      </c>
    </row>
    <row r="545" spans="1:137" hidden="1" x14ac:dyDescent="0.25">
      <c r="A545" s="8">
        <v>537</v>
      </c>
      <c r="B545">
        <v>0.13670015401848221</v>
      </c>
      <c r="C545">
        <v>0.2662419490338841</v>
      </c>
      <c r="D545">
        <v>0.19774747969756373</v>
      </c>
      <c r="E545">
        <v>0.18706244749369924</v>
      </c>
      <c r="F545">
        <v>0.21224796975637075</v>
      </c>
      <c r="G545">
        <v>1.0000000000000002</v>
      </c>
      <c r="H545">
        <f t="shared" si="1093"/>
        <v>13228</v>
      </c>
      <c r="I545">
        <f t="shared" si="1094"/>
        <v>10279</v>
      </c>
      <c r="J545">
        <f t="shared" si="1095"/>
        <v>101</v>
      </c>
      <c r="K545">
        <f t="shared" si="1096"/>
        <v>297</v>
      </c>
      <c r="L545">
        <f t="shared" si="1097"/>
        <v>8323</v>
      </c>
      <c r="M545">
        <f t="shared" si="1098"/>
        <v>9985173.5199999996</v>
      </c>
      <c r="P545">
        <f t="shared" ref="P545:CA545" si="1145">MMULT($H545:$L545,P$2:P$6)/MMULT($H545:$L545,O$2:O$6)-1</f>
        <v>8.3305412603396078E-4</v>
      </c>
      <c r="Q545">
        <f t="shared" si="1145"/>
        <v>8.7943526197209465E-3</v>
      </c>
      <c r="R545">
        <f t="shared" si="1145"/>
        <v>-2.6650820949279952E-3</v>
      </c>
      <c r="S545">
        <f t="shared" si="1145"/>
        <v>8.3169540340533032E-4</v>
      </c>
      <c r="T545">
        <f t="shared" si="1145"/>
        <v>9.4537130574958717E-3</v>
      </c>
      <c r="U545">
        <f t="shared" si="1145"/>
        <v>-3.9726751045512376E-3</v>
      </c>
      <c r="V545">
        <f t="shared" si="1145"/>
        <v>6.8355084819524681E-3</v>
      </c>
      <c r="W545">
        <f t="shared" si="1145"/>
        <v>8.9668335420520773E-3</v>
      </c>
      <c r="X545">
        <f t="shared" si="1145"/>
        <v>1.5180421021877777E-2</v>
      </c>
      <c r="Y545">
        <f t="shared" si="1145"/>
        <v>1.0620376522329833E-2</v>
      </c>
      <c r="Z545">
        <f t="shared" si="1145"/>
        <v>-4.5426910885451033E-3</v>
      </c>
      <c r="AA545">
        <f t="shared" si="1145"/>
        <v>-7.9832810523264852E-3</v>
      </c>
      <c r="AB545">
        <f t="shared" si="1145"/>
        <v>-1.3222580875654644E-2</v>
      </c>
      <c r="AC545">
        <f t="shared" si="1145"/>
        <v>4.7965960572859956E-4</v>
      </c>
      <c r="AD545">
        <f t="shared" si="1145"/>
        <v>-2.3554964628724306E-2</v>
      </c>
      <c r="AE545">
        <f t="shared" si="1145"/>
        <v>8.544185277555405E-3</v>
      </c>
      <c r="AF545">
        <f t="shared" si="1145"/>
        <v>-3.2671296886880308E-3</v>
      </c>
      <c r="AG545">
        <f t="shared" si="1145"/>
        <v>-1.1990581424954128E-2</v>
      </c>
      <c r="AH545">
        <f t="shared" si="1145"/>
        <v>-7.3991787757389238E-3</v>
      </c>
      <c r="AI545">
        <f t="shared" si="1145"/>
        <v>2.3616543952063029E-3</v>
      </c>
      <c r="AJ545">
        <f t="shared" si="1145"/>
        <v>9.8064569853517636E-3</v>
      </c>
      <c r="AK545">
        <f t="shared" si="1145"/>
        <v>1.4949190062459872E-2</v>
      </c>
      <c r="AL545">
        <f t="shared" si="1145"/>
        <v>-3.7853748813618804E-3</v>
      </c>
      <c r="AM545">
        <f t="shared" si="1145"/>
        <v>-1.7092901330234556E-3</v>
      </c>
      <c r="AN545">
        <f t="shared" si="1145"/>
        <v>-6.1534894479071678E-3</v>
      </c>
      <c r="AO545">
        <f t="shared" si="1145"/>
        <v>1.387810407859158E-2</v>
      </c>
      <c r="AP545">
        <f t="shared" si="1145"/>
        <v>9.4973928949213526E-3</v>
      </c>
      <c r="AQ545">
        <f t="shared" si="1145"/>
        <v>-9.3448726522071812E-3</v>
      </c>
      <c r="AR545">
        <f t="shared" si="1145"/>
        <v>-3.3074092583684767E-3</v>
      </c>
      <c r="AS545">
        <f t="shared" si="1145"/>
        <v>5.0548065685667165E-3</v>
      </c>
      <c r="AT545">
        <f t="shared" si="1145"/>
        <v>-1.05860608980749E-2</v>
      </c>
      <c r="AU545">
        <f t="shared" si="1145"/>
        <v>1.2303392512129641E-2</v>
      </c>
      <c r="AV545">
        <f t="shared" si="1145"/>
        <v>4.6160700941677568E-4</v>
      </c>
      <c r="AW545">
        <f t="shared" si="1145"/>
        <v>-6.133539870347815E-3</v>
      </c>
      <c r="AX545">
        <f t="shared" si="1145"/>
        <v>-3.4827430850989827E-2</v>
      </c>
      <c r="AY545">
        <f t="shared" si="1145"/>
        <v>8.28304561969051E-3</v>
      </c>
      <c r="AZ545">
        <f t="shared" si="1145"/>
        <v>-3.8584427185063164E-2</v>
      </c>
      <c r="BA545">
        <f t="shared" si="1145"/>
        <v>-5.441313549315363E-2</v>
      </c>
      <c r="BB545">
        <f t="shared" si="1145"/>
        <v>-1.4822331935454125E-2</v>
      </c>
      <c r="BC545">
        <f t="shared" si="1145"/>
        <v>2.6159108406991205E-2</v>
      </c>
      <c r="BD545">
        <f t="shared" si="1145"/>
        <v>-1.2346268473339972E-4</v>
      </c>
      <c r="BE545">
        <f t="shared" si="1145"/>
        <v>-1.0642773998608801E-2</v>
      </c>
      <c r="BF545">
        <f t="shared" si="1145"/>
        <v>-2.700608345285449E-2</v>
      </c>
      <c r="BG545">
        <f t="shared" si="1145"/>
        <v>-8.707723900976494E-2</v>
      </c>
      <c r="BH545">
        <f t="shared" si="1145"/>
        <v>-8.7599655563374013E-3</v>
      </c>
      <c r="BI545">
        <f t="shared" si="1145"/>
        <v>-7.8644470559760427E-2</v>
      </c>
      <c r="BJ545">
        <f t="shared" si="1145"/>
        <v>2.4080793412557977E-2</v>
      </c>
      <c r="BK545">
        <f t="shared" si="1145"/>
        <v>-2.8995988876868717E-2</v>
      </c>
      <c r="BL545">
        <f t="shared" si="1145"/>
        <v>-2.4699573817405063E-2</v>
      </c>
      <c r="BM545">
        <f t="shared" si="1145"/>
        <v>-6.852754644672765E-2</v>
      </c>
      <c r="BN545">
        <f t="shared" si="1145"/>
        <v>7.3534968884532148E-2</v>
      </c>
      <c r="BO545">
        <f t="shared" si="1145"/>
        <v>2.7764975585390816E-2</v>
      </c>
      <c r="BP545">
        <f t="shared" si="1145"/>
        <v>-4.1998098888552438E-2</v>
      </c>
      <c r="BQ545">
        <f t="shared" si="1145"/>
        <v>9.0100728476892877E-2</v>
      </c>
      <c r="BR545">
        <f t="shared" si="1145"/>
        <v>2.1219133752570452E-2</v>
      </c>
      <c r="BS545">
        <f t="shared" si="1145"/>
        <v>4.5911210023832361E-3</v>
      </c>
      <c r="BT545">
        <f t="shared" si="1145"/>
        <v>-4.4523022544555757E-2</v>
      </c>
      <c r="BU545">
        <f t="shared" si="1145"/>
        <v>6.57177816061294E-3</v>
      </c>
      <c r="BV545">
        <f t="shared" si="1145"/>
        <v>2.7516172597858102E-2</v>
      </c>
      <c r="BW545">
        <f t="shared" si="1145"/>
        <v>-1.4069587397970373E-2</v>
      </c>
      <c r="BX545">
        <f t="shared" si="1145"/>
        <v>2.8529516130988419E-2</v>
      </c>
      <c r="BY545">
        <f t="shared" si="1145"/>
        <v>1.031095062821441E-2</v>
      </c>
      <c r="BZ545">
        <f t="shared" si="1145"/>
        <v>1.7450994945027887E-2</v>
      </c>
      <c r="CA545">
        <f t="shared" si="1145"/>
        <v>1.3176035635097394E-2</v>
      </c>
      <c r="CB545">
        <f t="shared" ref="CB545:EE545" si="1146">MMULT($H545:$L545,CB$2:CB$6)/MMULT($H545:$L545,CA$2:CA$6)-1</f>
        <v>1.3869116501375345E-2</v>
      </c>
      <c r="CC545">
        <f t="shared" si="1146"/>
        <v>1.9545321363819035E-2</v>
      </c>
      <c r="CD545">
        <f t="shared" si="1146"/>
        <v>-1.1748131900290781E-2</v>
      </c>
      <c r="CE545">
        <f t="shared" si="1146"/>
        <v>-2.2169244138101507E-2</v>
      </c>
      <c r="CF545">
        <f t="shared" si="1146"/>
        <v>1.3195544079103172E-4</v>
      </c>
      <c r="CG545">
        <f t="shared" si="1146"/>
        <v>-5.0593350722098585E-2</v>
      </c>
      <c r="CH545">
        <f t="shared" si="1146"/>
        <v>6.2875284002856802E-3</v>
      </c>
      <c r="CI545">
        <f t="shared" si="1146"/>
        <v>1.0187397844007906E-2</v>
      </c>
      <c r="CJ545">
        <f t="shared" si="1146"/>
        <v>-2.6937661655460632E-3</v>
      </c>
      <c r="CK545">
        <f t="shared" si="1146"/>
        <v>-1.917073022201643E-2</v>
      </c>
      <c r="CL545">
        <f t="shared" si="1146"/>
        <v>3.3090225609843094E-2</v>
      </c>
      <c r="CM545">
        <f t="shared" si="1146"/>
        <v>1.2180446564880043E-2</v>
      </c>
      <c r="CN545">
        <f t="shared" si="1146"/>
        <v>-1.4900399536841746E-2</v>
      </c>
      <c r="CO545">
        <f t="shared" si="1146"/>
        <v>-3.0568091081364379E-3</v>
      </c>
      <c r="CP545">
        <f t="shared" si="1146"/>
        <v>1.2380523593362946E-2</v>
      </c>
      <c r="CQ545">
        <f t="shared" si="1146"/>
        <v>2.4583724003078178E-2</v>
      </c>
      <c r="CR545">
        <f t="shared" si="1146"/>
        <v>-8.6126540743588498E-3</v>
      </c>
      <c r="CS545">
        <f t="shared" si="1146"/>
        <v>-1.4920765183413898E-2</v>
      </c>
      <c r="CT545">
        <f t="shared" si="1146"/>
        <v>1.2346405582329689E-2</v>
      </c>
      <c r="CU545">
        <f t="shared" si="1146"/>
        <v>-8.9272381043464799E-3</v>
      </c>
      <c r="CV545">
        <f t="shared" si="1146"/>
        <v>-8.2460248805249492E-4</v>
      </c>
      <c r="CW545">
        <f t="shared" si="1146"/>
        <v>-3.4128708235034999E-3</v>
      </c>
      <c r="CX545">
        <f t="shared" si="1146"/>
        <v>8.8073506935939516E-3</v>
      </c>
      <c r="CY545">
        <f t="shared" si="1146"/>
        <v>-1.3368863374278894E-2</v>
      </c>
      <c r="CZ545">
        <f t="shared" si="1146"/>
        <v>-1.0249085114325762E-2</v>
      </c>
      <c r="DA545">
        <f t="shared" si="1146"/>
        <v>-6.0922950580821755E-4</v>
      </c>
      <c r="DB545">
        <f t="shared" si="1146"/>
        <v>4.5288629305253902E-2</v>
      </c>
      <c r="DC545">
        <f t="shared" si="1146"/>
        <v>1.3078081836334965E-2</v>
      </c>
      <c r="DD545">
        <f t="shared" si="1146"/>
        <v>2.7672544911865327E-2</v>
      </c>
      <c r="DE545">
        <f t="shared" si="1146"/>
        <v>-1.5098063345317381E-2</v>
      </c>
      <c r="DF545">
        <f t="shared" si="1146"/>
        <v>-8.7548619048463117E-3</v>
      </c>
      <c r="DG545">
        <f t="shared" si="1146"/>
        <v>1.5145065301499505E-2</v>
      </c>
      <c r="DH545">
        <f t="shared" si="1146"/>
        <v>1.303180148801264E-3</v>
      </c>
      <c r="DI545">
        <f t="shared" si="1146"/>
        <v>3.8783814236378333E-3</v>
      </c>
      <c r="DJ545">
        <f t="shared" si="1146"/>
        <v>1.7476293691471856E-2</v>
      </c>
      <c r="DK545">
        <f t="shared" si="1146"/>
        <v>-1.2593550748320026E-2</v>
      </c>
      <c r="DL545">
        <f t="shared" si="1146"/>
        <v>9.1412407451028077E-3</v>
      </c>
      <c r="DM545">
        <f t="shared" si="1146"/>
        <v>2.0881799048073191E-2</v>
      </c>
      <c r="DN545">
        <f t="shared" si="1146"/>
        <v>1.9824893974340396E-2</v>
      </c>
      <c r="DO545">
        <f t="shared" si="1146"/>
        <v>-4.0683487500727922E-2</v>
      </c>
      <c r="DP545">
        <f t="shared" si="1146"/>
        <v>1.9315386041719229E-2</v>
      </c>
      <c r="DQ545">
        <f t="shared" si="1146"/>
        <v>1.0399925704517754E-2</v>
      </c>
      <c r="DR545">
        <f t="shared" si="1146"/>
        <v>-8.9987768718784444E-3</v>
      </c>
      <c r="DS545">
        <f t="shared" si="1146"/>
        <v>-1.5651623042758356E-2</v>
      </c>
      <c r="DT545">
        <f t="shared" si="1146"/>
        <v>-2.0956783001195189E-2</v>
      </c>
      <c r="DU545">
        <f t="shared" si="1146"/>
        <v>-1.225535457171445E-2</v>
      </c>
      <c r="DV545">
        <f t="shared" si="1146"/>
        <v>1.6009251067566899E-2</v>
      </c>
      <c r="DW545">
        <f t="shared" si="1146"/>
        <v>-1.1943505351334149E-2</v>
      </c>
      <c r="DX545">
        <f t="shared" si="1146"/>
        <v>-1.7951537090852732E-2</v>
      </c>
      <c r="DY545">
        <f t="shared" si="1146"/>
        <v>1.2903582351119436E-2</v>
      </c>
      <c r="DZ545">
        <f t="shared" si="1146"/>
        <v>-7.572860840099338E-5</v>
      </c>
      <c r="EA545">
        <f t="shared" si="1146"/>
        <v>5.7317252827717713E-3</v>
      </c>
      <c r="EB545">
        <f t="shared" si="1146"/>
        <v>-3.9854227271036713E-3</v>
      </c>
      <c r="EC545">
        <f t="shared" si="1146"/>
        <v>-9.3711025755278676E-3</v>
      </c>
      <c r="ED545">
        <f t="shared" si="1146"/>
        <v>8.2945900758806257E-3</v>
      </c>
      <c r="EE545">
        <f t="shared" si="1146"/>
        <v>-1.2964232142841259E-2</v>
      </c>
      <c r="EF545">
        <f t="shared" si="1091"/>
        <v>-1.2998234717267669E-3</v>
      </c>
      <c r="EG545">
        <f t="shared" si="1092"/>
        <v>2.3948040832494025E-2</v>
      </c>
    </row>
    <row r="546" spans="1:137" hidden="1" x14ac:dyDescent="0.25">
      <c r="A546" s="8">
        <v>538</v>
      </c>
      <c r="B546">
        <v>0.29888681811313156</v>
      </c>
      <c r="C546">
        <v>0.18242079282728052</v>
      </c>
      <c r="D546">
        <v>0.13022716969727499</v>
      </c>
      <c r="E546">
        <v>0.12585503450360147</v>
      </c>
      <c r="F546">
        <v>0.26261018485871157</v>
      </c>
      <c r="G546">
        <v>1</v>
      </c>
      <c r="H546">
        <f t="shared" si="1093"/>
        <v>28922</v>
      </c>
      <c r="I546">
        <f t="shared" si="1094"/>
        <v>7043</v>
      </c>
      <c r="J546">
        <f t="shared" si="1095"/>
        <v>66</v>
      </c>
      <c r="K546">
        <f t="shared" si="1096"/>
        <v>199</v>
      </c>
      <c r="L546">
        <f t="shared" si="1097"/>
        <v>10298</v>
      </c>
      <c r="M546">
        <f t="shared" si="1098"/>
        <v>9975000.4800000004</v>
      </c>
      <c r="P546">
        <f t="shared" ref="P546:CA546" si="1147">MMULT($H546:$L546,P$2:P$6)/MMULT($H546:$L546,O$2:O$6)-1</f>
        <v>3.3832680076217869E-4</v>
      </c>
      <c r="Q546">
        <f t="shared" si="1147"/>
        <v>7.0431546176090709E-3</v>
      </c>
      <c r="R546">
        <f t="shared" si="1147"/>
        <v>8.7260438438030441E-4</v>
      </c>
      <c r="S546">
        <f t="shared" si="1147"/>
        <v>1.6877255684053516E-3</v>
      </c>
      <c r="T546">
        <f t="shared" si="1147"/>
        <v>8.73115266886626E-3</v>
      </c>
      <c r="U546">
        <f t="shared" si="1147"/>
        <v>2.1358329788472297E-3</v>
      </c>
      <c r="V546">
        <f t="shared" si="1147"/>
        <v>7.5678810090675785E-3</v>
      </c>
      <c r="W546">
        <f t="shared" si="1147"/>
        <v>4.8373692704826166E-3</v>
      </c>
      <c r="X546">
        <f t="shared" si="1147"/>
        <v>1.4051903085030792E-2</v>
      </c>
      <c r="Y546">
        <f t="shared" si="1147"/>
        <v>1.6900599575365716E-2</v>
      </c>
      <c r="Z546">
        <f t="shared" si="1147"/>
        <v>-4.2480849984819491E-3</v>
      </c>
      <c r="AA546">
        <f t="shared" si="1147"/>
        <v>-4.7428291400337663E-3</v>
      </c>
      <c r="AB546">
        <f t="shared" si="1147"/>
        <v>-8.3672933340032118E-3</v>
      </c>
      <c r="AC546">
        <f t="shared" si="1147"/>
        <v>-2.209369426081631E-4</v>
      </c>
      <c r="AD546">
        <f t="shared" si="1147"/>
        <v>-2.81292864824364E-2</v>
      </c>
      <c r="AE546">
        <f t="shared" si="1147"/>
        <v>3.0453269403454275E-3</v>
      </c>
      <c r="AF546">
        <f t="shared" si="1147"/>
        <v>-2.7509081486429832E-3</v>
      </c>
      <c r="AG546">
        <f t="shared" si="1147"/>
        <v>-9.5503191654270347E-3</v>
      </c>
      <c r="AH546">
        <f t="shared" si="1147"/>
        <v>-8.1717631283668712E-3</v>
      </c>
      <c r="AI546">
        <f t="shared" si="1147"/>
        <v>6.3170874874804994E-3</v>
      </c>
      <c r="AJ546">
        <f t="shared" si="1147"/>
        <v>1.2393147921970105E-2</v>
      </c>
      <c r="AK546">
        <f t="shared" si="1147"/>
        <v>2.0635545893682661E-2</v>
      </c>
      <c r="AL546">
        <f t="shared" si="1147"/>
        <v>-9.5841026815746133E-4</v>
      </c>
      <c r="AM546">
        <f t="shared" si="1147"/>
        <v>1.08949378782075E-3</v>
      </c>
      <c r="AN546">
        <f t="shared" si="1147"/>
        <v>-7.5962730008443113E-3</v>
      </c>
      <c r="AO546">
        <f t="shared" si="1147"/>
        <v>8.365686969096453E-3</v>
      </c>
      <c r="AP546">
        <f t="shared" si="1147"/>
        <v>1.0432076376503119E-2</v>
      </c>
      <c r="AQ546">
        <f t="shared" si="1147"/>
        <v>-6.445178266444529E-3</v>
      </c>
      <c r="AR546">
        <f t="shared" si="1147"/>
        <v>-3.3470053268765954E-3</v>
      </c>
      <c r="AS546">
        <f t="shared" si="1147"/>
        <v>4.8483982745224363E-3</v>
      </c>
      <c r="AT546">
        <f t="shared" si="1147"/>
        <v>-1.2961577283395309E-2</v>
      </c>
      <c r="AU546">
        <f t="shared" si="1147"/>
        <v>7.6320801249953885E-3</v>
      </c>
      <c r="AV546">
        <f t="shared" si="1147"/>
        <v>-2.2038683876773879E-3</v>
      </c>
      <c r="AW546">
        <f t="shared" si="1147"/>
        <v>-3.9742612044312287E-3</v>
      </c>
      <c r="AX546">
        <f t="shared" si="1147"/>
        <v>-3.734023410975007E-2</v>
      </c>
      <c r="AY546">
        <f t="shared" si="1147"/>
        <v>4.913097504312125E-3</v>
      </c>
      <c r="AZ546">
        <f t="shared" si="1147"/>
        <v>-4.5419431242313846E-2</v>
      </c>
      <c r="BA546">
        <f t="shared" si="1147"/>
        <v>-5.6546011166080934E-2</v>
      </c>
      <c r="BB546">
        <f t="shared" si="1147"/>
        <v>-1.2176085502490497E-2</v>
      </c>
      <c r="BC546">
        <f t="shared" si="1147"/>
        <v>2.3419545632905825E-2</v>
      </c>
      <c r="BD546">
        <f t="shared" si="1147"/>
        <v>-3.5594240713707759E-3</v>
      </c>
      <c r="BE546">
        <f t="shared" si="1147"/>
        <v>-1.5508467442307938E-2</v>
      </c>
      <c r="BF546">
        <f t="shared" si="1147"/>
        <v>-3.5179012690311651E-2</v>
      </c>
      <c r="BG546">
        <f t="shared" si="1147"/>
        <v>-8.1260550334148363E-2</v>
      </c>
      <c r="BH546">
        <f t="shared" si="1147"/>
        <v>-1.5729464866242604E-2</v>
      </c>
      <c r="BI546">
        <f t="shared" si="1147"/>
        <v>-8.2122973184038051E-2</v>
      </c>
      <c r="BJ546">
        <f t="shared" si="1147"/>
        <v>3.9745765059003402E-2</v>
      </c>
      <c r="BK546">
        <f t="shared" si="1147"/>
        <v>-3.5317027536107881E-2</v>
      </c>
      <c r="BL546">
        <f t="shared" si="1147"/>
        <v>-3.6102232289823011E-2</v>
      </c>
      <c r="BM546">
        <f t="shared" si="1147"/>
        <v>-7.6238497213651724E-2</v>
      </c>
      <c r="BN546">
        <f t="shared" si="1147"/>
        <v>6.8257870223281225E-2</v>
      </c>
      <c r="BO546">
        <f t="shared" si="1147"/>
        <v>4.0407318613328691E-2</v>
      </c>
      <c r="BP546">
        <f t="shared" si="1147"/>
        <v>-4.1815386421366951E-2</v>
      </c>
      <c r="BQ546">
        <f t="shared" si="1147"/>
        <v>8.4813111321826673E-2</v>
      </c>
      <c r="BR546">
        <f t="shared" si="1147"/>
        <v>2.3177998579414938E-2</v>
      </c>
      <c r="BS546">
        <f t="shared" si="1147"/>
        <v>-2.3875850101265916E-3</v>
      </c>
      <c r="BT546">
        <f t="shared" si="1147"/>
        <v>-4.5899173608976107E-2</v>
      </c>
      <c r="BU546">
        <f t="shared" si="1147"/>
        <v>2.6642443483999578E-3</v>
      </c>
      <c r="BV546">
        <f t="shared" si="1147"/>
        <v>3.0151080049187984E-2</v>
      </c>
      <c r="BW546">
        <f t="shared" si="1147"/>
        <v>-1.2272807548748932E-2</v>
      </c>
      <c r="BX546">
        <f t="shared" si="1147"/>
        <v>2.3556506378196618E-2</v>
      </c>
      <c r="BY546">
        <f t="shared" si="1147"/>
        <v>9.2620628258324178E-3</v>
      </c>
      <c r="BZ546">
        <f t="shared" si="1147"/>
        <v>2.285032836647849E-2</v>
      </c>
      <c r="CA546">
        <f t="shared" si="1147"/>
        <v>2.1394856312585642E-2</v>
      </c>
      <c r="CB546">
        <f t="shared" ref="CB546:EE546" si="1148">MMULT($H546:$L546,CB$2:CB$6)/MMULT($H546:$L546,CA$2:CA$6)-1</f>
        <v>1.4128365405256416E-2</v>
      </c>
      <c r="CC546">
        <f t="shared" si="1148"/>
        <v>1.8932453669823213E-2</v>
      </c>
      <c r="CD546">
        <f t="shared" si="1148"/>
        <v>-8.1921580824138029E-3</v>
      </c>
      <c r="CE546">
        <f t="shared" si="1148"/>
        <v>-2.3078090952432184E-2</v>
      </c>
      <c r="CF546">
        <f t="shared" si="1148"/>
        <v>-3.4192435723415793E-3</v>
      </c>
      <c r="CG546">
        <f t="shared" si="1148"/>
        <v>-4.9897929987893552E-2</v>
      </c>
      <c r="CH546">
        <f t="shared" si="1148"/>
        <v>9.4363461505875268E-3</v>
      </c>
      <c r="CI546">
        <f t="shared" si="1148"/>
        <v>1.1103535391260078E-2</v>
      </c>
      <c r="CJ546">
        <f t="shared" si="1148"/>
        <v>-5.8508710952901444E-3</v>
      </c>
      <c r="CK546">
        <f t="shared" si="1148"/>
        <v>-1.3406140609275363E-2</v>
      </c>
      <c r="CL546">
        <f t="shared" si="1148"/>
        <v>2.8504306328454909E-2</v>
      </c>
      <c r="CM546">
        <f t="shared" si="1148"/>
        <v>8.404414024588025E-3</v>
      </c>
      <c r="CN546">
        <f t="shared" si="1148"/>
        <v>-1.5137400587048599E-2</v>
      </c>
      <c r="CO546">
        <f t="shared" si="1148"/>
        <v>-9.1136779697520431E-5</v>
      </c>
      <c r="CP546">
        <f t="shared" si="1148"/>
        <v>1.3755754310730506E-2</v>
      </c>
      <c r="CQ546">
        <f t="shared" si="1148"/>
        <v>2.1476076254446808E-2</v>
      </c>
      <c r="CR546">
        <f t="shared" si="1148"/>
        <v>-7.0059361072805082E-3</v>
      </c>
      <c r="CS546">
        <f t="shared" si="1148"/>
        <v>-1.5894832300136663E-2</v>
      </c>
      <c r="CT546">
        <f t="shared" si="1148"/>
        <v>1.2636498416098263E-2</v>
      </c>
      <c r="CU546">
        <f t="shared" si="1148"/>
        <v>-6.6471116932295127E-3</v>
      </c>
      <c r="CV546">
        <f t="shared" si="1148"/>
        <v>-3.8561873939449987E-3</v>
      </c>
      <c r="CW546">
        <f t="shared" si="1148"/>
        <v>-5.190894517630773E-3</v>
      </c>
      <c r="CX546">
        <f t="shared" si="1148"/>
        <v>1.6391715073771351E-3</v>
      </c>
      <c r="CY546">
        <f t="shared" si="1148"/>
        <v>-1.2621510015335069E-2</v>
      </c>
      <c r="CZ546">
        <f t="shared" si="1148"/>
        <v>-8.7376091759762131E-3</v>
      </c>
      <c r="DA546">
        <f t="shared" si="1148"/>
        <v>-3.6543942466888968E-3</v>
      </c>
      <c r="DB546">
        <f t="shared" si="1148"/>
        <v>3.62908140158551E-2</v>
      </c>
      <c r="DC546">
        <f t="shared" si="1148"/>
        <v>1.1894947011842127E-2</v>
      </c>
      <c r="DD546">
        <f t="shared" si="1148"/>
        <v>2.3295898429450679E-2</v>
      </c>
      <c r="DE546">
        <f t="shared" si="1148"/>
        <v>-1.2388926754734686E-2</v>
      </c>
      <c r="DF546">
        <f t="shared" si="1148"/>
        <v>-7.3315041156722938E-3</v>
      </c>
      <c r="DG546">
        <f t="shared" si="1148"/>
        <v>1.3407030156212363E-2</v>
      </c>
      <c r="DH546">
        <f t="shared" si="1148"/>
        <v>4.8692719466822965E-3</v>
      </c>
      <c r="DI546">
        <f t="shared" si="1148"/>
        <v>1.3859198716978272E-2</v>
      </c>
      <c r="DJ546">
        <f t="shared" si="1148"/>
        <v>1.9032767200979128E-2</v>
      </c>
      <c r="DK546">
        <f t="shared" si="1148"/>
        <v>-1.3886955449133209E-2</v>
      </c>
      <c r="DL546">
        <f t="shared" si="1148"/>
        <v>1.74709626607088E-2</v>
      </c>
      <c r="DM546">
        <f t="shared" si="1148"/>
        <v>2.5161792272586192E-2</v>
      </c>
      <c r="DN546">
        <f t="shared" si="1148"/>
        <v>2.4167247938811531E-2</v>
      </c>
      <c r="DO546">
        <f t="shared" si="1148"/>
        <v>-3.3567697460198942E-2</v>
      </c>
      <c r="DP546">
        <f t="shared" si="1148"/>
        <v>2.5460531208151727E-2</v>
      </c>
      <c r="DQ546">
        <f t="shared" si="1148"/>
        <v>2.1260505733112556E-2</v>
      </c>
      <c r="DR546">
        <f t="shared" si="1148"/>
        <v>-1.5026969865720385E-2</v>
      </c>
      <c r="DS546">
        <f t="shared" si="1148"/>
        <v>-2.0237674145252127E-2</v>
      </c>
      <c r="DT546">
        <f t="shared" si="1148"/>
        <v>-2.0075845923155144E-2</v>
      </c>
      <c r="DU546">
        <f t="shared" si="1148"/>
        <v>-8.9484606826037982E-3</v>
      </c>
      <c r="DV546">
        <f t="shared" si="1148"/>
        <v>1.5683786701936597E-2</v>
      </c>
      <c r="DW546">
        <f t="shared" si="1148"/>
        <v>-1.8678613292930857E-2</v>
      </c>
      <c r="DX546">
        <f t="shared" si="1148"/>
        <v>-2.4270325626431499E-2</v>
      </c>
      <c r="DY546">
        <f t="shared" si="1148"/>
        <v>1.244011291665803E-2</v>
      </c>
      <c r="DZ546">
        <f t="shared" si="1148"/>
        <v>5.27611684870255E-4</v>
      </c>
      <c r="EA546">
        <f t="shared" si="1148"/>
        <v>2.1307370906407108E-3</v>
      </c>
      <c r="EB546">
        <f t="shared" si="1148"/>
        <v>-4.544950632030309E-3</v>
      </c>
      <c r="EC546">
        <f t="shared" si="1148"/>
        <v>-1.1468231643255056E-2</v>
      </c>
      <c r="ED546">
        <f t="shared" si="1148"/>
        <v>1.613618675779227E-2</v>
      </c>
      <c r="EE546">
        <f t="shared" si="1148"/>
        <v>-1.1647042218868031E-2</v>
      </c>
      <c r="EF546">
        <f t="shared" si="1091"/>
        <v>-1.3887625115867118E-3</v>
      </c>
      <c r="EG546">
        <f t="shared" si="1092"/>
        <v>2.4642805268234671E-2</v>
      </c>
    </row>
    <row r="547" spans="1:137" hidden="1" x14ac:dyDescent="0.25">
      <c r="A547" s="8">
        <v>539</v>
      </c>
      <c r="B547">
        <v>0.15404718693284938</v>
      </c>
      <c r="C547">
        <v>0.22025408348457351</v>
      </c>
      <c r="D547">
        <v>5.8995765275257107E-2</v>
      </c>
      <c r="E547">
        <v>0.3049001814882033</v>
      </c>
      <c r="F547">
        <v>0.26180278281911679</v>
      </c>
      <c r="G547">
        <v>1</v>
      </c>
      <c r="H547">
        <f t="shared" si="1093"/>
        <v>14906</v>
      </c>
      <c r="I547">
        <f t="shared" si="1094"/>
        <v>8504</v>
      </c>
      <c r="J547">
        <f t="shared" si="1095"/>
        <v>30</v>
      </c>
      <c r="K547">
        <f t="shared" si="1096"/>
        <v>484</v>
      </c>
      <c r="L547">
        <f t="shared" si="1097"/>
        <v>10266</v>
      </c>
      <c r="M547">
        <f t="shared" si="1098"/>
        <v>9990488.0399999991</v>
      </c>
      <c r="P547">
        <f t="shared" ref="P547:CA547" si="1149">MMULT($H547:$L547,P$2:P$6)/MMULT($H547:$L547,O$2:O$6)-1</f>
        <v>1.7364196754496852E-3</v>
      </c>
      <c r="Q547">
        <f t="shared" si="1149"/>
        <v>1.0109240682060205E-2</v>
      </c>
      <c r="R547">
        <f t="shared" si="1149"/>
        <v>-3.4557023083535698E-3</v>
      </c>
      <c r="S547">
        <f t="shared" si="1149"/>
        <v>2.1727814214642649E-3</v>
      </c>
      <c r="T547">
        <f t="shared" si="1149"/>
        <v>7.6836478861761481E-3</v>
      </c>
      <c r="U547">
        <f t="shared" si="1149"/>
        <v>-1.4651640989883363E-3</v>
      </c>
      <c r="V547">
        <f t="shared" si="1149"/>
        <v>4.2414733805204996E-3</v>
      </c>
      <c r="W547">
        <f t="shared" si="1149"/>
        <v>5.7088424517555136E-3</v>
      </c>
      <c r="X547">
        <f t="shared" si="1149"/>
        <v>1.3514104238240954E-2</v>
      </c>
      <c r="Y547">
        <f t="shared" si="1149"/>
        <v>1.0722631058837528E-2</v>
      </c>
      <c r="Z547">
        <f t="shared" si="1149"/>
        <v>-1.7672655773518509E-3</v>
      </c>
      <c r="AA547">
        <f t="shared" si="1149"/>
        <v>-7.3301738652945536E-3</v>
      </c>
      <c r="AB547">
        <f t="shared" si="1149"/>
        <v>-1.2155121901975319E-2</v>
      </c>
      <c r="AC547">
        <f t="shared" si="1149"/>
        <v>1.1889220075316231E-3</v>
      </c>
      <c r="AD547">
        <f t="shared" si="1149"/>
        <v>-2.5649890329228819E-2</v>
      </c>
      <c r="AE547">
        <f t="shared" si="1149"/>
        <v>8.6436037897514861E-3</v>
      </c>
      <c r="AF547">
        <f t="shared" si="1149"/>
        <v>-2.3934988082868758E-3</v>
      </c>
      <c r="AG547">
        <f t="shared" si="1149"/>
        <v>-1.3486598870469879E-2</v>
      </c>
      <c r="AH547">
        <f t="shared" si="1149"/>
        <v>-5.0297115361312983E-3</v>
      </c>
      <c r="AI547">
        <f t="shared" si="1149"/>
        <v>6.485616378958392E-3</v>
      </c>
      <c r="AJ547">
        <f t="shared" si="1149"/>
        <v>4.7160810898272398E-3</v>
      </c>
      <c r="AK547">
        <f t="shared" si="1149"/>
        <v>1.3441060097649116E-2</v>
      </c>
      <c r="AL547">
        <f t="shared" si="1149"/>
        <v>-4.2010289422669267E-3</v>
      </c>
      <c r="AM547">
        <f t="shared" si="1149"/>
        <v>-1.5407468469346153E-3</v>
      </c>
      <c r="AN547">
        <f t="shared" si="1149"/>
        <v>-8.5356838141419367E-3</v>
      </c>
      <c r="AO547">
        <f t="shared" si="1149"/>
        <v>9.1130614667851439E-3</v>
      </c>
      <c r="AP547">
        <f t="shared" si="1149"/>
        <v>1.0079461668912826E-2</v>
      </c>
      <c r="AQ547">
        <f t="shared" si="1149"/>
        <v>-5.5021394331795648E-3</v>
      </c>
      <c r="AR547">
        <f t="shared" si="1149"/>
        <v>-4.0614440453986544E-3</v>
      </c>
      <c r="AS547">
        <f t="shared" si="1149"/>
        <v>3.3284838531637551E-3</v>
      </c>
      <c r="AT547">
        <f t="shared" si="1149"/>
        <v>-1.2680954279337908E-2</v>
      </c>
      <c r="AU547">
        <f t="shared" si="1149"/>
        <v>9.6647410637080711E-3</v>
      </c>
      <c r="AV547">
        <f t="shared" si="1149"/>
        <v>1.7281314702226602E-3</v>
      </c>
      <c r="AW547">
        <f t="shared" si="1149"/>
        <v>-6.5004246871201987E-3</v>
      </c>
      <c r="AX547">
        <f t="shared" si="1149"/>
        <v>-3.6578562310943918E-2</v>
      </c>
      <c r="AY547">
        <f t="shared" si="1149"/>
        <v>8.9909723652792373E-3</v>
      </c>
      <c r="AZ547">
        <f t="shared" si="1149"/>
        <v>-4.1277496801114366E-2</v>
      </c>
      <c r="BA547">
        <f t="shared" si="1149"/>
        <v>-5.4158020434721621E-2</v>
      </c>
      <c r="BB547">
        <f t="shared" si="1149"/>
        <v>-1.7774962682196582E-2</v>
      </c>
      <c r="BC547">
        <f t="shared" si="1149"/>
        <v>2.8527944824166651E-2</v>
      </c>
      <c r="BD547">
        <f t="shared" si="1149"/>
        <v>1.9478030847464023E-3</v>
      </c>
      <c r="BE547">
        <f t="shared" si="1149"/>
        <v>-1.2735194454922438E-2</v>
      </c>
      <c r="BF547">
        <f t="shared" si="1149"/>
        <v>-4.2571189800644227E-2</v>
      </c>
      <c r="BG547">
        <f t="shared" si="1149"/>
        <v>-0.10996457558386064</v>
      </c>
      <c r="BH547">
        <f t="shared" si="1149"/>
        <v>6.4609529819001921E-3</v>
      </c>
      <c r="BI547">
        <f t="shared" si="1149"/>
        <v>-7.9742424241905918E-2</v>
      </c>
      <c r="BJ547">
        <f t="shared" si="1149"/>
        <v>3.3584619799717164E-2</v>
      </c>
      <c r="BK547">
        <f t="shared" si="1149"/>
        <v>-2.7313780741031746E-2</v>
      </c>
      <c r="BL547">
        <f t="shared" si="1149"/>
        <v>-3.2556171348304241E-2</v>
      </c>
      <c r="BM547">
        <f t="shared" si="1149"/>
        <v>-6.9668600044614948E-2</v>
      </c>
      <c r="BN547">
        <f t="shared" si="1149"/>
        <v>8.8105692691655024E-2</v>
      </c>
      <c r="BO547">
        <f t="shared" si="1149"/>
        <v>3.3906254184063123E-2</v>
      </c>
      <c r="BP547">
        <f t="shared" si="1149"/>
        <v>-5.1274471790260012E-2</v>
      </c>
      <c r="BQ547">
        <f t="shared" si="1149"/>
        <v>7.3978086982016578E-2</v>
      </c>
      <c r="BR547">
        <f t="shared" si="1149"/>
        <v>1.5068019115752174E-2</v>
      </c>
      <c r="BS547">
        <f t="shared" si="1149"/>
        <v>5.1978894560087419E-3</v>
      </c>
      <c r="BT547">
        <f t="shared" si="1149"/>
        <v>-4.7257854298838331E-2</v>
      </c>
      <c r="BU547">
        <f t="shared" si="1149"/>
        <v>6.05757632964532E-3</v>
      </c>
      <c r="BV547">
        <f t="shared" si="1149"/>
        <v>3.5830565625526667E-2</v>
      </c>
      <c r="BW547">
        <f t="shared" si="1149"/>
        <v>-1.0701661658972572E-2</v>
      </c>
      <c r="BX547">
        <f t="shared" si="1149"/>
        <v>3.8043345933528983E-2</v>
      </c>
      <c r="BY547">
        <f t="shared" si="1149"/>
        <v>1.3426844007360383E-2</v>
      </c>
      <c r="BZ547">
        <f t="shared" si="1149"/>
        <v>1.3402611024094124E-2</v>
      </c>
      <c r="CA547">
        <f t="shared" si="1149"/>
        <v>1.3193244336058063E-2</v>
      </c>
      <c r="CB547">
        <f t="shared" ref="CB547:EE547" si="1150">MMULT($H547:$L547,CB$2:CB$6)/MMULT($H547:$L547,CA$2:CA$6)-1</f>
        <v>1.1665583447496353E-2</v>
      </c>
      <c r="CC547">
        <f t="shared" si="1150"/>
        <v>1.4188663585200878E-2</v>
      </c>
      <c r="CD547">
        <f t="shared" si="1150"/>
        <v>-9.5138410928774508E-3</v>
      </c>
      <c r="CE547">
        <f t="shared" si="1150"/>
        <v>-2.0800221595529744E-2</v>
      </c>
      <c r="CF547">
        <f t="shared" si="1150"/>
        <v>-1.0948132338762573E-2</v>
      </c>
      <c r="CG547">
        <f t="shared" si="1150"/>
        <v>-5.4366970001254566E-2</v>
      </c>
      <c r="CH547">
        <f t="shared" si="1150"/>
        <v>1.0774589820108815E-2</v>
      </c>
      <c r="CI547">
        <f t="shared" si="1150"/>
        <v>1.1229747740597373E-2</v>
      </c>
      <c r="CJ547">
        <f t="shared" si="1150"/>
        <v>-9.3353638755938606E-3</v>
      </c>
      <c r="CK547">
        <f t="shared" si="1150"/>
        <v>-1.3660071899980641E-2</v>
      </c>
      <c r="CL547">
        <f t="shared" si="1150"/>
        <v>3.9516490520882908E-2</v>
      </c>
      <c r="CM547">
        <f t="shared" si="1150"/>
        <v>9.4248502976088666E-3</v>
      </c>
      <c r="CN547">
        <f t="shared" si="1150"/>
        <v>-1.8931474482146937E-2</v>
      </c>
      <c r="CO547">
        <f t="shared" si="1150"/>
        <v>-4.4621935841095972E-3</v>
      </c>
      <c r="CP547">
        <f t="shared" si="1150"/>
        <v>1.5776186347951304E-2</v>
      </c>
      <c r="CQ547">
        <f t="shared" si="1150"/>
        <v>2.4367595376212803E-2</v>
      </c>
      <c r="CR547">
        <f t="shared" si="1150"/>
        <v>-8.5676700283484619E-3</v>
      </c>
      <c r="CS547">
        <f t="shared" si="1150"/>
        <v>-1.2084690632812589E-2</v>
      </c>
      <c r="CT547">
        <f t="shared" si="1150"/>
        <v>1.642739376118918E-2</v>
      </c>
      <c r="CU547">
        <f t="shared" si="1150"/>
        <v>-1.0446679406086457E-2</v>
      </c>
      <c r="CV547">
        <f t="shared" si="1150"/>
        <v>-3.9727578652981599E-3</v>
      </c>
      <c r="CW547">
        <f t="shared" si="1150"/>
        <v>-3.0198911027897735E-3</v>
      </c>
      <c r="CX547">
        <f t="shared" si="1150"/>
        <v>1.2003470867705257E-3</v>
      </c>
      <c r="CY547">
        <f t="shared" si="1150"/>
        <v>-1.4307737249399377E-2</v>
      </c>
      <c r="CZ547">
        <f t="shared" si="1150"/>
        <v>-4.1325915066299235E-3</v>
      </c>
      <c r="DA547">
        <f t="shared" si="1150"/>
        <v>-1.7426608171710045E-3</v>
      </c>
      <c r="DB547">
        <f t="shared" si="1150"/>
        <v>4.2315741244710825E-2</v>
      </c>
      <c r="DC547">
        <f t="shared" si="1150"/>
        <v>1.2000242762804536E-2</v>
      </c>
      <c r="DD547">
        <f t="shared" si="1150"/>
        <v>2.4836674384703716E-2</v>
      </c>
      <c r="DE547">
        <f t="shared" si="1150"/>
        <v>-1.6109412316636762E-2</v>
      </c>
      <c r="DF547">
        <f t="shared" si="1150"/>
        <v>-4.4651033699902865E-3</v>
      </c>
      <c r="DG547">
        <f t="shared" si="1150"/>
        <v>1.461997356508804E-2</v>
      </c>
      <c r="DH547">
        <f t="shared" si="1150"/>
        <v>5.6292916757563205E-3</v>
      </c>
      <c r="DI547">
        <f t="shared" si="1150"/>
        <v>4.2668506131546824E-3</v>
      </c>
      <c r="DJ547">
        <f t="shared" si="1150"/>
        <v>1.6803068246734165E-2</v>
      </c>
      <c r="DK547">
        <f t="shared" si="1150"/>
        <v>-1.4831662731996098E-2</v>
      </c>
      <c r="DL547">
        <f t="shared" si="1150"/>
        <v>1.3904270839784294E-2</v>
      </c>
      <c r="DM547">
        <f t="shared" si="1150"/>
        <v>2.3838068466561557E-2</v>
      </c>
      <c r="DN547">
        <f t="shared" si="1150"/>
        <v>2.8708640232268712E-2</v>
      </c>
      <c r="DO547">
        <f t="shared" si="1150"/>
        <v>-3.0428823869198984E-2</v>
      </c>
      <c r="DP547">
        <f t="shared" si="1150"/>
        <v>1.8890603260020455E-2</v>
      </c>
      <c r="DQ547">
        <f t="shared" si="1150"/>
        <v>8.9331433167416652E-3</v>
      </c>
      <c r="DR547">
        <f t="shared" si="1150"/>
        <v>-7.3179976553242598E-3</v>
      </c>
      <c r="DS547">
        <f t="shared" si="1150"/>
        <v>-1.8811108367257856E-2</v>
      </c>
      <c r="DT547">
        <f t="shared" si="1150"/>
        <v>-1.5192451056932677E-2</v>
      </c>
      <c r="DU547">
        <f t="shared" si="1150"/>
        <v>-1.0540370873896587E-2</v>
      </c>
      <c r="DV547">
        <f t="shared" si="1150"/>
        <v>1.5651234197427089E-2</v>
      </c>
      <c r="DW547">
        <f t="shared" si="1150"/>
        <v>-1.2127291800995699E-2</v>
      </c>
      <c r="DX547">
        <f t="shared" si="1150"/>
        <v>-1.6612516938232957E-2</v>
      </c>
      <c r="DY547">
        <f t="shared" si="1150"/>
        <v>1.5380086205966093E-2</v>
      </c>
      <c r="DZ547">
        <f t="shared" si="1150"/>
        <v>-6.2551497051677174E-4</v>
      </c>
      <c r="EA547">
        <f t="shared" si="1150"/>
        <v>9.1570397158946548E-4</v>
      </c>
      <c r="EB547">
        <f t="shared" si="1150"/>
        <v>-6.8994041111523075E-3</v>
      </c>
      <c r="EC547">
        <f t="shared" si="1150"/>
        <v>-1.1077267517824896E-2</v>
      </c>
      <c r="ED547">
        <f t="shared" si="1150"/>
        <v>1.2887302501745967E-2</v>
      </c>
      <c r="EE547">
        <f t="shared" si="1150"/>
        <v>-9.6614260102425575E-3</v>
      </c>
      <c r="EF547">
        <f t="shared" si="1091"/>
        <v>-1.4180895392847596E-3</v>
      </c>
      <c r="EG547">
        <f t="shared" si="1092"/>
        <v>2.5517575223795833E-2</v>
      </c>
    </row>
    <row r="548" spans="1:137" hidden="1" x14ac:dyDescent="0.25">
      <c r="A548" s="8">
        <v>540</v>
      </c>
      <c r="B548">
        <v>0.28359775783865154</v>
      </c>
      <c r="C548">
        <v>4.5358211024620197E-2</v>
      </c>
      <c r="D548">
        <v>0.29678927248598652</v>
      </c>
      <c r="E548">
        <v>0.3236278645988076</v>
      </c>
      <c r="F548">
        <v>5.0626894051934164E-2</v>
      </c>
      <c r="G548">
        <v>1</v>
      </c>
      <c r="H548">
        <f t="shared" si="1093"/>
        <v>27443</v>
      </c>
      <c r="I548">
        <f t="shared" si="1094"/>
        <v>1751</v>
      </c>
      <c r="J548">
        <f t="shared" si="1095"/>
        <v>152</v>
      </c>
      <c r="K548">
        <f t="shared" si="1096"/>
        <v>514</v>
      </c>
      <c r="L548">
        <f t="shared" si="1097"/>
        <v>1985</v>
      </c>
      <c r="M548">
        <f t="shared" si="1098"/>
        <v>9986855.620000001</v>
      </c>
      <c r="P548">
        <f t="shared" ref="P548:CA548" si="1151">MMULT($H548:$L548,P$2:P$6)/MMULT($H548:$L548,O$2:O$6)-1</f>
        <v>6.5063812347372352E-3</v>
      </c>
      <c r="Q548">
        <f t="shared" si="1151"/>
        <v>8.9738818615237026E-3</v>
      </c>
      <c r="R548">
        <f t="shared" si="1151"/>
        <v>3.094387969295731E-4</v>
      </c>
      <c r="S548">
        <f t="shared" si="1151"/>
        <v>4.7644859933246853E-3</v>
      </c>
      <c r="T548">
        <f t="shared" si="1151"/>
        <v>1.0685190910885378E-2</v>
      </c>
      <c r="U548">
        <f t="shared" si="1151"/>
        <v>1.8087330522060796E-3</v>
      </c>
      <c r="V548">
        <f t="shared" si="1151"/>
        <v>1.2968814488095504E-2</v>
      </c>
      <c r="W548">
        <f t="shared" si="1151"/>
        <v>7.6897622949005928E-3</v>
      </c>
      <c r="X548">
        <f t="shared" si="1151"/>
        <v>1.705802123560507E-2</v>
      </c>
      <c r="Y548">
        <f t="shared" si="1151"/>
        <v>1.7461561580258689E-2</v>
      </c>
      <c r="Z548">
        <f t="shared" si="1151"/>
        <v>-8.5043962016476682E-3</v>
      </c>
      <c r="AA548">
        <f t="shared" si="1151"/>
        <v>-3.8337286729333009E-3</v>
      </c>
      <c r="AB548">
        <f t="shared" si="1151"/>
        <v>-5.0458986472708967E-3</v>
      </c>
      <c r="AC548">
        <f t="shared" si="1151"/>
        <v>3.9879175109436282E-4</v>
      </c>
      <c r="AD548">
        <f t="shared" si="1151"/>
        <v>-1.8419459744339672E-2</v>
      </c>
      <c r="AE548">
        <f t="shared" si="1151"/>
        <v>3.9247825010788606E-3</v>
      </c>
      <c r="AF548">
        <f t="shared" si="1151"/>
        <v>-3.7307151741128308E-3</v>
      </c>
      <c r="AG548">
        <f t="shared" si="1151"/>
        <v>-1.5408599285471558E-2</v>
      </c>
      <c r="AH548">
        <f t="shared" si="1151"/>
        <v>1.2799042456510534E-3</v>
      </c>
      <c r="AI548">
        <f t="shared" si="1151"/>
        <v>1.9932310431771683E-3</v>
      </c>
      <c r="AJ548">
        <f t="shared" si="1151"/>
        <v>1.0184470826242631E-2</v>
      </c>
      <c r="AK548">
        <f t="shared" si="1151"/>
        <v>2.325595158308702E-2</v>
      </c>
      <c r="AL548">
        <f t="shared" si="1151"/>
        <v>-6.0913634678083639E-5</v>
      </c>
      <c r="AM548">
        <f t="shared" si="1151"/>
        <v>-1.575648867391255E-3</v>
      </c>
      <c r="AN548">
        <f t="shared" si="1151"/>
        <v>-2.9043160991788497E-3</v>
      </c>
      <c r="AO548">
        <f t="shared" si="1151"/>
        <v>5.5297632772806082E-3</v>
      </c>
      <c r="AP548">
        <f t="shared" si="1151"/>
        <v>1.0198453267186158E-2</v>
      </c>
      <c r="AQ548">
        <f t="shared" si="1151"/>
        <v>-7.0508983032294692E-3</v>
      </c>
      <c r="AR548">
        <f t="shared" si="1151"/>
        <v>-1.4659038210249609E-3</v>
      </c>
      <c r="AS548">
        <f t="shared" si="1151"/>
        <v>6.665611792356696E-3</v>
      </c>
      <c r="AT548">
        <f t="shared" si="1151"/>
        <v>-1.1113101770168332E-2</v>
      </c>
      <c r="AU548">
        <f t="shared" si="1151"/>
        <v>1.5759484189486139E-2</v>
      </c>
      <c r="AV548">
        <f t="shared" si="1151"/>
        <v>-3.9679795761100589E-3</v>
      </c>
      <c r="AW548">
        <f t="shared" si="1151"/>
        <v>-6.6927716868431242E-3</v>
      </c>
      <c r="AX548">
        <f t="shared" si="1151"/>
        <v>-4.0642657946049043E-2</v>
      </c>
      <c r="AY548">
        <f t="shared" si="1151"/>
        <v>5.4448579494188465E-3</v>
      </c>
      <c r="AZ548">
        <f t="shared" si="1151"/>
        <v>-4.5085195137203993E-2</v>
      </c>
      <c r="BA548">
        <f t="shared" si="1151"/>
        <v>-5.5396459029675271E-2</v>
      </c>
      <c r="BB548">
        <f t="shared" si="1151"/>
        <v>-1.0773627160438837E-2</v>
      </c>
      <c r="BC548">
        <f t="shared" si="1151"/>
        <v>2.6208680492829428E-2</v>
      </c>
      <c r="BD548">
        <f t="shared" si="1151"/>
        <v>3.3708581180775798E-3</v>
      </c>
      <c r="BE548">
        <f t="shared" si="1151"/>
        <v>-1.1864477227253256E-2</v>
      </c>
      <c r="BF548">
        <f t="shared" si="1151"/>
        <v>-1.6287044659777372E-2</v>
      </c>
      <c r="BG548">
        <f t="shared" si="1151"/>
        <v>-8.8161048741167258E-2</v>
      </c>
      <c r="BH548">
        <f t="shared" si="1151"/>
        <v>-5.0808484224272865E-3</v>
      </c>
      <c r="BI548">
        <f t="shared" si="1151"/>
        <v>-8.364376522396666E-2</v>
      </c>
      <c r="BJ548">
        <f t="shared" si="1151"/>
        <v>1.0218891438968924E-3</v>
      </c>
      <c r="BK548">
        <f t="shared" si="1151"/>
        <v>-4.8514029010154447E-2</v>
      </c>
      <c r="BL548">
        <f t="shared" si="1151"/>
        <v>-2.2667375455267536E-2</v>
      </c>
      <c r="BM548">
        <f t="shared" si="1151"/>
        <v>-9.8157261133104079E-2</v>
      </c>
      <c r="BN548">
        <f t="shared" si="1151"/>
        <v>7.8602243445177855E-2</v>
      </c>
      <c r="BO548">
        <f t="shared" si="1151"/>
        <v>3.7132778482777073E-2</v>
      </c>
      <c r="BP548">
        <f t="shared" si="1151"/>
        <v>-3.4957929790615294E-2</v>
      </c>
      <c r="BQ548">
        <f t="shared" si="1151"/>
        <v>0.11147478399539823</v>
      </c>
      <c r="BR548">
        <f t="shared" si="1151"/>
        <v>3.8365177693963526E-2</v>
      </c>
      <c r="BS548">
        <f t="shared" si="1151"/>
        <v>3.4136338148627043E-3</v>
      </c>
      <c r="BT548">
        <f t="shared" si="1151"/>
        <v>-4.8375456754738422E-2</v>
      </c>
      <c r="BU548">
        <f t="shared" si="1151"/>
        <v>1.497154950987456E-3</v>
      </c>
      <c r="BV548">
        <f t="shared" si="1151"/>
        <v>3.0668510725689435E-2</v>
      </c>
      <c r="BW548">
        <f t="shared" si="1151"/>
        <v>-1.5644019034499079E-2</v>
      </c>
      <c r="BX548">
        <f t="shared" si="1151"/>
        <v>3.0451376697707255E-2</v>
      </c>
      <c r="BY548">
        <f t="shared" si="1151"/>
        <v>1.4355557855574963E-2</v>
      </c>
      <c r="BZ548">
        <f t="shared" si="1151"/>
        <v>1.8854907665840415E-2</v>
      </c>
      <c r="CA548">
        <f t="shared" si="1151"/>
        <v>1.2564274038545209E-2</v>
      </c>
      <c r="CB548">
        <f t="shared" ref="CB548:EE548" si="1152">MMULT($H548:$L548,CB$2:CB$6)/MMULT($H548:$L548,CA$2:CA$6)-1</f>
        <v>1.3309461742343265E-2</v>
      </c>
      <c r="CC548">
        <f t="shared" si="1152"/>
        <v>2.6429578017160615E-2</v>
      </c>
      <c r="CD548">
        <f t="shared" si="1152"/>
        <v>-1.2336674398339742E-2</v>
      </c>
      <c r="CE548">
        <f t="shared" si="1152"/>
        <v>-2.3891402441621912E-2</v>
      </c>
      <c r="CF548">
        <f t="shared" si="1152"/>
        <v>-4.5724612408969412E-3</v>
      </c>
      <c r="CG548">
        <f t="shared" si="1152"/>
        <v>-5.5486017444128732E-2</v>
      </c>
      <c r="CH548">
        <f t="shared" si="1152"/>
        <v>7.7646481935305101E-3</v>
      </c>
      <c r="CI548">
        <f t="shared" si="1152"/>
        <v>1.1065937592679598E-2</v>
      </c>
      <c r="CJ548">
        <f t="shared" si="1152"/>
        <v>-3.759287134931788E-3</v>
      </c>
      <c r="CK548">
        <f t="shared" si="1152"/>
        <v>-1.7331980109477785E-2</v>
      </c>
      <c r="CL548">
        <f t="shared" si="1152"/>
        <v>3.5407391783944142E-2</v>
      </c>
      <c r="CM548">
        <f t="shared" si="1152"/>
        <v>1.6735840274680447E-2</v>
      </c>
      <c r="CN548">
        <f t="shared" si="1152"/>
        <v>-1.6496640344489499E-2</v>
      </c>
      <c r="CO548">
        <f t="shared" si="1152"/>
        <v>-5.4565596250238935E-3</v>
      </c>
      <c r="CP548">
        <f t="shared" si="1152"/>
        <v>1.0911437156523096E-2</v>
      </c>
      <c r="CQ548">
        <f t="shared" si="1152"/>
        <v>2.5197020131112913E-2</v>
      </c>
      <c r="CR548">
        <f t="shared" si="1152"/>
        <v>-9.2480682334771247E-3</v>
      </c>
      <c r="CS548">
        <f t="shared" si="1152"/>
        <v>-1.1208376151432331E-2</v>
      </c>
      <c r="CT548">
        <f t="shared" si="1152"/>
        <v>1.1604247259788369E-2</v>
      </c>
      <c r="CU548">
        <f t="shared" si="1152"/>
        <v>-1.0589316421411588E-2</v>
      </c>
      <c r="CV548">
        <f t="shared" si="1152"/>
        <v>-2.1070189325878008E-4</v>
      </c>
      <c r="CW548">
        <f t="shared" si="1152"/>
        <v>-5.9120321518244534E-3</v>
      </c>
      <c r="CX548">
        <f t="shared" si="1152"/>
        <v>1.7329201875373013E-2</v>
      </c>
      <c r="CY548">
        <f t="shared" si="1152"/>
        <v>-1.1818958810846047E-2</v>
      </c>
      <c r="CZ548">
        <f t="shared" si="1152"/>
        <v>-9.2576330458039591E-3</v>
      </c>
      <c r="DA548">
        <f t="shared" si="1152"/>
        <v>-1.9072218512771189E-3</v>
      </c>
      <c r="DB548">
        <f t="shared" si="1152"/>
        <v>4.715008681677979E-2</v>
      </c>
      <c r="DC548">
        <f t="shared" si="1152"/>
        <v>1.7698920227575021E-2</v>
      </c>
      <c r="DD548">
        <f t="shared" si="1152"/>
        <v>3.1276948643526703E-2</v>
      </c>
      <c r="DE548">
        <f t="shared" si="1152"/>
        <v>-1.8119146414980691E-2</v>
      </c>
      <c r="DF548">
        <f t="shared" si="1152"/>
        <v>-7.2328539293967653E-3</v>
      </c>
      <c r="DG548">
        <f t="shared" si="1152"/>
        <v>1.5337736919211364E-2</v>
      </c>
      <c r="DH548">
        <f t="shared" si="1152"/>
        <v>3.4720326270898383E-4</v>
      </c>
      <c r="DI548">
        <f t="shared" si="1152"/>
        <v>5.6935769393497981E-3</v>
      </c>
      <c r="DJ548">
        <f t="shared" si="1152"/>
        <v>1.5421631045515749E-2</v>
      </c>
      <c r="DK548">
        <f t="shared" si="1152"/>
        <v>-1.9468630283778099E-2</v>
      </c>
      <c r="DL548">
        <f t="shared" si="1152"/>
        <v>1.5089995718856164E-2</v>
      </c>
      <c r="DM548">
        <f t="shared" si="1152"/>
        <v>1.7954421611434013E-2</v>
      </c>
      <c r="DN548">
        <f t="shared" si="1152"/>
        <v>1.1515047579975013E-2</v>
      </c>
      <c r="DO548">
        <f t="shared" si="1152"/>
        <v>-4.1107410976496284E-2</v>
      </c>
      <c r="DP548">
        <f t="shared" si="1152"/>
        <v>2.1893823487246111E-2</v>
      </c>
      <c r="DQ548">
        <f t="shared" si="1152"/>
        <v>1.5042940952860295E-2</v>
      </c>
      <c r="DR548">
        <f t="shared" si="1152"/>
        <v>-1.162855728381107E-2</v>
      </c>
      <c r="DS548">
        <f t="shared" si="1152"/>
        <v>-1.5692350453369697E-2</v>
      </c>
      <c r="DT548">
        <f t="shared" si="1152"/>
        <v>-1.8959210739508903E-2</v>
      </c>
      <c r="DU548">
        <f t="shared" si="1152"/>
        <v>-1.3158056809354002E-2</v>
      </c>
      <c r="DV548">
        <f t="shared" si="1152"/>
        <v>2.1413686687856925E-2</v>
      </c>
      <c r="DW548">
        <f t="shared" si="1152"/>
        <v>-2.0653262392160809E-2</v>
      </c>
      <c r="DX548">
        <f t="shared" si="1152"/>
        <v>-1.9579861385085384E-2</v>
      </c>
      <c r="DY548">
        <f t="shared" si="1152"/>
        <v>1.169674665886089E-2</v>
      </c>
      <c r="DZ548">
        <f t="shared" si="1152"/>
        <v>3.4178499368915372E-3</v>
      </c>
      <c r="EA548">
        <f t="shared" si="1152"/>
        <v>5.4360721085866537E-3</v>
      </c>
      <c r="EB548">
        <f t="shared" si="1152"/>
        <v>-2.2320391140364659E-3</v>
      </c>
      <c r="EC548">
        <f t="shared" si="1152"/>
        <v>-1.1717610569032533E-2</v>
      </c>
      <c r="ED548">
        <f t="shared" si="1152"/>
        <v>3.9214471421773478E-3</v>
      </c>
      <c r="EE548">
        <f t="shared" si="1152"/>
        <v>-1.0426181443056182E-2</v>
      </c>
      <c r="EF548">
        <f t="shared" si="1091"/>
        <v>-8.9648107117203395E-4</v>
      </c>
      <c r="EG548">
        <f t="shared" si="1092"/>
        <v>2.6803077972730151E-2</v>
      </c>
    </row>
    <row r="549" spans="1:137" hidden="1" x14ac:dyDescent="0.25">
      <c r="A549" s="8">
        <v>541</v>
      </c>
      <c r="B549">
        <v>0.27894810795620362</v>
      </c>
      <c r="C549">
        <v>5.0065391973540568E-2</v>
      </c>
      <c r="D549">
        <v>0.23214691036435758</v>
      </c>
      <c r="E549">
        <v>0.28982155016807354</v>
      </c>
      <c r="F549">
        <v>0.14901803953782464</v>
      </c>
      <c r="G549">
        <v>0.99999999999999989</v>
      </c>
      <c r="H549">
        <f t="shared" si="1093"/>
        <v>26993</v>
      </c>
      <c r="I549">
        <f t="shared" si="1094"/>
        <v>1933</v>
      </c>
      <c r="J549">
        <f t="shared" si="1095"/>
        <v>119</v>
      </c>
      <c r="K549">
        <f t="shared" si="1096"/>
        <v>460</v>
      </c>
      <c r="L549">
        <f t="shared" si="1097"/>
        <v>5843</v>
      </c>
      <c r="M549">
        <f t="shared" si="1098"/>
        <v>9989620.620000001</v>
      </c>
      <c r="P549">
        <f t="shared" ref="P549:CA549" si="1153">MMULT($H549:$L549,P$2:P$6)/MMULT($H549:$L549,O$2:O$6)-1</f>
        <v>5.0888409013472025E-3</v>
      </c>
      <c r="Q549">
        <f t="shared" si="1153"/>
        <v>9.5393225165014695E-3</v>
      </c>
      <c r="R549">
        <f t="shared" si="1153"/>
        <v>1.5864075200422434E-4</v>
      </c>
      <c r="S549">
        <f t="shared" si="1153"/>
        <v>4.3313166670759795E-3</v>
      </c>
      <c r="T549">
        <f t="shared" si="1153"/>
        <v>1.0493281835550761E-2</v>
      </c>
      <c r="U549">
        <f t="shared" si="1153"/>
        <v>1.5994460117465525E-3</v>
      </c>
      <c r="V549">
        <f t="shared" si="1153"/>
        <v>1.0454261130124598E-2</v>
      </c>
      <c r="W549">
        <f t="shared" si="1153"/>
        <v>6.4617855563859905E-3</v>
      </c>
      <c r="X549">
        <f t="shared" si="1153"/>
        <v>1.6512366611902918E-2</v>
      </c>
      <c r="Y549">
        <f t="shared" si="1153"/>
        <v>1.7547666721950295E-2</v>
      </c>
      <c r="Z549">
        <f t="shared" si="1153"/>
        <v>-6.6224380823085571E-3</v>
      </c>
      <c r="AA549">
        <f t="shared" si="1153"/>
        <v>-3.8092006996539585E-3</v>
      </c>
      <c r="AB549">
        <f t="shared" si="1153"/>
        <v>-5.4293205025661706E-3</v>
      </c>
      <c r="AC549">
        <f t="shared" si="1153"/>
        <v>7.6079153006136657E-4</v>
      </c>
      <c r="AD549">
        <f t="shared" si="1153"/>
        <v>-2.1458788608881063E-2</v>
      </c>
      <c r="AE549">
        <f t="shared" si="1153"/>
        <v>3.8655186241409734E-3</v>
      </c>
      <c r="AF549">
        <f t="shared" si="1153"/>
        <v>-2.6994680071326105E-3</v>
      </c>
      <c r="AG549">
        <f t="shared" si="1153"/>
        <v>-1.4387481581855877E-2</v>
      </c>
      <c r="AH549">
        <f t="shared" si="1153"/>
        <v>-9.9822832639628878E-4</v>
      </c>
      <c r="AI549">
        <f t="shared" si="1153"/>
        <v>3.6306071428837683E-3</v>
      </c>
      <c r="AJ549">
        <f t="shared" si="1153"/>
        <v>9.6385364045366018E-3</v>
      </c>
      <c r="AK549">
        <f t="shared" si="1153"/>
        <v>2.1538895130852387E-2</v>
      </c>
      <c r="AL549">
        <f t="shared" si="1153"/>
        <v>-8.0577490969113708E-4</v>
      </c>
      <c r="AM549">
        <f t="shared" si="1153"/>
        <v>-4.5399802036016901E-4</v>
      </c>
      <c r="AN549">
        <f t="shared" si="1153"/>
        <v>-4.2206867467964315E-3</v>
      </c>
      <c r="AO549">
        <f t="shared" si="1153"/>
        <v>5.1886472012241391E-3</v>
      </c>
      <c r="AP549">
        <f t="shared" si="1153"/>
        <v>9.7508671843993255E-3</v>
      </c>
      <c r="AQ549">
        <f t="shared" si="1153"/>
        <v>-6.0360439222978401E-3</v>
      </c>
      <c r="AR549">
        <f t="shared" si="1153"/>
        <v>-2.2271295606334229E-3</v>
      </c>
      <c r="AS549">
        <f t="shared" si="1153"/>
        <v>5.7052184436292563E-3</v>
      </c>
      <c r="AT549">
        <f t="shared" si="1153"/>
        <v>-1.161034543838424E-2</v>
      </c>
      <c r="AU549">
        <f t="shared" si="1153"/>
        <v>1.3299620077374286E-2</v>
      </c>
      <c r="AV549">
        <f t="shared" si="1153"/>
        <v>-3.3797765597812779E-3</v>
      </c>
      <c r="AW549">
        <f t="shared" si="1153"/>
        <v>-5.7360073638672571E-3</v>
      </c>
      <c r="AX549">
        <f t="shared" si="1153"/>
        <v>-3.9508244988731511E-2</v>
      </c>
      <c r="AY549">
        <f t="shared" si="1153"/>
        <v>6.3277369118310833E-3</v>
      </c>
      <c r="AZ549">
        <f t="shared" si="1153"/>
        <v>-4.5033064400088807E-2</v>
      </c>
      <c r="BA549">
        <f t="shared" si="1153"/>
        <v>-5.4632261713390085E-2</v>
      </c>
      <c r="BB549">
        <f t="shared" si="1153"/>
        <v>-1.1920566656037912E-2</v>
      </c>
      <c r="BC549">
        <f t="shared" si="1153"/>
        <v>2.6687057011772097E-2</v>
      </c>
      <c r="BD549">
        <f t="shared" si="1153"/>
        <v>2.0052770901834993E-3</v>
      </c>
      <c r="BE549">
        <f t="shared" si="1153"/>
        <v>-1.2906208415844223E-2</v>
      </c>
      <c r="BF549">
        <f t="shared" si="1153"/>
        <v>-2.3467040742066181E-2</v>
      </c>
      <c r="BG549">
        <f t="shared" si="1153"/>
        <v>-8.9810782429834313E-2</v>
      </c>
      <c r="BH549">
        <f t="shared" si="1153"/>
        <v>-6.5300111103829828E-3</v>
      </c>
      <c r="BI549">
        <f t="shared" si="1153"/>
        <v>-8.4507626684535375E-2</v>
      </c>
      <c r="BJ549">
        <f t="shared" si="1153"/>
        <v>1.5261804572546112E-2</v>
      </c>
      <c r="BK549">
        <f t="shared" si="1153"/>
        <v>-4.4752678266796853E-2</v>
      </c>
      <c r="BL549">
        <f t="shared" si="1153"/>
        <v>-2.860403692686786E-2</v>
      </c>
      <c r="BM549">
        <f t="shared" si="1153"/>
        <v>-9.3125485514682915E-2</v>
      </c>
      <c r="BN549">
        <f t="shared" si="1153"/>
        <v>7.957465873900782E-2</v>
      </c>
      <c r="BO549">
        <f t="shared" si="1153"/>
        <v>3.883103896662421E-2</v>
      </c>
      <c r="BP549">
        <f t="shared" si="1153"/>
        <v>-3.8988920485949485E-2</v>
      </c>
      <c r="BQ549">
        <f t="shared" si="1153"/>
        <v>0.10160503412138278</v>
      </c>
      <c r="BR549">
        <f t="shared" si="1153"/>
        <v>3.1929022052942013E-2</v>
      </c>
      <c r="BS549">
        <f t="shared" si="1153"/>
        <v>2.1716418189581255E-3</v>
      </c>
      <c r="BT549">
        <f t="shared" si="1153"/>
        <v>-4.8077717135859843E-2</v>
      </c>
      <c r="BU549">
        <f t="shared" si="1153"/>
        <v>2.1080649613578473E-3</v>
      </c>
      <c r="BV549">
        <f t="shared" si="1153"/>
        <v>3.1399787828334969E-2</v>
      </c>
      <c r="BW549">
        <f t="shared" si="1153"/>
        <v>-1.452730131801816E-2</v>
      </c>
      <c r="BX549">
        <f t="shared" si="1153"/>
        <v>2.9466126175507146E-2</v>
      </c>
      <c r="BY549">
        <f t="shared" si="1153"/>
        <v>1.2837770171655549E-2</v>
      </c>
      <c r="BZ549">
        <f t="shared" si="1153"/>
        <v>1.9590535840923406E-2</v>
      </c>
      <c r="CA549">
        <f t="shared" si="1153"/>
        <v>1.5493155819478854E-2</v>
      </c>
      <c r="CB549">
        <f t="shared" ref="CB549:EE549" si="1154">MMULT($H549:$L549,CB$2:CB$6)/MMULT($H549:$L549,CA$2:CA$6)-1</f>
        <v>1.3141117577539996E-2</v>
      </c>
      <c r="CC549">
        <f t="shared" si="1154"/>
        <v>2.4181438276802636E-2</v>
      </c>
      <c r="CD549">
        <f t="shared" si="1154"/>
        <v>-1.1076523325220577E-2</v>
      </c>
      <c r="CE549">
        <f t="shared" si="1154"/>
        <v>-2.3344539266541342E-2</v>
      </c>
      <c r="CF549">
        <f t="shared" si="1154"/>
        <v>-6.0925064646129012E-3</v>
      </c>
      <c r="CG549">
        <f t="shared" si="1154"/>
        <v>-5.536944887832651E-2</v>
      </c>
      <c r="CH549">
        <f t="shared" si="1154"/>
        <v>9.0604944327365988E-3</v>
      </c>
      <c r="CI549">
        <f t="shared" si="1154"/>
        <v>1.1645721372380624E-2</v>
      </c>
      <c r="CJ549">
        <f t="shared" si="1154"/>
        <v>-5.624585652212688E-3</v>
      </c>
      <c r="CK549">
        <f t="shared" si="1154"/>
        <v>-1.5783141968658043E-2</v>
      </c>
      <c r="CL549">
        <f t="shared" si="1154"/>
        <v>3.435645074809246E-2</v>
      </c>
      <c r="CM549">
        <f t="shared" si="1154"/>
        <v>1.4379772741348384E-2</v>
      </c>
      <c r="CN549">
        <f t="shared" si="1154"/>
        <v>-1.6535205657230323E-2</v>
      </c>
      <c r="CO549">
        <f t="shared" si="1154"/>
        <v>-4.5022520231843277E-3</v>
      </c>
      <c r="CP549">
        <f t="shared" si="1154"/>
        <v>1.2353573821254349E-2</v>
      </c>
      <c r="CQ549">
        <f t="shared" si="1154"/>
        <v>2.3961506646112074E-2</v>
      </c>
      <c r="CR549">
        <f t="shared" si="1154"/>
        <v>-7.8982338052042689E-3</v>
      </c>
      <c r="CS549">
        <f t="shared" si="1154"/>
        <v>-1.1869749580600719E-2</v>
      </c>
      <c r="CT549">
        <f t="shared" si="1154"/>
        <v>1.1919637889719503E-2</v>
      </c>
      <c r="CU549">
        <f t="shared" si="1154"/>
        <v>-9.2669599064559849E-3</v>
      </c>
      <c r="CV549">
        <f t="shared" si="1154"/>
        <v>-1.2934887870953427E-3</v>
      </c>
      <c r="CW549">
        <f t="shared" si="1154"/>
        <v>-5.3694694373576102E-3</v>
      </c>
      <c r="CX549">
        <f t="shared" si="1154"/>
        <v>1.1543068073659679E-2</v>
      </c>
      <c r="CY549">
        <f t="shared" si="1154"/>
        <v>-1.2546227766490947E-2</v>
      </c>
      <c r="CZ549">
        <f t="shared" si="1154"/>
        <v>-8.8516803187083104E-3</v>
      </c>
      <c r="DA549">
        <f t="shared" si="1154"/>
        <v>-2.3228431702678742E-3</v>
      </c>
      <c r="DB549">
        <f t="shared" si="1154"/>
        <v>4.3821556748829371E-2</v>
      </c>
      <c r="DC549">
        <f t="shared" si="1154"/>
        <v>1.5833132746320588E-2</v>
      </c>
      <c r="DD549">
        <f t="shared" si="1154"/>
        <v>2.9443768040068763E-2</v>
      </c>
      <c r="DE549">
        <f t="shared" si="1154"/>
        <v>-1.6877092494316348E-2</v>
      </c>
      <c r="DF549">
        <f t="shared" si="1154"/>
        <v>-7.2124419352667113E-3</v>
      </c>
      <c r="DG549">
        <f t="shared" si="1154"/>
        <v>1.4708734672577606E-2</v>
      </c>
      <c r="DH549">
        <f t="shared" si="1154"/>
        <v>2.490417527705846E-3</v>
      </c>
      <c r="DI549">
        <f t="shared" si="1154"/>
        <v>8.2658966620250407E-3</v>
      </c>
      <c r="DJ549">
        <f t="shared" si="1154"/>
        <v>1.6827780888908572E-2</v>
      </c>
      <c r="DK549">
        <f t="shared" si="1154"/>
        <v>-1.9315663860495658E-2</v>
      </c>
      <c r="DL549">
        <f t="shared" si="1154"/>
        <v>1.6529383738046022E-2</v>
      </c>
      <c r="DM549">
        <f t="shared" si="1154"/>
        <v>2.0769096552084365E-2</v>
      </c>
      <c r="DN549">
        <f t="shared" si="1154"/>
        <v>1.6401402616066818E-2</v>
      </c>
      <c r="DO549">
        <f t="shared" si="1154"/>
        <v>-3.8222527168028764E-2</v>
      </c>
      <c r="DP549">
        <f t="shared" si="1154"/>
        <v>2.3003720672096106E-2</v>
      </c>
      <c r="DQ549">
        <f t="shared" si="1154"/>
        <v>1.5662432709082186E-2</v>
      </c>
      <c r="DR549">
        <f t="shared" si="1154"/>
        <v>-1.2312454304079568E-2</v>
      </c>
      <c r="DS549">
        <f t="shared" si="1154"/>
        <v>-1.7296820801562141E-2</v>
      </c>
      <c r="DT549">
        <f t="shared" si="1154"/>
        <v>-1.8330281564688633E-2</v>
      </c>
      <c r="DU549">
        <f t="shared" si="1154"/>
        <v>-1.1729162964482565E-2</v>
      </c>
      <c r="DV549">
        <f t="shared" si="1154"/>
        <v>1.9468593965520586E-2</v>
      </c>
      <c r="DW549">
        <f t="shared" si="1154"/>
        <v>-1.9478131295625589E-2</v>
      </c>
      <c r="DX549">
        <f t="shared" si="1154"/>
        <v>-2.0427870717480867E-2</v>
      </c>
      <c r="DY549">
        <f t="shared" si="1154"/>
        <v>1.2344884182885485E-2</v>
      </c>
      <c r="DZ549">
        <f t="shared" si="1154"/>
        <v>2.6329093493342448E-3</v>
      </c>
      <c r="EA549">
        <f t="shared" si="1154"/>
        <v>4.1140590192967341E-3</v>
      </c>
      <c r="EB549">
        <f t="shared" si="1154"/>
        <v>-2.9170079877675059E-3</v>
      </c>
      <c r="EC549">
        <f t="shared" si="1154"/>
        <v>-1.2418448301000029E-2</v>
      </c>
      <c r="ED549">
        <f t="shared" si="1154"/>
        <v>7.0298944869660041E-3</v>
      </c>
      <c r="EE549">
        <f t="shared" si="1154"/>
        <v>-1.0191217145110176E-2</v>
      </c>
      <c r="EF549">
        <f t="shared" si="1091"/>
        <v>-1.033315191534224E-3</v>
      </c>
      <c r="EG549">
        <f t="shared" si="1092"/>
        <v>2.6283578625867166E-2</v>
      </c>
    </row>
    <row r="550" spans="1:137" hidden="1" x14ac:dyDescent="0.25">
      <c r="A550" s="8">
        <v>542</v>
      </c>
      <c r="B550">
        <v>9.8203869007244204E-2</v>
      </c>
      <c r="C550">
        <v>0.3808503133733076</v>
      </c>
      <c r="D550">
        <v>0.33941992023224893</v>
      </c>
      <c r="E550">
        <v>0.14687847627316383</v>
      </c>
      <c r="F550">
        <v>3.4647421114035327E-2</v>
      </c>
      <c r="G550">
        <v>0.99999999999999989</v>
      </c>
      <c r="H550">
        <f t="shared" si="1093"/>
        <v>9502</v>
      </c>
      <c r="I550">
        <f t="shared" si="1094"/>
        <v>14704</v>
      </c>
      <c r="J550">
        <f t="shared" si="1095"/>
        <v>174</v>
      </c>
      <c r="K550">
        <f t="shared" si="1096"/>
        <v>233</v>
      </c>
      <c r="L550">
        <f t="shared" si="1097"/>
        <v>1358</v>
      </c>
      <c r="M550">
        <f t="shared" si="1098"/>
        <v>9987016.6799999997</v>
      </c>
      <c r="P550">
        <f t="shared" ref="P550:CA550" si="1155">MMULT($H550:$L550,P$2:P$6)/MMULT($H550:$L550,O$2:O$6)-1</f>
        <v>9.0675326678235635E-4</v>
      </c>
      <c r="Q550">
        <f t="shared" si="1155"/>
        <v>6.2164095321421975E-3</v>
      </c>
      <c r="R550">
        <f t="shared" si="1155"/>
        <v>-2.8887261128869302E-3</v>
      </c>
      <c r="S550">
        <f t="shared" si="1155"/>
        <v>-5.5488214677112957E-4</v>
      </c>
      <c r="T550">
        <f t="shared" si="1155"/>
        <v>9.5616524364214861E-3</v>
      </c>
      <c r="U550">
        <f t="shared" si="1155"/>
        <v>-6.067572673878141E-3</v>
      </c>
      <c r="V550">
        <f t="shared" si="1155"/>
        <v>1.1200865568810059E-2</v>
      </c>
      <c r="W550">
        <f t="shared" si="1155"/>
        <v>1.3136299766927761E-2</v>
      </c>
      <c r="X550">
        <f t="shared" si="1155"/>
        <v>1.5766693704512225E-2</v>
      </c>
      <c r="Y550">
        <f t="shared" si="1155"/>
        <v>7.8344381659412043E-3</v>
      </c>
      <c r="Z550">
        <f t="shared" si="1155"/>
        <v>-8.2582666818864503E-3</v>
      </c>
      <c r="AA550">
        <f t="shared" si="1155"/>
        <v>-9.9615617566606307E-3</v>
      </c>
      <c r="AB550">
        <f t="shared" si="1155"/>
        <v>-1.6245996240624949E-2</v>
      </c>
      <c r="AC550">
        <f t="shared" si="1155"/>
        <v>-9.4450110494503914E-4</v>
      </c>
      <c r="AD550">
        <f t="shared" si="1155"/>
        <v>-1.8520187406511068E-2</v>
      </c>
      <c r="AE550">
        <f t="shared" si="1155"/>
        <v>1.0080595600639786E-2</v>
      </c>
      <c r="AF550">
        <f t="shared" si="1155"/>
        <v>-6.1120012677308155E-3</v>
      </c>
      <c r="AG550">
        <f t="shared" si="1155"/>
        <v>-1.1708446339067313E-2</v>
      </c>
      <c r="AH550">
        <f t="shared" si="1155"/>
        <v>-7.1373193221502262E-3</v>
      </c>
      <c r="AI550">
        <f t="shared" si="1155"/>
        <v>-2.3676019070245635E-3</v>
      </c>
      <c r="AJ550">
        <f t="shared" si="1155"/>
        <v>1.3438523079843057E-2</v>
      </c>
      <c r="AK550">
        <f t="shared" si="1155"/>
        <v>1.677985971349738E-2</v>
      </c>
      <c r="AL550">
        <f t="shared" si="1155"/>
        <v>-3.0224821039068761E-3</v>
      </c>
      <c r="AM550">
        <f t="shared" si="1155"/>
        <v>-4.3948867157133087E-3</v>
      </c>
      <c r="AN550">
        <f t="shared" si="1155"/>
        <v>-3.996397901621429E-3</v>
      </c>
      <c r="AO550">
        <f t="shared" si="1155"/>
        <v>2.0069552107678579E-2</v>
      </c>
      <c r="AP550">
        <f t="shared" si="1155"/>
        <v>1.0464023170128067E-2</v>
      </c>
      <c r="AQ550">
        <f t="shared" si="1155"/>
        <v>-1.4082309628890566E-2</v>
      </c>
      <c r="AR550">
        <f t="shared" si="1155"/>
        <v>-2.0029027116997833E-3</v>
      </c>
      <c r="AS550">
        <f t="shared" si="1155"/>
        <v>7.3378605412210973E-3</v>
      </c>
      <c r="AT550">
        <f t="shared" si="1155"/>
        <v>-8.8310425728624908E-3</v>
      </c>
      <c r="AU550">
        <f t="shared" si="1155"/>
        <v>1.6879786912171069E-2</v>
      </c>
      <c r="AV550">
        <f t="shared" si="1155"/>
        <v>3.5880360737672312E-4</v>
      </c>
      <c r="AW550">
        <f t="shared" si="1155"/>
        <v>-7.8918147820884466E-3</v>
      </c>
      <c r="AX550">
        <f t="shared" si="1155"/>
        <v>-3.474121031661237E-2</v>
      </c>
      <c r="AY550">
        <f t="shared" si="1155"/>
        <v>6.3271670981392969E-3</v>
      </c>
      <c r="AZ550">
        <f t="shared" si="1155"/>
        <v>-3.5794120886269765E-2</v>
      </c>
      <c r="BA550">
        <f t="shared" si="1155"/>
        <v>-5.6672710272164362E-2</v>
      </c>
      <c r="BB550">
        <f t="shared" si="1155"/>
        <v>-1.2419686996195667E-2</v>
      </c>
      <c r="BC550">
        <f t="shared" si="1155"/>
        <v>2.3310955752526841E-2</v>
      </c>
      <c r="BD550">
        <f t="shared" si="1155"/>
        <v>1.5242880379418011E-4</v>
      </c>
      <c r="BE550">
        <f t="shared" si="1155"/>
        <v>-7.5608641068427573E-3</v>
      </c>
      <c r="BF550">
        <f t="shared" si="1155"/>
        <v>-1.041627347416374E-2</v>
      </c>
      <c r="BG550">
        <f t="shared" si="1155"/>
        <v>-7.3776908891828752E-2</v>
      </c>
      <c r="BH550">
        <f t="shared" si="1155"/>
        <v>-1.2703930856105883E-2</v>
      </c>
      <c r="BI550">
        <f t="shared" si="1155"/>
        <v>-7.3939995407485082E-2</v>
      </c>
      <c r="BJ550">
        <f t="shared" si="1155"/>
        <v>-1.327489714715524E-3</v>
      </c>
      <c r="BK550">
        <f t="shared" si="1155"/>
        <v>-3.0054462305625584E-2</v>
      </c>
      <c r="BL550">
        <f t="shared" si="1155"/>
        <v>-1.0107783513702118E-2</v>
      </c>
      <c r="BM550">
        <f t="shared" si="1155"/>
        <v>-6.6858195959356048E-2</v>
      </c>
      <c r="BN550">
        <f t="shared" si="1155"/>
        <v>6.2647384226671488E-2</v>
      </c>
      <c r="BO550">
        <f t="shared" si="1155"/>
        <v>1.9186476752924397E-2</v>
      </c>
      <c r="BP550">
        <f t="shared" si="1155"/>
        <v>-3.2372510461834314E-2</v>
      </c>
      <c r="BQ550">
        <f t="shared" si="1155"/>
        <v>0.10780108195274174</v>
      </c>
      <c r="BR550">
        <f t="shared" si="1155"/>
        <v>3.12803950235232E-2</v>
      </c>
      <c r="BS550">
        <f t="shared" si="1155"/>
        <v>6.7069555215801824E-3</v>
      </c>
      <c r="BT550">
        <f t="shared" si="1155"/>
        <v>-4.2837735994920578E-2</v>
      </c>
      <c r="BU550">
        <f t="shared" si="1155"/>
        <v>6.8436410171235362E-3</v>
      </c>
      <c r="BV550">
        <f t="shared" si="1155"/>
        <v>2.22730855740223E-2</v>
      </c>
      <c r="BW550">
        <f t="shared" si="1155"/>
        <v>-1.6697119869557464E-2</v>
      </c>
      <c r="BX550">
        <f t="shared" si="1155"/>
        <v>2.6310094177452115E-2</v>
      </c>
      <c r="BY550">
        <f t="shared" si="1155"/>
        <v>1.1099244750639281E-2</v>
      </c>
      <c r="BZ550">
        <f t="shared" si="1155"/>
        <v>1.7134555786382233E-2</v>
      </c>
      <c r="CA550">
        <f t="shared" si="1155"/>
        <v>7.5501878662687094E-3</v>
      </c>
      <c r="CB550">
        <f t="shared" ref="CB550:EE550" si="1156">MMULT($H550:$L550,CB$2:CB$6)/MMULT($H550:$L550,CA$2:CA$6)-1</f>
        <v>1.532486601602101E-2</v>
      </c>
      <c r="CC550">
        <f t="shared" si="1156"/>
        <v>2.3188297937405178E-2</v>
      </c>
      <c r="CD550">
        <f t="shared" si="1156"/>
        <v>-1.4603431181900106E-2</v>
      </c>
      <c r="CE550">
        <f t="shared" si="1156"/>
        <v>-2.3322011411918808E-2</v>
      </c>
      <c r="CF550">
        <f t="shared" si="1156"/>
        <v>9.1347154328333957E-3</v>
      </c>
      <c r="CG550">
        <f t="shared" si="1156"/>
        <v>-4.7015082807026487E-2</v>
      </c>
      <c r="CH550">
        <f t="shared" si="1156"/>
        <v>1.5673268783675809E-3</v>
      </c>
      <c r="CI550">
        <f t="shared" si="1156"/>
        <v>8.0713992976679805E-3</v>
      </c>
      <c r="CJ550">
        <f t="shared" si="1156"/>
        <v>3.9945510887766655E-3</v>
      </c>
      <c r="CK550">
        <f t="shared" si="1156"/>
        <v>-2.4391749656063166E-2</v>
      </c>
      <c r="CL550">
        <f t="shared" si="1156"/>
        <v>3.1766784286910488E-2</v>
      </c>
      <c r="CM550">
        <f t="shared" si="1156"/>
        <v>1.5889141866760825E-2</v>
      </c>
      <c r="CN550">
        <f t="shared" si="1156"/>
        <v>-1.2887103886132678E-2</v>
      </c>
      <c r="CO550">
        <f t="shared" si="1156"/>
        <v>-3.2173347275225028E-3</v>
      </c>
      <c r="CP550">
        <f t="shared" si="1156"/>
        <v>8.6999378200243171E-3</v>
      </c>
      <c r="CQ550">
        <f t="shared" si="1156"/>
        <v>2.6887564492643179E-2</v>
      </c>
      <c r="CR550">
        <f t="shared" si="1156"/>
        <v>-1.1545682792377554E-2</v>
      </c>
      <c r="CS550">
        <f t="shared" si="1156"/>
        <v>-1.6188742203034456E-2</v>
      </c>
      <c r="CT550">
        <f t="shared" si="1156"/>
        <v>1.0859852484040866E-2</v>
      </c>
      <c r="CU550">
        <f t="shared" si="1156"/>
        <v>-1.0640509620821303E-2</v>
      </c>
      <c r="CV550">
        <f t="shared" si="1156"/>
        <v>1.8961090120475088E-3</v>
      </c>
      <c r="CW550">
        <f t="shared" si="1156"/>
        <v>-4.0664396242766632E-3</v>
      </c>
      <c r="CX550">
        <f t="shared" si="1156"/>
        <v>2.0156550514208282E-2</v>
      </c>
      <c r="CY550">
        <f t="shared" si="1156"/>
        <v>-1.1794732414499576E-2</v>
      </c>
      <c r="CZ550">
        <f t="shared" si="1156"/>
        <v>-1.3135355445184183E-2</v>
      </c>
      <c r="DA550">
        <f t="shared" si="1156"/>
        <v>7.7078229254157193E-4</v>
      </c>
      <c r="DB550">
        <f t="shared" si="1156"/>
        <v>5.1889895379224393E-2</v>
      </c>
      <c r="DC550">
        <f t="shared" si="1156"/>
        <v>1.5665310469589633E-2</v>
      </c>
      <c r="DD550">
        <f t="shared" si="1156"/>
        <v>3.0408573613674328E-2</v>
      </c>
      <c r="DE550">
        <f t="shared" si="1156"/>
        <v>-1.5951977232362968E-2</v>
      </c>
      <c r="DF550">
        <f t="shared" si="1156"/>
        <v>-1.0385525302952558E-2</v>
      </c>
      <c r="DG550">
        <f t="shared" si="1156"/>
        <v>1.6457869855175611E-2</v>
      </c>
      <c r="DH550">
        <f t="shared" si="1156"/>
        <v>-4.2512827799955355E-3</v>
      </c>
      <c r="DI550">
        <f t="shared" si="1156"/>
        <v>-1.7202353538667836E-3</v>
      </c>
      <c r="DJ550">
        <f t="shared" si="1156"/>
        <v>1.5300486046915474E-2</v>
      </c>
      <c r="DK550">
        <f t="shared" si="1156"/>
        <v>-8.99080587425094E-3</v>
      </c>
      <c r="DL550">
        <f t="shared" si="1156"/>
        <v>2.8238182504325415E-3</v>
      </c>
      <c r="DM550">
        <f t="shared" si="1156"/>
        <v>1.502187135547306E-2</v>
      </c>
      <c r="DN550">
        <f t="shared" si="1156"/>
        <v>9.6253206711875983E-3</v>
      </c>
      <c r="DO550">
        <f t="shared" si="1156"/>
        <v>-4.9487361660594975E-2</v>
      </c>
      <c r="DP550">
        <f t="shared" si="1156"/>
        <v>1.6406960939982174E-2</v>
      </c>
      <c r="DQ550">
        <f t="shared" si="1156"/>
        <v>9.1853754473278926E-3</v>
      </c>
      <c r="DR550">
        <f t="shared" si="1156"/>
        <v>-7.5661431616331765E-3</v>
      </c>
      <c r="DS550">
        <f t="shared" si="1156"/>
        <v>-1.1390297340290734E-2</v>
      </c>
      <c r="DT550">
        <f t="shared" si="1156"/>
        <v>-2.5297221265149994E-2</v>
      </c>
      <c r="DU550">
        <f t="shared" si="1156"/>
        <v>-1.5398795453520076E-2</v>
      </c>
      <c r="DV550">
        <f t="shared" si="1156"/>
        <v>1.8352485152794085E-2</v>
      </c>
      <c r="DW550">
        <f t="shared" si="1156"/>
        <v>-1.1873612516021703E-2</v>
      </c>
      <c r="DX550">
        <f t="shared" si="1156"/>
        <v>-1.6634214492016519E-2</v>
      </c>
      <c r="DY550">
        <f t="shared" si="1156"/>
        <v>1.095268616392997E-2</v>
      </c>
      <c r="DZ550">
        <f t="shared" si="1156"/>
        <v>4.0067708927504775E-4</v>
      </c>
      <c r="EA550">
        <f t="shared" si="1156"/>
        <v>1.0087986032371266E-2</v>
      </c>
      <c r="EB550">
        <f t="shared" si="1156"/>
        <v>-2.3965128112168887E-3</v>
      </c>
      <c r="EC550">
        <f t="shared" si="1156"/>
        <v>-6.0942745405668797E-3</v>
      </c>
      <c r="ED550">
        <f t="shared" si="1156"/>
        <v>2.8482518681571811E-3</v>
      </c>
      <c r="EE550">
        <f t="shared" si="1156"/>
        <v>-1.5702562460617964E-2</v>
      </c>
      <c r="EF550">
        <f t="shared" si="1091"/>
        <v>-1.1410639765539474E-3</v>
      </c>
      <c r="EG550">
        <f t="shared" si="1092"/>
        <v>2.369255865298716E-2</v>
      </c>
    </row>
    <row r="551" spans="1:137" hidden="1" x14ac:dyDescent="0.25">
      <c r="A551" s="8">
        <v>543</v>
      </c>
      <c r="B551">
        <v>3.3768748619863773E-2</v>
      </c>
      <c r="C551">
        <v>0.12639499923561687</v>
      </c>
      <c r="D551">
        <v>0.28533573406261148</v>
      </c>
      <c r="E551">
        <v>0.23172699631397461</v>
      </c>
      <c r="F551">
        <v>0.32277352176793322</v>
      </c>
      <c r="G551">
        <v>1</v>
      </c>
      <c r="H551">
        <f t="shared" si="1093"/>
        <v>3267</v>
      </c>
      <c r="I551">
        <f t="shared" si="1094"/>
        <v>4880</v>
      </c>
      <c r="J551">
        <f t="shared" si="1095"/>
        <v>146</v>
      </c>
      <c r="K551">
        <f t="shared" si="1096"/>
        <v>368</v>
      </c>
      <c r="L551">
        <f t="shared" si="1097"/>
        <v>12657</v>
      </c>
      <c r="M551">
        <f t="shared" si="1098"/>
        <v>9984666.7800000012</v>
      </c>
      <c r="P551">
        <f t="shared" ref="P551:CA551" si="1157">MMULT($H551:$L551,P$2:P$6)/MMULT($H551:$L551,O$2:O$6)-1</f>
        <v>2.7575642339061623E-3</v>
      </c>
      <c r="Q551">
        <f t="shared" si="1157"/>
        <v>1.4086571185941255E-2</v>
      </c>
      <c r="R551">
        <f t="shared" si="1157"/>
        <v>-4.3343001766479317E-3</v>
      </c>
      <c r="S551">
        <f t="shared" si="1157"/>
        <v>2.1392310656902502E-3</v>
      </c>
      <c r="T551">
        <f t="shared" si="1157"/>
        <v>1.3579048312865494E-2</v>
      </c>
      <c r="U551">
        <f t="shared" si="1157"/>
        <v>-9.3115117695908856E-3</v>
      </c>
      <c r="V551">
        <f t="shared" si="1157"/>
        <v>4.7620296747230562E-3</v>
      </c>
      <c r="W551">
        <f t="shared" si="1157"/>
        <v>1.1179933106769901E-2</v>
      </c>
      <c r="X551">
        <f t="shared" si="1157"/>
        <v>1.9119665486887483E-2</v>
      </c>
      <c r="Y551">
        <f t="shared" si="1157"/>
        <v>1.0624534459689361E-2</v>
      </c>
      <c r="Z551">
        <f t="shared" si="1157"/>
        <v>-4.2349310594304024E-3</v>
      </c>
      <c r="AA551">
        <f t="shared" si="1157"/>
        <v>-7.6249565904263905E-3</v>
      </c>
      <c r="AB551">
        <f t="shared" si="1157"/>
        <v>-1.1745495424282604E-2</v>
      </c>
      <c r="AC551">
        <f t="shared" si="1157"/>
        <v>2.9472846296441091E-3</v>
      </c>
      <c r="AD551">
        <f t="shared" si="1157"/>
        <v>-2.078804843922899E-2</v>
      </c>
      <c r="AE551">
        <f t="shared" si="1157"/>
        <v>1.0661021522399894E-2</v>
      </c>
      <c r="AF551">
        <f t="shared" si="1157"/>
        <v>-2.6650823018314895E-4</v>
      </c>
      <c r="AG551">
        <f t="shared" si="1157"/>
        <v>-1.52265700201627E-2</v>
      </c>
      <c r="AH551">
        <f t="shared" si="1157"/>
        <v>-6.089325305529858E-3</v>
      </c>
      <c r="AI551">
        <f t="shared" si="1157"/>
        <v>-7.2276142410454547E-4</v>
      </c>
      <c r="AJ551">
        <f t="shared" si="1157"/>
        <v>7.6219004762756448E-3</v>
      </c>
      <c r="AK551">
        <f t="shared" si="1157"/>
        <v>1.0344738807021914E-2</v>
      </c>
      <c r="AL551">
        <f t="shared" si="1157"/>
        <v>-6.5415184392859649E-3</v>
      </c>
      <c r="AM551">
        <f t="shared" si="1157"/>
        <v>-7.5614620118047426E-4</v>
      </c>
      <c r="AN551">
        <f t="shared" si="1157"/>
        <v>-2.8230745093712484E-3</v>
      </c>
      <c r="AO551">
        <f t="shared" si="1157"/>
        <v>1.2936029376361624E-2</v>
      </c>
      <c r="AP551">
        <f t="shared" si="1157"/>
        <v>5.8771005016073907E-3</v>
      </c>
      <c r="AQ551">
        <f t="shared" si="1157"/>
        <v>-9.1284207017526819E-3</v>
      </c>
      <c r="AR551">
        <f t="shared" si="1157"/>
        <v>-3.5842075645365901E-3</v>
      </c>
      <c r="AS551">
        <f t="shared" si="1157"/>
        <v>4.5442048421213688E-3</v>
      </c>
      <c r="AT551">
        <f t="shared" si="1157"/>
        <v>-7.6595647290109703E-3</v>
      </c>
      <c r="AU551">
        <f t="shared" si="1157"/>
        <v>1.5956562197059432E-2</v>
      </c>
      <c r="AV551">
        <f t="shared" si="1157"/>
        <v>8.4484817103325227E-5</v>
      </c>
      <c r="AW551">
        <f t="shared" si="1157"/>
        <v>-5.5027869048316358E-3</v>
      </c>
      <c r="AX551">
        <f t="shared" si="1157"/>
        <v>-3.1898351897825861E-2</v>
      </c>
      <c r="AY551">
        <f t="shared" si="1157"/>
        <v>1.3998045581691265E-2</v>
      </c>
      <c r="AZ551">
        <f t="shared" si="1157"/>
        <v>-3.3813669183744288E-2</v>
      </c>
      <c r="BA551">
        <f t="shared" si="1157"/>
        <v>-4.8265976175454695E-2</v>
      </c>
      <c r="BB551">
        <f t="shared" si="1157"/>
        <v>-1.6338213037132121E-2</v>
      </c>
      <c r="BC551">
        <f t="shared" si="1157"/>
        <v>3.1554982100442608E-2</v>
      </c>
      <c r="BD551">
        <f t="shared" si="1157"/>
        <v>2.5640988715380786E-3</v>
      </c>
      <c r="BE551">
        <f t="shared" si="1157"/>
        <v>-7.4402598033880274E-3</v>
      </c>
      <c r="BF551">
        <f t="shared" si="1157"/>
        <v>-1.857301010385326E-2</v>
      </c>
      <c r="BG551">
        <f t="shared" si="1157"/>
        <v>-8.6753599074469778E-2</v>
      </c>
      <c r="BH551">
        <f t="shared" si="1157"/>
        <v>-1.1868229066382407E-2</v>
      </c>
      <c r="BI551">
        <f t="shared" si="1157"/>
        <v>-8.3909280736741754E-2</v>
      </c>
      <c r="BJ551">
        <f t="shared" si="1157"/>
        <v>2.6884282937191584E-2</v>
      </c>
      <c r="BK551">
        <f t="shared" si="1157"/>
        <v>-3.0782441211963607E-2</v>
      </c>
      <c r="BL551">
        <f t="shared" si="1157"/>
        <v>-2.4488544688733849E-2</v>
      </c>
      <c r="BM551">
        <f t="shared" si="1157"/>
        <v>-7.436010406917104E-2</v>
      </c>
      <c r="BN551">
        <f t="shared" si="1157"/>
        <v>8.2098392225679273E-2</v>
      </c>
      <c r="BO551">
        <f t="shared" si="1157"/>
        <v>2.320725313888472E-2</v>
      </c>
      <c r="BP551">
        <f t="shared" si="1157"/>
        <v>-4.304703711738167E-2</v>
      </c>
      <c r="BQ551">
        <f t="shared" si="1157"/>
        <v>9.7467780306359941E-2</v>
      </c>
      <c r="BR551">
        <f t="shared" si="1157"/>
        <v>1.6855147011146876E-2</v>
      </c>
      <c r="BS551">
        <f t="shared" si="1157"/>
        <v>7.9940798568114424E-3</v>
      </c>
      <c r="BT551">
        <f t="shared" si="1157"/>
        <v>-4.4021258942679942E-2</v>
      </c>
      <c r="BU551">
        <f t="shared" si="1157"/>
        <v>9.2068771455600107E-3</v>
      </c>
      <c r="BV551">
        <f t="shared" si="1157"/>
        <v>2.4054966516380283E-2</v>
      </c>
      <c r="BW551">
        <f t="shared" si="1157"/>
        <v>-1.6882913114594889E-2</v>
      </c>
      <c r="BX551">
        <f t="shared" si="1157"/>
        <v>2.6371453149911517E-2</v>
      </c>
      <c r="BY551">
        <f t="shared" si="1157"/>
        <v>7.6236265133384773E-3</v>
      </c>
      <c r="BZ551">
        <f t="shared" si="1157"/>
        <v>1.7818554805796971E-2</v>
      </c>
      <c r="CA551">
        <f t="shared" si="1157"/>
        <v>1.3136009093161372E-2</v>
      </c>
      <c r="CB551">
        <f t="shared" ref="CB551:EE551" si="1158">MMULT($H551:$L551,CB$2:CB$6)/MMULT($H551:$L551,CA$2:CA$6)-1</f>
        <v>1.3696693351642919E-2</v>
      </c>
      <c r="CC551">
        <f t="shared" si="1158"/>
        <v>2.4539596574061351E-2</v>
      </c>
      <c r="CD551">
        <f t="shared" si="1158"/>
        <v>-1.4341330420551524E-2</v>
      </c>
      <c r="CE551">
        <f t="shared" si="1158"/>
        <v>-2.1646524017987168E-2</v>
      </c>
      <c r="CF551">
        <f t="shared" si="1158"/>
        <v>1.2673727950367475E-3</v>
      </c>
      <c r="CG551">
        <f t="shared" si="1158"/>
        <v>-5.5316728442281637E-2</v>
      </c>
      <c r="CH551">
        <f t="shared" si="1158"/>
        <v>5.6737983619652432E-3</v>
      </c>
      <c r="CI551">
        <f t="shared" si="1158"/>
        <v>1.1995410315920108E-2</v>
      </c>
      <c r="CJ551">
        <f t="shared" si="1158"/>
        <v>-2.4289560477798178E-3</v>
      </c>
      <c r="CK551">
        <f t="shared" si="1158"/>
        <v>-2.3423953285362842E-2</v>
      </c>
      <c r="CL551">
        <f t="shared" si="1158"/>
        <v>3.3485717214967181E-2</v>
      </c>
      <c r="CM551">
        <f t="shared" si="1158"/>
        <v>1.6150332160953296E-2</v>
      </c>
      <c r="CN551">
        <f t="shared" si="1158"/>
        <v>-1.3474002453162881E-2</v>
      </c>
      <c r="CO551">
        <f t="shared" si="1158"/>
        <v>-5.7005728749184303E-3</v>
      </c>
      <c r="CP551">
        <f t="shared" si="1158"/>
        <v>1.2115919946439124E-2</v>
      </c>
      <c r="CQ551">
        <f t="shared" si="1158"/>
        <v>2.4775679782372828E-2</v>
      </c>
      <c r="CR551">
        <f t="shared" si="1158"/>
        <v>-5.4368210100433911E-3</v>
      </c>
      <c r="CS551">
        <f t="shared" si="1158"/>
        <v>-1.3485692503915958E-2</v>
      </c>
      <c r="CT551">
        <f t="shared" si="1158"/>
        <v>8.6223190237495473E-3</v>
      </c>
      <c r="CU551">
        <f t="shared" si="1158"/>
        <v>-7.2234678738543057E-3</v>
      </c>
      <c r="CV551">
        <f t="shared" si="1158"/>
        <v>2.6965676991197451E-3</v>
      </c>
      <c r="CW551">
        <f t="shared" si="1158"/>
        <v>-1.708193084778209E-3</v>
      </c>
      <c r="CX551">
        <f t="shared" si="1158"/>
        <v>1.1406449931403495E-2</v>
      </c>
      <c r="CY551">
        <f t="shared" si="1158"/>
        <v>-1.5216758634321703E-2</v>
      </c>
      <c r="CZ551">
        <f t="shared" si="1158"/>
        <v>-1.4741114631708352E-2</v>
      </c>
      <c r="DA551">
        <f t="shared" si="1158"/>
        <v>1.5604805981819236E-3</v>
      </c>
      <c r="DB551">
        <f t="shared" si="1158"/>
        <v>4.9097490909943087E-2</v>
      </c>
      <c r="DC551">
        <f t="shared" si="1158"/>
        <v>1.3381465858020913E-2</v>
      </c>
      <c r="DD551">
        <f t="shared" si="1158"/>
        <v>3.3600080235529628E-2</v>
      </c>
      <c r="DE551">
        <f t="shared" si="1158"/>
        <v>-1.6864522242654334E-2</v>
      </c>
      <c r="DF551">
        <f t="shared" si="1158"/>
        <v>-1.26108728203711E-2</v>
      </c>
      <c r="DG551">
        <f t="shared" si="1158"/>
        <v>1.5609400141947116E-2</v>
      </c>
      <c r="DH551">
        <f t="shared" si="1158"/>
        <v>1.0218515264059924E-3</v>
      </c>
      <c r="DI551">
        <f t="shared" si="1158"/>
        <v>2.5548998975821746E-3</v>
      </c>
      <c r="DJ551">
        <f t="shared" si="1158"/>
        <v>1.9594326000125228E-2</v>
      </c>
      <c r="DK551">
        <f t="shared" si="1158"/>
        <v>-1.8040209121704232E-2</v>
      </c>
      <c r="DL551">
        <f t="shared" si="1158"/>
        <v>6.9454407129587725E-3</v>
      </c>
      <c r="DM551">
        <f t="shared" si="1158"/>
        <v>2.0934179246517415E-2</v>
      </c>
      <c r="DN551">
        <f t="shared" si="1158"/>
        <v>1.6789025627464982E-2</v>
      </c>
      <c r="DO551">
        <f t="shared" si="1158"/>
        <v>-4.8296303120950124E-2</v>
      </c>
      <c r="DP551">
        <f t="shared" si="1158"/>
        <v>1.8659642248328501E-2</v>
      </c>
      <c r="DQ551">
        <f t="shared" si="1158"/>
        <v>2.8798499534992139E-3</v>
      </c>
      <c r="DR551">
        <f t="shared" si="1158"/>
        <v>-7.447763609103264E-3</v>
      </c>
      <c r="DS551">
        <f t="shared" si="1158"/>
        <v>-1.2936205870268225E-2</v>
      </c>
      <c r="DT551">
        <f t="shared" si="1158"/>
        <v>-2.1406397160356971E-2</v>
      </c>
      <c r="DU551">
        <f t="shared" si="1158"/>
        <v>-1.3703780536412968E-2</v>
      </c>
      <c r="DV551">
        <f t="shared" si="1158"/>
        <v>1.5293590072935848E-2</v>
      </c>
      <c r="DW551">
        <f t="shared" si="1158"/>
        <v>-7.2740722172697225E-3</v>
      </c>
      <c r="DX551">
        <f t="shared" si="1158"/>
        <v>-1.4926099677490812E-2</v>
      </c>
      <c r="DY551">
        <f t="shared" si="1158"/>
        <v>1.2898975047764605E-2</v>
      </c>
      <c r="DZ551">
        <f t="shared" si="1158"/>
        <v>7.9799871317232096E-4</v>
      </c>
      <c r="EA551">
        <f t="shared" si="1158"/>
        <v>9.2463136698750503E-3</v>
      </c>
      <c r="EB551">
        <f t="shared" si="1158"/>
        <v>-1.0932580594815722E-3</v>
      </c>
      <c r="EC551">
        <f t="shared" si="1158"/>
        <v>-1.1463105364588722E-2</v>
      </c>
      <c r="ED551">
        <f t="shared" si="1158"/>
        <v>-4.202716858843214E-4</v>
      </c>
      <c r="EE551">
        <f t="shared" si="1158"/>
        <v>-1.3149452971520148E-2</v>
      </c>
      <c r="EF551">
        <f t="shared" si="1091"/>
        <v>-1.0434260323662543E-3</v>
      </c>
      <c r="EG551">
        <f t="shared" si="1092"/>
        <v>2.492759545357625E-2</v>
      </c>
    </row>
    <row r="552" spans="1:137" hidden="1" x14ac:dyDescent="0.25">
      <c r="A552" s="8">
        <v>544</v>
      </c>
      <c r="B552">
        <v>0.18992040588344813</v>
      </c>
      <c r="C552">
        <v>0.35030720536212995</v>
      </c>
      <c r="D552">
        <v>0.16228355985849935</v>
      </c>
      <c r="E552">
        <v>8.2107614969279472E-2</v>
      </c>
      <c r="F552">
        <v>0.21538121392664308</v>
      </c>
      <c r="G552">
        <v>1</v>
      </c>
      <c r="H552">
        <f t="shared" si="1093"/>
        <v>18378</v>
      </c>
      <c r="I552">
        <f t="shared" si="1094"/>
        <v>13525</v>
      </c>
      <c r="J552">
        <f t="shared" si="1095"/>
        <v>83</v>
      </c>
      <c r="K552">
        <f t="shared" si="1096"/>
        <v>130</v>
      </c>
      <c r="L552">
        <f t="shared" si="1097"/>
        <v>8446</v>
      </c>
      <c r="M552">
        <f t="shared" si="1098"/>
        <v>9988291.5199999996</v>
      </c>
      <c r="P552">
        <f t="shared" ref="P552:CA552" si="1159">MMULT($H552:$L552,P$2:P$6)/MMULT($H552:$L552,O$2:O$6)-1</f>
        <v>-1.6077634466159507E-3</v>
      </c>
      <c r="Q552">
        <f t="shared" si="1159"/>
        <v>5.9095672668072474E-3</v>
      </c>
      <c r="R552">
        <f t="shared" si="1159"/>
        <v>-1.2888832867475886E-3</v>
      </c>
      <c r="S552">
        <f t="shared" si="1159"/>
        <v>-6.6038876194129958E-4</v>
      </c>
      <c r="T552">
        <f t="shared" si="1159"/>
        <v>8.020474721683879E-3</v>
      </c>
      <c r="U552">
        <f t="shared" si="1159"/>
        <v>-2.086124903143971E-3</v>
      </c>
      <c r="V552">
        <f t="shared" si="1159"/>
        <v>7.1394130491857499E-3</v>
      </c>
      <c r="W552">
        <f t="shared" si="1159"/>
        <v>8.0292390821155024E-3</v>
      </c>
      <c r="X552">
        <f t="shared" si="1159"/>
        <v>1.3472290159057598E-2</v>
      </c>
      <c r="Y552">
        <f t="shared" si="1159"/>
        <v>1.1182446303450222E-2</v>
      </c>
      <c r="Z552">
        <f t="shared" si="1159"/>
        <v>-4.4269396851291942E-3</v>
      </c>
      <c r="AA552">
        <f t="shared" si="1159"/>
        <v>-8.1473105579463745E-3</v>
      </c>
      <c r="AB552">
        <f t="shared" si="1159"/>
        <v>-1.43017714495145E-2</v>
      </c>
      <c r="AC552">
        <f t="shared" si="1159"/>
        <v>-8.3393170068557509E-4</v>
      </c>
      <c r="AD552">
        <f t="shared" si="1159"/>
        <v>-2.6811362243449599E-2</v>
      </c>
      <c r="AE552">
        <f t="shared" si="1159"/>
        <v>6.915592478936361E-3</v>
      </c>
      <c r="AF552">
        <f t="shared" si="1159"/>
        <v>-4.2947313890592254E-3</v>
      </c>
      <c r="AG552">
        <f t="shared" si="1159"/>
        <v>-8.642765860162771E-3</v>
      </c>
      <c r="AH552">
        <f t="shared" si="1159"/>
        <v>-1.1014631319055557E-2</v>
      </c>
      <c r="AI552">
        <f t="shared" si="1159"/>
        <v>3.7033427165265032E-3</v>
      </c>
      <c r="AJ552">
        <f t="shared" si="1159"/>
        <v>1.3013745599176563E-2</v>
      </c>
      <c r="AK552">
        <f t="shared" si="1159"/>
        <v>1.7038769570061341E-2</v>
      </c>
      <c r="AL552">
        <f t="shared" si="1159"/>
        <v>-2.5942846937231367E-3</v>
      </c>
      <c r="AM552">
        <f t="shared" si="1159"/>
        <v>-1.0983651967377828E-3</v>
      </c>
      <c r="AN552">
        <f t="shared" si="1159"/>
        <v>-7.9209380071043611E-3</v>
      </c>
      <c r="AO552">
        <f t="shared" si="1159"/>
        <v>1.5747221723224181E-2</v>
      </c>
      <c r="AP552">
        <f t="shared" si="1159"/>
        <v>1.074463107661372E-2</v>
      </c>
      <c r="AQ552">
        <f t="shared" si="1159"/>
        <v>-1.0105876432967675E-2</v>
      </c>
      <c r="AR552">
        <f t="shared" si="1159"/>
        <v>-3.4553855401008304E-3</v>
      </c>
      <c r="AS552">
        <f t="shared" si="1159"/>
        <v>5.2812988136656802E-3</v>
      </c>
      <c r="AT552">
        <f t="shared" si="1159"/>
        <v>-1.1695817474766779E-2</v>
      </c>
      <c r="AU552">
        <f t="shared" si="1159"/>
        <v>9.2639875058717625E-3</v>
      </c>
      <c r="AV552">
        <f t="shared" si="1159"/>
        <v>3.5231932602552973E-4</v>
      </c>
      <c r="AW552">
        <f t="shared" si="1159"/>
        <v>-5.31461243183462E-3</v>
      </c>
      <c r="AX552">
        <f t="shared" si="1159"/>
        <v>-3.4771607586878694E-2</v>
      </c>
      <c r="AY552">
        <f t="shared" si="1159"/>
        <v>5.5461797544862357E-3</v>
      </c>
      <c r="AZ552">
        <f t="shared" si="1159"/>
        <v>-4.0308335099860204E-2</v>
      </c>
      <c r="BA552">
        <f t="shared" si="1159"/>
        <v>-5.72061862504466E-2</v>
      </c>
      <c r="BB552">
        <f t="shared" si="1159"/>
        <v>-1.3421962909515472E-2</v>
      </c>
      <c r="BC552">
        <f t="shared" si="1159"/>
        <v>2.2497439992585244E-2</v>
      </c>
      <c r="BD552">
        <f t="shared" si="1159"/>
        <v>-3.8525469056179817E-3</v>
      </c>
      <c r="BE552">
        <f t="shared" si="1159"/>
        <v>-1.2617796527225944E-2</v>
      </c>
      <c r="BF552">
        <f t="shared" si="1159"/>
        <v>-3.0942425622990544E-2</v>
      </c>
      <c r="BG552">
        <f t="shared" si="1159"/>
        <v>-7.7837038724608454E-2</v>
      </c>
      <c r="BH552">
        <f t="shared" si="1159"/>
        <v>-1.553797189096251E-2</v>
      </c>
      <c r="BI552">
        <f t="shared" si="1159"/>
        <v>-7.634276602556922E-2</v>
      </c>
      <c r="BJ552">
        <f t="shared" si="1159"/>
        <v>3.1647896520430763E-2</v>
      </c>
      <c r="BK552">
        <f t="shared" si="1159"/>
        <v>-2.6310817087774718E-2</v>
      </c>
      <c r="BL552">
        <f t="shared" si="1159"/>
        <v>-2.6963840161095765E-2</v>
      </c>
      <c r="BM552">
        <f t="shared" si="1159"/>
        <v>-6.1619370807089457E-2</v>
      </c>
      <c r="BN552">
        <f t="shared" si="1159"/>
        <v>6.3146617473160971E-2</v>
      </c>
      <c r="BO552">
        <f t="shared" si="1159"/>
        <v>2.9761889981677836E-2</v>
      </c>
      <c r="BP552">
        <f t="shared" si="1159"/>
        <v>-4.0404695706418581E-2</v>
      </c>
      <c r="BQ552">
        <f t="shared" si="1159"/>
        <v>8.5323936777396359E-2</v>
      </c>
      <c r="BR552">
        <f t="shared" si="1159"/>
        <v>2.1134602674517167E-2</v>
      </c>
      <c r="BS552">
        <f t="shared" si="1159"/>
        <v>1.0091257557545141E-3</v>
      </c>
      <c r="BT552">
        <f t="shared" si="1159"/>
        <v>-4.3416025330096697E-2</v>
      </c>
      <c r="BU552">
        <f t="shared" si="1159"/>
        <v>5.6513358242262779E-3</v>
      </c>
      <c r="BV552">
        <f t="shared" si="1159"/>
        <v>2.6465367991387767E-2</v>
      </c>
      <c r="BW552">
        <f t="shared" si="1159"/>
        <v>-1.3025551861097107E-2</v>
      </c>
      <c r="BX552">
        <f t="shared" si="1159"/>
        <v>2.4247076200117235E-2</v>
      </c>
      <c r="BY552">
        <f t="shared" si="1159"/>
        <v>8.9722268224929902E-3</v>
      </c>
      <c r="BZ552">
        <f t="shared" si="1159"/>
        <v>2.0092698893403371E-2</v>
      </c>
      <c r="CA552">
        <f t="shared" si="1159"/>
        <v>1.6227794071379087E-2</v>
      </c>
      <c r="CB552">
        <f t="shared" ref="CB552:EE552" si="1160">MMULT($H552:$L552,CB$2:CB$6)/MMULT($H552:$L552,CA$2:CA$6)-1</f>
        <v>1.4828134359052614E-2</v>
      </c>
      <c r="CC552">
        <f t="shared" si="1160"/>
        <v>1.7417954314843165E-2</v>
      </c>
      <c r="CD552">
        <f t="shared" si="1160"/>
        <v>-1.0066552754775193E-2</v>
      </c>
      <c r="CE552">
        <f t="shared" si="1160"/>
        <v>-2.2661063266789738E-2</v>
      </c>
      <c r="CF552">
        <f t="shared" si="1160"/>
        <v>2.9706119987242818E-3</v>
      </c>
      <c r="CG552">
        <f t="shared" si="1160"/>
        <v>-4.6298882454226309E-2</v>
      </c>
      <c r="CH552">
        <f t="shared" si="1160"/>
        <v>5.9293971154181779E-3</v>
      </c>
      <c r="CI552">
        <f t="shared" si="1160"/>
        <v>9.3348120766028053E-3</v>
      </c>
      <c r="CJ552">
        <f t="shared" si="1160"/>
        <v>-1.6724692441540956E-3</v>
      </c>
      <c r="CK552">
        <f t="shared" si="1160"/>
        <v>-1.7686541098190012E-2</v>
      </c>
      <c r="CL552">
        <f t="shared" si="1160"/>
        <v>2.8865610892208737E-2</v>
      </c>
      <c r="CM552">
        <f t="shared" si="1160"/>
        <v>9.1135103386843497E-3</v>
      </c>
      <c r="CN552">
        <f t="shared" si="1160"/>
        <v>-1.3900309038511138E-2</v>
      </c>
      <c r="CO552">
        <f t="shared" si="1160"/>
        <v>-4.0734926989638431E-5</v>
      </c>
      <c r="CP552">
        <f t="shared" si="1160"/>
        <v>1.2320511368454357E-2</v>
      </c>
      <c r="CQ552">
        <f t="shared" si="1160"/>
        <v>2.3332592568478416E-2</v>
      </c>
      <c r="CR552">
        <f t="shared" si="1160"/>
        <v>-9.0502562805534481E-3</v>
      </c>
      <c r="CS552">
        <f t="shared" si="1160"/>
        <v>-1.7545259160086868E-2</v>
      </c>
      <c r="CT552">
        <f t="shared" si="1160"/>
        <v>1.2770722492507547E-2</v>
      </c>
      <c r="CU552">
        <f t="shared" si="1160"/>
        <v>-7.8711484661073694E-3</v>
      </c>
      <c r="CV552">
        <f t="shared" si="1160"/>
        <v>-2.3839451209272111E-3</v>
      </c>
      <c r="CW552">
        <f t="shared" si="1160"/>
        <v>-4.1562305431480651E-3</v>
      </c>
      <c r="CX552">
        <f t="shared" si="1160"/>
        <v>5.4864903345892557E-3</v>
      </c>
      <c r="CY552">
        <f t="shared" si="1160"/>
        <v>-1.2538074517095321E-2</v>
      </c>
      <c r="CZ552">
        <f t="shared" si="1160"/>
        <v>-1.0137382140081308E-2</v>
      </c>
      <c r="DA552">
        <f t="shared" si="1160"/>
        <v>-1.8054651266179444E-3</v>
      </c>
      <c r="DB552">
        <f t="shared" si="1160"/>
        <v>4.1157558712585418E-2</v>
      </c>
      <c r="DC552">
        <f t="shared" si="1160"/>
        <v>1.1705176003947271E-2</v>
      </c>
      <c r="DD552">
        <f t="shared" si="1160"/>
        <v>2.3884581501049551E-2</v>
      </c>
      <c r="DE552">
        <f t="shared" si="1160"/>
        <v>-1.2416040462293609E-2</v>
      </c>
      <c r="DF552">
        <f t="shared" si="1160"/>
        <v>-8.4941936900427839E-3</v>
      </c>
      <c r="DG552">
        <f t="shared" si="1160"/>
        <v>1.4474125251330516E-2</v>
      </c>
      <c r="DH552">
        <f t="shared" si="1160"/>
        <v>1.6009553563829382E-3</v>
      </c>
      <c r="DI552">
        <f t="shared" si="1160"/>
        <v>7.282797623625159E-3</v>
      </c>
      <c r="DJ552">
        <f t="shared" si="1160"/>
        <v>1.7970780836966016E-2</v>
      </c>
      <c r="DK552">
        <f t="shared" si="1160"/>
        <v>-8.6233701767587378E-3</v>
      </c>
      <c r="DL552">
        <f t="shared" si="1160"/>
        <v>9.9533698838771834E-3</v>
      </c>
      <c r="DM552">
        <f t="shared" si="1160"/>
        <v>2.2232978091194067E-2</v>
      </c>
      <c r="DN552">
        <f t="shared" si="1160"/>
        <v>2.1902668123021218E-2</v>
      </c>
      <c r="DO552">
        <f t="shared" si="1160"/>
        <v>-3.8382760595774612E-2</v>
      </c>
      <c r="DP552">
        <f t="shared" si="1160"/>
        <v>2.1233377482853255E-2</v>
      </c>
      <c r="DQ552">
        <f t="shared" si="1160"/>
        <v>1.6271218614251293E-2</v>
      </c>
      <c r="DR552">
        <f t="shared" si="1160"/>
        <v>-1.1570579570514661E-2</v>
      </c>
      <c r="DS552">
        <f t="shared" si="1160"/>
        <v>-1.7295347150298568E-2</v>
      </c>
      <c r="DT552">
        <f t="shared" si="1160"/>
        <v>-2.2716809632369883E-2</v>
      </c>
      <c r="DU552">
        <f t="shared" si="1160"/>
        <v>-1.084826386909965E-2</v>
      </c>
      <c r="DV552">
        <f t="shared" si="1160"/>
        <v>1.4908950609050287E-2</v>
      </c>
      <c r="DW552">
        <f t="shared" si="1160"/>
        <v>-1.3787119904811962E-2</v>
      </c>
      <c r="DX552">
        <f t="shared" si="1160"/>
        <v>-2.1299215531241478E-2</v>
      </c>
      <c r="DY552">
        <f t="shared" si="1160"/>
        <v>1.2282341626739246E-2</v>
      </c>
      <c r="DZ552">
        <f t="shared" si="1160"/>
        <v>-8.7659329029687871E-4</v>
      </c>
      <c r="EA552">
        <f t="shared" si="1160"/>
        <v>4.7298870468766019E-3</v>
      </c>
      <c r="EB552">
        <f t="shared" si="1160"/>
        <v>-4.7800200009171512E-3</v>
      </c>
      <c r="EC552">
        <f t="shared" si="1160"/>
        <v>-8.2485229364461787E-3</v>
      </c>
      <c r="ED552">
        <f t="shared" si="1160"/>
        <v>1.3937649718505751E-2</v>
      </c>
      <c r="EE552">
        <f t="shared" si="1160"/>
        <v>-1.4062141804660921E-2</v>
      </c>
      <c r="EF552">
        <f t="shared" si="1091"/>
        <v>-1.4721568597039862E-3</v>
      </c>
      <c r="EG552">
        <f t="shared" si="1092"/>
        <v>2.3028494377870294E-2</v>
      </c>
    </row>
    <row r="553" spans="1:137" hidden="1" x14ac:dyDescent="0.25">
      <c r="A553" s="8">
        <v>545</v>
      </c>
      <c r="B553">
        <v>0.31562298325239885</v>
      </c>
      <c r="C553">
        <v>0.18734461125040991</v>
      </c>
      <c r="D553">
        <v>0.20906465229948895</v>
      </c>
      <c r="E553">
        <v>6.9116915817648977E-2</v>
      </c>
      <c r="F553">
        <v>0.21885083738005306</v>
      </c>
      <c r="G553">
        <v>0.99999999999999978</v>
      </c>
      <c r="H553">
        <f t="shared" si="1093"/>
        <v>30542</v>
      </c>
      <c r="I553">
        <f t="shared" si="1094"/>
        <v>7233</v>
      </c>
      <c r="J553">
        <f t="shared" si="1095"/>
        <v>107</v>
      </c>
      <c r="K553">
        <f t="shared" si="1096"/>
        <v>109</v>
      </c>
      <c r="L553">
        <f t="shared" si="1097"/>
        <v>8582</v>
      </c>
      <c r="M553">
        <f t="shared" si="1098"/>
        <v>9984949.2800000012</v>
      </c>
      <c r="P553">
        <f t="shared" ref="P553:CA553" si="1161">MMULT($H553:$L553,P$2:P$6)/MMULT($H553:$L553,O$2:O$6)-1</f>
        <v>2.912894115372211E-4</v>
      </c>
      <c r="Q553">
        <f t="shared" si="1161"/>
        <v>6.0599621332810827E-3</v>
      </c>
      <c r="R553">
        <f t="shared" si="1161"/>
        <v>1.8460341796082691E-3</v>
      </c>
      <c r="S553">
        <f t="shared" si="1161"/>
        <v>1.3244817811943754E-3</v>
      </c>
      <c r="T553">
        <f t="shared" si="1161"/>
        <v>9.6550954837011371E-3</v>
      </c>
      <c r="U553">
        <f t="shared" si="1161"/>
        <v>1.8045229535561536E-3</v>
      </c>
      <c r="V553">
        <f t="shared" si="1161"/>
        <v>9.7039056239400789E-3</v>
      </c>
      <c r="W553">
        <f t="shared" si="1161"/>
        <v>6.2233052146380974E-3</v>
      </c>
      <c r="X553">
        <f t="shared" si="1161"/>
        <v>1.4962633071369913E-2</v>
      </c>
      <c r="Y553">
        <f t="shared" si="1161"/>
        <v>1.780950487189914E-2</v>
      </c>
      <c r="Z553">
        <f t="shared" si="1161"/>
        <v>-6.1428145738530171E-3</v>
      </c>
      <c r="AA553">
        <f t="shared" si="1161"/>
        <v>-4.5510366812486769E-3</v>
      </c>
      <c r="AB553">
        <f t="shared" si="1161"/>
        <v>-7.9677036853154082E-3</v>
      </c>
      <c r="AC553">
        <f t="shared" si="1161"/>
        <v>-7.2979089658298246E-4</v>
      </c>
      <c r="AD553">
        <f t="shared" si="1161"/>
        <v>-2.6799442595064171E-2</v>
      </c>
      <c r="AE553">
        <f t="shared" si="1161"/>
        <v>2.2063964961456239E-3</v>
      </c>
      <c r="AF553">
        <f t="shared" si="1161"/>
        <v>-3.3533424576972504E-3</v>
      </c>
      <c r="AG553">
        <f t="shared" si="1161"/>
        <v>-8.8398386525641026E-3</v>
      </c>
      <c r="AH553">
        <f t="shared" si="1161"/>
        <v>-8.6931145840282165E-3</v>
      </c>
      <c r="AI553">
        <f t="shared" si="1161"/>
        <v>4.3153390898056365E-3</v>
      </c>
      <c r="AJ553">
        <f t="shared" si="1161"/>
        <v>1.5429691515991939E-2</v>
      </c>
      <c r="AK553">
        <f t="shared" si="1161"/>
        <v>2.2695599522996712E-2</v>
      </c>
      <c r="AL553">
        <f t="shared" si="1161"/>
        <v>-1.4897681457681777E-4</v>
      </c>
      <c r="AM553">
        <f t="shared" si="1161"/>
        <v>1.1038552980617844E-3</v>
      </c>
      <c r="AN553">
        <f t="shared" si="1161"/>
        <v>-6.1755734601579571E-3</v>
      </c>
      <c r="AO553">
        <f t="shared" si="1161"/>
        <v>9.8814355124716702E-3</v>
      </c>
      <c r="AP553">
        <f t="shared" si="1161"/>
        <v>1.0348895143378556E-2</v>
      </c>
      <c r="AQ553">
        <f t="shared" si="1161"/>
        <v>-8.1564925426476087E-3</v>
      </c>
      <c r="AR553">
        <f t="shared" si="1161"/>
        <v>-2.755387266663023E-3</v>
      </c>
      <c r="AS553">
        <f t="shared" si="1161"/>
        <v>5.93668130150804E-3</v>
      </c>
      <c r="AT553">
        <f t="shared" si="1161"/>
        <v>-1.2091972319976052E-2</v>
      </c>
      <c r="AU553">
        <f t="shared" si="1161"/>
        <v>9.0689664482055399E-3</v>
      </c>
      <c r="AV553">
        <f t="shared" si="1161"/>
        <v>-3.4085459625078363E-3</v>
      </c>
      <c r="AW553">
        <f t="shared" si="1161"/>
        <v>-3.7683946580410188E-3</v>
      </c>
      <c r="AX553">
        <f t="shared" si="1161"/>
        <v>-3.7178630089283349E-2</v>
      </c>
      <c r="AY553">
        <f t="shared" si="1161"/>
        <v>3.9304626642016061E-3</v>
      </c>
      <c r="AZ553">
        <f t="shared" si="1161"/>
        <v>-4.5054591642822106E-2</v>
      </c>
      <c r="BA553">
        <f t="shared" si="1161"/>
        <v>-5.7076751797971115E-2</v>
      </c>
      <c r="BB553">
        <f t="shared" si="1161"/>
        <v>-1.0019504109603394E-2</v>
      </c>
      <c r="BC553">
        <f t="shared" si="1161"/>
        <v>2.1863464420851964E-2</v>
      </c>
      <c r="BD553">
        <f t="shared" si="1161"/>
        <v>-4.5611380410217617E-3</v>
      </c>
      <c r="BE553">
        <f t="shared" si="1161"/>
        <v>-1.4805616062909865E-2</v>
      </c>
      <c r="BF553">
        <f t="shared" si="1161"/>
        <v>-2.6255316017148811E-2</v>
      </c>
      <c r="BG553">
        <f t="shared" si="1161"/>
        <v>-6.8951274630933312E-2</v>
      </c>
      <c r="BH553">
        <f t="shared" si="1161"/>
        <v>-2.3164332014157574E-2</v>
      </c>
      <c r="BI553">
        <f t="shared" si="1161"/>
        <v>-8.1951084388873552E-2</v>
      </c>
      <c r="BJ553">
        <f t="shared" si="1161"/>
        <v>3.2683214435491825E-2</v>
      </c>
      <c r="BK553">
        <f t="shared" si="1161"/>
        <v>-3.8255203450158759E-2</v>
      </c>
      <c r="BL553">
        <f t="shared" si="1161"/>
        <v>-3.2107237242861353E-2</v>
      </c>
      <c r="BM553">
        <f t="shared" si="1161"/>
        <v>-7.8554309408126244E-2</v>
      </c>
      <c r="BN553">
        <f t="shared" si="1161"/>
        <v>6.0395835499850836E-2</v>
      </c>
      <c r="BO553">
        <f t="shared" si="1161"/>
        <v>3.8598924168630644E-2</v>
      </c>
      <c r="BP553">
        <f t="shared" si="1161"/>
        <v>-3.5969788097233835E-2</v>
      </c>
      <c r="BQ553">
        <f t="shared" si="1161"/>
        <v>9.5189218960268551E-2</v>
      </c>
      <c r="BR553">
        <f t="shared" si="1161"/>
        <v>2.8352409883273255E-2</v>
      </c>
      <c r="BS553">
        <f t="shared" si="1161"/>
        <v>-3.0926596415267182E-3</v>
      </c>
      <c r="BT553">
        <f t="shared" si="1161"/>
        <v>-4.4885336094963701E-2</v>
      </c>
      <c r="BU553">
        <f t="shared" si="1161"/>
        <v>2.2525533344606163E-3</v>
      </c>
      <c r="BV553">
        <f t="shared" si="1161"/>
        <v>2.6236638447811877E-2</v>
      </c>
      <c r="BW553">
        <f t="shared" si="1161"/>
        <v>-1.4087639594813739E-2</v>
      </c>
      <c r="BX553">
        <f t="shared" si="1161"/>
        <v>1.8579980558852016E-2</v>
      </c>
      <c r="BY553">
        <f t="shared" si="1161"/>
        <v>8.0290983416371198E-3</v>
      </c>
      <c r="BZ553">
        <f t="shared" si="1161"/>
        <v>2.5389287917193082E-2</v>
      </c>
      <c r="CA553">
        <f t="shared" si="1161"/>
        <v>2.157897904975048E-2</v>
      </c>
      <c r="CB553">
        <f t="shared" ref="CB553:EE553" si="1162">MMULT($H553:$L553,CB$2:CB$6)/MMULT($H553:$L553,CA$2:CA$6)-1</f>
        <v>1.5275056694297184E-2</v>
      </c>
      <c r="CC553">
        <f t="shared" si="1162"/>
        <v>2.2307567531127281E-2</v>
      </c>
      <c r="CD553">
        <f t="shared" si="1162"/>
        <v>-9.2580416847705127E-3</v>
      </c>
      <c r="CE553">
        <f t="shared" si="1162"/>
        <v>-2.402406698639914E-2</v>
      </c>
      <c r="CF553">
        <f t="shared" si="1162"/>
        <v>1.8953927127793868E-3</v>
      </c>
      <c r="CG553">
        <f t="shared" si="1162"/>
        <v>-4.8210225442443355E-2</v>
      </c>
      <c r="CH553">
        <f t="shared" si="1162"/>
        <v>7.3158859287443256E-3</v>
      </c>
      <c r="CI553">
        <f t="shared" si="1162"/>
        <v>1.0599633368155503E-2</v>
      </c>
      <c r="CJ553">
        <f t="shared" si="1162"/>
        <v>-2.5415329611019333E-3</v>
      </c>
      <c r="CK553">
        <f t="shared" si="1162"/>
        <v>-1.5841614287679606E-2</v>
      </c>
      <c r="CL553">
        <f t="shared" si="1162"/>
        <v>2.524515328794541E-2</v>
      </c>
      <c r="CM553">
        <f t="shared" si="1162"/>
        <v>1.0086353192826802E-2</v>
      </c>
      <c r="CN553">
        <f t="shared" si="1162"/>
        <v>-1.3211943788839831E-2</v>
      </c>
      <c r="CO553">
        <f t="shared" si="1162"/>
        <v>5.7057844447472306E-4</v>
      </c>
      <c r="CP553">
        <f t="shared" si="1162"/>
        <v>1.1863945221731509E-2</v>
      </c>
      <c r="CQ553">
        <f t="shared" si="1162"/>
        <v>2.1571111075608496E-2</v>
      </c>
      <c r="CR553">
        <f t="shared" si="1162"/>
        <v>-7.1671049947984455E-3</v>
      </c>
      <c r="CS553">
        <f t="shared" si="1162"/>
        <v>-1.7097320722714859E-2</v>
      </c>
      <c r="CT553">
        <f t="shared" si="1162"/>
        <v>1.0534043419260675E-2</v>
      </c>
      <c r="CU553">
        <f t="shared" si="1162"/>
        <v>-6.0006724139665124E-3</v>
      </c>
      <c r="CV553">
        <f t="shared" si="1162"/>
        <v>-2.3250038023948649E-3</v>
      </c>
      <c r="CW553">
        <f t="shared" si="1162"/>
        <v>-5.7537883891141117E-3</v>
      </c>
      <c r="CX553">
        <f t="shared" si="1162"/>
        <v>6.2660134914276355E-3</v>
      </c>
      <c r="CY553">
        <f t="shared" si="1162"/>
        <v>-1.1886139681221874E-2</v>
      </c>
      <c r="CZ553">
        <f t="shared" si="1162"/>
        <v>-1.1678801772439518E-2</v>
      </c>
      <c r="DA553">
        <f t="shared" si="1162"/>
        <v>-3.3293491954318188E-3</v>
      </c>
      <c r="DB553">
        <f t="shared" si="1162"/>
        <v>3.7725688782369593E-2</v>
      </c>
      <c r="DC553">
        <f t="shared" si="1162"/>
        <v>1.29092588998585E-2</v>
      </c>
      <c r="DD553">
        <f t="shared" si="1162"/>
        <v>2.488188339643771E-2</v>
      </c>
      <c r="DE553">
        <f t="shared" si="1162"/>
        <v>-1.204585032823513E-2</v>
      </c>
      <c r="DF553">
        <f t="shared" si="1162"/>
        <v>-9.2951454321592575E-3</v>
      </c>
      <c r="DG553">
        <f t="shared" si="1162"/>
        <v>1.3656127235426752E-2</v>
      </c>
      <c r="DH553">
        <f t="shared" si="1162"/>
        <v>2.5333312591475643E-3</v>
      </c>
      <c r="DI553">
        <f t="shared" si="1162"/>
        <v>1.4108292085505347E-2</v>
      </c>
      <c r="DJ553">
        <f t="shared" si="1162"/>
        <v>1.9140026505580998E-2</v>
      </c>
      <c r="DK553">
        <f t="shared" si="1162"/>
        <v>-1.3231760726991726E-2</v>
      </c>
      <c r="DL553">
        <f t="shared" si="1162"/>
        <v>1.5802388263422618E-2</v>
      </c>
      <c r="DM553">
        <f t="shared" si="1162"/>
        <v>2.3397610721363815E-2</v>
      </c>
      <c r="DN553">
        <f t="shared" si="1162"/>
        <v>1.8841531083320762E-2</v>
      </c>
      <c r="DO553">
        <f t="shared" si="1162"/>
        <v>-3.8611614726709376E-2</v>
      </c>
      <c r="DP553">
        <f t="shared" si="1162"/>
        <v>2.6187358782055581E-2</v>
      </c>
      <c r="DQ553">
        <f t="shared" si="1162"/>
        <v>2.3143303791056891E-2</v>
      </c>
      <c r="DR553">
        <f t="shared" si="1162"/>
        <v>-1.6423685820749601E-2</v>
      </c>
      <c r="DS553">
        <f t="shared" si="1162"/>
        <v>-1.8808295403417996E-2</v>
      </c>
      <c r="DT553">
        <f t="shared" si="1162"/>
        <v>-2.2904986389164717E-2</v>
      </c>
      <c r="DU553">
        <f t="shared" si="1162"/>
        <v>-9.7911061476981809E-3</v>
      </c>
      <c r="DV553">
        <f t="shared" si="1162"/>
        <v>1.642466755369032E-2</v>
      </c>
      <c r="DW553">
        <f t="shared" si="1162"/>
        <v>-1.9850290180857155E-2</v>
      </c>
      <c r="DX553">
        <f t="shared" si="1162"/>
        <v>-2.5496066291545327E-2</v>
      </c>
      <c r="DY553">
        <f t="shared" si="1162"/>
        <v>1.0950788299184389E-2</v>
      </c>
      <c r="DZ553">
        <f t="shared" si="1162"/>
        <v>1.1726847403878971E-3</v>
      </c>
      <c r="EA553">
        <f t="shared" si="1162"/>
        <v>4.469473545728686E-3</v>
      </c>
      <c r="EB553">
        <f t="shared" si="1162"/>
        <v>-2.9033413029269095E-3</v>
      </c>
      <c r="EC553">
        <f t="shared" si="1162"/>
        <v>-1.0778634646049223E-2</v>
      </c>
      <c r="ED553">
        <f t="shared" si="1162"/>
        <v>1.3782631801794398E-2</v>
      </c>
      <c r="EE553">
        <f t="shared" si="1162"/>
        <v>-1.312942338053058E-2</v>
      </c>
      <c r="EF553">
        <f t="shared" si="1091"/>
        <v>-1.2895266877117441E-3</v>
      </c>
      <c r="EG553">
        <f t="shared" si="1092"/>
        <v>2.4359865484168537E-2</v>
      </c>
    </row>
    <row r="554" spans="1:137" hidden="1" x14ac:dyDescent="0.25">
      <c r="A554" s="8">
        <v>546</v>
      </c>
      <c r="B554">
        <v>0.16931822080907666</v>
      </c>
      <c r="C554">
        <v>0.3017739297519243</v>
      </c>
      <c r="D554">
        <v>0.11599739228895267</v>
      </c>
      <c r="E554">
        <v>0.21550215593654568</v>
      </c>
      <c r="F554">
        <v>0.19740830121350061</v>
      </c>
      <c r="G554">
        <v>0.99999999999999989</v>
      </c>
      <c r="H554">
        <f t="shared" si="1093"/>
        <v>16384</v>
      </c>
      <c r="I554">
        <f t="shared" si="1094"/>
        <v>11651</v>
      </c>
      <c r="J554">
        <f t="shared" si="1095"/>
        <v>59</v>
      </c>
      <c r="K554">
        <f t="shared" si="1096"/>
        <v>342</v>
      </c>
      <c r="L554">
        <f t="shared" si="1097"/>
        <v>7741</v>
      </c>
      <c r="M554">
        <f t="shared" si="1098"/>
        <v>9984666.5600000005</v>
      </c>
      <c r="P554">
        <f t="shared" ref="P554:CA554" si="1163">MMULT($H554:$L554,P$2:P$6)/MMULT($H554:$L554,O$2:O$6)-1</f>
        <v>4.2515891487115987E-4</v>
      </c>
      <c r="Q554">
        <f t="shared" si="1163"/>
        <v>7.6001002723855571E-3</v>
      </c>
      <c r="R554">
        <f t="shared" si="1163"/>
        <v>-2.576119440153013E-3</v>
      </c>
      <c r="S554">
        <f t="shared" si="1163"/>
        <v>7.9619180115453325E-4</v>
      </c>
      <c r="T554">
        <f t="shared" si="1163"/>
        <v>7.4077677178019385E-3</v>
      </c>
      <c r="U554">
        <f t="shared" si="1163"/>
        <v>-1.5400217487482326E-3</v>
      </c>
      <c r="V554">
        <f t="shared" si="1163"/>
        <v>6.3616139873423627E-3</v>
      </c>
      <c r="W554">
        <f t="shared" si="1163"/>
        <v>7.1361316256866036E-3</v>
      </c>
      <c r="X554">
        <f t="shared" si="1163"/>
        <v>1.323074355728604E-2</v>
      </c>
      <c r="Y554">
        <f t="shared" si="1163"/>
        <v>1.0330822663011441E-2</v>
      </c>
      <c r="Z554">
        <f t="shared" si="1163"/>
        <v>-3.4994076550397546E-3</v>
      </c>
      <c r="AA554">
        <f t="shared" si="1163"/>
        <v>-8.0378539067436083E-3</v>
      </c>
      <c r="AB554">
        <f t="shared" si="1163"/>
        <v>-1.3631405226096627E-2</v>
      </c>
      <c r="AC554">
        <f t="shared" si="1163"/>
        <v>-4.9671516007432359E-5</v>
      </c>
      <c r="AD554">
        <f t="shared" si="1163"/>
        <v>-2.5287505700877344E-2</v>
      </c>
      <c r="AE554">
        <f t="shared" si="1163"/>
        <v>8.1301894751169002E-3</v>
      </c>
      <c r="AF554">
        <f t="shared" si="1163"/>
        <v>-3.9423543087500068E-3</v>
      </c>
      <c r="AG554">
        <f t="shared" si="1163"/>
        <v>-1.1450469636398841E-2</v>
      </c>
      <c r="AH554">
        <f t="shared" si="1163"/>
        <v>-7.1286140566287903E-3</v>
      </c>
      <c r="AI554">
        <f t="shared" si="1163"/>
        <v>4.8851970401828648E-3</v>
      </c>
      <c r="AJ554">
        <f t="shared" si="1163"/>
        <v>8.5080964814354676E-3</v>
      </c>
      <c r="AK554">
        <f t="shared" si="1163"/>
        <v>1.5556269154804792E-2</v>
      </c>
      <c r="AL554">
        <f t="shared" si="1163"/>
        <v>-3.1952890066300199E-3</v>
      </c>
      <c r="AM554">
        <f t="shared" si="1163"/>
        <v>-2.0368167054570785E-3</v>
      </c>
      <c r="AN554">
        <f t="shared" si="1163"/>
        <v>-8.2098491700732801E-3</v>
      </c>
      <c r="AO554">
        <f t="shared" si="1163"/>
        <v>1.2732280817790098E-2</v>
      </c>
      <c r="AP554">
        <f t="shared" si="1163"/>
        <v>1.0883347798467335E-2</v>
      </c>
      <c r="AQ554">
        <f t="shared" si="1163"/>
        <v>-8.0920310099045212E-3</v>
      </c>
      <c r="AR554">
        <f t="shared" si="1163"/>
        <v>-3.5478446297947386E-3</v>
      </c>
      <c r="AS554">
        <f t="shared" si="1163"/>
        <v>4.5324554190699917E-3</v>
      </c>
      <c r="AT554">
        <f t="shared" si="1163"/>
        <v>-1.2276032558913741E-2</v>
      </c>
      <c r="AU554">
        <f t="shared" si="1163"/>
        <v>1.0119711216410865E-2</v>
      </c>
      <c r="AV554">
        <f t="shared" si="1163"/>
        <v>1.2503853690122302E-3</v>
      </c>
      <c r="AW554">
        <f t="shared" si="1163"/>
        <v>-6.5254238708420953E-3</v>
      </c>
      <c r="AX554">
        <f t="shared" si="1163"/>
        <v>-3.62602078858556E-2</v>
      </c>
      <c r="AY554">
        <f t="shared" si="1163"/>
        <v>6.7884935350368547E-3</v>
      </c>
      <c r="AZ554">
        <f t="shared" si="1163"/>
        <v>-4.0883967148172107E-2</v>
      </c>
      <c r="BA554">
        <f t="shared" si="1163"/>
        <v>-5.633415530600816E-2</v>
      </c>
      <c r="BB554">
        <f t="shared" si="1163"/>
        <v>-1.5595259710716181E-2</v>
      </c>
      <c r="BC554">
        <f t="shared" si="1163"/>
        <v>2.5273528625131991E-2</v>
      </c>
      <c r="BD554">
        <f t="shared" si="1163"/>
        <v>-2.6316023021488721E-4</v>
      </c>
      <c r="BE554">
        <f t="shared" si="1163"/>
        <v>-1.2397676500650823E-2</v>
      </c>
      <c r="BF554">
        <f t="shared" si="1163"/>
        <v>-3.5955928982659535E-2</v>
      </c>
      <c r="BG554">
        <f t="shared" si="1163"/>
        <v>-9.5997239060129469E-2</v>
      </c>
      <c r="BH554">
        <f t="shared" si="1163"/>
        <v>-1.8737756830399244E-3</v>
      </c>
      <c r="BI554">
        <f t="shared" si="1163"/>
        <v>-7.6969498416478155E-2</v>
      </c>
      <c r="BJ554">
        <f t="shared" si="1163"/>
        <v>2.6857641076802663E-2</v>
      </c>
      <c r="BK554">
        <f t="shared" si="1163"/>
        <v>-2.7075752115714447E-2</v>
      </c>
      <c r="BL554">
        <f t="shared" si="1163"/>
        <v>-2.750051866673886E-2</v>
      </c>
      <c r="BM554">
        <f t="shared" si="1163"/>
        <v>-6.597368569000428E-2</v>
      </c>
      <c r="BN554">
        <f t="shared" si="1163"/>
        <v>7.6014581590420072E-2</v>
      </c>
      <c r="BO554">
        <f t="shared" si="1163"/>
        <v>3.1150176328760493E-2</v>
      </c>
      <c r="BP554">
        <f t="shared" si="1163"/>
        <v>-4.5329160190971662E-2</v>
      </c>
      <c r="BQ554">
        <f t="shared" si="1163"/>
        <v>8.1058888981864641E-2</v>
      </c>
      <c r="BR554">
        <f t="shared" si="1163"/>
        <v>1.9980848577513699E-2</v>
      </c>
      <c r="BS554">
        <f t="shared" si="1163"/>
        <v>3.822829916872994E-3</v>
      </c>
      <c r="BT554">
        <f t="shared" si="1163"/>
        <v>-4.5589708857201372E-2</v>
      </c>
      <c r="BU554">
        <f t="shared" si="1163"/>
        <v>5.6713703268083115E-3</v>
      </c>
      <c r="BV554">
        <f t="shared" si="1163"/>
        <v>3.1705885737771222E-2</v>
      </c>
      <c r="BW554">
        <f t="shared" si="1163"/>
        <v>-1.1817869838871231E-2</v>
      </c>
      <c r="BX554">
        <f t="shared" si="1163"/>
        <v>3.2933401730436573E-2</v>
      </c>
      <c r="BY554">
        <f t="shared" si="1163"/>
        <v>1.2349867824064553E-2</v>
      </c>
      <c r="BZ554">
        <f t="shared" si="1163"/>
        <v>1.5626419606800113E-2</v>
      </c>
      <c r="CA554">
        <f t="shared" si="1163"/>
        <v>1.3006314375361816E-2</v>
      </c>
      <c r="CB554">
        <f t="shared" ref="CB554:EE554" si="1164">MMULT($H554:$L554,CB$2:CB$6)/MMULT($H554:$L554,CA$2:CA$6)-1</f>
        <v>1.3107330341368906E-2</v>
      </c>
      <c r="CC554">
        <f t="shared" si="1164"/>
        <v>1.5629152423323189E-2</v>
      </c>
      <c r="CD554">
        <f t="shared" si="1164"/>
        <v>-1.0070866939127288E-2</v>
      </c>
      <c r="CE554">
        <f t="shared" si="1164"/>
        <v>-2.1771505338607167E-2</v>
      </c>
      <c r="CF554">
        <f t="shared" si="1164"/>
        <v>-4.2228005497295662E-3</v>
      </c>
      <c r="CG554">
        <f t="shared" si="1164"/>
        <v>-5.022979203124156E-2</v>
      </c>
      <c r="CH554">
        <f t="shared" si="1164"/>
        <v>8.0540297838262997E-3</v>
      </c>
      <c r="CI554">
        <f t="shared" si="1164"/>
        <v>9.8976689009437901E-3</v>
      </c>
      <c r="CJ554">
        <f t="shared" si="1164"/>
        <v>-5.1587781694540924E-3</v>
      </c>
      <c r="CK554">
        <f t="shared" si="1164"/>
        <v>-1.581925825177577E-2</v>
      </c>
      <c r="CL554">
        <f t="shared" si="1164"/>
        <v>3.5404676749444253E-2</v>
      </c>
      <c r="CM554">
        <f t="shared" si="1164"/>
        <v>9.7472882845508479E-3</v>
      </c>
      <c r="CN554">
        <f t="shared" si="1164"/>
        <v>-1.6861156650052722E-2</v>
      </c>
      <c r="CO554">
        <f t="shared" si="1164"/>
        <v>-2.6652051921198794E-3</v>
      </c>
      <c r="CP554">
        <f t="shared" si="1164"/>
        <v>1.3740417414611183E-2</v>
      </c>
      <c r="CQ554">
        <f t="shared" si="1164"/>
        <v>2.4499239643472448E-2</v>
      </c>
      <c r="CR554">
        <f t="shared" si="1164"/>
        <v>-9.7327872980353947E-3</v>
      </c>
      <c r="CS554">
        <f t="shared" si="1164"/>
        <v>-1.4435346898775347E-2</v>
      </c>
      <c r="CT554">
        <f t="shared" si="1164"/>
        <v>1.5197466078574307E-2</v>
      </c>
      <c r="CU554">
        <f t="shared" si="1164"/>
        <v>-1.010852227685044E-2</v>
      </c>
      <c r="CV554">
        <f t="shared" si="1164"/>
        <v>-3.1785768689513993E-3</v>
      </c>
      <c r="CW554">
        <f t="shared" si="1164"/>
        <v>-3.758767454547951E-3</v>
      </c>
      <c r="CX554">
        <f t="shared" si="1164"/>
        <v>5.0027755312189726E-3</v>
      </c>
      <c r="CY554">
        <f t="shared" si="1164"/>
        <v>-1.3120364077863989E-2</v>
      </c>
      <c r="CZ554">
        <f t="shared" si="1164"/>
        <v>-6.4364275606227928E-3</v>
      </c>
      <c r="DA554">
        <f t="shared" si="1164"/>
        <v>-1.6870595167526314E-3</v>
      </c>
      <c r="DB554">
        <f t="shared" si="1164"/>
        <v>4.3010279011842734E-2</v>
      </c>
      <c r="DC554">
        <f t="shared" si="1164"/>
        <v>1.2478466131780941E-2</v>
      </c>
      <c r="DD554">
        <f t="shared" si="1164"/>
        <v>2.4521546968254926E-2</v>
      </c>
      <c r="DE554">
        <f t="shared" si="1164"/>
        <v>-1.4830861643669646E-2</v>
      </c>
      <c r="DF554">
        <f t="shared" si="1164"/>
        <v>-5.8490639754736895E-3</v>
      </c>
      <c r="DG554">
        <f t="shared" si="1164"/>
        <v>1.4822188857283036E-2</v>
      </c>
      <c r="DH554">
        <f t="shared" si="1164"/>
        <v>2.9546406481995025E-3</v>
      </c>
      <c r="DI554">
        <f t="shared" si="1164"/>
        <v>4.1979037026025345E-3</v>
      </c>
      <c r="DJ554">
        <f t="shared" si="1164"/>
        <v>1.6486896188429023E-2</v>
      </c>
      <c r="DK554">
        <f t="shared" si="1164"/>
        <v>-1.128380703989762E-2</v>
      </c>
      <c r="DL554">
        <f t="shared" si="1164"/>
        <v>1.1332303967393154E-2</v>
      </c>
      <c r="DM554">
        <f t="shared" si="1164"/>
        <v>2.1936239350238473E-2</v>
      </c>
      <c r="DN554">
        <f t="shared" si="1164"/>
        <v>2.432441313999667E-2</v>
      </c>
      <c r="DO554">
        <f t="shared" si="1164"/>
        <v>-3.4337408980919637E-2</v>
      </c>
      <c r="DP554">
        <f t="shared" si="1164"/>
        <v>1.9159077592406648E-2</v>
      </c>
      <c r="DQ554">
        <f t="shared" si="1164"/>
        <v>1.2034839386789953E-2</v>
      </c>
      <c r="DR554">
        <f t="shared" si="1164"/>
        <v>-8.6715242478412335E-3</v>
      </c>
      <c r="DS554">
        <f t="shared" si="1164"/>
        <v>-1.7650580106118086E-2</v>
      </c>
      <c r="DT554">
        <f t="shared" si="1164"/>
        <v>-1.8703744596709981E-2</v>
      </c>
      <c r="DU554">
        <f t="shared" si="1164"/>
        <v>-1.1173780683147227E-2</v>
      </c>
      <c r="DV554">
        <f t="shared" si="1164"/>
        <v>1.5989924361663244E-2</v>
      </c>
      <c r="DW554">
        <f t="shared" si="1164"/>
        <v>-1.3210114745534463E-2</v>
      </c>
      <c r="DX554">
        <f t="shared" si="1164"/>
        <v>-1.8279050547599263E-2</v>
      </c>
      <c r="DY554">
        <f t="shared" si="1164"/>
        <v>1.3886570729399361E-2</v>
      </c>
      <c r="DZ554">
        <f t="shared" si="1164"/>
        <v>-6.873803479702234E-4</v>
      </c>
      <c r="EA554">
        <f t="shared" si="1164"/>
        <v>2.7919098812552168E-3</v>
      </c>
      <c r="EB554">
        <f t="shared" si="1164"/>
        <v>-6.1215660760843837E-3</v>
      </c>
      <c r="EC554">
        <f t="shared" si="1164"/>
        <v>-9.1771848781614374E-3</v>
      </c>
      <c r="ED554">
        <f t="shared" si="1164"/>
        <v>1.296847945488655E-2</v>
      </c>
      <c r="EE554">
        <f t="shared" si="1164"/>
        <v>-1.1748783356637871E-2</v>
      </c>
      <c r="EF554">
        <f t="shared" si="1091"/>
        <v>-1.4376992055127186E-3</v>
      </c>
      <c r="EG554">
        <f t="shared" si="1092"/>
        <v>2.4149492215817671E-2</v>
      </c>
    </row>
    <row r="555" spans="1:137" hidden="1" x14ac:dyDescent="0.25">
      <c r="A555" s="8">
        <v>547</v>
      </c>
      <c r="B555">
        <v>0.32169141662674738</v>
      </c>
      <c r="C555">
        <v>0.45899925967861349</v>
      </c>
      <c r="D555">
        <v>6.3043446704118225E-2</v>
      </c>
      <c r="E555">
        <v>0.13903525962054902</v>
      </c>
      <c r="F555">
        <v>1.7230617369971984E-2</v>
      </c>
      <c r="G555">
        <v>1</v>
      </c>
      <c r="H555">
        <f t="shared" si="1093"/>
        <v>31129</v>
      </c>
      <c r="I555">
        <f t="shared" si="1094"/>
        <v>17721</v>
      </c>
      <c r="J555">
        <f t="shared" si="1095"/>
        <v>32</v>
      </c>
      <c r="K555">
        <f t="shared" si="1096"/>
        <v>220</v>
      </c>
      <c r="L555">
        <f t="shared" si="1097"/>
        <v>675</v>
      </c>
      <c r="M555">
        <f t="shared" si="1098"/>
        <v>9985750.8599999994</v>
      </c>
      <c r="P555">
        <f t="shared" ref="P555:CA555" si="1165">MMULT($H555:$L555,P$2:P$6)/MMULT($H555:$L555,O$2:O$6)-1</f>
        <v>-1.4736728570855506E-3</v>
      </c>
      <c r="Q555">
        <f t="shared" si="1165"/>
        <v>3.7380572341838558E-4</v>
      </c>
      <c r="R555">
        <f t="shared" si="1165"/>
        <v>4.1623648265032287E-4</v>
      </c>
      <c r="S555">
        <f t="shared" si="1165"/>
        <v>-7.0447644353022199E-4</v>
      </c>
      <c r="T555">
        <f t="shared" si="1165"/>
        <v>2.8214216215669552E-3</v>
      </c>
      <c r="U555">
        <f t="shared" si="1165"/>
        <v>5.7095940375795351E-3</v>
      </c>
      <c r="V555">
        <f t="shared" si="1165"/>
        <v>1.0876240082860811E-2</v>
      </c>
      <c r="W555">
        <f t="shared" si="1165"/>
        <v>5.0650475409241835E-3</v>
      </c>
      <c r="X555">
        <f t="shared" si="1165"/>
        <v>8.969912500377264E-3</v>
      </c>
      <c r="Y555">
        <f t="shared" si="1165"/>
        <v>1.1556200543682227E-2</v>
      </c>
      <c r="Z555">
        <f t="shared" si="1165"/>
        <v>-5.4414868459060628E-3</v>
      </c>
      <c r="AA555">
        <f t="shared" si="1165"/>
        <v>-7.9689217223460895E-3</v>
      </c>
      <c r="AB555">
        <f t="shared" si="1165"/>
        <v>-1.4467420931735253E-2</v>
      </c>
      <c r="AC555">
        <f t="shared" si="1165"/>
        <v>-3.5460759276008114E-3</v>
      </c>
      <c r="AD555">
        <f t="shared" si="1165"/>
        <v>-2.7542205605064707E-2</v>
      </c>
      <c r="AE555">
        <f t="shared" si="1165"/>
        <v>4.3738131157331495E-3</v>
      </c>
      <c r="AF555">
        <f t="shared" si="1165"/>
        <v>-8.3044070143706294E-3</v>
      </c>
      <c r="AG555">
        <f t="shared" si="1165"/>
        <v>-7.0724343481007867E-3</v>
      </c>
      <c r="AH555">
        <f t="shared" si="1165"/>
        <v>-8.2849097803493477E-3</v>
      </c>
      <c r="AI555">
        <f t="shared" si="1165"/>
        <v>7.7002026126908873E-3</v>
      </c>
      <c r="AJ555">
        <f t="shared" si="1165"/>
        <v>1.3245833050681943E-2</v>
      </c>
      <c r="AK555">
        <f t="shared" si="1165"/>
        <v>2.3646223566384128E-2</v>
      </c>
      <c r="AL555">
        <f t="shared" si="1165"/>
        <v>1.2118972310195542E-3</v>
      </c>
      <c r="AM555">
        <f t="shared" si="1165"/>
        <v>-3.2151614285772512E-3</v>
      </c>
      <c r="AN555">
        <f t="shared" si="1165"/>
        <v>-1.1232848917095417E-2</v>
      </c>
      <c r="AO555">
        <f t="shared" si="1165"/>
        <v>1.4011340943043571E-2</v>
      </c>
      <c r="AP555">
        <f t="shared" si="1165"/>
        <v>1.5543441648095069E-2</v>
      </c>
      <c r="AQ555">
        <f t="shared" si="1165"/>
        <v>-9.1859560457192568E-3</v>
      </c>
      <c r="AR555">
        <f t="shared" si="1165"/>
        <v>-2.6439378856394358E-3</v>
      </c>
      <c r="AS555">
        <f t="shared" si="1165"/>
        <v>6.0171844887295656E-3</v>
      </c>
      <c r="AT555">
        <f t="shared" si="1165"/>
        <v>-1.5495483256733888E-2</v>
      </c>
      <c r="AU555">
        <f t="shared" si="1165"/>
        <v>6.6860314982990499E-3</v>
      </c>
      <c r="AV555">
        <f t="shared" si="1165"/>
        <v>5.1745962305993487E-4</v>
      </c>
      <c r="AW555">
        <f t="shared" si="1165"/>
        <v>-7.2566525899203649E-3</v>
      </c>
      <c r="AX555">
        <f t="shared" si="1165"/>
        <v>-4.0546049601122625E-2</v>
      </c>
      <c r="AY555">
        <f t="shared" si="1165"/>
        <v>-1.5758309888591615E-3</v>
      </c>
      <c r="AZ555">
        <f t="shared" si="1165"/>
        <v>-4.7692834753706892E-2</v>
      </c>
      <c r="BA555">
        <f t="shared" si="1165"/>
        <v>-6.5061762393796907E-2</v>
      </c>
      <c r="BB555">
        <f t="shared" si="1165"/>
        <v>-1.1749310551173342E-2</v>
      </c>
      <c r="BC555">
        <f t="shared" si="1165"/>
        <v>1.6921118550901948E-2</v>
      </c>
      <c r="BD555">
        <f t="shared" si="1165"/>
        <v>-4.2592882707617186E-3</v>
      </c>
      <c r="BE555">
        <f t="shared" si="1165"/>
        <v>-1.6612823596675264E-2</v>
      </c>
      <c r="BF555">
        <f t="shared" si="1165"/>
        <v>-4.1352697410277028E-2</v>
      </c>
      <c r="BG555">
        <f t="shared" si="1165"/>
        <v>-8.8973557212689958E-2</v>
      </c>
      <c r="BH555">
        <f t="shared" si="1165"/>
        <v>-1.7841509438896175E-3</v>
      </c>
      <c r="BI555">
        <f t="shared" si="1165"/>
        <v>-6.9894978968649379E-2</v>
      </c>
      <c r="BJ555">
        <f t="shared" si="1165"/>
        <v>1.6242614334170957E-2</v>
      </c>
      <c r="BK555">
        <f t="shared" si="1165"/>
        <v>-2.8507486415551897E-2</v>
      </c>
      <c r="BL555">
        <f t="shared" si="1165"/>
        <v>-2.5235817737411792E-2</v>
      </c>
      <c r="BM555">
        <f t="shared" si="1165"/>
        <v>-6.2266752344006693E-2</v>
      </c>
      <c r="BN555">
        <f t="shared" si="1165"/>
        <v>5.9679960121956865E-2</v>
      </c>
      <c r="BO555">
        <f t="shared" si="1165"/>
        <v>3.7705062929389577E-2</v>
      </c>
      <c r="BP555">
        <f t="shared" si="1165"/>
        <v>-3.9619434319176583E-2</v>
      </c>
      <c r="BQ555">
        <f t="shared" si="1165"/>
        <v>7.9068528371847968E-2</v>
      </c>
      <c r="BR555">
        <f t="shared" si="1165"/>
        <v>3.1292358781018326E-2</v>
      </c>
      <c r="BS555">
        <f t="shared" si="1165"/>
        <v>-1.6704396990820936E-3</v>
      </c>
      <c r="BT555">
        <f t="shared" si="1165"/>
        <v>-4.6127536649065326E-2</v>
      </c>
      <c r="BU555">
        <f t="shared" si="1165"/>
        <v>1.0241504950398994E-3</v>
      </c>
      <c r="BV555">
        <f t="shared" si="1165"/>
        <v>3.472003568684956E-2</v>
      </c>
      <c r="BW555">
        <f t="shared" si="1165"/>
        <v>-9.0322685295098903E-3</v>
      </c>
      <c r="BX555">
        <f t="shared" si="1165"/>
        <v>3.3130896320324954E-2</v>
      </c>
      <c r="BY555">
        <f t="shared" si="1165"/>
        <v>1.5828443418145044E-2</v>
      </c>
      <c r="BZ555">
        <f t="shared" si="1165"/>
        <v>1.6818246224469702E-2</v>
      </c>
      <c r="CA555">
        <f t="shared" si="1165"/>
        <v>1.3191306469194197E-2</v>
      </c>
      <c r="CB555">
        <f t="shared" ref="CB555:EE555" si="1166">MMULT($H555:$L555,CB$2:CB$6)/MMULT($H555:$L555,CA$2:CA$6)-1</f>
        <v>1.3986072859518472E-2</v>
      </c>
      <c r="CC555">
        <f t="shared" si="1166"/>
        <v>1.1418387882666137E-2</v>
      </c>
      <c r="CD555">
        <f t="shared" si="1166"/>
        <v>-7.0604853851711225E-3</v>
      </c>
      <c r="CE555">
        <f t="shared" si="1166"/>
        <v>-2.3281674603367386E-2</v>
      </c>
      <c r="CF555">
        <f t="shared" si="1166"/>
        <v>-3.1306611684854824E-3</v>
      </c>
      <c r="CG555">
        <f t="shared" si="1166"/>
        <v>-4.3022300326569174E-2</v>
      </c>
      <c r="CH555">
        <f t="shared" si="1166"/>
        <v>7.8114028818119241E-3</v>
      </c>
      <c r="CI555">
        <f t="shared" si="1166"/>
        <v>7.1779073040019181E-3</v>
      </c>
      <c r="CJ555">
        <f t="shared" si="1166"/>
        <v>-3.6522700659745722E-3</v>
      </c>
      <c r="CK555">
        <f t="shared" si="1166"/>
        <v>-1.1074403910978248E-2</v>
      </c>
      <c r="CL555">
        <f t="shared" si="1166"/>
        <v>3.3019800887111872E-2</v>
      </c>
      <c r="CM555">
        <f t="shared" si="1166"/>
        <v>5.7170756265441103E-3</v>
      </c>
      <c r="CN555">
        <f t="shared" si="1166"/>
        <v>-1.7853266863403938E-2</v>
      </c>
      <c r="CO555">
        <f t="shared" si="1166"/>
        <v>1.2444194986382939E-3</v>
      </c>
      <c r="CP555">
        <f t="shared" si="1166"/>
        <v>1.281046003465347E-2</v>
      </c>
      <c r="CQ555">
        <f t="shared" si="1166"/>
        <v>2.4309560862499247E-2</v>
      </c>
      <c r="CR555">
        <f t="shared" si="1166"/>
        <v>-1.4302615893272641E-2</v>
      </c>
      <c r="CS555">
        <f t="shared" si="1166"/>
        <v>-1.6812247375297518E-2</v>
      </c>
      <c r="CT555">
        <f t="shared" si="1166"/>
        <v>1.9101115170308214E-2</v>
      </c>
      <c r="CU555">
        <f t="shared" si="1166"/>
        <v>-1.2244951651436575E-2</v>
      </c>
      <c r="CV555">
        <f t="shared" si="1166"/>
        <v>-7.1663702866838763E-3</v>
      </c>
      <c r="CW555">
        <f t="shared" si="1166"/>
        <v>-6.8205320276244485E-3</v>
      </c>
      <c r="CX555">
        <f t="shared" si="1166"/>
        <v>4.9332378938282684E-3</v>
      </c>
      <c r="CY555">
        <f t="shared" si="1166"/>
        <v>-9.8297537829757919E-3</v>
      </c>
      <c r="CZ555">
        <f t="shared" si="1166"/>
        <v>-1.6797334768599015E-3</v>
      </c>
      <c r="DA555">
        <f t="shared" si="1166"/>
        <v>-4.7329778343611073E-3</v>
      </c>
      <c r="DB555">
        <f t="shared" si="1166"/>
        <v>3.8541122841883046E-2</v>
      </c>
      <c r="DC555">
        <f t="shared" si="1166"/>
        <v>1.3143263576517183E-2</v>
      </c>
      <c r="DD555">
        <f t="shared" si="1166"/>
        <v>1.7294349343593307E-2</v>
      </c>
      <c r="DE555">
        <f t="shared" si="1166"/>
        <v>-1.2332051105933495E-2</v>
      </c>
      <c r="DF555">
        <f t="shared" si="1166"/>
        <v>-1.2397997094297786E-3</v>
      </c>
      <c r="DG555">
        <f t="shared" si="1166"/>
        <v>1.4298897438434377E-2</v>
      </c>
      <c r="DH555">
        <f t="shared" si="1166"/>
        <v>1.9016535422664571E-3</v>
      </c>
      <c r="DI555">
        <f t="shared" si="1166"/>
        <v>6.6015513306727502E-3</v>
      </c>
      <c r="DJ555">
        <f t="shared" si="1166"/>
        <v>1.3321662935479317E-2</v>
      </c>
      <c r="DK555">
        <f t="shared" si="1166"/>
        <v>-3.8180857258595102E-3</v>
      </c>
      <c r="DL555">
        <f t="shared" si="1166"/>
        <v>1.4200595160430485E-2</v>
      </c>
      <c r="DM555">
        <f t="shared" si="1166"/>
        <v>2.0527475753060465E-2</v>
      </c>
      <c r="DN555">
        <f t="shared" si="1166"/>
        <v>2.4485785327602594E-2</v>
      </c>
      <c r="DO555">
        <f t="shared" si="1166"/>
        <v>-2.6761213545232421E-2</v>
      </c>
      <c r="DP555">
        <f t="shared" si="1166"/>
        <v>2.0811548467456031E-2</v>
      </c>
      <c r="DQ555">
        <f t="shared" si="1166"/>
        <v>2.3981364121240523E-2</v>
      </c>
      <c r="DR555">
        <f t="shared" si="1166"/>
        <v>-1.1923702052345719E-2</v>
      </c>
      <c r="DS555">
        <f t="shared" si="1166"/>
        <v>-2.0433436086391032E-2</v>
      </c>
      <c r="DT555">
        <f t="shared" si="1166"/>
        <v>-1.9623568955311144E-2</v>
      </c>
      <c r="DU555">
        <f t="shared" si="1166"/>
        <v>-9.8145632452344422E-3</v>
      </c>
      <c r="DV555">
        <f t="shared" si="1166"/>
        <v>1.7960024011367759E-2</v>
      </c>
      <c r="DW555">
        <f t="shared" si="1166"/>
        <v>-2.1108541335396414E-2</v>
      </c>
      <c r="DX555">
        <f t="shared" si="1166"/>
        <v>-2.3335700964077555E-2</v>
      </c>
      <c r="DY555">
        <f t="shared" si="1166"/>
        <v>1.2863634708482286E-2</v>
      </c>
      <c r="DZ555">
        <f t="shared" si="1166"/>
        <v>-1.1248227290916457E-3</v>
      </c>
      <c r="EA555">
        <f t="shared" si="1166"/>
        <v>-6.6745626071595954E-4</v>
      </c>
      <c r="EB555">
        <f t="shared" si="1166"/>
        <v>-8.9568279347491675E-3</v>
      </c>
      <c r="EC555">
        <f t="shared" si="1166"/>
        <v>-6.101827238827906E-3</v>
      </c>
      <c r="ED555">
        <f t="shared" si="1166"/>
        <v>2.3254177879715066E-2</v>
      </c>
      <c r="EE555">
        <f t="shared" si="1166"/>
        <v>-1.2124290073756261E-2</v>
      </c>
      <c r="EF555">
        <f t="shared" si="1091"/>
        <v>-1.6562337353842197E-3</v>
      </c>
      <c r="EG555">
        <f t="shared" si="1092"/>
        <v>2.3634608667707075E-2</v>
      </c>
    </row>
    <row r="556" spans="1:137" hidden="1" x14ac:dyDescent="0.25">
      <c r="A556" s="8">
        <v>548</v>
      </c>
      <c r="B556">
        <v>2.5614289600145073E-3</v>
      </c>
      <c r="C556">
        <v>0.29610572128026114</v>
      </c>
      <c r="D556">
        <v>0.10406655181793453</v>
      </c>
      <c r="E556">
        <v>0.13450902167014234</v>
      </c>
      <c r="F556">
        <v>0.46275727627164748</v>
      </c>
      <c r="G556">
        <v>1</v>
      </c>
      <c r="H556">
        <f t="shared" si="1093"/>
        <v>247</v>
      </c>
      <c r="I556">
        <f t="shared" si="1094"/>
        <v>11432</v>
      </c>
      <c r="J556">
        <f t="shared" si="1095"/>
        <v>53</v>
      </c>
      <c r="K556">
        <f t="shared" si="1096"/>
        <v>213</v>
      </c>
      <c r="L556">
        <f t="shared" si="1097"/>
        <v>18147</v>
      </c>
      <c r="M556">
        <f t="shared" si="1098"/>
        <v>9985263.9800000004</v>
      </c>
      <c r="P556">
        <f t="shared" ref="P556:CA556" si="1167">MMULT($H556:$L556,P$2:P$6)/MMULT($H556:$L556,O$2:O$6)-1</f>
        <v>-2.1793755321429797E-3</v>
      </c>
      <c r="Q556">
        <f t="shared" si="1167"/>
        <v>1.2515664245831726E-2</v>
      </c>
      <c r="R556">
        <f t="shared" si="1167"/>
        <v>-5.4632053325252006E-3</v>
      </c>
      <c r="S556">
        <f t="shared" si="1167"/>
        <v>-6.1243954350265195E-4</v>
      </c>
      <c r="T556">
        <f t="shared" si="1167"/>
        <v>1.0577728780106321E-2</v>
      </c>
      <c r="U556">
        <f t="shared" si="1167"/>
        <v>-9.7068481920056238E-3</v>
      </c>
      <c r="V556">
        <f t="shared" si="1167"/>
        <v>-6.4912900493008241E-4</v>
      </c>
      <c r="W556">
        <f t="shared" si="1167"/>
        <v>8.9854356602308005E-3</v>
      </c>
      <c r="X556">
        <f t="shared" si="1167"/>
        <v>1.5516142580100922E-2</v>
      </c>
      <c r="Y556">
        <f t="shared" si="1167"/>
        <v>7.0203158044133129E-3</v>
      </c>
      <c r="Z556">
        <f t="shared" si="1167"/>
        <v>3.0820775158124647E-4</v>
      </c>
      <c r="AA556">
        <f t="shared" si="1167"/>
        <v>-9.8571436755942043E-3</v>
      </c>
      <c r="AB556">
        <f t="shared" si="1167"/>
        <v>-1.6979105617077495E-2</v>
      </c>
      <c r="AC556">
        <f t="shared" si="1167"/>
        <v>2.4768975624323009E-3</v>
      </c>
      <c r="AD556">
        <f t="shared" si="1167"/>
        <v>-2.8330312468677343E-2</v>
      </c>
      <c r="AE556">
        <f t="shared" si="1167"/>
        <v>1.2321662080844398E-2</v>
      </c>
      <c r="AF556">
        <f t="shared" si="1167"/>
        <v>-2.2278432797007142E-5</v>
      </c>
      <c r="AG556">
        <f t="shared" si="1167"/>
        <v>-1.1280650688237137E-2</v>
      </c>
      <c r="AH556">
        <f t="shared" si="1167"/>
        <v>-1.3184248940049104E-2</v>
      </c>
      <c r="AI556">
        <f t="shared" si="1167"/>
        <v>3.3428461602771353E-3</v>
      </c>
      <c r="AJ556">
        <f t="shared" si="1167"/>
        <v>6.6499829451587278E-3</v>
      </c>
      <c r="AK556">
        <f t="shared" si="1167"/>
        <v>5.5359427290797569E-3</v>
      </c>
      <c r="AL556">
        <f t="shared" si="1167"/>
        <v>-8.3899415953100354E-3</v>
      </c>
      <c r="AM556">
        <f t="shared" si="1167"/>
        <v>-1.0104322659576503E-5</v>
      </c>
      <c r="AN556">
        <f t="shared" si="1167"/>
        <v>-7.9751029268795293E-3</v>
      </c>
      <c r="AO556">
        <f t="shared" si="1167"/>
        <v>1.6732229674000676E-2</v>
      </c>
      <c r="AP556">
        <f t="shared" si="1167"/>
        <v>6.6327683048623687E-3</v>
      </c>
      <c r="AQ556">
        <f t="shared" si="1167"/>
        <v>-8.627118385654553E-3</v>
      </c>
      <c r="AR556">
        <f t="shared" si="1167"/>
        <v>-5.4917164413406105E-3</v>
      </c>
      <c r="AS556">
        <f t="shared" si="1167"/>
        <v>2.4327853916799036E-3</v>
      </c>
      <c r="AT556">
        <f t="shared" si="1167"/>
        <v>-9.5466592854913657E-3</v>
      </c>
      <c r="AU556">
        <f t="shared" si="1167"/>
        <v>9.2777454134549409E-3</v>
      </c>
      <c r="AV556">
        <f t="shared" si="1167"/>
        <v>3.7371074492551504E-3</v>
      </c>
      <c r="AW556">
        <f t="shared" si="1167"/>
        <v>-4.5109953808724068E-3</v>
      </c>
      <c r="AX556">
        <f t="shared" si="1167"/>
        <v>-2.8924545142396618E-2</v>
      </c>
      <c r="AY556">
        <f t="shared" si="1167"/>
        <v>1.4339516133405006E-2</v>
      </c>
      <c r="AZ556">
        <f t="shared" si="1167"/>
        <v>-3.2634063314578965E-2</v>
      </c>
      <c r="BA556">
        <f t="shared" si="1167"/>
        <v>-4.9418539691183372E-2</v>
      </c>
      <c r="BB556">
        <f t="shared" si="1167"/>
        <v>-1.9745581153114311E-2</v>
      </c>
      <c r="BC556">
        <f t="shared" si="1167"/>
        <v>3.0314280208298294E-2</v>
      </c>
      <c r="BD556">
        <f t="shared" si="1167"/>
        <v>-1.4229068907802844E-3</v>
      </c>
      <c r="BE556">
        <f t="shared" si="1167"/>
        <v>-9.5664287985450791E-3</v>
      </c>
      <c r="BF556">
        <f t="shared" si="1167"/>
        <v>-3.8618084547007547E-2</v>
      </c>
      <c r="BG556">
        <f t="shared" si="1167"/>
        <v>-9.2829263845726206E-2</v>
      </c>
      <c r="BH556">
        <f t="shared" si="1167"/>
        <v>-1.1135046535324711E-2</v>
      </c>
      <c r="BI556">
        <f t="shared" si="1167"/>
        <v>-8.0038541568808408E-2</v>
      </c>
      <c r="BJ556">
        <f t="shared" si="1167"/>
        <v>5.6145062114915545E-2</v>
      </c>
      <c r="BK556">
        <f t="shared" si="1167"/>
        <v>-1.5322309039998538E-2</v>
      </c>
      <c r="BL556">
        <f t="shared" si="1167"/>
        <v>-3.2984533247539027E-2</v>
      </c>
      <c r="BM556">
        <f t="shared" si="1167"/>
        <v>-5.1477326929818989E-2</v>
      </c>
      <c r="BN556">
        <f t="shared" si="1167"/>
        <v>7.9739353667828139E-2</v>
      </c>
      <c r="BO556">
        <f t="shared" si="1167"/>
        <v>2.3270234034955539E-2</v>
      </c>
      <c r="BP556">
        <f t="shared" si="1167"/>
        <v>-5.1868300007835044E-2</v>
      </c>
      <c r="BQ556">
        <f t="shared" si="1167"/>
        <v>7.0533296879075058E-2</v>
      </c>
      <c r="BR556">
        <f t="shared" si="1167"/>
        <v>1.6342711022703238E-3</v>
      </c>
      <c r="BS556">
        <f t="shared" si="1167"/>
        <v>6.1934995821659733E-3</v>
      </c>
      <c r="BT556">
        <f t="shared" si="1167"/>
        <v>-4.2277424964071608E-2</v>
      </c>
      <c r="BU556">
        <f t="shared" si="1167"/>
        <v>1.1562659912528694E-2</v>
      </c>
      <c r="BV556">
        <f t="shared" si="1167"/>
        <v>2.6096529209046704E-2</v>
      </c>
      <c r="BW556">
        <f t="shared" si="1167"/>
        <v>-1.3053161635896315E-2</v>
      </c>
      <c r="BX556">
        <f t="shared" si="1167"/>
        <v>2.7164242241925818E-2</v>
      </c>
      <c r="BY556">
        <f t="shared" si="1167"/>
        <v>5.5579431447914107E-3</v>
      </c>
      <c r="BZ556">
        <f t="shared" si="1167"/>
        <v>1.674353669244244E-2</v>
      </c>
      <c r="CA556">
        <f t="shared" si="1167"/>
        <v>1.6456520686956466E-2</v>
      </c>
      <c r="CB556">
        <f t="shared" ref="CB556:EE556" si="1168">MMULT($H556:$L556,CB$2:CB$6)/MMULT($H556:$L556,CA$2:CA$6)-1</f>
        <v>1.344818004454762E-2</v>
      </c>
      <c r="CC556">
        <f t="shared" si="1168"/>
        <v>1.5227308840581655E-2</v>
      </c>
      <c r="CD556">
        <f t="shared" si="1168"/>
        <v>-1.1223651863843886E-2</v>
      </c>
      <c r="CE556">
        <f t="shared" si="1168"/>
        <v>-2.0020201584886377E-2</v>
      </c>
      <c r="CF556">
        <f t="shared" si="1168"/>
        <v>-3.7355121068549657E-4</v>
      </c>
      <c r="CG556">
        <f t="shared" si="1168"/>
        <v>-5.1312946977495999E-2</v>
      </c>
      <c r="CH556">
        <f t="shared" si="1168"/>
        <v>7.3127438624747132E-3</v>
      </c>
      <c r="CI556">
        <f t="shared" si="1168"/>
        <v>1.1570091380215475E-2</v>
      </c>
      <c r="CJ556">
        <f t="shared" si="1168"/>
        <v>-5.1911499258016081E-3</v>
      </c>
      <c r="CK556">
        <f t="shared" si="1168"/>
        <v>-2.0069901933341461E-2</v>
      </c>
      <c r="CL556">
        <f t="shared" si="1168"/>
        <v>3.2295328644475374E-2</v>
      </c>
      <c r="CM556">
        <f t="shared" si="1168"/>
        <v>8.9925026848931555E-3</v>
      </c>
      <c r="CN556">
        <f t="shared" si="1168"/>
        <v>-1.4006231915246636E-2</v>
      </c>
      <c r="CO556">
        <f t="shared" si="1168"/>
        <v>-2.595763459341649E-3</v>
      </c>
      <c r="CP556">
        <f t="shared" si="1168"/>
        <v>1.5234188206897148E-2</v>
      </c>
      <c r="CQ556">
        <f t="shared" si="1168"/>
        <v>2.3058926572504523E-2</v>
      </c>
      <c r="CR556">
        <f t="shared" si="1168"/>
        <v>-4.9705574581493384E-3</v>
      </c>
      <c r="CS556">
        <f t="shared" si="1168"/>
        <v>-1.6244577616905786E-2</v>
      </c>
      <c r="CT556">
        <f t="shared" si="1168"/>
        <v>1.1705479715081957E-2</v>
      </c>
      <c r="CU556">
        <f t="shared" si="1168"/>
        <v>-5.9381563593412512E-3</v>
      </c>
      <c r="CV556">
        <f t="shared" si="1168"/>
        <v>-8.1428216895218508E-4</v>
      </c>
      <c r="CW556">
        <f t="shared" si="1168"/>
        <v>-3.3460068700064127E-4</v>
      </c>
      <c r="CX556">
        <f t="shared" si="1168"/>
        <v>-1.8382377527014215E-3</v>
      </c>
      <c r="CY556">
        <f t="shared" si="1168"/>
        <v>-1.6331723818651223E-2</v>
      </c>
      <c r="CZ556">
        <f t="shared" si="1168"/>
        <v>-1.1870212319083917E-2</v>
      </c>
      <c r="DA556">
        <f t="shared" si="1168"/>
        <v>8.0742934592015203E-4</v>
      </c>
      <c r="DB556">
        <f t="shared" si="1168"/>
        <v>4.2496611576186005E-2</v>
      </c>
      <c r="DC556">
        <f t="shared" si="1168"/>
        <v>8.3973629094098445E-3</v>
      </c>
      <c r="DD556">
        <f t="shared" si="1168"/>
        <v>2.6673103912667084E-2</v>
      </c>
      <c r="DE556">
        <f t="shared" si="1168"/>
        <v>-1.3301307904672321E-2</v>
      </c>
      <c r="DF556">
        <f t="shared" si="1168"/>
        <v>-1.1121229358520113E-2</v>
      </c>
      <c r="DG556">
        <f t="shared" si="1168"/>
        <v>1.455566921994178E-2</v>
      </c>
      <c r="DH556">
        <f t="shared" si="1168"/>
        <v>4.8327077615373248E-3</v>
      </c>
      <c r="DI556">
        <f t="shared" si="1168"/>
        <v>4.7055611904398553E-3</v>
      </c>
      <c r="DJ556">
        <f t="shared" si="1168"/>
        <v>2.1307335939409144E-2</v>
      </c>
      <c r="DK556">
        <f t="shared" si="1168"/>
        <v>-1.2175358239472023E-2</v>
      </c>
      <c r="DL556">
        <f t="shared" si="1168"/>
        <v>6.7851989151270775E-3</v>
      </c>
      <c r="DM556">
        <f t="shared" si="1168"/>
        <v>2.6167045874332162E-2</v>
      </c>
      <c r="DN556">
        <f t="shared" si="1168"/>
        <v>2.9716231126475146E-2</v>
      </c>
      <c r="DO556">
        <f t="shared" si="1168"/>
        <v>-3.990668273727016E-2</v>
      </c>
      <c r="DP556">
        <f t="shared" si="1168"/>
        <v>1.8505785773907935E-2</v>
      </c>
      <c r="DQ556">
        <f t="shared" si="1168"/>
        <v>3.6385503031486355E-3</v>
      </c>
      <c r="DR556">
        <f t="shared" si="1168"/>
        <v>-6.9227514058533002E-3</v>
      </c>
      <c r="DS556">
        <f t="shared" si="1168"/>
        <v>-1.6342658571507518E-2</v>
      </c>
      <c r="DT556">
        <f t="shared" si="1168"/>
        <v>-2.048511346808668E-2</v>
      </c>
      <c r="DU556">
        <f t="shared" si="1168"/>
        <v>-1.0765500944030504E-2</v>
      </c>
      <c r="DV556">
        <f t="shared" si="1168"/>
        <v>1.0447980060072748E-2</v>
      </c>
      <c r="DW556">
        <f t="shared" si="1168"/>
        <v>-2.9768691113325474E-3</v>
      </c>
      <c r="DX556">
        <f t="shared" si="1168"/>
        <v>-1.5815875236054988E-2</v>
      </c>
      <c r="DY556">
        <f t="shared" si="1168"/>
        <v>1.4767156025690564E-2</v>
      </c>
      <c r="DZ556">
        <f t="shared" si="1168"/>
        <v>-2.4288319314327289E-3</v>
      </c>
      <c r="EA556">
        <f t="shared" si="1168"/>
        <v>5.607789855172074E-3</v>
      </c>
      <c r="EB556">
        <f t="shared" si="1168"/>
        <v>-4.5736937340025152E-3</v>
      </c>
      <c r="EC556">
        <f t="shared" si="1168"/>
        <v>-1.0361961103200534E-2</v>
      </c>
      <c r="ED556">
        <f t="shared" si="1168"/>
        <v>9.7049034394895983E-3</v>
      </c>
      <c r="EE556">
        <f t="shared" si="1168"/>
        <v>-1.3555954134971127E-2</v>
      </c>
      <c r="EF556">
        <f t="shared" si="1091"/>
        <v>-1.5018865557141169E-3</v>
      </c>
      <c r="EG556">
        <f t="shared" si="1092"/>
        <v>2.3864072425611612E-2</v>
      </c>
    </row>
    <row r="557" spans="1:137" hidden="1" x14ac:dyDescent="0.25">
      <c r="A557" s="8">
        <v>549</v>
      </c>
      <c r="B557">
        <v>6.8476706437436714E-3</v>
      </c>
      <c r="C557">
        <v>0.31066086284825523</v>
      </c>
      <c r="D557">
        <v>0.261088320337373</v>
      </c>
      <c r="E557">
        <v>0.29656885771250224</v>
      </c>
      <c r="F557">
        <v>0.12483428845812587</v>
      </c>
      <c r="G557">
        <v>1.0000000000000002</v>
      </c>
      <c r="H557">
        <f t="shared" si="1093"/>
        <v>662</v>
      </c>
      <c r="I557">
        <f t="shared" si="1094"/>
        <v>11994</v>
      </c>
      <c r="J557">
        <f t="shared" si="1095"/>
        <v>134</v>
      </c>
      <c r="K557">
        <f t="shared" si="1096"/>
        <v>471</v>
      </c>
      <c r="L557">
        <f t="shared" si="1097"/>
        <v>4895</v>
      </c>
      <c r="M557">
        <f t="shared" si="1098"/>
        <v>9993588.0800000001</v>
      </c>
      <c r="P557">
        <f t="shared" ref="P557:CA557" si="1169">MMULT($H557:$L557,P$2:P$6)/MMULT($H557:$L557,O$2:O$6)-1</f>
        <v>2.5573757688841514E-3</v>
      </c>
      <c r="Q557">
        <f t="shared" si="1169"/>
        <v>1.0499611032694922E-2</v>
      </c>
      <c r="R557">
        <f t="shared" si="1169"/>
        <v>-5.7450584665468263E-3</v>
      </c>
      <c r="S557">
        <f t="shared" si="1169"/>
        <v>8.8707951798783213E-4</v>
      </c>
      <c r="T557">
        <f t="shared" si="1169"/>
        <v>9.8935394645276453E-3</v>
      </c>
      <c r="U557">
        <f t="shared" si="1169"/>
        <v>-8.378884170296419E-3</v>
      </c>
      <c r="V557">
        <f t="shared" si="1169"/>
        <v>7.1135408680613743E-3</v>
      </c>
      <c r="W557">
        <f t="shared" si="1169"/>
        <v>1.2401819016437221E-2</v>
      </c>
      <c r="X557">
        <f t="shared" si="1169"/>
        <v>1.622607033846668E-2</v>
      </c>
      <c r="Y557">
        <f t="shared" si="1169"/>
        <v>5.4916021471407284E-3</v>
      </c>
      <c r="Z557">
        <f t="shared" si="1169"/>
        <v>-5.3022603497151488E-3</v>
      </c>
      <c r="AA557">
        <f t="shared" si="1169"/>
        <v>-1.0459518522799471E-2</v>
      </c>
      <c r="AB557">
        <f t="shared" si="1169"/>
        <v>-1.6577457346207858E-2</v>
      </c>
      <c r="AC557">
        <f t="shared" si="1169"/>
        <v>1.1529333373323514E-3</v>
      </c>
      <c r="AD557">
        <f t="shared" si="1169"/>
        <v>-1.8010092855068049E-2</v>
      </c>
      <c r="AE557">
        <f t="shared" si="1169"/>
        <v>1.3264723282368385E-2</v>
      </c>
      <c r="AF557">
        <f t="shared" si="1169"/>
        <v>-3.9978117195418328E-3</v>
      </c>
      <c r="AG557">
        <f t="shared" si="1169"/>
        <v>-1.5333399970460126E-2</v>
      </c>
      <c r="AH557">
        <f t="shared" si="1169"/>
        <v>-4.3792064804143438E-3</v>
      </c>
      <c r="AI557">
        <f t="shared" si="1169"/>
        <v>-1.0348228672170112E-3</v>
      </c>
      <c r="AJ557">
        <f t="shared" si="1169"/>
        <v>6.4565193884795757E-3</v>
      </c>
      <c r="AK557">
        <f t="shared" si="1169"/>
        <v>1.0771100447654502E-2</v>
      </c>
      <c r="AL557">
        <f t="shared" si="1169"/>
        <v>-5.8839451549005384E-3</v>
      </c>
      <c r="AM557">
        <f t="shared" si="1169"/>
        <v>-4.7824692984730355E-3</v>
      </c>
      <c r="AN557">
        <f t="shared" si="1169"/>
        <v>-4.4622698108557346E-3</v>
      </c>
      <c r="AO557">
        <f t="shared" si="1169"/>
        <v>1.7314673786211099E-2</v>
      </c>
      <c r="AP557">
        <f t="shared" si="1169"/>
        <v>9.0016888756494495E-3</v>
      </c>
      <c r="AQ557">
        <f t="shared" si="1169"/>
        <v>-1.1379636479547761E-2</v>
      </c>
      <c r="AR557">
        <f t="shared" si="1169"/>
        <v>-2.9483306537553267E-3</v>
      </c>
      <c r="AS557">
        <f t="shared" si="1169"/>
        <v>5.4044757973736868E-3</v>
      </c>
      <c r="AT557">
        <f t="shared" si="1169"/>
        <v>-8.6650199810442974E-3</v>
      </c>
      <c r="AU557">
        <f t="shared" si="1169"/>
        <v>1.7474430754958137E-2</v>
      </c>
      <c r="AV557">
        <f t="shared" si="1169"/>
        <v>2.5608667707988086E-3</v>
      </c>
      <c r="AW557">
        <f t="shared" si="1169"/>
        <v>-8.6798721152316904E-3</v>
      </c>
      <c r="AX557">
        <f t="shared" si="1169"/>
        <v>-3.3927347695716481E-2</v>
      </c>
      <c r="AY557">
        <f t="shared" si="1169"/>
        <v>1.0955203207032804E-2</v>
      </c>
      <c r="AZ557">
        <f t="shared" si="1169"/>
        <v>-3.3520356768032444E-2</v>
      </c>
      <c r="BA557">
        <f t="shared" si="1169"/>
        <v>-5.2797783547512744E-2</v>
      </c>
      <c r="BB557">
        <f t="shared" si="1169"/>
        <v>-1.7065002264609941E-2</v>
      </c>
      <c r="BC557">
        <f t="shared" si="1169"/>
        <v>2.9030593439047125E-2</v>
      </c>
      <c r="BD557">
        <f t="shared" si="1169"/>
        <v>4.3761393590935338E-3</v>
      </c>
      <c r="BE557">
        <f t="shared" si="1169"/>
        <v>-6.414048211339618E-3</v>
      </c>
      <c r="BF557">
        <f t="shared" si="1169"/>
        <v>-1.9290775974163177E-2</v>
      </c>
      <c r="BG557">
        <f t="shared" si="1169"/>
        <v>-9.6730039676366952E-2</v>
      </c>
      <c r="BH557">
        <f t="shared" si="1169"/>
        <v>1.7693176688438061E-3</v>
      </c>
      <c r="BI557">
        <f t="shared" si="1169"/>
        <v>-7.5989206678505172E-2</v>
      </c>
      <c r="BJ557">
        <f t="shared" si="1169"/>
        <v>4.4903905788218346E-3</v>
      </c>
      <c r="BK557">
        <f t="shared" si="1169"/>
        <v>-2.6251562655238758E-2</v>
      </c>
      <c r="BL557">
        <f t="shared" si="1169"/>
        <v>-1.3716965536075709E-2</v>
      </c>
      <c r="BM557">
        <f t="shared" si="1169"/>
        <v>-6.6716848015296315E-2</v>
      </c>
      <c r="BN557">
        <f t="shared" si="1169"/>
        <v>8.1407600131206515E-2</v>
      </c>
      <c r="BO557">
        <f t="shared" si="1169"/>
        <v>1.8454124170555364E-2</v>
      </c>
      <c r="BP557">
        <f t="shared" si="1169"/>
        <v>-4.208116456477573E-2</v>
      </c>
      <c r="BQ557">
        <f t="shared" si="1169"/>
        <v>9.6873701062070605E-2</v>
      </c>
      <c r="BR557">
        <f t="shared" si="1169"/>
        <v>2.2283843854688179E-2</v>
      </c>
      <c r="BS557">
        <f t="shared" si="1169"/>
        <v>1.1146654439228465E-2</v>
      </c>
      <c r="BT557">
        <f t="shared" si="1169"/>
        <v>-4.4426754797302292E-2</v>
      </c>
      <c r="BU557">
        <f t="shared" si="1169"/>
        <v>9.0718463236201252E-3</v>
      </c>
      <c r="BV557">
        <f t="shared" si="1169"/>
        <v>2.7077897026805964E-2</v>
      </c>
      <c r="BW557">
        <f t="shared" si="1169"/>
        <v>-1.545810457232355E-2</v>
      </c>
      <c r="BX557">
        <f t="shared" si="1169"/>
        <v>3.5398702246839164E-2</v>
      </c>
      <c r="BY557">
        <f t="shared" si="1169"/>
        <v>1.2838886110730252E-2</v>
      </c>
      <c r="BZ557">
        <f t="shared" si="1169"/>
        <v>1.1884311080835985E-2</v>
      </c>
      <c r="CA557">
        <f t="shared" si="1169"/>
        <v>5.0031585485645902E-3</v>
      </c>
      <c r="CB557">
        <f t="shared" ref="CB557:EE557" si="1170">MMULT($H557:$L557,CB$2:CB$6)/MMULT($H557:$L557,CA$2:CA$6)-1</f>
        <v>1.3172493756846038E-2</v>
      </c>
      <c r="CC557">
        <f t="shared" si="1170"/>
        <v>2.0451562399570244E-2</v>
      </c>
      <c r="CD557">
        <f t="shared" si="1170"/>
        <v>-1.4886867545841453E-2</v>
      </c>
      <c r="CE557">
        <f t="shared" si="1170"/>
        <v>-2.1461892019566164E-2</v>
      </c>
      <c r="CF557">
        <f t="shared" si="1170"/>
        <v>9.2383252711192299E-4</v>
      </c>
      <c r="CG557">
        <f t="shared" si="1170"/>
        <v>-5.2542111349955678E-2</v>
      </c>
      <c r="CH557">
        <f t="shared" si="1170"/>
        <v>4.1687140712678428E-3</v>
      </c>
      <c r="CI557">
        <f t="shared" si="1170"/>
        <v>9.4781692269523266E-3</v>
      </c>
      <c r="CJ557">
        <f t="shared" si="1170"/>
        <v>-7.6099215728220315E-4</v>
      </c>
      <c r="CK557">
        <f t="shared" si="1170"/>
        <v>-2.3413713750386034E-2</v>
      </c>
      <c r="CL557">
        <f t="shared" si="1170"/>
        <v>3.9153421481372241E-2</v>
      </c>
      <c r="CM557">
        <f t="shared" si="1170"/>
        <v>1.6225858168850804E-2</v>
      </c>
      <c r="CN557">
        <f t="shared" si="1170"/>
        <v>-1.5710630163687678E-2</v>
      </c>
      <c r="CO557">
        <f t="shared" si="1170"/>
        <v>-6.5281761553602768E-3</v>
      </c>
      <c r="CP557">
        <f t="shared" si="1170"/>
        <v>1.1216473989301701E-2</v>
      </c>
      <c r="CQ557">
        <f t="shared" si="1170"/>
        <v>2.7781516831913766E-2</v>
      </c>
      <c r="CR557">
        <f t="shared" si="1170"/>
        <v>-1.057367665100406E-2</v>
      </c>
      <c r="CS557">
        <f t="shared" si="1170"/>
        <v>-1.283784788288056E-2</v>
      </c>
      <c r="CT557">
        <f t="shared" si="1170"/>
        <v>1.2781805792857481E-2</v>
      </c>
      <c r="CU557">
        <f t="shared" si="1170"/>
        <v>-1.1905497889174721E-2</v>
      </c>
      <c r="CV557">
        <f t="shared" si="1170"/>
        <v>1.6106511068896268E-3</v>
      </c>
      <c r="CW557">
        <f t="shared" si="1170"/>
        <v>-2.2427474487620724E-3</v>
      </c>
      <c r="CX557">
        <f t="shared" si="1170"/>
        <v>1.6411105802816905E-2</v>
      </c>
      <c r="CY557">
        <f t="shared" si="1170"/>
        <v>-1.3772451179921541E-2</v>
      </c>
      <c r="CZ557">
        <f t="shared" si="1170"/>
        <v>-1.0291629649799017E-2</v>
      </c>
      <c r="DA557">
        <f t="shared" si="1170"/>
        <v>1.7756964368891293E-3</v>
      </c>
      <c r="DB557">
        <f t="shared" si="1170"/>
        <v>5.3749399103250273E-2</v>
      </c>
      <c r="DC557">
        <f t="shared" si="1170"/>
        <v>1.5011275090011766E-2</v>
      </c>
      <c r="DD557">
        <f t="shared" si="1170"/>
        <v>3.1782325923096932E-2</v>
      </c>
      <c r="DE557">
        <f t="shared" si="1170"/>
        <v>-1.8325950091448551E-2</v>
      </c>
      <c r="DF557">
        <f t="shared" si="1170"/>
        <v>-8.8909964092849236E-3</v>
      </c>
      <c r="DG557">
        <f t="shared" si="1170"/>
        <v>1.6737774170898501E-2</v>
      </c>
      <c r="DH557">
        <f t="shared" si="1170"/>
        <v>-1.6508778270167834E-3</v>
      </c>
      <c r="DI557">
        <f t="shared" si="1170"/>
        <v>-5.1564553243231837E-3</v>
      </c>
      <c r="DJ557">
        <f t="shared" si="1170"/>
        <v>1.5259802576254033E-2</v>
      </c>
      <c r="DK557">
        <f t="shared" si="1170"/>
        <v>-1.2730749131794283E-2</v>
      </c>
      <c r="DL557">
        <f t="shared" si="1170"/>
        <v>3.1082078902648913E-3</v>
      </c>
      <c r="DM557">
        <f t="shared" si="1170"/>
        <v>1.6431653848504535E-2</v>
      </c>
      <c r="DN557">
        <f t="shared" si="1170"/>
        <v>1.5230101082503777E-2</v>
      </c>
      <c r="DO557">
        <f t="shared" si="1170"/>
        <v>-4.5853229577083932E-2</v>
      </c>
      <c r="DP557">
        <f t="shared" si="1170"/>
        <v>1.3561147573925014E-2</v>
      </c>
      <c r="DQ557">
        <f t="shared" si="1170"/>
        <v>4.8561277043090989E-4</v>
      </c>
      <c r="DR557">
        <f t="shared" si="1170"/>
        <v>-3.0556673051228556E-3</v>
      </c>
      <c r="DS557">
        <f t="shared" si="1170"/>
        <v>-1.1559444779590144E-2</v>
      </c>
      <c r="DT557">
        <f t="shared" si="1170"/>
        <v>-2.050890328312438E-2</v>
      </c>
      <c r="DU557">
        <f t="shared" si="1170"/>
        <v>-1.5507384715369832E-2</v>
      </c>
      <c r="DV557">
        <f t="shared" si="1170"/>
        <v>1.7531413849555255E-2</v>
      </c>
      <c r="DW557">
        <f t="shared" si="1170"/>
        <v>-7.2192865255144012E-3</v>
      </c>
      <c r="DX557">
        <f t="shared" si="1170"/>
        <v>-1.181511629823695E-2</v>
      </c>
      <c r="DY557">
        <f t="shared" si="1170"/>
        <v>1.3497204596508272E-2</v>
      </c>
      <c r="DZ557">
        <f t="shared" si="1170"/>
        <v>-8.5790033604316029E-5</v>
      </c>
      <c r="EA557">
        <f t="shared" si="1170"/>
        <v>8.324449571407877E-3</v>
      </c>
      <c r="EB557">
        <f t="shared" si="1170"/>
        <v>-3.7024172293570468E-3</v>
      </c>
      <c r="EC557">
        <f t="shared" si="1170"/>
        <v>-7.8679792497292622E-3</v>
      </c>
      <c r="ED557">
        <f t="shared" si="1170"/>
        <v>8.1161405229268624E-4</v>
      </c>
      <c r="EE557">
        <f t="shared" si="1170"/>
        <v>-1.3238738697334385E-2</v>
      </c>
      <c r="EF557">
        <f t="shared" si="1091"/>
        <v>-1.1441294498861286E-3</v>
      </c>
      <c r="EG557">
        <f t="shared" si="1092"/>
        <v>2.4658789386532293E-2</v>
      </c>
    </row>
    <row r="558" spans="1:137" hidden="1" x14ac:dyDescent="0.25">
      <c r="A558" s="8">
        <v>550</v>
      </c>
      <c r="B558">
        <v>0.20316289536192025</v>
      </c>
      <c r="C558">
        <v>0.23425428178522315</v>
      </c>
      <c r="D558">
        <v>0.1671458932366546</v>
      </c>
      <c r="E558">
        <v>0.32659082385298166</v>
      </c>
      <c r="F558">
        <v>6.8846105763220408E-2</v>
      </c>
      <c r="G558">
        <v>1</v>
      </c>
      <c r="H558">
        <f t="shared" si="1093"/>
        <v>19659</v>
      </c>
      <c r="I558">
        <f t="shared" si="1094"/>
        <v>9044</v>
      </c>
      <c r="J558">
        <f t="shared" si="1095"/>
        <v>85</v>
      </c>
      <c r="K558">
        <f t="shared" si="1096"/>
        <v>518</v>
      </c>
      <c r="L558">
        <f t="shared" si="1097"/>
        <v>2699</v>
      </c>
      <c r="M558">
        <f t="shared" si="1098"/>
        <v>9975574.0600000005</v>
      </c>
      <c r="P558">
        <f t="shared" ref="P558:CA558" si="1171">MMULT($H558:$L558,P$2:P$6)/MMULT($H558:$L558,O$2:O$6)-1</f>
        <v>3.5983813847799695E-3</v>
      </c>
      <c r="Q558">
        <f t="shared" si="1171"/>
        <v>7.6208139416507059E-3</v>
      </c>
      <c r="R558">
        <f t="shared" si="1171"/>
        <v>-2.2111873966206286E-3</v>
      </c>
      <c r="S558">
        <f t="shared" si="1171"/>
        <v>2.5841025705217735E-3</v>
      </c>
      <c r="T558">
        <f t="shared" si="1171"/>
        <v>7.4039294278138712E-3</v>
      </c>
      <c r="U558">
        <f t="shared" si="1171"/>
        <v>4.5347880355106618E-4</v>
      </c>
      <c r="V558">
        <f t="shared" si="1171"/>
        <v>9.620459959160943E-3</v>
      </c>
      <c r="W558">
        <f t="shared" si="1171"/>
        <v>7.3778464418681189E-3</v>
      </c>
      <c r="X558">
        <f t="shared" si="1171"/>
        <v>1.384687225311354E-2</v>
      </c>
      <c r="Y558">
        <f t="shared" si="1171"/>
        <v>1.1550966013493813E-2</v>
      </c>
      <c r="Z558">
        <f t="shared" si="1171"/>
        <v>-5.6402426460022692E-3</v>
      </c>
      <c r="AA558">
        <f t="shared" si="1171"/>
        <v>-7.0446376049267956E-3</v>
      </c>
      <c r="AB558">
        <f t="shared" si="1171"/>
        <v>-1.1165459140749512E-2</v>
      </c>
      <c r="AC558">
        <f t="shared" si="1171"/>
        <v>-1.6579773068636783E-4</v>
      </c>
      <c r="AD558">
        <f t="shared" si="1171"/>
        <v>-2.1049848814215011E-2</v>
      </c>
      <c r="AE558">
        <f t="shared" si="1171"/>
        <v>7.4442184652190324E-3</v>
      </c>
      <c r="AF558">
        <f t="shared" si="1171"/>
        <v>-4.8993710885796293E-3</v>
      </c>
      <c r="AG558">
        <f t="shared" si="1171"/>
        <v>-1.4088968354755926E-2</v>
      </c>
      <c r="AH558">
        <f t="shared" si="1171"/>
        <v>-1.6678302799795208E-3</v>
      </c>
      <c r="AI558">
        <f t="shared" si="1171"/>
        <v>4.0312567857510029E-3</v>
      </c>
      <c r="AJ558">
        <f t="shared" si="1171"/>
        <v>7.3776863853263208E-3</v>
      </c>
      <c r="AK558">
        <f t="shared" si="1171"/>
        <v>1.8610290043006072E-2</v>
      </c>
      <c r="AL558">
        <f t="shared" si="1171"/>
        <v>-1.7835972255899613E-3</v>
      </c>
      <c r="AM558">
        <f t="shared" si="1171"/>
        <v>-3.3481574908137413E-3</v>
      </c>
      <c r="AN558">
        <f t="shared" si="1171"/>
        <v>-6.5565482665217445E-3</v>
      </c>
      <c r="AO558">
        <f t="shared" si="1171"/>
        <v>9.8120586313819036E-3</v>
      </c>
      <c r="AP558">
        <f t="shared" si="1171"/>
        <v>1.1633641462350575E-2</v>
      </c>
      <c r="AQ558">
        <f t="shared" si="1171"/>
        <v>-7.5905589205923496E-3</v>
      </c>
      <c r="AR558">
        <f t="shared" si="1171"/>
        <v>-2.4827606698616389E-3</v>
      </c>
      <c r="AS558">
        <f t="shared" si="1171"/>
        <v>5.4616676826610977E-3</v>
      </c>
      <c r="AT558">
        <f t="shared" si="1171"/>
        <v>-1.233195842236845E-2</v>
      </c>
      <c r="AU558">
        <f t="shared" si="1171"/>
        <v>1.3234262101448957E-2</v>
      </c>
      <c r="AV558">
        <f t="shared" si="1171"/>
        <v>6.3086871797679578E-6</v>
      </c>
      <c r="AW558">
        <f t="shared" si="1171"/>
        <v>-7.962166145384364E-3</v>
      </c>
      <c r="AX558">
        <f t="shared" si="1171"/>
        <v>-3.9359370016068929E-2</v>
      </c>
      <c r="AY558">
        <f t="shared" si="1171"/>
        <v>5.6004550760455629E-3</v>
      </c>
      <c r="AZ558">
        <f t="shared" si="1171"/>
        <v>-4.2963073108969629E-2</v>
      </c>
      <c r="BA558">
        <f t="shared" si="1171"/>
        <v>-5.7134630368609884E-2</v>
      </c>
      <c r="BB558">
        <f t="shared" si="1171"/>
        <v>-1.4434513693874051E-2</v>
      </c>
      <c r="BC558">
        <f t="shared" si="1171"/>
        <v>2.5752237813598144E-2</v>
      </c>
      <c r="BD558">
        <f t="shared" si="1171"/>
        <v>3.0529532964114203E-3</v>
      </c>
      <c r="BE558">
        <f t="shared" si="1171"/>
        <v>-1.1878825849893748E-2</v>
      </c>
      <c r="BF558">
        <f t="shared" si="1171"/>
        <v>-2.9576727728630514E-2</v>
      </c>
      <c r="BG558">
        <f t="shared" si="1171"/>
        <v>-0.10192599235213029</v>
      </c>
      <c r="BH558">
        <f t="shared" si="1171"/>
        <v>5.8982631039516953E-3</v>
      </c>
      <c r="BI558">
        <f t="shared" si="1171"/>
        <v>-7.759620718859328E-2</v>
      </c>
      <c r="BJ558">
        <f t="shared" si="1171"/>
        <v>6.8183641433623432E-3</v>
      </c>
      <c r="BK558">
        <f t="shared" si="1171"/>
        <v>-3.5342303988036172E-2</v>
      </c>
      <c r="BL558">
        <f t="shared" si="1171"/>
        <v>-2.2303928078771129E-2</v>
      </c>
      <c r="BM558">
        <f t="shared" si="1171"/>
        <v>-7.8983352370060267E-2</v>
      </c>
      <c r="BN558">
        <f t="shared" si="1171"/>
        <v>8.1408184153573426E-2</v>
      </c>
      <c r="BO558">
        <f t="shared" si="1171"/>
        <v>3.2813692460379906E-2</v>
      </c>
      <c r="BP558">
        <f t="shared" si="1171"/>
        <v>-4.2362125240292037E-2</v>
      </c>
      <c r="BQ558">
        <f t="shared" si="1171"/>
        <v>9.2185722523771441E-2</v>
      </c>
      <c r="BR558">
        <f t="shared" si="1171"/>
        <v>2.9406606150527148E-2</v>
      </c>
      <c r="BS558">
        <f t="shared" si="1171"/>
        <v>5.5342183500597386E-3</v>
      </c>
      <c r="BT558">
        <f t="shared" si="1171"/>
        <v>-4.7722048096658587E-2</v>
      </c>
      <c r="BU558">
        <f t="shared" si="1171"/>
        <v>3.7385191791770023E-3</v>
      </c>
      <c r="BV558">
        <f t="shared" si="1171"/>
        <v>3.4149638102114022E-2</v>
      </c>
      <c r="BW558">
        <f t="shared" si="1171"/>
        <v>-1.2556899721558601E-2</v>
      </c>
      <c r="BX558">
        <f t="shared" si="1171"/>
        <v>3.7769284967611227E-2</v>
      </c>
      <c r="BY558">
        <f t="shared" si="1171"/>
        <v>1.6056942146254416E-2</v>
      </c>
      <c r="BZ558">
        <f t="shared" si="1171"/>
        <v>1.3643523709014227E-2</v>
      </c>
      <c r="CA558">
        <f t="shared" si="1171"/>
        <v>9.1825345650822232E-3</v>
      </c>
      <c r="CB558">
        <f t="shared" ref="CB558:EE558" si="1172">MMULT($H558:$L558,CB$2:CB$6)/MMULT($H558:$L558,CA$2:CA$6)-1</f>
        <v>1.2435447013029899E-2</v>
      </c>
      <c r="CC558">
        <f t="shared" si="1172"/>
        <v>1.8345613571466357E-2</v>
      </c>
      <c r="CD558">
        <f t="shared" si="1172"/>
        <v>-1.1175114859809487E-2</v>
      </c>
      <c r="CE558">
        <f t="shared" si="1172"/>
        <v>-2.2344817755572843E-2</v>
      </c>
      <c r="CF558">
        <f t="shared" si="1172"/>
        <v>-7.0381695406019906E-3</v>
      </c>
      <c r="CG558">
        <f t="shared" si="1172"/>
        <v>-5.2962084269123633E-2</v>
      </c>
      <c r="CH558">
        <f t="shared" si="1172"/>
        <v>8.2331412572504981E-3</v>
      </c>
      <c r="CI558">
        <f t="shared" si="1172"/>
        <v>9.7906718252223079E-3</v>
      </c>
      <c r="CJ558">
        <f t="shared" si="1172"/>
        <v>-5.2811464605355685E-3</v>
      </c>
      <c r="CK558">
        <f t="shared" si="1172"/>
        <v>-1.5711127981119843E-2</v>
      </c>
      <c r="CL558">
        <f t="shared" si="1172"/>
        <v>3.9476076328633036E-2</v>
      </c>
      <c r="CM558">
        <f t="shared" si="1172"/>
        <v>1.2965041363554475E-2</v>
      </c>
      <c r="CN558">
        <f t="shared" si="1172"/>
        <v>-1.8462159559325064E-2</v>
      </c>
      <c r="CO558">
        <f t="shared" si="1172"/>
        <v>-5.0168309994046423E-3</v>
      </c>
      <c r="CP558">
        <f t="shared" si="1172"/>
        <v>1.27302835068408E-2</v>
      </c>
      <c r="CQ558">
        <f t="shared" si="1172"/>
        <v>2.6142769687955036E-2</v>
      </c>
      <c r="CR558">
        <f t="shared" si="1172"/>
        <v>-1.141866565181282E-2</v>
      </c>
      <c r="CS558">
        <f t="shared" si="1172"/>
        <v>-1.1747840842813106E-2</v>
      </c>
      <c r="CT558">
        <f t="shared" si="1172"/>
        <v>1.5850413592496393E-2</v>
      </c>
      <c r="CU558">
        <f t="shared" si="1172"/>
        <v>-1.2585232550068159E-2</v>
      </c>
      <c r="CV558">
        <f t="shared" si="1172"/>
        <v>-2.5785213425960629E-3</v>
      </c>
      <c r="CW558">
        <f t="shared" si="1172"/>
        <v>-4.7708134820744208E-3</v>
      </c>
      <c r="CX558">
        <f t="shared" si="1172"/>
        <v>1.1724732316299891E-2</v>
      </c>
      <c r="CY558">
        <f t="shared" si="1172"/>
        <v>-1.2258731434698245E-2</v>
      </c>
      <c r="CZ558">
        <f t="shared" si="1172"/>
        <v>-4.8975839439859836E-3</v>
      </c>
      <c r="DA558">
        <f t="shared" si="1172"/>
        <v>-1.7181249308669821E-3</v>
      </c>
      <c r="DB558">
        <f t="shared" si="1172"/>
        <v>4.6849056149189883E-2</v>
      </c>
      <c r="DC558">
        <f t="shared" si="1172"/>
        <v>1.5547680374135897E-2</v>
      </c>
      <c r="DD558">
        <f t="shared" si="1172"/>
        <v>2.7050589311050421E-2</v>
      </c>
      <c r="DE558">
        <f t="shared" si="1172"/>
        <v>-1.7544837790044787E-2</v>
      </c>
      <c r="DF558">
        <f t="shared" si="1172"/>
        <v>-4.306421922435022E-3</v>
      </c>
      <c r="DG558">
        <f t="shared" si="1172"/>
        <v>1.5514915860411316E-2</v>
      </c>
      <c r="DH558">
        <f t="shared" si="1172"/>
        <v>1.4354382938965848E-3</v>
      </c>
      <c r="DI558">
        <f t="shared" si="1172"/>
        <v>1.4100409357091781E-3</v>
      </c>
      <c r="DJ558">
        <f t="shared" si="1172"/>
        <v>1.4113647196473345E-2</v>
      </c>
      <c r="DK558">
        <f t="shared" si="1172"/>
        <v>-1.4063023481978854E-2</v>
      </c>
      <c r="DL558">
        <f t="shared" si="1172"/>
        <v>1.2321094450196801E-2</v>
      </c>
      <c r="DM558">
        <f t="shared" si="1172"/>
        <v>1.8688071392813477E-2</v>
      </c>
      <c r="DN558">
        <f t="shared" si="1172"/>
        <v>1.9122606125770325E-2</v>
      </c>
      <c r="DO558">
        <f t="shared" si="1172"/>
        <v>-3.4938564307253173E-2</v>
      </c>
      <c r="DP558">
        <f t="shared" si="1172"/>
        <v>1.8093993234099104E-2</v>
      </c>
      <c r="DQ558">
        <f t="shared" si="1172"/>
        <v>1.1322705514553943E-2</v>
      </c>
      <c r="DR558">
        <f t="shared" si="1172"/>
        <v>-7.6717482505141987E-3</v>
      </c>
      <c r="DS558">
        <f t="shared" si="1172"/>
        <v>-1.6575395224650014E-2</v>
      </c>
      <c r="DT558">
        <f t="shared" si="1172"/>
        <v>-1.7120728661328521E-2</v>
      </c>
      <c r="DU558">
        <f t="shared" si="1172"/>
        <v>-1.2659725459579385E-2</v>
      </c>
      <c r="DV558">
        <f t="shared" si="1172"/>
        <v>1.9417851550345144E-2</v>
      </c>
      <c r="DW558">
        <f t="shared" si="1172"/>
        <v>-1.6348217205458759E-2</v>
      </c>
      <c r="DX558">
        <f t="shared" si="1172"/>
        <v>-1.6920160816276897E-2</v>
      </c>
      <c r="DY558">
        <f t="shared" si="1172"/>
        <v>1.3676817862973367E-2</v>
      </c>
      <c r="DZ558">
        <f t="shared" si="1172"/>
        <v>8.6877290400444451E-4</v>
      </c>
      <c r="EA558">
        <f t="shared" si="1172"/>
        <v>2.9109779106140099E-3</v>
      </c>
      <c r="EB558">
        <f t="shared" si="1172"/>
        <v>-5.7545381820144348E-3</v>
      </c>
      <c r="EC558">
        <f t="shared" si="1172"/>
        <v>-9.4656630566030131E-3</v>
      </c>
      <c r="ED558">
        <f t="shared" si="1172"/>
        <v>9.2584609848378463E-3</v>
      </c>
      <c r="EE558">
        <f t="shared" si="1172"/>
        <v>-1.0389504961006435E-2</v>
      </c>
      <c r="EF558">
        <f t="shared" si="1091"/>
        <v>-1.2323190969025927E-3</v>
      </c>
      <c r="EG558">
        <f t="shared" si="1092"/>
        <v>2.549537631484242E-2</v>
      </c>
    </row>
    <row r="559" spans="1:137" hidden="1" x14ac:dyDescent="0.25">
      <c r="A559" s="8">
        <v>551</v>
      </c>
      <c r="B559">
        <v>0.10801003615172934</v>
      </c>
      <c r="C559">
        <v>0.23719851076458207</v>
      </c>
      <c r="D559">
        <v>0.14772298062914799</v>
      </c>
      <c r="E559">
        <v>0.3116198133059947</v>
      </c>
      <c r="F559">
        <v>0.19544865914854581</v>
      </c>
      <c r="G559">
        <v>1</v>
      </c>
      <c r="H559">
        <f t="shared" si="1093"/>
        <v>10451</v>
      </c>
      <c r="I559">
        <f t="shared" si="1094"/>
        <v>9158</v>
      </c>
      <c r="J559">
        <f t="shared" si="1095"/>
        <v>75</v>
      </c>
      <c r="K559">
        <f t="shared" si="1096"/>
        <v>495</v>
      </c>
      <c r="L559">
        <f t="shared" si="1097"/>
        <v>7664</v>
      </c>
      <c r="M559">
        <f t="shared" si="1098"/>
        <v>9980378.3399999999</v>
      </c>
      <c r="P559">
        <f t="shared" ref="P559:CA559" si="1173">MMULT($H559:$L559,P$2:P$6)/MMULT($H559:$L559,O$2:O$6)-1</f>
        <v>2.5122975448244045E-3</v>
      </c>
      <c r="Q559">
        <f t="shared" si="1173"/>
        <v>1.0285870123037055E-2</v>
      </c>
      <c r="R559">
        <f t="shared" si="1173"/>
        <v>-4.1083669421254632E-3</v>
      </c>
      <c r="S559">
        <f t="shared" si="1173"/>
        <v>1.9870668584283102E-3</v>
      </c>
      <c r="T559">
        <f t="shared" si="1173"/>
        <v>8.6666872743730305E-3</v>
      </c>
      <c r="U559">
        <f t="shared" si="1173"/>
        <v>-3.7172921327387476E-3</v>
      </c>
      <c r="V559">
        <f t="shared" si="1173"/>
        <v>5.8638179506056431E-3</v>
      </c>
      <c r="W559">
        <f t="shared" si="1173"/>
        <v>8.2276520354434002E-3</v>
      </c>
      <c r="X559">
        <f t="shared" si="1173"/>
        <v>1.474875706759482E-2</v>
      </c>
      <c r="Y559">
        <f t="shared" si="1173"/>
        <v>9.2483023982072865E-3</v>
      </c>
      <c r="Z559">
        <f t="shared" si="1173"/>
        <v>-3.4890552023403298E-3</v>
      </c>
      <c r="AA559">
        <f t="shared" si="1173"/>
        <v>-8.203148432762486E-3</v>
      </c>
      <c r="AB559">
        <f t="shared" si="1173"/>
        <v>-1.318914203250876E-2</v>
      </c>
      <c r="AC559">
        <f t="shared" si="1173"/>
        <v>1.1705164534614454E-3</v>
      </c>
      <c r="AD559">
        <f t="shared" si="1173"/>
        <v>-2.2251348514459313E-2</v>
      </c>
      <c r="AE559">
        <f t="shared" si="1173"/>
        <v>1.004931710562218E-2</v>
      </c>
      <c r="AF559">
        <f t="shared" si="1173"/>
        <v>-3.0518222435615971E-3</v>
      </c>
      <c r="AG559">
        <f t="shared" si="1173"/>
        <v>-1.4484873938709786E-2</v>
      </c>
      <c r="AH559">
        <f t="shared" si="1173"/>
        <v>-4.0715298640340292E-3</v>
      </c>
      <c r="AI559">
        <f t="shared" si="1173"/>
        <v>3.4944915923020847E-3</v>
      </c>
      <c r="AJ559">
        <f t="shared" si="1173"/>
        <v>5.4582494673980353E-3</v>
      </c>
      <c r="AK559">
        <f t="shared" si="1173"/>
        <v>1.310677259884363E-2</v>
      </c>
      <c r="AL559">
        <f t="shared" si="1173"/>
        <v>-4.5381940899597017E-3</v>
      </c>
      <c r="AM559">
        <f t="shared" si="1173"/>
        <v>-2.7735411824684197E-3</v>
      </c>
      <c r="AN559">
        <f t="shared" si="1173"/>
        <v>-6.6600420561282458E-3</v>
      </c>
      <c r="AO559">
        <f t="shared" si="1173"/>
        <v>1.1598695290016448E-2</v>
      </c>
      <c r="AP559">
        <f t="shared" si="1173"/>
        <v>9.7040494154505552E-3</v>
      </c>
      <c r="AQ559">
        <f t="shared" si="1173"/>
        <v>-7.6151271237963059E-3</v>
      </c>
      <c r="AR559">
        <f t="shared" si="1173"/>
        <v>-3.4695054699840355E-3</v>
      </c>
      <c r="AS559">
        <f t="shared" si="1173"/>
        <v>4.2814253616350051E-3</v>
      </c>
      <c r="AT559">
        <f t="shared" si="1173"/>
        <v>-1.1145906236288305E-2</v>
      </c>
      <c r="AU559">
        <f t="shared" si="1173"/>
        <v>1.3018506103491978E-2</v>
      </c>
      <c r="AV559">
        <f t="shared" si="1173"/>
        <v>1.6563038059236312E-3</v>
      </c>
      <c r="AW559">
        <f t="shared" si="1173"/>
        <v>-7.3886720433693487E-3</v>
      </c>
      <c r="AX559">
        <f t="shared" si="1173"/>
        <v>-3.6017951943623339E-2</v>
      </c>
      <c r="AY559">
        <f t="shared" si="1173"/>
        <v>9.526541521597931E-3</v>
      </c>
      <c r="AZ559">
        <f t="shared" si="1173"/>
        <v>-3.8764512349310443E-2</v>
      </c>
      <c r="BA559">
        <f t="shared" si="1173"/>
        <v>-5.3688768351916383E-2</v>
      </c>
      <c r="BB559">
        <f t="shared" si="1173"/>
        <v>-1.7135745571745242E-2</v>
      </c>
      <c r="BC559">
        <f t="shared" si="1173"/>
        <v>2.8725978310663036E-2</v>
      </c>
      <c r="BD559">
        <f t="shared" si="1173"/>
        <v>3.1840118351662561E-3</v>
      </c>
      <c r="BE559">
        <f t="shared" si="1173"/>
        <v>-1.0325788804122049E-2</v>
      </c>
      <c r="BF559">
        <f t="shared" si="1173"/>
        <v>-3.2317846171702524E-2</v>
      </c>
      <c r="BG559">
        <f t="shared" si="1173"/>
        <v>-0.10452862852731393</v>
      </c>
      <c r="BH559">
        <f t="shared" si="1173"/>
        <v>4.7168913723543149E-3</v>
      </c>
      <c r="BI559">
        <f t="shared" si="1173"/>
        <v>-7.867348869470947E-2</v>
      </c>
      <c r="BJ559">
        <f t="shared" si="1173"/>
        <v>1.98008278043178E-2</v>
      </c>
      <c r="BK559">
        <f t="shared" si="1173"/>
        <v>-2.8556220185207204E-2</v>
      </c>
      <c r="BL559">
        <f t="shared" si="1173"/>
        <v>-2.4843040805858974E-2</v>
      </c>
      <c r="BM559">
        <f t="shared" si="1173"/>
        <v>-7.0943088533774956E-2</v>
      </c>
      <c r="BN559">
        <f t="shared" si="1173"/>
        <v>8.5773749701552493E-2</v>
      </c>
      <c r="BO559">
        <f t="shared" si="1173"/>
        <v>2.8389643987904112E-2</v>
      </c>
      <c r="BP559">
        <f t="shared" si="1173"/>
        <v>-4.6998815008319816E-2</v>
      </c>
      <c r="BQ559">
        <f t="shared" si="1173"/>
        <v>8.5012093322313298E-2</v>
      </c>
      <c r="BR559">
        <f t="shared" si="1173"/>
        <v>1.9450535407431691E-2</v>
      </c>
      <c r="BS559">
        <f t="shared" si="1173"/>
        <v>7.520341632896832E-3</v>
      </c>
      <c r="BT559">
        <f t="shared" si="1173"/>
        <v>-4.6403526322678412E-2</v>
      </c>
      <c r="BU559">
        <f t="shared" si="1173"/>
        <v>6.8743516984339781E-3</v>
      </c>
      <c r="BV559">
        <f t="shared" si="1173"/>
        <v>3.2431974007590236E-2</v>
      </c>
      <c r="BW559">
        <f t="shared" si="1173"/>
        <v>-1.2808717714554829E-2</v>
      </c>
      <c r="BX559">
        <f t="shared" si="1173"/>
        <v>3.7043499778041333E-2</v>
      </c>
      <c r="BY559">
        <f t="shared" si="1173"/>
        <v>1.3488594658779052E-2</v>
      </c>
      <c r="BZ559">
        <f t="shared" si="1173"/>
        <v>1.294049336773706E-2</v>
      </c>
      <c r="CA559">
        <f t="shared" si="1173"/>
        <v>9.8271850804787508E-3</v>
      </c>
      <c r="CB559">
        <f t="shared" ref="CB559:EE559" si="1174">MMULT($H559:$L559,CB$2:CB$6)/MMULT($H559:$L559,CA$2:CA$6)-1</f>
        <v>1.2244383959998384E-2</v>
      </c>
      <c r="CC559">
        <f t="shared" si="1174"/>
        <v>1.7355921805488173E-2</v>
      </c>
      <c r="CD559">
        <f t="shared" si="1174"/>
        <v>-1.1766678013636733E-2</v>
      </c>
      <c r="CE559">
        <f t="shared" si="1174"/>
        <v>-2.1223461279417544E-2</v>
      </c>
      <c r="CF559">
        <f t="shared" si="1174"/>
        <v>-6.4551578524828512E-3</v>
      </c>
      <c r="CG559">
        <f t="shared" si="1174"/>
        <v>-5.4023545127151018E-2</v>
      </c>
      <c r="CH559">
        <f t="shared" si="1174"/>
        <v>8.1732349445930996E-3</v>
      </c>
      <c r="CI559">
        <f t="shared" si="1174"/>
        <v>1.0592140088063307E-2</v>
      </c>
      <c r="CJ559">
        <f t="shared" si="1174"/>
        <v>-5.8984983832794935E-3</v>
      </c>
      <c r="CK559">
        <f t="shared" si="1174"/>
        <v>-1.7533330495681732E-2</v>
      </c>
      <c r="CL559">
        <f t="shared" si="1174"/>
        <v>3.9511683343230963E-2</v>
      </c>
      <c r="CM559">
        <f t="shared" si="1174"/>
        <v>1.2595325359961107E-2</v>
      </c>
      <c r="CN559">
        <f t="shared" si="1174"/>
        <v>-1.7718277010490224E-2</v>
      </c>
      <c r="CO559">
        <f t="shared" si="1174"/>
        <v>-5.5018726060845902E-3</v>
      </c>
      <c r="CP559">
        <f t="shared" si="1174"/>
        <v>1.3769692728207605E-2</v>
      </c>
      <c r="CQ559">
        <f t="shared" si="1174"/>
        <v>2.5804354154440157E-2</v>
      </c>
      <c r="CR559">
        <f t="shared" si="1174"/>
        <v>-9.4240645123702116E-3</v>
      </c>
      <c r="CS559">
        <f t="shared" si="1174"/>
        <v>-1.2095984297008755E-2</v>
      </c>
      <c r="CT559">
        <f t="shared" si="1174"/>
        <v>1.4838118025912506E-2</v>
      </c>
      <c r="CU559">
        <f t="shared" si="1174"/>
        <v>-1.1156505069152445E-2</v>
      </c>
      <c r="CV559">
        <f t="shared" si="1174"/>
        <v>-1.6259280410831911E-3</v>
      </c>
      <c r="CW559">
        <f t="shared" si="1174"/>
        <v>-2.9133222462268682E-3</v>
      </c>
      <c r="CX559">
        <f t="shared" si="1174"/>
        <v>8.1591822149302828E-3</v>
      </c>
      <c r="CY559">
        <f t="shared" si="1174"/>
        <v>-1.3955254685765528E-2</v>
      </c>
      <c r="CZ559">
        <f t="shared" si="1174"/>
        <v>-6.6405922268676365E-3</v>
      </c>
      <c r="DA559">
        <f t="shared" si="1174"/>
        <v>-4.0121244132307332E-4</v>
      </c>
      <c r="DB559">
        <f t="shared" si="1174"/>
        <v>4.7182219804748238E-2</v>
      </c>
      <c r="DC559">
        <f t="shared" si="1174"/>
        <v>1.3640028576393126E-2</v>
      </c>
      <c r="DD559">
        <f t="shared" si="1174"/>
        <v>2.8049813980490113E-2</v>
      </c>
      <c r="DE559">
        <f t="shared" si="1174"/>
        <v>-1.727822242043997E-2</v>
      </c>
      <c r="DF559">
        <f t="shared" si="1174"/>
        <v>-6.2174724619317168E-3</v>
      </c>
      <c r="DG559">
        <f t="shared" si="1174"/>
        <v>1.5514286851606496E-2</v>
      </c>
      <c r="DH559">
        <f t="shared" si="1174"/>
        <v>2.5054809486295682E-3</v>
      </c>
      <c r="DI559">
        <f t="shared" si="1174"/>
        <v>5.488077027866467E-4</v>
      </c>
      <c r="DJ559">
        <f t="shared" si="1174"/>
        <v>1.6012969177450209E-2</v>
      </c>
      <c r="DK559">
        <f t="shared" si="1174"/>
        <v>-1.4560075215028223E-2</v>
      </c>
      <c r="DL559">
        <f t="shared" si="1174"/>
        <v>9.9502840785681279E-3</v>
      </c>
      <c r="DM559">
        <f t="shared" si="1174"/>
        <v>2.0556456384784427E-2</v>
      </c>
      <c r="DN559">
        <f t="shared" si="1174"/>
        <v>2.2461595174610993E-2</v>
      </c>
      <c r="DO559">
        <f t="shared" si="1174"/>
        <v>-3.6767637251118757E-2</v>
      </c>
      <c r="DP559">
        <f t="shared" si="1174"/>
        <v>1.6992116227386056E-2</v>
      </c>
      <c r="DQ559">
        <f t="shared" si="1174"/>
        <v>5.9680933018615434E-3</v>
      </c>
      <c r="DR559">
        <f t="shared" si="1174"/>
        <v>-5.8746236978708399E-3</v>
      </c>
      <c r="DS559">
        <f t="shared" si="1174"/>
        <v>-1.5913250429527959E-2</v>
      </c>
      <c r="DT559">
        <f t="shared" si="1174"/>
        <v>-1.7186527790851946E-2</v>
      </c>
      <c r="DU559">
        <f t="shared" si="1174"/>
        <v>-1.2600439260668783E-2</v>
      </c>
      <c r="DV559">
        <f t="shared" si="1174"/>
        <v>1.6848763661698518E-2</v>
      </c>
      <c r="DW559">
        <f t="shared" si="1174"/>
        <v>-1.0912418439110727E-2</v>
      </c>
      <c r="DX559">
        <f t="shared" si="1174"/>
        <v>-1.4852345873573203E-2</v>
      </c>
      <c r="DY559">
        <f t="shared" si="1174"/>
        <v>1.4509872373050792E-2</v>
      </c>
      <c r="DZ559">
        <f t="shared" si="1174"/>
        <v>-1.1260867619866666E-4</v>
      </c>
      <c r="EA559">
        <f t="shared" si="1174"/>
        <v>3.8849500544884119E-3</v>
      </c>
      <c r="EB559">
        <f t="shared" si="1174"/>
        <v>-5.4425408156841826E-3</v>
      </c>
      <c r="EC559">
        <f t="shared" si="1174"/>
        <v>-9.9855835517558278E-3</v>
      </c>
      <c r="ED559">
        <f t="shared" si="1174"/>
        <v>7.6197873896968193E-3</v>
      </c>
      <c r="EE559">
        <f t="shared" si="1174"/>
        <v>-1.0899391742663633E-2</v>
      </c>
      <c r="EF559">
        <f t="shared" si="1091"/>
        <v>-1.2835456179793832E-3</v>
      </c>
      <c r="EG559">
        <f t="shared" si="1092"/>
        <v>2.5100934724557853E-2</v>
      </c>
    </row>
    <row r="560" spans="1:137" hidden="1" x14ac:dyDescent="0.25">
      <c r="A560" s="8">
        <v>552</v>
      </c>
      <c r="B560">
        <v>0.2785055906443189</v>
      </c>
      <c r="C560">
        <v>0.17230566652531967</v>
      </c>
      <c r="D560">
        <v>1.9974557546811881E-2</v>
      </c>
      <c r="E560">
        <v>0.18984756846028519</v>
      </c>
      <c r="F560">
        <v>0.33936661682326419</v>
      </c>
      <c r="G560">
        <v>0.99999999999999978</v>
      </c>
      <c r="H560">
        <f t="shared" si="1093"/>
        <v>26950</v>
      </c>
      <c r="I560">
        <f t="shared" si="1094"/>
        <v>6652</v>
      </c>
      <c r="J560">
        <f t="shared" si="1095"/>
        <v>10</v>
      </c>
      <c r="K560">
        <f t="shared" si="1096"/>
        <v>301</v>
      </c>
      <c r="L560">
        <f t="shared" si="1097"/>
        <v>13308</v>
      </c>
      <c r="M560">
        <f t="shared" si="1098"/>
        <v>9990395</v>
      </c>
      <c r="P560">
        <f t="shared" ref="P560:CA560" si="1175">MMULT($H560:$L560,P$2:P$6)/MMULT($H560:$L560,O$2:O$6)-1</f>
        <v>1.804533254190499E-4</v>
      </c>
      <c r="Q560">
        <f t="shared" si="1175"/>
        <v>8.4714075616074691E-3</v>
      </c>
      <c r="R560">
        <f t="shared" si="1175"/>
        <v>-3.3306255481868607E-4</v>
      </c>
      <c r="S560">
        <f t="shared" si="1175"/>
        <v>2.1084808668825339E-3</v>
      </c>
      <c r="T560">
        <f t="shared" si="1175"/>
        <v>7.6527936065549085E-3</v>
      </c>
      <c r="U560">
        <f t="shared" si="1175"/>
        <v>2.4774620624090637E-3</v>
      </c>
      <c r="V560">
        <f t="shared" si="1175"/>
        <v>4.4194245059583359E-3</v>
      </c>
      <c r="W560">
        <f t="shared" si="1175"/>
        <v>2.8654860083467959E-3</v>
      </c>
      <c r="X560">
        <f t="shared" si="1175"/>
        <v>1.2897183589045458E-2</v>
      </c>
      <c r="Y560">
        <f t="shared" si="1175"/>
        <v>1.5900596953561497E-2</v>
      </c>
      <c r="Z560">
        <f t="shared" si="1175"/>
        <v>-1.5050641112248631E-3</v>
      </c>
      <c r="AA560">
        <f t="shared" si="1175"/>
        <v>-4.9067107220728268E-3</v>
      </c>
      <c r="AB560">
        <f t="shared" si="1175"/>
        <v>-8.8074876815401604E-3</v>
      </c>
      <c r="AC560">
        <f t="shared" si="1175"/>
        <v>5.347017258414688E-4</v>
      </c>
      <c r="AD560">
        <f t="shared" si="1175"/>
        <v>-3.0372768496843783E-2</v>
      </c>
      <c r="AE560">
        <f t="shared" si="1175"/>
        <v>4.0369262829385022E-3</v>
      </c>
      <c r="AF560">
        <f t="shared" si="1175"/>
        <v>-1.7104773558025421E-3</v>
      </c>
      <c r="AG560">
        <f t="shared" si="1175"/>
        <v>-1.028020162208354E-2</v>
      </c>
      <c r="AH560">
        <f t="shared" si="1175"/>
        <v>-7.9363799912153254E-3</v>
      </c>
      <c r="AI560">
        <f t="shared" si="1175"/>
        <v>9.118474759032269E-3</v>
      </c>
      <c r="AJ560">
        <f t="shared" si="1175"/>
        <v>8.5125298686372641E-3</v>
      </c>
      <c r="AK560">
        <f t="shared" si="1175"/>
        <v>1.7715910371934429E-2</v>
      </c>
      <c r="AL560">
        <f t="shared" si="1175"/>
        <v>-2.1383270970525281E-3</v>
      </c>
      <c r="AM560">
        <f t="shared" si="1175"/>
        <v>1.3665346755751262E-3</v>
      </c>
      <c r="AN560">
        <f t="shared" si="1175"/>
        <v>-9.5766813602304879E-3</v>
      </c>
      <c r="AO560">
        <f t="shared" si="1175"/>
        <v>6.2633806934833114E-3</v>
      </c>
      <c r="AP560">
        <f t="shared" si="1175"/>
        <v>1.0372160184962009E-2</v>
      </c>
      <c r="AQ560">
        <f t="shared" si="1175"/>
        <v>-4.0226250910914141E-3</v>
      </c>
      <c r="AR560">
        <f t="shared" si="1175"/>
        <v>-4.2487368694131833E-3</v>
      </c>
      <c r="AS560">
        <f t="shared" si="1175"/>
        <v>3.2703139481453647E-3</v>
      </c>
      <c r="AT560">
        <f t="shared" si="1175"/>
        <v>-1.4127492364676142E-2</v>
      </c>
      <c r="AU560">
        <f t="shared" si="1175"/>
        <v>5.3330278931404962E-3</v>
      </c>
      <c r="AV560">
        <f t="shared" si="1175"/>
        <v>-6.1234907325802279E-4</v>
      </c>
      <c r="AW560">
        <f t="shared" si="1175"/>
        <v>-3.9875325770297732E-3</v>
      </c>
      <c r="AX560">
        <f t="shared" si="1175"/>
        <v>-3.7288579702577374E-2</v>
      </c>
      <c r="AY560">
        <f t="shared" si="1175"/>
        <v>6.4233085088230002E-3</v>
      </c>
      <c r="AZ560">
        <f t="shared" si="1175"/>
        <v>-4.5868648588017313E-2</v>
      </c>
      <c r="BA560">
        <f t="shared" si="1175"/>
        <v>-5.5595822893854785E-2</v>
      </c>
      <c r="BB560">
        <f t="shared" si="1175"/>
        <v>-1.5123674756247429E-2</v>
      </c>
      <c r="BC560">
        <f t="shared" si="1175"/>
        <v>2.5589334265427421E-2</v>
      </c>
      <c r="BD560">
        <f t="shared" si="1175"/>
        <v>-2.5502767340926935E-3</v>
      </c>
      <c r="BE560">
        <f t="shared" si="1175"/>
        <v>-1.6605519026679949E-2</v>
      </c>
      <c r="BF560">
        <f t="shared" si="1175"/>
        <v>-4.7841734585624573E-2</v>
      </c>
      <c r="BG560">
        <f t="shared" si="1175"/>
        <v>-9.7413892050155937E-2</v>
      </c>
      <c r="BH560">
        <f t="shared" si="1175"/>
        <v>-6.3396131511287424E-3</v>
      </c>
      <c r="BI560">
        <f t="shared" si="1175"/>
        <v>-8.2738876298856678E-2</v>
      </c>
      <c r="BJ560">
        <f t="shared" si="1175"/>
        <v>5.2458627760385124E-2</v>
      </c>
      <c r="BK560">
        <f t="shared" si="1175"/>
        <v>-3.0941934173985719E-2</v>
      </c>
      <c r="BL560">
        <f t="shared" si="1175"/>
        <v>-4.2573652815371066E-2</v>
      </c>
      <c r="BM560">
        <f t="shared" si="1175"/>
        <v>-7.2538569479676185E-2</v>
      </c>
      <c r="BN560">
        <f t="shared" si="1175"/>
        <v>7.8708149135172878E-2</v>
      </c>
      <c r="BO560">
        <f t="shared" si="1175"/>
        <v>4.3124487739798045E-2</v>
      </c>
      <c r="BP560">
        <f t="shared" si="1175"/>
        <v>-4.9972984567495105E-2</v>
      </c>
      <c r="BQ560">
        <f t="shared" si="1175"/>
        <v>6.9743126472571193E-2</v>
      </c>
      <c r="BR560">
        <f t="shared" si="1175"/>
        <v>1.4998805371737811E-2</v>
      </c>
      <c r="BS560">
        <f t="shared" si="1175"/>
        <v>-1.7581820783871827E-3</v>
      </c>
      <c r="BT560">
        <f t="shared" si="1175"/>
        <v>-4.7182605620211593E-2</v>
      </c>
      <c r="BU560">
        <f t="shared" si="1175"/>
        <v>3.343143381902669E-3</v>
      </c>
      <c r="BV560">
        <f t="shared" si="1175"/>
        <v>3.5432724229814472E-2</v>
      </c>
      <c r="BW560">
        <f t="shared" si="1175"/>
        <v>-9.7004318157868363E-3</v>
      </c>
      <c r="BX560">
        <f t="shared" si="1175"/>
        <v>2.9686160082854185E-2</v>
      </c>
      <c r="BY560">
        <f t="shared" si="1175"/>
        <v>1.0435134047773298E-2</v>
      </c>
      <c r="BZ560">
        <f t="shared" si="1175"/>
        <v>1.9851089746347528E-2</v>
      </c>
      <c r="CA560">
        <f t="shared" si="1175"/>
        <v>2.1934708249579993E-2</v>
      </c>
      <c r="CB560">
        <f t="shared" ref="CB560:EE560" si="1176">MMULT($H560:$L560,CB$2:CB$6)/MMULT($H560:$L560,CA$2:CA$6)-1</f>
        <v>1.260932578606111E-2</v>
      </c>
      <c r="CC560">
        <f t="shared" si="1176"/>
        <v>1.4202816184682776E-2</v>
      </c>
      <c r="CD560">
        <f t="shared" si="1176"/>
        <v>-6.5337631094900539E-3</v>
      </c>
      <c r="CE560">
        <f t="shared" si="1176"/>
        <v>-2.1730335239405374E-2</v>
      </c>
      <c r="CF560">
        <f t="shared" si="1176"/>
        <v>-1.0688602762244481E-2</v>
      </c>
      <c r="CG560">
        <f t="shared" si="1176"/>
        <v>-5.2211181304631649E-2</v>
      </c>
      <c r="CH560">
        <f t="shared" si="1176"/>
        <v>1.2558950802442626E-2</v>
      </c>
      <c r="CI560">
        <f t="shared" si="1176"/>
        <v>1.1955617723680145E-2</v>
      </c>
      <c r="CJ560">
        <f t="shared" si="1176"/>
        <v>-1.0645945711696969E-2</v>
      </c>
      <c r="CK560">
        <f t="shared" si="1176"/>
        <v>-9.8584671932715473E-3</v>
      </c>
      <c r="CL560">
        <f t="shared" si="1176"/>
        <v>3.2500543727087328E-2</v>
      </c>
      <c r="CM560">
        <f t="shared" si="1176"/>
        <v>5.7411338993182959E-3</v>
      </c>
      <c r="CN560">
        <f t="shared" si="1176"/>
        <v>-1.7638830901318903E-2</v>
      </c>
      <c r="CO560">
        <f t="shared" si="1176"/>
        <v>-7.738936272382313E-4</v>
      </c>
      <c r="CP560">
        <f t="shared" si="1176"/>
        <v>1.6582499698869713E-2</v>
      </c>
      <c r="CQ560">
        <f t="shared" si="1176"/>
        <v>2.1035924427667219E-2</v>
      </c>
      <c r="CR560">
        <f t="shared" si="1176"/>
        <v>-6.3886847021010773E-3</v>
      </c>
      <c r="CS560">
        <f t="shared" si="1176"/>
        <v>-1.4434317938122554E-2</v>
      </c>
      <c r="CT560">
        <f t="shared" si="1176"/>
        <v>1.5363964328162671E-2</v>
      </c>
      <c r="CU560">
        <f t="shared" si="1176"/>
        <v>-7.120299443882927E-3</v>
      </c>
      <c r="CV560">
        <f t="shared" si="1176"/>
        <v>-6.045437091260486E-3</v>
      </c>
      <c r="CW560">
        <f t="shared" si="1176"/>
        <v>-4.3223769201108375E-3</v>
      </c>
      <c r="CX560">
        <f t="shared" si="1176"/>
        <v>-5.7117574303895413E-3</v>
      </c>
      <c r="CY560">
        <f t="shared" si="1176"/>
        <v>-1.379272660944697E-2</v>
      </c>
      <c r="CZ560">
        <f t="shared" si="1176"/>
        <v>-4.8416312341629242E-3</v>
      </c>
      <c r="DA560">
        <f t="shared" si="1176"/>
        <v>-4.1712316602078303E-3</v>
      </c>
      <c r="DB560">
        <f t="shared" si="1176"/>
        <v>3.360052220707499E-2</v>
      </c>
      <c r="DC560">
        <f t="shared" si="1176"/>
        <v>1.0116691319363991E-2</v>
      </c>
      <c r="DD560">
        <f t="shared" si="1176"/>
        <v>2.0851190496476768E-2</v>
      </c>
      <c r="DE560">
        <f t="shared" si="1176"/>
        <v>-1.2553946079181921E-2</v>
      </c>
      <c r="DF560">
        <f t="shared" si="1176"/>
        <v>-4.7906015368534005E-3</v>
      </c>
      <c r="DG560">
        <f t="shared" si="1176"/>
        <v>1.2913147862940955E-2</v>
      </c>
      <c r="DH560">
        <f t="shared" si="1176"/>
        <v>8.5190988151904179E-3</v>
      </c>
      <c r="DI560">
        <f t="shared" si="1176"/>
        <v>1.4260709372426295E-2</v>
      </c>
      <c r="DJ560">
        <f t="shared" si="1176"/>
        <v>1.9291845560486687E-2</v>
      </c>
      <c r="DK560">
        <f t="shared" si="1176"/>
        <v>-1.4886036034809536E-2</v>
      </c>
      <c r="DL560">
        <f t="shared" si="1176"/>
        <v>2.008646888763721E-2</v>
      </c>
      <c r="DM560">
        <f t="shared" si="1176"/>
        <v>2.8182173893964491E-2</v>
      </c>
      <c r="DN560">
        <f t="shared" si="1176"/>
        <v>3.2203172425974813E-2</v>
      </c>
      <c r="DO560">
        <f t="shared" si="1176"/>
        <v>-2.6508396367833309E-2</v>
      </c>
      <c r="DP560">
        <f t="shared" si="1176"/>
        <v>2.4851714499668942E-2</v>
      </c>
      <c r="DQ560">
        <f t="shared" si="1176"/>
        <v>1.896865885839305E-2</v>
      </c>
      <c r="DR560">
        <f t="shared" si="1176"/>
        <v>-1.3436553041619836E-2</v>
      </c>
      <c r="DS560">
        <f t="shared" si="1176"/>
        <v>-2.2409085306878018E-2</v>
      </c>
      <c r="DT560">
        <f t="shared" si="1176"/>
        <v>-1.6300197892212931E-2</v>
      </c>
      <c r="DU560">
        <f t="shared" si="1176"/>
        <v>-7.5570186042160925E-3</v>
      </c>
      <c r="DV560">
        <f t="shared" si="1176"/>
        <v>1.4319372549047138E-2</v>
      </c>
      <c r="DW560">
        <f t="shared" si="1176"/>
        <v>-1.6938904542582844E-2</v>
      </c>
      <c r="DX560">
        <f t="shared" si="1176"/>
        <v>-2.2913874330606654E-2</v>
      </c>
      <c r="DY560">
        <f t="shared" si="1176"/>
        <v>1.4457959230975259E-2</v>
      </c>
      <c r="DZ560">
        <f t="shared" si="1176"/>
        <v>-4.152337154197383E-4</v>
      </c>
      <c r="EA560">
        <f t="shared" si="1176"/>
        <v>-1.0791176049839146E-3</v>
      </c>
      <c r="EB560">
        <f t="shared" si="1176"/>
        <v>-6.7132152492621611E-3</v>
      </c>
      <c r="EC560">
        <f t="shared" si="1176"/>
        <v>-1.2591744809131056E-2</v>
      </c>
      <c r="ED560">
        <f t="shared" si="1176"/>
        <v>1.9711124719182127E-2</v>
      </c>
      <c r="EE560">
        <f t="shared" si="1176"/>
        <v>-9.6883301580141801E-3</v>
      </c>
      <c r="EF560">
        <f t="shared" si="1091"/>
        <v>-1.51818298588877E-3</v>
      </c>
      <c r="EG560">
        <f t="shared" si="1092"/>
        <v>2.5566448634049905E-2</v>
      </c>
    </row>
    <row r="561" spans="1:137" hidden="1" x14ac:dyDescent="0.25">
      <c r="A561" s="8">
        <v>553</v>
      </c>
      <c r="B561">
        <v>0.19321817850732292</v>
      </c>
      <c r="C561">
        <v>0.27392627663172137</v>
      </c>
      <c r="D561">
        <v>9.2258265913998078E-2</v>
      </c>
      <c r="E561">
        <v>0.11019484404672095</v>
      </c>
      <c r="F561">
        <v>0.33040243490023674</v>
      </c>
      <c r="G561">
        <v>1</v>
      </c>
      <c r="H561">
        <f t="shared" si="1093"/>
        <v>18697</v>
      </c>
      <c r="I561">
        <f t="shared" si="1094"/>
        <v>10576</v>
      </c>
      <c r="J561">
        <f t="shared" si="1095"/>
        <v>47</v>
      </c>
      <c r="K561">
        <f t="shared" si="1096"/>
        <v>175</v>
      </c>
      <c r="L561">
        <f t="shared" si="1097"/>
        <v>12956</v>
      </c>
      <c r="M561">
        <f t="shared" si="1098"/>
        <v>9990617.9800000004</v>
      </c>
      <c r="P561">
        <f t="shared" ref="P561:CA561" si="1177">MMULT($H561:$L561,P$2:P$6)/MMULT($H561:$L561,O$2:O$6)-1</f>
        <v>-1.4831254712833752E-3</v>
      </c>
      <c r="Q561">
        <f t="shared" si="1177"/>
        <v>8.0561613949814426E-3</v>
      </c>
      <c r="R561">
        <f t="shared" si="1177"/>
        <v>-1.5047522131022006E-3</v>
      </c>
      <c r="S561">
        <f t="shared" si="1177"/>
        <v>2.1090056405204116E-4</v>
      </c>
      <c r="T561">
        <f t="shared" si="1177"/>
        <v>8.4558684584881139E-3</v>
      </c>
      <c r="U561">
        <f t="shared" si="1177"/>
        <v>-1.7883652438840381E-3</v>
      </c>
      <c r="V561">
        <f t="shared" si="1177"/>
        <v>4.3120589610814442E-3</v>
      </c>
      <c r="W561">
        <f t="shared" si="1177"/>
        <v>6.0468632388523957E-3</v>
      </c>
      <c r="X561">
        <f t="shared" si="1177"/>
        <v>1.3608250837120028E-2</v>
      </c>
      <c r="Y561">
        <f t="shared" si="1177"/>
        <v>1.2512721432813345E-2</v>
      </c>
      <c r="Z561">
        <f t="shared" si="1177"/>
        <v>-2.2116885080335491E-3</v>
      </c>
      <c r="AA561">
        <f t="shared" si="1177"/>
        <v>-7.1270003688410632E-3</v>
      </c>
      <c r="AB561">
        <f t="shared" si="1177"/>
        <v>-1.2656188278002078E-2</v>
      </c>
      <c r="AC561">
        <f t="shared" si="1177"/>
        <v>2.9597229452771323E-4</v>
      </c>
      <c r="AD561">
        <f t="shared" si="1177"/>
        <v>-2.924544079032898E-2</v>
      </c>
      <c r="AE561">
        <f t="shared" si="1177"/>
        <v>6.5245017405548555E-3</v>
      </c>
      <c r="AF561">
        <f t="shared" si="1177"/>
        <v>-2.3031663963176685E-3</v>
      </c>
      <c r="AG561">
        <f t="shared" si="1177"/>
        <v>-9.240359334668824E-3</v>
      </c>
      <c r="AH561">
        <f t="shared" si="1177"/>
        <v>-1.108331320910072E-2</v>
      </c>
      <c r="AI561">
        <f t="shared" si="1177"/>
        <v>5.9228865766778327E-3</v>
      </c>
      <c r="AJ561">
        <f t="shared" si="1177"/>
        <v>1.05806993822819E-2</v>
      </c>
      <c r="AK561">
        <f t="shared" si="1177"/>
        <v>1.5150172150599994E-2</v>
      </c>
      <c r="AL561">
        <f t="shared" si="1177"/>
        <v>-3.4980567195583845E-3</v>
      </c>
      <c r="AM561">
        <f t="shared" si="1177"/>
        <v>4.6176147122722888E-4</v>
      </c>
      <c r="AN561">
        <f t="shared" si="1177"/>
        <v>-8.7480029367976719E-3</v>
      </c>
      <c r="AO561">
        <f t="shared" si="1177"/>
        <v>1.2374663320359192E-2</v>
      </c>
      <c r="AP561">
        <f t="shared" si="1177"/>
        <v>9.7192107310379861E-3</v>
      </c>
      <c r="AQ561">
        <f t="shared" si="1177"/>
        <v>-7.4708365876766658E-3</v>
      </c>
      <c r="AR561">
        <f t="shared" si="1177"/>
        <v>-4.2589270571067317E-3</v>
      </c>
      <c r="AS561">
        <f t="shared" si="1177"/>
        <v>3.8948925116757405E-3</v>
      </c>
      <c r="AT561">
        <f t="shared" si="1177"/>
        <v>-1.2280533188554044E-2</v>
      </c>
      <c r="AU561">
        <f t="shared" si="1177"/>
        <v>7.1444474698052485E-3</v>
      </c>
      <c r="AV561">
        <f t="shared" si="1177"/>
        <v>5.0923637618449646E-4</v>
      </c>
      <c r="AW561">
        <f t="shared" si="1177"/>
        <v>-4.2678084421908791E-3</v>
      </c>
      <c r="AX561">
        <f t="shared" si="1177"/>
        <v>-3.4312813985052038E-2</v>
      </c>
      <c r="AY561">
        <f t="shared" si="1177"/>
        <v>7.5053025854603383E-3</v>
      </c>
      <c r="AZ561">
        <f t="shared" si="1177"/>
        <v>-4.1053968295297838E-2</v>
      </c>
      <c r="BA561">
        <f t="shared" si="1177"/>
        <v>-5.5062859818946541E-2</v>
      </c>
      <c r="BB561">
        <f t="shared" si="1177"/>
        <v>-1.5143838749136385E-2</v>
      </c>
      <c r="BC561">
        <f t="shared" si="1177"/>
        <v>2.4903132767162717E-2</v>
      </c>
      <c r="BD561">
        <f t="shared" si="1177"/>
        <v>-3.6194465246246477E-3</v>
      </c>
      <c r="BE561">
        <f t="shared" si="1177"/>
        <v>-1.3856066280268586E-2</v>
      </c>
      <c r="BF561">
        <f t="shared" si="1177"/>
        <v>-3.955812275850934E-2</v>
      </c>
      <c r="BG561">
        <f t="shared" si="1177"/>
        <v>-8.5950327802181592E-2</v>
      </c>
      <c r="BH561">
        <f t="shared" si="1177"/>
        <v>-1.3468169094068005E-2</v>
      </c>
      <c r="BI561">
        <f t="shared" si="1177"/>
        <v>-7.9701278395446384E-2</v>
      </c>
      <c r="BJ561">
        <f t="shared" si="1177"/>
        <v>4.7738568698898698E-2</v>
      </c>
      <c r="BK561">
        <f t="shared" si="1177"/>
        <v>-2.5446678814420642E-2</v>
      </c>
      <c r="BL561">
        <f t="shared" si="1177"/>
        <v>-3.5204773585392535E-2</v>
      </c>
      <c r="BM561">
        <f t="shared" si="1177"/>
        <v>-6.2657713791472558E-2</v>
      </c>
      <c r="BN561">
        <f t="shared" si="1177"/>
        <v>7.0706791838570648E-2</v>
      </c>
      <c r="BO561">
        <f t="shared" si="1177"/>
        <v>3.3819226066196473E-2</v>
      </c>
      <c r="BP561">
        <f t="shared" si="1177"/>
        <v>-4.6282247483701688E-2</v>
      </c>
      <c r="BQ561">
        <f t="shared" si="1177"/>
        <v>7.5537065288088678E-2</v>
      </c>
      <c r="BR561">
        <f t="shared" si="1177"/>
        <v>1.41130917367005E-2</v>
      </c>
      <c r="BS561">
        <f t="shared" si="1177"/>
        <v>2.6466462376917299E-4</v>
      </c>
      <c r="BT561">
        <f t="shared" si="1177"/>
        <v>-4.4288194968959305E-2</v>
      </c>
      <c r="BU561">
        <f t="shared" si="1177"/>
        <v>5.9832243294757337E-3</v>
      </c>
      <c r="BV561">
        <f t="shared" si="1177"/>
        <v>2.9171624538727681E-2</v>
      </c>
      <c r="BW561">
        <f t="shared" si="1177"/>
        <v>-1.1752121210394706E-2</v>
      </c>
      <c r="BX561">
        <f t="shared" si="1177"/>
        <v>2.5385320578352966E-2</v>
      </c>
      <c r="BY561">
        <f t="shared" si="1177"/>
        <v>8.0868639859956737E-3</v>
      </c>
      <c r="BZ561">
        <f t="shared" si="1177"/>
        <v>2.0211054480122614E-2</v>
      </c>
      <c r="CA561">
        <f t="shared" si="1177"/>
        <v>1.9551339924687161E-2</v>
      </c>
      <c r="CB561">
        <f t="shared" ref="CB561:EE561" si="1178">MMULT($H561:$L561,CB$2:CB$6)/MMULT($H561:$L561,CA$2:CA$6)-1</f>
        <v>1.3926845439602209E-2</v>
      </c>
      <c r="CC561">
        <f t="shared" si="1178"/>
        <v>1.5689796375977894E-2</v>
      </c>
      <c r="CD561">
        <f t="shared" si="1178"/>
        <v>-8.690406795975214E-3</v>
      </c>
      <c r="CE561">
        <f t="shared" si="1178"/>
        <v>-2.1841073300017722E-2</v>
      </c>
      <c r="CF561">
        <f t="shared" si="1178"/>
        <v>-2.2107525696638541E-3</v>
      </c>
      <c r="CG561">
        <f t="shared" si="1178"/>
        <v>-4.8985682331958325E-2</v>
      </c>
      <c r="CH561">
        <f t="shared" si="1178"/>
        <v>8.6754378782436525E-3</v>
      </c>
      <c r="CI561">
        <f t="shared" si="1178"/>
        <v>1.0815910904472759E-2</v>
      </c>
      <c r="CJ561">
        <f t="shared" si="1178"/>
        <v>-5.643728844848761E-3</v>
      </c>
      <c r="CK561">
        <f t="shared" si="1178"/>
        <v>-1.5126096860909488E-2</v>
      </c>
      <c r="CL561">
        <f t="shared" si="1178"/>
        <v>2.974345661255251E-2</v>
      </c>
      <c r="CM561">
        <f t="shared" si="1178"/>
        <v>7.2989209697578161E-3</v>
      </c>
      <c r="CN561">
        <f t="shared" si="1178"/>
        <v>-1.4923984409649482E-2</v>
      </c>
      <c r="CO561">
        <f t="shared" si="1178"/>
        <v>-2.5778088631556173E-4</v>
      </c>
      <c r="CP561">
        <f t="shared" si="1178"/>
        <v>1.4562821308515383E-2</v>
      </c>
      <c r="CQ561">
        <f t="shared" si="1178"/>
        <v>2.1982863760531934E-2</v>
      </c>
      <c r="CR561">
        <f t="shared" si="1178"/>
        <v>-6.8680223102709492E-3</v>
      </c>
      <c r="CS561">
        <f t="shared" si="1178"/>
        <v>-1.6655380041496137E-2</v>
      </c>
      <c r="CT561">
        <f t="shared" si="1178"/>
        <v>1.3230367604512905E-2</v>
      </c>
      <c r="CU561">
        <f t="shared" si="1178"/>
        <v>-6.6171302726478753E-3</v>
      </c>
      <c r="CV561">
        <f t="shared" si="1178"/>
        <v>-3.5645675391082765E-3</v>
      </c>
      <c r="CW561">
        <f t="shared" si="1178"/>
        <v>-3.4605171734123363E-3</v>
      </c>
      <c r="CX561">
        <f t="shared" si="1178"/>
        <v>-1.1891185107327784E-3</v>
      </c>
      <c r="CY561">
        <f t="shared" si="1178"/>
        <v>-1.3796432597420138E-2</v>
      </c>
      <c r="CZ561">
        <f t="shared" si="1178"/>
        <v>-8.9417290755341439E-3</v>
      </c>
      <c r="DA561">
        <f t="shared" si="1178"/>
        <v>-2.3211095921837899E-3</v>
      </c>
      <c r="DB561">
        <f t="shared" si="1178"/>
        <v>3.7594952373909418E-2</v>
      </c>
      <c r="DC561">
        <f t="shared" si="1178"/>
        <v>1.0009325687547532E-2</v>
      </c>
      <c r="DD561">
        <f t="shared" si="1178"/>
        <v>2.2848211873277791E-2</v>
      </c>
      <c r="DE561">
        <f t="shared" si="1178"/>
        <v>-1.2041461550432286E-2</v>
      </c>
      <c r="DF561">
        <f t="shared" si="1178"/>
        <v>-7.9996255055730936E-3</v>
      </c>
      <c r="DG561">
        <f t="shared" si="1178"/>
        <v>1.3713177407765009E-2</v>
      </c>
      <c r="DH561">
        <f t="shared" si="1178"/>
        <v>5.0840124163546996E-3</v>
      </c>
      <c r="DI561">
        <f t="shared" si="1178"/>
        <v>1.0483494187655262E-2</v>
      </c>
      <c r="DJ561">
        <f t="shared" si="1178"/>
        <v>1.9622214173215191E-2</v>
      </c>
      <c r="DK561">
        <f t="shared" si="1178"/>
        <v>-1.1371673836813923E-2</v>
      </c>
      <c r="DL561">
        <f t="shared" si="1178"/>
        <v>1.3362891231248897E-2</v>
      </c>
      <c r="DM561">
        <f t="shared" si="1178"/>
        <v>2.5859879074097814E-2</v>
      </c>
      <c r="DN561">
        <f t="shared" si="1178"/>
        <v>2.7874216649419026E-2</v>
      </c>
      <c r="DO561">
        <f t="shared" si="1178"/>
        <v>-3.4148888540701305E-2</v>
      </c>
      <c r="DP561">
        <f t="shared" si="1178"/>
        <v>2.2696164381606154E-2</v>
      </c>
      <c r="DQ561">
        <f t="shared" si="1178"/>
        <v>1.5726595089847306E-2</v>
      </c>
      <c r="DR561">
        <f t="shared" si="1178"/>
        <v>-1.2035155613181026E-2</v>
      </c>
      <c r="DS561">
        <f t="shared" si="1178"/>
        <v>-1.9375060172227898E-2</v>
      </c>
      <c r="DT561">
        <f t="shared" si="1178"/>
        <v>-2.02435496504908E-2</v>
      </c>
      <c r="DU561">
        <f t="shared" si="1178"/>
        <v>-9.2250940308690188E-3</v>
      </c>
      <c r="DV561">
        <f t="shared" si="1178"/>
        <v>1.3358838284984298E-2</v>
      </c>
      <c r="DW561">
        <f t="shared" si="1178"/>
        <v>-1.2947811015305843E-2</v>
      </c>
      <c r="DX561">
        <f t="shared" si="1178"/>
        <v>-2.1526767969938465E-2</v>
      </c>
      <c r="DY561">
        <f t="shared" si="1178"/>
        <v>1.3476682511423643E-2</v>
      </c>
      <c r="DZ561">
        <f t="shared" si="1178"/>
        <v>-1.1248058936799143E-3</v>
      </c>
      <c r="EA561">
        <f t="shared" si="1178"/>
        <v>2.6627748463741163E-3</v>
      </c>
      <c r="EB561">
        <f t="shared" si="1178"/>
        <v>-5.3913354781205403E-3</v>
      </c>
      <c r="EC561">
        <f t="shared" si="1178"/>
        <v>-1.0388271072725663E-2</v>
      </c>
      <c r="ED561">
        <f t="shared" si="1178"/>
        <v>1.6048065015922708E-2</v>
      </c>
      <c r="EE561">
        <f t="shared" si="1178"/>
        <v>-1.2527723056752538E-2</v>
      </c>
      <c r="EF561">
        <f t="shared" si="1091"/>
        <v>-1.5238372199077568E-3</v>
      </c>
      <c r="EG561">
        <f t="shared" si="1092"/>
        <v>2.3838748927508108E-2</v>
      </c>
    </row>
    <row r="562" spans="1:137" hidden="1" x14ac:dyDescent="0.25">
      <c r="A562" s="8">
        <v>554</v>
      </c>
      <c r="B562">
        <v>0.37340159297900788</v>
      </c>
      <c r="C562">
        <v>0.15476122455975957</v>
      </c>
      <c r="D562">
        <v>8.4254190997497397E-2</v>
      </c>
      <c r="E562">
        <v>7.1604063582031557E-2</v>
      </c>
      <c r="F562">
        <v>0.31597892788170356</v>
      </c>
      <c r="G562">
        <v>1</v>
      </c>
      <c r="H562">
        <f t="shared" si="1093"/>
        <v>36133</v>
      </c>
      <c r="I562">
        <f t="shared" si="1094"/>
        <v>5975</v>
      </c>
      <c r="J562">
        <f t="shared" si="1095"/>
        <v>43</v>
      </c>
      <c r="K562">
        <f t="shared" si="1096"/>
        <v>113</v>
      </c>
      <c r="L562">
        <f t="shared" si="1097"/>
        <v>12391</v>
      </c>
      <c r="M562">
        <f t="shared" si="1098"/>
        <v>9988700.2200000007</v>
      </c>
      <c r="P562">
        <f t="shared" ref="P562:CA562" si="1179">MMULT($H562:$L562,P$2:P$6)/MMULT($H562:$L562,O$2:O$6)-1</f>
        <v>-5.8074723159529107E-4</v>
      </c>
      <c r="Q562">
        <f t="shared" si="1179"/>
        <v>6.1696635503778463E-3</v>
      </c>
      <c r="R562">
        <f t="shared" si="1179"/>
        <v>2.5739882131841085E-3</v>
      </c>
      <c r="S562">
        <f t="shared" si="1179"/>
        <v>1.7401856915955083E-3</v>
      </c>
      <c r="T562">
        <f t="shared" si="1179"/>
        <v>8.3766639989644176E-3</v>
      </c>
      <c r="U562">
        <f t="shared" si="1179"/>
        <v>4.7691679928569819E-3</v>
      </c>
      <c r="V562">
        <f t="shared" si="1179"/>
        <v>7.2354552487869928E-3</v>
      </c>
      <c r="W562">
        <f t="shared" si="1179"/>
        <v>2.7307840253005811E-3</v>
      </c>
      <c r="X562">
        <f t="shared" si="1179"/>
        <v>1.3363124180740149E-2</v>
      </c>
      <c r="Y562">
        <f t="shared" si="1179"/>
        <v>1.9798090626093945E-2</v>
      </c>
      <c r="Z562">
        <f t="shared" si="1179"/>
        <v>-3.6462369223825286E-3</v>
      </c>
      <c r="AA562">
        <f t="shared" si="1179"/>
        <v>-3.3390042681397114E-3</v>
      </c>
      <c r="AB562">
        <f t="shared" si="1179"/>
        <v>-6.4765283792712625E-3</v>
      </c>
      <c r="AC562">
        <f t="shared" si="1179"/>
        <v>-5.3515696856032413E-4</v>
      </c>
      <c r="AD562">
        <f t="shared" si="1179"/>
        <v>-3.1266947481251584E-2</v>
      </c>
      <c r="AE562">
        <f t="shared" si="1179"/>
        <v>4.5806352872901357E-4</v>
      </c>
      <c r="AF562">
        <f t="shared" si="1179"/>
        <v>-2.2787895019036331E-3</v>
      </c>
      <c r="AG562">
        <f t="shared" si="1179"/>
        <v>-7.7750158354394916E-3</v>
      </c>
      <c r="AH562">
        <f t="shared" si="1179"/>
        <v>-9.7078447167402437E-3</v>
      </c>
      <c r="AI562">
        <f t="shared" si="1179"/>
        <v>8.469484844039421E-3</v>
      </c>
      <c r="AJ562">
        <f t="shared" si="1179"/>
        <v>1.391504001411481E-2</v>
      </c>
      <c r="AK562">
        <f t="shared" si="1179"/>
        <v>2.2795583745580883E-2</v>
      </c>
      <c r="AL562">
        <f t="shared" si="1179"/>
        <v>1.285284418621746E-4</v>
      </c>
      <c r="AM562">
        <f t="shared" si="1179"/>
        <v>2.7405801370163907E-3</v>
      </c>
      <c r="AN562">
        <f t="shared" si="1179"/>
        <v>-8.6338399678119737E-3</v>
      </c>
      <c r="AO562">
        <f t="shared" si="1179"/>
        <v>6.2746598803726794E-3</v>
      </c>
      <c r="AP562">
        <f t="shared" si="1179"/>
        <v>1.072444956170493E-2</v>
      </c>
      <c r="AQ562">
        <f t="shared" si="1179"/>
        <v>-5.1230814309025652E-3</v>
      </c>
      <c r="AR562">
        <f t="shared" si="1179"/>
        <v>-3.5897143198585502E-3</v>
      </c>
      <c r="AS562">
        <f t="shared" si="1179"/>
        <v>4.5517780674768638E-3</v>
      </c>
      <c r="AT562">
        <f t="shared" si="1179"/>
        <v>-1.410629134313246E-2</v>
      </c>
      <c r="AU562">
        <f t="shared" si="1179"/>
        <v>4.688608850991649E-3</v>
      </c>
      <c r="AV562">
        <f t="shared" si="1179"/>
        <v>-3.268762525027058E-3</v>
      </c>
      <c r="AW562">
        <f t="shared" si="1179"/>
        <v>-2.5892109011339537E-3</v>
      </c>
      <c r="AX562">
        <f t="shared" si="1179"/>
        <v>-3.7923478256325471E-2</v>
      </c>
      <c r="AY562">
        <f t="shared" si="1179"/>
        <v>3.5036785487314592E-3</v>
      </c>
      <c r="AZ562">
        <f t="shared" si="1179"/>
        <v>-4.8381447239655873E-2</v>
      </c>
      <c r="BA562">
        <f t="shared" si="1179"/>
        <v>-5.7433895790557687E-2</v>
      </c>
      <c r="BB562">
        <f t="shared" si="1179"/>
        <v>-1.1088554089597746E-2</v>
      </c>
      <c r="BC562">
        <f t="shared" si="1179"/>
        <v>2.1952347869043543E-2</v>
      </c>
      <c r="BD562">
        <f t="shared" si="1179"/>
        <v>-5.9972323788555215E-3</v>
      </c>
      <c r="BE562">
        <f t="shared" si="1179"/>
        <v>-1.809081896005249E-2</v>
      </c>
      <c r="BF562">
        <f t="shared" si="1179"/>
        <v>-4.0723724110971138E-2</v>
      </c>
      <c r="BG562">
        <f t="shared" si="1179"/>
        <v>-7.6899186267162634E-2</v>
      </c>
      <c r="BH562">
        <f t="shared" si="1179"/>
        <v>-2.0993356308861011E-2</v>
      </c>
      <c r="BI562">
        <f t="shared" si="1179"/>
        <v>-8.3828941250923772E-2</v>
      </c>
      <c r="BJ562">
        <f t="shared" si="1179"/>
        <v>5.240499960414513E-2</v>
      </c>
      <c r="BK562">
        <f t="shared" si="1179"/>
        <v>-3.6792647368274034E-2</v>
      </c>
      <c r="BL562">
        <f t="shared" si="1179"/>
        <v>-4.3028513433707727E-2</v>
      </c>
      <c r="BM562">
        <f t="shared" si="1179"/>
        <v>-7.7470654824535301E-2</v>
      </c>
      <c r="BN562">
        <f t="shared" si="1179"/>
        <v>6.4374820276987377E-2</v>
      </c>
      <c r="BO562">
        <f t="shared" si="1179"/>
        <v>4.6733804086507735E-2</v>
      </c>
      <c r="BP562">
        <f t="shared" si="1179"/>
        <v>-4.2375967619202259E-2</v>
      </c>
      <c r="BQ562">
        <f t="shared" si="1179"/>
        <v>7.9654776820345941E-2</v>
      </c>
      <c r="BR562">
        <f t="shared" si="1179"/>
        <v>2.2142703234153016E-2</v>
      </c>
      <c r="BS562">
        <f t="shared" si="1179"/>
        <v>-6.4479748086730959E-3</v>
      </c>
      <c r="BT562">
        <f t="shared" si="1179"/>
        <v>-4.6159671352754117E-2</v>
      </c>
      <c r="BU562">
        <f t="shared" si="1179"/>
        <v>1.0066345660906251E-3</v>
      </c>
      <c r="BV562">
        <f t="shared" si="1179"/>
        <v>3.1014219379013719E-2</v>
      </c>
      <c r="BW562">
        <f t="shared" si="1179"/>
        <v>-1.1153185749001593E-2</v>
      </c>
      <c r="BX562">
        <f t="shared" si="1179"/>
        <v>1.980414247553286E-2</v>
      </c>
      <c r="BY562">
        <f t="shared" si="1179"/>
        <v>7.8413171722329089E-3</v>
      </c>
      <c r="BZ562">
        <f t="shared" si="1179"/>
        <v>2.6244850173577916E-2</v>
      </c>
      <c r="CA562">
        <f t="shared" si="1179"/>
        <v>2.6684238528649873E-2</v>
      </c>
      <c r="CB562">
        <f t="shared" ref="CB562:EE562" si="1180">MMULT($H562:$L562,CB$2:CB$6)/MMULT($H562:$L562,CA$2:CA$6)-1</f>
        <v>1.4415579833390479E-2</v>
      </c>
      <c r="CC562">
        <f t="shared" si="1180"/>
        <v>1.8026088916516914E-2</v>
      </c>
      <c r="CD562">
        <f t="shared" si="1180"/>
        <v>-6.0685959149857638E-3</v>
      </c>
      <c r="CE562">
        <f t="shared" si="1180"/>
        <v>-2.3430832893561293E-2</v>
      </c>
      <c r="CF562">
        <f t="shared" si="1180"/>
        <v>-4.6658479954369003E-3</v>
      </c>
      <c r="CG562">
        <f t="shared" si="1180"/>
        <v>-4.8942192360746151E-2</v>
      </c>
      <c r="CH562">
        <f t="shared" si="1180"/>
        <v>1.1061024099531469E-2</v>
      </c>
      <c r="CI562">
        <f t="shared" si="1180"/>
        <v>1.1615016517846577E-2</v>
      </c>
      <c r="CJ562">
        <f t="shared" si="1180"/>
        <v>-7.4831822465774023E-3</v>
      </c>
      <c r="CK562">
        <f t="shared" si="1180"/>
        <v>-1.0397274494558517E-2</v>
      </c>
      <c r="CL562">
        <f t="shared" si="1180"/>
        <v>2.5217308188244969E-2</v>
      </c>
      <c r="CM562">
        <f t="shared" si="1180"/>
        <v>5.7131962011944815E-3</v>
      </c>
      <c r="CN562">
        <f t="shared" si="1180"/>
        <v>-1.4900102615042266E-2</v>
      </c>
      <c r="CO562">
        <f t="shared" si="1180"/>
        <v>1.9995690200889094E-3</v>
      </c>
      <c r="CP562">
        <f t="shared" si="1180"/>
        <v>1.4703478947478477E-2</v>
      </c>
      <c r="CQ562">
        <f t="shared" si="1180"/>
        <v>1.9476085980717706E-2</v>
      </c>
      <c r="CR562">
        <f t="shared" si="1180"/>
        <v>-5.7700285638451199E-3</v>
      </c>
      <c r="CS562">
        <f t="shared" si="1180"/>
        <v>-1.6995922821741671E-2</v>
      </c>
      <c r="CT562">
        <f t="shared" si="1180"/>
        <v>1.2631229615642559E-2</v>
      </c>
      <c r="CU562">
        <f t="shared" si="1180"/>
        <v>-4.8820583767548165E-3</v>
      </c>
      <c r="CV562">
        <f t="shared" si="1180"/>
        <v>-5.5755153688165082E-3</v>
      </c>
      <c r="CW562">
        <f t="shared" si="1180"/>
        <v>-5.9055483114852647E-3</v>
      </c>
      <c r="CX562">
        <f t="shared" si="1180"/>
        <v>-3.6434474667743633E-3</v>
      </c>
      <c r="CY562">
        <f t="shared" si="1180"/>
        <v>-1.2417517906459841E-2</v>
      </c>
      <c r="CZ562">
        <f t="shared" si="1180"/>
        <v>-8.2905233039799464E-3</v>
      </c>
      <c r="DA562">
        <f t="shared" si="1180"/>
        <v>-5.2781156213733693E-3</v>
      </c>
      <c r="DB562">
        <f t="shared" si="1180"/>
        <v>3.0573170475958422E-2</v>
      </c>
      <c r="DC562">
        <f t="shared" si="1180"/>
        <v>1.0544251347988753E-2</v>
      </c>
      <c r="DD562">
        <f t="shared" si="1180"/>
        <v>2.0330941965009064E-2</v>
      </c>
      <c r="DE562">
        <f t="shared" si="1180"/>
        <v>-1.0259521352544265E-2</v>
      </c>
      <c r="DF562">
        <f t="shared" si="1180"/>
        <v>-6.9243426510783301E-3</v>
      </c>
      <c r="DG562">
        <f t="shared" si="1180"/>
        <v>1.2290143657586183E-2</v>
      </c>
      <c r="DH562">
        <f t="shared" si="1180"/>
        <v>7.1879236429117643E-3</v>
      </c>
      <c r="DI562">
        <f t="shared" si="1180"/>
        <v>1.998971360499735E-2</v>
      </c>
      <c r="DJ562">
        <f t="shared" si="1180"/>
        <v>2.0421750457513932E-2</v>
      </c>
      <c r="DK562">
        <f t="shared" si="1180"/>
        <v>-1.3981421498692415E-2</v>
      </c>
      <c r="DL562">
        <f t="shared" si="1180"/>
        <v>2.1728066732540796E-2</v>
      </c>
      <c r="DM562">
        <f t="shared" si="1180"/>
        <v>2.8162110511837701E-2</v>
      </c>
      <c r="DN562">
        <f t="shared" si="1180"/>
        <v>2.758945271996871E-2</v>
      </c>
      <c r="DO562">
        <f t="shared" si="1180"/>
        <v>-2.974199940663802E-2</v>
      </c>
      <c r="DP562">
        <f t="shared" si="1180"/>
        <v>2.8868937247614523E-2</v>
      </c>
      <c r="DQ562">
        <f t="shared" si="1180"/>
        <v>2.695384665441769E-2</v>
      </c>
      <c r="DR562">
        <f t="shared" si="1180"/>
        <v>-1.8271809720680876E-2</v>
      </c>
      <c r="DS562">
        <f t="shared" si="1180"/>
        <v>-2.2792234354590768E-2</v>
      </c>
      <c r="DT562">
        <f t="shared" si="1180"/>
        <v>-1.9968679055462735E-2</v>
      </c>
      <c r="DU562">
        <f t="shared" si="1180"/>
        <v>-6.9377324542589935E-3</v>
      </c>
      <c r="DV562">
        <f t="shared" si="1180"/>
        <v>1.4779180608112119E-2</v>
      </c>
      <c r="DW562">
        <f t="shared" si="1180"/>
        <v>-2.1426310919614888E-2</v>
      </c>
      <c r="DX562">
        <f t="shared" si="1180"/>
        <v>-2.781096637915037E-2</v>
      </c>
      <c r="DY562">
        <f t="shared" si="1180"/>
        <v>1.2243563965028237E-2</v>
      </c>
      <c r="DZ562">
        <f t="shared" si="1180"/>
        <v>5.0329881537214405E-4</v>
      </c>
      <c r="EA562">
        <f t="shared" si="1180"/>
        <v>2.4367993963303469E-4</v>
      </c>
      <c r="EB562">
        <f t="shared" si="1180"/>
        <v>-4.906807147907255E-3</v>
      </c>
      <c r="EC562">
        <f t="shared" si="1180"/>
        <v>-1.251107443518229E-2</v>
      </c>
      <c r="ED562">
        <f t="shared" si="1180"/>
        <v>2.1046534255953153E-2</v>
      </c>
      <c r="EE562">
        <f t="shared" si="1180"/>
        <v>-1.1262223136814686E-2</v>
      </c>
      <c r="EF562">
        <f t="shared" si="1091"/>
        <v>-1.4663889426593303E-3</v>
      </c>
      <c r="EG562">
        <f t="shared" si="1092"/>
        <v>2.5170716913184513E-2</v>
      </c>
    </row>
    <row r="563" spans="1:137" hidden="1" x14ac:dyDescent="0.25">
      <c r="A563" s="8">
        <v>555</v>
      </c>
      <c r="B563">
        <v>0.28516755343974615</v>
      </c>
      <c r="C563">
        <v>0.40190422850742091</v>
      </c>
      <c r="D563">
        <v>9.9318584896854294E-3</v>
      </c>
      <c r="E563">
        <v>0.20089610753290396</v>
      </c>
      <c r="F563">
        <v>0.10210025203024363</v>
      </c>
      <c r="G563">
        <v>1</v>
      </c>
      <c r="H563">
        <f t="shared" si="1093"/>
        <v>27595</v>
      </c>
      <c r="I563">
        <f t="shared" si="1094"/>
        <v>15517</v>
      </c>
      <c r="J563">
        <f t="shared" si="1095"/>
        <v>5</v>
      </c>
      <c r="K563">
        <f t="shared" si="1096"/>
        <v>319</v>
      </c>
      <c r="L563">
        <f t="shared" si="1097"/>
        <v>4003</v>
      </c>
      <c r="M563">
        <f t="shared" si="1098"/>
        <v>9996361.3000000007</v>
      </c>
      <c r="P563">
        <f t="shared" ref="P563:CA563" si="1181">MMULT($H563:$L563,P$2:P$6)/MMULT($H563:$L563,O$2:O$6)-1</f>
        <v>-8.6840098506657526E-4</v>
      </c>
      <c r="Q563">
        <f t="shared" si="1181"/>
        <v>2.9433791106121543E-3</v>
      </c>
      <c r="R563">
        <f t="shared" si="1181"/>
        <v>-7.8888474421145993E-4</v>
      </c>
      <c r="S563">
        <f t="shared" si="1181"/>
        <v>1.3687540777973517E-4</v>
      </c>
      <c r="T563">
        <f t="shared" si="1181"/>
        <v>3.2965765391685942E-3</v>
      </c>
      <c r="U563">
        <f t="shared" si="1181"/>
        <v>4.6575132994362001E-3</v>
      </c>
      <c r="V563">
        <f t="shared" si="1181"/>
        <v>8.1365948981926284E-3</v>
      </c>
      <c r="W563">
        <f t="shared" si="1181"/>
        <v>4.1324089266845387E-3</v>
      </c>
      <c r="X563">
        <f t="shared" si="1181"/>
        <v>9.3218598554334342E-3</v>
      </c>
      <c r="Y563">
        <f t="shared" si="1181"/>
        <v>1.1173665561781787E-2</v>
      </c>
      <c r="Z563">
        <f t="shared" si="1181"/>
        <v>-3.4393050651764234E-3</v>
      </c>
      <c r="AA563">
        <f t="shared" si="1181"/>
        <v>-7.7779303886562623E-3</v>
      </c>
      <c r="AB563">
        <f t="shared" si="1181"/>
        <v>-1.3981577135845025E-2</v>
      </c>
      <c r="AC563">
        <f t="shared" si="1181"/>
        <v>-2.251777185101278E-3</v>
      </c>
      <c r="AD563">
        <f t="shared" si="1181"/>
        <v>-2.8323138482567622E-2</v>
      </c>
      <c r="AE563">
        <f t="shared" si="1181"/>
        <v>5.4993367356004352E-3</v>
      </c>
      <c r="AF563">
        <f t="shared" si="1181"/>
        <v>-6.5948927914909472E-3</v>
      </c>
      <c r="AG563">
        <f t="shared" si="1181"/>
        <v>-8.6906367152582709E-3</v>
      </c>
      <c r="AH563">
        <f t="shared" si="1181"/>
        <v>-7.4516091289059672E-3</v>
      </c>
      <c r="AI563">
        <f t="shared" si="1181"/>
        <v>8.9077597948818976E-3</v>
      </c>
      <c r="AJ563">
        <f t="shared" si="1181"/>
        <v>9.7400163876377732E-3</v>
      </c>
      <c r="AK563">
        <f t="shared" si="1181"/>
        <v>2.0442746403332768E-2</v>
      </c>
      <c r="AL563">
        <f t="shared" si="1181"/>
        <v>-3.1297424821641329E-4</v>
      </c>
      <c r="AM563">
        <f t="shared" si="1181"/>
        <v>-2.6687958859913374E-3</v>
      </c>
      <c r="AN563">
        <f t="shared" si="1181"/>
        <v>-1.1653332054711973E-2</v>
      </c>
      <c r="AO563">
        <f t="shared" si="1181"/>
        <v>1.1786422204254299E-2</v>
      </c>
      <c r="AP563">
        <f t="shared" si="1181"/>
        <v>1.4472521508385183E-2</v>
      </c>
      <c r="AQ563">
        <f t="shared" si="1181"/>
        <v>-7.2036741398551207E-3</v>
      </c>
      <c r="AR563">
        <f t="shared" si="1181"/>
        <v>-3.3373631761041134E-3</v>
      </c>
      <c r="AS563">
        <f t="shared" si="1181"/>
        <v>4.7438899450340521E-3</v>
      </c>
      <c r="AT563">
        <f t="shared" si="1181"/>
        <v>-1.5571431563441873E-2</v>
      </c>
      <c r="AU563">
        <f t="shared" si="1181"/>
        <v>6.0793123678135608E-3</v>
      </c>
      <c r="AV563">
        <f t="shared" si="1181"/>
        <v>1.4038655749453177E-3</v>
      </c>
      <c r="AW563">
        <f t="shared" si="1181"/>
        <v>-7.0651114333446507E-3</v>
      </c>
      <c r="AX563">
        <f t="shared" si="1181"/>
        <v>-3.9871996789954456E-2</v>
      </c>
      <c r="AY563">
        <f t="shared" si="1181"/>
        <v>1.1122416858804218E-3</v>
      </c>
      <c r="AZ563">
        <f t="shared" si="1181"/>
        <v>-4.6888906306137623E-2</v>
      </c>
      <c r="BA563">
        <f t="shared" si="1181"/>
        <v>-6.2492850639285558E-2</v>
      </c>
      <c r="BB563">
        <f t="shared" si="1181"/>
        <v>-1.4287973695323419E-2</v>
      </c>
      <c r="BC563">
        <f t="shared" si="1181"/>
        <v>2.0230352335775192E-2</v>
      </c>
      <c r="BD563">
        <f t="shared" si="1181"/>
        <v>-2.5622095923129029E-3</v>
      </c>
      <c r="BE563">
        <f t="shared" si="1181"/>
        <v>-1.6509057307247721E-2</v>
      </c>
      <c r="BF563">
        <f t="shared" si="1181"/>
        <v>-4.792439505229007E-2</v>
      </c>
      <c r="BG563">
        <f t="shared" si="1181"/>
        <v>-0.1011179364861301</v>
      </c>
      <c r="BH563">
        <f t="shared" si="1181"/>
        <v>4.5879698123609813E-3</v>
      </c>
      <c r="BI563">
        <f t="shared" si="1181"/>
        <v>-7.2220250722283996E-2</v>
      </c>
      <c r="BJ563">
        <f t="shared" si="1181"/>
        <v>2.5774319725777817E-2</v>
      </c>
      <c r="BK563">
        <f t="shared" si="1181"/>
        <v>-2.6459812201071964E-2</v>
      </c>
      <c r="BL563">
        <f t="shared" si="1181"/>
        <v>-3.0170243039321032E-2</v>
      </c>
      <c r="BM563">
        <f t="shared" si="1181"/>
        <v>-6.2415765419545299E-2</v>
      </c>
      <c r="BN563">
        <f t="shared" si="1181"/>
        <v>7.0280049365295305E-2</v>
      </c>
      <c r="BO563">
        <f t="shared" si="1181"/>
        <v>3.8702723205457534E-2</v>
      </c>
      <c r="BP563">
        <f t="shared" si="1181"/>
        <v>-4.5883922817687717E-2</v>
      </c>
      <c r="BQ563">
        <f t="shared" si="1181"/>
        <v>7.0797623830246792E-2</v>
      </c>
      <c r="BR563">
        <f t="shared" si="1181"/>
        <v>2.4369589022663396E-2</v>
      </c>
      <c r="BS563">
        <f t="shared" si="1181"/>
        <v>-1.8620885310161039E-4</v>
      </c>
      <c r="BT563">
        <f t="shared" si="1181"/>
        <v>-4.7057212863255149E-2</v>
      </c>
      <c r="BU563">
        <f t="shared" si="1181"/>
        <v>2.1745427734809475E-3</v>
      </c>
      <c r="BV563">
        <f t="shared" si="1181"/>
        <v>3.7654974825379606E-2</v>
      </c>
      <c r="BW563">
        <f t="shared" si="1181"/>
        <v>-8.0690697639829168E-3</v>
      </c>
      <c r="BX563">
        <f t="shared" si="1181"/>
        <v>3.7033131288585208E-2</v>
      </c>
      <c r="BY563">
        <f t="shared" si="1181"/>
        <v>1.5964369453430605E-2</v>
      </c>
      <c r="BZ563">
        <f t="shared" si="1181"/>
        <v>1.4837414242397484E-2</v>
      </c>
      <c r="CA563">
        <f t="shared" si="1181"/>
        <v>1.3601322626812795E-2</v>
      </c>
      <c r="CB563">
        <f t="shared" ref="CB563:EE563" si="1182">MMULT($H563:$L563,CB$2:CB$6)/MMULT($H563:$L563,CA$2:CA$6)-1</f>
        <v>1.2792315133559162E-2</v>
      </c>
      <c r="CC563">
        <f t="shared" si="1182"/>
        <v>9.7121656573848636E-3</v>
      </c>
      <c r="CD563">
        <f t="shared" si="1182"/>
        <v>-6.6555931164753446E-3</v>
      </c>
      <c r="CE563">
        <f t="shared" si="1182"/>
        <v>-2.2181342785912772E-2</v>
      </c>
      <c r="CF563">
        <f t="shared" si="1182"/>
        <v>-8.3493116862775052E-3</v>
      </c>
      <c r="CG563">
        <f t="shared" si="1182"/>
        <v>-4.63616301691262E-2</v>
      </c>
      <c r="CH563">
        <f t="shared" si="1182"/>
        <v>9.9719646713545274E-3</v>
      </c>
      <c r="CI563">
        <f t="shared" si="1182"/>
        <v>8.3805351022898655E-3</v>
      </c>
      <c r="CJ563">
        <f t="shared" si="1182"/>
        <v>-7.1619401242069003E-3</v>
      </c>
      <c r="CK563">
        <f t="shared" si="1182"/>
        <v>-9.6808108024464268E-3</v>
      </c>
      <c r="CL563">
        <f t="shared" si="1182"/>
        <v>3.6176250400554277E-2</v>
      </c>
      <c r="CM563">
        <f t="shared" si="1182"/>
        <v>5.1084707044917188E-3</v>
      </c>
      <c r="CN563">
        <f t="shared" si="1182"/>
        <v>-1.9317714876081138E-2</v>
      </c>
      <c r="CO563">
        <f t="shared" si="1182"/>
        <v>-1.5272837482271928E-4</v>
      </c>
      <c r="CP563">
        <f t="shared" si="1182"/>
        <v>1.4758817304025396E-2</v>
      </c>
      <c r="CQ563">
        <f t="shared" si="1182"/>
        <v>2.4066175637228238E-2</v>
      </c>
      <c r="CR563">
        <f t="shared" si="1182"/>
        <v>-1.2915373241379258E-2</v>
      </c>
      <c r="CS563">
        <f t="shared" si="1182"/>
        <v>-1.5159032089104407E-2</v>
      </c>
      <c r="CT563">
        <f t="shared" si="1182"/>
        <v>1.9944127055958827E-2</v>
      </c>
      <c r="CU563">
        <f t="shared" si="1182"/>
        <v>-1.2121987874187612E-2</v>
      </c>
      <c r="CV563">
        <f t="shared" si="1182"/>
        <v>-7.6860329983403641E-3</v>
      </c>
      <c r="CW563">
        <f t="shared" si="1182"/>
        <v>-5.732867616459969E-3</v>
      </c>
      <c r="CX563">
        <f t="shared" si="1182"/>
        <v>5.72414729900661E-4</v>
      </c>
      <c r="CY563">
        <f t="shared" si="1182"/>
        <v>-1.1216501402927848E-2</v>
      </c>
      <c r="CZ563">
        <f t="shared" si="1182"/>
        <v>-1.5426182804811894E-4</v>
      </c>
      <c r="DA563">
        <f t="shared" si="1182"/>
        <v>-4.4909567374517012E-3</v>
      </c>
      <c r="DB563">
        <f t="shared" si="1182"/>
        <v>3.7825249993863164E-2</v>
      </c>
      <c r="DC563">
        <f t="shared" si="1182"/>
        <v>1.2109850396821553E-2</v>
      </c>
      <c r="DD563">
        <f t="shared" si="1182"/>
        <v>1.749149103471348E-2</v>
      </c>
      <c r="DE563">
        <f t="shared" si="1182"/>
        <v>-1.3138752816194255E-2</v>
      </c>
      <c r="DF563">
        <f t="shared" si="1182"/>
        <v>-5.282356976143987E-4</v>
      </c>
      <c r="DG563">
        <f t="shared" si="1182"/>
        <v>1.409848040563233E-2</v>
      </c>
      <c r="DH563">
        <f t="shared" si="1182"/>
        <v>4.4186562959751541E-3</v>
      </c>
      <c r="DI563">
        <f t="shared" si="1182"/>
        <v>6.5147012372614999E-3</v>
      </c>
      <c r="DJ563">
        <f t="shared" si="1182"/>
        <v>1.4089923307864405E-2</v>
      </c>
      <c r="DK563">
        <f t="shared" si="1182"/>
        <v>-6.5096884347695116E-3</v>
      </c>
      <c r="DL563">
        <f t="shared" si="1182"/>
        <v>1.5638594780085224E-2</v>
      </c>
      <c r="DM563">
        <f t="shared" si="1182"/>
        <v>2.2659924628591011E-2</v>
      </c>
      <c r="DN563">
        <f t="shared" si="1182"/>
        <v>2.9221127867215868E-2</v>
      </c>
      <c r="DO563">
        <f t="shared" si="1182"/>
        <v>-2.3857761669635713E-2</v>
      </c>
      <c r="DP563">
        <f t="shared" si="1182"/>
        <v>2.0312613996986917E-2</v>
      </c>
      <c r="DQ563">
        <f t="shared" si="1182"/>
        <v>2.0230265800448066E-2</v>
      </c>
      <c r="DR563">
        <f t="shared" si="1182"/>
        <v>-1.0424631627490855E-2</v>
      </c>
      <c r="DS563">
        <f t="shared" si="1182"/>
        <v>-2.1279017384479348E-2</v>
      </c>
      <c r="DT563">
        <f t="shared" si="1182"/>
        <v>-1.688556126415075E-2</v>
      </c>
      <c r="DU563">
        <f t="shared" si="1182"/>
        <v>-9.2154042528268532E-3</v>
      </c>
      <c r="DV563">
        <f t="shared" si="1182"/>
        <v>1.6902834137571654E-2</v>
      </c>
      <c r="DW563">
        <f t="shared" si="1182"/>
        <v>-1.8777893994894046E-2</v>
      </c>
      <c r="DX563">
        <f t="shared" si="1182"/>
        <v>-2.1528120206638524E-2</v>
      </c>
      <c r="DY563">
        <f t="shared" si="1182"/>
        <v>1.4311253973495974E-2</v>
      </c>
      <c r="DZ563">
        <f t="shared" si="1182"/>
        <v>-1.4241111536581474E-3</v>
      </c>
      <c r="EA563">
        <f t="shared" si="1182"/>
        <v>-1.9959612645001901E-3</v>
      </c>
      <c r="EB563">
        <f t="shared" si="1182"/>
        <v>-9.5946441480114775E-3</v>
      </c>
      <c r="EC563">
        <f t="shared" si="1182"/>
        <v>-7.7091247344197589E-3</v>
      </c>
      <c r="ED563">
        <f t="shared" si="1182"/>
        <v>2.3082230367825529E-2</v>
      </c>
      <c r="EE563">
        <f t="shared" si="1182"/>
        <v>-1.0634813586044345E-2</v>
      </c>
      <c r="EF563">
        <f t="shared" si="1091"/>
        <v>-1.6712887607986291E-3</v>
      </c>
      <c r="EG563">
        <f t="shared" si="1092"/>
        <v>2.4391125561112458E-2</v>
      </c>
    </row>
    <row r="564" spans="1:137" hidden="1" x14ac:dyDescent="0.25">
      <c r="A564" s="8">
        <v>556</v>
      </c>
      <c r="B564">
        <v>0.28844890932003331</v>
      </c>
      <c r="C564">
        <v>0.29045455352230165</v>
      </c>
      <c r="D564">
        <v>0.15181661667347046</v>
      </c>
      <c r="E564">
        <v>0.24752844287463835</v>
      </c>
      <c r="F564">
        <v>2.1751477609556091E-2</v>
      </c>
      <c r="G564">
        <v>0.99999999999999989</v>
      </c>
      <c r="H564">
        <f t="shared" si="1093"/>
        <v>27912</v>
      </c>
      <c r="I564">
        <f t="shared" si="1094"/>
        <v>11214</v>
      </c>
      <c r="J564">
        <f t="shared" si="1095"/>
        <v>78</v>
      </c>
      <c r="K564">
        <f t="shared" si="1096"/>
        <v>393</v>
      </c>
      <c r="L564">
        <f t="shared" si="1097"/>
        <v>852</v>
      </c>
      <c r="M564">
        <f t="shared" si="1098"/>
        <v>9996598.0800000001</v>
      </c>
      <c r="P564">
        <f t="shared" ref="P564:CA564" si="1183">MMULT($H564:$L564,P$2:P$6)/MMULT($H564:$L564,O$2:O$6)-1</f>
        <v>2.2124186471244034E-3</v>
      </c>
      <c r="Q564">
        <f t="shared" si="1183"/>
        <v>4.3439883387679235E-3</v>
      </c>
      <c r="R564">
        <f t="shared" si="1183"/>
        <v>-2.1162890802117751E-4</v>
      </c>
      <c r="S564">
        <f t="shared" si="1183"/>
        <v>1.7503293896554695E-3</v>
      </c>
      <c r="T564">
        <f t="shared" si="1183"/>
        <v>5.9369053637134961E-3</v>
      </c>
      <c r="U564">
        <f t="shared" si="1183"/>
        <v>3.7162546270814723E-3</v>
      </c>
      <c r="V564">
        <f t="shared" si="1183"/>
        <v>1.1509739382417727E-2</v>
      </c>
      <c r="W564">
        <f t="shared" si="1183"/>
        <v>6.2978198057215273E-3</v>
      </c>
      <c r="X564">
        <f t="shared" si="1183"/>
        <v>1.2309644011343046E-2</v>
      </c>
      <c r="Y564">
        <f t="shared" si="1183"/>
        <v>1.3251303739378661E-2</v>
      </c>
      <c r="Z564">
        <f t="shared" si="1183"/>
        <v>-6.5369937760419994E-3</v>
      </c>
      <c r="AA564">
        <f t="shared" si="1183"/>
        <v>-6.5282796458792092E-3</v>
      </c>
      <c r="AB564">
        <f t="shared" si="1183"/>
        <v>-1.0865926373408108E-2</v>
      </c>
      <c r="AC564">
        <f t="shared" si="1183"/>
        <v>-1.6925107116924076E-3</v>
      </c>
      <c r="AD564">
        <f t="shared" si="1183"/>
        <v>-2.3024234868858628E-2</v>
      </c>
      <c r="AE564">
        <f t="shared" si="1183"/>
        <v>4.9193022017439691E-3</v>
      </c>
      <c r="AF564">
        <f t="shared" si="1183"/>
        <v>-6.374750839193033E-3</v>
      </c>
      <c r="AG564">
        <f t="shared" si="1183"/>
        <v>-1.1372631621518359E-2</v>
      </c>
      <c r="AH564">
        <f t="shared" si="1183"/>
        <v>-3.392047855719782E-3</v>
      </c>
      <c r="AI564">
        <f t="shared" si="1183"/>
        <v>5.2223889796032541E-3</v>
      </c>
      <c r="AJ564">
        <f t="shared" si="1183"/>
        <v>1.078482049241658E-2</v>
      </c>
      <c r="AK564">
        <f t="shared" si="1183"/>
        <v>2.2692628892814426E-2</v>
      </c>
      <c r="AL564">
        <f t="shared" si="1183"/>
        <v>3.2308998330488059E-4</v>
      </c>
      <c r="AM564">
        <f t="shared" si="1183"/>
        <v>-2.9827447984009936E-3</v>
      </c>
      <c r="AN564">
        <f t="shared" si="1183"/>
        <v>-7.7054405313528029E-3</v>
      </c>
      <c r="AO564">
        <f t="shared" si="1183"/>
        <v>1.0297403400477245E-2</v>
      </c>
      <c r="AP564">
        <f t="shared" si="1183"/>
        <v>1.3282721689504173E-2</v>
      </c>
      <c r="AQ564">
        <f t="shared" si="1183"/>
        <v>-8.1243849060153028E-3</v>
      </c>
      <c r="AR564">
        <f t="shared" si="1183"/>
        <v>-2.1645237605441014E-3</v>
      </c>
      <c r="AS564">
        <f t="shared" si="1183"/>
        <v>6.1531378012917859E-3</v>
      </c>
      <c r="AT564">
        <f t="shared" si="1183"/>
        <v>-1.3599531866723247E-2</v>
      </c>
      <c r="AU564">
        <f t="shared" si="1183"/>
        <v>1.1057733750970522E-2</v>
      </c>
      <c r="AV564">
        <f t="shared" si="1183"/>
        <v>-9.4741272071385829E-4</v>
      </c>
      <c r="AW564">
        <f t="shared" si="1183"/>
        <v>-7.4705341309392326E-3</v>
      </c>
      <c r="AX564">
        <f t="shared" si="1183"/>
        <v>-4.0705321824593854E-2</v>
      </c>
      <c r="AY564">
        <f t="shared" si="1183"/>
        <v>1.8946035356457447E-3</v>
      </c>
      <c r="AZ564">
        <f t="shared" si="1183"/>
        <v>-4.6144343199481908E-2</v>
      </c>
      <c r="BA564">
        <f t="shared" si="1183"/>
        <v>-6.0639697513638069E-2</v>
      </c>
      <c r="BB564">
        <f t="shared" si="1183"/>
        <v>-1.2031071287071038E-2</v>
      </c>
      <c r="BC564">
        <f t="shared" si="1183"/>
        <v>2.1678726192932318E-2</v>
      </c>
      <c r="BD564">
        <f t="shared" si="1183"/>
        <v>6.959858668875718E-5</v>
      </c>
      <c r="BE564">
        <f t="shared" si="1183"/>
        <v>-1.4109808624297449E-2</v>
      </c>
      <c r="BF564">
        <f t="shared" si="1183"/>
        <v>-3.0967288785412439E-2</v>
      </c>
      <c r="BG564">
        <f t="shared" si="1183"/>
        <v>-9.3047447023571039E-2</v>
      </c>
      <c r="BH564">
        <f t="shared" si="1183"/>
        <v>4.0508510863834779E-4</v>
      </c>
      <c r="BI564">
        <f t="shared" si="1183"/>
        <v>-7.5691439964331475E-2</v>
      </c>
      <c r="BJ564">
        <f t="shared" si="1183"/>
        <v>7.2282905470510972E-3</v>
      </c>
      <c r="BK564">
        <f t="shared" si="1183"/>
        <v>-3.6699891210838054E-2</v>
      </c>
      <c r="BL564">
        <f t="shared" si="1183"/>
        <v>-2.3224657729863485E-2</v>
      </c>
      <c r="BM564">
        <f t="shared" si="1183"/>
        <v>-7.7761962493933967E-2</v>
      </c>
      <c r="BN564">
        <f t="shared" si="1183"/>
        <v>7.0844691854497821E-2</v>
      </c>
      <c r="BO564">
        <f t="shared" si="1183"/>
        <v>3.6653267922196031E-2</v>
      </c>
      <c r="BP564">
        <f t="shared" si="1183"/>
        <v>-3.8774116469633801E-2</v>
      </c>
      <c r="BQ564">
        <f t="shared" si="1183"/>
        <v>9.218956351550478E-2</v>
      </c>
      <c r="BR564">
        <f t="shared" si="1183"/>
        <v>3.3926886456161931E-2</v>
      </c>
      <c r="BS564">
        <f t="shared" si="1183"/>
        <v>1.7181045176337673E-3</v>
      </c>
      <c r="BT564">
        <f t="shared" si="1183"/>
        <v>-4.7449240316646657E-2</v>
      </c>
      <c r="BU564">
        <f t="shared" si="1183"/>
        <v>1.5602072927070054E-3</v>
      </c>
      <c r="BV564">
        <f t="shared" si="1183"/>
        <v>3.3907694894946827E-2</v>
      </c>
      <c r="BW564">
        <f t="shared" si="1183"/>
        <v>-1.1752074045628058E-2</v>
      </c>
      <c r="BX564">
        <f t="shared" si="1183"/>
        <v>3.4318333839221449E-2</v>
      </c>
      <c r="BY564">
        <f t="shared" si="1183"/>
        <v>1.6020660329820302E-2</v>
      </c>
      <c r="BZ564">
        <f t="shared" si="1183"/>
        <v>1.6259060367176392E-2</v>
      </c>
      <c r="CA564">
        <f t="shared" si="1183"/>
        <v>1.1519089266958771E-2</v>
      </c>
      <c r="CB564">
        <f t="shared" ref="CB564:EE564" si="1184">MMULT($H564:$L564,CB$2:CB$6)/MMULT($H564:$L564,CA$2:CA$6)-1</f>
        <v>1.3304016554876341E-2</v>
      </c>
      <c r="CC564">
        <f t="shared" si="1184"/>
        <v>1.7464747731590569E-2</v>
      </c>
      <c r="CD564">
        <f t="shared" si="1184"/>
        <v>-9.6314188847408388E-3</v>
      </c>
      <c r="CE564">
        <f t="shared" si="1184"/>
        <v>-2.3273998387043138E-2</v>
      </c>
      <c r="CF564">
        <f t="shared" si="1184"/>
        <v>-4.9955772761485218E-3</v>
      </c>
      <c r="CG564">
        <f t="shared" si="1184"/>
        <v>-4.9253378818099214E-2</v>
      </c>
      <c r="CH564">
        <f t="shared" si="1184"/>
        <v>7.9801201055316184E-3</v>
      </c>
      <c r="CI564">
        <f t="shared" si="1184"/>
        <v>8.8619501443196746E-3</v>
      </c>
      <c r="CJ564">
        <f t="shared" si="1184"/>
        <v>-4.1777327778292905E-3</v>
      </c>
      <c r="CK564">
        <f t="shared" si="1184"/>
        <v>-1.38161511628212E-2</v>
      </c>
      <c r="CL564">
        <f t="shared" si="1184"/>
        <v>3.5857715029174342E-2</v>
      </c>
      <c r="CM564">
        <f t="shared" si="1184"/>
        <v>1.0850588068333389E-2</v>
      </c>
      <c r="CN564">
        <f t="shared" si="1184"/>
        <v>-1.789777427956829E-2</v>
      </c>
      <c r="CO564">
        <f t="shared" si="1184"/>
        <v>-2.4396404002337002E-3</v>
      </c>
      <c r="CP564">
        <f t="shared" si="1184"/>
        <v>1.2186440970153756E-2</v>
      </c>
      <c r="CQ564">
        <f t="shared" si="1184"/>
        <v>2.521416665667342E-2</v>
      </c>
      <c r="CR564">
        <f t="shared" si="1184"/>
        <v>-1.2454877897370098E-2</v>
      </c>
      <c r="CS564">
        <f t="shared" si="1184"/>
        <v>-1.3661032579766808E-2</v>
      </c>
      <c r="CT564">
        <f t="shared" si="1184"/>
        <v>1.6404766815942606E-2</v>
      </c>
      <c r="CU564">
        <f t="shared" si="1184"/>
        <v>-1.2229328924496796E-2</v>
      </c>
      <c r="CV564">
        <f t="shared" si="1184"/>
        <v>-4.1162079177964328E-3</v>
      </c>
      <c r="CW564">
        <f t="shared" si="1184"/>
        <v>-6.1973810994243594E-3</v>
      </c>
      <c r="CX564">
        <f t="shared" si="1184"/>
        <v>1.0774169721733617E-2</v>
      </c>
      <c r="CY564">
        <f t="shared" si="1184"/>
        <v>-1.0872827025869114E-2</v>
      </c>
      <c r="CZ564">
        <f t="shared" si="1184"/>
        <v>-4.2654101909989084E-3</v>
      </c>
      <c r="DA564">
        <f t="shared" si="1184"/>
        <v>-3.2360980168101294E-3</v>
      </c>
      <c r="DB564">
        <f t="shared" si="1184"/>
        <v>4.3414804378502536E-2</v>
      </c>
      <c r="DC564">
        <f t="shared" si="1184"/>
        <v>1.5377278418057916E-2</v>
      </c>
      <c r="DD564">
        <f t="shared" si="1184"/>
        <v>2.3853134501513829E-2</v>
      </c>
      <c r="DE564">
        <f t="shared" si="1184"/>
        <v>-1.5603942152422001E-2</v>
      </c>
      <c r="DF564">
        <f t="shared" si="1184"/>
        <v>-3.3967383064401613E-3</v>
      </c>
      <c r="DG564">
        <f t="shared" si="1184"/>
        <v>1.4972292411570054E-2</v>
      </c>
      <c r="DH564">
        <f t="shared" si="1184"/>
        <v>1.2120017836259045E-3</v>
      </c>
      <c r="DI564">
        <f t="shared" si="1184"/>
        <v>4.6892866885865914E-3</v>
      </c>
      <c r="DJ564">
        <f t="shared" si="1184"/>
        <v>1.377287915190073E-2</v>
      </c>
      <c r="DK564">
        <f t="shared" si="1184"/>
        <v>-1.1051224367100709E-2</v>
      </c>
      <c r="DL564">
        <f t="shared" si="1184"/>
        <v>1.41632875911053E-2</v>
      </c>
      <c r="DM564">
        <f t="shared" si="1184"/>
        <v>1.898055439163171E-2</v>
      </c>
      <c r="DN564">
        <f t="shared" si="1184"/>
        <v>1.9058914346246958E-2</v>
      </c>
      <c r="DO564">
        <f t="shared" si="1184"/>
        <v>-3.2601161777873089E-2</v>
      </c>
      <c r="DP564">
        <f t="shared" si="1184"/>
        <v>2.0285158850853025E-2</v>
      </c>
      <c r="DQ564">
        <f t="shared" si="1184"/>
        <v>1.8368028081737542E-2</v>
      </c>
      <c r="DR564">
        <f t="shared" si="1184"/>
        <v>-1.0656625199540914E-2</v>
      </c>
      <c r="DS564">
        <f t="shared" si="1184"/>
        <v>-1.8122816204528935E-2</v>
      </c>
      <c r="DT564">
        <f t="shared" si="1184"/>
        <v>-1.8554876615243687E-2</v>
      </c>
      <c r="DU564">
        <f t="shared" si="1184"/>
        <v>-1.1581302394519266E-2</v>
      </c>
      <c r="DV564">
        <f t="shared" si="1184"/>
        <v>1.9684327362552878E-2</v>
      </c>
      <c r="DW564">
        <f t="shared" si="1184"/>
        <v>-2.0229506808878583E-2</v>
      </c>
      <c r="DX564">
        <f t="shared" si="1184"/>
        <v>-2.0557182037665322E-2</v>
      </c>
      <c r="DY564">
        <f t="shared" si="1184"/>
        <v>1.2755600364926067E-2</v>
      </c>
      <c r="DZ564">
        <f t="shared" si="1184"/>
        <v>7.8030550665886267E-4</v>
      </c>
      <c r="EA564">
        <f t="shared" si="1184"/>
        <v>1.8100837958450189E-3</v>
      </c>
      <c r="EB564">
        <f t="shared" si="1184"/>
        <v>-6.3433415629928769E-3</v>
      </c>
      <c r="EC564">
        <f t="shared" si="1184"/>
        <v>-8.5101672429394037E-3</v>
      </c>
      <c r="ED564">
        <f t="shared" si="1184"/>
        <v>1.4152197613297668E-2</v>
      </c>
      <c r="EE564">
        <f t="shared" si="1184"/>
        <v>-1.1025603991410504E-2</v>
      </c>
      <c r="EF564">
        <f t="shared" si="1091"/>
        <v>-1.3355079195206834E-3</v>
      </c>
      <c r="EG564">
        <f t="shared" si="1092"/>
        <v>2.490004432404936E-2</v>
      </c>
    </row>
    <row r="565" spans="1:137" hidden="1" x14ac:dyDescent="0.25">
      <c r="A565" s="8">
        <v>557</v>
      </c>
      <c r="B565">
        <v>0.17617215865601635</v>
      </c>
      <c r="C565">
        <v>0.27860969913449657</v>
      </c>
      <c r="D565">
        <v>0.22147861754950643</v>
      </c>
      <c r="E565">
        <v>0.13266147233725201</v>
      </c>
      <c r="F565">
        <v>0.19107805232272881</v>
      </c>
      <c r="G565">
        <v>1.0000000000000002</v>
      </c>
      <c r="H565">
        <f t="shared" si="1093"/>
        <v>17047</v>
      </c>
      <c r="I565">
        <f t="shared" si="1094"/>
        <v>10757</v>
      </c>
      <c r="J565">
        <f t="shared" si="1095"/>
        <v>113</v>
      </c>
      <c r="K565">
        <f t="shared" si="1096"/>
        <v>210</v>
      </c>
      <c r="L565">
        <f t="shared" si="1097"/>
        <v>7493</v>
      </c>
      <c r="M565">
        <f t="shared" si="1098"/>
        <v>9977778.9800000004</v>
      </c>
      <c r="P565">
        <f t="shared" ref="P565:CA565" si="1185">MMULT($H565:$L565,P$2:P$6)/MMULT($H565:$L565,O$2:O$6)-1</f>
        <v>2.777682293380046E-4</v>
      </c>
      <c r="Q565">
        <f t="shared" si="1185"/>
        <v>7.4047869477789074E-3</v>
      </c>
      <c r="R565">
        <f t="shared" si="1185"/>
        <v>-1.4818089073941332E-3</v>
      </c>
      <c r="S565">
        <f t="shared" si="1185"/>
        <v>4.4636338463588388E-4</v>
      </c>
      <c r="T565">
        <f t="shared" si="1185"/>
        <v>9.4351455908883164E-3</v>
      </c>
      <c r="U565">
        <f t="shared" si="1185"/>
        <v>-2.9182584635870645E-3</v>
      </c>
      <c r="V565">
        <f t="shared" si="1185"/>
        <v>8.1534194913817082E-3</v>
      </c>
      <c r="W565">
        <f t="shared" si="1185"/>
        <v>8.9622310600989685E-3</v>
      </c>
      <c r="X565">
        <f t="shared" si="1185"/>
        <v>1.5074310161082849E-2</v>
      </c>
      <c r="Y565">
        <f t="shared" si="1185"/>
        <v>1.1896067713139447E-2</v>
      </c>
      <c r="Z565">
        <f t="shared" si="1185"/>
        <v>-5.4804345929775344E-3</v>
      </c>
      <c r="AA565">
        <f t="shared" si="1185"/>
        <v>-7.5539842262568602E-3</v>
      </c>
      <c r="AB565">
        <f t="shared" si="1185"/>
        <v>-1.269272201215732E-2</v>
      </c>
      <c r="AC565">
        <f t="shared" si="1185"/>
        <v>-1.8267774878066856E-4</v>
      </c>
      <c r="AD565">
        <f t="shared" si="1185"/>
        <v>-2.4033571371431139E-2</v>
      </c>
      <c r="AE565">
        <f t="shared" si="1185"/>
        <v>7.1209254885991058E-3</v>
      </c>
      <c r="AF565">
        <f t="shared" si="1185"/>
        <v>-3.8132063655228476E-3</v>
      </c>
      <c r="AG565">
        <f t="shared" si="1185"/>
        <v>-1.0670210494723831E-2</v>
      </c>
      <c r="AH565">
        <f t="shared" si="1185"/>
        <v>-8.3895812710141904E-3</v>
      </c>
      <c r="AI565">
        <f t="shared" si="1185"/>
        <v>2.1328199220018718E-3</v>
      </c>
      <c r="AJ565">
        <f t="shared" si="1185"/>
        <v>1.2278392843959374E-2</v>
      </c>
      <c r="AK565">
        <f t="shared" si="1185"/>
        <v>1.7211877529232034E-2</v>
      </c>
      <c r="AL565">
        <f t="shared" si="1185"/>
        <v>-2.7217439138078614E-3</v>
      </c>
      <c r="AM565">
        <f t="shared" si="1185"/>
        <v>-1.3151446202323003E-3</v>
      </c>
      <c r="AN565">
        <f t="shared" si="1185"/>
        <v>-6.0049599653899666E-3</v>
      </c>
      <c r="AO565">
        <f t="shared" si="1185"/>
        <v>1.4353408288002578E-2</v>
      </c>
      <c r="AP565">
        <f t="shared" si="1185"/>
        <v>9.9206178091999497E-3</v>
      </c>
      <c r="AQ565">
        <f t="shared" si="1185"/>
        <v>-1.0022881105949177E-2</v>
      </c>
      <c r="AR565">
        <f t="shared" si="1185"/>
        <v>-3.0142394910902537E-3</v>
      </c>
      <c r="AS565">
        <f t="shared" si="1185"/>
        <v>5.657604975518371E-3</v>
      </c>
      <c r="AT565">
        <f t="shared" si="1185"/>
        <v>-1.0717451681695578E-2</v>
      </c>
      <c r="AU565">
        <f t="shared" si="1185"/>
        <v>1.1854899959096832E-2</v>
      </c>
      <c r="AV565">
        <f t="shared" si="1185"/>
        <v>-4.8654192196706525E-4</v>
      </c>
      <c r="AW565">
        <f t="shared" si="1185"/>
        <v>-5.6673336375283601E-3</v>
      </c>
      <c r="AX565">
        <f t="shared" si="1185"/>
        <v>-3.5161963652651895E-2</v>
      </c>
      <c r="AY565">
        <f t="shared" si="1185"/>
        <v>6.6875339180039184E-3</v>
      </c>
      <c r="AZ565">
        <f t="shared" si="1185"/>
        <v>-3.968794224185701E-2</v>
      </c>
      <c r="BA565">
        <f t="shared" si="1185"/>
        <v>-5.5652179281072134E-2</v>
      </c>
      <c r="BB565">
        <f t="shared" si="1185"/>
        <v>-1.311318400212047E-2</v>
      </c>
      <c r="BC565">
        <f t="shared" si="1185"/>
        <v>2.4212650457919649E-2</v>
      </c>
      <c r="BD565">
        <f t="shared" si="1185"/>
        <v>-1.7524081959559012E-3</v>
      </c>
      <c r="BE565">
        <f t="shared" si="1185"/>
        <v>-1.1306834486286887E-2</v>
      </c>
      <c r="BF565">
        <f t="shared" si="1185"/>
        <v>-2.4397101405621346E-2</v>
      </c>
      <c r="BG565">
        <f t="shared" si="1185"/>
        <v>-7.8665241892121651E-2</v>
      </c>
      <c r="BH565">
        <f t="shared" si="1185"/>
        <v>-1.4398789463403783E-2</v>
      </c>
      <c r="BI565">
        <f t="shared" si="1185"/>
        <v>-7.8387087435460301E-2</v>
      </c>
      <c r="BJ565">
        <f t="shared" si="1185"/>
        <v>2.3458278419850709E-2</v>
      </c>
      <c r="BK565">
        <f t="shared" si="1185"/>
        <v>-3.0766615813684006E-2</v>
      </c>
      <c r="BL565">
        <f t="shared" si="1185"/>
        <v>-2.4384091775341288E-2</v>
      </c>
      <c r="BM565">
        <f t="shared" si="1185"/>
        <v>-6.9266719194764126E-2</v>
      </c>
      <c r="BN565">
        <f t="shared" si="1185"/>
        <v>6.6940866864791726E-2</v>
      </c>
      <c r="BO565">
        <f t="shared" si="1185"/>
        <v>2.8826041969434835E-2</v>
      </c>
      <c r="BP565">
        <f t="shared" si="1185"/>
        <v>-3.8739073839177518E-2</v>
      </c>
      <c r="BQ565">
        <f t="shared" si="1185"/>
        <v>9.3624484249319462E-2</v>
      </c>
      <c r="BR565">
        <f t="shared" si="1185"/>
        <v>2.425089844839956E-2</v>
      </c>
      <c r="BS565">
        <f t="shared" si="1185"/>
        <v>2.6608115528998777E-3</v>
      </c>
      <c r="BT565">
        <f t="shared" si="1185"/>
        <v>-4.4029543689934614E-2</v>
      </c>
      <c r="BU565">
        <f t="shared" si="1185"/>
        <v>5.6233937858076732E-3</v>
      </c>
      <c r="BV565">
        <f t="shared" si="1185"/>
        <v>2.5865132793386092E-2</v>
      </c>
      <c r="BW565">
        <f t="shared" si="1185"/>
        <v>-1.4473472853345992E-2</v>
      </c>
      <c r="BX565">
        <f t="shared" si="1185"/>
        <v>2.4860241857400656E-2</v>
      </c>
      <c r="BY565">
        <f t="shared" si="1185"/>
        <v>9.4839500734438253E-3</v>
      </c>
      <c r="BZ565">
        <f t="shared" si="1185"/>
        <v>1.9743021146192641E-2</v>
      </c>
      <c r="CA565">
        <f t="shared" si="1185"/>
        <v>1.4719650140445628E-2</v>
      </c>
      <c r="CB565">
        <f t="shared" ref="CB565:EE565" si="1186">MMULT($H565:$L565,CB$2:CB$6)/MMULT($H565:$L565,CA$2:CA$6)-1</f>
        <v>1.46367775646008E-2</v>
      </c>
      <c r="CC565">
        <f t="shared" si="1186"/>
        <v>2.0617694586902768E-2</v>
      </c>
      <c r="CD565">
        <f t="shared" si="1186"/>
        <v>-1.1476821758305333E-2</v>
      </c>
      <c r="CE565">
        <f t="shared" si="1186"/>
        <v>-2.2859004885745327E-2</v>
      </c>
      <c r="CF565">
        <f t="shared" si="1186"/>
        <v>2.7888405901972391E-3</v>
      </c>
      <c r="CG565">
        <f t="shared" si="1186"/>
        <v>-4.8769329534383954E-2</v>
      </c>
      <c r="CH565">
        <f t="shared" si="1186"/>
        <v>5.5729741002337185E-3</v>
      </c>
      <c r="CI565">
        <f t="shared" si="1186"/>
        <v>9.8294676876182763E-3</v>
      </c>
      <c r="CJ565">
        <f t="shared" si="1186"/>
        <v>-1.2525159244827222E-3</v>
      </c>
      <c r="CK565">
        <f t="shared" si="1186"/>
        <v>-1.9269993066321267E-2</v>
      </c>
      <c r="CL565">
        <f t="shared" si="1186"/>
        <v>3.0186937697333605E-2</v>
      </c>
      <c r="CM565">
        <f t="shared" si="1186"/>
        <v>1.1914945546950273E-2</v>
      </c>
      <c r="CN565">
        <f t="shared" si="1186"/>
        <v>-1.3863786898862474E-2</v>
      </c>
      <c r="CO565">
        <f t="shared" si="1186"/>
        <v>-1.7682822643055873E-3</v>
      </c>
      <c r="CP565">
        <f t="shared" si="1186"/>
        <v>1.1593665681200349E-2</v>
      </c>
      <c r="CQ565">
        <f t="shared" si="1186"/>
        <v>2.4046826533291155E-2</v>
      </c>
      <c r="CR565">
        <f t="shared" si="1186"/>
        <v>-8.7085989863607827E-3</v>
      </c>
      <c r="CS565">
        <f t="shared" si="1186"/>
        <v>-1.6124796825964349E-2</v>
      </c>
      <c r="CT565">
        <f t="shared" si="1186"/>
        <v>1.1552089963607681E-2</v>
      </c>
      <c r="CU565">
        <f t="shared" si="1186"/>
        <v>-8.2361680260182313E-3</v>
      </c>
      <c r="CV565">
        <f t="shared" si="1186"/>
        <v>-8.1905828576123163E-4</v>
      </c>
      <c r="CW565">
        <f t="shared" si="1186"/>
        <v>-4.1066982019563048E-3</v>
      </c>
      <c r="CX565">
        <f t="shared" si="1186"/>
        <v>9.6369062400509797E-3</v>
      </c>
      <c r="CY565">
        <f t="shared" si="1186"/>
        <v>-1.2694265488628176E-2</v>
      </c>
      <c r="CZ565">
        <f t="shared" si="1186"/>
        <v>-1.1324542517998193E-2</v>
      </c>
      <c r="DA565">
        <f t="shared" si="1186"/>
        <v>-1.1004887086394355E-3</v>
      </c>
      <c r="DB565">
        <f t="shared" si="1186"/>
        <v>4.409904644752527E-2</v>
      </c>
      <c r="DC565">
        <f t="shared" si="1186"/>
        <v>1.3213186622325734E-2</v>
      </c>
      <c r="DD565">
        <f t="shared" si="1186"/>
        <v>2.7074189519927128E-2</v>
      </c>
      <c r="DE565">
        <f t="shared" si="1186"/>
        <v>-1.4100495884078246E-2</v>
      </c>
      <c r="DF565">
        <f t="shared" si="1186"/>
        <v>-9.3449935896801062E-3</v>
      </c>
      <c r="DG565">
        <f t="shared" si="1186"/>
        <v>1.4932689325848125E-2</v>
      </c>
      <c r="DH565">
        <f t="shared" si="1186"/>
        <v>6.3152639906705055E-4</v>
      </c>
      <c r="DI565">
        <f t="shared" si="1186"/>
        <v>5.7988403059658911E-3</v>
      </c>
      <c r="DJ565">
        <f t="shared" si="1186"/>
        <v>1.7701608729178142E-2</v>
      </c>
      <c r="DK565">
        <f t="shared" si="1186"/>
        <v>-1.1556258007491937E-2</v>
      </c>
      <c r="DL565">
        <f t="shared" si="1186"/>
        <v>9.5452522556409569E-3</v>
      </c>
      <c r="DM565">
        <f t="shared" si="1186"/>
        <v>2.0721124444777583E-2</v>
      </c>
      <c r="DN565">
        <f t="shared" si="1186"/>
        <v>1.8112315007991375E-2</v>
      </c>
      <c r="DO565">
        <f t="shared" si="1186"/>
        <v>-4.1689268815967795E-2</v>
      </c>
      <c r="DP565">
        <f t="shared" si="1186"/>
        <v>2.0745306168487243E-2</v>
      </c>
      <c r="DQ565">
        <f t="shared" si="1186"/>
        <v>1.3920904026637926E-2</v>
      </c>
      <c r="DR565">
        <f t="shared" si="1186"/>
        <v>-1.0926184870719724E-2</v>
      </c>
      <c r="DS565">
        <f t="shared" si="1186"/>
        <v>-1.5845986526510147E-2</v>
      </c>
      <c r="DT565">
        <f t="shared" si="1186"/>
        <v>-2.2559283267446828E-2</v>
      </c>
      <c r="DU565">
        <f t="shared" si="1186"/>
        <v>-1.2007714097456712E-2</v>
      </c>
      <c r="DV565">
        <f t="shared" si="1186"/>
        <v>1.6208809521952361E-2</v>
      </c>
      <c r="DW565">
        <f t="shared" si="1186"/>
        <v>-1.3845048788901471E-2</v>
      </c>
      <c r="DX565">
        <f t="shared" si="1186"/>
        <v>-1.9985640689006212E-2</v>
      </c>
      <c r="DY565">
        <f t="shared" si="1186"/>
        <v>1.1995547102277904E-2</v>
      </c>
      <c r="DZ565">
        <f t="shared" si="1186"/>
        <v>1.5626836854853998E-4</v>
      </c>
      <c r="EA565">
        <f t="shared" si="1186"/>
        <v>6.1847420308609458E-3</v>
      </c>
      <c r="EB565">
        <f t="shared" si="1186"/>
        <v>-3.4735296816726935E-3</v>
      </c>
      <c r="EC565">
        <f t="shared" si="1186"/>
        <v>-8.9984418318083126E-3</v>
      </c>
      <c r="ED565">
        <f t="shared" si="1186"/>
        <v>9.3059171340850178E-3</v>
      </c>
      <c r="EE565">
        <f t="shared" si="1186"/>
        <v>-1.3728195240660046E-2</v>
      </c>
      <c r="EF565">
        <f t="shared" si="1091"/>
        <v>-1.2993533250425348E-3</v>
      </c>
      <c r="EG565">
        <f t="shared" si="1092"/>
        <v>2.3646179860543272E-2</v>
      </c>
    </row>
    <row r="566" spans="1:137" hidden="1" x14ac:dyDescent="0.25">
      <c r="A566" s="8">
        <v>558</v>
      </c>
      <c r="B566">
        <v>0.22457281562712872</v>
      </c>
      <c r="C566">
        <v>0.21581325734680368</v>
      </c>
      <c r="D566">
        <v>9.1193429851576815E-2</v>
      </c>
      <c r="E566">
        <v>0.27286072014506518</v>
      </c>
      <c r="F566">
        <v>0.19555977702942556</v>
      </c>
      <c r="G566">
        <v>1</v>
      </c>
      <c r="H566">
        <f t="shared" si="1093"/>
        <v>21731</v>
      </c>
      <c r="I566">
        <f t="shared" si="1094"/>
        <v>8332</v>
      </c>
      <c r="J566">
        <f t="shared" si="1095"/>
        <v>46</v>
      </c>
      <c r="K566">
        <f t="shared" si="1096"/>
        <v>433</v>
      </c>
      <c r="L566">
        <f t="shared" si="1097"/>
        <v>7669</v>
      </c>
      <c r="M566">
        <f t="shared" si="1098"/>
        <v>9979174.5399999991</v>
      </c>
      <c r="P566">
        <f t="shared" ref="P566:CA566" si="1187">MMULT($H566:$L566,P$2:P$6)/MMULT($H566:$L566,O$2:O$6)-1</f>
        <v>1.9647196189838123E-3</v>
      </c>
      <c r="Q566">
        <f t="shared" si="1187"/>
        <v>8.1662546134300129E-3</v>
      </c>
      <c r="R566">
        <f t="shared" si="1187"/>
        <v>-1.7230767064805308E-3</v>
      </c>
      <c r="S566">
        <f t="shared" si="1187"/>
        <v>2.2863910917867436E-3</v>
      </c>
      <c r="T566">
        <f t="shared" si="1187"/>
        <v>7.3554649319060861E-3</v>
      </c>
      <c r="U566">
        <f t="shared" si="1187"/>
        <v>1.0417597683696211E-3</v>
      </c>
      <c r="V566">
        <f t="shared" si="1187"/>
        <v>6.8527977536814166E-3</v>
      </c>
      <c r="W566">
        <f t="shared" si="1187"/>
        <v>5.3740293829080965E-3</v>
      </c>
      <c r="X566">
        <f t="shared" si="1187"/>
        <v>1.3272278087570033E-2</v>
      </c>
      <c r="Y566">
        <f t="shared" si="1187"/>
        <v>1.2908793642687488E-2</v>
      </c>
      <c r="Z566">
        <f t="shared" si="1187"/>
        <v>-3.4620500785182973E-3</v>
      </c>
      <c r="AA566">
        <f t="shared" si="1187"/>
        <v>-6.3637541587087121E-3</v>
      </c>
      <c r="AB566">
        <f t="shared" si="1187"/>
        <v>-1.0587915300408812E-2</v>
      </c>
      <c r="AC566">
        <f t="shared" si="1187"/>
        <v>2.3126373435733427E-4</v>
      </c>
      <c r="AD566">
        <f t="shared" si="1187"/>
        <v>-2.5329944089494183E-2</v>
      </c>
      <c r="AE566">
        <f t="shared" si="1187"/>
        <v>6.3870070535241297E-3</v>
      </c>
      <c r="AF566">
        <f t="shared" si="1187"/>
        <v>-3.4414667819610001E-3</v>
      </c>
      <c r="AG566">
        <f t="shared" si="1187"/>
        <v>-1.2505799105820947E-2</v>
      </c>
      <c r="AH566">
        <f t="shared" si="1187"/>
        <v>-4.5493860051413204E-3</v>
      </c>
      <c r="AI566">
        <f t="shared" si="1187"/>
        <v>6.4281498303413453E-3</v>
      </c>
      <c r="AJ566">
        <f t="shared" si="1187"/>
        <v>7.3439169263946891E-3</v>
      </c>
      <c r="AK566">
        <f t="shared" si="1187"/>
        <v>1.7514607792247006E-2</v>
      </c>
      <c r="AL566">
        <f t="shared" si="1187"/>
        <v>-2.2452553663258046E-3</v>
      </c>
      <c r="AM566">
        <f t="shared" si="1187"/>
        <v>-1.3961930157387892E-3</v>
      </c>
      <c r="AN566">
        <f t="shared" si="1187"/>
        <v>-8.1463884939508846E-3</v>
      </c>
      <c r="AO566">
        <f t="shared" si="1187"/>
        <v>8.4575539784068621E-3</v>
      </c>
      <c r="AP566">
        <f t="shared" si="1187"/>
        <v>1.1061474573118568E-2</v>
      </c>
      <c r="AQ566">
        <f t="shared" si="1187"/>
        <v>-5.9431853227535081E-3</v>
      </c>
      <c r="AR566">
        <f t="shared" si="1187"/>
        <v>-3.3903948800323436E-3</v>
      </c>
      <c r="AS566">
        <f t="shared" si="1187"/>
        <v>4.3077402173623547E-3</v>
      </c>
      <c r="AT566">
        <f t="shared" si="1187"/>
        <v>-1.3162354078699923E-2</v>
      </c>
      <c r="AU566">
        <f t="shared" si="1187"/>
        <v>9.6287033114463849E-3</v>
      </c>
      <c r="AV566">
        <f t="shared" si="1187"/>
        <v>1.3706762326903821E-4</v>
      </c>
      <c r="AW566">
        <f t="shared" si="1187"/>
        <v>-6.3339605830589063E-3</v>
      </c>
      <c r="AX566">
        <f t="shared" si="1187"/>
        <v>-3.8250967511674894E-2</v>
      </c>
      <c r="AY566">
        <f t="shared" si="1187"/>
        <v>6.274490386143583E-3</v>
      </c>
      <c r="AZ566">
        <f t="shared" si="1187"/>
        <v>-4.3886033138211822E-2</v>
      </c>
      <c r="BA566">
        <f t="shared" si="1187"/>
        <v>-5.6314500768942288E-2</v>
      </c>
      <c r="BB566">
        <f t="shared" si="1187"/>
        <v>-1.5252586294677184E-2</v>
      </c>
      <c r="BC566">
        <f t="shared" si="1187"/>
        <v>2.5984048688640682E-2</v>
      </c>
      <c r="BD566">
        <f t="shared" si="1187"/>
        <v>7.7859114139533503E-4</v>
      </c>
      <c r="BE566">
        <f t="shared" si="1187"/>
        <v>-1.3841694396609983E-2</v>
      </c>
      <c r="BF566">
        <f t="shared" si="1187"/>
        <v>-3.8840812521152235E-2</v>
      </c>
      <c r="BG566">
        <f t="shared" si="1187"/>
        <v>-0.10204401604322644</v>
      </c>
      <c r="BH566">
        <f t="shared" si="1187"/>
        <v>2.0275769639350738E-3</v>
      </c>
      <c r="BI566">
        <f t="shared" si="1187"/>
        <v>-7.9512277148381161E-2</v>
      </c>
      <c r="BJ566">
        <f t="shared" si="1187"/>
        <v>2.7309840625721948E-2</v>
      </c>
      <c r="BK566">
        <f t="shared" si="1187"/>
        <v>-3.2197733199124334E-2</v>
      </c>
      <c r="BL566">
        <f t="shared" si="1187"/>
        <v>-3.1388075941456317E-2</v>
      </c>
      <c r="BM566">
        <f t="shared" si="1187"/>
        <v>-7.4720723528924005E-2</v>
      </c>
      <c r="BN566">
        <f t="shared" si="1187"/>
        <v>8.1421094934964078E-2</v>
      </c>
      <c r="BO566">
        <f t="shared" si="1187"/>
        <v>3.6838923202761498E-2</v>
      </c>
      <c r="BP566">
        <f t="shared" si="1187"/>
        <v>-4.6714104809109203E-2</v>
      </c>
      <c r="BQ566">
        <f t="shared" si="1187"/>
        <v>8.0507973605907779E-2</v>
      </c>
      <c r="BR566">
        <f t="shared" si="1187"/>
        <v>2.1933006507768971E-2</v>
      </c>
      <c r="BS566">
        <f t="shared" si="1187"/>
        <v>2.8279383386349277E-3</v>
      </c>
      <c r="BT566">
        <f t="shared" si="1187"/>
        <v>-4.7492273193952106E-2</v>
      </c>
      <c r="BU566">
        <f t="shared" si="1187"/>
        <v>3.909882185234359E-3</v>
      </c>
      <c r="BV566">
        <f t="shared" si="1187"/>
        <v>3.5119899614150185E-2</v>
      </c>
      <c r="BW566">
        <f t="shared" si="1187"/>
        <v>-1.1083475957285649E-2</v>
      </c>
      <c r="BX566">
        <f t="shared" si="1187"/>
        <v>3.523454202936227E-2</v>
      </c>
      <c r="BY566">
        <f t="shared" si="1187"/>
        <v>1.3805016132919512E-2</v>
      </c>
      <c r="BZ566">
        <f t="shared" si="1187"/>
        <v>1.564768627041313E-2</v>
      </c>
      <c r="CA566">
        <f t="shared" si="1187"/>
        <v>1.4252584796271783E-2</v>
      </c>
      <c r="CB566">
        <f t="shared" ref="CB566:EE566" si="1188">MMULT($H566:$L566,CB$2:CB$6)/MMULT($H566:$L566,CA$2:CA$6)-1</f>
        <v>1.2345290073916937E-2</v>
      </c>
      <c r="CC566">
        <f t="shared" si="1188"/>
        <v>1.5884729876165293E-2</v>
      </c>
      <c r="CD566">
        <f t="shared" si="1188"/>
        <v>-9.1479508088890826E-3</v>
      </c>
      <c r="CE566">
        <f t="shared" si="1188"/>
        <v>-2.186164425557835E-2</v>
      </c>
      <c r="CF566">
        <f t="shared" si="1188"/>
        <v>-9.1357168733555705E-3</v>
      </c>
      <c r="CG566">
        <f t="shared" si="1188"/>
        <v>-5.2765994395022164E-2</v>
      </c>
      <c r="CH566">
        <f t="shared" si="1188"/>
        <v>1.0238172599147166E-2</v>
      </c>
      <c r="CI566">
        <f t="shared" si="1188"/>
        <v>1.0720187334698261E-2</v>
      </c>
      <c r="CJ566">
        <f t="shared" si="1188"/>
        <v>-7.9267969664923443E-3</v>
      </c>
      <c r="CK566">
        <f t="shared" si="1188"/>
        <v>-1.309661594369449E-2</v>
      </c>
      <c r="CL566">
        <f t="shared" si="1188"/>
        <v>3.7113339639097687E-2</v>
      </c>
      <c r="CM566">
        <f t="shared" si="1188"/>
        <v>9.6365732705401275E-3</v>
      </c>
      <c r="CN566">
        <f t="shared" si="1188"/>
        <v>-1.836116942077537E-2</v>
      </c>
      <c r="CO566">
        <f t="shared" si="1188"/>
        <v>-3.3540947965429169E-3</v>
      </c>
      <c r="CP566">
        <f t="shared" si="1188"/>
        <v>1.4644482468820108E-2</v>
      </c>
      <c r="CQ566">
        <f t="shared" si="1188"/>
        <v>2.40574003596703E-2</v>
      </c>
      <c r="CR566">
        <f t="shared" si="1188"/>
        <v>-9.3231551577362959E-3</v>
      </c>
      <c r="CS566">
        <f t="shared" si="1188"/>
        <v>-1.2779712567053902E-2</v>
      </c>
      <c r="CT566">
        <f t="shared" si="1188"/>
        <v>1.5994167474018939E-2</v>
      </c>
      <c r="CU566">
        <f t="shared" si="1188"/>
        <v>-1.0412165362772563E-2</v>
      </c>
      <c r="CV566">
        <f t="shared" si="1188"/>
        <v>-4.2092203425836416E-3</v>
      </c>
      <c r="CW566">
        <f t="shared" si="1188"/>
        <v>-4.3677960223699186E-3</v>
      </c>
      <c r="CX566">
        <f t="shared" si="1188"/>
        <v>3.6324599585069173E-3</v>
      </c>
      <c r="CY566">
        <f t="shared" si="1188"/>
        <v>-1.3077528725013887E-2</v>
      </c>
      <c r="CZ566">
        <f t="shared" si="1188"/>
        <v>-4.4824301879936579E-3</v>
      </c>
      <c r="DA566">
        <f t="shared" si="1188"/>
        <v>-2.6598087486040534E-3</v>
      </c>
      <c r="DB566">
        <f t="shared" si="1188"/>
        <v>4.1336997366905104E-2</v>
      </c>
      <c r="DC566">
        <f t="shared" si="1188"/>
        <v>1.3045043580700133E-2</v>
      </c>
      <c r="DD566">
        <f t="shared" si="1188"/>
        <v>2.4266117743788174E-2</v>
      </c>
      <c r="DE566">
        <f t="shared" si="1188"/>
        <v>-1.5538534173636265E-2</v>
      </c>
      <c r="DF566">
        <f t="shared" si="1188"/>
        <v>-4.2831554071355304E-3</v>
      </c>
      <c r="DG566">
        <f t="shared" si="1188"/>
        <v>1.4455205151475914E-2</v>
      </c>
      <c r="DH566">
        <f t="shared" si="1188"/>
        <v>4.6169624707428358E-3</v>
      </c>
      <c r="DI566">
        <f t="shared" si="1188"/>
        <v>6.3012856784181448E-3</v>
      </c>
      <c r="DJ566">
        <f t="shared" si="1188"/>
        <v>1.6254313856199243E-2</v>
      </c>
      <c r="DK566">
        <f t="shared" si="1188"/>
        <v>-1.4236252348957423E-2</v>
      </c>
      <c r="DL566">
        <f t="shared" si="1188"/>
        <v>1.5368946533062422E-2</v>
      </c>
      <c r="DM566">
        <f t="shared" si="1188"/>
        <v>2.28839792190767E-2</v>
      </c>
      <c r="DN566">
        <f t="shared" si="1188"/>
        <v>2.5569994788839479E-2</v>
      </c>
      <c r="DO566">
        <f t="shared" si="1188"/>
        <v>-3.0785710275450962E-2</v>
      </c>
      <c r="DP566">
        <f t="shared" si="1188"/>
        <v>2.0598509606593041E-2</v>
      </c>
      <c r="DQ566">
        <f t="shared" si="1188"/>
        <v>1.3853424130955361E-2</v>
      </c>
      <c r="DR566">
        <f t="shared" si="1188"/>
        <v>-9.6704880070006549E-3</v>
      </c>
      <c r="DS566">
        <f t="shared" si="1188"/>
        <v>-1.9154498532777509E-2</v>
      </c>
      <c r="DT566">
        <f t="shared" si="1188"/>
        <v>-1.6425705358176335E-2</v>
      </c>
      <c r="DU566">
        <f t="shared" si="1188"/>
        <v>-1.0425123602636477E-2</v>
      </c>
      <c r="DV566">
        <f t="shared" si="1188"/>
        <v>1.6973896409740341E-2</v>
      </c>
      <c r="DW566">
        <f t="shared" si="1188"/>
        <v>-1.596934433653463E-2</v>
      </c>
      <c r="DX566">
        <f t="shared" si="1188"/>
        <v>-1.9060231300386588E-2</v>
      </c>
      <c r="DY566">
        <f t="shared" si="1188"/>
        <v>1.4280483841080382E-2</v>
      </c>
      <c r="DZ566">
        <f t="shared" si="1188"/>
        <v>1.0138521466829253E-4</v>
      </c>
      <c r="EA566">
        <f t="shared" si="1188"/>
        <v>9.7687117968270343E-4</v>
      </c>
      <c r="EB566">
        <f t="shared" si="1188"/>
        <v>-6.4494472982370432E-3</v>
      </c>
      <c r="EC566">
        <f t="shared" si="1188"/>
        <v>-1.0752276802214911E-2</v>
      </c>
      <c r="ED566">
        <f t="shared" si="1188"/>
        <v>1.3948573541452181E-2</v>
      </c>
      <c r="EE566">
        <f t="shared" si="1188"/>
        <v>-9.9859094385982283E-3</v>
      </c>
      <c r="EF566">
        <f t="shared" si="1091"/>
        <v>-1.3843917762672E-3</v>
      </c>
      <c r="EG566">
        <f t="shared" si="1092"/>
        <v>2.5263449331653566E-2</v>
      </c>
    </row>
    <row r="567" spans="1:137" hidden="1" x14ac:dyDescent="0.25">
      <c r="A567" s="8">
        <v>559</v>
      </c>
      <c r="B567">
        <v>0.16454381835802301</v>
      </c>
      <c r="C567">
        <v>0.24700032304213396</v>
      </c>
      <c r="D567">
        <v>0.33004522589874941</v>
      </c>
      <c r="E567">
        <v>0.20810835756149343</v>
      </c>
      <c r="F567">
        <v>5.030227513960036E-2</v>
      </c>
      <c r="G567">
        <v>1</v>
      </c>
      <c r="H567">
        <f t="shared" si="1093"/>
        <v>15922</v>
      </c>
      <c r="I567">
        <f t="shared" si="1094"/>
        <v>9536</v>
      </c>
      <c r="J567">
        <f t="shared" si="1095"/>
        <v>169</v>
      </c>
      <c r="K567">
        <f t="shared" si="1096"/>
        <v>330</v>
      </c>
      <c r="L567">
        <f t="shared" si="1097"/>
        <v>1972</v>
      </c>
      <c r="M567">
        <f t="shared" si="1098"/>
        <v>9981795.4800000004</v>
      </c>
      <c r="P567">
        <f t="shared" ref="P567:CA567" si="1189">MMULT($H567:$L567,P$2:P$6)/MMULT($H567:$L567,O$2:O$6)-1</f>
        <v>3.0088334368478797E-3</v>
      </c>
      <c r="Q567">
        <f t="shared" si="1189"/>
        <v>7.4889972352145673E-3</v>
      </c>
      <c r="R567">
        <f t="shared" si="1189"/>
        <v>-1.6723626214504295E-3</v>
      </c>
      <c r="S567">
        <f t="shared" si="1189"/>
        <v>1.4755958596295304E-3</v>
      </c>
      <c r="T567">
        <f t="shared" si="1189"/>
        <v>1.0275212295874248E-2</v>
      </c>
      <c r="U567">
        <f t="shared" si="1189"/>
        <v>-3.3638969821174758E-3</v>
      </c>
      <c r="V567">
        <f t="shared" si="1189"/>
        <v>1.1769171863409644E-2</v>
      </c>
      <c r="W567">
        <f t="shared" si="1189"/>
        <v>1.1171241915578944E-2</v>
      </c>
      <c r="X567">
        <f t="shared" si="1189"/>
        <v>1.6502341452370395E-2</v>
      </c>
      <c r="Y567">
        <f t="shared" si="1189"/>
        <v>1.1639630752132257E-2</v>
      </c>
      <c r="Z567">
        <f t="shared" si="1189"/>
        <v>-8.356671412277028E-3</v>
      </c>
      <c r="AA567">
        <f t="shared" si="1189"/>
        <v>-7.5472258371441781E-3</v>
      </c>
      <c r="AB567">
        <f t="shared" si="1189"/>
        <v>-1.1807707615123286E-2</v>
      </c>
      <c r="AC567">
        <f t="shared" si="1189"/>
        <v>-3.1107073870140223E-4</v>
      </c>
      <c r="AD567">
        <f t="shared" si="1189"/>
        <v>-1.8479618083638294E-2</v>
      </c>
      <c r="AE567">
        <f t="shared" si="1189"/>
        <v>7.6881643272903588E-3</v>
      </c>
      <c r="AF567">
        <f t="shared" si="1189"/>
        <v>-4.9964215541591361E-3</v>
      </c>
      <c r="AG567">
        <f t="shared" si="1189"/>
        <v>-1.3162495557018539E-2</v>
      </c>
      <c r="AH567">
        <f t="shared" si="1189"/>
        <v>-4.0364430492589864E-3</v>
      </c>
      <c r="AI567">
        <f t="shared" si="1189"/>
        <v>-8.6048654367942845E-4</v>
      </c>
      <c r="AJ567">
        <f t="shared" si="1189"/>
        <v>1.2291494512900014E-2</v>
      </c>
      <c r="AK567">
        <f t="shared" si="1189"/>
        <v>1.9136959917913643E-2</v>
      </c>
      <c r="AL567">
        <f t="shared" si="1189"/>
        <v>-1.9805018644484251E-3</v>
      </c>
      <c r="AM567">
        <f t="shared" si="1189"/>
        <v>-3.1329350473701112E-3</v>
      </c>
      <c r="AN567">
        <f t="shared" si="1189"/>
        <v>-3.3771670540611032E-3</v>
      </c>
      <c r="AO567">
        <f t="shared" si="1189"/>
        <v>1.4385073623302436E-2</v>
      </c>
      <c r="AP567">
        <f t="shared" si="1189"/>
        <v>1.0131866689855329E-2</v>
      </c>
      <c r="AQ567">
        <f t="shared" si="1189"/>
        <v>-1.1389067469151581E-2</v>
      </c>
      <c r="AR567">
        <f t="shared" si="1189"/>
        <v>-1.8152286089799796E-3</v>
      </c>
      <c r="AS567">
        <f t="shared" si="1189"/>
        <v>7.0680323124379107E-3</v>
      </c>
      <c r="AT567">
        <f t="shared" si="1189"/>
        <v>-9.545436072249891E-3</v>
      </c>
      <c r="AU567">
        <f t="shared" si="1189"/>
        <v>1.6538123469142851E-2</v>
      </c>
      <c r="AV567">
        <f t="shared" si="1189"/>
        <v>-1.4239786232975726E-3</v>
      </c>
      <c r="AW567">
        <f t="shared" si="1189"/>
        <v>-7.2847849245947227E-3</v>
      </c>
      <c r="AX567">
        <f t="shared" si="1189"/>
        <v>-3.6794012961649192E-2</v>
      </c>
      <c r="AY567">
        <f t="shared" si="1189"/>
        <v>6.2510891793670087E-3</v>
      </c>
      <c r="AZ567">
        <f t="shared" si="1189"/>
        <v>-3.9145349489986492E-2</v>
      </c>
      <c r="BA567">
        <f t="shared" si="1189"/>
        <v>-5.584841068174573E-2</v>
      </c>
      <c r="BB567">
        <f t="shared" si="1189"/>
        <v>-1.175547314313774E-2</v>
      </c>
      <c r="BC567">
        <f t="shared" si="1189"/>
        <v>2.4606636293201811E-2</v>
      </c>
      <c r="BD567">
        <f t="shared" si="1189"/>
        <v>1.3243776410363228E-3</v>
      </c>
      <c r="BE567">
        <f t="shared" si="1189"/>
        <v>-9.1061057480091856E-3</v>
      </c>
      <c r="BF567">
        <f t="shared" si="1189"/>
        <v>-1.2088765704699966E-2</v>
      </c>
      <c r="BG567">
        <f t="shared" si="1189"/>
        <v>-7.8350970474097781E-2</v>
      </c>
      <c r="BH567">
        <f t="shared" si="1189"/>
        <v>-1.0770777844343327E-2</v>
      </c>
      <c r="BI567">
        <f t="shared" si="1189"/>
        <v>-7.8013785874356478E-2</v>
      </c>
      <c r="BJ567">
        <f t="shared" si="1189"/>
        <v>3.8501136401136726E-4</v>
      </c>
      <c r="BK567">
        <f t="shared" si="1189"/>
        <v>-3.7176773735420054E-2</v>
      </c>
      <c r="BL567">
        <f t="shared" si="1189"/>
        <v>-1.5033197257287689E-2</v>
      </c>
      <c r="BM567">
        <f t="shared" si="1189"/>
        <v>-7.8713912739710512E-2</v>
      </c>
      <c r="BN567">
        <f t="shared" si="1189"/>
        <v>6.8325971358127902E-2</v>
      </c>
      <c r="BO567">
        <f t="shared" si="1189"/>
        <v>2.5615400626427309E-2</v>
      </c>
      <c r="BP567">
        <f t="shared" si="1189"/>
        <v>-3.3209966947392422E-2</v>
      </c>
      <c r="BQ567">
        <f t="shared" si="1189"/>
        <v>0.10965032183213963</v>
      </c>
      <c r="BR567">
        <f t="shared" si="1189"/>
        <v>3.3618689919313161E-2</v>
      </c>
      <c r="BS567">
        <f t="shared" si="1189"/>
        <v>5.4480684260149737E-3</v>
      </c>
      <c r="BT567">
        <f t="shared" si="1189"/>
        <v>-4.4781054299057654E-2</v>
      </c>
      <c r="BU567">
        <f t="shared" si="1189"/>
        <v>4.9825487810346569E-3</v>
      </c>
      <c r="BV567">
        <f t="shared" si="1189"/>
        <v>2.4955474576501935E-2</v>
      </c>
      <c r="BW567">
        <f t="shared" si="1189"/>
        <v>-1.6504510258195659E-2</v>
      </c>
      <c r="BX567">
        <f t="shared" si="1189"/>
        <v>2.7215904821934922E-2</v>
      </c>
      <c r="BY567">
        <f t="shared" si="1189"/>
        <v>1.1945819066712993E-2</v>
      </c>
      <c r="BZ567">
        <f t="shared" si="1189"/>
        <v>1.8098557245308955E-2</v>
      </c>
      <c r="CA567">
        <f t="shared" si="1189"/>
        <v>9.7277541784774879E-3</v>
      </c>
      <c r="CB567">
        <f t="shared" ref="CB567:EE567" si="1190">MMULT($H567:$L567,CB$2:CB$6)/MMULT($H567:$L567,CA$2:CA$6)-1</f>
        <v>1.4641041753659989E-2</v>
      </c>
      <c r="CC567">
        <f t="shared" si="1190"/>
        <v>2.4774453100796068E-2</v>
      </c>
      <c r="CD567">
        <f t="shared" si="1190"/>
        <v>-1.3852220956475203E-2</v>
      </c>
      <c r="CE567">
        <f t="shared" si="1190"/>
        <v>-2.3550377404166323E-2</v>
      </c>
      <c r="CF567">
        <f t="shared" si="1190"/>
        <v>4.3255679664222502E-3</v>
      </c>
      <c r="CG567">
        <f t="shared" si="1190"/>
        <v>-5.0279693391939939E-2</v>
      </c>
      <c r="CH567">
        <f t="shared" si="1190"/>
        <v>3.7868590396543667E-3</v>
      </c>
      <c r="CI567">
        <f t="shared" si="1190"/>
        <v>9.2957237388013869E-3</v>
      </c>
      <c r="CJ567">
        <f t="shared" si="1190"/>
        <v>1.2158784430102987E-3</v>
      </c>
      <c r="CK567">
        <f t="shared" si="1190"/>
        <v>-2.2029944869700557E-2</v>
      </c>
      <c r="CL567">
        <f t="shared" si="1190"/>
        <v>3.2758336981688174E-2</v>
      </c>
      <c r="CM567">
        <f t="shared" si="1190"/>
        <v>1.6346074709836511E-2</v>
      </c>
      <c r="CN567">
        <f t="shared" si="1190"/>
        <v>-1.4008549050088637E-2</v>
      </c>
      <c r="CO567">
        <f t="shared" si="1190"/>
        <v>-4.0433335294799422E-3</v>
      </c>
      <c r="CP567">
        <f t="shared" si="1190"/>
        <v>9.4781259133249751E-3</v>
      </c>
      <c r="CQ567">
        <f t="shared" si="1190"/>
        <v>2.6153606705765942E-2</v>
      </c>
      <c r="CR567">
        <f t="shared" si="1190"/>
        <v>-1.0413808696623672E-2</v>
      </c>
      <c r="CS567">
        <f t="shared" si="1190"/>
        <v>-1.440880269466438E-2</v>
      </c>
      <c r="CT567">
        <f t="shared" si="1190"/>
        <v>1.0791952337517063E-2</v>
      </c>
      <c r="CU567">
        <f t="shared" si="1190"/>
        <v>-1.0356024498455185E-2</v>
      </c>
      <c r="CV567">
        <f t="shared" si="1190"/>
        <v>1.3147351878057822E-3</v>
      </c>
      <c r="CW567">
        <f t="shared" si="1190"/>
        <v>-4.6828072081855909E-3</v>
      </c>
      <c r="CX567">
        <f t="shared" si="1190"/>
        <v>1.9110578268242806E-2</v>
      </c>
      <c r="CY567">
        <f t="shared" si="1190"/>
        <v>-1.1895191292919938E-2</v>
      </c>
      <c r="CZ567">
        <f t="shared" si="1190"/>
        <v>-1.2123738606141132E-2</v>
      </c>
      <c r="DA567">
        <f t="shared" si="1190"/>
        <v>-1.4451537710513662E-4</v>
      </c>
      <c r="DB567">
        <f t="shared" si="1190"/>
        <v>5.0110686246991554E-2</v>
      </c>
      <c r="DC567">
        <f t="shared" si="1190"/>
        <v>1.6364801541247864E-2</v>
      </c>
      <c r="DD567">
        <f t="shared" si="1190"/>
        <v>3.0997831180248347E-2</v>
      </c>
      <c r="DE567">
        <f t="shared" si="1190"/>
        <v>-1.6708542386057679E-2</v>
      </c>
      <c r="DF567">
        <f t="shared" si="1190"/>
        <v>-9.5613672744027101E-3</v>
      </c>
      <c r="DG567">
        <f t="shared" si="1190"/>
        <v>1.60220308877701E-2</v>
      </c>
      <c r="DH567">
        <f t="shared" si="1190"/>
        <v>-2.5424602904412508E-3</v>
      </c>
      <c r="DI567">
        <f t="shared" si="1190"/>
        <v>1.2780071174340879E-3</v>
      </c>
      <c r="DJ567">
        <f t="shared" si="1190"/>
        <v>1.5591090120564921E-2</v>
      </c>
      <c r="DK567">
        <f t="shared" si="1190"/>
        <v>-1.316710554448719E-2</v>
      </c>
      <c r="DL567">
        <f t="shared" si="1190"/>
        <v>7.328699990298615E-3</v>
      </c>
      <c r="DM567">
        <f t="shared" si="1190"/>
        <v>1.6238575167806912E-2</v>
      </c>
      <c r="DN567">
        <f t="shared" si="1190"/>
        <v>1.0154472149925375E-2</v>
      </c>
      <c r="DO567">
        <f t="shared" si="1190"/>
        <v>-4.687459402964067E-2</v>
      </c>
      <c r="DP567">
        <f t="shared" si="1190"/>
        <v>1.8648545593152877E-2</v>
      </c>
      <c r="DQ567">
        <f t="shared" si="1190"/>
        <v>1.1300430472547252E-2</v>
      </c>
      <c r="DR567">
        <f t="shared" si="1190"/>
        <v>-9.2570638225453195E-3</v>
      </c>
      <c r="DS567">
        <f t="shared" si="1190"/>
        <v>-1.2923569864186302E-2</v>
      </c>
      <c r="DT567">
        <f t="shared" si="1190"/>
        <v>-2.3093274459045743E-2</v>
      </c>
      <c r="DU567">
        <f t="shared" si="1190"/>
        <v>-1.4556642002101938E-2</v>
      </c>
      <c r="DV567">
        <f t="shared" si="1190"/>
        <v>1.9395266454569127E-2</v>
      </c>
      <c r="DW567">
        <f t="shared" si="1190"/>
        <v>-1.5046720396218682E-2</v>
      </c>
      <c r="DX567">
        <f t="shared" si="1190"/>
        <v>-1.7808839485971117E-2</v>
      </c>
      <c r="DY567">
        <f t="shared" si="1190"/>
        <v>1.1157559992065247E-2</v>
      </c>
      <c r="DZ567">
        <f t="shared" si="1190"/>
        <v>1.5947189979030885E-3</v>
      </c>
      <c r="EA567">
        <f t="shared" si="1190"/>
        <v>8.5727332308023207E-3</v>
      </c>
      <c r="EB567">
        <f t="shared" si="1190"/>
        <v>-2.0972052926795381E-3</v>
      </c>
      <c r="EC567">
        <f t="shared" si="1190"/>
        <v>-8.3591386402620538E-3</v>
      </c>
      <c r="ED567">
        <f t="shared" si="1190"/>
        <v>2.8854269912022001E-3</v>
      </c>
      <c r="EE567">
        <f t="shared" si="1190"/>
        <v>-1.3808177866300397E-2</v>
      </c>
      <c r="EF567">
        <f t="shared" si="1091"/>
        <v>-1.0422841707794311E-3</v>
      </c>
      <c r="EG567">
        <f t="shared" si="1092"/>
        <v>2.4699740297320184E-2</v>
      </c>
    </row>
    <row r="568" spans="1:137" hidden="1" x14ac:dyDescent="0.25">
      <c r="A568" s="8">
        <v>560</v>
      </c>
      <c r="B568">
        <v>6.9466841042700969E-2</v>
      </c>
      <c r="C568">
        <v>0.14184136013306753</v>
      </c>
      <c r="D568">
        <v>0.2622497047881458</v>
      </c>
      <c r="E568">
        <v>0.38024556547354521</v>
      </c>
      <c r="F568">
        <v>0.14619652856254048</v>
      </c>
      <c r="G568">
        <v>1</v>
      </c>
      <c r="H568">
        <f t="shared" si="1093"/>
        <v>6722</v>
      </c>
      <c r="I568">
        <f t="shared" si="1094"/>
        <v>5476</v>
      </c>
      <c r="J568">
        <f t="shared" si="1095"/>
        <v>134</v>
      </c>
      <c r="K568">
        <f t="shared" si="1096"/>
        <v>604</v>
      </c>
      <c r="L568">
        <f t="shared" si="1097"/>
        <v>5733</v>
      </c>
      <c r="M568">
        <f t="shared" si="1098"/>
        <v>9982458.4800000004</v>
      </c>
      <c r="P568">
        <f t="shared" ref="P568:CA568" si="1191">MMULT($H568:$L568,P$2:P$6)/MMULT($H568:$L568,O$2:O$6)-1</f>
        <v>5.3493295371060956E-3</v>
      </c>
      <c r="Q568">
        <f t="shared" si="1191"/>
        <v>1.2545057009844429E-2</v>
      </c>
      <c r="R568">
        <f t="shared" si="1191"/>
        <v>-4.6205940333150508E-3</v>
      </c>
      <c r="S568">
        <f t="shared" si="1191"/>
        <v>3.4102051432629565E-3</v>
      </c>
      <c r="T568">
        <f t="shared" si="1191"/>
        <v>1.110512706318989E-2</v>
      </c>
      <c r="U568">
        <f t="shared" si="1191"/>
        <v>-5.8619279162892557E-3</v>
      </c>
      <c r="V568">
        <f t="shared" si="1191"/>
        <v>7.7035792121540325E-3</v>
      </c>
      <c r="W568">
        <f t="shared" si="1191"/>
        <v>1.0469205996107567E-2</v>
      </c>
      <c r="X568">
        <f t="shared" si="1191"/>
        <v>1.7491880935270876E-2</v>
      </c>
      <c r="Y568">
        <f t="shared" si="1191"/>
        <v>9.7418144362575454E-3</v>
      </c>
      <c r="Z568">
        <f t="shared" si="1191"/>
        <v>-5.5015094688966037E-3</v>
      </c>
      <c r="AA568">
        <f t="shared" si="1191"/>
        <v>-7.696683743062982E-3</v>
      </c>
      <c r="AB568">
        <f t="shared" si="1191"/>
        <v>-1.1360467918435146E-2</v>
      </c>
      <c r="AC568">
        <f t="shared" si="1191"/>
        <v>2.1007567337651967E-3</v>
      </c>
      <c r="AD568">
        <f t="shared" si="1191"/>
        <v>-1.7381517081082265E-2</v>
      </c>
      <c r="AE568">
        <f t="shared" si="1191"/>
        <v>1.0806759579313541E-2</v>
      </c>
      <c r="AF568">
        <f t="shared" si="1191"/>
        <v>-2.5279516470659846E-3</v>
      </c>
      <c r="AG568">
        <f t="shared" si="1191"/>
        <v>-1.7446069708773382E-2</v>
      </c>
      <c r="AH568">
        <f t="shared" si="1191"/>
        <v>-4.4553638120614636E-4</v>
      </c>
      <c r="AI568">
        <f t="shared" si="1191"/>
        <v>2.4596971475188134E-4</v>
      </c>
      <c r="AJ568">
        <f t="shared" si="1191"/>
        <v>4.9042777026504503E-3</v>
      </c>
      <c r="AK568">
        <f t="shared" si="1191"/>
        <v>1.3106372491640261E-2</v>
      </c>
      <c r="AL568">
        <f t="shared" si="1191"/>
        <v>-4.9056336187409677E-3</v>
      </c>
      <c r="AM568">
        <f t="shared" si="1191"/>
        <v>-3.3783354436867086E-3</v>
      </c>
      <c r="AN568">
        <f t="shared" si="1191"/>
        <v>-3.31726079882666E-3</v>
      </c>
      <c r="AO568">
        <f t="shared" si="1191"/>
        <v>1.0711000413701877E-2</v>
      </c>
      <c r="AP568">
        <f t="shared" si="1191"/>
        <v>8.3143994345069583E-3</v>
      </c>
      <c r="AQ568">
        <f t="shared" si="1191"/>
        <v>-8.3102762746918302E-3</v>
      </c>
      <c r="AR568">
        <f t="shared" si="1191"/>
        <v>-2.6905390894631509E-3</v>
      </c>
      <c r="AS568">
        <f t="shared" si="1191"/>
        <v>5.1208207599147126E-3</v>
      </c>
      <c r="AT568">
        <f t="shared" si="1191"/>
        <v>-9.1704207863824161E-3</v>
      </c>
      <c r="AU568">
        <f t="shared" si="1191"/>
        <v>1.7683878409718856E-2</v>
      </c>
      <c r="AV568">
        <f t="shared" si="1191"/>
        <v>4.474623789954002E-4</v>
      </c>
      <c r="AW568">
        <f t="shared" si="1191"/>
        <v>-8.0431268587635163E-3</v>
      </c>
      <c r="AX568">
        <f t="shared" si="1191"/>
        <v>-3.6134438819830583E-2</v>
      </c>
      <c r="AY568">
        <f t="shared" si="1191"/>
        <v>1.138529175196612E-2</v>
      </c>
      <c r="AZ568">
        <f t="shared" si="1191"/>
        <v>-3.6884378694111986E-2</v>
      </c>
      <c r="BA568">
        <f t="shared" si="1191"/>
        <v>-5.1285373724338612E-2</v>
      </c>
      <c r="BB568">
        <f t="shared" si="1191"/>
        <v>-1.6437591806675811E-2</v>
      </c>
      <c r="BC568">
        <f t="shared" si="1191"/>
        <v>3.1078429099415716E-2</v>
      </c>
      <c r="BD568">
        <f t="shared" si="1191"/>
        <v>6.1757888775317848E-3</v>
      </c>
      <c r="BE568">
        <f t="shared" si="1191"/>
        <v>-7.7464402528297782E-3</v>
      </c>
      <c r="BF568">
        <f t="shared" si="1191"/>
        <v>-1.9885455210474801E-2</v>
      </c>
      <c r="BG568">
        <f t="shared" si="1191"/>
        <v>-0.10224745689388803</v>
      </c>
      <c r="BH568">
        <f t="shared" si="1191"/>
        <v>4.2949895613835221E-3</v>
      </c>
      <c r="BI568">
        <f t="shared" si="1191"/>
        <v>-8.1132048819836933E-2</v>
      </c>
      <c r="BJ568">
        <f t="shared" si="1191"/>
        <v>5.4859917674079384E-3</v>
      </c>
      <c r="BK568">
        <f t="shared" si="1191"/>
        <v>-3.4863488788930641E-2</v>
      </c>
      <c r="BL568">
        <f t="shared" si="1191"/>
        <v>-1.8888750105835461E-2</v>
      </c>
      <c r="BM568">
        <f t="shared" si="1191"/>
        <v>-8.1388147151733148E-2</v>
      </c>
      <c r="BN568">
        <f t="shared" si="1191"/>
        <v>8.9785544576253873E-2</v>
      </c>
      <c r="BO568">
        <f t="shared" si="1191"/>
        <v>2.5101525971068073E-2</v>
      </c>
      <c r="BP568">
        <f t="shared" si="1191"/>
        <v>-4.3173276020558649E-2</v>
      </c>
      <c r="BQ568">
        <f t="shared" si="1191"/>
        <v>0.10012022499720175</v>
      </c>
      <c r="BR568">
        <f t="shared" si="1191"/>
        <v>2.481975639600642E-2</v>
      </c>
      <c r="BS568">
        <f t="shared" si="1191"/>
        <v>1.0291872788302348E-2</v>
      </c>
      <c r="BT568">
        <f t="shared" si="1191"/>
        <v>-4.6735829725328748E-2</v>
      </c>
      <c r="BU568">
        <f t="shared" si="1191"/>
        <v>7.1838913112289848E-3</v>
      </c>
      <c r="BV568">
        <f t="shared" si="1191"/>
        <v>3.0035414887273681E-2</v>
      </c>
      <c r="BW568">
        <f t="shared" si="1191"/>
        <v>-1.5543227957845462E-2</v>
      </c>
      <c r="BX568">
        <f t="shared" si="1191"/>
        <v>3.6743988171099806E-2</v>
      </c>
      <c r="BY568">
        <f t="shared" si="1191"/>
        <v>1.3788663859504835E-2</v>
      </c>
      <c r="BZ568">
        <f t="shared" si="1191"/>
        <v>1.2728289290062644E-2</v>
      </c>
      <c r="CA568">
        <f t="shared" si="1191"/>
        <v>7.1075517609506811E-3</v>
      </c>
      <c r="CB568">
        <f t="shared" ref="CB568:EE568" si="1192">MMULT($H568:$L568,CB$2:CB$6)/MMULT($H568:$L568,CA$2:CA$6)-1</f>
        <v>1.2305082451524729E-2</v>
      </c>
      <c r="CC568">
        <f t="shared" si="1192"/>
        <v>2.2843043679813269E-2</v>
      </c>
      <c r="CD568">
        <f t="shared" si="1192"/>
        <v>-1.4386402144697774E-2</v>
      </c>
      <c r="CE568">
        <f t="shared" si="1192"/>
        <v>-2.1665492211631499E-2</v>
      </c>
      <c r="CF568">
        <f t="shared" si="1192"/>
        <v>-4.669643732469253E-3</v>
      </c>
      <c r="CG568">
        <f t="shared" si="1192"/>
        <v>-5.7015300918859424E-2</v>
      </c>
      <c r="CH568">
        <f t="shared" si="1192"/>
        <v>6.7083107097463124E-3</v>
      </c>
      <c r="CI568">
        <f t="shared" si="1192"/>
        <v>1.1076960350067111E-2</v>
      </c>
      <c r="CJ568">
        <f t="shared" si="1192"/>
        <v>-3.9957169395972159E-3</v>
      </c>
      <c r="CK568">
        <f t="shared" si="1192"/>
        <v>-2.1138382344465301E-2</v>
      </c>
      <c r="CL568">
        <f t="shared" si="1192"/>
        <v>4.0779402551612831E-2</v>
      </c>
      <c r="CM568">
        <f t="shared" si="1192"/>
        <v>1.7363554322494812E-2</v>
      </c>
      <c r="CN568">
        <f t="shared" si="1192"/>
        <v>-1.6998066270043966E-2</v>
      </c>
      <c r="CO568">
        <f t="shared" si="1192"/>
        <v>-7.9643108659294137E-3</v>
      </c>
      <c r="CP568">
        <f t="shared" si="1192"/>
        <v>1.2069818554103717E-2</v>
      </c>
      <c r="CQ568">
        <f t="shared" si="1192"/>
        <v>2.7104454658554378E-2</v>
      </c>
      <c r="CR568">
        <f t="shared" si="1192"/>
        <v>-9.0597909953482603E-3</v>
      </c>
      <c r="CS568">
        <f t="shared" si="1192"/>
        <v>-1.0429302162713538E-2</v>
      </c>
      <c r="CT568">
        <f t="shared" si="1192"/>
        <v>1.2412783720525455E-2</v>
      </c>
      <c r="CU568">
        <f t="shared" si="1192"/>
        <v>-1.1604992483082333E-2</v>
      </c>
      <c r="CV568">
        <f t="shared" si="1192"/>
        <v>1.3507795590381733E-3</v>
      </c>
      <c r="CW568">
        <f t="shared" si="1192"/>
        <v>-2.7834719556647514E-3</v>
      </c>
      <c r="CX568">
        <f t="shared" si="1192"/>
        <v>1.584980821016968E-2</v>
      </c>
      <c r="CY568">
        <f t="shared" si="1192"/>
        <v>-1.4066476181748611E-2</v>
      </c>
      <c r="CZ568">
        <f t="shared" si="1192"/>
        <v>-9.4373691630981194E-3</v>
      </c>
      <c r="DA568">
        <f t="shared" si="1192"/>
        <v>9.883357371482937E-4</v>
      </c>
      <c r="DB568">
        <f t="shared" si="1192"/>
        <v>5.2427873558896554E-2</v>
      </c>
      <c r="DC568">
        <f t="shared" si="1192"/>
        <v>1.6000602154129906E-2</v>
      </c>
      <c r="DD568">
        <f t="shared" si="1192"/>
        <v>3.3225794902109973E-2</v>
      </c>
      <c r="DE568">
        <f t="shared" si="1192"/>
        <v>-1.9573672395656327E-2</v>
      </c>
      <c r="DF568">
        <f t="shared" si="1192"/>
        <v>-8.2161887533358513E-3</v>
      </c>
      <c r="DG568">
        <f t="shared" si="1192"/>
        <v>1.6345891637194798E-2</v>
      </c>
      <c r="DH568">
        <f t="shared" si="1192"/>
        <v>2.0661922332254612E-4</v>
      </c>
      <c r="DI568">
        <f t="shared" si="1192"/>
        <v>-2.1945285577565921E-3</v>
      </c>
      <c r="DJ568">
        <f t="shared" si="1192"/>
        <v>1.5646397548514601E-2</v>
      </c>
      <c r="DK568">
        <f t="shared" si="1192"/>
        <v>-1.8204675437163087E-2</v>
      </c>
      <c r="DL568">
        <f t="shared" si="1192"/>
        <v>8.0245286515265857E-3</v>
      </c>
      <c r="DM568">
        <f t="shared" si="1192"/>
        <v>1.7623018233132726E-2</v>
      </c>
      <c r="DN568">
        <f t="shared" si="1192"/>
        <v>1.5283657842250831E-2</v>
      </c>
      <c r="DO568">
        <f t="shared" si="1192"/>
        <v>-4.368759264220734E-2</v>
      </c>
      <c r="DP568">
        <f t="shared" si="1192"/>
        <v>1.5868915780508752E-2</v>
      </c>
      <c r="DQ568">
        <f t="shared" si="1192"/>
        <v>1.9149851389153039E-3</v>
      </c>
      <c r="DR568">
        <f t="shared" si="1192"/>
        <v>-4.6772439561962864E-3</v>
      </c>
      <c r="DS568">
        <f t="shared" si="1192"/>
        <v>-1.2925030365711354E-2</v>
      </c>
      <c r="DT568">
        <f t="shared" si="1192"/>
        <v>-1.791445786805268E-2</v>
      </c>
      <c r="DU568">
        <f t="shared" si="1192"/>
        <v>-1.4819317027114809E-2</v>
      </c>
      <c r="DV568">
        <f t="shared" si="1192"/>
        <v>1.8843795956405174E-2</v>
      </c>
      <c r="DW568">
        <f t="shared" si="1192"/>
        <v>-1.044882712393036E-2</v>
      </c>
      <c r="DX568">
        <f t="shared" si="1192"/>
        <v>-1.2655997813804221E-2</v>
      </c>
      <c r="DY568">
        <f t="shared" si="1192"/>
        <v>1.3744735132033226E-2</v>
      </c>
      <c r="DZ568">
        <f t="shared" si="1192"/>
        <v>1.4132527470547274E-3</v>
      </c>
      <c r="EA568">
        <f t="shared" si="1192"/>
        <v>6.9961606172448398E-3</v>
      </c>
      <c r="EB568">
        <f t="shared" si="1192"/>
        <v>-3.0749610311777698E-3</v>
      </c>
      <c r="EC568">
        <f t="shared" si="1192"/>
        <v>-1.062368067079078E-2</v>
      </c>
      <c r="ED568">
        <f t="shared" si="1192"/>
        <v>-3.0311669959448562E-4</v>
      </c>
      <c r="EE568">
        <f t="shared" si="1192"/>
        <v>-1.102444397873481E-2</v>
      </c>
      <c r="EF568">
        <f t="shared" si="1091"/>
        <v>-9.8965443153855768E-4</v>
      </c>
      <c r="EG568">
        <f t="shared" si="1092"/>
        <v>2.6112142710819356E-2</v>
      </c>
    </row>
    <row r="569" spans="1:137" hidden="1" x14ac:dyDescent="0.25">
      <c r="A569" s="8">
        <v>561</v>
      </c>
      <c r="B569">
        <v>0.23849640358656024</v>
      </c>
      <c r="C569">
        <v>0.34862219594705557</v>
      </c>
      <c r="D569">
        <v>8.0303478175189676E-3</v>
      </c>
      <c r="E569">
        <v>0.1111111111111111</v>
      </c>
      <c r="F569">
        <v>0.29373994153775412</v>
      </c>
      <c r="G569">
        <v>1</v>
      </c>
      <c r="H569">
        <f t="shared" si="1093"/>
        <v>23078</v>
      </c>
      <c r="I569">
        <f t="shared" si="1094"/>
        <v>13460</v>
      </c>
      <c r="J569">
        <f t="shared" si="1095"/>
        <v>4</v>
      </c>
      <c r="K569">
        <f t="shared" si="1096"/>
        <v>176</v>
      </c>
      <c r="L569">
        <f t="shared" si="1097"/>
        <v>11519</v>
      </c>
      <c r="M569">
        <f t="shared" si="1098"/>
        <v>9993901.5199999996</v>
      </c>
      <c r="P569">
        <f t="shared" ref="P569:CA569" si="1193">MMULT($H569:$L569,P$2:P$6)/MMULT($H569:$L569,O$2:O$6)-1</f>
        <v>-2.5461387576289907E-3</v>
      </c>
      <c r="Q569">
        <f t="shared" si="1193"/>
        <v>5.6854574001283797E-3</v>
      </c>
      <c r="R569">
        <f t="shared" si="1193"/>
        <v>-1.0851608940937174E-3</v>
      </c>
      <c r="S569">
        <f t="shared" si="1193"/>
        <v>-3.7169825527483269E-4</v>
      </c>
      <c r="T569">
        <f t="shared" si="1193"/>
        <v>5.802617000968624E-3</v>
      </c>
      <c r="U569">
        <f t="shared" si="1193"/>
        <v>1.1869505017421123E-3</v>
      </c>
      <c r="V569">
        <f t="shared" si="1193"/>
        <v>4.357248541735359E-3</v>
      </c>
      <c r="W569">
        <f t="shared" si="1193"/>
        <v>4.2367441409147943E-3</v>
      </c>
      <c r="X569">
        <f t="shared" si="1193"/>
        <v>1.1036685920690514E-2</v>
      </c>
      <c r="Y569">
        <f t="shared" si="1193"/>
        <v>1.199956151603887E-2</v>
      </c>
      <c r="Z569">
        <f t="shared" si="1193"/>
        <v>-1.4267662650179203E-3</v>
      </c>
      <c r="AA569">
        <f t="shared" si="1193"/>
        <v>-7.4626904608239286E-3</v>
      </c>
      <c r="AB569">
        <f t="shared" si="1193"/>
        <v>-1.3749813722993665E-2</v>
      </c>
      <c r="AC569">
        <f t="shared" si="1193"/>
        <v>-8.0074212212666307E-4</v>
      </c>
      <c r="AD569">
        <f t="shared" si="1193"/>
        <v>-3.1480882222986395E-2</v>
      </c>
      <c r="AE569">
        <f t="shared" si="1193"/>
        <v>5.8077979147252989E-3</v>
      </c>
      <c r="AF569">
        <f t="shared" si="1193"/>
        <v>-3.6613440988909618E-3</v>
      </c>
      <c r="AG569">
        <f t="shared" si="1193"/>
        <v>-7.7054269816352328E-3</v>
      </c>
      <c r="AH569">
        <f t="shared" si="1193"/>
        <v>-1.1710221467957638E-2</v>
      </c>
      <c r="AI569">
        <f t="shared" si="1193"/>
        <v>8.6136296872580953E-3</v>
      </c>
      <c r="AJ569">
        <f t="shared" si="1193"/>
        <v>1.0352545402899205E-2</v>
      </c>
      <c r="AK569">
        <f t="shared" si="1193"/>
        <v>1.6577097867323864E-2</v>
      </c>
      <c r="AL569">
        <f t="shared" si="1193"/>
        <v>-2.4400077171715662E-3</v>
      </c>
      <c r="AM569">
        <f t="shared" si="1193"/>
        <v>-5.7399405810287796E-5</v>
      </c>
      <c r="AN569">
        <f t="shared" si="1193"/>
        <v>-1.1282048689669755E-2</v>
      </c>
      <c r="AO569">
        <f t="shared" si="1193"/>
        <v>1.2280581662499124E-2</v>
      </c>
      <c r="AP569">
        <f t="shared" si="1193"/>
        <v>1.1722887650062574E-2</v>
      </c>
      <c r="AQ569">
        <f t="shared" si="1193"/>
        <v>-6.8007365240260187E-3</v>
      </c>
      <c r="AR569">
        <f t="shared" si="1193"/>
        <v>-4.4218780353117992E-3</v>
      </c>
      <c r="AS569">
        <f t="shared" si="1193"/>
        <v>3.6231719633683657E-3</v>
      </c>
      <c r="AT569">
        <f t="shared" si="1193"/>
        <v>-1.4278027847037911E-2</v>
      </c>
      <c r="AU569">
        <f t="shared" si="1193"/>
        <v>4.3898449752686197E-3</v>
      </c>
      <c r="AV569">
        <f t="shared" si="1193"/>
        <v>1.3731928368074797E-3</v>
      </c>
      <c r="AW569">
        <f t="shared" si="1193"/>
        <v>-4.6965488501217179E-3</v>
      </c>
      <c r="AX569">
        <f t="shared" si="1193"/>
        <v>-3.5907211822454377E-2</v>
      </c>
      <c r="AY569">
        <f t="shared" si="1193"/>
        <v>4.8595700019709032E-3</v>
      </c>
      <c r="AZ569">
        <f t="shared" si="1193"/>
        <v>-4.3812547942050251E-2</v>
      </c>
      <c r="BA569">
        <f t="shared" si="1193"/>
        <v>-5.8265361344423949E-2</v>
      </c>
      <c r="BB569">
        <f t="shared" si="1193"/>
        <v>-1.5385926437703645E-2</v>
      </c>
      <c r="BC569">
        <f t="shared" si="1193"/>
        <v>2.2565625527775968E-2</v>
      </c>
      <c r="BD569">
        <f t="shared" si="1193"/>
        <v>-4.7992154460806402E-3</v>
      </c>
      <c r="BE569">
        <f t="shared" si="1193"/>
        <v>-1.6093771812360935E-2</v>
      </c>
      <c r="BF569">
        <f t="shared" si="1193"/>
        <v>-4.9247586484736816E-2</v>
      </c>
      <c r="BG569">
        <f t="shared" si="1193"/>
        <v>-9.2215538637254402E-2</v>
      </c>
      <c r="BH569">
        <f t="shared" si="1193"/>
        <v>-7.9771755778905717E-3</v>
      </c>
      <c r="BI569">
        <f t="shared" si="1193"/>
        <v>-7.6535991548740689E-2</v>
      </c>
      <c r="BJ569">
        <f t="shared" si="1193"/>
        <v>5.0563459446673509E-2</v>
      </c>
      <c r="BK569">
        <f t="shared" si="1193"/>
        <v>-2.2529649167580157E-2</v>
      </c>
      <c r="BL569">
        <f t="shared" si="1193"/>
        <v>-3.7511023932898957E-2</v>
      </c>
      <c r="BM569">
        <f t="shared" si="1193"/>
        <v>-5.7446652419503641E-2</v>
      </c>
      <c r="BN569">
        <f t="shared" si="1193"/>
        <v>6.9359941305909167E-2</v>
      </c>
      <c r="BO569">
        <f t="shared" si="1193"/>
        <v>3.7329112423370781E-2</v>
      </c>
      <c r="BP569">
        <f t="shared" si="1193"/>
        <v>-4.861191496587991E-2</v>
      </c>
      <c r="BQ569">
        <f t="shared" si="1193"/>
        <v>6.5691589673388728E-2</v>
      </c>
      <c r="BR569">
        <f t="shared" si="1193"/>
        <v>1.3678585140290078E-2</v>
      </c>
      <c r="BS569">
        <f t="shared" si="1193"/>
        <v>-1.4782234166290653E-3</v>
      </c>
      <c r="BT569">
        <f t="shared" si="1193"/>
        <v>-4.5010171613697803E-2</v>
      </c>
      <c r="BU569">
        <f t="shared" si="1193"/>
        <v>4.6916575162427865E-3</v>
      </c>
      <c r="BV569">
        <f t="shared" si="1193"/>
        <v>3.3193725863501999E-2</v>
      </c>
      <c r="BW569">
        <f t="shared" si="1193"/>
        <v>-9.0798510822669432E-3</v>
      </c>
      <c r="BX569">
        <f t="shared" si="1193"/>
        <v>2.9014810700444649E-2</v>
      </c>
      <c r="BY569">
        <f t="shared" si="1193"/>
        <v>1.0167596839625759E-2</v>
      </c>
      <c r="BZ569">
        <f t="shared" si="1193"/>
        <v>1.8791045647541971E-2</v>
      </c>
      <c r="CA569">
        <f t="shared" si="1193"/>
        <v>1.9615354067210156E-2</v>
      </c>
      <c r="CB569">
        <f t="shared" ref="CB569:EE569" si="1194">MMULT($H569:$L569,CB$2:CB$6)/MMULT($H569:$L569,CA$2:CA$6)-1</f>
        <v>1.3480238444804948E-2</v>
      </c>
      <c r="CC569">
        <f t="shared" si="1194"/>
        <v>1.0890880446301932E-2</v>
      </c>
      <c r="CD569">
        <f t="shared" si="1194"/>
        <v>-6.5362529123952351E-3</v>
      </c>
      <c r="CE569">
        <f t="shared" si="1194"/>
        <v>-2.1643755286545496E-2</v>
      </c>
      <c r="CF569">
        <f t="shared" si="1194"/>
        <v>-5.4570694128298625E-3</v>
      </c>
      <c r="CG569">
        <f t="shared" si="1194"/>
        <v>-4.6871382471889933E-2</v>
      </c>
      <c r="CH569">
        <f t="shared" si="1194"/>
        <v>1.0099616352375218E-2</v>
      </c>
      <c r="CI569">
        <f t="shared" si="1194"/>
        <v>9.9921599216912238E-3</v>
      </c>
      <c r="CJ569">
        <f t="shared" si="1194"/>
        <v>-7.4683137236786212E-3</v>
      </c>
      <c r="CK569">
        <f t="shared" si="1194"/>
        <v>-1.1359700860352762E-2</v>
      </c>
      <c r="CL569">
        <f t="shared" si="1194"/>
        <v>3.1030515785340329E-2</v>
      </c>
      <c r="CM569">
        <f t="shared" si="1194"/>
        <v>3.9722475188217476E-3</v>
      </c>
      <c r="CN569">
        <f t="shared" si="1194"/>
        <v>-1.669428659005312E-2</v>
      </c>
      <c r="CO569">
        <f t="shared" si="1194"/>
        <v>1.091676401053121E-3</v>
      </c>
      <c r="CP569">
        <f t="shared" si="1194"/>
        <v>1.572784714051445E-2</v>
      </c>
      <c r="CQ569">
        <f t="shared" si="1194"/>
        <v>2.1766897799231799E-2</v>
      </c>
      <c r="CR569">
        <f t="shared" si="1194"/>
        <v>-8.6268689914419383E-3</v>
      </c>
      <c r="CS569">
        <f t="shared" si="1194"/>
        <v>-1.7019951756997664E-2</v>
      </c>
      <c r="CT569">
        <f t="shared" si="1194"/>
        <v>1.6525891132533443E-2</v>
      </c>
      <c r="CU569">
        <f t="shared" si="1194"/>
        <v>-7.8698499040945613E-3</v>
      </c>
      <c r="CV569">
        <f t="shared" si="1194"/>
        <v>-6.4685018151930951E-3</v>
      </c>
      <c r="CW569">
        <f t="shared" si="1194"/>
        <v>-4.1503500372254143E-3</v>
      </c>
      <c r="CX569">
        <f t="shared" si="1194"/>
        <v>-5.4243861225214962E-3</v>
      </c>
      <c r="CY569">
        <f t="shared" si="1194"/>
        <v>-1.3083671276532649E-2</v>
      </c>
      <c r="CZ569">
        <f t="shared" si="1194"/>
        <v>-4.7281516409244384E-3</v>
      </c>
      <c r="DA569">
        <f t="shared" si="1194"/>
        <v>-3.794273459080677E-3</v>
      </c>
      <c r="DB569">
        <f t="shared" si="1194"/>
        <v>3.4376716952515318E-2</v>
      </c>
      <c r="DC569">
        <f t="shared" si="1194"/>
        <v>9.1438637840570713E-3</v>
      </c>
      <c r="DD569">
        <f t="shared" si="1194"/>
        <v>1.8207849201874238E-2</v>
      </c>
      <c r="DE569">
        <f t="shared" si="1194"/>
        <v>-1.0959101452841513E-2</v>
      </c>
      <c r="DF569">
        <f t="shared" si="1194"/>
        <v>-4.6263843863001419E-3</v>
      </c>
      <c r="DG569">
        <f t="shared" si="1194"/>
        <v>1.3263947375708351E-2</v>
      </c>
      <c r="DH569">
        <f t="shared" si="1194"/>
        <v>6.5438866523590544E-3</v>
      </c>
      <c r="DI569">
        <f t="shared" si="1194"/>
        <v>1.12891122793497E-2</v>
      </c>
      <c r="DJ569">
        <f t="shared" si="1194"/>
        <v>1.8371027521606464E-2</v>
      </c>
      <c r="DK569">
        <f t="shared" si="1194"/>
        <v>-8.2001009332710595E-3</v>
      </c>
      <c r="DL569">
        <f t="shared" si="1194"/>
        <v>1.5480205313712858E-2</v>
      </c>
      <c r="DM569">
        <f t="shared" si="1194"/>
        <v>2.6867467059112027E-2</v>
      </c>
      <c r="DN569">
        <f t="shared" si="1194"/>
        <v>3.2659146045745935E-2</v>
      </c>
      <c r="DO569">
        <f t="shared" si="1194"/>
        <v>-2.7085097494487953E-2</v>
      </c>
      <c r="DP569">
        <f t="shared" si="1194"/>
        <v>2.2724055132550491E-2</v>
      </c>
      <c r="DQ569">
        <f t="shared" si="1194"/>
        <v>1.9104376733484418E-2</v>
      </c>
      <c r="DR569">
        <f t="shared" si="1194"/>
        <v>-1.2207425121419035E-2</v>
      </c>
      <c r="DS569">
        <f t="shared" si="1194"/>
        <v>-2.1640048308929072E-2</v>
      </c>
      <c r="DT569">
        <f t="shared" si="1194"/>
        <v>-1.8637563870442242E-2</v>
      </c>
      <c r="DU569">
        <f t="shared" si="1194"/>
        <v>-7.9427884763538792E-3</v>
      </c>
      <c r="DV569">
        <f t="shared" si="1194"/>
        <v>1.3286484887888195E-2</v>
      </c>
      <c r="DW569">
        <f t="shared" si="1194"/>
        <v>-1.488763346940658E-2</v>
      </c>
      <c r="DX569">
        <f t="shared" si="1194"/>
        <v>-2.2683733240660975E-2</v>
      </c>
      <c r="DY569">
        <f t="shared" si="1194"/>
        <v>1.4223233139579738E-2</v>
      </c>
      <c r="DZ569">
        <f t="shared" si="1194"/>
        <v>-2.0080367298684898E-3</v>
      </c>
      <c r="EA569">
        <f t="shared" si="1194"/>
        <v>-5.3053443752992813E-4</v>
      </c>
      <c r="EB569">
        <f t="shared" si="1194"/>
        <v>-7.9224646294402401E-3</v>
      </c>
      <c r="EC569">
        <f t="shared" si="1194"/>
        <v>-9.4754891877156799E-3</v>
      </c>
      <c r="ED569">
        <f t="shared" si="1194"/>
        <v>2.2502020396677258E-2</v>
      </c>
      <c r="EE569">
        <f t="shared" si="1194"/>
        <v>-1.1746142669884274E-2</v>
      </c>
      <c r="EF569">
        <f t="shared" si="1091"/>
        <v>-1.7037100340481059E-3</v>
      </c>
      <c r="EG569">
        <f t="shared" si="1092"/>
        <v>2.3984669849412783E-2</v>
      </c>
    </row>
    <row r="570" spans="1:137" hidden="1" x14ac:dyDescent="0.25">
      <c r="A570" s="8">
        <v>562</v>
      </c>
      <c r="B570">
        <v>0.26986387092678416</v>
      </c>
      <c r="C570">
        <v>0.24153161078512286</v>
      </c>
      <c r="D570">
        <v>6.774711371901726E-2</v>
      </c>
      <c r="E570">
        <v>0.23343279250519214</v>
      </c>
      <c r="F570">
        <v>0.18742461206388361</v>
      </c>
      <c r="G570">
        <v>1</v>
      </c>
      <c r="H570">
        <f t="shared" si="1093"/>
        <v>26114</v>
      </c>
      <c r="I570">
        <f t="shared" si="1094"/>
        <v>9325</v>
      </c>
      <c r="J570">
        <f t="shared" si="1095"/>
        <v>34</v>
      </c>
      <c r="K570">
        <f t="shared" si="1096"/>
        <v>370</v>
      </c>
      <c r="L570">
        <f t="shared" si="1097"/>
        <v>7349</v>
      </c>
      <c r="M570">
        <f t="shared" si="1098"/>
        <v>9977802.7599999998</v>
      </c>
      <c r="P570">
        <f t="shared" ref="P570:CA570" si="1195">MMULT($H570:$L570,P$2:P$6)/MMULT($H570:$L570,O$2:O$6)-1</f>
        <v>1.1115042326210745E-3</v>
      </c>
      <c r="Q570">
        <f t="shared" si="1195"/>
        <v>6.6128738329991332E-3</v>
      </c>
      <c r="R570">
        <f t="shared" si="1195"/>
        <v>-7.2324190003159039E-4</v>
      </c>
      <c r="S570">
        <f t="shared" si="1195"/>
        <v>1.8806447890074018E-3</v>
      </c>
      <c r="T570">
        <f t="shared" si="1195"/>
        <v>6.4823385360510688E-3</v>
      </c>
      <c r="U570">
        <f t="shared" si="1195"/>
        <v>2.8756066538955238E-3</v>
      </c>
      <c r="V570">
        <f t="shared" si="1195"/>
        <v>7.3557047738130876E-3</v>
      </c>
      <c r="W570">
        <f t="shared" si="1195"/>
        <v>4.4448376259089706E-3</v>
      </c>
      <c r="X570">
        <f t="shared" si="1195"/>
        <v>1.2309369118916447E-2</v>
      </c>
      <c r="Y570">
        <f t="shared" si="1195"/>
        <v>1.3867026597776277E-2</v>
      </c>
      <c r="Z570">
        <f t="shared" si="1195"/>
        <v>-3.5201526851311726E-3</v>
      </c>
      <c r="AA570">
        <f t="shared" si="1195"/>
        <v>-6.0278274929663755E-3</v>
      </c>
      <c r="AB570">
        <f t="shared" si="1195"/>
        <v>-1.0380928035331749E-2</v>
      </c>
      <c r="AC570">
        <f t="shared" si="1195"/>
        <v>-4.7220379979651117E-4</v>
      </c>
      <c r="AD570">
        <f t="shared" si="1195"/>
        <v>-2.6915085225460045E-2</v>
      </c>
      <c r="AE570">
        <f t="shared" si="1195"/>
        <v>5.0283727547659751E-3</v>
      </c>
      <c r="AF570">
        <f t="shared" si="1195"/>
        <v>-4.0020202752513168E-3</v>
      </c>
      <c r="AG570">
        <f t="shared" si="1195"/>
        <v>-1.1017673050084054E-2</v>
      </c>
      <c r="AH570">
        <f t="shared" si="1195"/>
        <v>-5.6399455282103439E-3</v>
      </c>
      <c r="AI570">
        <f t="shared" si="1195"/>
        <v>7.5287673370891817E-3</v>
      </c>
      <c r="AJ570">
        <f t="shared" si="1195"/>
        <v>8.779726320312875E-3</v>
      </c>
      <c r="AK570">
        <f t="shared" si="1195"/>
        <v>1.9352650447717279E-2</v>
      </c>
      <c r="AL570">
        <f t="shared" si="1195"/>
        <v>-1.2556333288022969E-3</v>
      </c>
      <c r="AM570">
        <f t="shared" si="1195"/>
        <v>-1.0188832535863446E-3</v>
      </c>
      <c r="AN570">
        <f t="shared" si="1195"/>
        <v>-9.0538562503961195E-3</v>
      </c>
      <c r="AO570">
        <f t="shared" si="1195"/>
        <v>8.364799534643641E-3</v>
      </c>
      <c r="AP570">
        <f t="shared" si="1195"/>
        <v>1.1892521991952565E-2</v>
      </c>
      <c r="AQ570">
        <f t="shared" si="1195"/>
        <v>-5.8568178065984133E-3</v>
      </c>
      <c r="AR570">
        <f t="shared" si="1195"/>
        <v>-3.3688423765866338E-3</v>
      </c>
      <c r="AS570">
        <f t="shared" si="1195"/>
        <v>4.4439207579261009E-3</v>
      </c>
      <c r="AT570">
        <f t="shared" si="1195"/>
        <v>-1.401751576669541E-2</v>
      </c>
      <c r="AU570">
        <f t="shared" si="1195"/>
        <v>7.9801339432281626E-3</v>
      </c>
      <c r="AV570">
        <f t="shared" si="1195"/>
        <v>-2.3508234548874629E-4</v>
      </c>
      <c r="AW570">
        <f t="shared" si="1195"/>
        <v>-5.9426619945439629E-3</v>
      </c>
      <c r="AX570">
        <f t="shared" si="1195"/>
        <v>-3.8905909662624194E-2</v>
      </c>
      <c r="AY570">
        <f t="shared" si="1195"/>
        <v>4.4810462117350625E-3</v>
      </c>
      <c r="AZ570">
        <f t="shared" si="1195"/>
        <v>-4.5732788817136494E-2</v>
      </c>
      <c r="BA570">
        <f t="shared" si="1195"/>
        <v>-5.8023616577765114E-2</v>
      </c>
      <c r="BB570">
        <f t="shared" si="1195"/>
        <v>-1.4309248596961366E-2</v>
      </c>
      <c r="BC570">
        <f t="shared" si="1195"/>
        <v>2.4045593227016271E-2</v>
      </c>
      <c r="BD570">
        <f t="shared" si="1195"/>
        <v>-8.9138754382589447E-4</v>
      </c>
      <c r="BE570">
        <f t="shared" si="1195"/>
        <v>-1.5315456995668719E-2</v>
      </c>
      <c r="BF570">
        <f t="shared" si="1195"/>
        <v>-4.158297187832638E-2</v>
      </c>
      <c r="BG570">
        <f t="shared" si="1195"/>
        <v>-9.8840854642019416E-2</v>
      </c>
      <c r="BH570">
        <f t="shared" si="1195"/>
        <v>-3.2517720137004158E-4</v>
      </c>
      <c r="BI570">
        <f t="shared" si="1195"/>
        <v>-7.8737032306977262E-2</v>
      </c>
      <c r="BJ570">
        <f t="shared" si="1195"/>
        <v>3.0438041104706048E-2</v>
      </c>
      <c r="BK570">
        <f t="shared" si="1195"/>
        <v>-3.2320498558711552E-2</v>
      </c>
      <c r="BL570">
        <f t="shared" si="1195"/>
        <v>-3.3293430029343374E-2</v>
      </c>
      <c r="BM570">
        <f t="shared" si="1195"/>
        <v>-7.3484442725672006E-2</v>
      </c>
      <c r="BN570">
        <f t="shared" si="1195"/>
        <v>7.6838580248637545E-2</v>
      </c>
      <c r="BO570">
        <f t="shared" si="1195"/>
        <v>3.9561007942841675E-2</v>
      </c>
      <c r="BP570">
        <f t="shared" si="1195"/>
        <v>-4.596797654369722E-2</v>
      </c>
      <c r="BQ570">
        <f t="shared" si="1195"/>
        <v>7.8121270892181682E-2</v>
      </c>
      <c r="BR570">
        <f t="shared" si="1195"/>
        <v>2.2994125288440692E-2</v>
      </c>
      <c r="BS570">
        <f t="shared" si="1195"/>
        <v>5.7410460745921377E-4</v>
      </c>
      <c r="BT570">
        <f t="shared" si="1195"/>
        <v>-4.7467145924419585E-2</v>
      </c>
      <c r="BU570">
        <f t="shared" si="1195"/>
        <v>2.7788991666517493E-3</v>
      </c>
      <c r="BV570">
        <f t="shared" si="1195"/>
        <v>3.560346611119658E-2</v>
      </c>
      <c r="BW570">
        <f t="shared" si="1195"/>
        <v>-1.0273535541374113E-2</v>
      </c>
      <c r="BX570">
        <f t="shared" si="1195"/>
        <v>3.3732627711401619E-2</v>
      </c>
      <c r="BY570">
        <f t="shared" si="1195"/>
        <v>1.3707130472238038E-2</v>
      </c>
      <c r="BZ570">
        <f t="shared" si="1195"/>
        <v>1.6982083131828807E-2</v>
      </c>
      <c r="CA570">
        <f t="shared" si="1195"/>
        <v>1.6035188077286655E-2</v>
      </c>
      <c r="CB570">
        <f t="shared" ref="CB570:EE570" si="1196">MMULT($H570:$L570,CB$2:CB$6)/MMULT($H570:$L570,CA$2:CA$6)-1</f>
        <v>1.2659021405715842E-2</v>
      </c>
      <c r="CC570">
        <f t="shared" si="1196"/>
        <v>1.4771544717279594E-2</v>
      </c>
      <c r="CD570">
        <f t="shared" si="1196"/>
        <v>-7.9728502261519063E-3</v>
      </c>
      <c r="CE570">
        <f t="shared" si="1196"/>
        <v>-2.220162475109333E-2</v>
      </c>
      <c r="CF570">
        <f t="shared" si="1196"/>
        <v>-8.9393286797646576E-3</v>
      </c>
      <c r="CG570">
        <f t="shared" si="1196"/>
        <v>-5.098297814299757E-2</v>
      </c>
      <c r="CH570">
        <f t="shared" si="1196"/>
        <v>1.0580030678631891E-2</v>
      </c>
      <c r="CI570">
        <f t="shared" si="1196"/>
        <v>1.0381822940267016E-2</v>
      </c>
      <c r="CJ570">
        <f t="shared" si="1196"/>
        <v>-8.0242242403496533E-3</v>
      </c>
      <c r="CK570">
        <f t="shared" si="1196"/>
        <v>-1.1491056346047301E-2</v>
      </c>
      <c r="CL570">
        <f t="shared" si="1196"/>
        <v>3.5350553912807614E-2</v>
      </c>
      <c r="CM570">
        <f t="shared" si="1196"/>
        <v>7.9684474560206553E-3</v>
      </c>
      <c r="CN570">
        <f t="shared" si="1196"/>
        <v>-1.8293625707991201E-2</v>
      </c>
      <c r="CO570">
        <f t="shared" si="1196"/>
        <v>-1.8837927639303587E-3</v>
      </c>
      <c r="CP570">
        <f t="shared" si="1196"/>
        <v>1.4776990653114108E-2</v>
      </c>
      <c r="CQ570">
        <f t="shared" si="1196"/>
        <v>2.3335281932256091E-2</v>
      </c>
      <c r="CR570">
        <f t="shared" si="1196"/>
        <v>-9.6501826733262908E-3</v>
      </c>
      <c r="CS570">
        <f t="shared" si="1196"/>
        <v>-1.3747176963114338E-2</v>
      </c>
      <c r="CT570">
        <f t="shared" si="1196"/>
        <v>1.6566720861578732E-2</v>
      </c>
      <c r="CU570">
        <f t="shared" si="1196"/>
        <v>-1.0081379982484484E-2</v>
      </c>
      <c r="CV570">
        <f t="shared" si="1196"/>
        <v>-5.3924170780533798E-3</v>
      </c>
      <c r="CW570">
        <f t="shared" si="1196"/>
        <v>-5.0345646327052407E-3</v>
      </c>
      <c r="CX570">
        <f t="shared" si="1196"/>
        <v>1.7292148888075065E-3</v>
      </c>
      <c r="CY570">
        <f t="shared" si="1196"/>
        <v>-1.2498997511494525E-2</v>
      </c>
      <c r="CZ570">
        <f t="shared" si="1196"/>
        <v>-3.7181027095546382E-3</v>
      </c>
      <c r="DA570">
        <f t="shared" si="1196"/>
        <v>-3.6300514109771642E-3</v>
      </c>
      <c r="DB570">
        <f t="shared" si="1196"/>
        <v>3.8713983994727252E-2</v>
      </c>
      <c r="DC570">
        <f t="shared" si="1196"/>
        <v>1.2574579494696314E-2</v>
      </c>
      <c r="DD570">
        <f t="shared" si="1196"/>
        <v>2.2031934140536613E-2</v>
      </c>
      <c r="DE570">
        <f t="shared" si="1196"/>
        <v>-1.4310147483790225E-2</v>
      </c>
      <c r="DF570">
        <f t="shared" si="1196"/>
        <v>-3.5271459665918714E-3</v>
      </c>
      <c r="DG570">
        <f t="shared" si="1196"/>
        <v>1.4011917601625568E-2</v>
      </c>
      <c r="DH570">
        <f t="shared" si="1196"/>
        <v>5.1327146479918095E-3</v>
      </c>
      <c r="DI570">
        <f t="shared" si="1196"/>
        <v>8.606659225671498E-3</v>
      </c>
      <c r="DJ570">
        <f t="shared" si="1196"/>
        <v>1.6275832906566201E-2</v>
      </c>
      <c r="DK570">
        <f t="shared" si="1196"/>
        <v>-1.2738232595421617E-2</v>
      </c>
      <c r="DL570">
        <f t="shared" si="1196"/>
        <v>1.6929687617140088E-2</v>
      </c>
      <c r="DM570">
        <f t="shared" si="1196"/>
        <v>2.3686967434239703E-2</v>
      </c>
      <c r="DN570">
        <f t="shared" si="1196"/>
        <v>2.6830671546448137E-2</v>
      </c>
      <c r="DO570">
        <f t="shared" si="1196"/>
        <v>-2.8485061043700188E-2</v>
      </c>
      <c r="DP570">
        <f t="shared" si="1196"/>
        <v>2.1948738302779214E-2</v>
      </c>
      <c r="DQ570">
        <f t="shared" si="1196"/>
        <v>1.765195706060263E-2</v>
      </c>
      <c r="DR570">
        <f t="shared" si="1196"/>
        <v>-1.1294586934378126E-2</v>
      </c>
      <c r="DS570">
        <f t="shared" si="1196"/>
        <v>-2.0407280626892343E-2</v>
      </c>
      <c r="DT570">
        <f t="shared" si="1196"/>
        <v>-1.6767763910580213E-2</v>
      </c>
      <c r="DU570">
        <f t="shared" si="1196"/>
        <v>-9.5275048009574315E-3</v>
      </c>
      <c r="DV570">
        <f t="shared" si="1196"/>
        <v>1.6807791125875271E-2</v>
      </c>
      <c r="DW570">
        <f t="shared" si="1196"/>
        <v>-1.7902864713735145E-2</v>
      </c>
      <c r="DX570">
        <f t="shared" si="1196"/>
        <v>-2.107638589562566E-2</v>
      </c>
      <c r="DY570">
        <f t="shared" si="1196"/>
        <v>1.402508952967696E-2</v>
      </c>
      <c r="DZ570">
        <f t="shared" si="1196"/>
        <v>-8.6233973827898325E-5</v>
      </c>
      <c r="EA570">
        <f t="shared" si="1196"/>
        <v>-9.3324364864866283E-5</v>
      </c>
      <c r="EB570">
        <f t="shared" si="1196"/>
        <v>-7.0253993948174998E-3</v>
      </c>
      <c r="EC570">
        <f t="shared" si="1196"/>
        <v>-1.0474566979501443E-2</v>
      </c>
      <c r="ED570">
        <f t="shared" si="1196"/>
        <v>1.7325759050196288E-2</v>
      </c>
      <c r="EE570">
        <f t="shared" si="1196"/>
        <v>-1.0093243792312578E-2</v>
      </c>
      <c r="EF570">
        <f t="shared" si="1091"/>
        <v>-1.4616172032532329E-3</v>
      </c>
      <c r="EG570">
        <f t="shared" si="1092"/>
        <v>2.5059472663464481E-2</v>
      </c>
    </row>
    <row r="571" spans="1:137" hidden="1" x14ac:dyDescent="0.25">
      <c r="A571" s="8">
        <v>563</v>
      </c>
      <c r="B571">
        <v>0.1286864080455431</v>
      </c>
      <c r="C571">
        <v>0.10997689624450721</v>
      </c>
      <c r="D571">
        <v>0.12322002929495796</v>
      </c>
      <c r="E571">
        <v>0.26505896742823493</v>
      </c>
      <c r="F571">
        <v>0.37305769898675689</v>
      </c>
      <c r="G571">
        <v>1</v>
      </c>
      <c r="H571">
        <f t="shared" si="1093"/>
        <v>12452</v>
      </c>
      <c r="I571">
        <f t="shared" si="1094"/>
        <v>4246</v>
      </c>
      <c r="J571">
        <f t="shared" si="1095"/>
        <v>63</v>
      </c>
      <c r="K571">
        <f t="shared" si="1096"/>
        <v>421</v>
      </c>
      <c r="L571">
        <f t="shared" si="1097"/>
        <v>14629</v>
      </c>
      <c r="M571">
        <f t="shared" si="1098"/>
        <v>9991896.6799999997</v>
      </c>
      <c r="P571">
        <f t="shared" ref="P571:CA571" si="1197">MMULT($H571:$L571,P$2:P$6)/MMULT($H571:$L571,O$2:O$6)-1</f>
        <v>2.1632289336281918E-3</v>
      </c>
      <c r="Q571">
        <f t="shared" si="1197"/>
        <v>1.3014067121293493E-2</v>
      </c>
      <c r="R571">
        <f t="shared" si="1197"/>
        <v>-3.2387201519914477E-3</v>
      </c>
      <c r="S571">
        <f t="shared" si="1197"/>
        <v>2.7906369262455932E-3</v>
      </c>
      <c r="T571">
        <f t="shared" si="1197"/>
        <v>1.089428240467516E-2</v>
      </c>
      <c r="U571">
        <f t="shared" si="1197"/>
        <v>-4.13040925045427E-3</v>
      </c>
      <c r="V571">
        <f t="shared" si="1197"/>
        <v>3.0616024050480473E-3</v>
      </c>
      <c r="W571">
        <f t="shared" si="1197"/>
        <v>6.5636908561943486E-3</v>
      </c>
      <c r="X571">
        <f t="shared" si="1197"/>
        <v>1.630751267983821E-2</v>
      </c>
      <c r="Y571">
        <f t="shared" si="1197"/>
        <v>1.2825127104985512E-2</v>
      </c>
      <c r="Z571">
        <f t="shared" si="1197"/>
        <v>-1.7535127012227036E-3</v>
      </c>
      <c r="AA571">
        <f t="shared" si="1197"/>
        <v>-6.2008885361657384E-3</v>
      </c>
      <c r="AB571">
        <f t="shared" si="1197"/>
        <v>-9.9700710343287868E-3</v>
      </c>
      <c r="AC571">
        <f t="shared" si="1197"/>
        <v>2.5744949094033132E-3</v>
      </c>
      <c r="AD571">
        <f t="shared" si="1197"/>
        <v>-2.5548825928849883E-2</v>
      </c>
      <c r="AE571">
        <f t="shared" si="1197"/>
        <v>8.2506897415686176E-3</v>
      </c>
      <c r="AF571">
        <f t="shared" si="1197"/>
        <v>-3.5432490800846317E-5</v>
      </c>
      <c r="AG571">
        <f t="shared" si="1197"/>
        <v>-1.4108581802540154E-2</v>
      </c>
      <c r="AH571">
        <f t="shared" si="1197"/>
        <v>-5.9535182107162132E-3</v>
      </c>
      <c r="AI571">
        <f t="shared" si="1197"/>
        <v>4.7516694320470787E-3</v>
      </c>
      <c r="AJ571">
        <f t="shared" si="1197"/>
        <v>5.6013424048462213E-3</v>
      </c>
      <c r="AK571">
        <f t="shared" si="1197"/>
        <v>1.2020438523326238E-2</v>
      </c>
      <c r="AL571">
        <f t="shared" si="1197"/>
        <v>-5.3090800605892774E-3</v>
      </c>
      <c r="AM571">
        <f t="shared" si="1197"/>
        <v>4.1765384359848667E-4</v>
      </c>
      <c r="AN571">
        <f t="shared" si="1197"/>
        <v>-6.3208815128842355E-3</v>
      </c>
      <c r="AO571">
        <f t="shared" si="1197"/>
        <v>8.1103853916633106E-3</v>
      </c>
      <c r="AP571">
        <f t="shared" si="1197"/>
        <v>7.4671669250434558E-3</v>
      </c>
      <c r="AQ571">
        <f t="shared" si="1197"/>
        <v>-5.3280378349980229E-3</v>
      </c>
      <c r="AR571">
        <f t="shared" si="1197"/>
        <v>-4.2790725105907867E-3</v>
      </c>
      <c r="AS571">
        <f t="shared" si="1197"/>
        <v>3.1518967518036067E-3</v>
      </c>
      <c r="AT571">
        <f t="shared" si="1197"/>
        <v>-1.0874222578070802E-2</v>
      </c>
      <c r="AU571">
        <f t="shared" si="1197"/>
        <v>1.0708636691486584E-2</v>
      </c>
      <c r="AV571">
        <f t="shared" si="1197"/>
        <v>3.3405428563693107E-4</v>
      </c>
      <c r="AW571">
        <f t="shared" si="1197"/>
        <v>-4.855406487027758E-3</v>
      </c>
      <c r="AX571">
        <f t="shared" si="1197"/>
        <v>-3.4327331462028043E-2</v>
      </c>
      <c r="AY571">
        <f t="shared" si="1197"/>
        <v>1.2005480045764294E-2</v>
      </c>
      <c r="AZ571">
        <f t="shared" si="1197"/>
        <v>-3.9187417391786106E-2</v>
      </c>
      <c r="BA571">
        <f t="shared" si="1197"/>
        <v>-5.0264510215534353E-2</v>
      </c>
      <c r="BB571">
        <f t="shared" si="1197"/>
        <v>-1.7347200495060111E-2</v>
      </c>
      <c r="BC571">
        <f t="shared" si="1197"/>
        <v>3.0844029681269314E-2</v>
      </c>
      <c r="BD571">
        <f t="shared" si="1197"/>
        <v>1.5482646593865113E-3</v>
      </c>
      <c r="BE571">
        <f t="shared" si="1197"/>
        <v>-1.1630794280290124E-2</v>
      </c>
      <c r="BF571">
        <f t="shared" si="1197"/>
        <v>-3.6070721645748982E-2</v>
      </c>
      <c r="BG571">
        <f t="shared" si="1197"/>
        <v>-0.10015494401963776</v>
      </c>
      <c r="BH571">
        <f t="shared" si="1197"/>
        <v>-4.3171502907664028E-3</v>
      </c>
      <c r="BI571">
        <f t="shared" si="1197"/>
        <v>-8.4699315344429427E-2</v>
      </c>
      <c r="BJ571">
        <f t="shared" si="1197"/>
        <v>4.2626953850199323E-2</v>
      </c>
      <c r="BK571">
        <f t="shared" si="1197"/>
        <v>-3.00228736932453E-2</v>
      </c>
      <c r="BL571">
        <f t="shared" si="1197"/>
        <v>-3.5322893595382654E-2</v>
      </c>
      <c r="BM571">
        <f t="shared" si="1197"/>
        <v>-7.4371748881181032E-2</v>
      </c>
      <c r="BN571">
        <f t="shared" si="1197"/>
        <v>8.7885066086667019E-2</v>
      </c>
      <c r="BO571">
        <f t="shared" si="1197"/>
        <v>3.2998430511906429E-2</v>
      </c>
      <c r="BP571">
        <f t="shared" si="1197"/>
        <v>-5.0024772855901345E-2</v>
      </c>
      <c r="BQ571">
        <f t="shared" si="1197"/>
        <v>8.0086791878155372E-2</v>
      </c>
      <c r="BR571">
        <f t="shared" si="1197"/>
        <v>1.2390593216833778E-2</v>
      </c>
      <c r="BS571">
        <f t="shared" si="1197"/>
        <v>4.7957348523410825E-3</v>
      </c>
      <c r="BT571">
        <f t="shared" si="1197"/>
        <v>-4.6230182458866009E-2</v>
      </c>
      <c r="BU571">
        <f t="shared" si="1197"/>
        <v>7.1874115819581252E-3</v>
      </c>
      <c r="BV571">
        <f t="shared" si="1197"/>
        <v>3.132829810733706E-2</v>
      </c>
      <c r="BW571">
        <f t="shared" si="1197"/>
        <v>-1.3032317389610415E-2</v>
      </c>
      <c r="BX571">
        <f t="shared" si="1197"/>
        <v>3.1074904884034193E-2</v>
      </c>
      <c r="BY571">
        <f t="shared" si="1197"/>
        <v>9.4456071423929533E-3</v>
      </c>
      <c r="BZ571">
        <f t="shared" si="1197"/>
        <v>1.7087344439660646E-2</v>
      </c>
      <c r="CA571">
        <f t="shared" si="1197"/>
        <v>1.6869708565735664E-2</v>
      </c>
      <c r="CB571">
        <f t="shared" ref="CB571:EE571" si="1198">MMULT($H571:$L571,CB$2:CB$6)/MMULT($H571:$L571,CA$2:CA$6)-1</f>
        <v>1.23424094387099E-2</v>
      </c>
      <c r="CC571">
        <f t="shared" si="1198"/>
        <v>1.8776596195750006E-2</v>
      </c>
      <c r="CD571">
        <f t="shared" si="1198"/>
        <v>-1.0631787447293983E-2</v>
      </c>
      <c r="CE571">
        <f t="shared" si="1198"/>
        <v>-2.0997525887993862E-2</v>
      </c>
      <c r="CF571">
        <f t="shared" si="1198"/>
        <v>-7.8540202496122369E-3</v>
      </c>
      <c r="CG571">
        <f t="shared" si="1198"/>
        <v>-5.6274396151685946E-2</v>
      </c>
      <c r="CH571">
        <f t="shared" si="1198"/>
        <v>1.0214007628968069E-2</v>
      </c>
      <c r="CI571">
        <f t="shared" si="1198"/>
        <v>1.2716743175672729E-2</v>
      </c>
      <c r="CJ571">
        <f t="shared" si="1198"/>
        <v>-8.4694852216709027E-3</v>
      </c>
      <c r="CK571">
        <f t="shared" si="1198"/>
        <v>-1.6370847529756594E-2</v>
      </c>
      <c r="CL571">
        <f t="shared" si="1198"/>
        <v>3.5622034493582699E-2</v>
      </c>
      <c r="CM571">
        <f t="shared" si="1198"/>
        <v>1.1256686708767782E-2</v>
      </c>
      <c r="CN571">
        <f t="shared" si="1198"/>
        <v>-1.6521409154015787E-2</v>
      </c>
      <c r="CO571">
        <f t="shared" si="1198"/>
        <v>-4.6190638901129066E-3</v>
      </c>
      <c r="CP571">
        <f t="shared" si="1198"/>
        <v>1.5343973019919188E-2</v>
      </c>
      <c r="CQ571">
        <f t="shared" si="1198"/>
        <v>2.3119640580897993E-2</v>
      </c>
      <c r="CR571">
        <f t="shared" si="1198"/>
        <v>-5.1940776337737748E-3</v>
      </c>
      <c r="CS571">
        <f t="shared" si="1198"/>
        <v>-1.2589718468045241E-2</v>
      </c>
      <c r="CT571">
        <f t="shared" si="1198"/>
        <v>1.2397316529813684E-2</v>
      </c>
      <c r="CU571">
        <f t="shared" si="1198"/>
        <v>-7.4165510958515979E-3</v>
      </c>
      <c r="CV571">
        <f t="shared" si="1198"/>
        <v>-1.6101385456918083E-3</v>
      </c>
      <c r="CW571">
        <f t="shared" si="1198"/>
        <v>-2.2684919772184564E-3</v>
      </c>
      <c r="CX571">
        <f t="shared" si="1198"/>
        <v>1.4591266875458864E-3</v>
      </c>
      <c r="CY571">
        <f t="shared" si="1198"/>
        <v>-1.5390966007874596E-2</v>
      </c>
      <c r="CZ571">
        <f t="shared" si="1198"/>
        <v>-9.0803208866266916E-3</v>
      </c>
      <c r="DA571">
        <f t="shared" si="1198"/>
        <v>-8.5105694503961882E-4</v>
      </c>
      <c r="DB571">
        <f t="shared" si="1198"/>
        <v>4.2098962960071873E-2</v>
      </c>
      <c r="DC571">
        <f t="shared" si="1198"/>
        <v>1.1531089379517301E-2</v>
      </c>
      <c r="DD571">
        <f t="shared" si="1198"/>
        <v>2.8239026706171844E-2</v>
      </c>
      <c r="DE571">
        <f t="shared" si="1198"/>
        <v>-1.5750960092877797E-2</v>
      </c>
      <c r="DF571">
        <f t="shared" si="1198"/>
        <v>-8.4798083321462325E-3</v>
      </c>
      <c r="DG571">
        <f t="shared" si="1198"/>
        <v>1.4365651740576135E-2</v>
      </c>
      <c r="DH571">
        <f t="shared" si="1198"/>
        <v>5.8212321857027405E-3</v>
      </c>
      <c r="DI571">
        <f t="shared" si="1198"/>
        <v>7.2791472108586497E-3</v>
      </c>
      <c r="DJ571">
        <f t="shared" si="1198"/>
        <v>1.9664784171087968E-2</v>
      </c>
      <c r="DK571">
        <f t="shared" si="1198"/>
        <v>-1.8468020598311985E-2</v>
      </c>
      <c r="DL571">
        <f t="shared" si="1198"/>
        <v>1.3773454569910859E-2</v>
      </c>
      <c r="DM571">
        <f t="shared" si="1198"/>
        <v>2.5259596692956299E-2</v>
      </c>
      <c r="DN571">
        <f t="shared" si="1198"/>
        <v>2.6484114280645343E-2</v>
      </c>
      <c r="DO571">
        <f t="shared" si="1198"/>
        <v>-3.6333455408520399E-2</v>
      </c>
      <c r="DP571">
        <f t="shared" si="1198"/>
        <v>2.0976332887488125E-2</v>
      </c>
      <c r="DQ571">
        <f t="shared" si="1198"/>
        <v>7.7881100786918456E-3</v>
      </c>
      <c r="DR571">
        <f t="shared" si="1198"/>
        <v>-9.0508560827612383E-3</v>
      </c>
      <c r="DS571">
        <f t="shared" si="1198"/>
        <v>-1.7832682749966744E-2</v>
      </c>
      <c r="DT571">
        <f t="shared" si="1198"/>
        <v>-1.7029705894476943E-2</v>
      </c>
      <c r="DU571">
        <f t="shared" si="1198"/>
        <v>-1.0587477821389912E-2</v>
      </c>
      <c r="DV571">
        <f t="shared" si="1198"/>
        <v>1.4459376601613227E-2</v>
      </c>
      <c r="DW571">
        <f t="shared" si="1198"/>
        <v>-1.0493921117895266E-2</v>
      </c>
      <c r="DX571">
        <f t="shared" si="1198"/>
        <v>-1.7265508548948594E-2</v>
      </c>
      <c r="DY571">
        <f t="shared" si="1198"/>
        <v>1.4587921378408142E-2</v>
      </c>
      <c r="DZ571">
        <f t="shared" si="1198"/>
        <v>1.212179458081053E-4</v>
      </c>
      <c r="EA571">
        <f t="shared" si="1198"/>
        <v>3.5150639353316304E-3</v>
      </c>
      <c r="EB571">
        <f t="shared" si="1198"/>
        <v>-4.1852522767991118E-3</v>
      </c>
      <c r="EC571">
        <f t="shared" si="1198"/>
        <v>-1.2938099638132639E-2</v>
      </c>
      <c r="ED571">
        <f t="shared" si="1198"/>
        <v>8.5316931120982265E-3</v>
      </c>
      <c r="EE571">
        <f t="shared" si="1198"/>
        <v>-1.043498460693415E-2</v>
      </c>
      <c r="EF571">
        <f t="shared" si="1091"/>
        <v>-1.2747743186631965E-3</v>
      </c>
      <c r="EG571">
        <f t="shared" si="1092"/>
        <v>2.5532326537321438E-2</v>
      </c>
    </row>
    <row r="572" spans="1:137" hidden="1" x14ac:dyDescent="0.25">
      <c r="A572" s="8">
        <v>564</v>
      </c>
      <c r="B572">
        <v>0.30083729400790654</v>
      </c>
      <c r="C572">
        <v>1.3980811086927551E-2</v>
      </c>
      <c r="D572">
        <v>0.28190378892195617</v>
      </c>
      <c r="E572">
        <v>0.35187447252698439</v>
      </c>
      <c r="F572">
        <v>5.1403633456225298E-2</v>
      </c>
      <c r="G572">
        <v>1</v>
      </c>
      <c r="H572">
        <f t="shared" si="1093"/>
        <v>29111</v>
      </c>
      <c r="I572">
        <f t="shared" si="1094"/>
        <v>539</v>
      </c>
      <c r="J572">
        <f t="shared" si="1095"/>
        <v>144</v>
      </c>
      <c r="K572">
        <f t="shared" si="1096"/>
        <v>559</v>
      </c>
      <c r="L572">
        <f t="shared" si="1097"/>
        <v>2015</v>
      </c>
      <c r="M572">
        <f t="shared" si="1098"/>
        <v>9980614.7400000002</v>
      </c>
      <c r="P572">
        <f t="shared" ref="P572:CA572" si="1199">MMULT($H572:$L572,P$2:P$6)/MMULT($H572:$L572,O$2:O$6)-1</f>
        <v>7.1192939363973196E-3</v>
      </c>
      <c r="Q572">
        <f t="shared" si="1199"/>
        <v>9.2792116197746299E-3</v>
      </c>
      <c r="R572">
        <f t="shared" si="1199"/>
        <v>4.9224927792690387E-4</v>
      </c>
      <c r="S572">
        <f t="shared" si="1199"/>
        <v>5.3451878827190935E-3</v>
      </c>
      <c r="T572">
        <f t="shared" si="1199"/>
        <v>1.0573345559332648E-2</v>
      </c>
      <c r="U572">
        <f t="shared" si="1199"/>
        <v>2.7305788759917071E-3</v>
      </c>
      <c r="V572">
        <f t="shared" si="1199"/>
        <v>1.2972214979078744E-2</v>
      </c>
      <c r="W572">
        <f t="shared" si="1199"/>
        <v>6.9788128781398395E-3</v>
      </c>
      <c r="X572">
        <f t="shared" si="1199"/>
        <v>1.6993889982133803E-2</v>
      </c>
      <c r="Y572">
        <f t="shared" si="1199"/>
        <v>1.8220194580804483E-2</v>
      </c>
      <c r="Z572">
        <f t="shared" si="1199"/>
        <v>-8.3373436058935546E-3</v>
      </c>
      <c r="AA572">
        <f t="shared" si="1199"/>
        <v>-3.2951445542925839E-3</v>
      </c>
      <c r="AB572">
        <f t="shared" si="1199"/>
        <v>-4.0622581888271059E-3</v>
      </c>
      <c r="AC572">
        <f t="shared" si="1199"/>
        <v>5.4329545866593776E-4</v>
      </c>
      <c r="AD572">
        <f t="shared" si="1199"/>
        <v>-1.847979838225533E-2</v>
      </c>
      <c r="AE572">
        <f t="shared" si="1199"/>
        <v>3.4630879290611372E-3</v>
      </c>
      <c r="AF572">
        <f t="shared" si="1199"/>
        <v>-3.5283262640556368E-3</v>
      </c>
      <c r="AG572">
        <f t="shared" si="1199"/>
        <v>-1.5884536961602969E-2</v>
      </c>
      <c r="AH572">
        <f t="shared" si="1199"/>
        <v>2.2856982550336635E-3</v>
      </c>
      <c r="AI572">
        <f t="shared" si="1199"/>
        <v>2.6753291384227218E-3</v>
      </c>
      <c r="AJ572">
        <f t="shared" si="1199"/>
        <v>9.4507949851978523E-3</v>
      </c>
      <c r="AK572">
        <f t="shared" si="1199"/>
        <v>2.3701408128466106E-2</v>
      </c>
      <c r="AL572">
        <f t="shared" si="1199"/>
        <v>1.7111377118195215E-4</v>
      </c>
      <c r="AM572">
        <f t="shared" si="1199"/>
        <v>-1.4124897612575182E-3</v>
      </c>
      <c r="AN572">
        <f t="shared" si="1199"/>
        <v>-3.0098112377895392E-3</v>
      </c>
      <c r="AO572">
        <f t="shared" si="1199"/>
        <v>3.9858396352465686E-3</v>
      </c>
      <c r="AP572">
        <f t="shared" si="1199"/>
        <v>1.0278784338738856E-2</v>
      </c>
      <c r="AQ572">
        <f t="shared" si="1199"/>
        <v>-6.1822551526530267E-3</v>
      </c>
      <c r="AR572">
        <f t="shared" si="1199"/>
        <v>-1.4597090426164971E-3</v>
      </c>
      <c r="AS572">
        <f t="shared" si="1199"/>
        <v>6.4943693321906082E-3</v>
      </c>
      <c r="AT572">
        <f t="shared" si="1199"/>
        <v>-1.1483230542245537E-2</v>
      </c>
      <c r="AU572">
        <f t="shared" si="1199"/>
        <v>1.5526440854163104E-2</v>
      </c>
      <c r="AV572">
        <f t="shared" si="1199"/>
        <v>-4.2009266433011838E-3</v>
      </c>
      <c r="AW572">
        <f t="shared" si="1199"/>
        <v>-6.6938140851841021E-3</v>
      </c>
      <c r="AX572">
        <f t="shared" si="1199"/>
        <v>-4.1345584652459744E-2</v>
      </c>
      <c r="AY572">
        <f t="shared" si="1199"/>
        <v>5.3725881488162486E-3</v>
      </c>
      <c r="AZ572">
        <f t="shared" si="1199"/>
        <v>-4.6099906835480597E-2</v>
      </c>
      <c r="BA572">
        <f t="shared" si="1199"/>
        <v>-5.5343570820631016E-2</v>
      </c>
      <c r="BB572">
        <f t="shared" si="1199"/>
        <v>-1.0875374900570667E-2</v>
      </c>
      <c r="BC572">
        <f t="shared" si="1199"/>
        <v>2.6621494823247938E-2</v>
      </c>
      <c r="BD572">
        <f t="shared" si="1199"/>
        <v>3.8947969802713978E-3</v>
      </c>
      <c r="BE572">
        <f t="shared" si="1199"/>
        <v>-1.2366653330042388E-2</v>
      </c>
      <c r="BF572">
        <f t="shared" si="1199"/>
        <v>-1.7960798431570058E-2</v>
      </c>
      <c r="BG572">
        <f t="shared" si="1199"/>
        <v>-9.1462218231569525E-2</v>
      </c>
      <c r="BH572">
        <f t="shared" si="1199"/>
        <v>-2.886052372755965E-3</v>
      </c>
      <c r="BI572">
        <f t="shared" si="1199"/>
        <v>-8.4457619963160147E-2</v>
      </c>
      <c r="BJ572">
        <f t="shared" si="1199"/>
        <v>1.2739873061915485E-3</v>
      </c>
      <c r="BK572">
        <f t="shared" si="1199"/>
        <v>-5.0056019247131545E-2</v>
      </c>
      <c r="BL572">
        <f t="shared" si="1199"/>
        <v>-2.4167003235072038E-2</v>
      </c>
      <c r="BM572">
        <f t="shared" si="1199"/>
        <v>-0.10119144079054188</v>
      </c>
      <c r="BN572">
        <f t="shared" si="1199"/>
        <v>8.1437274345769417E-2</v>
      </c>
      <c r="BO572">
        <f t="shared" si="1199"/>
        <v>3.9244234859085347E-2</v>
      </c>
      <c r="BP572">
        <f t="shared" si="1199"/>
        <v>-3.5921861762731599E-2</v>
      </c>
      <c r="BQ572">
        <f t="shared" si="1199"/>
        <v>0.1106445351881622</v>
      </c>
      <c r="BR572">
        <f t="shared" si="1199"/>
        <v>3.8766532760264427E-2</v>
      </c>
      <c r="BS572">
        <f t="shared" si="1199"/>
        <v>3.2512312406443034E-3</v>
      </c>
      <c r="BT572">
        <f t="shared" si="1199"/>
        <v>-4.9137301496152697E-2</v>
      </c>
      <c r="BU572">
        <f t="shared" si="1199"/>
        <v>9.3440472948880249E-4</v>
      </c>
      <c r="BV572">
        <f t="shared" si="1199"/>
        <v>3.2191423674127639E-2</v>
      </c>
      <c r="BW572">
        <f t="shared" si="1199"/>
        <v>-1.5271913380168423E-2</v>
      </c>
      <c r="BX572">
        <f t="shared" si="1199"/>
        <v>3.1825180872499637E-2</v>
      </c>
      <c r="BY572">
        <f t="shared" si="1199"/>
        <v>1.5045492604661703E-2</v>
      </c>
      <c r="BZ572">
        <f t="shared" si="1199"/>
        <v>1.8544646138153986E-2</v>
      </c>
      <c r="CA572">
        <f t="shared" si="1199"/>
        <v>1.2811212252007431E-2</v>
      </c>
      <c r="CB572">
        <f t="shared" ref="CB572:EE572" si="1200">MMULT($H572:$L572,CB$2:CB$6)/MMULT($H572:$L572,CA$2:CA$6)-1</f>
        <v>1.293247372562778E-2</v>
      </c>
      <c r="CC572">
        <f t="shared" si="1200"/>
        <v>2.6269963707501676E-2</v>
      </c>
      <c r="CD572">
        <f t="shared" si="1200"/>
        <v>-1.1989120363566363E-2</v>
      </c>
      <c r="CE572">
        <f t="shared" si="1200"/>
        <v>-2.3838344005489454E-2</v>
      </c>
      <c r="CF572">
        <f t="shared" si="1200"/>
        <v>-6.7249903136282763E-3</v>
      </c>
      <c r="CG572">
        <f t="shared" si="1200"/>
        <v>-5.655992917356556E-2</v>
      </c>
      <c r="CH572">
        <f t="shared" si="1200"/>
        <v>8.6649138598815512E-3</v>
      </c>
      <c r="CI572">
        <f t="shared" si="1200"/>
        <v>1.1379154748968112E-2</v>
      </c>
      <c r="CJ572">
        <f t="shared" si="1200"/>
        <v>-4.9631026800686096E-3</v>
      </c>
      <c r="CK572">
        <f t="shared" si="1200"/>
        <v>-1.6254053241430588E-2</v>
      </c>
      <c r="CL572">
        <f t="shared" si="1200"/>
        <v>3.641468362416056E-2</v>
      </c>
      <c r="CM572">
        <f t="shared" si="1200"/>
        <v>1.6653858284826129E-2</v>
      </c>
      <c r="CN572">
        <f t="shared" si="1200"/>
        <v>-1.7203652944258963E-2</v>
      </c>
      <c r="CO572">
        <f t="shared" si="1200"/>
        <v>-5.8290883662092119E-3</v>
      </c>
      <c r="CP572">
        <f t="shared" si="1200"/>
        <v>1.1347162068848782E-2</v>
      </c>
      <c r="CQ572">
        <f t="shared" si="1200"/>
        <v>2.5106528962618668E-2</v>
      </c>
      <c r="CR572">
        <f t="shared" si="1200"/>
        <v>-9.1476257041113174E-3</v>
      </c>
      <c r="CS572">
        <f t="shared" si="1200"/>
        <v>-1.0472982101939476E-2</v>
      </c>
      <c r="CT572">
        <f t="shared" si="1200"/>
        <v>1.2071037303261534E-2</v>
      </c>
      <c r="CU572">
        <f t="shared" si="1200"/>
        <v>-1.0824219933182833E-2</v>
      </c>
      <c r="CV572">
        <f t="shared" si="1200"/>
        <v>-6.5366264735877699E-4</v>
      </c>
      <c r="CW572">
        <f t="shared" si="1200"/>
        <v>-6.0707035183459324E-3</v>
      </c>
      <c r="CX572">
        <f t="shared" si="1200"/>
        <v>1.6672329548773845E-2</v>
      </c>
      <c r="CY572">
        <f t="shared" si="1200"/>
        <v>-1.1857843112408784E-2</v>
      </c>
      <c r="CZ572">
        <f t="shared" si="1200"/>
        <v>-8.3323558420610455E-3</v>
      </c>
      <c r="DA572">
        <f t="shared" si="1200"/>
        <v>-2.2306868195661744E-3</v>
      </c>
      <c r="DB572">
        <f t="shared" si="1200"/>
        <v>4.6639024879207236E-2</v>
      </c>
      <c r="DC572">
        <f t="shared" si="1200"/>
        <v>1.7879992050853E-2</v>
      </c>
      <c r="DD572">
        <f t="shared" si="1200"/>
        <v>3.1156582974379843E-2</v>
      </c>
      <c r="DE572">
        <f t="shared" si="1200"/>
        <v>-1.8468362550643769E-2</v>
      </c>
      <c r="DF572">
        <f t="shared" si="1200"/>
        <v>-6.5293993185674415E-3</v>
      </c>
      <c r="DG572">
        <f t="shared" si="1200"/>
        <v>1.5227479352131867E-2</v>
      </c>
      <c r="DH572">
        <f t="shared" si="1200"/>
        <v>1.0278934966116982E-3</v>
      </c>
      <c r="DI572">
        <f t="shared" si="1200"/>
        <v>6.2093359979102924E-3</v>
      </c>
      <c r="DJ572">
        <f t="shared" si="1200"/>
        <v>1.5270137171262688E-2</v>
      </c>
      <c r="DK572">
        <f t="shared" si="1200"/>
        <v>-2.0544870188504261E-2</v>
      </c>
      <c r="DL572">
        <f t="shared" si="1200"/>
        <v>1.6521389393255426E-2</v>
      </c>
      <c r="DM572">
        <f t="shared" si="1200"/>
        <v>1.8317256591919628E-2</v>
      </c>
      <c r="DN572">
        <f t="shared" si="1200"/>
        <v>1.2265748573639268E-2</v>
      </c>
      <c r="DO572">
        <f t="shared" si="1200"/>
        <v>-3.9524644579283841E-2</v>
      </c>
      <c r="DP572">
        <f t="shared" si="1200"/>
        <v>2.2231927362745818E-2</v>
      </c>
      <c r="DQ572">
        <f t="shared" si="1200"/>
        <v>1.5365802885703772E-2</v>
      </c>
      <c r="DR572">
        <f t="shared" si="1200"/>
        <v>-1.1751811750303487E-2</v>
      </c>
      <c r="DS572">
        <f t="shared" si="1200"/>
        <v>-1.6275519886954415E-2</v>
      </c>
      <c r="DT572">
        <f t="shared" si="1200"/>
        <v>-1.7904479358887948E-2</v>
      </c>
      <c r="DU572">
        <f t="shared" si="1200"/>
        <v>-1.2881315472535571E-2</v>
      </c>
      <c r="DV572">
        <f t="shared" si="1200"/>
        <v>2.1733615103930903E-2</v>
      </c>
      <c r="DW572">
        <f t="shared" si="1200"/>
        <v>-2.1453749484468987E-2</v>
      </c>
      <c r="DX572">
        <f t="shared" si="1200"/>
        <v>-1.9645502860356268E-2</v>
      </c>
      <c r="DY572">
        <f t="shared" si="1200"/>
        <v>1.1971650105909948E-2</v>
      </c>
      <c r="DZ572">
        <f t="shared" si="1200"/>
        <v>3.6415982202369079E-3</v>
      </c>
      <c r="EA572">
        <f t="shared" si="1200"/>
        <v>4.6337035493870804E-3</v>
      </c>
      <c r="EB572">
        <f t="shared" si="1200"/>
        <v>-2.4893480446851468E-3</v>
      </c>
      <c r="EC572">
        <f t="shared" si="1200"/>
        <v>-1.22907647080025E-2</v>
      </c>
      <c r="ED572">
        <f t="shared" si="1200"/>
        <v>4.3361004902289224E-3</v>
      </c>
      <c r="EE572">
        <f t="shared" si="1200"/>
        <v>-9.6774567921064092E-3</v>
      </c>
      <c r="EF572">
        <f t="shared" si="1091"/>
        <v>-8.8234190232218033E-4</v>
      </c>
      <c r="EG572">
        <f t="shared" si="1092"/>
        <v>2.7233820817905516E-2</v>
      </c>
    </row>
    <row r="573" spans="1:137" hidden="1" x14ac:dyDescent="0.25">
      <c r="A573" s="8">
        <v>565</v>
      </c>
      <c r="B573">
        <v>5.5155749330251618E-4</v>
      </c>
      <c r="C573">
        <v>0.37186794137731788</v>
      </c>
      <c r="D573">
        <v>0.28950202237747547</v>
      </c>
      <c r="E573">
        <v>0.16226296160109263</v>
      </c>
      <c r="F573">
        <v>0.17581551715081159</v>
      </c>
      <c r="G573">
        <v>1</v>
      </c>
      <c r="H573">
        <f t="shared" si="1093"/>
        <v>53</v>
      </c>
      <c r="I573">
        <f t="shared" si="1094"/>
        <v>14357</v>
      </c>
      <c r="J573">
        <f t="shared" si="1095"/>
        <v>148</v>
      </c>
      <c r="K573">
        <f t="shared" si="1096"/>
        <v>257</v>
      </c>
      <c r="L573">
        <f t="shared" si="1097"/>
        <v>6894</v>
      </c>
      <c r="M573">
        <f t="shared" si="1098"/>
        <v>9977772.0199999996</v>
      </c>
      <c r="P573">
        <f t="shared" ref="P573:CA573" si="1201">MMULT($H573:$L573,P$2:P$6)/MMULT($H573:$L573,O$2:O$6)-1</f>
        <v>5.8879878075179803E-5</v>
      </c>
      <c r="Q573">
        <f t="shared" si="1201"/>
        <v>9.3653430612863353E-3</v>
      </c>
      <c r="R573">
        <f t="shared" si="1201"/>
        <v>-5.1104735514442279E-3</v>
      </c>
      <c r="S573">
        <f t="shared" si="1201"/>
        <v>-8.3902055385154384E-4</v>
      </c>
      <c r="T573">
        <f t="shared" si="1201"/>
        <v>1.0508134450559314E-2</v>
      </c>
      <c r="U573">
        <f t="shared" si="1201"/>
        <v>-9.9314944601922583E-3</v>
      </c>
      <c r="V573">
        <f t="shared" si="1201"/>
        <v>6.6612166129593753E-3</v>
      </c>
      <c r="W573">
        <f t="shared" si="1201"/>
        <v>1.3383851643978595E-2</v>
      </c>
      <c r="X573">
        <f t="shared" si="1201"/>
        <v>1.6386042506598253E-2</v>
      </c>
      <c r="Y573">
        <f t="shared" si="1201"/>
        <v>5.3556299448012101E-3</v>
      </c>
      <c r="Z573">
        <f t="shared" si="1201"/>
        <v>-5.4105351576383409E-3</v>
      </c>
      <c r="AA573">
        <f t="shared" si="1201"/>
        <v>-1.1072761675057996E-2</v>
      </c>
      <c r="AB573">
        <f t="shared" si="1201"/>
        <v>-1.8186176366197127E-2</v>
      </c>
      <c r="AC573">
        <f t="shared" si="1201"/>
        <v>6.5866855170315652E-4</v>
      </c>
      <c r="AD573">
        <f t="shared" si="1201"/>
        <v>-2.0117847557806434E-2</v>
      </c>
      <c r="AE573">
        <f t="shared" si="1201"/>
        <v>1.2969847506486998E-2</v>
      </c>
      <c r="AF573">
        <f t="shared" si="1201"/>
        <v>-3.9676201907389297E-3</v>
      </c>
      <c r="AG573">
        <f t="shared" si="1201"/>
        <v>-1.2570165140453504E-2</v>
      </c>
      <c r="AH573">
        <f t="shared" si="1201"/>
        <v>-9.029006551002916E-3</v>
      </c>
      <c r="AI573">
        <f t="shared" si="1201"/>
        <v>-2.0976871416069631E-3</v>
      </c>
      <c r="AJ573">
        <f t="shared" si="1201"/>
        <v>1.0149277912286259E-2</v>
      </c>
      <c r="AK573">
        <f t="shared" si="1201"/>
        <v>1.0501877597048237E-2</v>
      </c>
      <c r="AL573">
        <f t="shared" si="1201"/>
        <v>-6.1069180450519234E-3</v>
      </c>
      <c r="AM573">
        <f t="shared" si="1201"/>
        <v>-3.8221758848814291E-3</v>
      </c>
      <c r="AN573">
        <f t="shared" si="1201"/>
        <v>-4.5572127304188692E-3</v>
      </c>
      <c r="AO573">
        <f t="shared" si="1201"/>
        <v>2.1057678668027435E-2</v>
      </c>
      <c r="AP573">
        <f t="shared" si="1201"/>
        <v>8.5251873346698925E-3</v>
      </c>
      <c r="AQ573">
        <f t="shared" si="1201"/>
        <v>-1.3364133407771095E-2</v>
      </c>
      <c r="AR573">
        <f t="shared" si="1201"/>
        <v>-3.2025314630854673E-3</v>
      </c>
      <c r="AS573">
        <f t="shared" si="1201"/>
        <v>5.7303408012352453E-3</v>
      </c>
      <c r="AT573">
        <f t="shared" si="1201"/>
        <v>-7.941158665486614E-3</v>
      </c>
      <c r="AU573">
        <f t="shared" si="1201"/>
        <v>1.6256093722446963E-2</v>
      </c>
      <c r="AV573">
        <f t="shared" si="1201"/>
        <v>2.4160614375978717E-3</v>
      </c>
      <c r="AW573">
        <f t="shared" si="1201"/>
        <v>-7.4290623036902259E-3</v>
      </c>
      <c r="AX573">
        <f t="shared" si="1201"/>
        <v>-3.1551815031616526E-2</v>
      </c>
      <c r="AY573">
        <f t="shared" si="1201"/>
        <v>1.0675391496403952E-2</v>
      </c>
      <c r="AZ573">
        <f t="shared" si="1201"/>
        <v>-3.1857770776164362E-2</v>
      </c>
      <c r="BA573">
        <f t="shared" si="1201"/>
        <v>-5.2981975015904292E-2</v>
      </c>
      <c r="BB573">
        <f t="shared" si="1201"/>
        <v>-1.592335994005234E-2</v>
      </c>
      <c r="BC573">
        <f t="shared" si="1201"/>
        <v>2.7000902699514162E-2</v>
      </c>
      <c r="BD573">
        <f t="shared" si="1201"/>
        <v>8.850278986671789E-4</v>
      </c>
      <c r="BE573">
        <f t="shared" si="1201"/>
        <v>-6.3171819500995596E-3</v>
      </c>
      <c r="BF573">
        <f t="shared" si="1201"/>
        <v>-1.6518753528718677E-2</v>
      </c>
      <c r="BG573">
        <f t="shared" si="1201"/>
        <v>-8.1572463791506511E-2</v>
      </c>
      <c r="BH573">
        <f t="shared" si="1201"/>
        <v>-1.0527045566416704E-2</v>
      </c>
      <c r="BI573">
        <f t="shared" si="1201"/>
        <v>-7.5203047705987403E-2</v>
      </c>
      <c r="BJ573">
        <f t="shared" si="1201"/>
        <v>1.3017423186547195E-2</v>
      </c>
      <c r="BK573">
        <f t="shared" si="1201"/>
        <v>-2.2898030261885305E-2</v>
      </c>
      <c r="BL573">
        <f t="shared" si="1201"/>
        <v>-1.4222749983906713E-2</v>
      </c>
      <c r="BM573">
        <f t="shared" si="1201"/>
        <v>-5.9340191249950047E-2</v>
      </c>
      <c r="BN573">
        <f t="shared" si="1201"/>
        <v>7.0537965963366256E-2</v>
      </c>
      <c r="BO573">
        <f t="shared" si="1201"/>
        <v>1.6204433183928835E-2</v>
      </c>
      <c r="BP573">
        <f t="shared" si="1201"/>
        <v>-3.9226901016563454E-2</v>
      </c>
      <c r="BQ573">
        <f t="shared" si="1201"/>
        <v>9.7263857215082572E-2</v>
      </c>
      <c r="BR573">
        <f t="shared" si="1201"/>
        <v>2.0268282192344111E-2</v>
      </c>
      <c r="BS573">
        <f t="shared" si="1201"/>
        <v>8.9704407787245533E-3</v>
      </c>
      <c r="BT573">
        <f t="shared" si="1201"/>
        <v>-4.210991271047515E-2</v>
      </c>
      <c r="BU573">
        <f t="shared" si="1201"/>
        <v>9.8587053333896169E-3</v>
      </c>
      <c r="BV573">
        <f t="shared" si="1201"/>
        <v>2.2315851421135235E-2</v>
      </c>
      <c r="BW573">
        <f t="shared" si="1201"/>
        <v>-1.6293062072766262E-2</v>
      </c>
      <c r="BX573">
        <f t="shared" si="1201"/>
        <v>2.7771019052863721E-2</v>
      </c>
      <c r="BY573">
        <f t="shared" si="1201"/>
        <v>9.2685481177461337E-3</v>
      </c>
      <c r="BZ573">
        <f t="shared" si="1201"/>
        <v>1.5442723487786081E-2</v>
      </c>
      <c r="CA573">
        <f t="shared" si="1201"/>
        <v>7.9892102740937165E-3</v>
      </c>
      <c r="CB573">
        <f t="shared" ref="CB573:EE573" si="1202">MMULT($H573:$L573,CB$2:CB$6)/MMULT($H573:$L573,CA$2:CA$6)-1</f>
        <v>1.4648030858414485E-2</v>
      </c>
      <c r="CC573">
        <f t="shared" si="1202"/>
        <v>2.1140369723612995E-2</v>
      </c>
      <c r="CD573">
        <f t="shared" si="1202"/>
        <v>-1.4824830613999307E-2</v>
      </c>
      <c r="CE573">
        <f t="shared" si="1202"/>
        <v>-2.1903474126289457E-2</v>
      </c>
      <c r="CF573">
        <f t="shared" si="1202"/>
        <v>7.4110725158162971E-3</v>
      </c>
      <c r="CG573">
        <f t="shared" si="1202"/>
        <v>-4.8913609297724925E-2</v>
      </c>
      <c r="CH573">
        <f t="shared" si="1202"/>
        <v>2.3536107164563447E-3</v>
      </c>
      <c r="CI573">
        <f t="shared" si="1202"/>
        <v>9.0611262487947375E-3</v>
      </c>
      <c r="CJ573">
        <f t="shared" si="1202"/>
        <v>2.075516207541872E-3</v>
      </c>
      <c r="CK573">
        <f t="shared" si="1202"/>
        <v>-2.5193171145765247E-2</v>
      </c>
      <c r="CL573">
        <f t="shared" si="1202"/>
        <v>3.3271059524410784E-2</v>
      </c>
      <c r="CM573">
        <f t="shared" si="1202"/>
        <v>1.5094030254063862E-2</v>
      </c>
      <c r="CN573">
        <f t="shared" si="1202"/>
        <v>-1.2985438940470106E-2</v>
      </c>
      <c r="CO573">
        <f t="shared" si="1202"/>
        <v>-4.0875896807036627E-3</v>
      </c>
      <c r="CP573">
        <f t="shared" si="1202"/>
        <v>1.0364529670624512E-2</v>
      </c>
      <c r="CQ573">
        <f t="shared" si="1202"/>
        <v>2.659930931738641E-2</v>
      </c>
      <c r="CR573">
        <f t="shared" si="1202"/>
        <v>-9.6147250117751826E-3</v>
      </c>
      <c r="CS573">
        <f t="shared" si="1202"/>
        <v>-1.5878792333124392E-2</v>
      </c>
      <c r="CT573">
        <f t="shared" si="1202"/>
        <v>1.0693269879814338E-2</v>
      </c>
      <c r="CU573">
        <f t="shared" si="1202"/>
        <v>-9.6097638491380311E-3</v>
      </c>
      <c r="CV573">
        <f t="shared" si="1202"/>
        <v>2.2669780993325173E-3</v>
      </c>
      <c r="CW573">
        <f t="shared" si="1202"/>
        <v>-2.1206517076055587E-3</v>
      </c>
      <c r="CX573">
        <f t="shared" si="1202"/>
        <v>1.5283586010337968E-2</v>
      </c>
      <c r="CY573">
        <f t="shared" si="1202"/>
        <v>-1.3659331019405196E-2</v>
      </c>
      <c r="CZ573">
        <f t="shared" si="1202"/>
        <v>-1.3642193477770403E-2</v>
      </c>
      <c r="DA573">
        <f t="shared" si="1202"/>
        <v>1.9171092679062252E-3</v>
      </c>
      <c r="DB573">
        <f t="shared" si="1202"/>
        <v>5.1873793718726358E-2</v>
      </c>
      <c r="DC573">
        <f t="shared" si="1202"/>
        <v>1.3645748123308543E-2</v>
      </c>
      <c r="DD573">
        <f t="shared" si="1202"/>
        <v>3.0975597439793612E-2</v>
      </c>
      <c r="DE573">
        <f t="shared" si="1202"/>
        <v>-1.5991919753183592E-2</v>
      </c>
      <c r="DF573">
        <f t="shared" si="1202"/>
        <v>-1.1425920049236815E-2</v>
      </c>
      <c r="DG573">
        <f t="shared" si="1202"/>
        <v>1.6401872395641615E-2</v>
      </c>
      <c r="DH573">
        <f t="shared" si="1202"/>
        <v>-2.4456950449682768E-3</v>
      </c>
      <c r="DI573">
        <f t="shared" si="1202"/>
        <v>-2.7444789964186089E-3</v>
      </c>
      <c r="DJ573">
        <f t="shared" si="1202"/>
        <v>1.6988466576460359E-2</v>
      </c>
      <c r="DK573">
        <f t="shared" si="1202"/>
        <v>-9.9680309126168876E-3</v>
      </c>
      <c r="DL573">
        <f t="shared" si="1202"/>
        <v>1.2729876732371359E-3</v>
      </c>
      <c r="DM573">
        <f t="shared" si="1202"/>
        <v>1.7335318659852605E-2</v>
      </c>
      <c r="DN573">
        <f t="shared" si="1202"/>
        <v>1.4598004925322039E-2</v>
      </c>
      <c r="DO573">
        <f t="shared" si="1202"/>
        <v>-4.9324156555100473E-2</v>
      </c>
      <c r="DP573">
        <f t="shared" si="1202"/>
        <v>1.5055273791430235E-2</v>
      </c>
      <c r="DQ573">
        <f t="shared" si="1202"/>
        <v>3.1367909677249006E-3</v>
      </c>
      <c r="DR573">
        <f t="shared" si="1202"/>
        <v>-5.2153459579190597E-3</v>
      </c>
      <c r="DS573">
        <f t="shared" si="1202"/>
        <v>-1.1256728421094375E-2</v>
      </c>
      <c r="DT573">
        <f t="shared" si="1202"/>
        <v>-2.4151207152451559E-2</v>
      </c>
      <c r="DU573">
        <f t="shared" si="1202"/>
        <v>-1.5066442898233667E-2</v>
      </c>
      <c r="DV573">
        <f t="shared" si="1202"/>
        <v>1.5677319283979418E-2</v>
      </c>
      <c r="DW573">
        <f t="shared" si="1202"/>
        <v>-6.1762801822422553E-3</v>
      </c>
      <c r="DX573">
        <f t="shared" si="1202"/>
        <v>-1.4067246521432208E-2</v>
      </c>
      <c r="DY573">
        <f t="shared" si="1202"/>
        <v>1.235550907151306E-2</v>
      </c>
      <c r="DZ573">
        <f t="shared" si="1202"/>
        <v>-7.1139204893044816E-4</v>
      </c>
      <c r="EA573">
        <f t="shared" si="1202"/>
        <v>1.0111783278341058E-2</v>
      </c>
      <c r="EB573">
        <f t="shared" si="1202"/>
        <v>-2.6853969297125913E-3</v>
      </c>
      <c r="EC573">
        <f t="shared" si="1202"/>
        <v>-6.9729829545687183E-3</v>
      </c>
      <c r="ED573">
        <f t="shared" si="1202"/>
        <v>1.9363205593176946E-3</v>
      </c>
      <c r="EE573">
        <f t="shared" si="1202"/>
        <v>-1.5512586164056819E-2</v>
      </c>
      <c r="EF573">
        <f t="shared" si="1091"/>
        <v>-1.2204277041984281E-3</v>
      </c>
      <c r="EG573">
        <f t="shared" si="1092"/>
        <v>2.3389500481365375E-2</v>
      </c>
    </row>
    <row r="574" spans="1:137" hidden="1" x14ac:dyDescent="0.25">
      <c r="A574" s="8">
        <v>566</v>
      </c>
      <c r="B574">
        <v>0.2579638169563675</v>
      </c>
      <c r="C574">
        <v>3.1966756195205996E-2</v>
      </c>
      <c r="D574">
        <v>0.30878224294329293</v>
      </c>
      <c r="E574">
        <v>0.11993107991689049</v>
      </c>
      <c r="F574">
        <v>0.28135610398824301</v>
      </c>
      <c r="G574">
        <v>1</v>
      </c>
      <c r="H574">
        <f t="shared" si="1093"/>
        <v>24962</v>
      </c>
      <c r="I574">
        <f t="shared" si="1094"/>
        <v>1234</v>
      </c>
      <c r="J574">
        <f t="shared" si="1095"/>
        <v>158</v>
      </c>
      <c r="K574">
        <f t="shared" si="1096"/>
        <v>190</v>
      </c>
      <c r="L574">
        <f t="shared" si="1097"/>
        <v>11033</v>
      </c>
      <c r="M574">
        <f t="shared" si="1098"/>
        <v>9981238.0800000001</v>
      </c>
      <c r="P574">
        <f t="shared" ref="P574:CA574" si="1203">MMULT($H574:$L574,P$2:P$6)/MMULT($H574:$L574,O$2:O$6)-1</f>
        <v>2.822651836795087E-3</v>
      </c>
      <c r="Q574">
        <f t="shared" si="1203"/>
        <v>1.0406278984845363E-2</v>
      </c>
      <c r="R574">
        <f t="shared" si="1203"/>
        <v>1.0863302894426052E-3</v>
      </c>
      <c r="S574">
        <f t="shared" si="1203"/>
        <v>3.0350260044162969E-3</v>
      </c>
      <c r="T574">
        <f t="shared" si="1203"/>
        <v>1.3442992334431469E-2</v>
      </c>
      <c r="U574">
        <f t="shared" si="1203"/>
        <v>-1.7425660852019575E-3</v>
      </c>
      <c r="V574">
        <f t="shared" si="1203"/>
        <v>9.2407412195714134E-3</v>
      </c>
      <c r="W574">
        <f t="shared" si="1203"/>
        <v>7.9740268487522581E-3</v>
      </c>
      <c r="X574">
        <f t="shared" si="1203"/>
        <v>1.8663142785060538E-2</v>
      </c>
      <c r="Y574">
        <f t="shared" si="1203"/>
        <v>1.9095260442567152E-2</v>
      </c>
      <c r="Z574">
        <f t="shared" si="1203"/>
        <v>-6.7525196559835576E-3</v>
      </c>
      <c r="AA574">
        <f t="shared" si="1203"/>
        <v>-3.5280442767161579E-3</v>
      </c>
      <c r="AB574">
        <f t="shared" si="1203"/>
        <v>-5.3316160059706519E-3</v>
      </c>
      <c r="AC574">
        <f t="shared" si="1203"/>
        <v>1.2277540956546762E-3</v>
      </c>
      <c r="AD574">
        <f t="shared" si="1203"/>
        <v>-2.3547668373309127E-2</v>
      </c>
      <c r="AE574">
        <f t="shared" si="1203"/>
        <v>3.1143699779716538E-3</v>
      </c>
      <c r="AF574">
        <f t="shared" si="1203"/>
        <v>-9.9318043809293322E-4</v>
      </c>
      <c r="AG574">
        <f t="shared" si="1203"/>
        <v>-1.2030352078432061E-2</v>
      </c>
      <c r="AH574">
        <f t="shared" si="1203"/>
        <v>-6.2515512834961928E-3</v>
      </c>
      <c r="AI574">
        <f t="shared" si="1203"/>
        <v>1.4674478972258598E-3</v>
      </c>
      <c r="AJ574">
        <f t="shared" si="1203"/>
        <v>1.4008241172981384E-2</v>
      </c>
      <c r="AK574">
        <f t="shared" si="1203"/>
        <v>2.0488505435241056E-2</v>
      </c>
      <c r="AL574">
        <f t="shared" si="1203"/>
        <v>-1.6881355901383621E-3</v>
      </c>
      <c r="AM574">
        <f t="shared" si="1203"/>
        <v>1.9170583152567922E-3</v>
      </c>
      <c r="AN574">
        <f t="shared" si="1203"/>
        <v>-2.79270612104765E-3</v>
      </c>
      <c r="AO574">
        <f t="shared" si="1203"/>
        <v>7.9147918070845424E-3</v>
      </c>
      <c r="AP574">
        <f t="shared" si="1203"/>
        <v>7.5092520273165597E-3</v>
      </c>
      <c r="AQ574">
        <f t="shared" si="1203"/>
        <v>-7.7845618128332683E-3</v>
      </c>
      <c r="AR574">
        <f t="shared" si="1203"/>
        <v>-2.6118437783649862E-3</v>
      </c>
      <c r="AS574">
        <f t="shared" si="1203"/>
        <v>5.9092324749243641E-3</v>
      </c>
      <c r="AT574">
        <f t="shared" si="1203"/>
        <v>-9.7223928334481124E-3</v>
      </c>
      <c r="AU574">
        <f t="shared" si="1203"/>
        <v>1.2742536083228728E-2</v>
      </c>
      <c r="AV574">
        <f t="shared" si="1203"/>
        <v>-4.571361936247853E-3</v>
      </c>
      <c r="AW574">
        <f t="shared" si="1203"/>
        <v>-3.3193214437216012E-3</v>
      </c>
      <c r="AX574">
        <f t="shared" si="1203"/>
        <v>-3.5722305823185252E-2</v>
      </c>
      <c r="AY574">
        <f t="shared" si="1203"/>
        <v>8.0498752231763504E-3</v>
      </c>
      <c r="AZ574">
        <f t="shared" si="1203"/>
        <v>-4.2104728562470051E-2</v>
      </c>
      <c r="BA574">
        <f t="shared" si="1203"/>
        <v>-5.2160332054193903E-2</v>
      </c>
      <c r="BB574">
        <f t="shared" si="1203"/>
        <v>-1.0466731594204415E-2</v>
      </c>
      <c r="BC574">
        <f t="shared" si="1203"/>
        <v>2.6237835699846945E-2</v>
      </c>
      <c r="BD574">
        <f t="shared" si="1203"/>
        <v>-1.7876045364975113E-3</v>
      </c>
      <c r="BE574">
        <f t="shared" si="1203"/>
        <v>-1.2163644819767838E-2</v>
      </c>
      <c r="BF574">
        <f t="shared" si="1203"/>
        <v>-1.6496417036719779E-2</v>
      </c>
      <c r="BG574">
        <f t="shared" si="1203"/>
        <v>-6.8144526270288774E-2</v>
      </c>
      <c r="BH574">
        <f t="shared" si="1203"/>
        <v>-2.5458680018715985E-2</v>
      </c>
      <c r="BI574">
        <f t="shared" si="1203"/>
        <v>-8.7040922110109387E-2</v>
      </c>
      <c r="BJ574">
        <f t="shared" si="1203"/>
        <v>3.0352414608439959E-2</v>
      </c>
      <c r="BK574">
        <f t="shared" si="1203"/>
        <v>-4.2928283347245411E-2</v>
      </c>
      <c r="BL574">
        <f t="shared" si="1203"/>
        <v>-3.1058552141674522E-2</v>
      </c>
      <c r="BM574">
        <f t="shared" si="1203"/>
        <v>-8.8265464289460249E-2</v>
      </c>
      <c r="BN574">
        <f t="shared" si="1203"/>
        <v>6.7859718357633492E-2</v>
      </c>
      <c r="BO574">
        <f t="shared" si="1203"/>
        <v>3.5725650487554494E-2</v>
      </c>
      <c r="BP574">
        <f t="shared" si="1203"/>
        <v>-3.5219010417177454E-2</v>
      </c>
      <c r="BQ574">
        <f t="shared" si="1203"/>
        <v>0.10592560899406256</v>
      </c>
      <c r="BR574">
        <f t="shared" si="1203"/>
        <v>2.7746162345887226E-2</v>
      </c>
      <c r="BS574">
        <f t="shared" si="1203"/>
        <v>-3.2794516420531217E-4</v>
      </c>
      <c r="BT574">
        <f t="shared" si="1203"/>
        <v>-4.4967491900011924E-2</v>
      </c>
      <c r="BU574">
        <f t="shared" si="1203"/>
        <v>3.7359662614186995E-3</v>
      </c>
      <c r="BV574">
        <f t="shared" si="1203"/>
        <v>2.341182923520635E-2</v>
      </c>
      <c r="BW574">
        <f t="shared" si="1203"/>
        <v>-1.693651054393186E-2</v>
      </c>
      <c r="BX574">
        <f t="shared" si="1203"/>
        <v>1.6724893749457292E-2</v>
      </c>
      <c r="BY574">
        <f t="shared" si="1203"/>
        <v>6.2847884082877226E-3</v>
      </c>
      <c r="BZ574">
        <f t="shared" si="1203"/>
        <v>2.6070300292568627E-2</v>
      </c>
      <c r="CA574">
        <f t="shared" si="1203"/>
        <v>2.1316233151314368E-2</v>
      </c>
      <c r="CB574">
        <f t="shared" ref="CB574:EE574" si="1204">MMULT($H574:$L574,CB$2:CB$6)/MMULT($H574:$L574,CA$2:CA$6)-1</f>
        <v>1.5133317338385632E-2</v>
      </c>
      <c r="CC574">
        <f t="shared" si="1204"/>
        <v>2.7976228422115001E-2</v>
      </c>
      <c r="CD574">
        <f t="shared" si="1204"/>
        <v>-1.1715353338165646E-2</v>
      </c>
      <c r="CE574">
        <f t="shared" si="1204"/>
        <v>-2.3923640030525828E-2</v>
      </c>
      <c r="CF574">
        <f t="shared" si="1204"/>
        <v>2.6135749550948439E-3</v>
      </c>
      <c r="CG574">
        <f t="shared" si="1204"/>
        <v>-5.2863861761487052E-2</v>
      </c>
      <c r="CH574">
        <f t="shared" si="1204"/>
        <v>6.7991913368534718E-3</v>
      </c>
      <c r="CI574">
        <f t="shared" si="1204"/>
        <v>1.2205020426324653E-2</v>
      </c>
      <c r="CJ574">
        <f t="shared" si="1204"/>
        <v>-2.1471115055199386E-3</v>
      </c>
      <c r="CK574">
        <f t="shared" si="1204"/>
        <v>-1.9435715708312928E-2</v>
      </c>
      <c r="CL574">
        <f t="shared" si="1204"/>
        <v>2.5711351785585368E-2</v>
      </c>
      <c r="CM574">
        <f t="shared" si="1204"/>
        <v>1.4383820540722292E-2</v>
      </c>
      <c r="CN574">
        <f t="shared" si="1204"/>
        <v>-1.2093770063931197E-2</v>
      </c>
      <c r="CO574">
        <f t="shared" si="1204"/>
        <v>-2.0514268147857617E-3</v>
      </c>
      <c r="CP574">
        <f t="shared" si="1204"/>
        <v>1.12159954350457E-2</v>
      </c>
      <c r="CQ574">
        <f t="shared" si="1204"/>
        <v>2.1889044211677033E-2</v>
      </c>
      <c r="CR574">
        <f t="shared" si="1204"/>
        <v>-4.6256243568767452E-3</v>
      </c>
      <c r="CS574">
        <f t="shared" si="1204"/>
        <v>-1.5372824764014137E-2</v>
      </c>
      <c r="CT574">
        <f t="shared" si="1204"/>
        <v>7.0816584796951076E-3</v>
      </c>
      <c r="CU574">
        <f t="shared" si="1204"/>
        <v>-4.8096042001377626E-3</v>
      </c>
      <c r="CV574">
        <f t="shared" si="1204"/>
        <v>9.3796864541828562E-4</v>
      </c>
      <c r="CW574">
        <f t="shared" si="1204"/>
        <v>-4.7211931296020637E-3</v>
      </c>
      <c r="CX574">
        <f t="shared" si="1204"/>
        <v>1.0382535908447066E-2</v>
      </c>
      <c r="CY574">
        <f t="shared" si="1204"/>
        <v>-1.3169090116398663E-2</v>
      </c>
      <c r="CZ574">
        <f t="shared" si="1204"/>
        <v>-1.5596824140573839E-2</v>
      </c>
      <c r="DA574">
        <f t="shared" si="1204"/>
        <v>-1.6076861661216135E-3</v>
      </c>
      <c r="DB574">
        <f t="shared" si="1204"/>
        <v>4.1594929084546317E-2</v>
      </c>
      <c r="DC574">
        <f t="shared" si="1204"/>
        <v>1.4036864903198998E-2</v>
      </c>
      <c r="DD574">
        <f t="shared" si="1204"/>
        <v>3.0797392040209148E-2</v>
      </c>
      <c r="DE574">
        <f t="shared" si="1204"/>
        <v>-1.4127297540833861E-2</v>
      </c>
      <c r="DF574">
        <f t="shared" si="1204"/>
        <v>-1.2535672834986467E-2</v>
      </c>
      <c r="DG574">
        <f t="shared" si="1204"/>
        <v>1.4152678127354879E-2</v>
      </c>
      <c r="DH574">
        <f t="shared" si="1204"/>
        <v>1.8597404411893059E-3</v>
      </c>
      <c r="DI574">
        <f t="shared" si="1204"/>
        <v>1.3015413768584505E-2</v>
      </c>
      <c r="DJ574">
        <f t="shared" si="1204"/>
        <v>2.0568704621278355E-2</v>
      </c>
      <c r="DK574">
        <f t="shared" si="1204"/>
        <v>-1.8886964333076572E-2</v>
      </c>
      <c r="DL574">
        <f t="shared" si="1204"/>
        <v>1.4586555300008408E-2</v>
      </c>
      <c r="DM574">
        <f t="shared" si="1204"/>
        <v>2.272855283021169E-2</v>
      </c>
      <c r="DN574">
        <f t="shared" si="1204"/>
        <v>1.4407614042976968E-2</v>
      </c>
      <c r="DO574">
        <f t="shared" si="1204"/>
        <v>-4.5662566381510006E-2</v>
      </c>
      <c r="DP574">
        <f t="shared" si="1204"/>
        <v>2.6061293026280685E-2</v>
      </c>
      <c r="DQ574">
        <f t="shared" si="1204"/>
        <v>1.7688680109454902E-2</v>
      </c>
      <c r="DR574">
        <f t="shared" si="1204"/>
        <v>-1.5686859024834465E-2</v>
      </c>
      <c r="DS574">
        <f t="shared" si="1204"/>
        <v>-1.6392917316446876E-2</v>
      </c>
      <c r="DT574">
        <f t="shared" si="1204"/>
        <v>-2.324040147663553E-2</v>
      </c>
      <c r="DU574">
        <f t="shared" si="1204"/>
        <v>-1.1254889480792007E-2</v>
      </c>
      <c r="DV574">
        <f t="shared" si="1204"/>
        <v>1.6784475463851756E-2</v>
      </c>
      <c r="DW574">
        <f t="shared" si="1204"/>
        <v>-1.7466575394866846E-2</v>
      </c>
      <c r="DX574">
        <f t="shared" si="1204"/>
        <v>-2.3283250089894514E-2</v>
      </c>
      <c r="DY574">
        <f t="shared" si="1204"/>
        <v>1.0613818289652022E-2</v>
      </c>
      <c r="DZ574">
        <f t="shared" si="1204"/>
        <v>2.5399122164515564E-3</v>
      </c>
      <c r="EA574">
        <f t="shared" si="1204"/>
        <v>7.6622098748824197E-3</v>
      </c>
      <c r="EB574">
        <f t="shared" si="1204"/>
        <v>-6.9827553963452971E-6</v>
      </c>
      <c r="EC574">
        <f t="shared" si="1204"/>
        <v>-1.2835280980826425E-2</v>
      </c>
      <c r="ED574">
        <f t="shared" si="1204"/>
        <v>5.3382515931896801E-3</v>
      </c>
      <c r="EE574">
        <f t="shared" si="1204"/>
        <v>-1.3028753497924095E-2</v>
      </c>
      <c r="EF574">
        <f t="shared" si="1091"/>
        <v>-1.0015449956752779E-3</v>
      </c>
      <c r="EG574">
        <f t="shared" si="1092"/>
        <v>2.5398729855279707E-2</v>
      </c>
    </row>
    <row r="575" spans="1:137" hidden="1" x14ac:dyDescent="0.25">
      <c r="A575" s="8">
        <v>567</v>
      </c>
      <c r="B575">
        <v>0.25316229509738458</v>
      </c>
      <c r="C575">
        <v>0.24104917662770031</v>
      </c>
      <c r="D575">
        <v>6.3368161683798718E-2</v>
      </c>
      <c r="E575">
        <v>0.20000752367606814</v>
      </c>
      <c r="F575">
        <v>0.2424128429150483</v>
      </c>
      <c r="G575">
        <v>1</v>
      </c>
      <c r="H575">
        <f t="shared" si="1093"/>
        <v>24497</v>
      </c>
      <c r="I575">
        <f t="shared" si="1094"/>
        <v>9306</v>
      </c>
      <c r="J575">
        <f t="shared" si="1095"/>
        <v>32</v>
      </c>
      <c r="K575">
        <f t="shared" si="1096"/>
        <v>317</v>
      </c>
      <c r="L575">
        <f t="shared" si="1097"/>
        <v>9506</v>
      </c>
      <c r="M575">
        <f t="shared" si="1098"/>
        <v>9983337.9800000004</v>
      </c>
      <c r="P575">
        <f t="shared" ref="P575:CA575" si="1205">MMULT($H575:$L575,P$2:P$6)/MMULT($H575:$L575,O$2:O$6)-1</f>
        <v>3.5350501075592788E-4</v>
      </c>
      <c r="Q575">
        <f t="shared" si="1205"/>
        <v>7.1930825746420179E-3</v>
      </c>
      <c r="R575">
        <f t="shared" si="1205"/>
        <v>-8.7612086388677568E-4</v>
      </c>
      <c r="S575">
        <f t="shared" si="1205"/>
        <v>1.5159925826300213E-3</v>
      </c>
      <c r="T575">
        <f t="shared" si="1205"/>
        <v>7.0376741477629068E-3</v>
      </c>
      <c r="U575">
        <f t="shared" si="1205"/>
        <v>1.7749475469102105E-3</v>
      </c>
      <c r="V575">
        <f t="shared" si="1205"/>
        <v>6.1809193253743455E-3</v>
      </c>
      <c r="W575">
        <f t="shared" si="1205"/>
        <v>4.5406952047648552E-3</v>
      </c>
      <c r="X575">
        <f t="shared" si="1205"/>
        <v>1.262688943763246E-2</v>
      </c>
      <c r="Y575">
        <f t="shared" si="1205"/>
        <v>1.3786371903114158E-2</v>
      </c>
      <c r="Z575">
        <f t="shared" si="1205"/>
        <v>-2.8726896812720781E-3</v>
      </c>
      <c r="AA575">
        <f t="shared" si="1205"/>
        <v>-6.1469928232620319E-3</v>
      </c>
      <c r="AB575">
        <f t="shared" si="1205"/>
        <v>-1.0734369341487415E-2</v>
      </c>
      <c r="AC575">
        <f t="shared" si="1205"/>
        <v>-1.584366625331235E-4</v>
      </c>
      <c r="AD575">
        <f t="shared" si="1205"/>
        <v>-2.8007364764635501E-2</v>
      </c>
      <c r="AE575">
        <f t="shared" si="1205"/>
        <v>5.2584512383233584E-3</v>
      </c>
      <c r="AF575">
        <f t="shared" si="1205"/>
        <v>-3.2975237682684178E-3</v>
      </c>
      <c r="AG575">
        <f t="shared" si="1205"/>
        <v>-1.0494021908816875E-2</v>
      </c>
      <c r="AH575">
        <f t="shared" si="1205"/>
        <v>-7.23095631737114E-3</v>
      </c>
      <c r="AI575">
        <f t="shared" si="1205"/>
        <v>7.46704583424318E-3</v>
      </c>
      <c r="AJ575">
        <f t="shared" si="1205"/>
        <v>9.0768229632380848E-3</v>
      </c>
      <c r="AK575">
        <f t="shared" si="1205"/>
        <v>1.8107501770671774E-2</v>
      </c>
      <c r="AL575">
        <f t="shared" si="1205"/>
        <v>-1.9067915837306382E-3</v>
      </c>
      <c r="AM575">
        <f t="shared" si="1205"/>
        <v>-3.5862810738473971E-4</v>
      </c>
      <c r="AN575">
        <f t="shared" si="1205"/>
        <v>-9.1354621508819012E-3</v>
      </c>
      <c r="AO575">
        <f t="shared" si="1205"/>
        <v>8.9746449344072499E-3</v>
      </c>
      <c r="AP575">
        <f t="shared" si="1205"/>
        <v>1.1211554244872524E-2</v>
      </c>
      <c r="AQ575">
        <f t="shared" si="1205"/>
        <v>-5.9278308323470474E-3</v>
      </c>
      <c r="AR575">
        <f t="shared" si="1205"/>
        <v>-3.7162328666759947E-3</v>
      </c>
      <c r="AS575">
        <f t="shared" si="1205"/>
        <v>4.1207816325488089E-3</v>
      </c>
      <c r="AT575">
        <f t="shared" si="1205"/>
        <v>-1.3683333871203351E-2</v>
      </c>
      <c r="AU575">
        <f t="shared" si="1205"/>
        <v>7.3403152687983031E-3</v>
      </c>
      <c r="AV575">
        <f t="shared" si="1205"/>
        <v>-6.1940900170753821E-5</v>
      </c>
      <c r="AW575">
        <f t="shared" si="1205"/>
        <v>-5.2997545548710834E-3</v>
      </c>
      <c r="AX575">
        <f t="shared" si="1205"/>
        <v>-3.7640036791837916E-2</v>
      </c>
      <c r="AY575">
        <f t="shared" si="1205"/>
        <v>5.440791567560499E-3</v>
      </c>
      <c r="AZ575">
        <f t="shared" si="1205"/>
        <v>-4.4702078268778589E-2</v>
      </c>
      <c r="BA575">
        <f t="shared" si="1205"/>
        <v>-5.7032013545054827E-2</v>
      </c>
      <c r="BB575">
        <f t="shared" si="1205"/>
        <v>-1.4683948708137828E-2</v>
      </c>
      <c r="BC575">
        <f t="shared" si="1205"/>
        <v>2.4464583521930594E-2</v>
      </c>
      <c r="BD575">
        <f t="shared" si="1205"/>
        <v>-1.7527708803478648E-3</v>
      </c>
      <c r="BE575">
        <f t="shared" si="1205"/>
        <v>-1.5200508029995285E-2</v>
      </c>
      <c r="BF575">
        <f t="shared" si="1205"/>
        <v>-4.2362525284499686E-2</v>
      </c>
      <c r="BG575">
        <f t="shared" si="1205"/>
        <v>-9.6055613679647101E-2</v>
      </c>
      <c r="BH575">
        <f t="shared" si="1205"/>
        <v>-3.9609693067139684E-3</v>
      </c>
      <c r="BI575">
        <f t="shared" si="1205"/>
        <v>-7.9452910750308137E-2</v>
      </c>
      <c r="BJ575">
        <f t="shared" si="1205"/>
        <v>3.7734768536805463E-2</v>
      </c>
      <c r="BK575">
        <f t="shared" si="1205"/>
        <v>-3.0346687255386806E-2</v>
      </c>
      <c r="BL575">
        <f t="shared" si="1205"/>
        <v>-3.5160479746122575E-2</v>
      </c>
      <c r="BM575">
        <f t="shared" si="1205"/>
        <v>-7.0587410257532013E-2</v>
      </c>
      <c r="BN575">
        <f t="shared" si="1205"/>
        <v>7.580265992031765E-2</v>
      </c>
      <c r="BO575">
        <f t="shared" si="1205"/>
        <v>3.8755193975627211E-2</v>
      </c>
      <c r="BP575">
        <f t="shared" si="1205"/>
        <v>-4.6788693341928145E-2</v>
      </c>
      <c r="BQ575">
        <f t="shared" si="1205"/>
        <v>7.5909303383706828E-2</v>
      </c>
      <c r="BR575">
        <f t="shared" si="1205"/>
        <v>1.962594776339821E-2</v>
      </c>
      <c r="BS575">
        <f t="shared" si="1205"/>
        <v>1.8519604585920391E-4</v>
      </c>
      <c r="BT575">
        <f t="shared" si="1205"/>
        <v>-4.6709365459422281E-2</v>
      </c>
      <c r="BU575">
        <f t="shared" si="1205"/>
        <v>3.6157928995732558E-3</v>
      </c>
      <c r="BV575">
        <f t="shared" si="1205"/>
        <v>3.4215298903749636E-2</v>
      </c>
      <c r="BW575">
        <f t="shared" si="1205"/>
        <v>-1.0454477209093316E-2</v>
      </c>
      <c r="BX575">
        <f t="shared" si="1205"/>
        <v>3.1405464175883191E-2</v>
      </c>
      <c r="BY575">
        <f t="shared" si="1205"/>
        <v>1.2005503771900905E-2</v>
      </c>
      <c r="BZ575">
        <f t="shared" si="1205"/>
        <v>1.8029727236704263E-2</v>
      </c>
      <c r="CA575">
        <f t="shared" si="1205"/>
        <v>1.764621075147832E-2</v>
      </c>
      <c r="CB575">
        <f t="shared" ref="CB575:EE575" si="1206">MMULT($H575:$L575,CB$2:CB$6)/MMULT($H575:$L575,CA$2:CA$6)-1</f>
        <v>1.2913414796578815E-2</v>
      </c>
      <c r="CC575">
        <f t="shared" si="1206"/>
        <v>1.4736427725364987E-2</v>
      </c>
      <c r="CD575">
        <f t="shared" si="1206"/>
        <v>-7.8866888232359544E-3</v>
      </c>
      <c r="CE575">
        <f t="shared" si="1206"/>
        <v>-2.2021418339878363E-2</v>
      </c>
      <c r="CF575">
        <f t="shared" si="1206"/>
        <v>-7.7771233672488949E-3</v>
      </c>
      <c r="CG575">
        <f t="shared" si="1206"/>
        <v>-5.0682718161233709E-2</v>
      </c>
      <c r="CH575">
        <f t="shared" si="1206"/>
        <v>1.0471107347984621E-2</v>
      </c>
      <c r="CI575">
        <f t="shared" si="1206"/>
        <v>1.0695809779662113E-2</v>
      </c>
      <c r="CJ575">
        <f t="shared" si="1206"/>
        <v>-7.9301187244190663E-3</v>
      </c>
      <c r="CK575">
        <f t="shared" si="1206"/>
        <v>-1.2013948205083169E-2</v>
      </c>
      <c r="CL575">
        <f t="shared" si="1206"/>
        <v>3.3749152536806326E-2</v>
      </c>
      <c r="CM575">
        <f t="shared" si="1206"/>
        <v>7.4090766385603857E-3</v>
      </c>
      <c r="CN575">
        <f t="shared" si="1206"/>
        <v>-1.7489332122096468E-2</v>
      </c>
      <c r="CO575">
        <f t="shared" si="1206"/>
        <v>-1.3462503905993239E-3</v>
      </c>
      <c r="CP575">
        <f t="shared" si="1206"/>
        <v>1.5040599218672401E-2</v>
      </c>
      <c r="CQ575">
        <f t="shared" si="1206"/>
        <v>2.270095471989042E-2</v>
      </c>
      <c r="CR575">
        <f t="shared" si="1206"/>
        <v>-8.5774623416104978E-3</v>
      </c>
      <c r="CS575">
        <f t="shared" si="1206"/>
        <v>-1.4505134834607358E-2</v>
      </c>
      <c r="CT575">
        <f t="shared" si="1206"/>
        <v>1.5726389164226529E-2</v>
      </c>
      <c r="CU575">
        <f t="shared" si="1206"/>
        <v>-8.9022526386243195E-3</v>
      </c>
      <c r="CV575">
        <f t="shared" si="1206"/>
        <v>-5.1349142369250256E-3</v>
      </c>
      <c r="CW575">
        <f t="shared" si="1206"/>
        <v>-4.5571639562119737E-3</v>
      </c>
      <c r="CX575">
        <f t="shared" si="1206"/>
        <v>-1.6484601901534113E-4</v>
      </c>
      <c r="CY575">
        <f t="shared" si="1206"/>
        <v>-1.2991023954230463E-2</v>
      </c>
      <c r="CZ575">
        <f t="shared" si="1206"/>
        <v>-4.9579351391376703E-3</v>
      </c>
      <c r="DA575">
        <f t="shared" si="1206"/>
        <v>-3.4226298241664121E-3</v>
      </c>
      <c r="DB575">
        <f t="shared" si="1206"/>
        <v>3.767941749932624E-2</v>
      </c>
      <c r="DC575">
        <f t="shared" si="1206"/>
        <v>1.1595752137904647E-2</v>
      </c>
      <c r="DD575">
        <f t="shared" si="1206"/>
        <v>2.1949071276213372E-2</v>
      </c>
      <c r="DE575">
        <f t="shared" si="1206"/>
        <v>-1.353321123483453E-2</v>
      </c>
      <c r="DF575">
        <f t="shared" si="1206"/>
        <v>-4.6457098051831958E-3</v>
      </c>
      <c r="DG575">
        <f t="shared" si="1206"/>
        <v>1.3782522631793359E-2</v>
      </c>
      <c r="DH575">
        <f t="shared" si="1206"/>
        <v>5.6575661812388045E-3</v>
      </c>
      <c r="DI575">
        <f t="shared" si="1206"/>
        <v>9.7984822791421511E-3</v>
      </c>
      <c r="DJ575">
        <f t="shared" si="1206"/>
        <v>1.7445743065706676E-2</v>
      </c>
      <c r="DK575">
        <f t="shared" si="1206"/>
        <v>-1.2663557428134631E-2</v>
      </c>
      <c r="DL575">
        <f t="shared" si="1206"/>
        <v>1.6576960903182947E-2</v>
      </c>
      <c r="DM575">
        <f t="shared" si="1206"/>
        <v>2.4867468658814618E-2</v>
      </c>
      <c r="DN575">
        <f t="shared" si="1206"/>
        <v>2.8029780433330043E-2</v>
      </c>
      <c r="DO575">
        <f t="shared" si="1206"/>
        <v>-2.9307723426809651E-2</v>
      </c>
      <c r="DP575">
        <f t="shared" si="1206"/>
        <v>2.2492865530221007E-2</v>
      </c>
      <c r="DQ575">
        <f t="shared" si="1206"/>
        <v>1.7370285193135437E-2</v>
      </c>
      <c r="DR575">
        <f t="shared" si="1206"/>
        <v>-1.1718413945687955E-2</v>
      </c>
      <c r="DS575">
        <f t="shared" si="1206"/>
        <v>-2.0509521629327065E-2</v>
      </c>
      <c r="DT575">
        <f t="shared" si="1206"/>
        <v>-1.7420331871970895E-2</v>
      </c>
      <c r="DU575">
        <f t="shared" si="1206"/>
        <v>-9.1468081782080102E-3</v>
      </c>
      <c r="DV575">
        <f t="shared" si="1206"/>
        <v>1.5635102812953328E-2</v>
      </c>
      <c r="DW575">
        <f t="shared" si="1206"/>
        <v>-1.6600665386236613E-2</v>
      </c>
      <c r="DX575">
        <f t="shared" si="1206"/>
        <v>-2.141186220162028E-2</v>
      </c>
      <c r="DY575">
        <f t="shared" si="1206"/>
        <v>1.4008402277080112E-2</v>
      </c>
      <c r="DZ575">
        <f t="shared" si="1206"/>
        <v>-4.093156304549872E-4</v>
      </c>
      <c r="EA575">
        <f t="shared" si="1206"/>
        <v>3.0752894290353439E-4</v>
      </c>
      <c r="EB575">
        <f t="shared" si="1206"/>
        <v>-6.6852909298497076E-3</v>
      </c>
      <c r="EC575">
        <f t="shared" si="1206"/>
        <v>-1.0741753997684844E-2</v>
      </c>
      <c r="ED575">
        <f t="shared" si="1206"/>
        <v>1.7513862369727518E-2</v>
      </c>
      <c r="EE575">
        <f t="shared" si="1206"/>
        <v>-1.0560960677210907E-2</v>
      </c>
      <c r="EF575">
        <f t="shared" si="1091"/>
        <v>-1.4913137061628057E-3</v>
      </c>
      <c r="EG575">
        <f t="shared" si="1092"/>
        <v>2.479162914574488E-2</v>
      </c>
    </row>
    <row r="576" spans="1:137" hidden="1" x14ac:dyDescent="0.25">
      <c r="A576" s="8">
        <v>568</v>
      </c>
      <c r="B576">
        <v>0.21355980241315087</v>
      </c>
      <c r="C576">
        <v>0.2461130455907361</v>
      </c>
      <c r="D576">
        <v>0.16519556239371608</v>
      </c>
      <c r="E576">
        <v>0.13212608308365051</v>
      </c>
      <c r="F576">
        <v>0.24300550651874647</v>
      </c>
      <c r="G576">
        <v>1</v>
      </c>
      <c r="H576">
        <f t="shared" si="1093"/>
        <v>20665</v>
      </c>
      <c r="I576">
        <f t="shared" si="1094"/>
        <v>9502</v>
      </c>
      <c r="J576">
        <f t="shared" si="1095"/>
        <v>84</v>
      </c>
      <c r="K576">
        <f t="shared" si="1096"/>
        <v>209</v>
      </c>
      <c r="L576">
        <f t="shared" si="1097"/>
        <v>9529</v>
      </c>
      <c r="M576">
        <f t="shared" si="1098"/>
        <v>9975512.0999999996</v>
      </c>
      <c r="P576">
        <f t="shared" ref="P576:CA576" si="1207">MMULT($H576:$L576,P$2:P$6)/MMULT($H576:$L576,O$2:O$6)-1</f>
        <v>1.1016978266331634E-5</v>
      </c>
      <c r="Q576">
        <f t="shared" si="1207"/>
        <v>7.5703179210278027E-3</v>
      </c>
      <c r="R576">
        <f t="shared" si="1207"/>
        <v>-8.781371512854852E-4</v>
      </c>
      <c r="S576">
        <f t="shared" si="1207"/>
        <v>8.3103951032947876E-4</v>
      </c>
      <c r="T576">
        <f t="shared" si="1207"/>
        <v>9.0247994472234527E-3</v>
      </c>
      <c r="U576">
        <f t="shared" si="1207"/>
        <v>-1.2267234122159687E-3</v>
      </c>
      <c r="V576">
        <f t="shared" si="1207"/>
        <v>7.0746050435790409E-3</v>
      </c>
      <c r="W576">
        <f t="shared" si="1207"/>
        <v>7.0952437629350218E-3</v>
      </c>
      <c r="X576">
        <f t="shared" si="1207"/>
        <v>1.44790981292231E-2</v>
      </c>
      <c r="Y576">
        <f t="shared" si="1207"/>
        <v>1.3449410503067138E-2</v>
      </c>
      <c r="Z576">
        <f t="shared" si="1207"/>
        <v>-4.3545709747575545E-3</v>
      </c>
      <c r="AA576">
        <f t="shared" si="1207"/>
        <v>-6.6312752725529167E-3</v>
      </c>
      <c r="AB576">
        <f t="shared" si="1207"/>
        <v>-1.1377195589966638E-2</v>
      </c>
      <c r="AC576">
        <f t="shared" si="1207"/>
        <v>-3.0100820405887241E-5</v>
      </c>
      <c r="AD576">
        <f t="shared" si="1207"/>
        <v>-2.6293809674456603E-2</v>
      </c>
      <c r="AE576">
        <f t="shared" si="1207"/>
        <v>5.871106651085034E-3</v>
      </c>
      <c r="AF576">
        <f t="shared" si="1207"/>
        <v>-3.1256208609292679E-3</v>
      </c>
      <c r="AG576">
        <f t="shared" si="1207"/>
        <v>-1.0182191928966744E-2</v>
      </c>
      <c r="AH576">
        <f t="shared" si="1207"/>
        <v>-8.7383838979918638E-3</v>
      </c>
      <c r="AI576">
        <f t="shared" si="1207"/>
        <v>4.2139210311959996E-3</v>
      </c>
      <c r="AJ576">
        <f t="shared" si="1207"/>
        <v>1.1717407948697689E-2</v>
      </c>
      <c r="AK576">
        <f t="shared" si="1207"/>
        <v>1.7650386703841781E-2</v>
      </c>
      <c r="AL576">
        <f t="shared" si="1207"/>
        <v>-2.4271575850903782E-3</v>
      </c>
      <c r="AM576">
        <f t="shared" si="1207"/>
        <v>-2.4887420031638463E-4</v>
      </c>
      <c r="AN576">
        <f t="shared" si="1207"/>
        <v>-7.0586574209350328E-3</v>
      </c>
      <c r="AO576">
        <f t="shared" si="1207"/>
        <v>1.201486591815093E-2</v>
      </c>
      <c r="AP576">
        <f t="shared" si="1207"/>
        <v>9.9979148016742236E-3</v>
      </c>
      <c r="AQ576">
        <f t="shared" si="1207"/>
        <v>-8.3218262569305645E-3</v>
      </c>
      <c r="AR576">
        <f t="shared" si="1207"/>
        <v>-3.392485112261312E-3</v>
      </c>
      <c r="AS576">
        <f t="shared" si="1207"/>
        <v>4.9947310340128226E-3</v>
      </c>
      <c r="AT576">
        <f t="shared" si="1207"/>
        <v>-1.1718041381148403E-2</v>
      </c>
      <c r="AU576">
        <f t="shared" si="1207"/>
        <v>9.6537446279747474E-3</v>
      </c>
      <c r="AV576">
        <f t="shared" si="1207"/>
        <v>-7.3634369765629426E-4</v>
      </c>
      <c r="AW576">
        <f t="shared" si="1207"/>
        <v>-4.912219351603575E-3</v>
      </c>
      <c r="AX576">
        <f t="shared" si="1207"/>
        <v>-3.5651000903734076E-2</v>
      </c>
      <c r="AY576">
        <f t="shared" si="1207"/>
        <v>6.457598000956688E-3</v>
      </c>
      <c r="AZ576">
        <f t="shared" si="1207"/>
        <v>-4.1640462562127945E-2</v>
      </c>
      <c r="BA576">
        <f t="shared" si="1207"/>
        <v>-5.568405731580206E-2</v>
      </c>
      <c r="BB576">
        <f t="shared" si="1207"/>
        <v>-1.3398039988612775E-2</v>
      </c>
      <c r="BC576">
        <f t="shared" si="1207"/>
        <v>2.430827654728418E-2</v>
      </c>
      <c r="BD576">
        <f t="shared" si="1207"/>
        <v>-2.504215604420934E-3</v>
      </c>
      <c r="BE576">
        <f t="shared" si="1207"/>
        <v>-1.3045044672249428E-2</v>
      </c>
      <c r="BF576">
        <f t="shared" si="1207"/>
        <v>-3.0982781127678383E-2</v>
      </c>
      <c r="BG576">
        <f t="shared" si="1207"/>
        <v>-8.1789139203171324E-2</v>
      </c>
      <c r="BH576">
        <f t="shared" si="1207"/>
        <v>-1.4023001130854418E-2</v>
      </c>
      <c r="BI576">
        <f t="shared" si="1207"/>
        <v>-7.9828897877303628E-2</v>
      </c>
      <c r="BJ576">
        <f t="shared" si="1207"/>
        <v>3.3213356303284369E-2</v>
      </c>
      <c r="BK576">
        <f t="shared" si="1207"/>
        <v>-3.096690490844034E-2</v>
      </c>
      <c r="BL576">
        <f t="shared" si="1207"/>
        <v>-3.0166944072059665E-2</v>
      </c>
      <c r="BM576">
        <f t="shared" si="1207"/>
        <v>-7.0062118548881891E-2</v>
      </c>
      <c r="BN576">
        <f t="shared" si="1207"/>
        <v>6.880314747241334E-2</v>
      </c>
      <c r="BO576">
        <f t="shared" si="1207"/>
        <v>3.3237946399258034E-2</v>
      </c>
      <c r="BP576">
        <f t="shared" si="1207"/>
        <v>-4.1521188575294188E-2</v>
      </c>
      <c r="BQ576">
        <f t="shared" si="1207"/>
        <v>8.6999457752156228E-2</v>
      </c>
      <c r="BR576">
        <f t="shared" si="1207"/>
        <v>2.1635623373829516E-2</v>
      </c>
      <c r="BS576">
        <f t="shared" si="1207"/>
        <v>8.5657718463449939E-4</v>
      </c>
      <c r="BT576">
        <f t="shared" si="1207"/>
        <v>-4.4708510949002411E-2</v>
      </c>
      <c r="BU576">
        <f t="shared" si="1207"/>
        <v>4.887432261966973E-3</v>
      </c>
      <c r="BV576">
        <f t="shared" si="1207"/>
        <v>2.7993499347434003E-2</v>
      </c>
      <c r="BW576">
        <f t="shared" si="1207"/>
        <v>-1.3231953125164564E-2</v>
      </c>
      <c r="BX576">
        <f t="shared" si="1207"/>
        <v>2.4963867021441821E-2</v>
      </c>
      <c r="BY576">
        <f t="shared" si="1207"/>
        <v>9.2389048385974615E-3</v>
      </c>
      <c r="BZ576">
        <f t="shared" si="1207"/>
        <v>2.0533601670734036E-2</v>
      </c>
      <c r="CA576">
        <f t="shared" si="1207"/>
        <v>1.7529990814842078E-2</v>
      </c>
      <c r="CB576">
        <f t="shared" ref="CB576:EE576" si="1208">MMULT($H576:$L576,CB$2:CB$6)/MMULT($H576:$L576,CA$2:CA$6)-1</f>
        <v>1.4259051810266987E-2</v>
      </c>
      <c r="CC576">
        <f t="shared" si="1208"/>
        <v>1.9034203267046079E-2</v>
      </c>
      <c r="CD576">
        <f t="shared" si="1208"/>
        <v>-9.9591640873150089E-3</v>
      </c>
      <c r="CE576">
        <f t="shared" si="1208"/>
        <v>-2.2656196144150487E-2</v>
      </c>
      <c r="CF576">
        <f t="shared" si="1208"/>
        <v>-3.8140651854534635E-4</v>
      </c>
      <c r="CG576">
        <f t="shared" si="1208"/>
        <v>-4.935956747571435E-2</v>
      </c>
      <c r="CH576">
        <f t="shared" si="1208"/>
        <v>7.4359424063636936E-3</v>
      </c>
      <c r="CI576">
        <f t="shared" si="1208"/>
        <v>1.0451406323698453E-2</v>
      </c>
      <c r="CJ576">
        <f t="shared" si="1208"/>
        <v>-3.6732443023936856E-3</v>
      </c>
      <c r="CK576">
        <f t="shared" si="1208"/>
        <v>-1.6658392249157661E-2</v>
      </c>
      <c r="CL576">
        <f t="shared" si="1208"/>
        <v>2.9898698863219941E-2</v>
      </c>
      <c r="CM576">
        <f t="shared" si="1208"/>
        <v>9.9754111725838257E-3</v>
      </c>
      <c r="CN576">
        <f t="shared" si="1208"/>
        <v>-1.4573046485904739E-2</v>
      </c>
      <c r="CO576">
        <f t="shared" si="1208"/>
        <v>-1.1044620937529226E-3</v>
      </c>
      <c r="CP576">
        <f t="shared" si="1208"/>
        <v>1.2914828216865626E-2</v>
      </c>
      <c r="CQ576">
        <f t="shared" si="1208"/>
        <v>2.2916342302161219E-2</v>
      </c>
      <c r="CR576">
        <f t="shared" si="1208"/>
        <v>-7.820396372078986E-3</v>
      </c>
      <c r="CS576">
        <f t="shared" si="1208"/>
        <v>-1.6023197299226077E-2</v>
      </c>
      <c r="CT576">
        <f t="shared" si="1208"/>
        <v>1.2294877993697995E-2</v>
      </c>
      <c r="CU576">
        <f t="shared" si="1208"/>
        <v>-7.5109356776852376E-3</v>
      </c>
      <c r="CV576">
        <f t="shared" si="1208"/>
        <v>-2.2845380163526441E-3</v>
      </c>
      <c r="CW576">
        <f t="shared" si="1208"/>
        <v>-4.2412722143793102E-3</v>
      </c>
      <c r="CX576">
        <f t="shared" si="1208"/>
        <v>5.0054430989998622E-3</v>
      </c>
      <c r="CY576">
        <f t="shared" si="1208"/>
        <v>-1.2956396886547594E-2</v>
      </c>
      <c r="CZ576">
        <f t="shared" si="1208"/>
        <v>-9.9577623788201786E-3</v>
      </c>
      <c r="DA576">
        <f t="shared" si="1208"/>
        <v>-2.0647254938805926E-3</v>
      </c>
      <c r="DB576">
        <f t="shared" si="1208"/>
        <v>4.0592634017142082E-2</v>
      </c>
      <c r="DC576">
        <f t="shared" si="1208"/>
        <v>1.2186493926791275E-2</v>
      </c>
      <c r="DD576">
        <f t="shared" si="1208"/>
        <v>2.5184578608565822E-2</v>
      </c>
      <c r="DE576">
        <f t="shared" si="1208"/>
        <v>-1.32997482274545E-2</v>
      </c>
      <c r="DF576">
        <f t="shared" si="1208"/>
        <v>-8.4097554545560227E-3</v>
      </c>
      <c r="DG576">
        <f t="shared" si="1208"/>
        <v>1.4258529432199518E-2</v>
      </c>
      <c r="DH576">
        <f t="shared" si="1208"/>
        <v>2.8444531255278349E-3</v>
      </c>
      <c r="DI576">
        <f t="shared" si="1208"/>
        <v>8.9436898996504421E-3</v>
      </c>
      <c r="DJ576">
        <f t="shared" si="1208"/>
        <v>1.8451617563182587E-2</v>
      </c>
      <c r="DK576">
        <f t="shared" si="1208"/>
        <v>-1.2354109759711629E-2</v>
      </c>
      <c r="DL576">
        <f t="shared" si="1208"/>
        <v>1.2664920182025918E-2</v>
      </c>
      <c r="DM576">
        <f t="shared" si="1208"/>
        <v>2.3089964654722239E-2</v>
      </c>
      <c r="DN576">
        <f t="shared" si="1208"/>
        <v>2.2039252910316609E-2</v>
      </c>
      <c r="DO576">
        <f t="shared" si="1208"/>
        <v>-3.7611449715549639E-2</v>
      </c>
      <c r="DP576">
        <f t="shared" si="1208"/>
        <v>2.2434714613773998E-2</v>
      </c>
      <c r="DQ576">
        <f t="shared" si="1208"/>
        <v>1.6179401034093654E-2</v>
      </c>
      <c r="DR576">
        <f t="shared" si="1208"/>
        <v>-1.221947262109635E-2</v>
      </c>
      <c r="DS576">
        <f t="shared" si="1208"/>
        <v>-1.7880450315872265E-2</v>
      </c>
      <c r="DT576">
        <f t="shared" si="1208"/>
        <v>-2.1163459940258922E-2</v>
      </c>
      <c r="DU576">
        <f t="shared" si="1208"/>
        <v>-1.0541735289139487E-2</v>
      </c>
      <c r="DV576">
        <f t="shared" si="1208"/>
        <v>1.5472748748690757E-2</v>
      </c>
      <c r="DW576">
        <f t="shared" si="1208"/>
        <v>-1.4980015335131491E-2</v>
      </c>
      <c r="DX576">
        <f t="shared" si="1208"/>
        <v>-2.1398725049947553E-2</v>
      </c>
      <c r="DY576">
        <f t="shared" si="1208"/>
        <v>1.2518881327068687E-2</v>
      </c>
      <c r="DZ576">
        <f t="shared" si="1208"/>
        <v>-7.7734359504866291E-7</v>
      </c>
      <c r="EA576">
        <f t="shared" si="1208"/>
        <v>4.1938639766554431E-3</v>
      </c>
      <c r="EB576">
        <f t="shared" si="1208"/>
        <v>-4.2315510286748959E-3</v>
      </c>
      <c r="EC576">
        <f t="shared" si="1208"/>
        <v>-1.0074107434545954E-2</v>
      </c>
      <c r="ED576">
        <f t="shared" si="1208"/>
        <v>1.2609548601935971E-2</v>
      </c>
      <c r="EE576">
        <f t="shared" si="1208"/>
        <v>-1.2765326760838303E-2</v>
      </c>
      <c r="EF576">
        <f t="shared" si="1091"/>
        <v>-1.3737739670681786E-3</v>
      </c>
      <c r="EG576">
        <f t="shared" si="1092"/>
        <v>2.3914406409119165E-2</v>
      </c>
    </row>
    <row r="577" spans="1:137" hidden="1" x14ac:dyDescent="0.25">
      <c r="A577" s="8">
        <v>569</v>
      </c>
      <c r="B577">
        <v>0.16592447811719191</v>
      </c>
      <c r="C577">
        <v>0.24397517530426371</v>
      </c>
      <c r="D577">
        <v>9.794873861529782E-2</v>
      </c>
      <c r="E577">
        <v>0.19990731038929635</v>
      </c>
      <c r="F577">
        <v>0.29224429757395021</v>
      </c>
      <c r="G577">
        <v>1</v>
      </c>
      <c r="H577">
        <f t="shared" si="1093"/>
        <v>16056</v>
      </c>
      <c r="I577">
        <f t="shared" si="1094"/>
        <v>9419</v>
      </c>
      <c r="J577">
        <f t="shared" si="1095"/>
        <v>50</v>
      </c>
      <c r="K577">
        <f t="shared" si="1096"/>
        <v>317</v>
      </c>
      <c r="L577">
        <f t="shared" si="1097"/>
        <v>11460</v>
      </c>
      <c r="M577">
        <f t="shared" si="1098"/>
        <v>9988646.0399999991</v>
      </c>
      <c r="P577">
        <f t="shared" ref="P577:CA577" si="1209">MMULT($H577:$L577,P$2:P$6)/MMULT($H577:$L577,O$2:O$6)-1</f>
        <v>2.1059210543428186E-4</v>
      </c>
      <c r="Q577">
        <f t="shared" si="1209"/>
        <v>9.2212520546641752E-3</v>
      </c>
      <c r="R577">
        <f t="shared" si="1209"/>
        <v>-2.49572225507666E-3</v>
      </c>
      <c r="S577">
        <f t="shared" si="1209"/>
        <v>1.147677440176853E-3</v>
      </c>
      <c r="T577">
        <f t="shared" si="1209"/>
        <v>8.4945265279356974E-3</v>
      </c>
      <c r="U577">
        <f t="shared" si="1209"/>
        <v>-2.191261614851947E-3</v>
      </c>
      <c r="V577">
        <f t="shared" si="1209"/>
        <v>4.5508343788513983E-3</v>
      </c>
      <c r="W577">
        <f t="shared" si="1209"/>
        <v>6.4087778250334626E-3</v>
      </c>
      <c r="X577">
        <f t="shared" si="1209"/>
        <v>1.3986216767809756E-2</v>
      </c>
      <c r="Y577">
        <f t="shared" si="1209"/>
        <v>1.1587335679317468E-2</v>
      </c>
      <c r="Z577">
        <f t="shared" si="1209"/>
        <v>-2.3565030979781909E-3</v>
      </c>
      <c r="AA577">
        <f t="shared" si="1209"/>
        <v>-7.2844440522276122E-3</v>
      </c>
      <c r="AB577">
        <f t="shared" si="1209"/>
        <v>-1.2423304496070875E-2</v>
      </c>
      <c r="AC577">
        <f t="shared" si="1209"/>
        <v>7.9262259562162818E-4</v>
      </c>
      <c r="AD577">
        <f t="shared" si="1209"/>
        <v>-2.6903824274824406E-2</v>
      </c>
      <c r="AE577">
        <f t="shared" si="1209"/>
        <v>7.7140254143908127E-3</v>
      </c>
      <c r="AF577">
        <f t="shared" si="1209"/>
        <v>-2.3221278005528534E-3</v>
      </c>
      <c r="AG577">
        <f t="shared" si="1209"/>
        <v>-1.1463491743770593E-2</v>
      </c>
      <c r="AH577">
        <f t="shared" si="1209"/>
        <v>-8.0987164187484861E-3</v>
      </c>
      <c r="AI577">
        <f t="shared" si="1209"/>
        <v>5.5057100637756484E-3</v>
      </c>
      <c r="AJ577">
        <f t="shared" si="1209"/>
        <v>8.0566821528644805E-3</v>
      </c>
      <c r="AK577">
        <f t="shared" si="1209"/>
        <v>1.4263917265064929E-2</v>
      </c>
      <c r="AL577">
        <f t="shared" si="1209"/>
        <v>-3.9305371872836448E-3</v>
      </c>
      <c r="AM577">
        <f t="shared" si="1209"/>
        <v>-5.7009128028528977E-4</v>
      </c>
      <c r="AN577">
        <f t="shared" si="1209"/>
        <v>-8.1344437400471259E-3</v>
      </c>
      <c r="AO577">
        <f t="shared" si="1209"/>
        <v>1.1210731724733858E-2</v>
      </c>
      <c r="AP577">
        <f t="shared" si="1209"/>
        <v>9.6540683333099508E-3</v>
      </c>
      <c r="AQ577">
        <f t="shared" si="1209"/>
        <v>-6.931844862934522E-3</v>
      </c>
      <c r="AR577">
        <f t="shared" si="1209"/>
        <v>-4.0573664442107304E-3</v>
      </c>
      <c r="AS577">
        <f t="shared" si="1209"/>
        <v>3.8125922038723115E-3</v>
      </c>
      <c r="AT577">
        <f t="shared" si="1209"/>
        <v>-1.2066236071032077E-2</v>
      </c>
      <c r="AU577">
        <f t="shared" si="1209"/>
        <v>9.0301124257636811E-3</v>
      </c>
      <c r="AV577">
        <f t="shared" si="1209"/>
        <v>9.3913181472360385E-4</v>
      </c>
      <c r="AW577">
        <f t="shared" si="1209"/>
        <v>-5.3689365512207265E-3</v>
      </c>
      <c r="AX577">
        <f t="shared" si="1209"/>
        <v>-3.5153588316846451E-2</v>
      </c>
      <c r="AY577">
        <f t="shared" si="1209"/>
        <v>8.4641868407682175E-3</v>
      </c>
      <c r="AZ577">
        <f t="shared" si="1209"/>
        <v>-4.0596487499242828E-2</v>
      </c>
      <c r="BA577">
        <f t="shared" si="1209"/>
        <v>-5.4313389429687664E-2</v>
      </c>
      <c r="BB577">
        <f t="shared" si="1209"/>
        <v>-1.6185974127000735E-2</v>
      </c>
      <c r="BC577">
        <f t="shared" si="1209"/>
        <v>2.6766651295123234E-2</v>
      </c>
      <c r="BD577">
        <f t="shared" si="1209"/>
        <v>-8.0521022007351561E-4</v>
      </c>
      <c r="BE577">
        <f t="shared" si="1209"/>
        <v>-1.2814570635188094E-2</v>
      </c>
      <c r="BF577">
        <f t="shared" si="1209"/>
        <v>-3.8512874901754812E-2</v>
      </c>
      <c r="BG577">
        <f t="shared" si="1209"/>
        <v>-9.5477509006670847E-2</v>
      </c>
      <c r="BH577">
        <f t="shared" si="1209"/>
        <v>-5.2865712774928797E-3</v>
      </c>
      <c r="BI577">
        <f t="shared" si="1209"/>
        <v>-7.9872252674041189E-2</v>
      </c>
      <c r="BJ577">
        <f t="shared" si="1209"/>
        <v>3.8923229147628247E-2</v>
      </c>
      <c r="BK577">
        <f t="shared" si="1209"/>
        <v>-2.6852747806949906E-2</v>
      </c>
      <c r="BL577">
        <f t="shared" si="1209"/>
        <v>-3.2702957970943025E-2</v>
      </c>
      <c r="BM577">
        <f t="shared" si="1209"/>
        <v>-6.664040426340101E-2</v>
      </c>
      <c r="BN577">
        <f t="shared" si="1209"/>
        <v>7.8276577172045947E-2</v>
      </c>
      <c r="BO577">
        <f t="shared" si="1209"/>
        <v>3.2819386970252218E-2</v>
      </c>
      <c r="BP577">
        <f t="shared" si="1209"/>
        <v>-4.7656038481322049E-2</v>
      </c>
      <c r="BQ577">
        <f t="shared" si="1209"/>
        <v>7.7438321547702804E-2</v>
      </c>
      <c r="BR577">
        <f t="shared" si="1209"/>
        <v>1.5338526613790648E-2</v>
      </c>
      <c r="BS577">
        <f t="shared" si="1209"/>
        <v>2.9585176622979326E-3</v>
      </c>
      <c r="BT577">
        <f t="shared" si="1209"/>
        <v>-4.5465286830235319E-2</v>
      </c>
      <c r="BU577">
        <f t="shared" si="1209"/>
        <v>6.2100858602749387E-3</v>
      </c>
      <c r="BV577">
        <f t="shared" si="1209"/>
        <v>3.1342623080527154E-2</v>
      </c>
      <c r="BW577">
        <f t="shared" si="1209"/>
        <v>-1.1829187688563669E-2</v>
      </c>
      <c r="BX577">
        <f t="shared" si="1209"/>
        <v>3.0647253405989172E-2</v>
      </c>
      <c r="BY577">
        <f t="shared" si="1209"/>
        <v>1.037056748695675E-2</v>
      </c>
      <c r="BZ577">
        <f t="shared" si="1209"/>
        <v>1.7174643930472744E-2</v>
      </c>
      <c r="CA577">
        <f t="shared" si="1209"/>
        <v>1.6160915863267178E-2</v>
      </c>
      <c r="CB577">
        <f t="shared" ref="CB577:EE577" si="1210">MMULT($H577:$L577,CB$2:CB$6)/MMULT($H577:$L577,CA$2:CA$6)-1</f>
        <v>1.3024487565596043E-2</v>
      </c>
      <c r="CC577">
        <f t="shared" si="1210"/>
        <v>1.5941448246965306E-2</v>
      </c>
      <c r="CD577">
        <f t="shared" si="1210"/>
        <v>-9.5819488327737457E-3</v>
      </c>
      <c r="CE577">
        <f t="shared" si="1210"/>
        <v>-2.1463587438286691E-2</v>
      </c>
      <c r="CF577">
        <f t="shared" si="1210"/>
        <v>-5.2474082799784938E-3</v>
      </c>
      <c r="CG577">
        <f t="shared" si="1210"/>
        <v>-5.157014763100376E-2</v>
      </c>
      <c r="CH577">
        <f t="shared" si="1210"/>
        <v>9.123508008836545E-3</v>
      </c>
      <c r="CI577">
        <f t="shared" si="1210"/>
        <v>1.0986508406438E-2</v>
      </c>
      <c r="CJ577">
        <f t="shared" si="1210"/>
        <v>-6.6473011580351349E-3</v>
      </c>
      <c r="CK577">
        <f t="shared" si="1210"/>
        <v>-1.5347302306976118E-2</v>
      </c>
      <c r="CL577">
        <f t="shared" si="1210"/>
        <v>3.4021794867395316E-2</v>
      </c>
      <c r="CM577">
        <f t="shared" si="1210"/>
        <v>9.0407298907138056E-3</v>
      </c>
      <c r="CN577">
        <f t="shared" si="1210"/>
        <v>-1.6410716419753335E-2</v>
      </c>
      <c r="CO577">
        <f t="shared" si="1210"/>
        <v>-2.4346181968306624E-3</v>
      </c>
      <c r="CP577">
        <f t="shared" si="1210"/>
        <v>1.4702485631382212E-2</v>
      </c>
      <c r="CQ577">
        <f t="shared" si="1210"/>
        <v>2.3285675917605886E-2</v>
      </c>
      <c r="CR577">
        <f t="shared" si="1210"/>
        <v>-7.6093542361431732E-3</v>
      </c>
      <c r="CS577">
        <f t="shared" si="1210"/>
        <v>-1.4546760807722992E-2</v>
      </c>
      <c r="CT577">
        <f t="shared" si="1210"/>
        <v>1.4146586333135369E-2</v>
      </c>
      <c r="CU577">
        <f t="shared" si="1210"/>
        <v>-8.3510486230004011E-3</v>
      </c>
      <c r="CV577">
        <f t="shared" si="1210"/>
        <v>-3.1497639747882777E-3</v>
      </c>
      <c r="CW577">
        <f t="shared" si="1210"/>
        <v>-3.2056017863419939E-3</v>
      </c>
      <c r="CX577">
        <f t="shared" si="1210"/>
        <v>1.3302724402102228E-3</v>
      </c>
      <c r="CY577">
        <f t="shared" si="1210"/>
        <v>-1.4024490431389536E-2</v>
      </c>
      <c r="CZ577">
        <f t="shared" si="1210"/>
        <v>-7.4974674836901789E-3</v>
      </c>
      <c r="DA577">
        <f t="shared" si="1210"/>
        <v>-1.7450348875190924E-3</v>
      </c>
      <c r="DB577">
        <f t="shared" si="1210"/>
        <v>4.0737082192262575E-2</v>
      </c>
      <c r="DC577">
        <f t="shared" si="1210"/>
        <v>1.1263932945728028E-2</v>
      </c>
      <c r="DD577">
        <f t="shared" si="1210"/>
        <v>2.4651306604844381E-2</v>
      </c>
      <c r="DE577">
        <f t="shared" si="1210"/>
        <v>-1.417961431223147E-2</v>
      </c>
      <c r="DF577">
        <f t="shared" si="1210"/>
        <v>-6.9323830802128228E-3</v>
      </c>
      <c r="DG577">
        <f t="shared" si="1210"/>
        <v>1.4298143204402924E-2</v>
      </c>
      <c r="DH577">
        <f t="shared" si="1210"/>
        <v>4.734430459695016E-3</v>
      </c>
      <c r="DI577">
        <f t="shared" si="1210"/>
        <v>7.049050993977124E-3</v>
      </c>
      <c r="DJ577">
        <f t="shared" si="1210"/>
        <v>1.8320325419243666E-2</v>
      </c>
      <c r="DK577">
        <f t="shared" si="1210"/>
        <v>-1.3217710050424158E-2</v>
      </c>
      <c r="DL577">
        <f t="shared" si="1210"/>
        <v>1.2886942863360673E-2</v>
      </c>
      <c r="DM577">
        <f t="shared" si="1210"/>
        <v>2.4356819662546547E-2</v>
      </c>
      <c r="DN577">
        <f t="shared" si="1210"/>
        <v>2.686093925174271E-2</v>
      </c>
      <c r="DO577">
        <f t="shared" si="1210"/>
        <v>-3.4013340522916602E-2</v>
      </c>
      <c r="DP577">
        <f t="shared" si="1210"/>
        <v>2.0720045458199055E-2</v>
      </c>
      <c r="DQ577">
        <f t="shared" si="1210"/>
        <v>1.1978294842386106E-2</v>
      </c>
      <c r="DR577">
        <f t="shared" si="1210"/>
        <v>-9.7170227178082769E-3</v>
      </c>
      <c r="DS577">
        <f t="shared" si="1210"/>
        <v>-1.8503866045878836E-2</v>
      </c>
      <c r="DT577">
        <f t="shared" si="1210"/>
        <v>-1.8386865552408982E-2</v>
      </c>
      <c r="DU577">
        <f t="shared" si="1210"/>
        <v>-1.0236082472301011E-2</v>
      </c>
      <c r="DV577">
        <f t="shared" si="1210"/>
        <v>1.4610468387737718E-2</v>
      </c>
      <c r="DW577">
        <f t="shared" si="1210"/>
        <v>-1.2294773023704186E-2</v>
      </c>
      <c r="DX577">
        <f t="shared" si="1210"/>
        <v>-1.8963437142278772E-2</v>
      </c>
      <c r="DY577">
        <f t="shared" si="1210"/>
        <v>1.4137704276301566E-2</v>
      </c>
      <c r="DZ577">
        <f t="shared" si="1210"/>
        <v>-7.2152975519712559E-4</v>
      </c>
      <c r="EA577">
        <f t="shared" si="1210"/>
        <v>2.5802230953180239E-3</v>
      </c>
      <c r="EB577">
        <f t="shared" si="1210"/>
        <v>-5.6290372263856359E-3</v>
      </c>
      <c r="EC577">
        <f t="shared" si="1210"/>
        <v>-1.0636646732551824E-2</v>
      </c>
      <c r="ED577">
        <f t="shared" si="1210"/>
        <v>1.3255643731753253E-2</v>
      </c>
      <c r="EE577">
        <f t="shared" si="1210"/>
        <v>-1.1463367236781763E-2</v>
      </c>
      <c r="EF577">
        <f t="shared" si="1091"/>
        <v>-1.4414082253135462E-3</v>
      </c>
      <c r="EG577">
        <f t="shared" si="1092"/>
        <v>2.441521819696706E-2</v>
      </c>
    </row>
    <row r="578" spans="1:137" hidden="1" x14ac:dyDescent="0.25">
      <c r="A578" s="8">
        <v>570</v>
      </c>
      <c r="B578">
        <v>0.13435221950944021</v>
      </c>
      <c r="C578">
        <v>0.22816331140903442</v>
      </c>
      <c r="D578">
        <v>0.26888690015900185</v>
      </c>
      <c r="E578">
        <v>0.11984221455692354</v>
      </c>
      <c r="F578">
        <v>0.24875535436560001</v>
      </c>
      <c r="G578">
        <v>1</v>
      </c>
      <c r="H578">
        <f t="shared" si="1093"/>
        <v>13000</v>
      </c>
      <c r="I578">
        <f t="shared" si="1094"/>
        <v>8809</v>
      </c>
      <c r="J578">
        <f t="shared" si="1095"/>
        <v>138</v>
      </c>
      <c r="K578">
        <f t="shared" si="1096"/>
        <v>190</v>
      </c>
      <c r="L578">
        <f t="shared" si="1097"/>
        <v>9755</v>
      </c>
      <c r="M578">
        <f t="shared" si="1098"/>
        <v>9992160</v>
      </c>
      <c r="P578">
        <f t="shared" ref="P578:CA578" si="1211">MMULT($H578:$L578,P$2:P$6)/MMULT($H578:$L578,O$2:O$6)-1</f>
        <v>6.0722106131194664E-4</v>
      </c>
      <c r="Q578">
        <f t="shared" si="1211"/>
        <v>9.412659440949156E-3</v>
      </c>
      <c r="R578">
        <f t="shared" si="1211"/>
        <v>-1.9518055428935366E-3</v>
      </c>
      <c r="S578">
        <f t="shared" si="1211"/>
        <v>6.7266085344552806E-4</v>
      </c>
      <c r="T578">
        <f t="shared" si="1211"/>
        <v>1.1440838099073813E-2</v>
      </c>
      <c r="U578">
        <f t="shared" si="1211"/>
        <v>-5.4983056689624776E-3</v>
      </c>
      <c r="V578">
        <f t="shared" si="1211"/>
        <v>7.3038123733639715E-3</v>
      </c>
      <c r="W578">
        <f t="shared" si="1211"/>
        <v>1.0138097518745948E-2</v>
      </c>
      <c r="X578">
        <f t="shared" si="1211"/>
        <v>1.6889212958759225E-2</v>
      </c>
      <c r="Y578">
        <f t="shared" si="1211"/>
        <v>1.207500975923459E-2</v>
      </c>
      <c r="Z578">
        <f t="shared" si="1211"/>
        <v>-5.4858002736302147E-3</v>
      </c>
      <c r="AA578">
        <f t="shared" si="1211"/>
        <v>-7.4300725423652736E-3</v>
      </c>
      <c r="AB578">
        <f t="shared" si="1211"/>
        <v>-1.2217742294061584E-2</v>
      </c>
      <c r="AC578">
        <f t="shared" si="1211"/>
        <v>7.6625986821032832E-4</v>
      </c>
      <c r="AD578">
        <f t="shared" si="1211"/>
        <v>-2.3236378695509652E-2</v>
      </c>
      <c r="AE578">
        <f t="shared" si="1211"/>
        <v>7.8235383000286873E-3</v>
      </c>
      <c r="AF578">
        <f t="shared" si="1211"/>
        <v>-2.4887058955841423E-3</v>
      </c>
      <c r="AG578">
        <f t="shared" si="1211"/>
        <v>-1.147116345727317E-2</v>
      </c>
      <c r="AH578">
        <f t="shared" si="1211"/>
        <v>-8.7807547417620979E-3</v>
      </c>
      <c r="AI578">
        <f t="shared" si="1211"/>
        <v>4.9976995821299219E-4</v>
      </c>
      <c r="AJ578">
        <f t="shared" si="1211"/>
        <v>1.2298457396556106E-2</v>
      </c>
      <c r="AK578">
        <f t="shared" si="1211"/>
        <v>1.5375776585000445E-2</v>
      </c>
      <c r="AL578">
        <f t="shared" si="1211"/>
        <v>-3.8654265462831905E-3</v>
      </c>
      <c r="AM578">
        <f t="shared" si="1211"/>
        <v>-6.3388161233002283E-4</v>
      </c>
      <c r="AN578">
        <f t="shared" si="1211"/>
        <v>-4.4881504601248512E-3</v>
      </c>
      <c r="AO578">
        <f t="shared" si="1211"/>
        <v>1.4640510855628897E-2</v>
      </c>
      <c r="AP578">
        <f t="shared" si="1211"/>
        <v>8.2405123123547863E-3</v>
      </c>
      <c r="AQ578">
        <f t="shared" si="1211"/>
        <v>-1.0367288522331153E-2</v>
      </c>
      <c r="AR578">
        <f t="shared" si="1211"/>
        <v>-3.1472204265929893E-3</v>
      </c>
      <c r="AS578">
        <f t="shared" si="1211"/>
        <v>5.5658941852676502E-3</v>
      </c>
      <c r="AT578">
        <f t="shared" si="1211"/>
        <v>-9.2813726558214071E-3</v>
      </c>
      <c r="AU578">
        <f t="shared" si="1211"/>
        <v>1.3214889156345722E-2</v>
      </c>
      <c r="AV578">
        <f t="shared" si="1211"/>
        <v>-8.2662107621067626E-4</v>
      </c>
      <c r="AW578">
        <f t="shared" si="1211"/>
        <v>-5.0734880999612209E-3</v>
      </c>
      <c r="AX578">
        <f t="shared" si="1211"/>
        <v>-3.3440513197441457E-2</v>
      </c>
      <c r="AY578">
        <f t="shared" si="1211"/>
        <v>9.0314896842804693E-3</v>
      </c>
      <c r="AZ578">
        <f t="shared" si="1211"/>
        <v>-3.7356004872306836E-2</v>
      </c>
      <c r="BA578">
        <f t="shared" si="1211"/>
        <v>-5.3008469352051613E-2</v>
      </c>
      <c r="BB578">
        <f t="shared" si="1211"/>
        <v>-1.3383804685537792E-2</v>
      </c>
      <c r="BC578">
        <f t="shared" si="1211"/>
        <v>2.6086378296805712E-2</v>
      </c>
      <c r="BD578">
        <f t="shared" si="1211"/>
        <v>-1.3599195309385026E-3</v>
      </c>
      <c r="BE578">
        <f t="shared" si="1211"/>
        <v>-9.8950734995147949E-3</v>
      </c>
      <c r="BF578">
        <f t="shared" si="1211"/>
        <v>-1.9653274392493314E-2</v>
      </c>
      <c r="BG578">
        <f t="shared" si="1211"/>
        <v>-7.4692820825850492E-2</v>
      </c>
      <c r="BH578">
        <f t="shared" si="1211"/>
        <v>-1.873637064688749E-2</v>
      </c>
      <c r="BI578">
        <f t="shared" si="1211"/>
        <v>-8.0680445938689727E-2</v>
      </c>
      <c r="BJ578">
        <f t="shared" si="1211"/>
        <v>2.6343227418050175E-2</v>
      </c>
      <c r="BK578">
        <f t="shared" si="1211"/>
        <v>-3.1197604744476748E-2</v>
      </c>
      <c r="BL578">
        <f t="shared" si="1211"/>
        <v>-2.435972383113072E-2</v>
      </c>
      <c r="BM578">
        <f t="shared" si="1211"/>
        <v>-7.0697054503790602E-2</v>
      </c>
      <c r="BN578">
        <f t="shared" si="1211"/>
        <v>6.8074879068804606E-2</v>
      </c>
      <c r="BO578">
        <f t="shared" si="1211"/>
        <v>2.640444351440685E-2</v>
      </c>
      <c r="BP578">
        <f t="shared" si="1211"/>
        <v>-3.8303304023560636E-2</v>
      </c>
      <c r="BQ578">
        <f t="shared" si="1211"/>
        <v>9.7539899298368926E-2</v>
      </c>
      <c r="BR578">
        <f t="shared" si="1211"/>
        <v>2.2189686184930446E-2</v>
      </c>
      <c r="BS578">
        <f t="shared" si="1211"/>
        <v>3.5890322032658961E-3</v>
      </c>
      <c r="BT578">
        <f t="shared" si="1211"/>
        <v>-4.3303630561289275E-2</v>
      </c>
      <c r="BU578">
        <f t="shared" si="1211"/>
        <v>6.881322363764486E-3</v>
      </c>
      <c r="BV578">
        <f t="shared" si="1211"/>
        <v>2.3164918278280711E-2</v>
      </c>
      <c r="BW578">
        <f t="shared" si="1211"/>
        <v>-1.5987222875845419E-2</v>
      </c>
      <c r="BX578">
        <f t="shared" si="1211"/>
        <v>2.1957766605340545E-2</v>
      </c>
      <c r="BY578">
        <f t="shared" si="1211"/>
        <v>7.4363712928338099E-3</v>
      </c>
      <c r="BZ578">
        <f t="shared" si="1211"/>
        <v>2.0906090339672945E-2</v>
      </c>
      <c r="CA578">
        <f t="shared" si="1211"/>
        <v>1.549279247371893E-2</v>
      </c>
      <c r="CB578">
        <f t="shared" ref="CB578:EE578" si="1212">MMULT($H578:$L578,CB$2:CB$6)/MMULT($H578:$L578,CA$2:CA$6)-1</f>
        <v>1.4929813204200393E-2</v>
      </c>
      <c r="CC578">
        <f t="shared" si="1212"/>
        <v>2.3198825755430752E-2</v>
      </c>
      <c r="CD578">
        <f t="shared" si="1212"/>
        <v>-1.2629859511987362E-2</v>
      </c>
      <c r="CE578">
        <f t="shared" si="1212"/>
        <v>-2.2784160552341892E-2</v>
      </c>
      <c r="CF578">
        <f t="shared" si="1212"/>
        <v>4.8462401366944352E-3</v>
      </c>
      <c r="CG578">
        <f t="shared" si="1212"/>
        <v>-5.0061418777750832E-2</v>
      </c>
      <c r="CH578">
        <f t="shared" si="1212"/>
        <v>4.8676343100242381E-3</v>
      </c>
      <c r="CI578">
        <f t="shared" si="1212"/>
        <v>1.054476463558518E-2</v>
      </c>
      <c r="CJ578">
        <f t="shared" si="1212"/>
        <v>-4.319294782378913E-4</v>
      </c>
      <c r="CK578">
        <f t="shared" si="1212"/>
        <v>-2.1571015209317701E-2</v>
      </c>
      <c r="CL578">
        <f t="shared" si="1212"/>
        <v>2.8907790958059065E-2</v>
      </c>
      <c r="CM578">
        <f t="shared" si="1212"/>
        <v>1.3495400398881197E-2</v>
      </c>
      <c r="CN578">
        <f t="shared" si="1212"/>
        <v>-1.2562764558218809E-2</v>
      </c>
      <c r="CO578">
        <f t="shared" si="1212"/>
        <v>-2.3726280383704612E-3</v>
      </c>
      <c r="CP578">
        <f t="shared" si="1212"/>
        <v>1.1219747516425516E-2</v>
      </c>
      <c r="CQ578">
        <f t="shared" si="1212"/>
        <v>2.3842045191258876E-2</v>
      </c>
      <c r="CR578">
        <f t="shared" si="1212"/>
        <v>-7.065596264326901E-3</v>
      </c>
      <c r="CS578">
        <f t="shared" si="1212"/>
        <v>-1.6176595952124617E-2</v>
      </c>
      <c r="CT578">
        <f t="shared" si="1212"/>
        <v>9.3342999539041127E-3</v>
      </c>
      <c r="CU578">
        <f t="shared" si="1212"/>
        <v>-6.9205969503678411E-3</v>
      </c>
      <c r="CV578">
        <f t="shared" si="1212"/>
        <v>9.3208890547824552E-4</v>
      </c>
      <c r="CW578">
        <f t="shared" si="1212"/>
        <v>-3.3764450503844801E-3</v>
      </c>
      <c r="CX578">
        <f t="shared" si="1212"/>
        <v>1.071330114365221E-2</v>
      </c>
      <c r="CY578">
        <f t="shared" si="1212"/>
        <v>-1.3454827622486398E-2</v>
      </c>
      <c r="CZ578">
        <f t="shared" si="1212"/>
        <v>-1.4171284417589192E-2</v>
      </c>
      <c r="DA578">
        <f t="shared" si="1212"/>
        <v>-1.3257462796756325E-4</v>
      </c>
      <c r="DB578">
        <f t="shared" si="1212"/>
        <v>4.5347400425531426E-2</v>
      </c>
      <c r="DC578">
        <f t="shared" si="1212"/>
        <v>1.310437981251833E-2</v>
      </c>
      <c r="DD578">
        <f t="shared" si="1212"/>
        <v>2.9605597248633764E-2</v>
      </c>
      <c r="DE578">
        <f t="shared" si="1212"/>
        <v>-1.4357048414627371E-2</v>
      </c>
      <c r="DF578">
        <f t="shared" si="1212"/>
        <v>-1.1699740677504344E-2</v>
      </c>
      <c r="DG578">
        <f t="shared" si="1212"/>
        <v>1.5053972690743045E-2</v>
      </c>
      <c r="DH578">
        <f t="shared" si="1212"/>
        <v>2.8272825164021853E-4</v>
      </c>
      <c r="DI578">
        <f t="shared" si="1212"/>
        <v>5.9060450837986611E-3</v>
      </c>
      <c r="DJ578">
        <f t="shared" si="1212"/>
        <v>1.9051402704059583E-2</v>
      </c>
      <c r="DK578">
        <f t="shared" si="1212"/>
        <v>-1.3461489108912983E-2</v>
      </c>
      <c r="DL578">
        <f t="shared" si="1212"/>
        <v>8.2471222656781418E-3</v>
      </c>
      <c r="DM578">
        <f t="shared" si="1212"/>
        <v>2.0911063012296616E-2</v>
      </c>
      <c r="DN578">
        <f t="shared" si="1212"/>
        <v>1.639387843785256E-2</v>
      </c>
      <c r="DO578">
        <f t="shared" si="1212"/>
        <v>-4.5976425601459869E-2</v>
      </c>
      <c r="DP578">
        <f t="shared" si="1212"/>
        <v>2.0924799481814027E-2</v>
      </c>
      <c r="DQ578">
        <f t="shared" si="1212"/>
        <v>1.1418162037654112E-2</v>
      </c>
      <c r="DR578">
        <f t="shared" si="1212"/>
        <v>-1.0880306645832949E-2</v>
      </c>
      <c r="DS578">
        <f t="shared" si="1212"/>
        <v>-1.4581771670456933E-2</v>
      </c>
      <c r="DT578">
        <f t="shared" si="1212"/>
        <v>-2.3645378651106608E-2</v>
      </c>
      <c r="DU578">
        <f t="shared" si="1212"/>
        <v>-1.2548933411833385E-2</v>
      </c>
      <c r="DV578">
        <f t="shared" si="1212"/>
        <v>1.5557327745833405E-2</v>
      </c>
      <c r="DW578">
        <f t="shared" si="1212"/>
        <v>-1.1771062920322595E-2</v>
      </c>
      <c r="DX578">
        <f t="shared" si="1212"/>
        <v>-1.9289648158313133E-2</v>
      </c>
      <c r="DY578">
        <f t="shared" si="1212"/>
        <v>1.1662114857048822E-2</v>
      </c>
      <c r="DZ578">
        <f t="shared" si="1212"/>
        <v>4.7712042939962451E-4</v>
      </c>
      <c r="EA578">
        <f t="shared" si="1212"/>
        <v>8.1993014458447977E-3</v>
      </c>
      <c r="EB578">
        <f t="shared" si="1212"/>
        <v>-1.8715046477706387E-3</v>
      </c>
      <c r="EC578">
        <f t="shared" si="1212"/>
        <v>-9.7704353156878865E-3</v>
      </c>
      <c r="ED578">
        <f t="shared" si="1212"/>
        <v>5.6129929262991318E-3</v>
      </c>
      <c r="EE578">
        <f t="shared" si="1212"/>
        <v>-1.4333529701534675E-2</v>
      </c>
      <c r="EF578">
        <f t="shared" si="1091"/>
        <v>-1.19623007715903E-3</v>
      </c>
      <c r="EG578">
        <f t="shared" si="1092"/>
        <v>2.3817982458804579E-2</v>
      </c>
    </row>
    <row r="579" spans="1:137" hidden="1" x14ac:dyDescent="0.25">
      <c r="A579" s="8">
        <v>571</v>
      </c>
      <c r="B579">
        <v>0.16264903194410651</v>
      </c>
      <c r="C579">
        <v>0.20024157947791027</v>
      </c>
      <c r="D579">
        <v>0.27265459348604404</v>
      </c>
      <c r="E579">
        <v>0.21997636344676563</v>
      </c>
      <c r="F579">
        <v>0.14447843164517365</v>
      </c>
      <c r="G579">
        <v>1</v>
      </c>
      <c r="H579">
        <f t="shared" si="1093"/>
        <v>15739</v>
      </c>
      <c r="I579">
        <f t="shared" si="1094"/>
        <v>7731</v>
      </c>
      <c r="J579">
        <f t="shared" si="1095"/>
        <v>140</v>
      </c>
      <c r="K579">
        <f t="shared" si="1096"/>
        <v>349</v>
      </c>
      <c r="L579">
        <f t="shared" si="1097"/>
        <v>5665</v>
      </c>
      <c r="M579">
        <f t="shared" si="1098"/>
        <v>9992698.2599999998</v>
      </c>
      <c r="P579">
        <f t="shared" ref="P579:CA579" si="1213">MMULT($H579:$L579,P$2:P$6)/MMULT($H579:$L579,O$2:O$6)-1</f>
        <v>2.7993009767914856E-3</v>
      </c>
      <c r="Q579">
        <f t="shared" si="1213"/>
        <v>9.0246682616554885E-3</v>
      </c>
      <c r="R579">
        <f t="shared" si="1213"/>
        <v>-1.90484044924355E-3</v>
      </c>
      <c r="S579">
        <f t="shared" si="1213"/>
        <v>1.9219272475439197E-3</v>
      </c>
      <c r="T579">
        <f t="shared" si="1213"/>
        <v>1.0539695626109236E-2</v>
      </c>
      <c r="U579">
        <f t="shared" si="1213"/>
        <v>-3.3475815931265362E-3</v>
      </c>
      <c r="V579">
        <f t="shared" si="1213"/>
        <v>9.4035468827258217E-3</v>
      </c>
      <c r="W579">
        <f t="shared" si="1213"/>
        <v>9.7387813183522631E-3</v>
      </c>
      <c r="X579">
        <f t="shared" si="1213"/>
        <v>1.6510440472915056E-2</v>
      </c>
      <c r="Y579">
        <f t="shared" si="1213"/>
        <v>1.238367702406995E-2</v>
      </c>
      <c r="Z579">
        <f t="shared" si="1213"/>
        <v>-6.5663523167016624E-3</v>
      </c>
      <c r="AA579">
        <f t="shared" si="1213"/>
        <v>-6.9557380821552162E-3</v>
      </c>
      <c r="AB579">
        <f t="shared" si="1213"/>
        <v>-1.0940970409156425E-2</v>
      </c>
      <c r="AC579">
        <f t="shared" si="1213"/>
        <v>4.9711179575129272E-4</v>
      </c>
      <c r="AD579">
        <f t="shared" si="1213"/>
        <v>-2.061793995028649E-2</v>
      </c>
      <c r="AE579">
        <f t="shared" si="1213"/>
        <v>7.5336306163011901E-3</v>
      </c>
      <c r="AF579">
        <f t="shared" si="1213"/>
        <v>-3.5286450010387771E-3</v>
      </c>
      <c r="AG579">
        <f t="shared" si="1213"/>
        <v>-1.3343873774684156E-2</v>
      </c>
      <c r="AH579">
        <f t="shared" si="1213"/>
        <v>-4.5907732463099649E-3</v>
      </c>
      <c r="AI579">
        <f t="shared" si="1213"/>
        <v>8.0116496179383212E-4</v>
      </c>
      <c r="AJ579">
        <f t="shared" si="1213"/>
        <v>1.0616186051197518E-2</v>
      </c>
      <c r="AK579">
        <f t="shared" si="1213"/>
        <v>1.7458883875566489E-2</v>
      </c>
      <c r="AL579">
        <f t="shared" si="1213"/>
        <v>-2.7695638069812345E-3</v>
      </c>
      <c r="AM579">
        <f t="shared" si="1213"/>
        <v>-1.9560737906761938E-3</v>
      </c>
      <c r="AN579">
        <f t="shared" si="1213"/>
        <v>-4.1512209149640045E-3</v>
      </c>
      <c r="AO579">
        <f t="shared" si="1213"/>
        <v>1.2328625935327908E-2</v>
      </c>
      <c r="AP579">
        <f t="shared" si="1213"/>
        <v>9.363414580175311E-3</v>
      </c>
      <c r="AQ579">
        <f t="shared" si="1213"/>
        <v>-9.5926892073332493E-3</v>
      </c>
      <c r="AR579">
        <f t="shared" si="1213"/>
        <v>-2.4840640910769318E-3</v>
      </c>
      <c r="AS579">
        <f t="shared" si="1213"/>
        <v>5.9996874076782003E-3</v>
      </c>
      <c r="AT579">
        <f t="shared" si="1213"/>
        <v>-9.9566093314084059E-3</v>
      </c>
      <c r="AU579">
        <f t="shared" si="1213"/>
        <v>1.4792437893431654E-2</v>
      </c>
      <c r="AV579">
        <f t="shared" si="1213"/>
        <v>-1.1566038641475096E-3</v>
      </c>
      <c r="AW579">
        <f t="shared" si="1213"/>
        <v>-6.4680281310469656E-3</v>
      </c>
      <c r="AX579">
        <f t="shared" si="1213"/>
        <v>-3.6198476659889067E-2</v>
      </c>
      <c r="AY579">
        <f t="shared" si="1213"/>
        <v>7.7364830173025645E-3</v>
      </c>
      <c r="AZ579">
        <f t="shared" si="1213"/>
        <v>-3.9445213608605534E-2</v>
      </c>
      <c r="BA579">
        <f t="shared" si="1213"/>
        <v>-5.4298428765042539E-2</v>
      </c>
      <c r="BB579">
        <f t="shared" si="1213"/>
        <v>-1.3112900089448543E-2</v>
      </c>
      <c r="BC579">
        <f t="shared" si="1213"/>
        <v>2.6251626920206217E-2</v>
      </c>
      <c r="BD579">
        <f t="shared" si="1213"/>
        <v>1.2230591447128791E-3</v>
      </c>
      <c r="BE579">
        <f t="shared" si="1213"/>
        <v>-9.9923708203580874E-3</v>
      </c>
      <c r="BF579">
        <f t="shared" si="1213"/>
        <v>-1.8699625551140131E-2</v>
      </c>
      <c r="BG579">
        <f t="shared" si="1213"/>
        <v>-8.3553816058952068E-2</v>
      </c>
      <c r="BH579">
        <f t="shared" si="1213"/>
        <v>-9.7624010851549148E-3</v>
      </c>
      <c r="BI579">
        <f t="shared" si="1213"/>
        <v>-8.0144967887689322E-2</v>
      </c>
      <c r="BJ579">
        <f t="shared" si="1213"/>
        <v>1.2389012337360672E-2</v>
      </c>
      <c r="BK579">
        <f t="shared" si="1213"/>
        <v>-3.5744965761150826E-2</v>
      </c>
      <c r="BL579">
        <f t="shared" si="1213"/>
        <v>-2.1187662175521926E-2</v>
      </c>
      <c r="BM579">
        <f t="shared" si="1213"/>
        <v>-7.8248164578283097E-2</v>
      </c>
      <c r="BN579">
        <f t="shared" si="1213"/>
        <v>7.3347999031906141E-2</v>
      </c>
      <c r="BO579">
        <f t="shared" si="1213"/>
        <v>2.8232740601839224E-2</v>
      </c>
      <c r="BP579">
        <f t="shared" si="1213"/>
        <v>-3.7713713846690755E-2</v>
      </c>
      <c r="BQ579">
        <f t="shared" si="1213"/>
        <v>0.10176208248079477</v>
      </c>
      <c r="BR579">
        <f t="shared" si="1213"/>
        <v>2.8084896967808248E-2</v>
      </c>
      <c r="BS579">
        <f t="shared" si="1213"/>
        <v>4.9341345047959617E-3</v>
      </c>
      <c r="BT579">
        <f t="shared" si="1213"/>
        <v>-4.5206724671788101E-2</v>
      </c>
      <c r="BU579">
        <f t="shared" si="1213"/>
        <v>5.3893138431491128E-3</v>
      </c>
      <c r="BV579">
        <f t="shared" si="1213"/>
        <v>2.6594157918888417E-2</v>
      </c>
      <c r="BW579">
        <f t="shared" si="1213"/>
        <v>-1.5606067006686097E-2</v>
      </c>
      <c r="BX579">
        <f t="shared" si="1213"/>
        <v>2.7757624961849858E-2</v>
      </c>
      <c r="BY579">
        <f t="shared" si="1213"/>
        <v>1.111701700864165E-2</v>
      </c>
      <c r="BZ579">
        <f t="shared" si="1213"/>
        <v>1.8223808815462705E-2</v>
      </c>
      <c r="CA579">
        <f t="shared" si="1213"/>
        <v>1.2110495808870692E-2</v>
      </c>
      <c r="CB579">
        <f t="shared" ref="CB579:EE579" si="1214">MMULT($H579:$L579,CB$2:CB$6)/MMULT($H579:$L579,CA$2:CA$6)-1</f>
        <v>1.4068169901937599E-2</v>
      </c>
      <c r="CC579">
        <f t="shared" si="1214"/>
        <v>2.3371581140826381E-2</v>
      </c>
      <c r="CD579">
        <f t="shared" si="1214"/>
        <v>-1.2886335527177217E-2</v>
      </c>
      <c r="CE579">
        <f t="shared" si="1214"/>
        <v>-2.2937747085134963E-2</v>
      </c>
      <c r="CF579">
        <f t="shared" si="1214"/>
        <v>1.0369667856615639E-3</v>
      </c>
      <c r="CG579">
        <f t="shared" si="1214"/>
        <v>-5.1909520154719058E-2</v>
      </c>
      <c r="CH579">
        <f t="shared" si="1214"/>
        <v>5.5917990290719199E-3</v>
      </c>
      <c r="CI579">
        <f t="shared" si="1214"/>
        <v>1.0290384317581447E-2</v>
      </c>
      <c r="CJ579">
        <f t="shared" si="1214"/>
        <v>-1.442556124860328E-3</v>
      </c>
      <c r="CK579">
        <f t="shared" si="1214"/>
        <v>-2.0377968405569269E-2</v>
      </c>
      <c r="CL579">
        <f t="shared" si="1214"/>
        <v>3.316434603754459E-2</v>
      </c>
      <c r="CM579">
        <f t="shared" si="1214"/>
        <v>1.4931137864460764E-2</v>
      </c>
      <c r="CN579">
        <f t="shared" si="1214"/>
        <v>-1.4596318283300214E-2</v>
      </c>
      <c r="CO579">
        <f t="shared" si="1214"/>
        <v>-4.0753390966961067E-3</v>
      </c>
      <c r="CP579">
        <f t="shared" si="1214"/>
        <v>1.1043683674790694E-2</v>
      </c>
      <c r="CQ579">
        <f t="shared" si="1214"/>
        <v>2.517522314443088E-2</v>
      </c>
      <c r="CR579">
        <f t="shared" si="1214"/>
        <v>-8.8614080142780383E-3</v>
      </c>
      <c r="CS579">
        <f t="shared" si="1214"/>
        <v>-1.3975607702209514E-2</v>
      </c>
      <c r="CT579">
        <f t="shared" si="1214"/>
        <v>1.1076368600207775E-2</v>
      </c>
      <c r="CU579">
        <f t="shared" si="1214"/>
        <v>-9.3788449390806994E-3</v>
      </c>
      <c r="CV579">
        <f t="shared" si="1214"/>
        <v>4.9389562139046106E-4</v>
      </c>
      <c r="CW579">
        <f t="shared" si="1214"/>
        <v>-4.1184616603677782E-3</v>
      </c>
      <c r="CX579">
        <f t="shared" si="1214"/>
        <v>1.4196836015810677E-2</v>
      </c>
      <c r="CY579">
        <f t="shared" si="1214"/>
        <v>-1.2797955366136926E-2</v>
      </c>
      <c r="CZ579">
        <f t="shared" si="1214"/>
        <v>-1.1438237917042238E-2</v>
      </c>
      <c r="DA579">
        <f t="shared" si="1214"/>
        <v>-4.4229464038136879E-4</v>
      </c>
      <c r="DB579">
        <f t="shared" si="1214"/>
        <v>4.7627763937576617E-2</v>
      </c>
      <c r="DC579">
        <f t="shared" si="1214"/>
        <v>1.5076661632456911E-2</v>
      </c>
      <c r="DD579">
        <f t="shared" si="1214"/>
        <v>3.0235844163463144E-2</v>
      </c>
      <c r="DE579">
        <f t="shared" si="1214"/>
        <v>-1.6347593938648042E-2</v>
      </c>
      <c r="DF579">
        <f t="shared" si="1214"/>
        <v>-9.3540237969241824E-3</v>
      </c>
      <c r="DG579">
        <f t="shared" si="1214"/>
        <v>1.5511247541849071E-2</v>
      </c>
      <c r="DH579">
        <f t="shared" si="1214"/>
        <v>-2.3901284368588183E-4</v>
      </c>
      <c r="DI579">
        <f t="shared" si="1214"/>
        <v>3.3928153243616421E-3</v>
      </c>
      <c r="DJ579">
        <f t="shared" si="1214"/>
        <v>1.6808090703134049E-2</v>
      </c>
      <c r="DK579">
        <f t="shared" si="1214"/>
        <v>-1.477312840978795E-2</v>
      </c>
      <c r="DL579">
        <f t="shared" si="1214"/>
        <v>9.4060282261216877E-3</v>
      </c>
      <c r="DM579">
        <f t="shared" si="1214"/>
        <v>1.8816458462204588E-2</v>
      </c>
      <c r="DN579">
        <f t="shared" si="1214"/>
        <v>1.4505183231715124E-2</v>
      </c>
      <c r="DO579">
        <f t="shared" si="1214"/>
        <v>-4.3966820317131727E-2</v>
      </c>
      <c r="DP579">
        <f t="shared" si="1214"/>
        <v>1.9652340784994227E-2</v>
      </c>
      <c r="DQ579">
        <f t="shared" si="1214"/>
        <v>1.0862121984502648E-2</v>
      </c>
      <c r="DR579">
        <f t="shared" si="1214"/>
        <v>-9.5705978071084497E-3</v>
      </c>
      <c r="DS579">
        <f t="shared" si="1214"/>
        <v>-1.4417404874547679E-2</v>
      </c>
      <c r="DT579">
        <f t="shared" si="1214"/>
        <v>-2.149666241811421E-2</v>
      </c>
      <c r="DU579">
        <f t="shared" si="1214"/>
        <v>-1.3345646286116564E-2</v>
      </c>
      <c r="DV579">
        <f t="shared" si="1214"/>
        <v>1.8042291085362372E-2</v>
      </c>
      <c r="DW579">
        <f t="shared" si="1214"/>
        <v>-1.4140303242420771E-2</v>
      </c>
      <c r="DX579">
        <f t="shared" si="1214"/>
        <v>-1.7997284848770057E-2</v>
      </c>
      <c r="DY579">
        <f t="shared" si="1214"/>
        <v>1.2017998653923945E-2</v>
      </c>
      <c r="DZ579">
        <f t="shared" si="1214"/>
        <v>1.2746815608872808E-3</v>
      </c>
      <c r="EA579">
        <f t="shared" si="1214"/>
        <v>7.1418328344208248E-3</v>
      </c>
      <c r="EB579">
        <f t="shared" si="1214"/>
        <v>-2.5711826798429094E-3</v>
      </c>
      <c r="EC579">
        <f t="shared" si="1214"/>
        <v>-9.7607994862584091E-3</v>
      </c>
      <c r="ED579">
        <f t="shared" si="1214"/>
        <v>4.5689419928423014E-3</v>
      </c>
      <c r="EE579">
        <f t="shared" si="1214"/>
        <v>-1.2860541663088254E-2</v>
      </c>
      <c r="EF579">
        <f t="shared" si="1091"/>
        <v>-1.1089861292635848E-3</v>
      </c>
      <c r="EG579">
        <f t="shared" si="1092"/>
        <v>2.4682121806091577E-2</v>
      </c>
    </row>
    <row r="580" spans="1:137" hidden="1" x14ac:dyDescent="0.25">
      <c r="A580" s="8">
        <v>572</v>
      </c>
      <c r="B580">
        <v>0.21387160456805859</v>
      </c>
      <c r="C580">
        <v>1.6667916135642353E-2</v>
      </c>
      <c r="D580">
        <v>0.25764050278631584</v>
      </c>
      <c r="E580">
        <v>0.17706224854436864</v>
      </c>
      <c r="F580">
        <v>0.33475772796561459</v>
      </c>
      <c r="G580">
        <v>1</v>
      </c>
      <c r="H580">
        <f t="shared" si="1093"/>
        <v>20695</v>
      </c>
      <c r="I580">
        <f t="shared" si="1094"/>
        <v>643</v>
      </c>
      <c r="J580">
        <f t="shared" si="1095"/>
        <v>132</v>
      </c>
      <c r="K580">
        <f t="shared" si="1096"/>
        <v>281</v>
      </c>
      <c r="L580">
        <f t="shared" si="1097"/>
        <v>13127</v>
      </c>
      <c r="M580">
        <f t="shared" si="1098"/>
        <v>9988293.3000000007</v>
      </c>
      <c r="P580">
        <f t="shared" ref="P580:CA580" si="1215">MMULT($H580:$L580,P$2:P$6)/MMULT($H580:$L580,O$2:O$6)-1</f>
        <v>3.0954287255460233E-3</v>
      </c>
      <c r="Q580">
        <f t="shared" si="1215"/>
        <v>1.21707952592498E-2</v>
      </c>
      <c r="R580">
        <f t="shared" si="1215"/>
        <v>-3.0350394709366402E-4</v>
      </c>
      <c r="S580">
        <f t="shared" si="1215"/>
        <v>3.4074900000444774E-3</v>
      </c>
      <c r="T580">
        <f t="shared" si="1215"/>
        <v>1.3321657705424705E-2</v>
      </c>
      <c r="U580">
        <f t="shared" si="1215"/>
        <v>-2.8297499893483735E-3</v>
      </c>
      <c r="V580">
        <f t="shared" si="1215"/>
        <v>6.9716069289780247E-3</v>
      </c>
      <c r="W580">
        <f t="shared" si="1215"/>
        <v>7.4717570743172423E-3</v>
      </c>
      <c r="X580">
        <f t="shared" si="1215"/>
        <v>1.8556344208901399E-2</v>
      </c>
      <c r="Y580">
        <f t="shared" si="1215"/>
        <v>1.7755497109097407E-2</v>
      </c>
      <c r="Z580">
        <f t="shared" si="1215"/>
        <v>-5.0799782512954694E-3</v>
      </c>
      <c r="AA580">
        <f t="shared" si="1215"/>
        <v>-3.9420862527659306E-3</v>
      </c>
      <c r="AB580">
        <f t="shared" si="1215"/>
        <v>-5.9330596673412561E-3</v>
      </c>
      <c r="AC580">
        <f t="shared" si="1215"/>
        <v>2.0787378128115375E-3</v>
      </c>
      <c r="AD580">
        <f t="shared" si="1215"/>
        <v>-2.3984890393620173E-2</v>
      </c>
      <c r="AE580">
        <f t="shared" si="1215"/>
        <v>4.6132263769351756E-3</v>
      </c>
      <c r="AF580">
        <f t="shared" si="1215"/>
        <v>-6.8956402402675643E-5</v>
      </c>
      <c r="AG580">
        <f t="shared" si="1215"/>
        <v>-1.3229348231670435E-2</v>
      </c>
      <c r="AH580">
        <f t="shared" si="1215"/>
        <v>-5.7103858059671664E-3</v>
      </c>
      <c r="AI580">
        <f t="shared" si="1215"/>
        <v>2.3677999277373907E-3</v>
      </c>
      <c r="AJ580">
        <f t="shared" si="1215"/>
        <v>1.0966795743941216E-2</v>
      </c>
      <c r="AK580">
        <f t="shared" si="1215"/>
        <v>1.752486445157464E-2</v>
      </c>
      <c r="AL580">
        <f t="shared" si="1215"/>
        <v>-3.0478440538144191E-3</v>
      </c>
      <c r="AM580">
        <f t="shared" si="1215"/>
        <v>1.8495406422198712E-3</v>
      </c>
      <c r="AN580">
        <f t="shared" si="1215"/>
        <v>-3.4096644749526117E-3</v>
      </c>
      <c r="AO580">
        <f t="shared" si="1215"/>
        <v>7.0446781005493175E-3</v>
      </c>
      <c r="AP580">
        <f t="shared" si="1215"/>
        <v>6.9351454661270573E-3</v>
      </c>
      <c r="AQ580">
        <f t="shared" si="1215"/>
        <v>-6.5734584440462207E-3</v>
      </c>
      <c r="AR580">
        <f t="shared" si="1215"/>
        <v>-3.1729126971727917E-3</v>
      </c>
      <c r="AS580">
        <f t="shared" si="1215"/>
        <v>4.9151457688316746E-3</v>
      </c>
      <c r="AT580">
        <f t="shared" si="1215"/>
        <v>-9.810063529527957E-3</v>
      </c>
      <c r="AU580">
        <f t="shared" si="1215"/>
        <v>1.2404512980974003E-2</v>
      </c>
      <c r="AV580">
        <f t="shared" si="1215"/>
        <v>-3.3738434804512218E-3</v>
      </c>
      <c r="AW580">
        <f t="shared" si="1215"/>
        <v>-3.5384530562474481E-3</v>
      </c>
      <c r="AX580">
        <f t="shared" si="1215"/>
        <v>-3.5122396176278103E-2</v>
      </c>
      <c r="AY580">
        <f t="shared" si="1215"/>
        <v>1.0047242911699117E-2</v>
      </c>
      <c r="AZ580">
        <f t="shared" si="1215"/>
        <v>-4.1052094367625136E-2</v>
      </c>
      <c r="BA580">
        <f t="shared" si="1215"/>
        <v>-5.059103564019285E-2</v>
      </c>
      <c r="BB580">
        <f t="shared" si="1215"/>
        <v>-1.2728457098467483E-2</v>
      </c>
      <c r="BC580">
        <f t="shared" si="1215"/>
        <v>2.8555680661640492E-2</v>
      </c>
      <c r="BD580">
        <f t="shared" si="1215"/>
        <v>-3.5396140558618949E-4</v>
      </c>
      <c r="BE580">
        <f t="shared" si="1215"/>
        <v>-1.1849262860914922E-2</v>
      </c>
      <c r="BF580">
        <f t="shared" si="1215"/>
        <v>-2.196598791058757E-2</v>
      </c>
      <c r="BG580">
        <f t="shared" si="1215"/>
        <v>-7.8369453357595487E-2</v>
      </c>
      <c r="BH580">
        <f t="shared" si="1215"/>
        <v>-1.9574211938295671E-2</v>
      </c>
      <c r="BI580">
        <f t="shared" si="1215"/>
        <v>-8.7694376373493199E-2</v>
      </c>
      <c r="BJ580">
        <f t="shared" si="1215"/>
        <v>3.5627279700426007E-2</v>
      </c>
      <c r="BK580">
        <f t="shared" si="1215"/>
        <v>-4.0052133694565617E-2</v>
      </c>
      <c r="BL580">
        <f t="shared" si="1215"/>
        <v>-3.3409154379126615E-2</v>
      </c>
      <c r="BM580">
        <f t="shared" si="1215"/>
        <v>-8.6263600273354113E-2</v>
      </c>
      <c r="BN580">
        <f t="shared" si="1215"/>
        <v>7.6030515597522275E-2</v>
      </c>
      <c r="BO580">
        <f t="shared" si="1215"/>
        <v>3.5308509493437334E-2</v>
      </c>
      <c r="BP580">
        <f t="shared" si="1215"/>
        <v>-4.0295872416028389E-2</v>
      </c>
      <c r="BQ580">
        <f t="shared" si="1215"/>
        <v>9.8703784159658525E-2</v>
      </c>
      <c r="BR580">
        <f t="shared" si="1215"/>
        <v>2.2440101736082685E-2</v>
      </c>
      <c r="BS580">
        <f t="shared" si="1215"/>
        <v>1.3745038527803732E-3</v>
      </c>
      <c r="BT580">
        <f t="shared" si="1215"/>
        <v>-4.5531084134373012E-2</v>
      </c>
      <c r="BU580">
        <f t="shared" si="1215"/>
        <v>4.8956578089169867E-3</v>
      </c>
      <c r="BV580">
        <f t="shared" si="1215"/>
        <v>2.5712980710474342E-2</v>
      </c>
      <c r="BW580">
        <f t="shared" si="1215"/>
        <v>-1.6060094740461883E-2</v>
      </c>
      <c r="BX580">
        <f t="shared" si="1215"/>
        <v>2.0752249413394042E-2</v>
      </c>
      <c r="BY580">
        <f t="shared" si="1215"/>
        <v>6.8641621656257978E-3</v>
      </c>
      <c r="BZ580">
        <f t="shared" si="1215"/>
        <v>2.3618438030563738E-2</v>
      </c>
      <c r="CA580">
        <f t="shared" si="1215"/>
        <v>2.0524053934785735E-2</v>
      </c>
      <c r="CB580">
        <f t="shared" ref="CB580:EE580" si="1216">MMULT($H580:$L580,CB$2:CB$6)/MMULT($H580:$L580,CA$2:CA$6)-1</f>
        <v>1.4164334231888231E-2</v>
      </c>
      <c r="CC580">
        <f t="shared" si="1216"/>
        <v>2.5996084879437609E-2</v>
      </c>
      <c r="CD580">
        <f t="shared" si="1216"/>
        <v>-1.1553450121393305E-2</v>
      </c>
      <c r="CE580">
        <f t="shared" si="1216"/>
        <v>-2.2976493988872693E-2</v>
      </c>
      <c r="CF580">
        <f t="shared" si="1216"/>
        <v>-1.1432068755308222E-3</v>
      </c>
      <c r="CG580">
        <f t="shared" si="1216"/>
        <v>-5.4995480127895235E-2</v>
      </c>
      <c r="CH580">
        <f t="shared" si="1216"/>
        <v>8.1444990139973861E-3</v>
      </c>
      <c r="CI580">
        <f t="shared" si="1216"/>
        <v>1.283185281142929E-2</v>
      </c>
      <c r="CJ580">
        <f t="shared" si="1216"/>
        <v>-4.5189942817361883E-3</v>
      </c>
      <c r="CK580">
        <f t="shared" si="1216"/>
        <v>-1.8663941733391698E-2</v>
      </c>
      <c r="CL580">
        <f t="shared" si="1216"/>
        <v>2.8742636742651095E-2</v>
      </c>
      <c r="CM580">
        <f t="shared" si="1216"/>
        <v>1.39012237788807E-2</v>
      </c>
      <c r="CN580">
        <f t="shared" si="1216"/>
        <v>-1.3369430766538515E-2</v>
      </c>
      <c r="CO580">
        <f t="shared" si="1216"/>
        <v>-3.2254013619497091E-3</v>
      </c>
      <c r="CP580">
        <f t="shared" si="1216"/>
        <v>1.2615909137159154E-2</v>
      </c>
      <c r="CQ580">
        <f t="shared" si="1216"/>
        <v>2.2076880814139832E-2</v>
      </c>
      <c r="CR580">
        <f t="shared" si="1216"/>
        <v>-4.079277213685617E-3</v>
      </c>
      <c r="CS580">
        <f t="shared" si="1216"/>
        <v>-1.4141855979861062E-2</v>
      </c>
      <c r="CT580">
        <f t="shared" si="1216"/>
        <v>8.1483542636271444E-3</v>
      </c>
      <c r="CU580">
        <f t="shared" si="1216"/>
        <v>-5.2040440155625145E-3</v>
      </c>
      <c r="CV580">
        <f t="shared" si="1216"/>
        <v>5.0818365851079683E-4</v>
      </c>
      <c r="CW580">
        <f t="shared" si="1216"/>
        <v>-3.80759702945066E-3</v>
      </c>
      <c r="CX580">
        <f t="shared" si="1216"/>
        <v>7.5215277625186872E-3</v>
      </c>
      <c r="CY580">
        <f t="shared" si="1216"/>
        <v>-1.4151756671093696E-2</v>
      </c>
      <c r="CZ580">
        <f t="shared" si="1216"/>
        <v>-1.4131886733943611E-2</v>
      </c>
      <c r="DA580">
        <f t="shared" si="1216"/>
        <v>-1.2468376387710922E-3</v>
      </c>
      <c r="DB580">
        <f t="shared" si="1216"/>
        <v>4.176245675076129E-2</v>
      </c>
      <c r="DC580">
        <f t="shared" si="1216"/>
        <v>1.3298918057069731E-2</v>
      </c>
      <c r="DD580">
        <f t="shared" si="1216"/>
        <v>3.0827145475045947E-2</v>
      </c>
      <c r="DE580">
        <f t="shared" si="1216"/>
        <v>-1.4872137847849021E-2</v>
      </c>
      <c r="DF580">
        <f t="shared" si="1216"/>
        <v>-1.1764235749309626E-2</v>
      </c>
      <c r="DG580">
        <f t="shared" si="1216"/>
        <v>1.416779161870263E-2</v>
      </c>
      <c r="DH580">
        <f t="shared" si="1216"/>
        <v>3.4091177508628334E-3</v>
      </c>
      <c r="DI580">
        <f t="shared" si="1216"/>
        <v>1.1770308810174157E-2</v>
      </c>
      <c r="DJ580">
        <f t="shared" si="1216"/>
        <v>2.0746029203456251E-2</v>
      </c>
      <c r="DK580">
        <f t="shared" si="1216"/>
        <v>-2.0114223715612001E-2</v>
      </c>
      <c r="DL580">
        <f t="shared" si="1216"/>
        <v>1.4812737269014997E-2</v>
      </c>
      <c r="DM580">
        <f t="shared" si="1216"/>
        <v>2.3868490171076395E-2</v>
      </c>
      <c r="DN580">
        <f t="shared" si="1216"/>
        <v>1.798598152139208E-2</v>
      </c>
      <c r="DO580">
        <f t="shared" si="1216"/>
        <v>-4.335514726045242E-2</v>
      </c>
      <c r="DP580">
        <f t="shared" si="1216"/>
        <v>2.4852485911938338E-2</v>
      </c>
      <c r="DQ580">
        <f t="shared" si="1216"/>
        <v>1.4054406237568928E-2</v>
      </c>
      <c r="DR580">
        <f t="shared" si="1216"/>
        <v>-1.3804142143516329E-2</v>
      </c>
      <c r="DS580">
        <f t="shared" si="1216"/>
        <v>-1.6786178454374689E-2</v>
      </c>
      <c r="DT580">
        <f t="shared" si="1216"/>
        <v>-2.1095926731480641E-2</v>
      </c>
      <c r="DU580">
        <f t="shared" si="1216"/>
        <v>-1.1030154184560992E-2</v>
      </c>
      <c r="DV580">
        <f t="shared" si="1216"/>
        <v>1.6001419929258853E-2</v>
      </c>
      <c r="DW580">
        <f t="shared" si="1216"/>
        <v>-1.5120330764312406E-2</v>
      </c>
      <c r="DX580">
        <f t="shared" si="1216"/>
        <v>-2.1294522278503369E-2</v>
      </c>
      <c r="DY580">
        <f t="shared" si="1216"/>
        <v>1.1885592380007415E-2</v>
      </c>
      <c r="DZ580">
        <f t="shared" si="1216"/>
        <v>2.0445787391711878E-3</v>
      </c>
      <c r="EA580">
        <f t="shared" si="1216"/>
        <v>6.5858288264122322E-3</v>
      </c>
      <c r="EB580">
        <f t="shared" si="1216"/>
        <v>-8.7020995648245947E-4</v>
      </c>
      <c r="EC580">
        <f t="shared" si="1216"/>
        <v>-1.3526784531143421E-2</v>
      </c>
      <c r="ED580">
        <f t="shared" si="1216"/>
        <v>5.3197802066793365E-3</v>
      </c>
      <c r="EE580">
        <f t="shared" si="1216"/>
        <v>-1.1985437827695677E-2</v>
      </c>
      <c r="EF580">
        <f t="shared" si="1091"/>
        <v>-1.0483310084711049E-3</v>
      </c>
      <c r="EG580">
        <f t="shared" si="1092"/>
        <v>2.5523730774307207E-2</v>
      </c>
    </row>
    <row r="581" spans="1:137" hidden="1" x14ac:dyDescent="0.25">
      <c r="A581" s="8">
        <v>573</v>
      </c>
      <c r="B581">
        <v>9.7074972114228775E-2</v>
      </c>
      <c r="C581">
        <v>0.20742682015572714</v>
      </c>
      <c r="D581">
        <v>0.20430794554964746</v>
      </c>
      <c r="E581">
        <v>0.15911675203863937</v>
      </c>
      <c r="F581">
        <v>0.33207351014175718</v>
      </c>
      <c r="G581">
        <v>1</v>
      </c>
      <c r="H581">
        <f t="shared" si="1093"/>
        <v>9393</v>
      </c>
      <c r="I581">
        <f t="shared" si="1094"/>
        <v>8008</v>
      </c>
      <c r="J581">
        <f t="shared" si="1095"/>
        <v>105</v>
      </c>
      <c r="K581">
        <f t="shared" si="1096"/>
        <v>252</v>
      </c>
      <c r="L581">
        <f t="shared" si="1097"/>
        <v>13022</v>
      </c>
      <c r="M581">
        <f t="shared" si="1098"/>
        <v>9993482.620000001</v>
      </c>
      <c r="P581">
        <f t="shared" ref="P581:CA581" si="1217">MMULT($H581:$L581,P$2:P$6)/MMULT($H581:$L581,O$2:O$6)-1</f>
        <v>4.6259549106020259E-4</v>
      </c>
      <c r="Q581">
        <f t="shared" si="1217"/>
        <v>1.1265324148068023E-2</v>
      </c>
      <c r="R581">
        <f t="shared" si="1217"/>
        <v>-3.1333639237826061E-3</v>
      </c>
      <c r="S581">
        <f t="shared" si="1217"/>
        <v>9.543809656697988E-4</v>
      </c>
      <c r="T581">
        <f t="shared" si="1217"/>
        <v>1.1395112585683931E-2</v>
      </c>
      <c r="U581">
        <f t="shared" si="1217"/>
        <v>-6.4665271288493198E-3</v>
      </c>
      <c r="V581">
        <f t="shared" si="1217"/>
        <v>4.4427155327708689E-3</v>
      </c>
      <c r="W581">
        <f t="shared" si="1217"/>
        <v>9.2126854692815563E-3</v>
      </c>
      <c r="X581">
        <f t="shared" si="1217"/>
        <v>1.6713335130338791E-2</v>
      </c>
      <c r="Y581">
        <f t="shared" si="1217"/>
        <v>1.1140250320021305E-2</v>
      </c>
      <c r="Z581">
        <f t="shared" si="1217"/>
        <v>-3.3488286616257801E-3</v>
      </c>
      <c r="AA581">
        <f t="shared" si="1217"/>
        <v>-7.6568721780501114E-3</v>
      </c>
      <c r="AB581">
        <f t="shared" si="1217"/>
        <v>-1.264724165990283E-2</v>
      </c>
      <c r="AC581">
        <f t="shared" si="1217"/>
        <v>1.7147934231807049E-3</v>
      </c>
      <c r="AD581">
        <f t="shared" si="1217"/>
        <v>-2.4699430395311306E-2</v>
      </c>
      <c r="AE581">
        <f t="shared" si="1217"/>
        <v>9.0354631808258201E-3</v>
      </c>
      <c r="AF581">
        <f t="shared" si="1217"/>
        <v>-1.1910618288201169E-3</v>
      </c>
      <c r="AG581">
        <f t="shared" si="1217"/>
        <v>-1.2246051121637347E-2</v>
      </c>
      <c r="AH581">
        <f t="shared" si="1217"/>
        <v>-9.0112289572479298E-3</v>
      </c>
      <c r="AI581">
        <f t="shared" si="1217"/>
        <v>1.8929314995466129E-3</v>
      </c>
      <c r="AJ581">
        <f t="shared" si="1217"/>
        <v>9.3844801650542209E-3</v>
      </c>
      <c r="AK581">
        <f t="shared" si="1217"/>
        <v>1.2168325126931112E-2</v>
      </c>
      <c r="AL581">
        <f t="shared" si="1217"/>
        <v>-5.3526557672745056E-3</v>
      </c>
      <c r="AM581">
        <f t="shared" si="1217"/>
        <v>-1.9365848906383043E-4</v>
      </c>
      <c r="AN581">
        <f t="shared" si="1217"/>
        <v>-5.4410785820363516E-3</v>
      </c>
      <c r="AO581">
        <f t="shared" si="1217"/>
        <v>1.352909737353114E-2</v>
      </c>
      <c r="AP581">
        <f t="shared" si="1217"/>
        <v>7.4801768950079062E-3</v>
      </c>
      <c r="AQ581">
        <f t="shared" si="1217"/>
        <v>-8.8291924336451055E-3</v>
      </c>
      <c r="AR581">
        <f t="shared" si="1217"/>
        <v>-3.9290112217356121E-3</v>
      </c>
      <c r="AS581">
        <f t="shared" si="1217"/>
        <v>4.3071766822597723E-3</v>
      </c>
      <c r="AT581">
        <f t="shared" si="1217"/>
        <v>-9.5106286372216298E-3</v>
      </c>
      <c r="AU581">
        <f t="shared" si="1217"/>
        <v>1.2035983638829517E-2</v>
      </c>
      <c r="AV581">
        <f t="shared" si="1217"/>
        <v>3.8757647274034746E-4</v>
      </c>
      <c r="AW581">
        <f t="shared" si="1217"/>
        <v>-4.8597610728396967E-3</v>
      </c>
      <c r="AX581">
        <f t="shared" si="1217"/>
        <v>-3.248041365344212E-2</v>
      </c>
      <c r="AY581">
        <f t="shared" si="1217"/>
        <v>1.1226508210803177E-2</v>
      </c>
      <c r="AZ581">
        <f t="shared" si="1217"/>
        <v>-3.6440391364278013E-2</v>
      </c>
      <c r="BA581">
        <f t="shared" si="1217"/>
        <v>-5.1201467947919022E-2</v>
      </c>
      <c r="BB581">
        <f t="shared" si="1217"/>
        <v>-1.5768114859478821E-2</v>
      </c>
      <c r="BC581">
        <f t="shared" si="1217"/>
        <v>2.8437529508751558E-2</v>
      </c>
      <c r="BD581">
        <f t="shared" si="1217"/>
        <v>-5.344166538281403E-4</v>
      </c>
      <c r="BE581">
        <f t="shared" si="1217"/>
        <v>-1.0008829628430305E-2</v>
      </c>
      <c r="BF581">
        <f t="shared" si="1217"/>
        <v>-2.6950985949239281E-2</v>
      </c>
      <c r="BG581">
        <f t="shared" si="1217"/>
        <v>-8.4315187268389269E-2</v>
      </c>
      <c r="BH581">
        <f t="shared" si="1217"/>
        <v>-1.4123288985713689E-2</v>
      </c>
      <c r="BI581">
        <f t="shared" si="1217"/>
        <v>-8.1795258096278411E-2</v>
      </c>
      <c r="BJ581">
        <f t="shared" si="1217"/>
        <v>3.6525180093903264E-2</v>
      </c>
      <c r="BK581">
        <f t="shared" si="1217"/>
        <v>-2.7601008894164725E-2</v>
      </c>
      <c r="BL581">
        <f t="shared" si="1217"/>
        <v>-2.8702328104752373E-2</v>
      </c>
      <c r="BM581">
        <f t="shared" si="1217"/>
        <v>-6.7689486929928155E-2</v>
      </c>
      <c r="BN581">
        <f t="shared" si="1217"/>
        <v>7.5614562318504275E-2</v>
      </c>
      <c r="BO581">
        <f t="shared" si="1217"/>
        <v>2.6877691869721332E-2</v>
      </c>
      <c r="BP581">
        <f t="shared" si="1217"/>
        <v>-4.4033383862923658E-2</v>
      </c>
      <c r="BQ581">
        <f t="shared" si="1217"/>
        <v>8.8151530390575772E-2</v>
      </c>
      <c r="BR581">
        <f t="shared" si="1217"/>
        <v>1.5253504650435179E-2</v>
      </c>
      <c r="BS581">
        <f t="shared" si="1217"/>
        <v>4.6410609009757131E-3</v>
      </c>
      <c r="BT581">
        <f t="shared" si="1217"/>
        <v>-4.3697533077266093E-2</v>
      </c>
      <c r="BU581">
        <f t="shared" si="1217"/>
        <v>8.1322044716185538E-3</v>
      </c>
      <c r="BV581">
        <f t="shared" si="1217"/>
        <v>2.5369395767365521E-2</v>
      </c>
      <c r="BW581">
        <f t="shared" si="1217"/>
        <v>-1.4884556315219899E-2</v>
      </c>
      <c r="BX581">
        <f t="shared" si="1217"/>
        <v>2.4967914050670448E-2</v>
      </c>
      <c r="BY581">
        <f t="shared" si="1217"/>
        <v>7.2985310015671878E-3</v>
      </c>
      <c r="BZ581">
        <f t="shared" si="1217"/>
        <v>1.9174320760824815E-2</v>
      </c>
      <c r="CA581">
        <f t="shared" si="1217"/>
        <v>1.6006998817571061E-2</v>
      </c>
      <c r="CB581">
        <f t="shared" ref="CB581:EE581" si="1218">MMULT($H581:$L581,CB$2:CB$6)/MMULT($H581:$L581,CA$2:CA$6)-1</f>
        <v>1.4019356626509438E-2</v>
      </c>
      <c r="CC581">
        <f t="shared" si="1218"/>
        <v>2.0820314662604478E-2</v>
      </c>
      <c r="CD581">
        <f t="shared" si="1218"/>
        <v>-1.2054658576057697E-2</v>
      </c>
      <c r="CE581">
        <f t="shared" si="1218"/>
        <v>-2.1756098328730933E-2</v>
      </c>
      <c r="CF581">
        <f t="shared" si="1218"/>
        <v>9.5966376385114849E-4</v>
      </c>
      <c r="CG581">
        <f t="shared" si="1218"/>
        <v>-5.202033848873211E-2</v>
      </c>
      <c r="CH581">
        <f t="shared" si="1218"/>
        <v>6.5318335836936914E-3</v>
      </c>
      <c r="CI581">
        <f t="shared" si="1218"/>
        <v>1.1366069721955308E-2</v>
      </c>
      <c r="CJ581">
        <f t="shared" si="1218"/>
        <v>-3.2206713345360738E-3</v>
      </c>
      <c r="CK581">
        <f t="shared" si="1218"/>
        <v>-2.0384149196697066E-2</v>
      </c>
      <c r="CL581">
        <f t="shared" si="1218"/>
        <v>3.1146500920370634E-2</v>
      </c>
      <c r="CM581">
        <f t="shared" si="1218"/>
        <v>1.2290889769770219E-2</v>
      </c>
      <c r="CN581">
        <f t="shared" si="1218"/>
        <v>-1.3656365370841583E-2</v>
      </c>
      <c r="CO581">
        <f t="shared" si="1218"/>
        <v>-3.0933374530704993E-3</v>
      </c>
      <c r="CP581">
        <f t="shared" si="1218"/>
        <v>1.2975790493762185E-2</v>
      </c>
      <c r="CQ581">
        <f t="shared" si="1218"/>
        <v>2.3525795044968767E-2</v>
      </c>
      <c r="CR581">
        <f t="shared" si="1218"/>
        <v>-5.9892225906112984E-3</v>
      </c>
      <c r="CS581">
        <f t="shared" si="1218"/>
        <v>-1.5301208951379985E-2</v>
      </c>
      <c r="CT581">
        <f t="shared" si="1218"/>
        <v>1.0277817035883707E-2</v>
      </c>
      <c r="CU581">
        <f t="shared" si="1218"/>
        <v>-6.7057274056381289E-3</v>
      </c>
      <c r="CV581">
        <f t="shared" si="1218"/>
        <v>2.2333466524004919E-4</v>
      </c>
      <c r="CW581">
        <f t="shared" si="1218"/>
        <v>-2.3616843316350833E-3</v>
      </c>
      <c r="CX581">
        <f t="shared" si="1218"/>
        <v>6.1199626874242075E-3</v>
      </c>
      <c r="CY581">
        <f t="shared" si="1218"/>
        <v>-1.4622667731791661E-2</v>
      </c>
      <c r="CZ581">
        <f t="shared" si="1218"/>
        <v>-1.2853536454790704E-2</v>
      </c>
      <c r="DA581">
        <f t="shared" si="1218"/>
        <v>5.3910770162257649E-5</v>
      </c>
      <c r="DB581">
        <f t="shared" si="1218"/>
        <v>4.4271153932194274E-2</v>
      </c>
      <c r="DC581">
        <f t="shared" si="1218"/>
        <v>1.1770337864485558E-2</v>
      </c>
      <c r="DD581">
        <f t="shared" si="1218"/>
        <v>2.907617118657102E-2</v>
      </c>
      <c r="DE581">
        <f t="shared" si="1218"/>
        <v>-1.4560283495948956E-2</v>
      </c>
      <c r="DF581">
        <f t="shared" si="1218"/>
        <v>-1.1123959405489825E-2</v>
      </c>
      <c r="DG581">
        <f t="shared" si="1218"/>
        <v>1.4826831284928232E-2</v>
      </c>
      <c r="DH581">
        <f t="shared" si="1218"/>
        <v>2.4573955448266016E-3</v>
      </c>
      <c r="DI581">
        <f t="shared" si="1218"/>
        <v>5.8651429449596559E-3</v>
      </c>
      <c r="DJ581">
        <f t="shared" si="1218"/>
        <v>1.9809854660143067E-2</v>
      </c>
      <c r="DK581">
        <f t="shared" si="1218"/>
        <v>-1.4663757881542061E-2</v>
      </c>
      <c r="DL581">
        <f t="shared" si="1218"/>
        <v>9.0110673626939697E-3</v>
      </c>
      <c r="DM581">
        <f t="shared" si="1218"/>
        <v>2.300348654727391E-2</v>
      </c>
      <c r="DN581">
        <f t="shared" si="1218"/>
        <v>2.1292953987741559E-2</v>
      </c>
      <c r="DO581">
        <f t="shared" si="1218"/>
        <v>-4.3011449053184658E-2</v>
      </c>
      <c r="DP581">
        <f t="shared" si="1218"/>
        <v>2.0370795677670861E-2</v>
      </c>
      <c r="DQ581">
        <f t="shared" si="1218"/>
        <v>8.424128527662722E-3</v>
      </c>
      <c r="DR581">
        <f t="shared" si="1218"/>
        <v>-9.5175226769119714E-3</v>
      </c>
      <c r="DS581">
        <f t="shared" si="1218"/>
        <v>-1.5516134981867769E-2</v>
      </c>
      <c r="DT581">
        <f t="shared" si="1218"/>
        <v>-2.1507340238930417E-2</v>
      </c>
      <c r="DU581">
        <f t="shared" si="1218"/>
        <v>-1.1815912633702963E-2</v>
      </c>
      <c r="DV581">
        <f t="shared" si="1218"/>
        <v>1.415767259397005E-2</v>
      </c>
      <c r="DW581">
        <f t="shared" si="1218"/>
        <v>-9.2828225945924547E-3</v>
      </c>
      <c r="DX581">
        <f t="shared" si="1218"/>
        <v>-1.7881927964727096E-2</v>
      </c>
      <c r="DY581">
        <f t="shared" si="1218"/>
        <v>1.2997054543302689E-2</v>
      </c>
      <c r="DZ581">
        <f t="shared" si="1218"/>
        <v>-1.7734089294352273E-4</v>
      </c>
      <c r="EA581">
        <f t="shared" si="1218"/>
        <v>6.8083922613384473E-3</v>
      </c>
      <c r="EB581">
        <f t="shared" si="1218"/>
        <v>-2.7877166140483078E-3</v>
      </c>
      <c r="EC581">
        <f t="shared" si="1218"/>
        <v>-1.075212473953524E-2</v>
      </c>
      <c r="ED581">
        <f t="shared" si="1218"/>
        <v>6.577729727550885E-3</v>
      </c>
      <c r="EE581">
        <f t="shared" si="1218"/>
        <v>-1.3298518586301822E-2</v>
      </c>
      <c r="EF581">
        <f t="shared" si="1091"/>
        <v>-1.2702414693078071E-3</v>
      </c>
      <c r="EG581">
        <f t="shared" si="1092"/>
        <v>2.4050073328558758E-2</v>
      </c>
    </row>
    <row r="582" spans="1:137" hidden="1" x14ac:dyDescent="0.25">
      <c r="A582" s="8">
        <v>574</v>
      </c>
      <c r="B582">
        <v>0.30622890852417628</v>
      </c>
      <c r="C582">
        <v>0.1674437775316211</v>
      </c>
      <c r="D582">
        <v>0.15729410855508899</v>
      </c>
      <c r="E582">
        <v>0.27177413122440042</v>
      </c>
      <c r="F582">
        <v>9.7259074164713147E-2</v>
      </c>
      <c r="G582">
        <v>0.99999999999999989</v>
      </c>
      <c r="H582">
        <f t="shared" si="1093"/>
        <v>29633</v>
      </c>
      <c r="I582">
        <f t="shared" si="1094"/>
        <v>6465</v>
      </c>
      <c r="J582">
        <f t="shared" si="1095"/>
        <v>80</v>
      </c>
      <c r="K582">
        <f t="shared" si="1096"/>
        <v>431</v>
      </c>
      <c r="L582">
        <f t="shared" si="1097"/>
        <v>3814</v>
      </c>
      <c r="M582">
        <f t="shared" si="1098"/>
        <v>9977833.2200000007</v>
      </c>
      <c r="P582">
        <f t="shared" ref="P582:CA582" si="1219">MMULT($H582:$L582,P$2:P$6)/MMULT($H582:$L582,O$2:O$6)-1</f>
        <v>3.4503773756200395E-3</v>
      </c>
      <c r="Q582">
        <f t="shared" si="1219"/>
        <v>6.6373103190460192E-3</v>
      </c>
      <c r="R582">
        <f t="shared" si="1219"/>
        <v>2.8177401611384489E-4</v>
      </c>
      <c r="S582">
        <f t="shared" si="1219"/>
        <v>3.153835919542658E-3</v>
      </c>
      <c r="T582">
        <f t="shared" si="1219"/>
        <v>7.6270984727111468E-3</v>
      </c>
      <c r="U582">
        <f t="shared" si="1219"/>
        <v>3.856214512242051E-3</v>
      </c>
      <c r="V582">
        <f t="shared" si="1219"/>
        <v>1.0617893183596294E-2</v>
      </c>
      <c r="W582">
        <f t="shared" si="1219"/>
        <v>5.3493743999943888E-3</v>
      </c>
      <c r="X582">
        <f t="shared" si="1219"/>
        <v>1.378520404516137E-2</v>
      </c>
      <c r="Y582">
        <f t="shared" si="1219"/>
        <v>1.5972942323992712E-2</v>
      </c>
      <c r="Z582">
        <f t="shared" si="1219"/>
        <v>-6.0500949912486446E-3</v>
      </c>
      <c r="AA582">
        <f t="shared" si="1219"/>
        <v>-4.8215382006692176E-3</v>
      </c>
      <c r="AB582">
        <f t="shared" si="1219"/>
        <v>-7.7151558202159798E-3</v>
      </c>
      <c r="AC582">
        <f t="shared" si="1219"/>
        <v>-5.5917559601437183E-4</v>
      </c>
      <c r="AD582">
        <f t="shared" si="1219"/>
        <v>-2.3370781527159989E-2</v>
      </c>
      <c r="AE582">
        <f t="shared" si="1219"/>
        <v>3.7741233072321467E-3</v>
      </c>
      <c r="AF582">
        <f t="shared" si="1219"/>
        <v>-4.4725967455493398E-3</v>
      </c>
      <c r="AG582">
        <f t="shared" si="1219"/>
        <v>-1.255459065775455E-2</v>
      </c>
      <c r="AH582">
        <f t="shared" si="1219"/>
        <v>-2.2580257935397308E-3</v>
      </c>
      <c r="AI582">
        <f t="shared" si="1219"/>
        <v>5.6421562238668788E-3</v>
      </c>
      <c r="AJ582">
        <f t="shared" si="1219"/>
        <v>9.8883226219093068E-3</v>
      </c>
      <c r="AK582">
        <f t="shared" si="1219"/>
        <v>2.25588213380572E-2</v>
      </c>
      <c r="AL582">
        <f t="shared" si="1219"/>
        <v>5.5712001824304025E-5</v>
      </c>
      <c r="AM582">
        <f t="shared" si="1219"/>
        <v>-1.4011874985784267E-3</v>
      </c>
      <c r="AN582">
        <f t="shared" si="1219"/>
        <v>-6.7102778476554326E-3</v>
      </c>
      <c r="AO582">
        <f t="shared" si="1219"/>
        <v>6.6892004759446788E-3</v>
      </c>
      <c r="AP582">
        <f t="shared" si="1219"/>
        <v>1.1853248326062271E-2</v>
      </c>
      <c r="AQ582">
        <f t="shared" si="1219"/>
        <v>-6.2690382873534789E-3</v>
      </c>
      <c r="AR582">
        <f t="shared" si="1219"/>
        <v>-2.3476198429173145E-3</v>
      </c>
      <c r="AS582">
        <f t="shared" si="1219"/>
        <v>5.6391936740414206E-3</v>
      </c>
      <c r="AT582">
        <f t="shared" si="1219"/>
        <v>-1.329814994015488E-2</v>
      </c>
      <c r="AU582">
        <f t="shared" si="1219"/>
        <v>1.0982778686872141E-2</v>
      </c>
      <c r="AV582">
        <f t="shared" si="1219"/>
        <v>-2.1703684917152577E-3</v>
      </c>
      <c r="AW582">
        <f t="shared" si="1219"/>
        <v>-6.4055333859633912E-3</v>
      </c>
      <c r="AX582">
        <f t="shared" si="1219"/>
        <v>-4.062417288724296E-2</v>
      </c>
      <c r="AY582">
        <f t="shared" si="1219"/>
        <v>3.6207368841540966E-3</v>
      </c>
      <c r="AZ582">
        <f t="shared" si="1219"/>
        <v>-4.6843532347681793E-2</v>
      </c>
      <c r="BA582">
        <f t="shared" si="1219"/>
        <v>-5.8113765187534749E-2</v>
      </c>
      <c r="BB582">
        <f t="shared" si="1219"/>
        <v>-1.2107175710831419E-2</v>
      </c>
      <c r="BC582">
        <f t="shared" si="1219"/>
        <v>2.394148629948778E-2</v>
      </c>
      <c r="BD582">
        <f t="shared" si="1219"/>
        <v>6.9855955979680751E-4</v>
      </c>
      <c r="BE582">
        <f t="shared" si="1219"/>
        <v>-1.4519268792865803E-2</v>
      </c>
      <c r="BF582">
        <f t="shared" si="1219"/>
        <v>-3.1098754926615957E-2</v>
      </c>
      <c r="BG582">
        <f t="shared" si="1219"/>
        <v>-9.3947197690167794E-2</v>
      </c>
      <c r="BH582">
        <f t="shared" si="1219"/>
        <v>-1.7624087792170728E-3</v>
      </c>
      <c r="BI582">
        <f t="shared" si="1219"/>
        <v>-8.0350995219489296E-2</v>
      </c>
      <c r="BJ582">
        <f t="shared" si="1219"/>
        <v>1.4906224422168046E-2</v>
      </c>
      <c r="BK582">
        <f t="shared" si="1219"/>
        <v>-4.0756007538856664E-2</v>
      </c>
      <c r="BL582">
        <f t="shared" si="1219"/>
        <v>-2.8568857509857715E-2</v>
      </c>
      <c r="BM582">
        <f t="shared" si="1219"/>
        <v>-8.5633029026753849E-2</v>
      </c>
      <c r="BN582">
        <f t="shared" si="1219"/>
        <v>7.6115857303212131E-2</v>
      </c>
      <c r="BO582">
        <f t="shared" si="1219"/>
        <v>4.0270863728744999E-2</v>
      </c>
      <c r="BP582">
        <f t="shared" si="1219"/>
        <v>-4.0348953863861059E-2</v>
      </c>
      <c r="BQ582">
        <f t="shared" si="1219"/>
        <v>9.2998159369475975E-2</v>
      </c>
      <c r="BR582">
        <f t="shared" si="1219"/>
        <v>3.2139553572931634E-2</v>
      </c>
      <c r="BS582">
        <f t="shared" si="1219"/>
        <v>1.0172135369428403E-3</v>
      </c>
      <c r="BT582">
        <f t="shared" si="1219"/>
        <v>-4.8273272803689538E-2</v>
      </c>
      <c r="BU582">
        <f t="shared" si="1219"/>
        <v>1.2403243545415776E-3</v>
      </c>
      <c r="BV582">
        <f t="shared" si="1219"/>
        <v>3.429958633605712E-2</v>
      </c>
      <c r="BW582">
        <f t="shared" si="1219"/>
        <v>-1.225455515825602E-2</v>
      </c>
      <c r="BX582">
        <f t="shared" si="1219"/>
        <v>3.2722465906993348E-2</v>
      </c>
      <c r="BY582">
        <f t="shared" si="1219"/>
        <v>1.4805791374134625E-2</v>
      </c>
      <c r="BZ582">
        <f t="shared" si="1219"/>
        <v>1.7939205646467116E-2</v>
      </c>
      <c r="CA582">
        <f t="shared" si="1219"/>
        <v>1.4522358235243171E-2</v>
      </c>
      <c r="CB582">
        <f t="shared" ref="CB582:EE582" si="1220">MMULT($H582:$L582,CB$2:CB$6)/MMULT($H582:$L582,CA$2:CA$6)-1</f>
        <v>1.2959207338457679E-2</v>
      </c>
      <c r="CC582">
        <f t="shared" si="1220"/>
        <v>1.9573565977328622E-2</v>
      </c>
      <c r="CD582">
        <f t="shared" si="1220"/>
        <v>-9.4547146215254729E-3</v>
      </c>
      <c r="CE582">
        <f t="shared" si="1220"/>
        <v>-2.3213723627726113E-2</v>
      </c>
      <c r="CF582">
        <f t="shared" si="1220"/>
        <v>-7.5198866235133277E-3</v>
      </c>
      <c r="CG582">
        <f t="shared" si="1220"/>
        <v>-5.2422674774059597E-2</v>
      </c>
      <c r="CH582">
        <f t="shared" si="1220"/>
        <v>9.5508454941746201E-3</v>
      </c>
      <c r="CI582">
        <f t="shared" si="1220"/>
        <v>1.0403633116160327E-2</v>
      </c>
      <c r="CJ582">
        <f t="shared" si="1220"/>
        <v>-6.2314039810681399E-3</v>
      </c>
      <c r="CK582">
        <f t="shared" si="1220"/>
        <v>-1.3116574546887527E-2</v>
      </c>
      <c r="CL582">
        <f t="shared" si="1220"/>
        <v>3.5382488784320154E-2</v>
      </c>
      <c r="CM582">
        <f t="shared" si="1220"/>
        <v>1.1453468633974229E-2</v>
      </c>
      <c r="CN582">
        <f t="shared" si="1220"/>
        <v>-1.7859153083733981E-2</v>
      </c>
      <c r="CO582">
        <f t="shared" si="1220"/>
        <v>-3.1195656278710793E-3</v>
      </c>
      <c r="CP582">
        <f t="shared" si="1220"/>
        <v>1.2967851313888223E-2</v>
      </c>
      <c r="CQ582">
        <f t="shared" si="1220"/>
        <v>2.4150161165501061E-2</v>
      </c>
      <c r="CR582">
        <f t="shared" si="1220"/>
        <v>-1.0123302533789014E-2</v>
      </c>
      <c r="CS582">
        <f t="shared" si="1220"/>
        <v>-1.2632768843137687E-2</v>
      </c>
      <c r="CT582">
        <f t="shared" si="1220"/>
        <v>1.4983464199222363E-2</v>
      </c>
      <c r="CU582">
        <f t="shared" si="1220"/>
        <v>-1.0734963089396921E-2</v>
      </c>
      <c r="CV582">
        <f t="shared" si="1220"/>
        <v>-3.7197066118320743E-3</v>
      </c>
      <c r="CW582">
        <f t="shared" si="1220"/>
        <v>-5.9798754167460499E-3</v>
      </c>
      <c r="CX582">
        <f t="shared" si="1220"/>
        <v>8.8647129800394353E-3</v>
      </c>
      <c r="CY582">
        <f t="shared" si="1220"/>
        <v>-1.1688180891446742E-2</v>
      </c>
      <c r="CZ582">
        <f t="shared" si="1220"/>
        <v>-5.2903102289013626E-3</v>
      </c>
      <c r="DA582">
        <f t="shared" si="1220"/>
        <v>-3.3983110610814604E-3</v>
      </c>
      <c r="DB582">
        <f t="shared" si="1220"/>
        <v>4.1856432211412775E-2</v>
      </c>
      <c r="DC582">
        <f t="shared" si="1220"/>
        <v>1.520100044391004E-2</v>
      </c>
      <c r="DD582">
        <f t="shared" si="1220"/>
        <v>2.5330235558953085E-2</v>
      </c>
      <c r="DE582">
        <f t="shared" si="1220"/>
        <v>-1.5907248202390312E-2</v>
      </c>
      <c r="DF582">
        <f t="shared" si="1220"/>
        <v>-4.344698553145343E-3</v>
      </c>
      <c r="DG582">
        <f t="shared" si="1220"/>
        <v>1.4526204610783466E-2</v>
      </c>
      <c r="DH582">
        <f t="shared" si="1220"/>
        <v>2.9350538288968053E-3</v>
      </c>
      <c r="DI582">
        <f t="shared" si="1220"/>
        <v>7.7814262981843463E-3</v>
      </c>
      <c r="DJ582">
        <f t="shared" si="1220"/>
        <v>1.5331890097622258E-2</v>
      </c>
      <c r="DK582">
        <f t="shared" si="1220"/>
        <v>-1.5256494757195593E-2</v>
      </c>
      <c r="DL582">
        <f t="shared" si="1220"/>
        <v>1.704028467705454E-2</v>
      </c>
      <c r="DM582">
        <f t="shared" si="1220"/>
        <v>2.088009283214598E-2</v>
      </c>
      <c r="DN582">
        <f t="shared" si="1220"/>
        <v>1.9857512834162927E-2</v>
      </c>
      <c r="DO582">
        <f t="shared" si="1220"/>
        <v>-3.2687753866076474E-2</v>
      </c>
      <c r="DP582">
        <f t="shared" si="1220"/>
        <v>2.2304878065195988E-2</v>
      </c>
      <c r="DQ582">
        <f t="shared" si="1220"/>
        <v>1.8382545048696075E-2</v>
      </c>
      <c r="DR582">
        <f t="shared" si="1220"/>
        <v>-1.1994571508691654E-2</v>
      </c>
      <c r="DS582">
        <f t="shared" si="1220"/>
        <v>-1.8846457882730427E-2</v>
      </c>
      <c r="DT582">
        <f t="shared" si="1220"/>
        <v>-1.7546862910831851E-2</v>
      </c>
      <c r="DU582">
        <f t="shared" si="1220"/>
        <v>-1.0916264565370426E-2</v>
      </c>
      <c r="DV582">
        <f t="shared" si="1220"/>
        <v>1.9379442979097439E-2</v>
      </c>
      <c r="DW582">
        <f t="shared" si="1220"/>
        <v>-2.0695024330415923E-2</v>
      </c>
      <c r="DX582">
        <f t="shared" si="1220"/>
        <v>-2.1177970618470932E-2</v>
      </c>
      <c r="DY582">
        <f t="shared" si="1220"/>
        <v>1.2878955693839789E-2</v>
      </c>
      <c r="DZ582">
        <f t="shared" si="1220"/>
        <v>1.5714540076812167E-3</v>
      </c>
      <c r="EA582">
        <f t="shared" si="1220"/>
        <v>1.6719044600470578E-3</v>
      </c>
      <c r="EB582">
        <f t="shared" si="1220"/>
        <v>-5.2977078401056366E-3</v>
      </c>
      <c r="EC582">
        <f t="shared" si="1220"/>
        <v>-1.0812438070193386E-2</v>
      </c>
      <c r="ED582">
        <f t="shared" si="1220"/>
        <v>1.2737538868556442E-2</v>
      </c>
      <c r="EE582">
        <f t="shared" si="1220"/>
        <v>-1.002974618885577E-2</v>
      </c>
      <c r="EF582">
        <f t="shared" si="1091"/>
        <v>-1.2384518137759407E-3</v>
      </c>
      <c r="EG582">
        <f t="shared" si="1092"/>
        <v>2.5691028556607043E-2</v>
      </c>
    </row>
    <row r="583" spans="1:137" hidden="1" x14ac:dyDescent="0.25">
      <c r="A583" s="8">
        <v>575</v>
      </c>
      <c r="B583">
        <v>0.39519731943410275</v>
      </c>
      <c r="C583">
        <v>9.8954455199801436E-2</v>
      </c>
      <c r="D583">
        <v>0.16975366095805411</v>
      </c>
      <c r="E583">
        <v>0.27731757259865975</v>
      </c>
      <c r="F583">
        <v>5.8776991809381979E-2</v>
      </c>
      <c r="G583">
        <v>1</v>
      </c>
      <c r="H583">
        <f t="shared" si="1093"/>
        <v>38242</v>
      </c>
      <c r="I583">
        <f t="shared" si="1094"/>
        <v>3820</v>
      </c>
      <c r="J583">
        <f t="shared" si="1095"/>
        <v>87</v>
      </c>
      <c r="K583">
        <f t="shared" si="1096"/>
        <v>440</v>
      </c>
      <c r="L583">
        <f t="shared" si="1097"/>
        <v>2304</v>
      </c>
      <c r="M583">
        <f t="shared" si="1098"/>
        <v>9990164.2800000012</v>
      </c>
      <c r="P583">
        <f t="shared" ref="P583:CA583" si="1221">MMULT($H583:$L583,P$2:P$6)/MMULT($H583:$L583,O$2:O$6)-1</f>
        <v>4.5935340714935435E-3</v>
      </c>
      <c r="Q583">
        <f t="shared" si="1221"/>
        <v>5.7683943771034141E-3</v>
      </c>
      <c r="R583">
        <f t="shared" si="1221"/>
        <v>2.2196472222981711E-3</v>
      </c>
      <c r="S583">
        <f t="shared" si="1221"/>
        <v>4.2210949857717228E-3</v>
      </c>
      <c r="T583">
        <f t="shared" si="1221"/>
        <v>7.6604341595036818E-3</v>
      </c>
      <c r="U583">
        <f t="shared" si="1221"/>
        <v>7.1556985323315558E-3</v>
      </c>
      <c r="V583">
        <f t="shared" si="1221"/>
        <v>1.2736741721601552E-2</v>
      </c>
      <c r="W583">
        <f t="shared" si="1221"/>
        <v>4.0508490354980164E-3</v>
      </c>
      <c r="X583">
        <f t="shared" si="1221"/>
        <v>1.3883832223438919E-2</v>
      </c>
      <c r="Y583">
        <f t="shared" si="1221"/>
        <v>1.945963522659655E-2</v>
      </c>
      <c r="Z583">
        <f t="shared" si="1221"/>
        <v>-7.2399661107340751E-3</v>
      </c>
      <c r="AA583">
        <f t="shared" si="1221"/>
        <v>-2.9446221493302227E-3</v>
      </c>
      <c r="AB583">
        <f t="shared" si="1221"/>
        <v>-4.4746934435587749E-3</v>
      </c>
      <c r="AC583">
        <f t="shared" si="1221"/>
        <v>-9.6015242506386489E-4</v>
      </c>
      <c r="AD583">
        <f t="shared" si="1221"/>
        <v>-2.3280099166831492E-2</v>
      </c>
      <c r="AE583">
        <f t="shared" si="1221"/>
        <v>9.8762945003572078E-4</v>
      </c>
      <c r="AF583">
        <f t="shared" si="1221"/>
        <v>-4.6882095718839834E-3</v>
      </c>
      <c r="AG583">
        <f t="shared" si="1221"/>
        <v>-1.2458887881380054E-2</v>
      </c>
      <c r="AH583">
        <f t="shared" si="1221"/>
        <v>-5.2683543539111533E-4</v>
      </c>
      <c r="AI583">
        <f t="shared" si="1221"/>
        <v>6.4224367859311293E-3</v>
      </c>
      <c r="AJ583">
        <f t="shared" si="1221"/>
        <v>1.1250008577486925E-2</v>
      </c>
      <c r="AK583">
        <f t="shared" si="1221"/>
        <v>2.6572040709132771E-2</v>
      </c>
      <c r="AL583">
        <f t="shared" si="1221"/>
        <v>1.9176948615897693E-3</v>
      </c>
      <c r="AM583">
        <f t="shared" si="1221"/>
        <v>-6.7789434497733669E-4</v>
      </c>
      <c r="AN583">
        <f t="shared" si="1221"/>
        <v>-6.240001012703944E-3</v>
      </c>
      <c r="AO583">
        <f t="shared" si="1221"/>
        <v>3.607834393525966E-3</v>
      </c>
      <c r="AP583">
        <f t="shared" si="1221"/>
        <v>1.2406846135522009E-2</v>
      </c>
      <c r="AQ583">
        <f t="shared" si="1221"/>
        <v>-5.2646211160737311E-3</v>
      </c>
      <c r="AR583">
        <f t="shared" si="1221"/>
        <v>-1.8211771696797774E-3</v>
      </c>
      <c r="AS583">
        <f t="shared" si="1221"/>
        <v>6.159995059663359E-3</v>
      </c>
      <c r="AT583">
        <f t="shared" si="1221"/>
        <v>-1.4018178418194971E-2</v>
      </c>
      <c r="AU583">
        <f t="shared" si="1221"/>
        <v>1.0648831332377817E-2</v>
      </c>
      <c r="AV583">
        <f t="shared" si="1221"/>
        <v>-4.086112078050097E-3</v>
      </c>
      <c r="AW583">
        <f t="shared" si="1221"/>
        <v>-5.9657851727288325E-3</v>
      </c>
      <c r="AX583">
        <f t="shared" si="1221"/>
        <v>-4.2750690850416273E-2</v>
      </c>
      <c r="AY583">
        <f t="shared" si="1221"/>
        <v>1.6388577302228757E-3</v>
      </c>
      <c r="AZ583">
        <f t="shared" si="1221"/>
        <v>-5.0374818747452421E-2</v>
      </c>
      <c r="BA583">
        <f t="shared" si="1221"/>
        <v>-5.9311324139917132E-2</v>
      </c>
      <c r="BB583">
        <f t="shared" si="1221"/>
        <v>-9.9800581595854698E-3</v>
      </c>
      <c r="BC583">
        <f t="shared" si="1221"/>
        <v>2.2701852043180315E-2</v>
      </c>
      <c r="BD583">
        <f t="shared" si="1221"/>
        <v>3.3589066964556658E-4</v>
      </c>
      <c r="BE583">
        <f t="shared" si="1221"/>
        <v>-1.6166625270834123E-2</v>
      </c>
      <c r="BF583">
        <f t="shared" si="1221"/>
        <v>-2.9631928211594216E-2</v>
      </c>
      <c r="BG583">
        <f t="shared" si="1221"/>
        <v>-9.0688050989879643E-2</v>
      </c>
      <c r="BH583">
        <f t="shared" si="1221"/>
        <v>-3.8336214677144875E-3</v>
      </c>
      <c r="BI583">
        <f t="shared" si="1221"/>
        <v>-8.2236804382403883E-2</v>
      </c>
      <c r="BJ583">
        <f t="shared" si="1221"/>
        <v>1.203425603644992E-2</v>
      </c>
      <c r="BK583">
        <f t="shared" si="1221"/>
        <v>-4.7756747329780525E-2</v>
      </c>
      <c r="BL583">
        <f t="shared" si="1221"/>
        <v>-3.0610296936764425E-2</v>
      </c>
      <c r="BM583">
        <f t="shared" si="1221"/>
        <v>-9.5453943180943801E-2</v>
      </c>
      <c r="BN583">
        <f t="shared" si="1221"/>
        <v>7.4147231421901383E-2</v>
      </c>
      <c r="BO583">
        <f t="shared" si="1221"/>
        <v>4.6404262307416122E-2</v>
      </c>
      <c r="BP583">
        <f t="shared" si="1221"/>
        <v>-3.7491215713180703E-2</v>
      </c>
      <c r="BQ583">
        <f t="shared" si="1221"/>
        <v>9.8231139076337959E-2</v>
      </c>
      <c r="BR583">
        <f t="shared" si="1221"/>
        <v>3.8209214437710637E-2</v>
      </c>
      <c r="BS583">
        <f t="shared" si="1221"/>
        <v>-1.4906516399897374E-3</v>
      </c>
      <c r="BT583">
        <f t="shared" si="1221"/>
        <v>-4.9510517838137424E-2</v>
      </c>
      <c r="BU583">
        <f t="shared" si="1221"/>
        <v>-1.3675956222205521E-3</v>
      </c>
      <c r="BV583">
        <f t="shared" si="1221"/>
        <v>3.5438117444305917E-2</v>
      </c>
      <c r="BW583">
        <f t="shared" si="1221"/>
        <v>-1.2293666696308159E-2</v>
      </c>
      <c r="BX583">
        <f t="shared" si="1221"/>
        <v>3.1198202552175092E-2</v>
      </c>
      <c r="BY583">
        <f t="shared" si="1221"/>
        <v>1.5538270491050277E-2</v>
      </c>
      <c r="BZ583">
        <f t="shared" si="1221"/>
        <v>2.0128344940355536E-2</v>
      </c>
      <c r="CA583">
        <f t="shared" si="1221"/>
        <v>1.6616068052143884E-2</v>
      </c>
      <c r="CB583">
        <f t="shared" ref="CB583:EE583" si="1222">MMULT($H583:$L583,CB$2:CB$6)/MMULT($H583:$L583,CA$2:CA$6)-1</f>
        <v>1.3077791566932007E-2</v>
      </c>
      <c r="CC583">
        <f t="shared" si="1222"/>
        <v>2.1421090821477584E-2</v>
      </c>
      <c r="CD583">
        <f t="shared" si="1222"/>
        <v>-8.6703388280796601E-3</v>
      </c>
      <c r="CE583">
        <f t="shared" si="1222"/>
        <v>-2.4075979575895134E-2</v>
      </c>
      <c r="CF583">
        <f t="shared" si="1222"/>
        <v>-8.8904624375679697E-3</v>
      </c>
      <c r="CG583">
        <f t="shared" si="1222"/>
        <v>-5.2951195724474598E-2</v>
      </c>
      <c r="CH583">
        <f t="shared" si="1222"/>
        <v>1.0487015229397212E-2</v>
      </c>
      <c r="CI583">
        <f t="shared" si="1222"/>
        <v>1.0697390430699949E-2</v>
      </c>
      <c r="CJ583">
        <f t="shared" si="1222"/>
        <v>-6.8483823891334339E-3</v>
      </c>
      <c r="CK583">
        <f t="shared" si="1222"/>
        <v>-1.1218409682342445E-2</v>
      </c>
      <c r="CL583">
        <f t="shared" si="1222"/>
        <v>3.4164206607965264E-2</v>
      </c>
      <c r="CM583">
        <f t="shared" si="1222"/>
        <v>1.1635950283084284E-2</v>
      </c>
      <c r="CN583">
        <f t="shared" si="1222"/>
        <v>-1.8100817363418953E-2</v>
      </c>
      <c r="CO583">
        <f t="shared" si="1222"/>
        <v>-2.6734052386166995E-3</v>
      </c>
      <c r="CP583">
        <f t="shared" si="1222"/>
        <v>1.2678808875912884E-2</v>
      </c>
      <c r="CQ583">
        <f t="shared" si="1222"/>
        <v>2.3462161133728898E-2</v>
      </c>
      <c r="CR583">
        <f t="shared" si="1222"/>
        <v>-1.0048384922968223E-2</v>
      </c>
      <c r="CS583">
        <f t="shared" si="1222"/>
        <v>-1.2224067997080312E-2</v>
      </c>
      <c r="CT583">
        <f t="shared" si="1222"/>
        <v>1.4741501388910727E-2</v>
      </c>
      <c r="CU583">
        <f t="shared" si="1222"/>
        <v>-1.053005672245555E-2</v>
      </c>
      <c r="CV583">
        <f t="shared" si="1222"/>
        <v>-4.3379577721532891E-3</v>
      </c>
      <c r="CW583">
        <f t="shared" si="1222"/>
        <v>-7.2903701066845406E-3</v>
      </c>
      <c r="CX583">
        <f t="shared" si="1222"/>
        <v>9.6858223899680684E-3</v>
      </c>
      <c r="CY583">
        <f t="shared" si="1222"/>
        <v>-1.0862298708053109E-2</v>
      </c>
      <c r="CZ583">
        <f t="shared" si="1222"/>
        <v>-4.8442358380557105E-3</v>
      </c>
      <c r="DA583">
        <f t="shared" si="1222"/>
        <v>-4.6208454932916698E-3</v>
      </c>
      <c r="DB583">
        <f t="shared" si="1222"/>
        <v>3.9916538617191133E-2</v>
      </c>
      <c r="DC583">
        <f t="shared" si="1222"/>
        <v>1.6229277200791703E-2</v>
      </c>
      <c r="DD583">
        <f t="shared" si="1222"/>
        <v>2.5005948916223986E-2</v>
      </c>
      <c r="DE583">
        <f t="shared" si="1222"/>
        <v>-1.5816699956467395E-2</v>
      </c>
      <c r="DF583">
        <f t="shared" si="1222"/>
        <v>-3.6512790466477485E-3</v>
      </c>
      <c r="DG583">
        <f t="shared" si="1222"/>
        <v>1.4122841808863251E-2</v>
      </c>
      <c r="DH583">
        <f t="shared" si="1222"/>
        <v>3.2920026254170676E-3</v>
      </c>
      <c r="DI583">
        <f t="shared" si="1222"/>
        <v>1.1045288492581129E-2</v>
      </c>
      <c r="DJ583">
        <f t="shared" si="1222"/>
        <v>1.5125050682368801E-2</v>
      </c>
      <c r="DK583">
        <f t="shared" si="1222"/>
        <v>-1.6967483816859863E-2</v>
      </c>
      <c r="DL583">
        <f t="shared" si="1222"/>
        <v>2.0681709776311674E-2</v>
      </c>
      <c r="DM583">
        <f t="shared" si="1222"/>
        <v>2.1003112892854725E-2</v>
      </c>
      <c r="DN583">
        <f t="shared" si="1222"/>
        <v>1.8232098802258401E-2</v>
      </c>
      <c r="DO583">
        <f t="shared" si="1222"/>
        <v>-3.1268894742654485E-2</v>
      </c>
      <c r="DP583">
        <f t="shared" si="1222"/>
        <v>2.4748881240854947E-2</v>
      </c>
      <c r="DQ583">
        <f t="shared" si="1222"/>
        <v>2.3128281609021473E-2</v>
      </c>
      <c r="DR583">
        <f t="shared" si="1222"/>
        <v>-1.4544450786642904E-2</v>
      </c>
      <c r="DS583">
        <f t="shared" si="1222"/>
        <v>-1.99845143907178E-2</v>
      </c>
      <c r="DT583">
        <f t="shared" si="1222"/>
        <v>-1.7256768989480031E-2</v>
      </c>
      <c r="DU583">
        <f t="shared" si="1222"/>
        <v>-1.0319076289606488E-2</v>
      </c>
      <c r="DV583">
        <f t="shared" si="1222"/>
        <v>2.0764284399335198E-2</v>
      </c>
      <c r="DW583">
        <f t="shared" si="1222"/>
        <v>-2.5012757432290145E-2</v>
      </c>
      <c r="DX583">
        <f t="shared" si="1222"/>
        <v>-2.3624156437354826E-2</v>
      </c>
      <c r="DY583">
        <f t="shared" si="1222"/>
        <v>1.2217790018844488E-2</v>
      </c>
      <c r="DZ583">
        <f t="shared" si="1222"/>
        <v>2.6617595801070593E-3</v>
      </c>
      <c r="EA583">
        <f t="shared" si="1222"/>
        <v>8.2093987125686496E-4</v>
      </c>
      <c r="EB583">
        <f t="shared" si="1222"/>
        <v>-4.9017704092803038E-3</v>
      </c>
      <c r="EC583">
        <f t="shared" si="1222"/>
        <v>-1.1744978997375144E-2</v>
      </c>
      <c r="ED583">
        <f t="shared" si="1222"/>
        <v>1.3839946509732748E-2</v>
      </c>
      <c r="EE583">
        <f t="shared" si="1222"/>
        <v>-9.2696532008640364E-3</v>
      </c>
      <c r="EF583">
        <f t="shared" si="1091"/>
        <v>-1.1576092344527343E-3</v>
      </c>
      <c r="EG583">
        <f t="shared" si="1092"/>
        <v>2.6584638201909216E-2</v>
      </c>
    </row>
    <row r="584" spans="1:137" hidden="1" x14ac:dyDescent="0.25">
      <c r="A584" s="8">
        <v>576</v>
      </c>
      <c r="B584">
        <v>7.7474461327152553E-3</v>
      </c>
      <c r="C584">
        <v>0.24433427762039661</v>
      </c>
      <c r="D584">
        <v>0.17752596789423983</v>
      </c>
      <c r="E584">
        <v>0.2453858700317624</v>
      </c>
      <c r="F584">
        <v>0.32500643832088594</v>
      </c>
      <c r="G584">
        <v>1</v>
      </c>
      <c r="H584">
        <f t="shared" si="1093"/>
        <v>749</v>
      </c>
      <c r="I584">
        <f t="shared" si="1094"/>
        <v>9433</v>
      </c>
      <c r="J584">
        <f t="shared" si="1095"/>
        <v>91</v>
      </c>
      <c r="K584">
        <f t="shared" si="1096"/>
        <v>389</v>
      </c>
      <c r="L584">
        <f t="shared" si="1097"/>
        <v>12745</v>
      </c>
      <c r="M584">
        <f t="shared" si="1098"/>
        <v>9988657.6600000001</v>
      </c>
      <c r="P584">
        <f t="shared" ref="P584:CA584" si="1223">MMULT($H584:$L584,P$2:P$6)/MMULT($H584:$L584,O$2:O$6)-1</f>
        <v>9.9877985006435743E-4</v>
      </c>
      <c r="Q584">
        <f t="shared" si="1223"/>
        <v>1.2766274707163516E-2</v>
      </c>
      <c r="R584">
        <f t="shared" si="1223"/>
        <v>-5.6048305141378485E-3</v>
      </c>
      <c r="S584">
        <f t="shared" si="1223"/>
        <v>9.3985084116221529E-4</v>
      </c>
      <c r="T584">
        <f t="shared" si="1223"/>
        <v>1.0882243197131602E-2</v>
      </c>
      <c r="U584">
        <f t="shared" si="1223"/>
        <v>-8.9399261289196952E-3</v>
      </c>
      <c r="V584">
        <f t="shared" si="1223"/>
        <v>2.7207896503351758E-3</v>
      </c>
      <c r="W584">
        <f t="shared" si="1223"/>
        <v>1.0176537629545068E-2</v>
      </c>
      <c r="X584">
        <f t="shared" si="1223"/>
        <v>1.6489381985745677E-2</v>
      </c>
      <c r="Y584">
        <f t="shared" si="1223"/>
        <v>7.276550142335303E-3</v>
      </c>
      <c r="Z584">
        <f t="shared" si="1223"/>
        <v>-2.1633174302961855E-3</v>
      </c>
      <c r="AA584">
        <f t="shared" si="1223"/>
        <v>-9.4114671180406395E-3</v>
      </c>
      <c r="AB584">
        <f t="shared" si="1223"/>
        <v>-1.531563627639787E-2</v>
      </c>
      <c r="AC584">
        <f t="shared" si="1223"/>
        <v>2.4212367258507062E-3</v>
      </c>
      <c r="AD584">
        <f t="shared" si="1223"/>
        <v>-2.3080133438530437E-2</v>
      </c>
      <c r="AE584">
        <f t="shared" si="1223"/>
        <v>1.2465420808636107E-2</v>
      </c>
      <c r="AF584">
        <f t="shared" si="1223"/>
        <v>-1.1571573876236751E-3</v>
      </c>
      <c r="AG584">
        <f t="shared" si="1223"/>
        <v>-1.4232390643401316E-2</v>
      </c>
      <c r="AH584">
        <f t="shared" si="1223"/>
        <v>-7.7024035821169345E-3</v>
      </c>
      <c r="AI584">
        <f t="shared" si="1223"/>
        <v>1.4917424886502495E-3</v>
      </c>
      <c r="AJ584">
        <f t="shared" si="1223"/>
        <v>5.5187000409075981E-3</v>
      </c>
      <c r="AK584">
        <f t="shared" si="1223"/>
        <v>7.9147614475203465E-3</v>
      </c>
      <c r="AL584">
        <f t="shared" si="1223"/>
        <v>-7.3244343215412844E-3</v>
      </c>
      <c r="AM584">
        <f t="shared" si="1223"/>
        <v>-1.85410525414198E-3</v>
      </c>
      <c r="AN584">
        <f t="shared" si="1223"/>
        <v>-5.8008398086734081E-3</v>
      </c>
      <c r="AO584">
        <f t="shared" si="1223"/>
        <v>1.4955641242037077E-2</v>
      </c>
      <c r="AP584">
        <f t="shared" si="1223"/>
        <v>7.2156909400022951E-3</v>
      </c>
      <c r="AQ584">
        <f t="shared" si="1223"/>
        <v>-8.8970547118407683E-3</v>
      </c>
      <c r="AR584">
        <f t="shared" si="1223"/>
        <v>-4.300711361603371E-3</v>
      </c>
      <c r="AS584">
        <f t="shared" si="1223"/>
        <v>3.5967295552663536E-3</v>
      </c>
      <c r="AT584">
        <f t="shared" si="1223"/>
        <v>-9.0495727858541652E-3</v>
      </c>
      <c r="AU584">
        <f t="shared" si="1223"/>
        <v>1.3528308784070742E-2</v>
      </c>
      <c r="AV584">
        <f t="shared" si="1223"/>
        <v>2.7241522844345667E-3</v>
      </c>
      <c r="AW584">
        <f t="shared" si="1223"/>
        <v>-6.3368290487948453E-3</v>
      </c>
      <c r="AX584">
        <f t="shared" si="1223"/>
        <v>-3.1647188415406258E-2</v>
      </c>
      <c r="AY584">
        <f t="shared" si="1223"/>
        <v>1.3567371720713206E-2</v>
      </c>
      <c r="AZ584">
        <f t="shared" si="1223"/>
        <v>-3.3479386012093881E-2</v>
      </c>
      <c r="BA584">
        <f t="shared" si="1223"/>
        <v>-4.9919549018137666E-2</v>
      </c>
      <c r="BB584">
        <f t="shared" si="1223"/>
        <v>-1.8725850173625047E-2</v>
      </c>
      <c r="BC584">
        <f t="shared" si="1223"/>
        <v>3.1023638204497939E-2</v>
      </c>
      <c r="BD584">
        <f t="shared" si="1223"/>
        <v>2.2813288386078767E-3</v>
      </c>
      <c r="BE584">
        <f t="shared" si="1223"/>
        <v>-8.1317954818580507E-3</v>
      </c>
      <c r="BF584">
        <f t="shared" si="1223"/>
        <v>-2.9585247138818049E-2</v>
      </c>
      <c r="BG584">
        <f t="shared" si="1223"/>
        <v>-9.7758031336004692E-2</v>
      </c>
      <c r="BH584">
        <f t="shared" si="1223"/>
        <v>-3.4887437397166376E-3</v>
      </c>
      <c r="BI584">
        <f t="shared" si="1223"/>
        <v>-8.0019526542127961E-2</v>
      </c>
      <c r="BJ584">
        <f t="shared" si="1223"/>
        <v>3.2113636738419382E-2</v>
      </c>
      <c r="BK584">
        <f t="shared" si="1223"/>
        <v>-2.2643532323235127E-2</v>
      </c>
      <c r="BL584">
        <f t="shared" si="1223"/>
        <v>-2.5602433778319611E-2</v>
      </c>
      <c r="BM584">
        <f t="shared" si="1223"/>
        <v>-6.2957271987856611E-2</v>
      </c>
      <c r="BN584">
        <f t="shared" si="1223"/>
        <v>8.4564780021809227E-2</v>
      </c>
      <c r="BO584">
        <f t="shared" si="1223"/>
        <v>2.2417354465775308E-2</v>
      </c>
      <c r="BP584">
        <f t="shared" si="1223"/>
        <v>-4.8312121877094882E-2</v>
      </c>
      <c r="BQ584">
        <f t="shared" si="1223"/>
        <v>8.3485680577560339E-2</v>
      </c>
      <c r="BR584">
        <f t="shared" si="1223"/>
        <v>1.1184145755342545E-2</v>
      </c>
      <c r="BS584">
        <f t="shared" si="1223"/>
        <v>8.881707808598982E-3</v>
      </c>
      <c r="BT584">
        <f t="shared" si="1223"/>
        <v>-4.4017278200899623E-2</v>
      </c>
      <c r="BU584">
        <f t="shared" si="1223"/>
        <v>1.0193155259619058E-2</v>
      </c>
      <c r="BV584">
        <f t="shared" si="1223"/>
        <v>2.7464106513333419E-2</v>
      </c>
      <c r="BW584">
        <f t="shared" si="1223"/>
        <v>-1.4338704974283467E-2</v>
      </c>
      <c r="BX584">
        <f t="shared" si="1223"/>
        <v>3.1952219428842854E-2</v>
      </c>
      <c r="BY584">
        <f t="shared" si="1223"/>
        <v>9.2557269707518319E-3</v>
      </c>
      <c r="BZ584">
        <f t="shared" si="1223"/>
        <v>1.4289276804692497E-2</v>
      </c>
      <c r="CA584">
        <f t="shared" si="1223"/>
        <v>1.1333743436528376E-2</v>
      </c>
      <c r="CB584">
        <f t="shared" ref="CB584:EE584" si="1224">MMULT($H584:$L584,CB$2:CB$6)/MMULT($H584:$L584,CA$2:CA$6)-1</f>
        <v>1.2918695293913762E-2</v>
      </c>
      <c r="CC584">
        <f t="shared" si="1224"/>
        <v>1.853921140035153E-2</v>
      </c>
      <c r="CD584">
        <f t="shared" si="1224"/>
        <v>-1.304742413661375E-2</v>
      </c>
      <c r="CE584">
        <f t="shared" si="1224"/>
        <v>-2.0602031573858648E-2</v>
      </c>
      <c r="CF584">
        <f t="shared" si="1224"/>
        <v>-1.7692515417794263E-3</v>
      </c>
      <c r="CG584">
        <f t="shared" si="1224"/>
        <v>-5.3836274544764806E-2</v>
      </c>
      <c r="CH584">
        <f t="shared" si="1224"/>
        <v>6.6417775876999041E-3</v>
      </c>
      <c r="CI584">
        <f t="shared" si="1224"/>
        <v>1.1230859948861527E-2</v>
      </c>
      <c r="CJ584">
        <f t="shared" si="1224"/>
        <v>-4.2708953407649686E-3</v>
      </c>
      <c r="CK584">
        <f t="shared" si="1224"/>
        <v>-2.1276309909658897E-2</v>
      </c>
      <c r="CL584">
        <f t="shared" si="1224"/>
        <v>3.6554660810129924E-2</v>
      </c>
      <c r="CM584">
        <f t="shared" si="1224"/>
        <v>1.3066778604818197E-2</v>
      </c>
      <c r="CN584">
        <f t="shared" si="1224"/>
        <v>-1.5277142094512031E-2</v>
      </c>
      <c r="CO584">
        <f t="shared" si="1224"/>
        <v>-5.2940511548907887E-3</v>
      </c>
      <c r="CP584">
        <f t="shared" si="1224"/>
        <v>1.3701806561175367E-2</v>
      </c>
      <c r="CQ584">
        <f t="shared" si="1224"/>
        <v>2.5208712341556749E-2</v>
      </c>
      <c r="CR584">
        <f t="shared" si="1224"/>
        <v>-6.9530948566326467E-3</v>
      </c>
      <c r="CS584">
        <f t="shared" si="1224"/>
        <v>-1.3626248972264832E-2</v>
      </c>
      <c r="CT584">
        <f t="shared" si="1224"/>
        <v>1.199490301252748E-2</v>
      </c>
      <c r="CU584">
        <f t="shared" si="1224"/>
        <v>-8.6879700583986086E-3</v>
      </c>
      <c r="CV584">
        <f t="shared" si="1224"/>
        <v>4.9974770693661519E-4</v>
      </c>
      <c r="CW584">
        <f t="shared" si="1224"/>
        <v>-1.1501287542297067E-3</v>
      </c>
      <c r="CX584">
        <f t="shared" si="1224"/>
        <v>6.658353022225949E-3</v>
      </c>
      <c r="CY584">
        <f t="shared" si="1224"/>
        <v>-1.5445125317668951E-2</v>
      </c>
      <c r="CZ584">
        <f t="shared" si="1224"/>
        <v>-1.0986489324130377E-2</v>
      </c>
      <c r="DA584">
        <f t="shared" si="1224"/>
        <v>1.2809672490061708E-3</v>
      </c>
      <c r="DB584">
        <f t="shared" si="1224"/>
        <v>4.7973696312766378E-2</v>
      </c>
      <c r="DC584">
        <f t="shared" si="1224"/>
        <v>1.1863860042043983E-2</v>
      </c>
      <c r="DD584">
        <f t="shared" si="1224"/>
        <v>3.0079742402848719E-2</v>
      </c>
      <c r="DE584">
        <f t="shared" si="1224"/>
        <v>-1.6401070942521967E-2</v>
      </c>
      <c r="DF584">
        <f t="shared" si="1224"/>
        <v>-1.0008971281327717E-2</v>
      </c>
      <c r="DG584">
        <f t="shared" si="1224"/>
        <v>1.5565491970926937E-2</v>
      </c>
      <c r="DH584">
        <f t="shared" si="1224"/>
        <v>2.3418477263974502E-3</v>
      </c>
      <c r="DI584">
        <f t="shared" si="1224"/>
        <v>3.8206583541566808E-4</v>
      </c>
      <c r="DJ584">
        <f t="shared" si="1224"/>
        <v>1.862114190773223E-2</v>
      </c>
      <c r="DK584">
        <f t="shared" si="1224"/>
        <v>-1.460101688793658E-2</v>
      </c>
      <c r="DL584">
        <f t="shared" si="1224"/>
        <v>6.228085310187037E-3</v>
      </c>
      <c r="DM584">
        <f t="shared" si="1224"/>
        <v>2.1894186588027553E-2</v>
      </c>
      <c r="DN584">
        <f t="shared" si="1224"/>
        <v>2.2941742244821262E-2</v>
      </c>
      <c r="DO584">
        <f t="shared" si="1224"/>
        <v>-4.243602810566649E-2</v>
      </c>
      <c r="DP584">
        <f t="shared" si="1224"/>
        <v>1.6534873576917963E-2</v>
      </c>
      <c r="DQ584">
        <f t="shared" si="1224"/>
        <v>1.4058157831697837E-3</v>
      </c>
      <c r="DR584">
        <f t="shared" si="1224"/>
        <v>-5.104658567910092E-3</v>
      </c>
      <c r="DS584">
        <f t="shared" si="1224"/>
        <v>-1.4261380831268378E-2</v>
      </c>
      <c r="DT584">
        <f t="shared" si="1224"/>
        <v>-1.9489660963028288E-2</v>
      </c>
      <c r="DU584">
        <f t="shared" si="1224"/>
        <v>-1.2948703388995231E-2</v>
      </c>
      <c r="DV584">
        <f t="shared" si="1224"/>
        <v>1.4069880683819092E-2</v>
      </c>
      <c r="DW584">
        <f t="shared" si="1224"/>
        <v>-5.2382974330518195E-3</v>
      </c>
      <c r="DX584">
        <f t="shared" si="1224"/>
        <v>-1.3597187069798844E-2</v>
      </c>
      <c r="DY584">
        <f t="shared" si="1224"/>
        <v>1.4401529688480963E-2</v>
      </c>
      <c r="DZ584">
        <f t="shared" si="1224"/>
        <v>-8.752875636554025E-4</v>
      </c>
      <c r="EA584">
        <f t="shared" si="1224"/>
        <v>6.6675386423571403E-3</v>
      </c>
      <c r="EB584">
        <f t="shared" si="1224"/>
        <v>-3.8744198099059934E-3</v>
      </c>
      <c r="EC584">
        <f t="shared" si="1224"/>
        <v>-1.0186628177342727E-2</v>
      </c>
      <c r="ED584">
        <f t="shared" si="1224"/>
        <v>4.3961038547961628E-3</v>
      </c>
      <c r="EE584">
        <f t="shared" si="1224"/>
        <v>-1.264718470432491E-2</v>
      </c>
      <c r="EF584">
        <f t="shared" si="1091"/>
        <v>-1.2827971928535964E-3</v>
      </c>
      <c r="EG584">
        <f t="shared" si="1092"/>
        <v>2.4440047130821881E-2</v>
      </c>
    </row>
    <row r="585" spans="1:137" hidden="1" x14ac:dyDescent="0.25">
      <c r="A585" s="8">
        <v>577</v>
      </c>
      <c r="B585">
        <v>0.27766714884184029</v>
      </c>
      <c r="C585">
        <v>0.24011384343709494</v>
      </c>
      <c r="D585">
        <v>0.13623640359940636</v>
      </c>
      <c r="E585">
        <v>0.12160207397944806</v>
      </c>
      <c r="F585">
        <v>0.22438053014221038</v>
      </c>
      <c r="G585">
        <v>1</v>
      </c>
      <c r="H585">
        <f t="shared" si="1093"/>
        <v>26869</v>
      </c>
      <c r="I585">
        <f t="shared" si="1094"/>
        <v>9270</v>
      </c>
      <c r="J585">
        <f t="shared" si="1095"/>
        <v>70</v>
      </c>
      <c r="K585">
        <f t="shared" si="1096"/>
        <v>193</v>
      </c>
      <c r="L585">
        <f t="shared" si="1097"/>
        <v>8799</v>
      </c>
      <c r="M585">
        <f t="shared" si="1098"/>
        <v>9997419.4600000009</v>
      </c>
      <c r="P585">
        <f t="shared" ref="P585:CA585" si="1225">MMULT($H585:$L585,P$2:P$6)/MMULT($H585:$L585,O$2:O$6)-1</f>
        <v>-7.7017874770657357E-5</v>
      </c>
      <c r="Q585">
        <f t="shared" si="1225"/>
        <v>6.2412801533977547E-3</v>
      </c>
      <c r="R585">
        <f t="shared" si="1225"/>
        <v>3.6803109400085354E-4</v>
      </c>
      <c r="S585">
        <f t="shared" si="1225"/>
        <v>1.0467483439489111E-3</v>
      </c>
      <c r="T585">
        <f t="shared" si="1225"/>
        <v>8.1325802414653481E-3</v>
      </c>
      <c r="U585">
        <f t="shared" si="1225"/>
        <v>1.5189905252761537E-3</v>
      </c>
      <c r="V585">
        <f t="shared" si="1225"/>
        <v>7.9591518079873413E-3</v>
      </c>
      <c r="W585">
        <f t="shared" si="1225"/>
        <v>5.6523557146150871E-3</v>
      </c>
      <c r="X585">
        <f t="shared" si="1225"/>
        <v>1.3583740385219478E-2</v>
      </c>
      <c r="Y585">
        <f t="shared" si="1225"/>
        <v>1.5234885191146574E-2</v>
      </c>
      <c r="Z585">
        <f t="shared" si="1225"/>
        <v>-4.5492485288607387E-3</v>
      </c>
      <c r="AA585">
        <f t="shared" si="1225"/>
        <v>-5.7253802464088954E-3</v>
      </c>
      <c r="AB585">
        <f t="shared" si="1225"/>
        <v>-1.0066939802417796E-2</v>
      </c>
      <c r="AC585">
        <f t="shared" si="1225"/>
        <v>-6.3199643588018883E-4</v>
      </c>
      <c r="AD585">
        <f t="shared" si="1225"/>
        <v>-2.7495664732521075E-2</v>
      </c>
      <c r="AE585">
        <f t="shared" si="1225"/>
        <v>3.9938376719781399E-3</v>
      </c>
      <c r="AF585">
        <f t="shared" si="1225"/>
        <v>-3.6003428941188131E-3</v>
      </c>
      <c r="AG585">
        <f t="shared" si="1225"/>
        <v>-9.2960439773822623E-3</v>
      </c>
      <c r="AH585">
        <f t="shared" si="1225"/>
        <v>-8.5330958275267044E-3</v>
      </c>
      <c r="AI585">
        <f t="shared" si="1225"/>
        <v>5.712645301224839E-3</v>
      </c>
      <c r="AJ585">
        <f t="shared" si="1225"/>
        <v>1.2598483194487864E-2</v>
      </c>
      <c r="AK585">
        <f t="shared" si="1225"/>
        <v>2.024515306170227E-2</v>
      </c>
      <c r="AL585">
        <f t="shared" si="1225"/>
        <v>-1.0761018914808851E-3</v>
      </c>
      <c r="AM585">
        <f t="shared" si="1225"/>
        <v>1.7617529072477822E-4</v>
      </c>
      <c r="AN585">
        <f t="shared" si="1225"/>
        <v>-7.8159656138054867E-3</v>
      </c>
      <c r="AO585">
        <f t="shared" si="1225"/>
        <v>1.0366557873220605E-2</v>
      </c>
      <c r="AP585">
        <f t="shared" si="1225"/>
        <v>1.0931883999542258E-2</v>
      </c>
      <c r="AQ585">
        <f t="shared" si="1225"/>
        <v>-7.5157702928280168E-3</v>
      </c>
      <c r="AR585">
        <f t="shared" si="1225"/>
        <v>-3.2432132203368269E-3</v>
      </c>
      <c r="AS585">
        <f t="shared" si="1225"/>
        <v>5.1161937586596817E-3</v>
      </c>
      <c r="AT585">
        <f t="shared" si="1225"/>
        <v>-1.2841549340034564E-2</v>
      </c>
      <c r="AU585">
        <f t="shared" si="1225"/>
        <v>8.1601327953604308E-3</v>
      </c>
      <c r="AV585">
        <f t="shared" si="1225"/>
        <v>-1.5003375934009577E-3</v>
      </c>
      <c r="AW585">
        <f t="shared" si="1225"/>
        <v>-4.6184639205923972E-3</v>
      </c>
      <c r="AX585">
        <f t="shared" si="1225"/>
        <v>-3.7160965616053421E-2</v>
      </c>
      <c r="AY585">
        <f t="shared" si="1225"/>
        <v>4.4848051915467035E-3</v>
      </c>
      <c r="AZ585">
        <f t="shared" si="1225"/>
        <v>-4.4503121532758927E-2</v>
      </c>
      <c r="BA585">
        <f t="shared" si="1225"/>
        <v>-5.73919473251574E-2</v>
      </c>
      <c r="BB585">
        <f t="shared" si="1225"/>
        <v>-1.2322731010304122E-2</v>
      </c>
      <c r="BC585">
        <f t="shared" si="1225"/>
        <v>2.2719540395462756E-2</v>
      </c>
      <c r="BD585">
        <f t="shared" si="1225"/>
        <v>-3.5021445156364628E-3</v>
      </c>
      <c r="BE585">
        <f t="shared" si="1225"/>
        <v>-1.4860544828627198E-2</v>
      </c>
      <c r="BF585">
        <f t="shared" si="1225"/>
        <v>-3.4049944447559377E-2</v>
      </c>
      <c r="BG585">
        <f t="shared" si="1225"/>
        <v>-8.1110977642654958E-2</v>
      </c>
      <c r="BH585">
        <f t="shared" si="1225"/>
        <v>-1.438094398009504E-2</v>
      </c>
      <c r="BI585">
        <f t="shared" si="1225"/>
        <v>-7.9891894554465437E-2</v>
      </c>
      <c r="BJ585">
        <f t="shared" si="1225"/>
        <v>3.4706382814998271E-2</v>
      </c>
      <c r="BK585">
        <f t="shared" si="1225"/>
        <v>-3.3241568636142138E-2</v>
      </c>
      <c r="BL585">
        <f t="shared" si="1225"/>
        <v>-3.2741340779402273E-2</v>
      </c>
      <c r="BM585">
        <f t="shared" si="1225"/>
        <v>-7.2529941036334811E-2</v>
      </c>
      <c r="BN585">
        <f t="shared" si="1225"/>
        <v>6.6517973266837283E-2</v>
      </c>
      <c r="BO585">
        <f t="shared" si="1225"/>
        <v>3.7695275827036356E-2</v>
      </c>
      <c r="BP585">
        <f t="shared" si="1225"/>
        <v>-4.1007749745293642E-2</v>
      </c>
      <c r="BQ585">
        <f t="shared" si="1225"/>
        <v>8.5405493984487713E-2</v>
      </c>
      <c r="BR585">
        <f t="shared" si="1225"/>
        <v>2.395779695573097E-2</v>
      </c>
      <c r="BS585">
        <f t="shared" si="1225"/>
        <v>-1.4280003461327739E-3</v>
      </c>
      <c r="BT585">
        <f t="shared" si="1225"/>
        <v>-4.5424805496092069E-2</v>
      </c>
      <c r="BU585">
        <f t="shared" si="1225"/>
        <v>3.1398901697936576E-3</v>
      </c>
      <c r="BV585">
        <f t="shared" si="1225"/>
        <v>2.9656901668489777E-2</v>
      </c>
      <c r="BW585">
        <f t="shared" si="1225"/>
        <v>-1.2300024033224277E-2</v>
      </c>
      <c r="BX585">
        <f t="shared" si="1225"/>
        <v>2.4620658615864155E-2</v>
      </c>
      <c r="BY585">
        <f t="shared" si="1225"/>
        <v>9.8859176359560319E-3</v>
      </c>
      <c r="BZ585">
        <f t="shared" si="1225"/>
        <v>2.1659138720858007E-2</v>
      </c>
      <c r="CA585">
        <f t="shared" si="1225"/>
        <v>1.9301980106910976E-2</v>
      </c>
      <c r="CB585">
        <f t="shared" ref="CB585:EE585" si="1226">MMULT($H585:$L585,CB$2:CB$6)/MMULT($H585:$L585,CA$2:CA$6)-1</f>
        <v>1.4269044331114866E-2</v>
      </c>
      <c r="CC585">
        <f t="shared" si="1226"/>
        <v>1.8248854830194006E-2</v>
      </c>
      <c r="CD585">
        <f t="shared" si="1226"/>
        <v>-8.6497266957612506E-3</v>
      </c>
      <c r="CE585">
        <f t="shared" si="1226"/>
        <v>-2.3048048500996732E-2</v>
      </c>
      <c r="CF585">
        <f t="shared" si="1226"/>
        <v>-1.9233602378880832E-3</v>
      </c>
      <c r="CG585">
        <f t="shared" si="1226"/>
        <v>-4.865335615901667E-2</v>
      </c>
      <c r="CH585">
        <f t="shared" si="1226"/>
        <v>8.4339606201360162E-3</v>
      </c>
      <c r="CI585">
        <f t="shared" si="1226"/>
        <v>1.0369334550843767E-2</v>
      </c>
      <c r="CJ585">
        <f t="shared" si="1226"/>
        <v>-4.6188297819992341E-3</v>
      </c>
      <c r="CK585">
        <f t="shared" si="1226"/>
        <v>-1.4313035818163677E-2</v>
      </c>
      <c r="CL585">
        <f t="shared" si="1226"/>
        <v>2.9100198492778562E-2</v>
      </c>
      <c r="CM585">
        <f t="shared" si="1226"/>
        <v>8.6069015155836315E-3</v>
      </c>
      <c r="CN585">
        <f t="shared" si="1226"/>
        <v>-1.5098167651929173E-2</v>
      </c>
      <c r="CO585">
        <f t="shared" si="1226"/>
        <v>-1.0957661405608388E-4</v>
      </c>
      <c r="CP585">
        <f t="shared" si="1226"/>
        <v>1.3237847693660987E-2</v>
      </c>
      <c r="CQ585">
        <f t="shared" si="1226"/>
        <v>2.2234587684911045E-2</v>
      </c>
      <c r="CR585">
        <f t="shared" si="1226"/>
        <v>-8.146590249251684E-3</v>
      </c>
      <c r="CS585">
        <f t="shared" si="1226"/>
        <v>-1.6223073510875374E-2</v>
      </c>
      <c r="CT585">
        <f t="shared" si="1226"/>
        <v>1.314036843134625E-2</v>
      </c>
      <c r="CU585">
        <f t="shared" si="1226"/>
        <v>-7.4945020726217004E-3</v>
      </c>
      <c r="CV585">
        <f t="shared" si="1226"/>
        <v>-3.6773491443337081E-3</v>
      </c>
      <c r="CW585">
        <f t="shared" si="1226"/>
        <v>-5.1352541322620127E-3</v>
      </c>
      <c r="CX585">
        <f t="shared" si="1226"/>
        <v>3.3159100360995453E-3</v>
      </c>
      <c r="CY585">
        <f t="shared" si="1226"/>
        <v>-1.2327598507096416E-2</v>
      </c>
      <c r="CZ585">
        <f t="shared" si="1226"/>
        <v>-8.5230317570047509E-3</v>
      </c>
      <c r="DA585">
        <f t="shared" si="1226"/>
        <v>-3.2827430852063744E-3</v>
      </c>
      <c r="DB585">
        <f t="shared" si="1226"/>
        <v>3.7903326891649769E-2</v>
      </c>
      <c r="DC585">
        <f t="shared" si="1226"/>
        <v>1.2154642298428442E-2</v>
      </c>
      <c r="DD585">
        <f t="shared" si="1226"/>
        <v>2.3185776140503433E-2</v>
      </c>
      <c r="DE585">
        <f t="shared" si="1226"/>
        <v>-1.2556612476917306E-2</v>
      </c>
      <c r="DF585">
        <f t="shared" si="1226"/>
        <v>-7.108048148430135E-3</v>
      </c>
      <c r="DG585">
        <f t="shared" si="1226"/>
        <v>1.3781469382721179E-2</v>
      </c>
      <c r="DH585">
        <f t="shared" si="1226"/>
        <v>3.7104226838575727E-3</v>
      </c>
      <c r="DI585">
        <f t="shared" si="1226"/>
        <v>1.155418260703267E-2</v>
      </c>
      <c r="DJ585">
        <f t="shared" si="1226"/>
        <v>1.8209327118178908E-2</v>
      </c>
      <c r="DK585">
        <f t="shared" si="1226"/>
        <v>-1.2037011035111123E-2</v>
      </c>
      <c r="DL585">
        <f t="shared" si="1226"/>
        <v>1.5436796478737413E-2</v>
      </c>
      <c r="DM585">
        <f t="shared" si="1226"/>
        <v>2.3877444640756806E-2</v>
      </c>
      <c r="DN585">
        <f t="shared" si="1226"/>
        <v>2.321679076009997E-2</v>
      </c>
      <c r="DO585">
        <f t="shared" si="1226"/>
        <v>-3.4361743384215271E-2</v>
      </c>
      <c r="DP585">
        <f t="shared" si="1226"/>
        <v>2.4058145562804611E-2</v>
      </c>
      <c r="DQ585">
        <f t="shared" si="1226"/>
        <v>2.0274457949432723E-2</v>
      </c>
      <c r="DR585">
        <f t="shared" si="1226"/>
        <v>-1.3948570686911244E-2</v>
      </c>
      <c r="DS585">
        <f t="shared" si="1226"/>
        <v>-1.9459059973133241E-2</v>
      </c>
      <c r="DT585">
        <f t="shared" si="1226"/>
        <v>-2.0634993545532887E-2</v>
      </c>
      <c r="DU585">
        <f t="shared" si="1226"/>
        <v>-9.5720899761292388E-3</v>
      </c>
      <c r="DV585">
        <f t="shared" si="1226"/>
        <v>1.5892672085978887E-2</v>
      </c>
      <c r="DW585">
        <f t="shared" si="1226"/>
        <v>-1.7915923634902686E-2</v>
      </c>
      <c r="DX585">
        <f t="shared" si="1226"/>
        <v>-2.3437680561170016E-2</v>
      </c>
      <c r="DY585">
        <f t="shared" si="1226"/>
        <v>1.2389836230837226E-2</v>
      </c>
      <c r="DZ585">
        <f t="shared" si="1226"/>
        <v>1.786190501751328E-4</v>
      </c>
      <c r="EA585">
        <f t="shared" si="1226"/>
        <v>2.5980749217822119E-3</v>
      </c>
      <c r="EB585">
        <f t="shared" si="1226"/>
        <v>-4.8713222263675471E-3</v>
      </c>
      <c r="EC585">
        <f t="shared" si="1226"/>
        <v>-1.030616652627081E-2</v>
      </c>
      <c r="ED585">
        <f t="shared" si="1226"/>
        <v>1.5860927845952055E-2</v>
      </c>
      <c r="EE585">
        <f t="shared" si="1226"/>
        <v>-1.220768003603101E-2</v>
      </c>
      <c r="EF585">
        <f t="shared" ref="EF585:EF648" si="1227">AVERAGE(P585:EE585)</f>
        <v>-1.4170535104529776E-3</v>
      </c>
      <c r="EG585">
        <f t="shared" ref="EG585:EG648" si="1228">_xlfn.STDEV.S(P585:EE585)</f>
        <v>2.4159659939479553E-2</v>
      </c>
    </row>
    <row r="586" spans="1:137" hidden="1" x14ac:dyDescent="0.25">
      <c r="A586" s="8">
        <v>578</v>
      </c>
      <c r="B586">
        <v>0.44650631018864606</v>
      </c>
      <c r="C586">
        <v>0.26729255529660084</v>
      </c>
      <c r="D586">
        <v>3.144100963018337E-2</v>
      </c>
      <c r="E586">
        <v>0.11263796666813244</v>
      </c>
      <c r="F586">
        <v>0.14212215821643726</v>
      </c>
      <c r="G586">
        <v>1</v>
      </c>
      <c r="H586">
        <f t="shared" ref="H586:H649" si="1229">INT(B586*$B$1/B$3)</f>
        <v>43207</v>
      </c>
      <c r="I586">
        <f t="shared" ref="I586:I649" si="1230">INT(C586*$B$1/C$3)</f>
        <v>10320</v>
      </c>
      <c r="J586">
        <f t="shared" ref="J586:J649" si="1231">INT(D586*$B$1/D$3)</f>
        <v>16</v>
      </c>
      <c r="K586">
        <f t="shared" ref="K586:K649" si="1232">INT(E586*$B$1/E$3)</f>
        <v>178</v>
      </c>
      <c r="L586">
        <f t="shared" ref="L586:L649" si="1233">INT(F586*$B$1/F$3)</f>
        <v>5573</v>
      </c>
      <c r="M586">
        <f t="shared" ref="M586:M649" si="1234">MMULT(H586:L586,$I$2:$I$6)</f>
        <v>9990506.379999999</v>
      </c>
      <c r="P586">
        <f t="shared" ref="P586:CA586" si="1235">MMULT($H586:$L586,P$2:P$6)/MMULT($H586:$L586,O$2:O$6)-1</f>
        <v>-5.7384879023514301E-4</v>
      </c>
      <c r="Q586">
        <f t="shared" si="1235"/>
        <v>1.8363531525094068E-3</v>
      </c>
      <c r="R586">
        <f t="shared" si="1235"/>
        <v>3.3740770298180678E-3</v>
      </c>
      <c r="S586">
        <f t="shared" si="1235"/>
        <v>1.3322871668541847E-3</v>
      </c>
      <c r="T586">
        <f t="shared" si="1235"/>
        <v>4.5205075188237132E-3</v>
      </c>
      <c r="U586">
        <f t="shared" si="1235"/>
        <v>9.5714206741206453E-3</v>
      </c>
      <c r="V586">
        <f t="shared" si="1235"/>
        <v>1.0324798171175376E-2</v>
      </c>
      <c r="W586">
        <f t="shared" si="1235"/>
        <v>1.5226878446614744E-3</v>
      </c>
      <c r="X586">
        <f t="shared" si="1235"/>
        <v>1.0121684306854561E-2</v>
      </c>
      <c r="Y586">
        <f t="shared" si="1235"/>
        <v>1.8865675792747894E-2</v>
      </c>
      <c r="Z586">
        <f t="shared" si="1235"/>
        <v>-4.78456196403787E-3</v>
      </c>
      <c r="AA586">
        <f t="shared" si="1235"/>
        <v>-3.9030248587497152E-3</v>
      </c>
      <c r="AB586">
        <f t="shared" si="1235"/>
        <v>-7.6988969048172873E-3</v>
      </c>
      <c r="AC586">
        <f t="shared" si="1235"/>
        <v>-2.6330807566541381E-3</v>
      </c>
      <c r="AD586">
        <f t="shared" si="1235"/>
        <v>-3.0881210247409752E-2</v>
      </c>
      <c r="AE586">
        <f t="shared" si="1235"/>
        <v>-5.4842878466709877E-4</v>
      </c>
      <c r="AF586">
        <f t="shared" si="1235"/>
        <v>-5.6412139252683957E-3</v>
      </c>
      <c r="AG586">
        <f t="shared" si="1235"/>
        <v>-6.7280668689611023E-3</v>
      </c>
      <c r="AH586">
        <f t="shared" si="1235"/>
        <v>-7.813644343061199E-3</v>
      </c>
      <c r="AI586">
        <f t="shared" si="1235"/>
        <v>1.0457192441238217E-2</v>
      </c>
      <c r="AJ586">
        <f t="shared" si="1235"/>
        <v>1.4260290755035543E-2</v>
      </c>
      <c r="AK586">
        <f t="shared" si="1235"/>
        <v>2.7080208571006681E-2</v>
      </c>
      <c r="AL586">
        <f t="shared" si="1235"/>
        <v>2.6170179300946117E-3</v>
      </c>
      <c r="AM586">
        <f t="shared" si="1235"/>
        <v>5.5820207784496034E-4</v>
      </c>
      <c r="AN586">
        <f t="shared" si="1235"/>
        <v>-1.0739258478514313E-2</v>
      </c>
      <c r="AO586">
        <f t="shared" si="1235"/>
        <v>6.5644347203028808E-3</v>
      </c>
      <c r="AP586">
        <f t="shared" si="1235"/>
        <v>1.4256878531855088E-2</v>
      </c>
      <c r="AQ586">
        <f t="shared" si="1235"/>
        <v>-5.4065679931321053E-3</v>
      </c>
      <c r="AR586">
        <f t="shared" si="1235"/>
        <v>-2.8837299397524996E-3</v>
      </c>
      <c r="AS586">
        <f t="shared" si="1235"/>
        <v>5.3480409993744704E-3</v>
      </c>
      <c r="AT586">
        <f t="shared" si="1235"/>
        <v>-1.641380779922641E-2</v>
      </c>
      <c r="AU586">
        <f t="shared" si="1235"/>
        <v>3.746891226306559E-3</v>
      </c>
      <c r="AV586">
        <f t="shared" si="1235"/>
        <v>-2.751797648195442E-3</v>
      </c>
      <c r="AW586">
        <f t="shared" si="1235"/>
        <v>-4.4575551229608656E-3</v>
      </c>
      <c r="AX586">
        <f t="shared" si="1235"/>
        <v>-4.1744021589364966E-2</v>
      </c>
      <c r="AY586">
        <f t="shared" si="1235"/>
        <v>-1.5740184970615134E-3</v>
      </c>
      <c r="AZ586">
        <f t="shared" si="1235"/>
        <v>-5.2650162615108242E-2</v>
      </c>
      <c r="BA586">
        <f t="shared" si="1235"/>
        <v>-6.3297850141054046E-2</v>
      </c>
      <c r="BB586">
        <f t="shared" si="1235"/>
        <v>-9.8951823512815063E-3</v>
      </c>
      <c r="BC586">
        <f t="shared" si="1235"/>
        <v>1.7747952010569445E-2</v>
      </c>
      <c r="BD586">
        <f t="shared" si="1235"/>
        <v>-6.0410175763770946E-3</v>
      </c>
      <c r="BE586">
        <f t="shared" si="1235"/>
        <v>-2.0210424095394419E-2</v>
      </c>
      <c r="BF586">
        <f t="shared" si="1235"/>
        <v>-4.5943081672629282E-2</v>
      </c>
      <c r="BG586">
        <f t="shared" si="1235"/>
        <v>-8.4014572834652301E-2</v>
      </c>
      <c r="BH586">
        <f t="shared" si="1235"/>
        <v>-1.0845112484836328E-2</v>
      </c>
      <c r="BI586">
        <f t="shared" si="1235"/>
        <v>-7.8043493474785119E-2</v>
      </c>
      <c r="BJ586">
        <f t="shared" si="1235"/>
        <v>3.6635981834668208E-2</v>
      </c>
      <c r="BK586">
        <f t="shared" si="1235"/>
        <v>-3.769797768600458E-2</v>
      </c>
      <c r="BL586">
        <f t="shared" si="1235"/>
        <v>-3.9190924779524572E-2</v>
      </c>
      <c r="BM586">
        <f t="shared" si="1235"/>
        <v>-7.6604033899809743E-2</v>
      </c>
      <c r="BN586">
        <f t="shared" si="1235"/>
        <v>6.0756753034866717E-2</v>
      </c>
      <c r="BO586">
        <f t="shared" si="1235"/>
        <v>5.0577277389172837E-2</v>
      </c>
      <c r="BP586">
        <f t="shared" si="1235"/>
        <v>-4.0767846239754935E-2</v>
      </c>
      <c r="BQ586">
        <f t="shared" si="1235"/>
        <v>7.7135522920933175E-2</v>
      </c>
      <c r="BR586">
        <f t="shared" si="1235"/>
        <v>3.0612577400934704E-2</v>
      </c>
      <c r="BS586">
        <f t="shared" si="1235"/>
        <v>-7.5459562423738635E-3</v>
      </c>
      <c r="BT586">
        <f t="shared" si="1235"/>
        <v>-4.7814905419245379E-2</v>
      </c>
      <c r="BU586">
        <f t="shared" si="1235"/>
        <v>-2.0458462679329159E-3</v>
      </c>
      <c r="BV586">
        <f t="shared" si="1235"/>
        <v>3.6386233666174661E-2</v>
      </c>
      <c r="BW586">
        <f t="shared" si="1235"/>
        <v>-8.5676613516498801E-3</v>
      </c>
      <c r="BX586">
        <f t="shared" si="1235"/>
        <v>2.6757331750211222E-2</v>
      </c>
      <c r="BY586">
        <f t="shared" si="1235"/>
        <v>1.3251571087904201E-2</v>
      </c>
      <c r="BZ586">
        <f t="shared" si="1235"/>
        <v>2.3064053883466551E-2</v>
      </c>
      <c r="CA586">
        <f t="shared" si="1235"/>
        <v>2.2786084523820138E-2</v>
      </c>
      <c r="CB586">
        <f t="shared" ref="CB586:EE586" si="1236">MMULT($H586:$L586,CB$2:CB$6)/MMULT($H586:$L586,CA$2:CA$6)-1</f>
        <v>1.3946972275801217E-2</v>
      </c>
      <c r="CC586">
        <f t="shared" si="1236"/>
        <v>1.3835489944430623E-2</v>
      </c>
      <c r="CD586">
        <f t="shared" si="1236"/>
        <v>-4.4726846268829945E-3</v>
      </c>
      <c r="CE586">
        <f t="shared" si="1236"/>
        <v>-2.3924159133636325E-2</v>
      </c>
      <c r="CF586">
        <f t="shared" si="1236"/>
        <v>-7.717355083955213E-3</v>
      </c>
      <c r="CG586">
        <f t="shared" si="1236"/>
        <v>-4.5967452289488286E-2</v>
      </c>
      <c r="CH586">
        <f t="shared" si="1236"/>
        <v>1.1564192247570437E-2</v>
      </c>
      <c r="CI586">
        <f t="shared" si="1236"/>
        <v>9.6006139010866853E-3</v>
      </c>
      <c r="CJ586">
        <f t="shared" si="1236"/>
        <v>-7.8256538020682331E-3</v>
      </c>
      <c r="CK586">
        <f t="shared" si="1236"/>
        <v>-6.6030419712767019E-3</v>
      </c>
      <c r="CL586">
        <f t="shared" si="1236"/>
        <v>2.8596278084154214E-2</v>
      </c>
      <c r="CM586">
        <f t="shared" si="1236"/>
        <v>3.8769390733375264E-3</v>
      </c>
      <c r="CN586">
        <f t="shared" si="1236"/>
        <v>-1.7602002211414058E-2</v>
      </c>
      <c r="CO586">
        <f t="shared" si="1236"/>
        <v>2.7212404760752484E-3</v>
      </c>
      <c r="CP586">
        <f t="shared" si="1236"/>
        <v>1.4503330844130025E-2</v>
      </c>
      <c r="CQ586">
        <f t="shared" si="1236"/>
        <v>2.0799187550993414E-2</v>
      </c>
      <c r="CR586">
        <f t="shared" si="1236"/>
        <v>-1.0300460120303501E-2</v>
      </c>
      <c r="CS586">
        <f t="shared" si="1236"/>
        <v>-1.6581124699826422E-2</v>
      </c>
      <c r="CT586">
        <f t="shared" si="1236"/>
        <v>1.7239853850367748E-2</v>
      </c>
      <c r="CU586">
        <f t="shared" si="1236"/>
        <v>-8.6204175587718535E-3</v>
      </c>
      <c r="CV586">
        <f t="shared" si="1236"/>
        <v>-8.5866111483724472E-3</v>
      </c>
      <c r="CW586">
        <f t="shared" si="1236"/>
        <v>-7.7980283433365383E-3</v>
      </c>
      <c r="CX586">
        <f t="shared" si="1236"/>
        <v>-2.1490735302626129E-3</v>
      </c>
      <c r="CY586">
        <f t="shared" si="1236"/>
        <v>-1.0243191847393418E-2</v>
      </c>
      <c r="CZ586">
        <f t="shared" si="1236"/>
        <v>-2.3510742259303941E-3</v>
      </c>
      <c r="DA586">
        <f t="shared" si="1236"/>
        <v>-7.0103977491445812E-3</v>
      </c>
      <c r="DB586">
        <f t="shared" si="1236"/>
        <v>3.0279115908948606E-2</v>
      </c>
      <c r="DC586">
        <f t="shared" si="1236"/>
        <v>1.2026034836422728E-2</v>
      </c>
      <c r="DD586">
        <f t="shared" si="1236"/>
        <v>1.5959492446593337E-2</v>
      </c>
      <c r="DE586">
        <f t="shared" si="1236"/>
        <v>-1.0519032534740735E-2</v>
      </c>
      <c r="DF586">
        <f t="shared" si="1236"/>
        <v>-1.6919877127554717E-3</v>
      </c>
      <c r="DG586">
        <f t="shared" si="1236"/>
        <v>1.2504658666853796E-2</v>
      </c>
      <c r="DH586">
        <f t="shared" si="1236"/>
        <v>6.3281664698466855E-3</v>
      </c>
      <c r="DI586">
        <f t="shared" si="1236"/>
        <v>1.7665079662464889E-2</v>
      </c>
      <c r="DJ586">
        <f t="shared" si="1236"/>
        <v>1.6472844681022725E-2</v>
      </c>
      <c r="DK586">
        <f t="shared" si="1236"/>
        <v>-9.6002460470518969E-3</v>
      </c>
      <c r="DL586">
        <f t="shared" si="1236"/>
        <v>2.3220717091164467E-2</v>
      </c>
      <c r="DM586">
        <f t="shared" si="1236"/>
        <v>2.5752317696576821E-2</v>
      </c>
      <c r="DN586">
        <f t="shared" si="1236"/>
        <v>2.8010447969335273E-2</v>
      </c>
      <c r="DO586">
        <f t="shared" si="1236"/>
        <v>-2.2744714833705548E-2</v>
      </c>
      <c r="DP586">
        <f t="shared" si="1236"/>
        <v>2.7518298801768371E-2</v>
      </c>
      <c r="DQ586">
        <f t="shared" si="1236"/>
        <v>3.1404205936182761E-2</v>
      </c>
      <c r="DR586">
        <f t="shared" si="1236"/>
        <v>-1.7696003029597063E-2</v>
      </c>
      <c r="DS586">
        <f t="shared" si="1236"/>
        <v>-2.4143303815866046E-2</v>
      </c>
      <c r="DT586">
        <f t="shared" si="1236"/>
        <v>-1.8332469482144731E-2</v>
      </c>
      <c r="DU586">
        <f t="shared" si="1236"/>
        <v>-6.869506073086673E-3</v>
      </c>
      <c r="DV586">
        <f t="shared" si="1236"/>
        <v>1.7245795464566616E-2</v>
      </c>
      <c r="DW586">
        <f t="shared" si="1236"/>
        <v>-2.5974003615234165E-2</v>
      </c>
      <c r="DX586">
        <f t="shared" si="1236"/>
        <v>-2.8505565649785902E-2</v>
      </c>
      <c r="DY586">
        <f t="shared" si="1236"/>
        <v>1.2510835183634939E-2</v>
      </c>
      <c r="DZ586">
        <f t="shared" si="1236"/>
        <v>2.312938064024106E-4</v>
      </c>
      <c r="EA586">
        <f t="shared" si="1236"/>
        <v>-2.9068529581528502E-3</v>
      </c>
      <c r="EB586">
        <f t="shared" si="1236"/>
        <v>-7.8441919781844227E-3</v>
      </c>
      <c r="EC586">
        <f t="shared" si="1236"/>
        <v>-1.0229244509278757E-2</v>
      </c>
      <c r="ED586">
        <f t="shared" si="1236"/>
        <v>2.6736855654941216E-2</v>
      </c>
      <c r="EE586">
        <f t="shared" si="1236"/>
        <v>-1.034101519047903E-2</v>
      </c>
      <c r="EF586">
        <f t="shared" si="1227"/>
        <v>-1.5906950206549327E-3</v>
      </c>
      <c r="EG586">
        <f t="shared" si="1228"/>
        <v>2.5252628871214877E-2</v>
      </c>
    </row>
    <row r="587" spans="1:137" hidden="1" x14ac:dyDescent="0.25">
      <c r="A587" s="8">
        <v>579</v>
      </c>
      <c r="B587">
        <v>8.2210025022197111E-2</v>
      </c>
      <c r="C587">
        <v>8.7698765033497453E-2</v>
      </c>
      <c r="D587">
        <v>0.27921946888368709</v>
      </c>
      <c r="E587">
        <v>3.9974977802889659E-2</v>
      </c>
      <c r="F587">
        <v>0.51089676325772859</v>
      </c>
      <c r="G587">
        <v>1</v>
      </c>
      <c r="H587">
        <f t="shared" si="1229"/>
        <v>7955</v>
      </c>
      <c r="I587">
        <f t="shared" si="1230"/>
        <v>3386</v>
      </c>
      <c r="J587">
        <f t="shared" si="1231"/>
        <v>143</v>
      </c>
      <c r="K587">
        <f t="shared" si="1232"/>
        <v>63</v>
      </c>
      <c r="L587">
        <f t="shared" si="1233"/>
        <v>20035</v>
      </c>
      <c r="M587">
        <f t="shared" si="1234"/>
        <v>9985554.6999999993</v>
      </c>
      <c r="P587">
        <f t="shared" ref="P587:CA587" si="1237">MMULT($H587:$L587,P$2:P$6)/MMULT($H587:$L587,O$2:O$6)-1</f>
        <v>-3.3431292504948473E-4</v>
      </c>
      <c r="Q587">
        <f t="shared" si="1237"/>
        <v>1.4245202097602272E-2</v>
      </c>
      <c r="R587">
        <f t="shared" si="1237"/>
        <v>-2.1811551387113104E-3</v>
      </c>
      <c r="S587">
        <f t="shared" si="1237"/>
        <v>1.0349174650035042E-3</v>
      </c>
      <c r="T587">
        <f t="shared" si="1237"/>
        <v>1.5504454521180655E-2</v>
      </c>
      <c r="U587">
        <f t="shared" si="1237"/>
        <v>-9.650321159661801E-3</v>
      </c>
      <c r="V587">
        <f t="shared" si="1237"/>
        <v>2.5220944064487938E-3</v>
      </c>
      <c r="W587">
        <f t="shared" si="1237"/>
        <v>9.9858371217860231E-3</v>
      </c>
      <c r="X587">
        <f t="shared" si="1237"/>
        <v>2.0005764238262058E-2</v>
      </c>
      <c r="Y587">
        <f t="shared" si="1237"/>
        <v>1.4456931942328222E-2</v>
      </c>
      <c r="Z587">
        <f t="shared" si="1237"/>
        <v>-3.0547221870406149E-3</v>
      </c>
      <c r="AA587">
        <f t="shared" si="1237"/>
        <v>-6.114912168482034E-3</v>
      </c>
      <c r="AB587">
        <f t="shared" si="1237"/>
        <v>-1.0073116938201121E-2</v>
      </c>
      <c r="AC587">
        <f t="shared" si="1237"/>
        <v>3.1742495229967194E-3</v>
      </c>
      <c r="AD587">
        <f t="shared" si="1237"/>
        <v>-2.6466790994190692E-2</v>
      </c>
      <c r="AE587">
        <f t="shared" si="1237"/>
        <v>7.7284654004163844E-3</v>
      </c>
      <c r="AF587">
        <f t="shared" si="1237"/>
        <v>1.9296535914345991E-3</v>
      </c>
      <c r="AG587">
        <f t="shared" si="1237"/>
        <v>-1.143594659797853E-2</v>
      </c>
      <c r="AH587">
        <f t="shared" si="1237"/>
        <v>-1.2427175794140988E-2</v>
      </c>
      <c r="AI587">
        <f t="shared" si="1237"/>
        <v>1.1548436312880384E-4</v>
      </c>
      <c r="AJ587">
        <f t="shared" si="1237"/>
        <v>1.2199590281218198E-2</v>
      </c>
      <c r="AK587">
        <f t="shared" si="1237"/>
        <v>1.0783165405413575E-2</v>
      </c>
      <c r="AL587">
        <f t="shared" si="1237"/>
        <v>-6.551511519052311E-3</v>
      </c>
      <c r="AM587">
        <f t="shared" si="1237"/>
        <v>3.1318956682895305E-3</v>
      </c>
      <c r="AN587">
        <f t="shared" si="1237"/>
        <v>-3.1731037304797427E-3</v>
      </c>
      <c r="AO587">
        <f t="shared" si="1237"/>
        <v>1.3019046921034505E-2</v>
      </c>
      <c r="AP587">
        <f t="shared" si="1237"/>
        <v>4.1822332787009309E-3</v>
      </c>
      <c r="AQ587">
        <f t="shared" si="1237"/>
        <v>-8.8882021504125275E-3</v>
      </c>
      <c r="AR587">
        <f t="shared" si="1237"/>
        <v>-4.4216071493952125E-3</v>
      </c>
      <c r="AS587">
        <f t="shared" si="1237"/>
        <v>4.0438341339672501E-3</v>
      </c>
      <c r="AT587">
        <f t="shared" si="1237"/>
        <v>-7.4006165896650655E-3</v>
      </c>
      <c r="AU587">
        <f t="shared" si="1237"/>
        <v>1.1824371014565349E-2</v>
      </c>
      <c r="AV587">
        <f t="shared" si="1237"/>
        <v>-1.6013595977912853E-3</v>
      </c>
      <c r="AW587">
        <f t="shared" si="1237"/>
        <v>-1.9266051748318969E-3</v>
      </c>
      <c r="AX587">
        <f t="shared" si="1237"/>
        <v>-2.8944142737538647E-2</v>
      </c>
      <c r="AY587">
        <f t="shared" si="1237"/>
        <v>1.4450992422788023E-2</v>
      </c>
      <c r="AZ587">
        <f t="shared" si="1237"/>
        <v>-3.4145300318433214E-2</v>
      </c>
      <c r="BA587">
        <f t="shared" si="1237"/>
        <v>-4.6795959938457532E-2</v>
      </c>
      <c r="BB587">
        <f t="shared" si="1237"/>
        <v>-1.46931622954386E-2</v>
      </c>
      <c r="BC587">
        <f t="shared" si="1237"/>
        <v>3.0127968368441893E-2</v>
      </c>
      <c r="BD587">
        <f t="shared" si="1237"/>
        <v>-2.9641641663742391E-3</v>
      </c>
      <c r="BE587">
        <f t="shared" si="1237"/>
        <v>-9.4513082773372004E-3</v>
      </c>
      <c r="BF587">
        <f t="shared" si="1237"/>
        <v>-2.0501787218942136E-2</v>
      </c>
      <c r="BG587">
        <f t="shared" si="1237"/>
        <v>-6.700800854206046E-2</v>
      </c>
      <c r="BH587">
        <f t="shared" si="1237"/>
        <v>-3.1307072993038032E-2</v>
      </c>
      <c r="BI587">
        <f t="shared" si="1237"/>
        <v>-8.7722032144250561E-2</v>
      </c>
      <c r="BJ587">
        <f t="shared" si="1237"/>
        <v>5.4571645548169734E-2</v>
      </c>
      <c r="BK587">
        <f t="shared" si="1237"/>
        <v>-2.9579858026935857E-2</v>
      </c>
      <c r="BL587">
        <f t="shared" si="1237"/>
        <v>-3.4289946366818147E-2</v>
      </c>
      <c r="BM587">
        <f t="shared" si="1237"/>
        <v>-7.0327464890929448E-2</v>
      </c>
      <c r="BN587">
        <f t="shared" si="1237"/>
        <v>7.0767163045207138E-2</v>
      </c>
      <c r="BO587">
        <f t="shared" si="1237"/>
        <v>2.6688546329164398E-2</v>
      </c>
      <c r="BP587">
        <f t="shared" si="1237"/>
        <v>-4.2102308615058592E-2</v>
      </c>
      <c r="BQ587">
        <f t="shared" si="1237"/>
        <v>9.3133404277142784E-2</v>
      </c>
      <c r="BR587">
        <f t="shared" si="1237"/>
        <v>1.0633708941734765E-2</v>
      </c>
      <c r="BS587">
        <f t="shared" si="1237"/>
        <v>2.3339700605855551E-3</v>
      </c>
      <c r="BT587">
        <f t="shared" si="1237"/>
        <v>-4.1741149766824526E-2</v>
      </c>
      <c r="BU587">
        <f t="shared" si="1237"/>
        <v>9.3692663848130575E-3</v>
      </c>
      <c r="BV587">
        <f t="shared" si="1237"/>
        <v>1.8905185970473193E-2</v>
      </c>
      <c r="BW587">
        <f t="shared" si="1237"/>
        <v>-1.7477429420122759E-2</v>
      </c>
      <c r="BX587">
        <f t="shared" si="1237"/>
        <v>1.3198995398934876E-2</v>
      </c>
      <c r="BY587">
        <f t="shared" si="1237"/>
        <v>7.5690343982426356E-4</v>
      </c>
      <c r="BZ587">
        <f t="shared" si="1237"/>
        <v>2.583279454993348E-2</v>
      </c>
      <c r="CA587">
        <f t="shared" si="1237"/>
        <v>2.3032847584905092E-2</v>
      </c>
      <c r="CB587">
        <f t="shared" ref="CB587:EE587" si="1238">MMULT($H587:$L587,CB$2:CB$6)/MMULT($H587:$L587,CA$2:CA$6)-1</f>
        <v>1.540029241595664E-2</v>
      </c>
      <c r="CC587">
        <f t="shared" si="1238"/>
        <v>2.5980139414584436E-2</v>
      </c>
      <c r="CD587">
        <f t="shared" si="1238"/>
        <v>-1.2682027350367386E-2</v>
      </c>
      <c r="CE587">
        <f t="shared" si="1238"/>
        <v>-2.2169136025402714E-2</v>
      </c>
      <c r="CF587">
        <f t="shared" si="1238"/>
        <v>6.3911921114039316E-3</v>
      </c>
      <c r="CG587">
        <f t="shared" si="1238"/>
        <v>-5.2682880678670774E-2</v>
      </c>
      <c r="CH587">
        <f t="shared" si="1238"/>
        <v>5.7650303454441776E-3</v>
      </c>
      <c r="CI587">
        <f t="shared" si="1238"/>
        <v>1.3096983232156134E-2</v>
      </c>
      <c r="CJ587">
        <f t="shared" si="1238"/>
        <v>-1.819495319353992E-3</v>
      </c>
      <c r="CK587">
        <f t="shared" si="1238"/>
        <v>-2.3207802599223282E-2</v>
      </c>
      <c r="CL587">
        <f t="shared" si="1238"/>
        <v>2.3723557705789267E-2</v>
      </c>
      <c r="CM587">
        <f t="shared" si="1238"/>
        <v>1.312332623846757E-2</v>
      </c>
      <c r="CN587">
        <f t="shared" si="1238"/>
        <v>-9.829889847334905E-3</v>
      </c>
      <c r="CO587">
        <f t="shared" si="1238"/>
        <v>-1.8087691448327448E-3</v>
      </c>
      <c r="CP587">
        <f t="shared" si="1238"/>
        <v>1.2552196725671427E-2</v>
      </c>
      <c r="CQ587">
        <f t="shared" si="1238"/>
        <v>2.1072163633136798E-2</v>
      </c>
      <c r="CR587">
        <f t="shared" si="1238"/>
        <v>-1.3333110910866974E-3</v>
      </c>
      <c r="CS587">
        <f t="shared" si="1238"/>
        <v>-1.7277266835106442E-2</v>
      </c>
      <c r="CT587">
        <f t="shared" si="1238"/>
        <v>4.9430848295937135E-3</v>
      </c>
      <c r="CU587">
        <f t="shared" si="1238"/>
        <v>-1.7994959965074164E-3</v>
      </c>
      <c r="CV587">
        <f t="shared" si="1238"/>
        <v>2.6508922016590386E-3</v>
      </c>
      <c r="CW587">
        <f t="shared" si="1238"/>
        <v>-1.5715353805896282E-3</v>
      </c>
      <c r="CX587">
        <f t="shared" si="1238"/>
        <v>4.1608274668967216E-3</v>
      </c>
      <c r="CY587">
        <f t="shared" si="1238"/>
        <v>-1.5851495472690269E-2</v>
      </c>
      <c r="CZ587">
        <f t="shared" si="1238"/>
        <v>-1.9547183094493104E-2</v>
      </c>
      <c r="DA587">
        <f t="shared" si="1238"/>
        <v>7.1487306914841398E-4</v>
      </c>
      <c r="DB587">
        <f t="shared" si="1238"/>
        <v>4.1648429174480972E-2</v>
      </c>
      <c r="DC587">
        <f t="shared" si="1238"/>
        <v>1.0206531313901257E-2</v>
      </c>
      <c r="DD587">
        <f t="shared" si="1238"/>
        <v>3.1848346839994823E-2</v>
      </c>
      <c r="DE587">
        <f t="shared" si="1238"/>
        <v>-1.2667328106577003E-2</v>
      </c>
      <c r="DF587">
        <f t="shared" si="1238"/>
        <v>-1.657112844049724E-2</v>
      </c>
      <c r="DG587">
        <f t="shared" si="1238"/>
        <v>1.4081021957322637E-2</v>
      </c>
      <c r="DH587">
        <f t="shared" si="1238"/>
        <v>3.1526179864334036E-3</v>
      </c>
      <c r="DI587">
        <f t="shared" si="1238"/>
        <v>1.1967660867244323E-2</v>
      </c>
      <c r="DJ587">
        <f t="shared" si="1238"/>
        <v>2.4229359654134974E-2</v>
      </c>
      <c r="DK587">
        <f t="shared" si="1238"/>
        <v>-1.7869877267488121E-2</v>
      </c>
      <c r="DL587">
        <f t="shared" si="1238"/>
        <v>9.3423646106067793E-3</v>
      </c>
      <c r="DM587">
        <f t="shared" si="1238"/>
        <v>2.5992031216329314E-2</v>
      </c>
      <c r="DN587">
        <f t="shared" si="1238"/>
        <v>1.9850283373150646E-2</v>
      </c>
      <c r="DO587">
        <f t="shared" si="1238"/>
        <v>-4.987318460007184E-2</v>
      </c>
      <c r="DP587">
        <f t="shared" si="1238"/>
        <v>2.4354268287697378E-2</v>
      </c>
      <c r="DQ587">
        <f t="shared" si="1238"/>
        <v>9.5348490712441336E-3</v>
      </c>
      <c r="DR587">
        <f t="shared" si="1238"/>
        <v>-1.3237585232671156E-2</v>
      </c>
      <c r="DS587">
        <f t="shared" si="1238"/>
        <v>-1.5060850659914138E-2</v>
      </c>
      <c r="DT587">
        <f t="shared" si="1238"/>
        <v>-2.4900109656306735E-2</v>
      </c>
      <c r="DU587">
        <f t="shared" si="1238"/>
        <v>-1.1056791129683496E-2</v>
      </c>
      <c r="DV587">
        <f t="shared" si="1238"/>
        <v>1.164763776006672E-2</v>
      </c>
      <c r="DW587">
        <f t="shared" si="1238"/>
        <v>-7.5505869166662132E-3</v>
      </c>
      <c r="DX587">
        <f t="shared" si="1238"/>
        <v>-2.0465336226139552E-2</v>
      </c>
      <c r="DY587">
        <f t="shared" si="1238"/>
        <v>1.1642108538767237E-2</v>
      </c>
      <c r="DZ587">
        <f t="shared" si="1238"/>
        <v>4.094401848180329E-4</v>
      </c>
      <c r="EA587">
        <f t="shared" si="1238"/>
        <v>9.9818605316601694E-3</v>
      </c>
      <c r="EB587">
        <f t="shared" si="1238"/>
        <v>6.581311819975344E-4</v>
      </c>
      <c r="EC587">
        <f t="shared" si="1238"/>
        <v>-1.2964499039494704E-2</v>
      </c>
      <c r="ED587">
        <f t="shared" si="1238"/>
        <v>3.3495692080343087E-3</v>
      </c>
      <c r="EE587">
        <f t="shared" si="1238"/>
        <v>-1.4939846605551477E-2</v>
      </c>
      <c r="EF587">
        <f t="shared" si="1227"/>
        <v>-1.1360692783889755E-3</v>
      </c>
      <c r="EG587">
        <f t="shared" si="1228"/>
        <v>2.4477266467863745E-2</v>
      </c>
    </row>
    <row r="588" spans="1:137" hidden="1" x14ac:dyDescent="0.25">
      <c r="A588" s="8">
        <v>580</v>
      </c>
      <c r="B588">
        <v>0.29099279379763587</v>
      </c>
      <c r="C588">
        <v>0.17815394372819826</v>
      </c>
      <c r="D588">
        <v>0.19235858237924963</v>
      </c>
      <c r="E588">
        <v>4.1903137267766739E-2</v>
      </c>
      <c r="F588">
        <v>0.29659154282714961</v>
      </c>
      <c r="G588">
        <v>1</v>
      </c>
      <c r="H588">
        <f t="shared" si="1229"/>
        <v>28158</v>
      </c>
      <c r="I588">
        <f t="shared" si="1230"/>
        <v>6878</v>
      </c>
      <c r="J588">
        <f t="shared" si="1231"/>
        <v>98</v>
      </c>
      <c r="K588">
        <f t="shared" si="1232"/>
        <v>66</v>
      </c>
      <c r="L588">
        <f t="shared" si="1233"/>
        <v>11631</v>
      </c>
      <c r="M588">
        <f t="shared" si="1234"/>
        <v>9978462.7200000007</v>
      </c>
      <c r="P588">
        <f t="shared" ref="P588:CA588" si="1239">MMULT($H588:$L588,P$2:P$6)/MMULT($H588:$L588,O$2:O$6)-1</f>
        <v>-5.0596571252226052E-4</v>
      </c>
      <c r="Q588">
        <f t="shared" si="1239"/>
        <v>7.1236740282663025E-3</v>
      </c>
      <c r="R588">
        <f t="shared" si="1239"/>
        <v>1.4663643519972069E-3</v>
      </c>
      <c r="S588">
        <f t="shared" si="1239"/>
        <v>1.0424556891390768E-3</v>
      </c>
      <c r="T588">
        <f t="shared" si="1239"/>
        <v>1.0289147911159313E-2</v>
      </c>
      <c r="U588">
        <f t="shared" si="1239"/>
        <v>4.6413229284603119E-4</v>
      </c>
      <c r="V588">
        <f t="shared" si="1239"/>
        <v>7.8541961637859092E-3</v>
      </c>
      <c r="W588">
        <f t="shared" si="1239"/>
        <v>6.0957969832913239E-3</v>
      </c>
      <c r="X588">
        <f t="shared" si="1239"/>
        <v>1.5310520091204483E-2</v>
      </c>
      <c r="Y588">
        <f t="shared" si="1239"/>
        <v>1.7653198168601447E-2</v>
      </c>
      <c r="Z588">
        <f t="shared" si="1239"/>
        <v>-5.0208245203777757E-3</v>
      </c>
      <c r="AA588">
        <f t="shared" si="1239"/>
        <v>-4.6544235452644633E-3</v>
      </c>
      <c r="AB588">
        <f t="shared" si="1239"/>
        <v>-8.3044150188464894E-3</v>
      </c>
      <c r="AC588">
        <f t="shared" si="1239"/>
        <v>-1.7819225019211071E-4</v>
      </c>
      <c r="AD588">
        <f t="shared" si="1239"/>
        <v>-2.8263778007365681E-2</v>
      </c>
      <c r="AE588">
        <f t="shared" si="1239"/>
        <v>2.6274810933242243E-3</v>
      </c>
      <c r="AF588">
        <f t="shared" si="1239"/>
        <v>-2.286365131069279E-3</v>
      </c>
      <c r="AG588">
        <f t="shared" si="1239"/>
        <v>-8.4748535938239389E-3</v>
      </c>
      <c r="AH588">
        <f t="shared" si="1239"/>
        <v>-1.0374008067940199E-2</v>
      </c>
      <c r="AI588">
        <f t="shared" si="1239"/>
        <v>4.5525994887800625E-3</v>
      </c>
      <c r="AJ588">
        <f t="shared" si="1239"/>
        <v>1.5149570121386402E-2</v>
      </c>
      <c r="AK588">
        <f t="shared" si="1239"/>
        <v>2.0772974239516184E-2</v>
      </c>
      <c r="AL588">
        <f t="shared" si="1239"/>
        <v>-1.1164958666700642E-3</v>
      </c>
      <c r="AM588">
        <f t="shared" si="1239"/>
        <v>1.951287807342883E-3</v>
      </c>
      <c r="AN588">
        <f t="shared" si="1239"/>
        <v>-6.4146716442872176E-3</v>
      </c>
      <c r="AO588">
        <f t="shared" si="1239"/>
        <v>1.0158765842515738E-2</v>
      </c>
      <c r="AP588">
        <f t="shared" si="1239"/>
        <v>9.4483351014167383E-3</v>
      </c>
      <c r="AQ588">
        <f t="shared" si="1239"/>
        <v>-7.8601312752035746E-3</v>
      </c>
      <c r="AR588">
        <f t="shared" si="1239"/>
        <v>-3.275090400253422E-3</v>
      </c>
      <c r="AS588">
        <f t="shared" si="1239"/>
        <v>5.3405807377393533E-3</v>
      </c>
      <c r="AT588">
        <f t="shared" si="1239"/>
        <v>-1.1785512827392264E-2</v>
      </c>
      <c r="AU588">
        <f t="shared" si="1239"/>
        <v>8.1495557404325236E-3</v>
      </c>
      <c r="AV588">
        <f t="shared" si="1239"/>
        <v>-3.0560503432237596E-3</v>
      </c>
      <c r="AW588">
        <f t="shared" si="1239"/>
        <v>-3.0035028620087889E-3</v>
      </c>
      <c r="AX588">
        <f t="shared" si="1239"/>
        <v>-3.5681074969279303E-2</v>
      </c>
      <c r="AY588">
        <f t="shared" si="1239"/>
        <v>5.3961885431075274E-3</v>
      </c>
      <c r="AZ588">
        <f t="shared" si="1239"/>
        <v>-4.3858248834717228E-2</v>
      </c>
      <c r="BA588">
        <f t="shared" si="1239"/>
        <v>-5.5616653370106794E-2</v>
      </c>
      <c r="BB588">
        <f t="shared" si="1239"/>
        <v>-1.0886529246055154E-2</v>
      </c>
      <c r="BC588">
        <f t="shared" si="1239"/>
        <v>2.282872866416441E-2</v>
      </c>
      <c r="BD588">
        <f t="shared" si="1239"/>
        <v>-5.2707532733445861E-3</v>
      </c>
      <c r="BE588">
        <f t="shared" si="1239"/>
        <v>-1.4742554140208308E-2</v>
      </c>
      <c r="BF588">
        <f t="shared" si="1239"/>
        <v>-2.8600238954392454E-2</v>
      </c>
      <c r="BG588">
        <f t="shared" si="1239"/>
        <v>-6.8073456680520672E-2</v>
      </c>
      <c r="BH588">
        <f t="shared" si="1239"/>
        <v>-2.5876597333614693E-2</v>
      </c>
      <c r="BI588">
        <f t="shared" si="1239"/>
        <v>-8.3070106620597439E-2</v>
      </c>
      <c r="BJ588">
        <f t="shared" si="1239"/>
        <v>4.2500879131849079E-2</v>
      </c>
      <c r="BK588">
        <f t="shared" si="1239"/>
        <v>-3.5656181124264386E-2</v>
      </c>
      <c r="BL588">
        <f t="shared" si="1239"/>
        <v>-3.5113543519619261E-2</v>
      </c>
      <c r="BM588">
        <f t="shared" si="1239"/>
        <v>-7.5248178050569936E-2</v>
      </c>
      <c r="BN588">
        <f t="shared" si="1239"/>
        <v>6.117936111130251E-2</v>
      </c>
      <c r="BO588">
        <f t="shared" si="1239"/>
        <v>3.8024744760158935E-2</v>
      </c>
      <c r="BP588">
        <f t="shared" si="1239"/>
        <v>-3.8134109058261312E-2</v>
      </c>
      <c r="BQ588">
        <f t="shared" si="1239"/>
        <v>9.0875329539687133E-2</v>
      </c>
      <c r="BR588">
        <f t="shared" si="1239"/>
        <v>2.3452405398864729E-2</v>
      </c>
      <c r="BS588">
        <f t="shared" si="1239"/>
        <v>-3.3408747028129682E-3</v>
      </c>
      <c r="BT588">
        <f t="shared" si="1239"/>
        <v>-4.4236089486642816E-2</v>
      </c>
      <c r="BU588">
        <f t="shared" si="1239"/>
        <v>3.3156647295435882E-3</v>
      </c>
      <c r="BV588">
        <f t="shared" si="1239"/>
        <v>2.5339469463771414E-2</v>
      </c>
      <c r="BW588">
        <f t="shared" si="1239"/>
        <v>-1.4045627979895503E-2</v>
      </c>
      <c r="BX588">
        <f t="shared" si="1239"/>
        <v>1.6746384241701051E-2</v>
      </c>
      <c r="BY588">
        <f t="shared" si="1239"/>
        <v>6.1787513919089321E-3</v>
      </c>
      <c r="BZ588">
        <f t="shared" si="1239"/>
        <v>2.6239931605271716E-2</v>
      </c>
      <c r="CA588">
        <f t="shared" si="1239"/>
        <v>2.3514389936830415E-2</v>
      </c>
      <c r="CB588">
        <f t="shared" ref="CB588:EE588" si="1240">MMULT($H588:$L588,CB$2:CB$6)/MMULT($H588:$L588,CA$2:CA$6)-1</f>
        <v>1.5342818281328219E-2</v>
      </c>
      <c r="CC588">
        <f t="shared" si="1240"/>
        <v>2.1851277640792865E-2</v>
      </c>
      <c r="CD588">
        <f t="shared" si="1240"/>
        <v>-9.0239075262259494E-3</v>
      </c>
      <c r="CE588">
        <f t="shared" si="1240"/>
        <v>-2.3635479193781284E-2</v>
      </c>
      <c r="CF588">
        <f t="shared" si="1240"/>
        <v>2.1895896742012422E-3</v>
      </c>
      <c r="CG588">
        <f t="shared" si="1240"/>
        <v>-4.8401565803636526E-2</v>
      </c>
      <c r="CH588">
        <f t="shared" si="1240"/>
        <v>7.619886308306123E-3</v>
      </c>
      <c r="CI588">
        <f t="shared" si="1240"/>
        <v>1.11380052522696E-2</v>
      </c>
      <c r="CJ588">
        <f t="shared" si="1240"/>
        <v>-3.1059719534868302E-3</v>
      </c>
      <c r="CK588">
        <f t="shared" si="1240"/>
        <v>-1.6055170018429266E-2</v>
      </c>
      <c r="CL588">
        <f t="shared" si="1240"/>
        <v>2.4040482862075274E-2</v>
      </c>
      <c r="CM588">
        <f t="shared" si="1240"/>
        <v>9.2641587475725817E-3</v>
      </c>
      <c r="CN588">
        <f t="shared" si="1240"/>
        <v>-1.2610502487011788E-2</v>
      </c>
      <c r="CO588">
        <f t="shared" si="1240"/>
        <v>9.7021084592596729E-4</v>
      </c>
      <c r="CP588">
        <f t="shared" si="1240"/>
        <v>1.252192751565917E-2</v>
      </c>
      <c r="CQ588">
        <f t="shared" si="1240"/>
        <v>2.0809407575674621E-2</v>
      </c>
      <c r="CR588">
        <f t="shared" si="1240"/>
        <v>-5.7739984670495126E-3</v>
      </c>
      <c r="CS588">
        <f t="shared" si="1240"/>
        <v>-1.7658353472920441E-2</v>
      </c>
      <c r="CT588">
        <f t="shared" si="1240"/>
        <v>9.8318994750317135E-3</v>
      </c>
      <c r="CU588">
        <f t="shared" si="1240"/>
        <v>-4.6866683388783192E-3</v>
      </c>
      <c r="CV588">
        <f t="shared" si="1240"/>
        <v>-2.216975471268201E-3</v>
      </c>
      <c r="CW588">
        <f t="shared" si="1240"/>
        <v>-5.0667871090092076E-3</v>
      </c>
      <c r="CX588">
        <f t="shared" si="1240"/>
        <v>3.2891788670512678E-3</v>
      </c>
      <c r="CY588">
        <f t="shared" si="1240"/>
        <v>-1.2642698719455336E-2</v>
      </c>
      <c r="CZ588">
        <f t="shared" si="1240"/>
        <v>-1.2691088281498342E-2</v>
      </c>
      <c r="DA588">
        <f t="shared" si="1240"/>
        <v>-3.1071970679878991E-3</v>
      </c>
      <c r="DB588">
        <f t="shared" si="1240"/>
        <v>3.6331701116743886E-2</v>
      </c>
      <c r="DC588">
        <f t="shared" si="1240"/>
        <v>1.1621083890478223E-2</v>
      </c>
      <c r="DD588">
        <f t="shared" si="1240"/>
        <v>2.4711066344971E-2</v>
      </c>
      <c r="DE588">
        <f t="shared" si="1240"/>
        <v>-1.1275513722040498E-2</v>
      </c>
      <c r="DF588">
        <f t="shared" si="1240"/>
        <v>-1.0348951328081557E-2</v>
      </c>
      <c r="DG588">
        <f t="shared" si="1240"/>
        <v>1.3345108481120249E-2</v>
      </c>
      <c r="DH588">
        <f t="shared" si="1240"/>
        <v>3.5907041028537812E-3</v>
      </c>
      <c r="DI588">
        <f t="shared" si="1240"/>
        <v>1.5518612557556377E-2</v>
      </c>
      <c r="DJ588">
        <f t="shared" si="1240"/>
        <v>2.0555409643569611E-2</v>
      </c>
      <c r="DK588">
        <f t="shared" si="1240"/>
        <v>-1.3544675849869736E-2</v>
      </c>
      <c r="DL588">
        <f t="shared" si="1240"/>
        <v>1.57528481872653E-2</v>
      </c>
      <c r="DM588">
        <f t="shared" si="1240"/>
        <v>2.5113585545500916E-2</v>
      </c>
      <c r="DN588">
        <f t="shared" si="1240"/>
        <v>2.1102868574809808E-2</v>
      </c>
      <c r="DO588">
        <f t="shared" si="1240"/>
        <v>-3.8807532492179164E-2</v>
      </c>
      <c r="DP588">
        <f t="shared" si="1240"/>
        <v>2.6738046284856543E-2</v>
      </c>
      <c r="DQ588">
        <f t="shared" si="1240"/>
        <v>2.2310509550102164E-2</v>
      </c>
      <c r="DR588">
        <f t="shared" si="1240"/>
        <v>-1.6666838166238485E-2</v>
      </c>
      <c r="DS588">
        <f t="shared" si="1240"/>
        <v>-1.914870277722891E-2</v>
      </c>
      <c r="DT588">
        <f t="shared" si="1240"/>
        <v>-2.311492396967707E-2</v>
      </c>
      <c r="DU588">
        <f t="shared" si="1240"/>
        <v>-9.2107271431630666E-3</v>
      </c>
      <c r="DV588">
        <f t="shared" si="1240"/>
        <v>1.4918969045126351E-2</v>
      </c>
      <c r="DW588">
        <f t="shared" si="1240"/>
        <v>-1.8061665081549605E-2</v>
      </c>
      <c r="DX588">
        <f t="shared" si="1240"/>
        <v>-2.56162977600769E-2</v>
      </c>
      <c r="DY588">
        <f t="shared" si="1240"/>
        <v>1.1203085805962187E-2</v>
      </c>
      <c r="DZ588">
        <f t="shared" si="1240"/>
        <v>7.3170689454293836E-4</v>
      </c>
      <c r="EA588">
        <f t="shared" si="1240"/>
        <v>4.5898533744930248E-3</v>
      </c>
      <c r="EB588">
        <f t="shared" si="1240"/>
        <v>-2.7012366495655638E-3</v>
      </c>
      <c r="EC588">
        <f t="shared" si="1240"/>
        <v>-1.1340890216439026E-2</v>
      </c>
      <c r="ED588">
        <f t="shared" si="1240"/>
        <v>1.4168030880177929E-2</v>
      </c>
      <c r="EE588">
        <f t="shared" si="1240"/>
        <v>-1.3369357262413728E-2</v>
      </c>
      <c r="EF588">
        <f t="shared" si="1227"/>
        <v>-1.330782308696506E-3</v>
      </c>
      <c r="EG588">
        <f t="shared" si="1228"/>
        <v>2.4233428249213883E-2</v>
      </c>
    </row>
    <row r="589" spans="1:137" hidden="1" x14ac:dyDescent="0.25">
      <c r="A589" s="8">
        <v>581</v>
      </c>
      <c r="B589">
        <v>5.8343341671106448E-2</v>
      </c>
      <c r="C589">
        <v>0.15343007558176286</v>
      </c>
      <c r="D589">
        <v>0.28409532151596967</v>
      </c>
      <c r="E589">
        <v>0.2467920643664045</v>
      </c>
      <c r="F589">
        <v>0.25733919686475648</v>
      </c>
      <c r="G589">
        <v>1</v>
      </c>
      <c r="H589">
        <f t="shared" si="1229"/>
        <v>5645</v>
      </c>
      <c r="I589">
        <f t="shared" si="1230"/>
        <v>5923</v>
      </c>
      <c r="J589">
        <f t="shared" si="1231"/>
        <v>146</v>
      </c>
      <c r="K589">
        <f t="shared" si="1232"/>
        <v>392</v>
      </c>
      <c r="L589">
        <f t="shared" si="1233"/>
        <v>10091</v>
      </c>
      <c r="M589">
        <f t="shared" si="1234"/>
        <v>9997272.3000000007</v>
      </c>
      <c r="P589">
        <f t="shared" ref="P589:CA589" si="1241">MMULT($H589:$L589,P$2:P$6)/MMULT($H589:$L589,O$2:O$6)-1</f>
        <v>3.0348928277166287E-3</v>
      </c>
      <c r="Q589">
        <f t="shared" si="1241"/>
        <v>1.2764699897995113E-2</v>
      </c>
      <c r="R589">
        <f t="shared" si="1241"/>
        <v>-3.9946601270551829E-3</v>
      </c>
      <c r="S589">
        <f t="shared" si="1241"/>
        <v>2.1328221185628049E-3</v>
      </c>
      <c r="T589">
        <f t="shared" si="1241"/>
        <v>1.2620147336146248E-2</v>
      </c>
      <c r="U589">
        <f t="shared" si="1241"/>
        <v>-7.9108584605915855E-3</v>
      </c>
      <c r="V589">
        <f t="shared" si="1241"/>
        <v>6.16983694464035E-3</v>
      </c>
      <c r="W589">
        <f t="shared" si="1241"/>
        <v>1.1046416584467256E-2</v>
      </c>
      <c r="X589">
        <f t="shared" si="1241"/>
        <v>1.8375533838371316E-2</v>
      </c>
      <c r="Y589">
        <f t="shared" si="1241"/>
        <v>1.053461851410975E-2</v>
      </c>
      <c r="Z589">
        <f t="shared" si="1241"/>
        <v>-4.9714839931098709E-3</v>
      </c>
      <c r="AA589">
        <f t="shared" si="1241"/>
        <v>-7.6998811615064389E-3</v>
      </c>
      <c r="AB589">
        <f t="shared" si="1241"/>
        <v>-1.1866110059612467E-2</v>
      </c>
      <c r="AC589">
        <f t="shared" si="1241"/>
        <v>2.2898662623771493E-3</v>
      </c>
      <c r="AD589">
        <f t="shared" si="1241"/>
        <v>-2.0098891593235857E-2</v>
      </c>
      <c r="AE589">
        <f t="shared" si="1241"/>
        <v>1.0273747623439577E-2</v>
      </c>
      <c r="AF589">
        <f t="shared" si="1241"/>
        <v>-1.3504340878246479E-3</v>
      </c>
      <c r="AG589">
        <f t="shared" si="1241"/>
        <v>-1.5120082851568184E-2</v>
      </c>
      <c r="AH589">
        <f t="shared" si="1241"/>
        <v>-5.1392459403709623E-3</v>
      </c>
      <c r="AI589">
        <f t="shared" si="1241"/>
        <v>-5.2839100389645566E-4</v>
      </c>
      <c r="AJ589">
        <f t="shared" si="1241"/>
        <v>7.9533421307638186E-3</v>
      </c>
      <c r="AK589">
        <f t="shared" si="1241"/>
        <v>1.200840945412085E-2</v>
      </c>
      <c r="AL589">
        <f t="shared" si="1241"/>
        <v>-5.6270190514987606E-3</v>
      </c>
      <c r="AM589">
        <f t="shared" si="1241"/>
        <v>-1.5164603021086132E-3</v>
      </c>
      <c r="AN589">
        <f t="shared" si="1241"/>
        <v>-3.1050005559806193E-3</v>
      </c>
      <c r="AO589">
        <f t="shared" si="1241"/>
        <v>1.2989443090262176E-2</v>
      </c>
      <c r="AP589">
        <f t="shared" si="1241"/>
        <v>6.9331981173046398E-3</v>
      </c>
      <c r="AQ589">
        <f t="shared" si="1241"/>
        <v>-9.3911490743938675E-3</v>
      </c>
      <c r="AR589">
        <f t="shared" si="1241"/>
        <v>-3.21482488140723E-3</v>
      </c>
      <c r="AS589">
        <f t="shared" si="1241"/>
        <v>4.9897016831199625E-3</v>
      </c>
      <c r="AT589">
        <f t="shared" si="1241"/>
        <v>-8.2171686531686827E-3</v>
      </c>
      <c r="AU589">
        <f t="shared" si="1241"/>
        <v>1.6157365977562232E-2</v>
      </c>
      <c r="AV589">
        <f t="shared" si="1241"/>
        <v>-5.7477138960537744E-6</v>
      </c>
      <c r="AW589">
        <f t="shared" si="1241"/>
        <v>-6.1439951630809508E-3</v>
      </c>
      <c r="AX589">
        <f t="shared" si="1241"/>
        <v>-3.3212146125611741E-2</v>
      </c>
      <c r="AY589">
        <f t="shared" si="1241"/>
        <v>1.238892473394082E-2</v>
      </c>
      <c r="AZ589">
        <f t="shared" si="1241"/>
        <v>-3.5043563921811738E-2</v>
      </c>
      <c r="BA589">
        <f t="shared" si="1241"/>
        <v>-4.9937229531730742E-2</v>
      </c>
      <c r="BB589">
        <f t="shared" si="1241"/>
        <v>-1.5714770800790312E-2</v>
      </c>
      <c r="BC589">
        <f t="shared" si="1241"/>
        <v>3.0347591751919145E-2</v>
      </c>
      <c r="BD589">
        <f t="shared" si="1241"/>
        <v>2.7899593122815425E-3</v>
      </c>
      <c r="BE589">
        <f t="shared" si="1241"/>
        <v>-7.7763758002239447E-3</v>
      </c>
      <c r="BF589">
        <f t="shared" si="1241"/>
        <v>-1.8172225109426066E-2</v>
      </c>
      <c r="BG589">
        <f t="shared" si="1241"/>
        <v>-8.7752611701527705E-2</v>
      </c>
      <c r="BH589">
        <f t="shared" si="1241"/>
        <v>-9.3983271213609054E-3</v>
      </c>
      <c r="BI589">
        <f t="shared" si="1241"/>
        <v>-8.2444063256550848E-2</v>
      </c>
      <c r="BJ589">
        <f t="shared" si="1241"/>
        <v>2.0167444470029272E-2</v>
      </c>
      <c r="BK589">
        <f t="shared" si="1241"/>
        <v>-3.1945477276872136E-2</v>
      </c>
      <c r="BL589">
        <f t="shared" si="1241"/>
        <v>-2.2358575237782952E-2</v>
      </c>
      <c r="BM589">
        <f t="shared" si="1241"/>
        <v>-7.540483762616168E-2</v>
      </c>
      <c r="BN589">
        <f t="shared" si="1241"/>
        <v>8.0911667679196997E-2</v>
      </c>
      <c r="BO589">
        <f t="shared" si="1241"/>
        <v>2.3782803009547715E-2</v>
      </c>
      <c r="BP589">
        <f t="shared" si="1241"/>
        <v>-4.1733042002398246E-2</v>
      </c>
      <c r="BQ589">
        <f t="shared" si="1241"/>
        <v>9.9121086523279001E-2</v>
      </c>
      <c r="BR589">
        <f t="shared" si="1241"/>
        <v>2.0278346722512497E-2</v>
      </c>
      <c r="BS589">
        <f t="shared" si="1241"/>
        <v>7.8912450609298634E-3</v>
      </c>
      <c r="BT589">
        <f t="shared" si="1241"/>
        <v>-4.4473732653179665E-2</v>
      </c>
      <c r="BU589">
        <f t="shared" si="1241"/>
        <v>8.3142366540602808E-3</v>
      </c>
      <c r="BV589">
        <f t="shared" si="1241"/>
        <v>2.5070168962758821E-2</v>
      </c>
      <c r="BW589">
        <f t="shared" si="1241"/>
        <v>-1.6548444544419283E-2</v>
      </c>
      <c r="BX589">
        <f t="shared" si="1241"/>
        <v>2.8008307919675346E-2</v>
      </c>
      <c r="BY589">
        <f t="shared" si="1241"/>
        <v>9.1521589774208323E-3</v>
      </c>
      <c r="BZ589">
        <f t="shared" si="1241"/>
        <v>1.7085781284619461E-2</v>
      </c>
      <c r="CA589">
        <f t="shared" si="1241"/>
        <v>1.1764277954701807E-2</v>
      </c>
      <c r="CB589">
        <f t="shared" ref="CB589:EE589" si="1242">MMULT($H589:$L589,CB$2:CB$6)/MMULT($H589:$L589,CA$2:CA$6)-1</f>
        <v>1.3647574043167632E-2</v>
      </c>
      <c r="CC589">
        <f t="shared" si="1242"/>
        <v>2.4110700549786923E-2</v>
      </c>
      <c r="CD589">
        <f t="shared" si="1242"/>
        <v>-1.4210505671379714E-2</v>
      </c>
      <c r="CE589">
        <f t="shared" si="1242"/>
        <v>-2.1914909507196212E-2</v>
      </c>
      <c r="CF589">
        <f t="shared" si="1242"/>
        <v>9.1366933545433682E-4</v>
      </c>
      <c r="CG589">
        <f t="shared" si="1242"/>
        <v>-5.4632835616775344E-2</v>
      </c>
      <c r="CH589">
        <f t="shared" si="1242"/>
        <v>5.530206858625375E-3</v>
      </c>
      <c r="CI589">
        <f t="shared" si="1242"/>
        <v>1.1408318435392584E-2</v>
      </c>
      <c r="CJ589">
        <f t="shared" si="1242"/>
        <v>-2.1006273102275319E-3</v>
      </c>
      <c r="CK589">
        <f t="shared" si="1242"/>
        <v>-2.2826337295493104E-2</v>
      </c>
      <c r="CL589">
        <f t="shared" si="1242"/>
        <v>3.4377206948889683E-2</v>
      </c>
      <c r="CM589">
        <f t="shared" si="1242"/>
        <v>1.619533946155749E-2</v>
      </c>
      <c r="CN589">
        <f t="shared" si="1242"/>
        <v>-1.4067601981856859E-2</v>
      </c>
      <c r="CO589">
        <f t="shared" si="1242"/>
        <v>-5.6842812417928767E-3</v>
      </c>
      <c r="CP589">
        <f t="shared" si="1242"/>
        <v>1.1744868690271693E-2</v>
      </c>
      <c r="CQ589">
        <f t="shared" si="1242"/>
        <v>2.5301644208161722E-2</v>
      </c>
      <c r="CR589">
        <f t="shared" si="1242"/>
        <v>-6.7587074687550652E-3</v>
      </c>
      <c r="CS589">
        <f t="shared" si="1242"/>
        <v>-1.3274136037293882E-2</v>
      </c>
      <c r="CT589">
        <f t="shared" si="1242"/>
        <v>9.582077208633466E-3</v>
      </c>
      <c r="CU589">
        <f t="shared" si="1242"/>
        <v>-8.3316705056910578E-3</v>
      </c>
      <c r="CV589">
        <f t="shared" si="1242"/>
        <v>2.2122754457869487E-3</v>
      </c>
      <c r="CW589">
        <f t="shared" si="1242"/>
        <v>-2.2999538266635922E-3</v>
      </c>
      <c r="CX589">
        <f t="shared" si="1242"/>
        <v>1.2991769289366184E-2</v>
      </c>
      <c r="CY589">
        <f t="shared" si="1242"/>
        <v>-1.4542771069752436E-2</v>
      </c>
      <c r="CZ589">
        <f t="shared" si="1242"/>
        <v>-1.350629467778941E-2</v>
      </c>
      <c r="DA589">
        <f t="shared" si="1242"/>
        <v>1.1978682207420821E-3</v>
      </c>
      <c r="DB589">
        <f t="shared" si="1242"/>
        <v>4.9619843260934715E-2</v>
      </c>
      <c r="DC589">
        <f t="shared" si="1242"/>
        <v>1.4126074938746624E-2</v>
      </c>
      <c r="DD589">
        <f t="shared" si="1242"/>
        <v>3.2973750303328941E-2</v>
      </c>
      <c r="DE589">
        <f t="shared" si="1242"/>
        <v>-1.715000746314721E-2</v>
      </c>
      <c r="DF589">
        <f t="shared" si="1242"/>
        <v>-1.1461282621089697E-2</v>
      </c>
      <c r="DG589">
        <f t="shared" si="1242"/>
        <v>1.5765484464379087E-2</v>
      </c>
      <c r="DH589">
        <f t="shared" si="1242"/>
        <v>3.9137075128437004E-4</v>
      </c>
      <c r="DI589">
        <f t="shared" si="1242"/>
        <v>1.6710601783735957E-3</v>
      </c>
      <c r="DJ589">
        <f t="shared" si="1242"/>
        <v>1.841327236157797E-2</v>
      </c>
      <c r="DK589">
        <f t="shared" si="1242"/>
        <v>-1.7113861586374068E-2</v>
      </c>
      <c r="DL589">
        <f t="shared" si="1242"/>
        <v>7.1096079710206705E-3</v>
      </c>
      <c r="DM589">
        <f t="shared" si="1242"/>
        <v>1.980052572991875E-2</v>
      </c>
      <c r="DN589">
        <f t="shared" si="1242"/>
        <v>1.5784201396643605E-2</v>
      </c>
      <c r="DO589">
        <f t="shared" si="1242"/>
        <v>-4.7250003769704785E-2</v>
      </c>
      <c r="DP589">
        <f t="shared" si="1242"/>
        <v>1.8226008768641E-2</v>
      </c>
      <c r="DQ589">
        <f t="shared" si="1242"/>
        <v>4.074176887077785E-3</v>
      </c>
      <c r="DR589">
        <f t="shared" si="1242"/>
        <v>-7.3082807158466601E-3</v>
      </c>
      <c r="DS589">
        <f t="shared" si="1242"/>
        <v>-1.2991068972152742E-2</v>
      </c>
      <c r="DT589">
        <f t="shared" si="1242"/>
        <v>-2.117532517487386E-2</v>
      </c>
      <c r="DU589">
        <f t="shared" si="1242"/>
        <v>-1.3946164956542995E-2</v>
      </c>
      <c r="DV589">
        <f t="shared" si="1242"/>
        <v>1.6343966780496988E-2</v>
      </c>
      <c r="DW589">
        <f t="shared" si="1242"/>
        <v>-8.8499095454009913E-3</v>
      </c>
      <c r="DX589">
        <f t="shared" si="1242"/>
        <v>-1.5062259708059966E-2</v>
      </c>
      <c r="DY589">
        <f t="shared" si="1242"/>
        <v>1.2784759884139074E-2</v>
      </c>
      <c r="DZ589">
        <f t="shared" si="1242"/>
        <v>9.2938320075108827E-4</v>
      </c>
      <c r="EA589">
        <f t="shared" si="1242"/>
        <v>8.7481641683044842E-3</v>
      </c>
      <c r="EB589">
        <f t="shared" si="1242"/>
        <v>-1.6200510605315355E-3</v>
      </c>
      <c r="EC589">
        <f t="shared" si="1242"/>
        <v>-1.080115197525322E-2</v>
      </c>
      <c r="ED589">
        <f t="shared" si="1242"/>
        <v>3.4314965622916915E-4</v>
      </c>
      <c r="EE589">
        <f t="shared" si="1242"/>
        <v>-1.2975702281473489E-2</v>
      </c>
      <c r="EF589">
        <f t="shared" si="1227"/>
        <v>-1.0500513884146281E-3</v>
      </c>
      <c r="EG589">
        <f t="shared" si="1228"/>
        <v>2.4906144746244932E-2</v>
      </c>
    </row>
    <row r="590" spans="1:137" hidden="1" x14ac:dyDescent="0.25">
      <c r="A590" s="8">
        <v>582</v>
      </c>
      <c r="B590">
        <v>0.21349378042184966</v>
      </c>
      <c r="C590">
        <v>0.2125350312208073</v>
      </c>
      <c r="D590">
        <v>0.10324991395840502</v>
      </c>
      <c r="E590">
        <v>0.17428339643050297</v>
      </c>
      <c r="F590">
        <v>0.29643787796843502</v>
      </c>
      <c r="G590">
        <v>0.99999999999999989</v>
      </c>
      <c r="H590">
        <f t="shared" si="1229"/>
        <v>20659</v>
      </c>
      <c r="I590">
        <f t="shared" si="1230"/>
        <v>8205</v>
      </c>
      <c r="J590">
        <f t="shared" si="1231"/>
        <v>53</v>
      </c>
      <c r="K590">
        <f t="shared" si="1232"/>
        <v>276</v>
      </c>
      <c r="L590">
        <f t="shared" si="1233"/>
        <v>11625</v>
      </c>
      <c r="M590">
        <f t="shared" si="1234"/>
        <v>9992259.0600000005</v>
      </c>
      <c r="P590">
        <f t="shared" ref="P590:CA590" si="1243">MMULT($H590:$L590,P$2:P$6)/MMULT($H590:$L590,O$2:O$6)-1</f>
        <v>2.5388352971700279E-4</v>
      </c>
      <c r="Q590">
        <f t="shared" si="1243"/>
        <v>8.7107021103531856E-3</v>
      </c>
      <c r="R590">
        <f t="shared" si="1243"/>
        <v>-1.3013494630168543E-3</v>
      </c>
      <c r="S590">
        <f t="shared" si="1243"/>
        <v>1.425800390309151E-3</v>
      </c>
      <c r="T590">
        <f t="shared" si="1243"/>
        <v>8.6999678266399538E-3</v>
      </c>
      <c r="U590">
        <f t="shared" si="1243"/>
        <v>-6.8337190087053301E-4</v>
      </c>
      <c r="V590">
        <f t="shared" si="1243"/>
        <v>5.3211840189841819E-3</v>
      </c>
      <c r="W590">
        <f t="shared" si="1243"/>
        <v>5.6709264139984672E-3</v>
      </c>
      <c r="X590">
        <f t="shared" si="1243"/>
        <v>1.4086590312394565E-2</v>
      </c>
      <c r="Y590">
        <f t="shared" si="1243"/>
        <v>1.3679802079009429E-2</v>
      </c>
      <c r="Z590">
        <f t="shared" si="1243"/>
        <v>-2.817607487201168E-3</v>
      </c>
      <c r="AA590">
        <f t="shared" si="1243"/>
        <v>-6.2460460731592615E-3</v>
      </c>
      <c r="AB590">
        <f t="shared" si="1243"/>
        <v>-1.0760202356208892E-2</v>
      </c>
      <c r="AC590">
        <f t="shared" si="1243"/>
        <v>5.6408732188351074E-4</v>
      </c>
      <c r="AD590">
        <f t="shared" si="1243"/>
        <v>-2.7609534150078496E-2</v>
      </c>
      <c r="AE590">
        <f t="shared" si="1243"/>
        <v>5.9742765337780224E-3</v>
      </c>
      <c r="AF590">
        <f t="shared" si="1243"/>
        <v>-2.2249865310574046E-3</v>
      </c>
      <c r="AG590">
        <f t="shared" si="1243"/>
        <v>-1.0819740947591083E-2</v>
      </c>
      <c r="AH590">
        <f t="shared" si="1243"/>
        <v>-8.1980753289812025E-3</v>
      </c>
      <c r="AI590">
        <f t="shared" si="1243"/>
        <v>5.9719253873375955E-3</v>
      </c>
      <c r="AJ590">
        <f t="shared" si="1243"/>
        <v>9.4365581524167297E-3</v>
      </c>
      <c r="AK590">
        <f t="shared" si="1243"/>
        <v>1.6348996138143557E-2</v>
      </c>
      <c r="AL590">
        <f t="shared" si="1243"/>
        <v>-2.966406301031066E-3</v>
      </c>
      <c r="AM590">
        <f t="shared" si="1243"/>
        <v>2.4284601938551198E-4</v>
      </c>
      <c r="AN590">
        <f t="shared" si="1243"/>
        <v>-7.973402769489546E-3</v>
      </c>
      <c r="AO590">
        <f t="shared" si="1243"/>
        <v>9.849245114001981E-3</v>
      </c>
      <c r="AP590">
        <f t="shared" si="1243"/>
        <v>9.7727044099420457E-3</v>
      </c>
      <c r="AQ590">
        <f t="shared" si="1243"/>
        <v>-6.504509754660992E-3</v>
      </c>
      <c r="AR590">
        <f t="shared" si="1243"/>
        <v>-3.8860986295831124E-3</v>
      </c>
      <c r="AS590">
        <f t="shared" si="1243"/>
        <v>4.0506306924117386E-3</v>
      </c>
      <c r="AT590">
        <f t="shared" si="1243"/>
        <v>-1.2405369376397912E-2</v>
      </c>
      <c r="AU590">
        <f t="shared" si="1243"/>
        <v>8.3189540684442953E-3</v>
      </c>
      <c r="AV590">
        <f t="shared" si="1243"/>
        <v>-2.2270124881007547E-4</v>
      </c>
      <c r="AW590">
        <f t="shared" si="1243"/>
        <v>-4.7085196266584139E-3</v>
      </c>
      <c r="AX590">
        <f t="shared" si="1243"/>
        <v>-3.5831828426926005E-2</v>
      </c>
      <c r="AY590">
        <f t="shared" si="1243"/>
        <v>7.4342990014468757E-3</v>
      </c>
      <c r="AZ590">
        <f t="shared" si="1243"/>
        <v>-4.2358066718200971E-2</v>
      </c>
      <c r="BA590">
        <f t="shared" si="1243"/>
        <v>-5.4820017529528475E-2</v>
      </c>
      <c r="BB590">
        <f t="shared" si="1243"/>
        <v>-1.4891773641570349E-2</v>
      </c>
      <c r="BC590">
        <f t="shared" si="1243"/>
        <v>2.5829986579358533E-2</v>
      </c>
      <c r="BD590">
        <f t="shared" si="1243"/>
        <v>-1.8182877125021424E-3</v>
      </c>
      <c r="BE590">
        <f t="shared" si="1243"/>
        <v>-1.3883603833085512E-2</v>
      </c>
      <c r="BF590">
        <f t="shared" si="1243"/>
        <v>-3.8004790739244565E-2</v>
      </c>
      <c r="BG590">
        <f t="shared" si="1243"/>
        <v>-9.0808895879092133E-2</v>
      </c>
      <c r="BH590">
        <f t="shared" si="1243"/>
        <v>-9.222619324963377E-3</v>
      </c>
      <c r="BI590">
        <f t="shared" si="1243"/>
        <v>-8.1131686320374818E-2</v>
      </c>
      <c r="BJ590">
        <f t="shared" si="1243"/>
        <v>4.1132380445606076E-2</v>
      </c>
      <c r="BK590">
        <f t="shared" si="1243"/>
        <v>-2.9851179144957718E-2</v>
      </c>
      <c r="BL590">
        <f t="shared" si="1243"/>
        <v>-3.4824225325071678E-2</v>
      </c>
      <c r="BM590">
        <f t="shared" si="1243"/>
        <v>-7.0225769364410606E-2</v>
      </c>
      <c r="BN590">
        <f t="shared" si="1243"/>
        <v>7.5383126512853282E-2</v>
      </c>
      <c r="BO590">
        <f t="shared" si="1243"/>
        <v>3.5875025922838644E-2</v>
      </c>
      <c r="BP590">
        <f t="shared" si="1243"/>
        <v>-4.6119731036753597E-2</v>
      </c>
      <c r="BQ590">
        <f t="shared" si="1243"/>
        <v>7.9216298292978271E-2</v>
      </c>
      <c r="BR590">
        <f t="shared" si="1243"/>
        <v>1.7354445385926009E-2</v>
      </c>
      <c r="BS590">
        <f t="shared" si="1243"/>
        <v>9.2789103187440602E-4</v>
      </c>
      <c r="BT590">
        <f t="shared" si="1243"/>
        <v>-4.5667778242932777E-2</v>
      </c>
      <c r="BU590">
        <f t="shared" si="1243"/>
        <v>5.0027284547342621E-3</v>
      </c>
      <c r="BV590">
        <f t="shared" si="1243"/>
        <v>3.1050850982680345E-2</v>
      </c>
      <c r="BW590">
        <f t="shared" si="1243"/>
        <v>-1.1918122103267925E-2</v>
      </c>
      <c r="BX590">
        <f t="shared" si="1243"/>
        <v>2.8000469030947217E-2</v>
      </c>
      <c r="BY590">
        <f t="shared" si="1243"/>
        <v>9.7627538065239161E-3</v>
      </c>
      <c r="BZ590">
        <f t="shared" si="1243"/>
        <v>1.9325287120697032E-2</v>
      </c>
      <c r="CA590">
        <f t="shared" si="1243"/>
        <v>1.848136179169968E-2</v>
      </c>
      <c r="CB590">
        <f t="shared" ref="CB590:EE590" si="1244">MMULT($H590:$L590,CB$2:CB$6)/MMULT($H590:$L590,CA$2:CA$6)-1</f>
        <v>1.3357083161935179E-2</v>
      </c>
      <c r="CC590">
        <f t="shared" si="1244"/>
        <v>1.6949000682425108E-2</v>
      </c>
      <c r="CD590">
        <f t="shared" si="1244"/>
        <v>-8.9668896250942876E-3</v>
      </c>
      <c r="CE590">
        <f t="shared" si="1244"/>
        <v>-2.1969489898595929E-2</v>
      </c>
      <c r="CF590">
        <f t="shared" si="1244"/>
        <v>-4.9906283930882811E-3</v>
      </c>
      <c r="CG590">
        <f t="shared" si="1244"/>
        <v>-5.1256242496263038E-2</v>
      </c>
      <c r="CH590">
        <f t="shared" si="1244"/>
        <v>9.4906970361248177E-3</v>
      </c>
      <c r="CI590">
        <f t="shared" si="1244"/>
        <v>1.121061086787023E-2</v>
      </c>
      <c r="CJ590">
        <f t="shared" si="1244"/>
        <v>-6.7230612522466426E-3</v>
      </c>
      <c r="CK590">
        <f t="shared" si="1244"/>
        <v>-1.4460484903302429E-2</v>
      </c>
      <c r="CL590">
        <f t="shared" si="1244"/>
        <v>3.198265194320471E-2</v>
      </c>
      <c r="CM590">
        <f t="shared" si="1244"/>
        <v>8.6581234914562266E-3</v>
      </c>
      <c r="CN590">
        <f t="shared" si="1244"/>
        <v>-1.5979663014768608E-2</v>
      </c>
      <c r="CO590">
        <f t="shared" si="1244"/>
        <v>-1.5964540559053608E-3</v>
      </c>
      <c r="CP590">
        <f t="shared" si="1244"/>
        <v>1.4574133330121697E-2</v>
      </c>
      <c r="CQ590">
        <f t="shared" si="1244"/>
        <v>2.245731804568063E-2</v>
      </c>
      <c r="CR590">
        <f t="shared" si="1244"/>
        <v>-7.0841012736171383E-3</v>
      </c>
      <c r="CS590">
        <f t="shared" si="1244"/>
        <v>-1.4978098775485171E-2</v>
      </c>
      <c r="CT590">
        <f t="shared" si="1244"/>
        <v>1.3540997632907059E-2</v>
      </c>
      <c r="CU590">
        <f t="shared" si="1244"/>
        <v>-7.5222198458583245E-3</v>
      </c>
      <c r="CV590">
        <f t="shared" si="1244"/>
        <v>-3.4651550831947819E-3</v>
      </c>
      <c r="CW590">
        <f t="shared" si="1244"/>
        <v>-3.8303892792564964E-3</v>
      </c>
      <c r="CX590">
        <f t="shared" si="1244"/>
        <v>7.5620990839553315E-4</v>
      </c>
      <c r="CY590">
        <f t="shared" si="1244"/>
        <v>-1.36730679835807E-2</v>
      </c>
      <c r="CZ590">
        <f t="shared" si="1244"/>
        <v>-7.9613194534527976E-3</v>
      </c>
      <c r="DA590">
        <f t="shared" si="1244"/>
        <v>-2.4626146721249409E-3</v>
      </c>
      <c r="DB590">
        <f t="shared" si="1244"/>
        <v>3.8755752224352458E-2</v>
      </c>
      <c r="DC590">
        <f t="shared" si="1244"/>
        <v>1.129418961307338E-2</v>
      </c>
      <c r="DD590">
        <f t="shared" si="1244"/>
        <v>2.4131241698376105E-2</v>
      </c>
      <c r="DE590">
        <f t="shared" si="1244"/>
        <v>-1.3473395803775823E-2</v>
      </c>
      <c r="DF590">
        <f t="shared" si="1244"/>
        <v>-7.1373390522162516E-3</v>
      </c>
      <c r="DG590">
        <f t="shared" si="1244"/>
        <v>1.3892284897994989E-2</v>
      </c>
      <c r="DH590">
        <f t="shared" si="1244"/>
        <v>5.1379861067328836E-3</v>
      </c>
      <c r="DI590">
        <f t="shared" si="1244"/>
        <v>9.9043480066298706E-3</v>
      </c>
      <c r="DJ590">
        <f t="shared" si="1244"/>
        <v>1.882479005577542E-2</v>
      </c>
      <c r="DK590">
        <f t="shared" si="1244"/>
        <v>-1.3799005987091273E-2</v>
      </c>
      <c r="DL590">
        <f t="shared" si="1244"/>
        <v>1.4866408257706132E-2</v>
      </c>
      <c r="DM590">
        <f t="shared" si="1244"/>
        <v>2.5057020270742081E-2</v>
      </c>
      <c r="DN590">
        <f t="shared" si="1244"/>
        <v>2.6441857323813878E-2</v>
      </c>
      <c r="DO590">
        <f t="shared" si="1244"/>
        <v>-3.3586836569080902E-2</v>
      </c>
      <c r="DP590">
        <f t="shared" si="1244"/>
        <v>2.2635695569235725E-2</v>
      </c>
      <c r="DQ590">
        <f t="shared" si="1244"/>
        <v>1.5273945923218957E-2</v>
      </c>
      <c r="DR590">
        <f t="shared" si="1244"/>
        <v>-1.1750629722133588E-2</v>
      </c>
      <c r="DS590">
        <f t="shared" si="1244"/>
        <v>-1.9317482501605143E-2</v>
      </c>
      <c r="DT590">
        <f t="shared" si="1244"/>
        <v>-1.8820721951846586E-2</v>
      </c>
      <c r="DU590">
        <f t="shared" si="1244"/>
        <v>-9.6038633232785608E-3</v>
      </c>
      <c r="DV590">
        <f t="shared" si="1244"/>
        <v>1.4798430391452566E-2</v>
      </c>
      <c r="DW590">
        <f t="shared" si="1244"/>
        <v>-1.4474166563073987E-2</v>
      </c>
      <c r="DX590">
        <f t="shared" si="1244"/>
        <v>-2.0933974177877568E-2</v>
      </c>
      <c r="DY590">
        <f t="shared" si="1244"/>
        <v>1.3620391405753995E-2</v>
      </c>
      <c r="DZ590">
        <f t="shared" si="1244"/>
        <v>-2.8763817385524248E-4</v>
      </c>
      <c r="EA590">
        <f t="shared" si="1244"/>
        <v>2.2852624320051085E-3</v>
      </c>
      <c r="EB590">
        <f t="shared" si="1244"/>
        <v>-5.2312983986972927E-3</v>
      </c>
      <c r="EC590">
        <f t="shared" si="1244"/>
        <v>-1.1185314791413714E-2</v>
      </c>
      <c r="ED590">
        <f t="shared" si="1244"/>
        <v>1.4415467952979544E-2</v>
      </c>
      <c r="EE590">
        <f t="shared" si="1244"/>
        <v>-1.1412174797781782E-2</v>
      </c>
      <c r="EF590">
        <f t="shared" si="1227"/>
        <v>-1.4264344666496795E-3</v>
      </c>
      <c r="EG590">
        <f t="shared" si="1228"/>
        <v>2.451784067105409E-2</v>
      </c>
    </row>
    <row r="591" spans="1:137" hidden="1" x14ac:dyDescent="0.25">
      <c r="A591" s="8">
        <v>583</v>
      </c>
      <c r="B591">
        <v>7.4255680543537483E-2</v>
      </c>
      <c r="C591">
        <v>0.63820786462840118</v>
      </c>
      <c r="D591">
        <v>5.1116879787199948E-2</v>
      </c>
      <c r="E591">
        <v>4.6181456911194435E-2</v>
      </c>
      <c r="F591">
        <v>0.19023811812966704</v>
      </c>
      <c r="G591">
        <v>1</v>
      </c>
      <c r="H591">
        <f t="shared" si="1229"/>
        <v>7185</v>
      </c>
      <c r="I591">
        <f t="shared" si="1230"/>
        <v>24641</v>
      </c>
      <c r="J591">
        <f t="shared" si="1231"/>
        <v>26</v>
      </c>
      <c r="K591">
        <f t="shared" si="1232"/>
        <v>73</v>
      </c>
      <c r="L591">
        <f t="shared" si="1233"/>
        <v>7460</v>
      </c>
      <c r="M591">
        <f t="shared" si="1234"/>
        <v>9991926.9000000004</v>
      </c>
      <c r="P591">
        <f t="shared" ref="P591:CA591" si="1245">MMULT($H591:$L591,P$2:P$6)/MMULT($H591:$L591,O$2:O$6)-1</f>
        <v>-5.7265380914666153E-3</v>
      </c>
      <c r="Q591">
        <f t="shared" si="1245"/>
        <v>3.1213741541615825E-3</v>
      </c>
      <c r="R591">
        <f t="shared" si="1245"/>
        <v>-4.4716217523115276E-3</v>
      </c>
      <c r="S591">
        <f t="shared" si="1245"/>
        <v>-4.30182483686814E-3</v>
      </c>
      <c r="T591">
        <f t="shared" si="1245"/>
        <v>3.9401119344757429E-3</v>
      </c>
      <c r="U591">
        <f t="shared" si="1245"/>
        <v>-4.9474670674707344E-3</v>
      </c>
      <c r="V591">
        <f t="shared" si="1245"/>
        <v>4.0566024734474126E-3</v>
      </c>
      <c r="W591">
        <f t="shared" si="1245"/>
        <v>9.2543492473060596E-3</v>
      </c>
      <c r="X591">
        <f t="shared" si="1245"/>
        <v>9.4550968745448216E-3</v>
      </c>
      <c r="Y591">
        <f t="shared" si="1245"/>
        <v>2.2831400091738452E-3</v>
      </c>
      <c r="Z591">
        <f t="shared" si="1245"/>
        <v>-1.8000321279877385E-3</v>
      </c>
      <c r="AA591">
        <f t="shared" si="1245"/>
        <v>-1.3313293369802137E-2</v>
      </c>
      <c r="AB591">
        <f t="shared" si="1245"/>
        <v>-2.4108274757504988E-2</v>
      </c>
      <c r="AC591">
        <f t="shared" si="1245"/>
        <v>-2.2354866355135394E-3</v>
      </c>
      <c r="AD591">
        <f t="shared" si="1245"/>
        <v>-2.9421175398949839E-2</v>
      </c>
      <c r="AE591">
        <f t="shared" si="1245"/>
        <v>1.2322748427814556E-2</v>
      </c>
      <c r="AF591">
        <f t="shared" si="1245"/>
        <v>-6.8760687871206594E-3</v>
      </c>
      <c r="AG591">
        <f t="shared" si="1245"/>
        <v>-5.8693888849188358E-3</v>
      </c>
      <c r="AH591">
        <f t="shared" si="1245"/>
        <v>-1.6390996615600728E-2</v>
      </c>
      <c r="AI591">
        <f t="shared" si="1245"/>
        <v>4.6704027924617808E-3</v>
      </c>
      <c r="AJ591">
        <f t="shared" si="1245"/>
        <v>1.1369203987617649E-2</v>
      </c>
      <c r="AK591">
        <f t="shared" si="1245"/>
        <v>1.100056069989308E-2</v>
      </c>
      <c r="AL591">
        <f t="shared" si="1245"/>
        <v>-4.8781684613965481E-3</v>
      </c>
      <c r="AM591">
        <f t="shared" si="1245"/>
        <v>-4.2398735711955959E-3</v>
      </c>
      <c r="AN591">
        <f t="shared" si="1245"/>
        <v>-1.2490634537060452E-2</v>
      </c>
      <c r="AO591">
        <f t="shared" si="1245"/>
        <v>2.5330083147007798E-2</v>
      </c>
      <c r="AP591">
        <f t="shared" si="1245"/>
        <v>1.2953023692442001E-2</v>
      </c>
      <c r="AQ591">
        <f t="shared" si="1245"/>
        <v>-1.3099185078134568E-2</v>
      </c>
      <c r="AR591">
        <f t="shared" si="1245"/>
        <v>-4.5559091054021561E-3</v>
      </c>
      <c r="AS591">
        <f t="shared" si="1245"/>
        <v>4.4224691871708188E-3</v>
      </c>
      <c r="AT591">
        <f t="shared" si="1245"/>
        <v>-1.261506231941445E-2</v>
      </c>
      <c r="AU591">
        <f t="shared" si="1245"/>
        <v>6.7800774856594526E-3</v>
      </c>
      <c r="AV591">
        <f t="shared" si="1245"/>
        <v>6.0574362170533469E-3</v>
      </c>
      <c r="AW591">
        <f t="shared" si="1245"/>
        <v>-7.3316129828475685E-3</v>
      </c>
      <c r="AX591">
        <f t="shared" si="1245"/>
        <v>-3.2093601911163394E-2</v>
      </c>
      <c r="AY591">
        <f t="shared" si="1245"/>
        <v>5.0433160314318215E-3</v>
      </c>
      <c r="AZ591">
        <f t="shared" si="1245"/>
        <v>-3.5753361957910124E-2</v>
      </c>
      <c r="BA591">
        <f t="shared" si="1245"/>
        <v>-6.0462767397831518E-2</v>
      </c>
      <c r="BB591">
        <f t="shared" si="1245"/>
        <v>-1.7449056432113363E-2</v>
      </c>
      <c r="BC591">
        <f t="shared" si="1245"/>
        <v>2.0212524737243776E-2</v>
      </c>
      <c r="BD591">
        <f t="shared" si="1245"/>
        <v>-5.4032466988692684E-3</v>
      </c>
      <c r="BE591">
        <f t="shared" si="1245"/>
        <v>-1.1531113247613134E-2</v>
      </c>
      <c r="BF591">
        <f t="shared" si="1245"/>
        <v>-4.3541652459738511E-2</v>
      </c>
      <c r="BG591">
        <f t="shared" si="1245"/>
        <v>-8.7819876018405463E-2</v>
      </c>
      <c r="BH591">
        <f t="shared" si="1245"/>
        <v>-5.7232178982800086E-3</v>
      </c>
      <c r="BI591">
        <f t="shared" si="1245"/>
        <v>-6.5320770075027235E-2</v>
      </c>
      <c r="BJ591">
        <f t="shared" si="1245"/>
        <v>3.4378590605153914E-2</v>
      </c>
      <c r="BK591">
        <f t="shared" si="1245"/>
        <v>-6.7356487357391748E-3</v>
      </c>
      <c r="BL591">
        <f t="shared" si="1245"/>
        <v>-2.1579663675527994E-2</v>
      </c>
      <c r="BM591">
        <f t="shared" si="1245"/>
        <v>-3.2744736063084812E-2</v>
      </c>
      <c r="BN591">
        <f t="shared" si="1245"/>
        <v>6.0440740823483718E-2</v>
      </c>
      <c r="BO591">
        <f t="shared" si="1245"/>
        <v>2.0637666356544626E-2</v>
      </c>
      <c r="BP591">
        <f t="shared" si="1245"/>
        <v>-4.6060390544475971E-2</v>
      </c>
      <c r="BQ591">
        <f t="shared" si="1245"/>
        <v>6.6112561669067649E-2</v>
      </c>
      <c r="BR591">
        <f t="shared" si="1245"/>
        <v>1.1559518877445996E-2</v>
      </c>
      <c r="BS591">
        <f t="shared" si="1245"/>
        <v>4.0815278818728817E-3</v>
      </c>
      <c r="BT591">
        <f t="shared" si="1245"/>
        <v>-4.1065478386966947E-2</v>
      </c>
      <c r="BU591">
        <f t="shared" si="1245"/>
        <v>9.2338477255420326E-3</v>
      </c>
      <c r="BV591">
        <f t="shared" si="1245"/>
        <v>2.7777272815890042E-2</v>
      </c>
      <c r="BW591">
        <f t="shared" si="1245"/>
        <v>-9.9582662552056833E-3</v>
      </c>
      <c r="BX591">
        <f t="shared" si="1245"/>
        <v>3.1176993458356117E-2</v>
      </c>
      <c r="BY591">
        <f t="shared" si="1245"/>
        <v>1.0498839846984742E-2</v>
      </c>
      <c r="BZ591">
        <f t="shared" si="1245"/>
        <v>1.3787556415765012E-2</v>
      </c>
      <c r="CA591">
        <f t="shared" si="1245"/>
        <v>1.0421833134880432E-2</v>
      </c>
      <c r="CB591">
        <f t="shared" ref="CB591:EE591" si="1246">MMULT($H591:$L591,CB$2:CB$6)/MMULT($H591:$L591,CA$2:CA$6)-1</f>
        <v>1.4585487961349841E-2</v>
      </c>
      <c r="CC591">
        <f t="shared" si="1246"/>
        <v>7.6349390672088013E-3</v>
      </c>
      <c r="CD591">
        <f t="shared" si="1246"/>
        <v>-9.435036472438596E-3</v>
      </c>
      <c r="CE591">
        <f t="shared" si="1246"/>
        <v>-2.1004566997171792E-2</v>
      </c>
      <c r="CF591">
        <f t="shared" si="1246"/>
        <v>4.869491673788362E-3</v>
      </c>
      <c r="CG591">
        <f t="shared" si="1246"/>
        <v>-4.0295790062655157E-2</v>
      </c>
      <c r="CH591">
        <f t="shared" si="1246"/>
        <v>4.2866607664859835E-3</v>
      </c>
      <c r="CI591">
        <f t="shared" si="1246"/>
        <v>6.6986336077179409E-3</v>
      </c>
      <c r="CJ591">
        <f t="shared" si="1246"/>
        <v>-4.7639765308737925E-4</v>
      </c>
      <c r="CK591">
        <f t="shared" si="1246"/>
        <v>-1.796976672594186E-2</v>
      </c>
      <c r="CL591">
        <f t="shared" si="1246"/>
        <v>3.214100770468109E-2</v>
      </c>
      <c r="CM591">
        <f t="shared" si="1246"/>
        <v>4.8442164950788236E-3</v>
      </c>
      <c r="CN591">
        <f t="shared" si="1246"/>
        <v>-1.5025701654862278E-2</v>
      </c>
      <c r="CO591">
        <f t="shared" si="1246"/>
        <v>1.3122228355515464E-3</v>
      </c>
      <c r="CP591">
        <f t="shared" si="1246"/>
        <v>1.3273324318946012E-2</v>
      </c>
      <c r="CQ591">
        <f t="shared" si="1246"/>
        <v>2.5089301022517496E-2</v>
      </c>
      <c r="CR591">
        <f t="shared" si="1246"/>
        <v>-1.2769446239229043E-2</v>
      </c>
      <c r="CS591">
        <f t="shared" si="1246"/>
        <v>-1.976050215729952E-2</v>
      </c>
      <c r="CT591">
        <f t="shared" si="1246"/>
        <v>1.7496962277345318E-2</v>
      </c>
      <c r="CU591">
        <f t="shared" si="1246"/>
        <v>-1.0512200948127659E-2</v>
      </c>
      <c r="CV591">
        <f t="shared" si="1246"/>
        <v>-4.4867967995118052E-3</v>
      </c>
      <c r="CW591">
        <f t="shared" si="1246"/>
        <v>-2.7007144539945571E-3</v>
      </c>
      <c r="CX591">
        <f t="shared" si="1246"/>
        <v>1.26749621955069E-3</v>
      </c>
      <c r="CY591">
        <f t="shared" si="1246"/>
        <v>-1.2594467255816588E-2</v>
      </c>
      <c r="CZ591">
        <f t="shared" si="1246"/>
        <v>-6.1934000350000185E-3</v>
      </c>
      <c r="DA591">
        <f t="shared" si="1246"/>
        <v>-9.5419324061285504E-4</v>
      </c>
      <c r="DB591">
        <f t="shared" si="1246"/>
        <v>4.2518346082498049E-2</v>
      </c>
      <c r="DC591">
        <f t="shared" si="1246"/>
        <v>9.0800823713621526E-3</v>
      </c>
      <c r="DD591">
        <f t="shared" si="1246"/>
        <v>1.8566626235768879E-2</v>
      </c>
      <c r="DE591">
        <f t="shared" si="1246"/>
        <v>-1.1043941700971338E-2</v>
      </c>
      <c r="DF591">
        <f t="shared" si="1246"/>
        <v>-5.8284552391404398E-3</v>
      </c>
      <c r="DG591">
        <f t="shared" si="1246"/>
        <v>1.5097443366332675E-2</v>
      </c>
      <c r="DH591">
        <f t="shared" si="1246"/>
        <v>8.6593530654899276E-4</v>
      </c>
      <c r="DI591">
        <f t="shared" si="1246"/>
        <v>-1.3898071452000949E-4</v>
      </c>
      <c r="DJ591">
        <f t="shared" si="1246"/>
        <v>1.5940578298948793E-2</v>
      </c>
      <c r="DK591">
        <f t="shared" si="1246"/>
        <v>1.5364337650378701E-3</v>
      </c>
      <c r="DL591">
        <f t="shared" si="1246"/>
        <v>3.027200861822843E-3</v>
      </c>
      <c r="DM591">
        <f t="shared" si="1246"/>
        <v>2.1523212364678912E-2</v>
      </c>
      <c r="DN591">
        <f t="shared" si="1246"/>
        <v>2.8989974146156561E-2</v>
      </c>
      <c r="DO591">
        <f t="shared" si="1246"/>
        <v>-3.3987797995013835E-2</v>
      </c>
      <c r="DP591">
        <f t="shared" si="1246"/>
        <v>1.5346303501830194E-2</v>
      </c>
      <c r="DQ591">
        <f t="shared" si="1246"/>
        <v>1.1374010315994498E-2</v>
      </c>
      <c r="DR591">
        <f t="shared" si="1246"/>
        <v>-6.1492929293271992E-3</v>
      </c>
      <c r="DS591">
        <f t="shared" si="1246"/>
        <v>-1.6947019659624418E-2</v>
      </c>
      <c r="DT591">
        <f t="shared" si="1246"/>
        <v>-2.2812373391815077E-2</v>
      </c>
      <c r="DU591">
        <f t="shared" si="1246"/>
        <v>-1.109861993739969E-2</v>
      </c>
      <c r="DV591">
        <f t="shared" si="1246"/>
        <v>1.2289316596854949E-2</v>
      </c>
      <c r="DW591">
        <f t="shared" si="1246"/>
        <v>-7.2309269753882965E-3</v>
      </c>
      <c r="DX591">
        <f t="shared" si="1246"/>
        <v>-1.7778627070961006E-2</v>
      </c>
      <c r="DY591">
        <f t="shared" si="1246"/>
        <v>1.4036213552952592E-2</v>
      </c>
      <c r="DZ591">
        <f t="shared" si="1246"/>
        <v>-4.4700572039215736E-3</v>
      </c>
      <c r="EA591">
        <f t="shared" si="1246"/>
        <v>3.2545329679927182E-3</v>
      </c>
      <c r="EB591">
        <f t="shared" si="1246"/>
        <v>-8.8699255122006715E-3</v>
      </c>
      <c r="EC591">
        <f t="shared" si="1246"/>
        <v>-3.6076045427712033E-3</v>
      </c>
      <c r="ED591">
        <f t="shared" si="1246"/>
        <v>1.9864001169362488E-2</v>
      </c>
      <c r="EE591">
        <f t="shared" si="1246"/>
        <v>-1.5651478274970376E-2</v>
      </c>
      <c r="EF591">
        <f t="shared" si="1227"/>
        <v>-1.8543343201536324E-3</v>
      </c>
      <c r="EG591">
        <f t="shared" si="1228"/>
        <v>2.1767803547593449E-2</v>
      </c>
    </row>
    <row r="592" spans="1:137" hidden="1" x14ac:dyDescent="0.25">
      <c r="A592" s="8">
        <v>584</v>
      </c>
      <c r="B592">
        <v>0.2139000293455933</v>
      </c>
      <c r="C592">
        <v>6.8746943167367708E-2</v>
      </c>
      <c r="D592">
        <v>0.30766898170791357</v>
      </c>
      <c r="E592">
        <v>0.27300205419152895</v>
      </c>
      <c r="F592">
        <v>0.13668199158759661</v>
      </c>
      <c r="G592">
        <v>1</v>
      </c>
      <c r="H592">
        <f t="shared" si="1229"/>
        <v>20698</v>
      </c>
      <c r="I592">
        <f t="shared" si="1230"/>
        <v>2654</v>
      </c>
      <c r="J592">
        <f t="shared" si="1231"/>
        <v>158</v>
      </c>
      <c r="K592">
        <f t="shared" si="1232"/>
        <v>433</v>
      </c>
      <c r="L592">
        <f t="shared" si="1233"/>
        <v>5360</v>
      </c>
      <c r="M592">
        <f t="shared" si="1234"/>
        <v>9991203.3200000003</v>
      </c>
      <c r="P592">
        <f t="shared" ref="P592:CA592" si="1247">MMULT($H592:$L592,P$2:P$6)/MMULT($H592:$L592,O$2:O$6)-1</f>
        <v>5.1596727990517177E-3</v>
      </c>
      <c r="Q592">
        <f t="shared" si="1247"/>
        <v>1.0340861996124939E-2</v>
      </c>
      <c r="R592">
        <f t="shared" si="1247"/>
        <v>-7.8274651342991053E-4</v>
      </c>
      <c r="S592">
        <f t="shared" si="1247"/>
        <v>3.825922541397464E-3</v>
      </c>
      <c r="T592">
        <f t="shared" si="1247"/>
        <v>1.1857336108413996E-2</v>
      </c>
      <c r="U592">
        <f t="shared" si="1247"/>
        <v>-1.6520377329850566E-3</v>
      </c>
      <c r="V592">
        <f t="shared" si="1247"/>
        <v>1.0769588033596511E-2</v>
      </c>
      <c r="W592">
        <f t="shared" si="1247"/>
        <v>8.9272941043583298E-3</v>
      </c>
      <c r="X592">
        <f t="shared" si="1247"/>
        <v>1.790115470482756E-2</v>
      </c>
      <c r="Y592">
        <f t="shared" si="1247"/>
        <v>1.5814982942503164E-2</v>
      </c>
      <c r="Z592">
        <f t="shared" si="1247"/>
        <v>-7.5141068960579149E-3</v>
      </c>
      <c r="AA592">
        <f t="shared" si="1247"/>
        <v>-4.8440020337670031E-3</v>
      </c>
      <c r="AB592">
        <f t="shared" si="1247"/>
        <v>-6.8781824923702661E-3</v>
      </c>
      <c r="AC592">
        <f t="shared" si="1247"/>
        <v>1.0722417426911601E-3</v>
      </c>
      <c r="AD592">
        <f t="shared" si="1247"/>
        <v>-1.9230862771912216E-2</v>
      </c>
      <c r="AE592">
        <f t="shared" si="1247"/>
        <v>5.5910689280433967E-3</v>
      </c>
      <c r="AF592">
        <f t="shared" si="1247"/>
        <v>-2.6756109853075527E-3</v>
      </c>
      <c r="AG592">
        <f t="shared" si="1247"/>
        <v>-1.4978510659824917E-2</v>
      </c>
      <c r="AH592">
        <f t="shared" si="1247"/>
        <v>-1.4346175732946609E-3</v>
      </c>
      <c r="AI592">
        <f t="shared" si="1247"/>
        <v>8.5903492077132881E-4</v>
      </c>
      <c r="AJ592">
        <f t="shared" si="1247"/>
        <v>1.0280939286799962E-2</v>
      </c>
      <c r="AK592">
        <f t="shared" si="1247"/>
        <v>1.9834695516379508E-2</v>
      </c>
      <c r="AL592">
        <f t="shared" si="1247"/>
        <v>-1.8165846051723111E-3</v>
      </c>
      <c r="AM592">
        <f t="shared" si="1247"/>
        <v>-1.0949117320577795E-3</v>
      </c>
      <c r="AN592">
        <f t="shared" si="1247"/>
        <v>-2.6377977204042891E-3</v>
      </c>
      <c r="AO592">
        <f t="shared" si="1247"/>
        <v>8.0086794082994128E-3</v>
      </c>
      <c r="AP592">
        <f t="shared" si="1247"/>
        <v>8.8071038455248551E-3</v>
      </c>
      <c r="AQ592">
        <f t="shared" si="1247"/>
        <v>-7.9769386652146501E-3</v>
      </c>
      <c r="AR592">
        <f t="shared" si="1247"/>
        <v>-2.0283057261099025E-3</v>
      </c>
      <c r="AS592">
        <f t="shared" si="1247"/>
        <v>6.219556934734527E-3</v>
      </c>
      <c r="AT592">
        <f t="shared" si="1247"/>
        <v>-9.9245807793592045E-3</v>
      </c>
      <c r="AU592">
        <f t="shared" si="1247"/>
        <v>1.5822966657726978E-2</v>
      </c>
      <c r="AV592">
        <f t="shared" si="1247"/>
        <v>-3.1051777019140969E-3</v>
      </c>
      <c r="AW592">
        <f t="shared" si="1247"/>
        <v>-6.0825991187847261E-3</v>
      </c>
      <c r="AX592">
        <f t="shared" si="1247"/>
        <v>-3.7851365242604573E-2</v>
      </c>
      <c r="AY592">
        <f t="shared" si="1247"/>
        <v>7.8157060830379432E-3</v>
      </c>
      <c r="AZ592">
        <f t="shared" si="1247"/>
        <v>-4.1675838135689203E-2</v>
      </c>
      <c r="BA592">
        <f t="shared" si="1247"/>
        <v>-5.326848211685542E-2</v>
      </c>
      <c r="BB592">
        <f t="shared" si="1247"/>
        <v>-1.1948716917795421E-2</v>
      </c>
      <c r="BC592">
        <f t="shared" si="1247"/>
        <v>2.7424516631393336E-2</v>
      </c>
      <c r="BD592">
        <f t="shared" si="1247"/>
        <v>2.5759314087459018E-3</v>
      </c>
      <c r="BE592">
        <f t="shared" si="1247"/>
        <v>-1.053058980220678E-2</v>
      </c>
      <c r="BF592">
        <f t="shared" si="1247"/>
        <v>-1.5483037465159777E-2</v>
      </c>
      <c r="BG592">
        <f t="shared" si="1247"/>
        <v>-8.4222534094997803E-2</v>
      </c>
      <c r="BH592">
        <f t="shared" si="1247"/>
        <v>-9.8126879615572093E-3</v>
      </c>
      <c r="BI592">
        <f t="shared" si="1247"/>
        <v>-8.3913989762642749E-2</v>
      </c>
      <c r="BJ592">
        <f t="shared" si="1247"/>
        <v>9.3597523699324725E-3</v>
      </c>
      <c r="BK592">
        <f t="shared" si="1247"/>
        <v>-4.3496471474417264E-2</v>
      </c>
      <c r="BL592">
        <f t="shared" si="1247"/>
        <v>-2.3151054807935334E-2</v>
      </c>
      <c r="BM592">
        <f t="shared" si="1247"/>
        <v>-9.0861121242450937E-2</v>
      </c>
      <c r="BN592">
        <f t="shared" si="1247"/>
        <v>7.741477423702281E-2</v>
      </c>
      <c r="BO592">
        <f t="shared" si="1247"/>
        <v>3.2616925987773104E-2</v>
      </c>
      <c r="BP592">
        <f t="shared" si="1247"/>
        <v>-3.6341275065003176E-2</v>
      </c>
      <c r="BQ592">
        <f t="shared" si="1247"/>
        <v>0.10870802387414136</v>
      </c>
      <c r="BR592">
        <f t="shared" si="1247"/>
        <v>3.2233874674199248E-2</v>
      </c>
      <c r="BS592">
        <f t="shared" si="1247"/>
        <v>4.2862471202889108E-3</v>
      </c>
      <c r="BT592">
        <f t="shared" si="1247"/>
        <v>-4.6707644694548578E-2</v>
      </c>
      <c r="BU592">
        <f t="shared" si="1247"/>
        <v>3.7900858778157076E-3</v>
      </c>
      <c r="BV592">
        <f t="shared" si="1247"/>
        <v>2.7589073969657152E-2</v>
      </c>
      <c r="BW592">
        <f t="shared" si="1247"/>
        <v>-1.6377117681743325E-2</v>
      </c>
      <c r="BX592">
        <f t="shared" si="1247"/>
        <v>2.7434440814351202E-2</v>
      </c>
      <c r="BY592">
        <f t="shared" si="1247"/>
        <v>1.1643001154498345E-2</v>
      </c>
      <c r="BZ592">
        <f t="shared" si="1247"/>
        <v>1.9504861301697263E-2</v>
      </c>
      <c r="CA592">
        <f t="shared" si="1247"/>
        <v>1.3408034143987502E-2</v>
      </c>
      <c r="CB592">
        <f t="shared" ref="CB592:EE592" si="1248">MMULT($H592:$L592,CB$2:CB$6)/MMULT($H592:$L592,CA$2:CA$6)-1</f>
        <v>1.3748153713902145E-2</v>
      </c>
      <c r="CC592">
        <f t="shared" si="1248"/>
        <v>2.6538251219105691E-2</v>
      </c>
      <c r="CD592">
        <f t="shared" si="1248"/>
        <v>-1.3017724746979042E-2</v>
      </c>
      <c r="CE592">
        <f t="shared" si="1248"/>
        <v>-2.3417148155598699E-2</v>
      </c>
      <c r="CF592">
        <f t="shared" si="1248"/>
        <v>-1.4939985182602644E-3</v>
      </c>
      <c r="CG592">
        <f t="shared" si="1248"/>
        <v>-5.4922217369732573E-2</v>
      </c>
      <c r="CH592">
        <f t="shared" si="1248"/>
        <v>6.7455549552264404E-3</v>
      </c>
      <c r="CI592">
        <f t="shared" si="1248"/>
        <v>1.132094638511183E-2</v>
      </c>
      <c r="CJ592">
        <f t="shared" si="1248"/>
        <v>-2.7057470013234219E-3</v>
      </c>
      <c r="CK592">
        <f t="shared" si="1248"/>
        <v>-1.9604101470267365E-2</v>
      </c>
      <c r="CL592">
        <f t="shared" si="1248"/>
        <v>3.3565506009427537E-2</v>
      </c>
      <c r="CM592">
        <f t="shared" si="1248"/>
        <v>1.6644108794394485E-2</v>
      </c>
      <c r="CN592">
        <f t="shared" si="1248"/>
        <v>-1.4995746181652225E-2</v>
      </c>
      <c r="CO592">
        <f t="shared" si="1248"/>
        <v>-5.1360349616087486E-3</v>
      </c>
      <c r="CP592">
        <f t="shared" si="1248"/>
        <v>1.09649730210859E-2</v>
      </c>
      <c r="CQ592">
        <f t="shared" si="1248"/>
        <v>2.48379154407945E-2</v>
      </c>
      <c r="CR592">
        <f t="shared" si="1248"/>
        <v>-7.8603752713959363E-3</v>
      </c>
      <c r="CS592">
        <f t="shared" si="1248"/>
        <v>-1.2387119176210715E-2</v>
      </c>
      <c r="CT592">
        <f t="shared" si="1248"/>
        <v>1.0088265572476995E-2</v>
      </c>
      <c r="CU592">
        <f t="shared" si="1248"/>
        <v>-9.0990514014241963E-3</v>
      </c>
      <c r="CV592">
        <f t="shared" si="1248"/>
        <v>9.3574120030903707E-4</v>
      </c>
      <c r="CW592">
        <f t="shared" si="1248"/>
        <v>-4.7268089698450089E-3</v>
      </c>
      <c r="CX592">
        <f t="shared" si="1248"/>
        <v>1.5852226853930285E-2</v>
      </c>
      <c r="CY592">
        <f t="shared" si="1248"/>
        <v>-1.2756719476053835E-2</v>
      </c>
      <c r="CZ592">
        <f t="shared" si="1248"/>
        <v>-1.1748201590313423E-2</v>
      </c>
      <c r="DA592">
        <f t="shared" si="1248"/>
        <v>-8.6426023239516425E-4</v>
      </c>
      <c r="DB592">
        <f t="shared" si="1248"/>
        <v>4.7487637843634189E-2</v>
      </c>
      <c r="DC592">
        <f t="shared" si="1248"/>
        <v>1.6354492089864614E-2</v>
      </c>
      <c r="DD592">
        <f t="shared" si="1248"/>
        <v>3.2109102974912318E-2</v>
      </c>
      <c r="DE592">
        <f t="shared" si="1248"/>
        <v>-1.7391010983422883E-2</v>
      </c>
      <c r="DF592">
        <f t="shared" si="1248"/>
        <v>-9.4496823542444819E-3</v>
      </c>
      <c r="DG592">
        <f t="shared" si="1248"/>
        <v>1.536148325850184E-2</v>
      </c>
      <c r="DH592">
        <f t="shared" si="1248"/>
        <v>2.8073686838192558E-4</v>
      </c>
      <c r="DI592">
        <f t="shared" si="1248"/>
        <v>5.4048944762388196E-3</v>
      </c>
      <c r="DJ592">
        <f t="shared" si="1248"/>
        <v>1.699452331524598E-2</v>
      </c>
      <c r="DK592">
        <f t="shared" si="1248"/>
        <v>-1.8872546174970029E-2</v>
      </c>
      <c r="DL592">
        <f t="shared" si="1248"/>
        <v>1.248373227539723E-2</v>
      </c>
      <c r="DM592">
        <f t="shared" si="1248"/>
        <v>1.8869174967871771E-2</v>
      </c>
      <c r="DN592">
        <f t="shared" si="1248"/>
        <v>1.2367501547692061E-2</v>
      </c>
      <c r="DO592">
        <f t="shared" si="1248"/>
        <v>-4.4289702217482296E-2</v>
      </c>
      <c r="DP592">
        <f t="shared" si="1248"/>
        <v>2.1416768551508758E-2</v>
      </c>
      <c r="DQ592">
        <f t="shared" si="1248"/>
        <v>1.2173229549480968E-2</v>
      </c>
      <c r="DR592">
        <f t="shared" si="1248"/>
        <v>-1.1015991325928343E-2</v>
      </c>
      <c r="DS592">
        <f t="shared" si="1248"/>
        <v>-1.4742939043339232E-2</v>
      </c>
      <c r="DT592">
        <f t="shared" si="1248"/>
        <v>-2.0446514901993895E-2</v>
      </c>
      <c r="DU592">
        <f t="shared" si="1248"/>
        <v>-1.3305025905045342E-2</v>
      </c>
      <c r="DV592">
        <f t="shared" si="1248"/>
        <v>1.9482736516566845E-2</v>
      </c>
      <c r="DW592">
        <f t="shared" si="1248"/>
        <v>-1.690294378477164E-2</v>
      </c>
      <c r="DX592">
        <f t="shared" si="1248"/>
        <v>-1.8765686445090357E-2</v>
      </c>
      <c r="DY592">
        <f t="shared" si="1248"/>
        <v>1.1705797858044154E-2</v>
      </c>
      <c r="DZ592">
        <f t="shared" si="1248"/>
        <v>2.7163066486477483E-3</v>
      </c>
      <c r="EA592">
        <f t="shared" si="1248"/>
        <v>7.0549873803689156E-3</v>
      </c>
      <c r="EB592">
        <f t="shared" si="1248"/>
        <v>-1.4841254871893472E-3</v>
      </c>
      <c r="EC592">
        <f t="shared" si="1248"/>
        <v>-1.1602008585035017E-2</v>
      </c>
      <c r="ED592">
        <f t="shared" si="1248"/>
        <v>2.4488998473470858E-3</v>
      </c>
      <c r="EE592">
        <f t="shared" si="1248"/>
        <v>-1.1639566493027886E-2</v>
      </c>
      <c r="EF592">
        <f t="shared" si="1227"/>
        <v>-9.3408749285765205E-4</v>
      </c>
      <c r="EG592">
        <f t="shared" si="1228"/>
        <v>2.5959930232957194E-2</v>
      </c>
    </row>
    <row r="593" spans="1:137" hidden="1" x14ac:dyDescent="0.25">
      <c r="A593" s="8">
        <v>585</v>
      </c>
      <c r="B593">
        <v>0.27769026439337779</v>
      </c>
      <c r="C593">
        <v>0.17764702248579195</v>
      </c>
      <c r="D593">
        <v>0.41031937237459848</v>
      </c>
      <c r="E593">
        <v>0.10526315789473684</v>
      </c>
      <c r="F593">
        <v>2.9080182851494933E-2</v>
      </c>
      <c r="G593">
        <v>1</v>
      </c>
      <c r="H593">
        <f t="shared" si="1229"/>
        <v>26871</v>
      </c>
      <c r="I593">
        <f t="shared" si="1230"/>
        <v>6858</v>
      </c>
      <c r="J593">
        <f t="shared" si="1231"/>
        <v>210</v>
      </c>
      <c r="K593">
        <f t="shared" si="1232"/>
        <v>167</v>
      </c>
      <c r="L593">
        <f t="shared" si="1233"/>
        <v>1140</v>
      </c>
      <c r="M593">
        <f t="shared" si="1234"/>
        <v>9978949.1400000006</v>
      </c>
      <c r="P593">
        <f t="shared" ref="P593:CA593" si="1249">MMULT($H593:$L593,P$2:P$6)/MMULT($H593:$L593,O$2:O$6)-1</f>
        <v>3.0941815181952936E-3</v>
      </c>
      <c r="Q593">
        <f t="shared" si="1249"/>
        <v>5.7660324003521168E-3</v>
      </c>
      <c r="R593">
        <f t="shared" si="1249"/>
        <v>1.667473417644505E-3</v>
      </c>
      <c r="S593">
        <f t="shared" si="1249"/>
        <v>1.8123643028362668E-3</v>
      </c>
      <c r="T593">
        <f t="shared" si="1249"/>
        <v>1.1617067177031259E-2</v>
      </c>
      <c r="U593">
        <f t="shared" si="1249"/>
        <v>-5.6020716226623524E-4</v>
      </c>
      <c r="V593">
        <f t="shared" si="1249"/>
        <v>1.5019417981399386E-2</v>
      </c>
      <c r="W593">
        <f t="shared" si="1249"/>
        <v>1.0725523686356819E-2</v>
      </c>
      <c r="X593">
        <f t="shared" si="1249"/>
        <v>1.755818055281444E-2</v>
      </c>
      <c r="Y593">
        <f t="shared" si="1249"/>
        <v>1.6845603040305468E-2</v>
      </c>
      <c r="Z593">
        <f t="shared" si="1249"/>
        <v>-1.0739805672624447E-2</v>
      </c>
      <c r="AA593">
        <f t="shared" si="1249"/>
        <v>-5.1507585168435455E-3</v>
      </c>
      <c r="AB593">
        <f t="shared" si="1249"/>
        <v>-7.8917412420507205E-3</v>
      </c>
      <c r="AC593">
        <f t="shared" si="1249"/>
        <v>-1.1046248904542644E-3</v>
      </c>
      <c r="AD593">
        <f t="shared" si="1249"/>
        <v>-1.9030473148453075E-2</v>
      </c>
      <c r="AE593">
        <f t="shared" si="1249"/>
        <v>3.3854728854725291E-3</v>
      </c>
      <c r="AF593">
        <f t="shared" si="1249"/>
        <v>-5.1184087284779078E-3</v>
      </c>
      <c r="AG593">
        <f t="shared" si="1249"/>
        <v>-1.127348139001294E-2</v>
      </c>
      <c r="AH593">
        <f t="shared" si="1249"/>
        <v>-4.7495115514603059E-3</v>
      </c>
      <c r="AI593">
        <f t="shared" si="1249"/>
        <v>-1.4729969900675322E-3</v>
      </c>
      <c r="AJ593">
        <f t="shared" si="1249"/>
        <v>1.7578153977029221E-2</v>
      </c>
      <c r="AK593">
        <f t="shared" si="1249"/>
        <v>2.4960621916550796E-2</v>
      </c>
      <c r="AL593">
        <f t="shared" si="1249"/>
        <v>5.5792167763701883E-4</v>
      </c>
      <c r="AM593">
        <f t="shared" si="1249"/>
        <v>-1.2832196899135173E-3</v>
      </c>
      <c r="AN593">
        <f t="shared" si="1249"/>
        <v>-1.9381629861207061E-3</v>
      </c>
      <c r="AO593">
        <f t="shared" si="1249"/>
        <v>1.2631119808999447E-2</v>
      </c>
      <c r="AP593">
        <f t="shared" si="1249"/>
        <v>1.0172499050431716E-2</v>
      </c>
      <c r="AQ593">
        <f t="shared" si="1249"/>
        <v>-1.1726885876174209E-2</v>
      </c>
      <c r="AR593">
        <f t="shared" si="1249"/>
        <v>-1.0639466607027526E-3</v>
      </c>
      <c r="AS593">
        <f t="shared" si="1249"/>
        <v>8.3188330060781635E-3</v>
      </c>
      <c r="AT593">
        <f t="shared" si="1249"/>
        <v>-9.5428306143531261E-3</v>
      </c>
      <c r="AU593">
        <f t="shared" si="1249"/>
        <v>1.604968716659072E-2</v>
      </c>
      <c r="AV593">
        <f t="shared" si="1249"/>
        <v>-4.7283492711421848E-3</v>
      </c>
      <c r="AW593">
        <f t="shared" si="1249"/>
        <v>-5.6520279069148804E-3</v>
      </c>
      <c r="AX593">
        <f t="shared" si="1249"/>
        <v>-3.7908019768733481E-2</v>
      </c>
      <c r="AY593">
        <f t="shared" si="1249"/>
        <v>3.5721333877367645E-3</v>
      </c>
      <c r="AZ593">
        <f t="shared" si="1249"/>
        <v>-4.2414251152631421E-2</v>
      </c>
      <c r="BA593">
        <f t="shared" si="1249"/>
        <v>-5.7085282647813318E-2</v>
      </c>
      <c r="BB593">
        <f t="shared" si="1249"/>
        <v>-7.4672118965339873E-3</v>
      </c>
      <c r="BC593">
        <f t="shared" si="1249"/>
        <v>2.1639504633429452E-2</v>
      </c>
      <c r="BD593">
        <f t="shared" si="1249"/>
        <v>-1.5887226250559383E-3</v>
      </c>
      <c r="BE593">
        <f t="shared" si="1249"/>
        <v>-1.0759952410196338E-2</v>
      </c>
      <c r="BF593">
        <f t="shared" si="1249"/>
        <v>-4.2248997243485853E-3</v>
      </c>
      <c r="BG593">
        <f t="shared" si="1249"/>
        <v>-5.9675200150333341E-2</v>
      </c>
      <c r="BH593">
        <f t="shared" si="1249"/>
        <v>-2.4257213847436288E-2</v>
      </c>
      <c r="BI593">
        <f t="shared" si="1249"/>
        <v>-8.0639222025500112E-2</v>
      </c>
      <c r="BJ593">
        <f t="shared" si="1249"/>
        <v>7.8838803927672174E-4</v>
      </c>
      <c r="BK593">
        <f t="shared" si="1249"/>
        <v>-4.5418118881053737E-2</v>
      </c>
      <c r="BL593">
        <f t="shared" si="1249"/>
        <v>-1.6739459976328197E-2</v>
      </c>
      <c r="BM593">
        <f t="shared" si="1249"/>
        <v>-8.7823400398376883E-2</v>
      </c>
      <c r="BN593">
        <f t="shared" si="1249"/>
        <v>5.6331438765953923E-2</v>
      </c>
      <c r="BO593">
        <f t="shared" si="1249"/>
        <v>3.0516291011603691E-2</v>
      </c>
      <c r="BP593">
        <f t="shared" si="1249"/>
        <v>-2.5360091477503954E-2</v>
      </c>
      <c r="BQ593">
        <f t="shared" si="1249"/>
        <v>0.12140348166711834</v>
      </c>
      <c r="BR593">
        <f t="shared" si="1249"/>
        <v>4.1141357418899682E-2</v>
      </c>
      <c r="BS593">
        <f t="shared" si="1249"/>
        <v>8.4767068442492821E-4</v>
      </c>
      <c r="BT593">
        <f t="shared" si="1249"/>
        <v>-4.4396617919614911E-2</v>
      </c>
      <c r="BU593">
        <f t="shared" si="1249"/>
        <v>2.3729607660547547E-3</v>
      </c>
      <c r="BV593">
        <f t="shared" si="1249"/>
        <v>2.1388909100161335E-2</v>
      </c>
      <c r="BW593">
        <f t="shared" si="1249"/>
        <v>-1.8073611031137249E-2</v>
      </c>
      <c r="BX593">
        <f t="shared" si="1249"/>
        <v>1.7951292281091158E-2</v>
      </c>
      <c r="BY593">
        <f t="shared" si="1249"/>
        <v>9.6183085395806778E-3</v>
      </c>
      <c r="BZ593">
        <f t="shared" si="1249"/>
        <v>2.4465405240089222E-2</v>
      </c>
      <c r="CA593">
        <f t="shared" si="1249"/>
        <v>1.4708698574308121E-2</v>
      </c>
      <c r="CB593">
        <f t="shared" ref="CB593:EE593" si="1250">MMULT($H593:$L593,CB$2:CB$6)/MMULT($H593:$L593,CA$2:CA$6)-1</f>
        <v>1.6180948213226687E-2</v>
      </c>
      <c r="CC593">
        <f t="shared" si="1250"/>
        <v>2.9417946035918074E-2</v>
      </c>
      <c r="CD593">
        <f t="shared" si="1250"/>
        <v>-1.3403997462077988E-2</v>
      </c>
      <c r="CE593">
        <f t="shared" si="1250"/>
        <v>-2.5236654772088807E-2</v>
      </c>
      <c r="CF593">
        <f t="shared" si="1250"/>
        <v>8.8058598674924937E-3</v>
      </c>
      <c r="CG593">
        <f t="shared" si="1250"/>
        <v>-4.8512332416724813E-2</v>
      </c>
      <c r="CH593">
        <f t="shared" si="1250"/>
        <v>3.0244389161275809E-3</v>
      </c>
      <c r="CI593">
        <f t="shared" si="1250"/>
        <v>9.4647119110886635E-3</v>
      </c>
      <c r="CJ593">
        <f t="shared" si="1250"/>
        <v>3.413177738174511E-3</v>
      </c>
      <c r="CK593">
        <f t="shared" si="1250"/>
        <v>-2.2055364912907494E-2</v>
      </c>
      <c r="CL593">
        <f t="shared" si="1250"/>
        <v>2.6131371846622953E-2</v>
      </c>
      <c r="CM593">
        <f t="shared" si="1250"/>
        <v>1.6798802581551975E-2</v>
      </c>
      <c r="CN593">
        <f t="shared" si="1250"/>
        <v>-1.1661256774117779E-2</v>
      </c>
      <c r="CO593">
        <f t="shared" si="1250"/>
        <v>-1.874917981244506E-3</v>
      </c>
      <c r="CP593">
        <f t="shared" si="1250"/>
        <v>7.9130078780424995E-3</v>
      </c>
      <c r="CQ593">
        <f t="shared" si="1250"/>
        <v>2.4468723201804154E-2</v>
      </c>
      <c r="CR593">
        <f t="shared" si="1250"/>
        <v>-9.2928953320432495E-3</v>
      </c>
      <c r="CS593">
        <f t="shared" si="1250"/>
        <v>-1.6186592116523735E-2</v>
      </c>
      <c r="CT593">
        <f t="shared" si="1250"/>
        <v>7.9059764253581744E-3</v>
      </c>
      <c r="CU593">
        <f t="shared" si="1250"/>
        <v>-8.0560561648522766E-3</v>
      </c>
      <c r="CV593">
        <f t="shared" si="1250"/>
        <v>1.8596776686135019E-3</v>
      </c>
      <c r="CW593">
        <f t="shared" si="1250"/>
        <v>-6.2815386076825463E-3</v>
      </c>
      <c r="CX593">
        <f t="shared" si="1250"/>
        <v>2.1134824966634547E-2</v>
      </c>
      <c r="CY593">
        <f t="shared" si="1250"/>
        <v>-1.0752759315012517E-2</v>
      </c>
      <c r="CZ593">
        <f t="shared" si="1250"/>
        <v>-1.5314615354299344E-2</v>
      </c>
      <c r="DA593">
        <f t="shared" si="1250"/>
        <v>-1.2998316859471615E-3</v>
      </c>
      <c r="DB593">
        <f t="shared" si="1250"/>
        <v>4.7129082932825028E-2</v>
      </c>
      <c r="DC593">
        <f t="shared" si="1250"/>
        <v>1.7078985147469972E-2</v>
      </c>
      <c r="DD593">
        <f t="shared" si="1250"/>
        <v>3.1204875806348786E-2</v>
      </c>
      <c r="DE593">
        <f t="shared" si="1250"/>
        <v>-1.5049962577666887E-2</v>
      </c>
      <c r="DF593">
        <f t="shared" si="1250"/>
        <v>-1.151232622102405E-2</v>
      </c>
      <c r="DG593">
        <f t="shared" si="1250"/>
        <v>1.538351537955096E-2</v>
      </c>
      <c r="DH593">
        <f t="shared" si="1250"/>
        <v>-3.3565461389595264E-3</v>
      </c>
      <c r="DI593">
        <f t="shared" si="1250"/>
        <v>7.2147295765454533E-3</v>
      </c>
      <c r="DJ593">
        <f t="shared" si="1250"/>
        <v>1.6827165779138786E-2</v>
      </c>
      <c r="DK593">
        <f t="shared" si="1250"/>
        <v>-1.3981284945691064E-2</v>
      </c>
      <c r="DL593">
        <f t="shared" si="1250"/>
        <v>1.0067603417920123E-2</v>
      </c>
      <c r="DM593">
        <f t="shared" si="1250"/>
        <v>1.6537654749812614E-2</v>
      </c>
      <c r="DN593">
        <f t="shared" si="1250"/>
        <v>5.6121852189741084E-3</v>
      </c>
      <c r="DO593">
        <f t="shared" si="1250"/>
        <v>-4.9877131309832623E-2</v>
      </c>
      <c r="DP593">
        <f t="shared" si="1250"/>
        <v>2.3220274118317619E-2</v>
      </c>
      <c r="DQ593">
        <f t="shared" si="1250"/>
        <v>1.9390803500723974E-2</v>
      </c>
      <c r="DR593">
        <f t="shared" si="1250"/>
        <v>-1.4542491274822988E-2</v>
      </c>
      <c r="DS593">
        <f t="shared" si="1250"/>
        <v>-1.3550276774078052E-2</v>
      </c>
      <c r="DT593">
        <f t="shared" si="1250"/>
        <v>-2.6116766798445212E-2</v>
      </c>
      <c r="DU593">
        <f t="shared" si="1250"/>
        <v>-1.3844928562660286E-2</v>
      </c>
      <c r="DV593">
        <f t="shared" si="1250"/>
        <v>2.0202984984739825E-2</v>
      </c>
      <c r="DW593">
        <f t="shared" si="1250"/>
        <v>-2.0231234626589489E-2</v>
      </c>
      <c r="DX593">
        <f t="shared" si="1250"/>
        <v>-2.2806685101031454E-2</v>
      </c>
      <c r="DY593">
        <f t="shared" si="1250"/>
        <v>8.9552566475621376E-3</v>
      </c>
      <c r="DZ593">
        <f t="shared" si="1250"/>
        <v>2.9955309853315626E-3</v>
      </c>
      <c r="EA593">
        <f t="shared" si="1250"/>
        <v>9.833303601719301E-3</v>
      </c>
      <c r="EB593">
        <f t="shared" si="1250"/>
        <v>5.3153944010286835E-5</v>
      </c>
      <c r="EC593">
        <f t="shared" si="1250"/>
        <v>-9.0599480630486617E-3</v>
      </c>
      <c r="ED593">
        <f t="shared" si="1250"/>
        <v>3.3504440256837409E-3</v>
      </c>
      <c r="EE593">
        <f t="shared" si="1250"/>
        <v>-1.4846731346029984E-2</v>
      </c>
      <c r="EF593">
        <f t="shared" si="1227"/>
        <v>-9.1234020102707127E-4</v>
      </c>
      <c r="EG593">
        <f t="shared" si="1228"/>
        <v>2.5309263843631604E-2</v>
      </c>
    </row>
    <row r="594" spans="1:137" hidden="1" x14ac:dyDescent="0.25">
      <c r="A594" s="8">
        <v>586</v>
      </c>
      <c r="B594">
        <v>0.31109503194711863</v>
      </c>
      <c r="C594">
        <v>6.6040396855569589E-2</v>
      </c>
      <c r="D594">
        <v>0.3483155713076857</v>
      </c>
      <c r="E594">
        <v>6.4139512637814103E-2</v>
      </c>
      <c r="F594">
        <v>0.21040948725181197</v>
      </c>
      <c r="G594">
        <v>1</v>
      </c>
      <c r="H594">
        <f t="shared" si="1229"/>
        <v>30104</v>
      </c>
      <c r="I594">
        <f t="shared" si="1230"/>
        <v>2549</v>
      </c>
      <c r="J594">
        <f t="shared" si="1231"/>
        <v>179</v>
      </c>
      <c r="K594">
        <f t="shared" si="1232"/>
        <v>101</v>
      </c>
      <c r="L594">
        <f t="shared" si="1233"/>
        <v>8251</v>
      </c>
      <c r="M594">
        <f t="shared" si="1234"/>
        <v>9992029.3599999994</v>
      </c>
      <c r="P594">
        <f t="shared" ref="P594:CA594" si="1251">MMULT($H594:$L594,P$2:P$6)/MMULT($H594:$L594,O$2:O$6)-1</f>
        <v>2.4064751146808394E-3</v>
      </c>
      <c r="Q594">
        <f t="shared" si="1251"/>
        <v>8.0447131798764282E-3</v>
      </c>
      <c r="R594">
        <f t="shared" si="1251"/>
        <v>2.5700144556242144E-3</v>
      </c>
      <c r="S594">
        <f t="shared" si="1251"/>
        <v>2.5285035665025823E-3</v>
      </c>
      <c r="T594">
        <f t="shared" si="1251"/>
        <v>1.3028932795580594E-2</v>
      </c>
      <c r="U594">
        <f t="shared" si="1251"/>
        <v>-8.6479971027508817E-5</v>
      </c>
      <c r="V594">
        <f t="shared" si="1251"/>
        <v>1.1775908676256552E-2</v>
      </c>
      <c r="W594">
        <f t="shared" si="1251"/>
        <v>8.2843847580795771E-3</v>
      </c>
      <c r="X594">
        <f t="shared" si="1251"/>
        <v>1.8293139223194643E-2</v>
      </c>
      <c r="Y594">
        <f t="shared" si="1251"/>
        <v>2.0246167555675765E-2</v>
      </c>
      <c r="Z594">
        <f t="shared" si="1251"/>
        <v>-8.4614975400161274E-3</v>
      </c>
      <c r="AA594">
        <f t="shared" si="1251"/>
        <v>-3.2351884411796483E-3</v>
      </c>
      <c r="AB594">
        <f t="shared" si="1251"/>
        <v>-5.0050269788636248E-3</v>
      </c>
      <c r="AC594">
        <f t="shared" si="1251"/>
        <v>1.0807515797139899E-4</v>
      </c>
      <c r="AD594">
        <f t="shared" si="1251"/>
        <v>-2.3246649497848826E-2</v>
      </c>
      <c r="AE594">
        <f t="shared" si="1251"/>
        <v>1.5212128391854929E-3</v>
      </c>
      <c r="AF594">
        <f t="shared" si="1251"/>
        <v>-2.3157374554068078E-3</v>
      </c>
      <c r="AG594">
        <f t="shared" si="1251"/>
        <v>-1.0586545484546739E-2</v>
      </c>
      <c r="AH594">
        <f t="shared" si="1251"/>
        <v>-6.768194441493014E-3</v>
      </c>
      <c r="AI594">
        <f t="shared" si="1251"/>
        <v>8.7546811823591142E-4</v>
      </c>
      <c r="AJ594">
        <f t="shared" si="1251"/>
        <v>1.7131127491317066E-2</v>
      </c>
      <c r="AK594">
        <f t="shared" si="1251"/>
        <v>2.3867224560473632E-2</v>
      </c>
      <c r="AL594">
        <f t="shared" si="1251"/>
        <v>-7.4062484180181798E-5</v>
      </c>
      <c r="AM594">
        <f t="shared" si="1251"/>
        <v>1.7490714183314715E-3</v>
      </c>
      <c r="AN594">
        <f t="shared" si="1251"/>
        <v>-2.5451537899091603E-3</v>
      </c>
      <c r="AO594">
        <f t="shared" si="1251"/>
        <v>8.920763550718469E-3</v>
      </c>
      <c r="AP594">
        <f t="shared" si="1251"/>
        <v>8.5103426527495252E-3</v>
      </c>
      <c r="AQ594">
        <f t="shared" si="1251"/>
        <v>-9.0199784188221832E-3</v>
      </c>
      <c r="AR594">
        <f t="shared" si="1251"/>
        <v>-2.013963180530931E-3</v>
      </c>
      <c r="AS594">
        <f t="shared" si="1251"/>
        <v>6.9467270184364605E-3</v>
      </c>
      <c r="AT594">
        <f t="shared" si="1251"/>
        <v>-9.9496948785754435E-3</v>
      </c>
      <c r="AU594">
        <f t="shared" si="1251"/>
        <v>1.2806809614043901E-2</v>
      </c>
      <c r="AV594">
        <f t="shared" si="1251"/>
        <v>-5.6218065363171643E-3</v>
      </c>
      <c r="AW594">
        <f t="shared" si="1251"/>
        <v>-3.2882918689532969E-3</v>
      </c>
      <c r="AX594">
        <f t="shared" si="1251"/>
        <v>-3.668566579757393E-2</v>
      </c>
      <c r="AY594">
        <f t="shared" si="1251"/>
        <v>5.4765062961661393E-3</v>
      </c>
      <c r="AZ594">
        <f t="shared" si="1251"/>
        <v>-4.3610244134805853E-2</v>
      </c>
      <c r="BA594">
        <f t="shared" si="1251"/>
        <v>-5.4425441499460714E-2</v>
      </c>
      <c r="BB594">
        <f t="shared" si="1251"/>
        <v>-8.1217837855707131E-3</v>
      </c>
      <c r="BC594">
        <f t="shared" si="1251"/>
        <v>2.3404712110557391E-2</v>
      </c>
      <c r="BD594">
        <f t="shared" si="1251"/>
        <v>-3.3422896973644978E-3</v>
      </c>
      <c r="BE594">
        <f t="shared" si="1251"/>
        <v>-1.2755489395184338E-2</v>
      </c>
      <c r="BF594">
        <f t="shared" si="1251"/>
        <v>-1.1923493963664433E-2</v>
      </c>
      <c r="BG594">
        <f t="shared" si="1251"/>
        <v>-5.8663387063248362E-2</v>
      </c>
      <c r="BH594">
        <f t="shared" si="1251"/>
        <v>-3.0258498917894561E-2</v>
      </c>
      <c r="BI594">
        <f t="shared" si="1251"/>
        <v>-8.569973206820336E-2</v>
      </c>
      <c r="BJ594">
        <f t="shared" si="1251"/>
        <v>2.4101945346645559E-2</v>
      </c>
      <c r="BK594">
        <f t="shared" si="1251"/>
        <v>-4.5556476054473216E-2</v>
      </c>
      <c r="BL594">
        <f t="shared" si="1251"/>
        <v>-2.8428628991539528E-2</v>
      </c>
      <c r="BM594">
        <f t="shared" si="1251"/>
        <v>-8.9629445161288457E-2</v>
      </c>
      <c r="BN594">
        <f t="shared" si="1251"/>
        <v>5.9142798974891386E-2</v>
      </c>
      <c r="BO594">
        <f t="shared" si="1251"/>
        <v>3.6513959975491117E-2</v>
      </c>
      <c r="BP594">
        <f t="shared" si="1251"/>
        <v>-3.0040898094145674E-2</v>
      </c>
      <c r="BQ594">
        <f t="shared" si="1251"/>
        <v>0.11236895857097307</v>
      </c>
      <c r="BR594">
        <f t="shared" si="1251"/>
        <v>3.3595150377889738E-2</v>
      </c>
      <c r="BS594">
        <f t="shared" si="1251"/>
        <v>-2.1682507560024655E-3</v>
      </c>
      <c r="BT594">
        <f t="shared" si="1251"/>
        <v>-4.4528838218367284E-2</v>
      </c>
      <c r="BU594">
        <f t="shared" si="1251"/>
        <v>2.3297133240682832E-3</v>
      </c>
      <c r="BV594">
        <f t="shared" si="1251"/>
        <v>2.1689513351845768E-2</v>
      </c>
      <c r="BW594">
        <f t="shared" si="1251"/>
        <v>-1.7464319028462238E-2</v>
      </c>
      <c r="BX594">
        <f t="shared" si="1251"/>
        <v>1.3418206923525133E-2</v>
      </c>
      <c r="BY594">
        <f t="shared" si="1251"/>
        <v>6.2179540764020214E-3</v>
      </c>
      <c r="BZ594">
        <f t="shared" si="1251"/>
        <v>2.8186727904902176E-2</v>
      </c>
      <c r="CA594">
        <f t="shared" si="1251"/>
        <v>2.1777812085272519E-2</v>
      </c>
      <c r="CB594">
        <f t="shared" ref="CB594:EE594" si="1252">MMULT($H594:$L594,CB$2:CB$6)/MMULT($H594:$L594,CA$2:CA$6)-1</f>
        <v>1.605504541328262E-2</v>
      </c>
      <c r="CC594">
        <f t="shared" si="1252"/>
        <v>2.9301886554152556E-2</v>
      </c>
      <c r="CD594">
        <f t="shared" si="1252"/>
        <v>-1.164379054462128E-2</v>
      </c>
      <c r="CE594">
        <f t="shared" si="1252"/>
        <v>-2.4886240298307549E-2</v>
      </c>
      <c r="CF594">
        <f t="shared" si="1252"/>
        <v>6.0409649908796936E-3</v>
      </c>
      <c r="CG594">
        <f t="shared" si="1252"/>
        <v>-5.0334046717674941E-2</v>
      </c>
      <c r="CH594">
        <f t="shared" si="1252"/>
        <v>5.5480086551280561E-3</v>
      </c>
      <c r="CI594">
        <f t="shared" si="1252"/>
        <v>1.135862775210783E-2</v>
      </c>
      <c r="CJ594">
        <f t="shared" si="1252"/>
        <v>1.2459149115584545E-4</v>
      </c>
      <c r="CK594">
        <f t="shared" si="1252"/>
        <v>-1.9741785173469806E-2</v>
      </c>
      <c r="CL594">
        <f t="shared" si="1252"/>
        <v>2.3029156582005772E-2</v>
      </c>
      <c r="CM594">
        <f t="shared" si="1252"/>
        <v>1.4503067307074513E-2</v>
      </c>
      <c r="CN594">
        <f t="shared" si="1252"/>
        <v>-1.1113019388781176E-2</v>
      </c>
      <c r="CO594">
        <f t="shared" si="1252"/>
        <v>-7.360453225430108E-4</v>
      </c>
      <c r="CP594">
        <f t="shared" si="1252"/>
        <v>9.874830221690889E-3</v>
      </c>
      <c r="CQ594">
        <f t="shared" si="1252"/>
        <v>2.1803238253892632E-2</v>
      </c>
      <c r="CR594">
        <f t="shared" si="1252"/>
        <v>-5.6342075690268834E-3</v>
      </c>
      <c r="CS594">
        <f t="shared" si="1252"/>
        <v>-1.6624080520512119E-2</v>
      </c>
      <c r="CT594">
        <f t="shared" si="1252"/>
        <v>6.5628155171448821E-3</v>
      </c>
      <c r="CU594">
        <f t="shared" si="1252"/>
        <v>-4.7781045953676493E-3</v>
      </c>
      <c r="CV594">
        <f t="shared" si="1252"/>
        <v>9.7600441737633048E-4</v>
      </c>
      <c r="CW594">
        <f t="shared" si="1252"/>
        <v>-5.7967470018958078E-3</v>
      </c>
      <c r="CX594">
        <f t="shared" si="1252"/>
        <v>1.3111340909634173E-2</v>
      </c>
      <c r="CY594">
        <f t="shared" si="1252"/>
        <v>-1.1993736835158142E-2</v>
      </c>
      <c r="CZ594">
        <f t="shared" si="1252"/>
        <v>-1.6389006186504518E-2</v>
      </c>
      <c r="DA594">
        <f t="shared" si="1252"/>
        <v>-2.1625680718446727E-3</v>
      </c>
      <c r="DB594">
        <f t="shared" si="1252"/>
        <v>4.1249297026177523E-2</v>
      </c>
      <c r="DC594">
        <f t="shared" si="1252"/>
        <v>1.4808493784759458E-2</v>
      </c>
      <c r="DD594">
        <f t="shared" si="1252"/>
        <v>3.0162044452954007E-2</v>
      </c>
      <c r="DE594">
        <f t="shared" si="1252"/>
        <v>-1.3327044258868548E-2</v>
      </c>
      <c r="DF594">
        <f t="shared" si="1252"/>
        <v>-1.274869841401316E-2</v>
      </c>
      <c r="DG594">
        <f t="shared" si="1252"/>
        <v>1.4135452748680333E-2</v>
      </c>
      <c r="DH594">
        <f t="shared" si="1252"/>
        <v>3.1209313528157701E-4</v>
      </c>
      <c r="DI594">
        <f t="shared" si="1252"/>
        <v>1.4070312795641415E-2</v>
      </c>
      <c r="DJ594">
        <f t="shared" si="1252"/>
        <v>2.0026256532253983E-2</v>
      </c>
      <c r="DK594">
        <f t="shared" si="1252"/>
        <v>-1.7074300004767728E-2</v>
      </c>
      <c r="DL594">
        <f t="shared" si="1252"/>
        <v>1.4500970719820261E-2</v>
      </c>
      <c r="DM594">
        <f t="shared" si="1252"/>
        <v>2.1460331873999428E-2</v>
      </c>
      <c r="DN594">
        <f t="shared" si="1252"/>
        <v>1.1171080351589202E-2</v>
      </c>
      <c r="DO594">
        <f t="shared" si="1252"/>
        <v>-4.705479036090543E-2</v>
      </c>
      <c r="DP594">
        <f t="shared" si="1252"/>
        <v>2.712381248115614E-2</v>
      </c>
      <c r="DQ594">
        <f t="shared" si="1252"/>
        <v>2.1840447621746195E-2</v>
      </c>
      <c r="DR594">
        <f t="shared" si="1252"/>
        <v>-1.7487365143561751E-2</v>
      </c>
      <c r="DS594">
        <f t="shared" si="1252"/>
        <v>-1.622665483822483E-2</v>
      </c>
      <c r="DT594">
        <f t="shared" si="1252"/>
        <v>-2.5191616713732268E-2</v>
      </c>
      <c r="DU594">
        <f t="shared" si="1252"/>
        <v>-1.1403849092810669E-2</v>
      </c>
      <c r="DV594">
        <f t="shared" si="1252"/>
        <v>1.7726283891634553E-2</v>
      </c>
      <c r="DW594">
        <f t="shared" si="1252"/>
        <v>-2.0219408134541483E-2</v>
      </c>
      <c r="DX594">
        <f t="shared" si="1252"/>
        <v>-2.5385883350864225E-2</v>
      </c>
      <c r="DY594">
        <f t="shared" si="1252"/>
        <v>9.3988325134148898E-3</v>
      </c>
      <c r="DZ594">
        <f t="shared" si="1252"/>
        <v>2.9319889202488181E-3</v>
      </c>
      <c r="EA594">
        <f t="shared" si="1252"/>
        <v>8.3252842893122292E-3</v>
      </c>
      <c r="EB594">
        <f t="shared" si="1252"/>
        <v>4.6710134713068285E-4</v>
      </c>
      <c r="EC594">
        <f t="shared" si="1252"/>
        <v>-1.1859767394113763E-2</v>
      </c>
      <c r="ED594">
        <f t="shared" si="1252"/>
        <v>6.2068977897626887E-3</v>
      </c>
      <c r="EE594">
        <f t="shared" si="1252"/>
        <v>-1.3994572049474074E-2</v>
      </c>
      <c r="EF594">
        <f t="shared" si="1227"/>
        <v>-9.7735750141543141E-4</v>
      </c>
      <c r="EG594">
        <f t="shared" si="1228"/>
        <v>2.5376881117870141E-2</v>
      </c>
    </row>
    <row r="595" spans="1:137" hidden="1" x14ac:dyDescent="0.25">
      <c r="A595" s="8">
        <v>587</v>
      </c>
      <c r="B595">
        <v>0.49355543700848375</v>
      </c>
      <c r="C595">
        <v>0.26788387740703135</v>
      </c>
      <c r="D595">
        <v>0.14300218547262997</v>
      </c>
      <c r="E595">
        <v>3.2110960059197051E-2</v>
      </c>
      <c r="F595">
        <v>6.3447540052657847E-2</v>
      </c>
      <c r="G595">
        <v>1</v>
      </c>
      <c r="H595">
        <f t="shared" si="1229"/>
        <v>47760</v>
      </c>
      <c r="I595">
        <f t="shared" si="1230"/>
        <v>10343</v>
      </c>
      <c r="J595">
        <f t="shared" si="1231"/>
        <v>73</v>
      </c>
      <c r="K595">
        <f t="shared" si="1232"/>
        <v>51</v>
      </c>
      <c r="L595">
        <f t="shared" si="1233"/>
        <v>2488</v>
      </c>
      <c r="M595">
        <f t="shared" si="1234"/>
        <v>9989493.4000000004</v>
      </c>
      <c r="P595">
        <f t="shared" ref="P595:CA595" si="1253">MMULT($H595:$L595,P$2:P$6)/MMULT($H595:$L595,O$2:O$6)-1</f>
        <v>-4.7773693909258785E-4</v>
      </c>
      <c r="Q595">
        <f t="shared" si="1253"/>
        <v>-4.0019145051584104E-5</v>
      </c>
      <c r="R595">
        <f t="shared" si="1253"/>
        <v>5.2509987942124248E-3</v>
      </c>
      <c r="S595">
        <f t="shared" si="1253"/>
        <v>9.7877209769436924E-4</v>
      </c>
      <c r="T595">
        <f t="shared" si="1253"/>
        <v>5.5866693056028094E-3</v>
      </c>
      <c r="U595">
        <f t="shared" si="1253"/>
        <v>1.0103457791584169E-2</v>
      </c>
      <c r="V595">
        <f t="shared" si="1253"/>
        <v>1.3938653543054569E-2</v>
      </c>
      <c r="W595">
        <f t="shared" si="1253"/>
        <v>3.1107509960064395E-3</v>
      </c>
      <c r="X595">
        <f t="shared" si="1253"/>
        <v>1.1227119028173638E-2</v>
      </c>
      <c r="Y595">
        <f t="shared" si="1253"/>
        <v>2.0841238116783289E-2</v>
      </c>
      <c r="Z595">
        <f t="shared" si="1253"/>
        <v>-7.7480055867690245E-3</v>
      </c>
      <c r="AA595">
        <f t="shared" si="1253"/>
        <v>-3.2737970090053192E-3</v>
      </c>
      <c r="AB595">
        <f t="shared" si="1253"/>
        <v>-6.5476327581499572E-3</v>
      </c>
      <c r="AC595">
        <f t="shared" si="1253"/>
        <v>-3.5588501690811958E-3</v>
      </c>
      <c r="AD595">
        <f t="shared" si="1253"/>
        <v>-2.9039699321640966E-2</v>
      </c>
      <c r="AE595">
        <f t="shared" si="1253"/>
        <v>-2.3952285728523481E-3</v>
      </c>
      <c r="AF595">
        <f t="shared" si="1253"/>
        <v>-6.7245659898023113E-3</v>
      </c>
      <c r="AG595">
        <f t="shared" si="1253"/>
        <v>-5.5656551087035488E-3</v>
      </c>
      <c r="AH595">
        <f t="shared" si="1253"/>
        <v>-8.1860310638716127E-3</v>
      </c>
      <c r="AI595">
        <f t="shared" si="1253"/>
        <v>7.9056562967543265E-3</v>
      </c>
      <c r="AJ595">
        <f t="shared" si="1253"/>
        <v>1.893583884389316E-2</v>
      </c>
      <c r="AK595">
        <f t="shared" si="1253"/>
        <v>3.1061306255364407E-2</v>
      </c>
      <c r="AL595">
        <f t="shared" si="1253"/>
        <v>4.2608250965536776E-3</v>
      </c>
      <c r="AM595">
        <f t="shared" si="1253"/>
        <v>6.3867272235396122E-4</v>
      </c>
      <c r="AN595">
        <f t="shared" si="1253"/>
        <v>-8.7763655332634416E-3</v>
      </c>
      <c r="AO595">
        <f t="shared" si="1253"/>
        <v>8.1097352719843308E-3</v>
      </c>
      <c r="AP595">
        <f t="shared" si="1253"/>
        <v>1.4408699953090354E-2</v>
      </c>
      <c r="AQ595">
        <f t="shared" si="1253"/>
        <v>-7.6250639292131384E-3</v>
      </c>
      <c r="AR595">
        <f t="shared" si="1253"/>
        <v>-1.9235376981519003E-3</v>
      </c>
      <c r="AS595">
        <f t="shared" si="1253"/>
        <v>7.0088462970867571E-3</v>
      </c>
      <c r="AT595">
        <f t="shared" si="1253"/>
        <v>-1.5447971226972279E-2</v>
      </c>
      <c r="AU595">
        <f t="shared" si="1253"/>
        <v>5.6241318417442621E-3</v>
      </c>
      <c r="AV595">
        <f t="shared" si="1253"/>
        <v>-4.8066073648164176E-3</v>
      </c>
      <c r="AW595">
        <f t="shared" si="1253"/>
        <v>-4.1438620123733783E-3</v>
      </c>
      <c r="AX595">
        <f t="shared" si="1253"/>
        <v>-4.2086499398080401E-2</v>
      </c>
      <c r="AY595">
        <f t="shared" si="1253"/>
        <v>-3.5916836583895773E-3</v>
      </c>
      <c r="AZ595">
        <f t="shared" si="1253"/>
        <v>-5.3035295515572956E-2</v>
      </c>
      <c r="BA595">
        <f t="shared" si="1253"/>
        <v>-6.45814500444849E-2</v>
      </c>
      <c r="BB595">
        <f t="shared" si="1253"/>
        <v>-6.2663273596635927E-3</v>
      </c>
      <c r="BC595">
        <f t="shared" si="1253"/>
        <v>1.5038516593763429E-2</v>
      </c>
      <c r="BD595">
        <f t="shared" si="1253"/>
        <v>-7.6322754127831072E-3</v>
      </c>
      <c r="BE595">
        <f t="shared" si="1253"/>
        <v>-1.9649089405808451E-2</v>
      </c>
      <c r="BF595">
        <f t="shared" si="1253"/>
        <v>-3.2857107034337529E-2</v>
      </c>
      <c r="BG595">
        <f t="shared" si="1253"/>
        <v>-6.5284711587504818E-2</v>
      </c>
      <c r="BH595">
        <f t="shared" si="1253"/>
        <v>-2.2041505271488182E-2</v>
      </c>
      <c r="BI595">
        <f t="shared" si="1253"/>
        <v>-7.7996589609202305E-2</v>
      </c>
      <c r="BJ595">
        <f t="shared" si="1253"/>
        <v>2.5303055448842926E-2</v>
      </c>
      <c r="BK595">
        <f t="shared" si="1253"/>
        <v>-4.3390444983601784E-2</v>
      </c>
      <c r="BL595">
        <f t="shared" si="1253"/>
        <v>-3.3568633318240559E-2</v>
      </c>
      <c r="BM595">
        <f t="shared" si="1253"/>
        <v>-8.1825075914256029E-2</v>
      </c>
      <c r="BN595">
        <f t="shared" si="1253"/>
        <v>4.8352713867322539E-2</v>
      </c>
      <c r="BO595">
        <f t="shared" si="1253"/>
        <v>4.9358607490019413E-2</v>
      </c>
      <c r="BP595">
        <f t="shared" si="1253"/>
        <v>-3.1392520373705879E-2</v>
      </c>
      <c r="BQ595">
        <f t="shared" si="1253"/>
        <v>9.3363491389339082E-2</v>
      </c>
      <c r="BR595">
        <f t="shared" si="1253"/>
        <v>3.9707732089799164E-2</v>
      </c>
      <c r="BS595">
        <f t="shared" si="1253"/>
        <v>-9.0630577352391883E-3</v>
      </c>
      <c r="BT595">
        <f t="shared" si="1253"/>
        <v>-4.6566215707469882E-2</v>
      </c>
      <c r="BU595">
        <f t="shared" si="1253"/>
        <v>-3.1980781924949575E-3</v>
      </c>
      <c r="BV595">
        <f t="shared" si="1253"/>
        <v>3.0830069694516959E-2</v>
      </c>
      <c r="BW595">
        <f t="shared" si="1253"/>
        <v>-1.1211169622354578E-2</v>
      </c>
      <c r="BX595">
        <f t="shared" si="1253"/>
        <v>1.9231920349078502E-2</v>
      </c>
      <c r="BY595">
        <f t="shared" si="1253"/>
        <v>1.1727757743218215E-2</v>
      </c>
      <c r="BZ595">
        <f t="shared" si="1253"/>
        <v>2.7178820383873648E-2</v>
      </c>
      <c r="CA595">
        <f t="shared" si="1253"/>
        <v>2.3382214774400278E-2</v>
      </c>
      <c r="CB595">
        <f t="shared" ref="CB595:EE595" si="1254">MMULT($H595:$L595,CB$2:CB$6)/MMULT($H595:$L595,CA$2:CA$6)-1</f>
        <v>1.5652412252219028E-2</v>
      </c>
      <c r="CC595">
        <f t="shared" si="1254"/>
        <v>1.9017325663575058E-2</v>
      </c>
      <c r="CD595">
        <f t="shared" si="1254"/>
        <v>-5.8538841424100596E-3</v>
      </c>
      <c r="CE595">
        <f t="shared" si="1254"/>
        <v>-2.5497676646577205E-2</v>
      </c>
      <c r="CF595">
        <f t="shared" si="1254"/>
        <v>-2.061035595108951E-4</v>
      </c>
      <c r="CG595">
        <f t="shared" si="1254"/>
        <v>-4.349028730743465E-2</v>
      </c>
      <c r="CH595">
        <f t="shared" si="1254"/>
        <v>8.6101511970890776E-3</v>
      </c>
      <c r="CI595">
        <f t="shared" si="1254"/>
        <v>8.86431072348981E-3</v>
      </c>
      <c r="CJ595">
        <f t="shared" si="1254"/>
        <v>-3.0611005410076109E-3</v>
      </c>
      <c r="CK595">
        <f t="shared" si="1254"/>
        <v>-9.7952186251863971E-3</v>
      </c>
      <c r="CL595">
        <f t="shared" si="1254"/>
        <v>2.3666618918816829E-2</v>
      </c>
      <c r="CM595">
        <f t="shared" si="1254"/>
        <v>6.319652227364525E-3</v>
      </c>
      <c r="CN595">
        <f t="shared" si="1254"/>
        <v>-1.4870324034310656E-2</v>
      </c>
      <c r="CO595">
        <f t="shared" si="1254"/>
        <v>3.7970682461831995E-3</v>
      </c>
      <c r="CP595">
        <f t="shared" si="1254"/>
        <v>1.1656771371266972E-2</v>
      </c>
      <c r="CQ595">
        <f t="shared" si="1254"/>
        <v>2.0842828404761482E-2</v>
      </c>
      <c r="CR595">
        <f t="shared" si="1254"/>
        <v>-1.0630349265083661E-2</v>
      </c>
      <c r="CS595">
        <f t="shared" si="1254"/>
        <v>-1.8279568062584461E-2</v>
      </c>
      <c r="CT595">
        <f t="shared" si="1254"/>
        <v>1.4198362868793613E-2</v>
      </c>
      <c r="CU595">
        <f t="shared" si="1254"/>
        <v>-7.724465956858162E-3</v>
      </c>
      <c r="CV595">
        <f t="shared" si="1254"/>
        <v>-6.5284615382872335E-3</v>
      </c>
      <c r="CW595">
        <f t="shared" si="1254"/>
        <v>-8.926052110357463E-3</v>
      </c>
      <c r="CX595">
        <f t="shared" si="1254"/>
        <v>4.9117667793090458E-3</v>
      </c>
      <c r="CY595">
        <f t="shared" si="1254"/>
        <v>-8.9506526785613216E-3</v>
      </c>
      <c r="CZ595">
        <f t="shared" si="1254"/>
        <v>-6.5376778648225109E-3</v>
      </c>
      <c r="DA595">
        <f t="shared" si="1254"/>
        <v>-6.7952613531035988E-3</v>
      </c>
      <c r="DB595">
        <f t="shared" si="1254"/>
        <v>3.2042088362068455E-2</v>
      </c>
      <c r="DC595">
        <f t="shared" si="1254"/>
        <v>1.3763442640873258E-2</v>
      </c>
      <c r="DD595">
        <f t="shared" si="1254"/>
        <v>1.8190342429315276E-2</v>
      </c>
      <c r="DE595">
        <f t="shared" si="1254"/>
        <v>-1.000045076983358E-2</v>
      </c>
      <c r="DF595">
        <f t="shared" si="1254"/>
        <v>-4.424478301944812E-3</v>
      </c>
      <c r="DG595">
        <f t="shared" si="1254"/>
        <v>1.28079667123846E-2</v>
      </c>
      <c r="DH595">
        <f t="shared" si="1254"/>
        <v>2.8838453395960695E-3</v>
      </c>
      <c r="DI595">
        <f t="shared" si="1254"/>
        <v>1.8598890141838798E-2</v>
      </c>
      <c r="DJ595">
        <f t="shared" si="1254"/>
        <v>1.6506963627317184E-2</v>
      </c>
      <c r="DK595">
        <f t="shared" si="1254"/>
        <v>-8.8477353699139005E-3</v>
      </c>
      <c r="DL595">
        <f t="shared" si="1254"/>
        <v>2.1439801169941264E-2</v>
      </c>
      <c r="DM595">
        <f t="shared" si="1254"/>
        <v>2.3116516315177638E-2</v>
      </c>
      <c r="DN595">
        <f t="shared" si="1254"/>
        <v>1.9870808025166609E-2</v>
      </c>
      <c r="DO595">
        <f t="shared" si="1254"/>
        <v>-2.9646165639763078E-2</v>
      </c>
      <c r="DP595">
        <f t="shared" si="1254"/>
        <v>2.9031910958203122E-2</v>
      </c>
      <c r="DQ595">
        <f t="shared" si="1254"/>
        <v>3.5276203046368027E-2</v>
      </c>
      <c r="DR595">
        <f t="shared" si="1254"/>
        <v>-2.0181419299907355E-2</v>
      </c>
      <c r="DS595">
        <f t="shared" si="1254"/>
        <v>-2.2372630073335009E-2</v>
      </c>
      <c r="DT595">
        <f t="shared" si="1254"/>
        <v>-2.2319507838743591E-2</v>
      </c>
      <c r="DU595">
        <f t="shared" si="1254"/>
        <v>-7.9457976316269496E-3</v>
      </c>
      <c r="DV595">
        <f t="shared" si="1254"/>
        <v>1.8659222012469945E-2</v>
      </c>
      <c r="DW595">
        <f t="shared" si="1254"/>
        <v>-2.8685020859035903E-2</v>
      </c>
      <c r="DX595">
        <f t="shared" si="1254"/>
        <v>-3.0837675979775159E-2</v>
      </c>
      <c r="DY595">
        <f t="shared" si="1254"/>
        <v>1.021539062153165E-2</v>
      </c>
      <c r="DZ595">
        <f t="shared" si="1254"/>
        <v>1.3648543217039677E-3</v>
      </c>
      <c r="EA595">
        <f t="shared" si="1254"/>
        <v>1.7144657274426045E-4</v>
      </c>
      <c r="EB595">
        <f t="shared" si="1254"/>
        <v>-5.4895245128883108E-3</v>
      </c>
      <c r="EC595">
        <f t="shared" si="1254"/>
        <v>-9.3101669561675982E-3</v>
      </c>
      <c r="ED595">
        <f t="shared" si="1254"/>
        <v>2.3783537859832782E-2</v>
      </c>
      <c r="EE595">
        <f t="shared" si="1254"/>
        <v>-1.2316899023335659E-2</v>
      </c>
      <c r="EF595">
        <f t="shared" si="1227"/>
        <v>-1.4443012052528653E-3</v>
      </c>
      <c r="EG595">
        <f t="shared" si="1228"/>
        <v>2.4967210194303834E-2</v>
      </c>
    </row>
    <row r="596" spans="1:137" hidden="1" x14ac:dyDescent="0.25">
      <c r="A596" s="8">
        <v>588</v>
      </c>
      <c r="B596">
        <v>0.1515737384199321</v>
      </c>
      <c r="C596">
        <v>4.0013809770412564E-2</v>
      </c>
      <c r="D596">
        <v>0.35957189711721038</v>
      </c>
      <c r="E596">
        <v>0.37705276483111799</v>
      </c>
      <c r="F596">
        <v>7.1787789861326889E-2</v>
      </c>
      <c r="G596">
        <v>0.99999999999999978</v>
      </c>
      <c r="H596">
        <f t="shared" si="1229"/>
        <v>14667</v>
      </c>
      <c r="I596">
        <f t="shared" si="1230"/>
        <v>1544</v>
      </c>
      <c r="J596">
        <f t="shared" si="1231"/>
        <v>184</v>
      </c>
      <c r="K596">
        <f t="shared" si="1232"/>
        <v>599</v>
      </c>
      <c r="L596">
        <f t="shared" si="1233"/>
        <v>2815</v>
      </c>
      <c r="M596">
        <f t="shared" si="1234"/>
        <v>9981946.7800000012</v>
      </c>
      <c r="P596">
        <f t="shared" ref="P596:CA596" si="1255">MMULT($H596:$L596,P$2:P$6)/MMULT($H596:$L596,O$2:O$6)-1</f>
        <v>7.4367016410799014E-3</v>
      </c>
      <c r="Q596">
        <f t="shared" si="1255"/>
        <v>1.2033588851378063E-2</v>
      </c>
      <c r="R596">
        <f t="shared" si="1255"/>
        <v>-2.3780666868007394E-3</v>
      </c>
      <c r="S596">
        <f t="shared" si="1255"/>
        <v>4.7702896111456727E-3</v>
      </c>
      <c r="T596">
        <f t="shared" si="1255"/>
        <v>1.2553442879635002E-2</v>
      </c>
      <c r="U596">
        <f t="shared" si="1255"/>
        <v>-3.5926621356954236E-3</v>
      </c>
      <c r="V596">
        <f t="shared" si="1255"/>
        <v>1.1522462296662983E-2</v>
      </c>
      <c r="W596">
        <f t="shared" si="1255"/>
        <v>1.0645163575443428E-2</v>
      </c>
      <c r="X596">
        <f t="shared" si="1255"/>
        <v>1.9048036530262324E-2</v>
      </c>
      <c r="Y596">
        <f t="shared" si="1255"/>
        <v>1.3929581768923782E-2</v>
      </c>
      <c r="Z596">
        <f t="shared" si="1255"/>
        <v>-8.3338412329803102E-3</v>
      </c>
      <c r="AA596">
        <f t="shared" si="1255"/>
        <v>-5.5062215719759999E-3</v>
      </c>
      <c r="AB596">
        <f t="shared" si="1255"/>
        <v>-7.2203931958380041E-3</v>
      </c>
      <c r="AC596">
        <f t="shared" si="1255"/>
        <v>1.7469095457334216E-3</v>
      </c>
      <c r="AD596">
        <f t="shared" si="1255"/>
        <v>-1.5096068573574706E-2</v>
      </c>
      <c r="AE596">
        <f t="shared" si="1255"/>
        <v>7.7560994632706048E-3</v>
      </c>
      <c r="AF596">
        <f t="shared" si="1255"/>
        <v>-2.8168034329568714E-3</v>
      </c>
      <c r="AG596">
        <f t="shared" si="1255"/>
        <v>-1.7906259406569425E-2</v>
      </c>
      <c r="AH596">
        <f t="shared" si="1255"/>
        <v>2.0902168793544007E-3</v>
      </c>
      <c r="AI596">
        <f t="shared" si="1255"/>
        <v>-1.0635785832966427E-3</v>
      </c>
      <c r="AJ596">
        <f t="shared" si="1255"/>
        <v>7.7389440916790786E-3</v>
      </c>
      <c r="AK596">
        <f t="shared" si="1255"/>
        <v>1.824329997973928E-2</v>
      </c>
      <c r="AL596">
        <f t="shared" si="1255"/>
        <v>-2.6832664334052181E-3</v>
      </c>
      <c r="AM596">
        <f t="shared" si="1255"/>
        <v>-2.7178667440790338E-3</v>
      </c>
      <c r="AN596">
        <f t="shared" si="1255"/>
        <v>-1.0267136836843438E-3</v>
      </c>
      <c r="AO596">
        <f t="shared" si="1255"/>
        <v>8.0233035750345572E-3</v>
      </c>
      <c r="AP596">
        <f t="shared" si="1255"/>
        <v>8.3561839414081351E-3</v>
      </c>
      <c r="AQ596">
        <f t="shared" si="1255"/>
        <v>-8.3833400438602101E-3</v>
      </c>
      <c r="AR596">
        <f t="shared" si="1255"/>
        <v>-1.605047603413845E-3</v>
      </c>
      <c r="AS596">
        <f t="shared" si="1255"/>
        <v>6.4878602061808621E-3</v>
      </c>
      <c r="AT596">
        <f t="shared" si="1255"/>
        <v>-8.8388473164382475E-3</v>
      </c>
      <c r="AU596">
        <f t="shared" si="1255"/>
        <v>1.9447016946924967E-2</v>
      </c>
      <c r="AV596">
        <f t="shared" si="1255"/>
        <v>-2.5653867665506036E-3</v>
      </c>
      <c r="AW596">
        <f t="shared" si="1255"/>
        <v>-7.6040379128392566E-3</v>
      </c>
      <c r="AX596">
        <f t="shared" si="1255"/>
        <v>-3.8190752765440261E-2</v>
      </c>
      <c r="AY596">
        <f t="shared" si="1255"/>
        <v>9.4697504140122124E-3</v>
      </c>
      <c r="AZ596">
        <f t="shared" si="1255"/>
        <v>-3.9637207265097452E-2</v>
      </c>
      <c r="BA596">
        <f t="shared" si="1255"/>
        <v>-5.190269341562348E-2</v>
      </c>
      <c r="BB596">
        <f t="shared" si="1255"/>
        <v>-1.3002869302145004E-2</v>
      </c>
      <c r="BC596">
        <f t="shared" si="1255"/>
        <v>2.9794074434038365E-2</v>
      </c>
      <c r="BD596">
        <f t="shared" si="1255"/>
        <v>6.1486067513054632E-3</v>
      </c>
      <c r="BE596">
        <f t="shared" si="1255"/>
        <v>-8.1943487280408123E-3</v>
      </c>
      <c r="BF596">
        <f t="shared" si="1255"/>
        <v>-1.0045266068239411E-2</v>
      </c>
      <c r="BG596">
        <f t="shared" si="1255"/>
        <v>-9.1864097296758929E-2</v>
      </c>
      <c r="BH596">
        <f t="shared" si="1255"/>
        <v>-2.2667854645218588E-3</v>
      </c>
      <c r="BI596">
        <f t="shared" si="1255"/>
        <v>-8.3703599813494511E-2</v>
      </c>
      <c r="BJ596">
        <f t="shared" si="1255"/>
        <v>-4.2596322959520538E-3</v>
      </c>
      <c r="BK596">
        <f t="shared" si="1255"/>
        <v>-4.5046205681803397E-2</v>
      </c>
      <c r="BL596">
        <f t="shared" si="1255"/>
        <v>-1.7042604736651978E-2</v>
      </c>
      <c r="BM596">
        <f t="shared" si="1255"/>
        <v>-9.5029231694633842E-2</v>
      </c>
      <c r="BN596">
        <f t="shared" si="1255"/>
        <v>8.5175231518497041E-2</v>
      </c>
      <c r="BO596">
        <f t="shared" si="1255"/>
        <v>2.8514159115201831E-2</v>
      </c>
      <c r="BP596">
        <f t="shared" si="1255"/>
        <v>-3.6252009617332659E-2</v>
      </c>
      <c r="BQ596">
        <f t="shared" si="1255"/>
        <v>0.1153212779299766</v>
      </c>
      <c r="BR596">
        <f t="shared" si="1255"/>
        <v>3.4515156260638724E-2</v>
      </c>
      <c r="BS596">
        <f t="shared" si="1255"/>
        <v>8.2798577939520168E-3</v>
      </c>
      <c r="BT596">
        <f t="shared" si="1255"/>
        <v>-4.7411977727899179E-2</v>
      </c>
      <c r="BU596">
        <f t="shared" si="1255"/>
        <v>4.6943046256093801E-3</v>
      </c>
      <c r="BV596">
        <f t="shared" si="1255"/>
        <v>2.8213699766806988E-2</v>
      </c>
      <c r="BW596">
        <f t="shared" si="1255"/>
        <v>-1.7372771423974087E-2</v>
      </c>
      <c r="BX596">
        <f t="shared" si="1255"/>
        <v>3.2415800623815771E-2</v>
      </c>
      <c r="BY596">
        <f t="shared" si="1255"/>
        <v>1.3766299261216863E-2</v>
      </c>
      <c r="BZ596">
        <f t="shared" si="1255"/>
        <v>1.6083327139188253E-2</v>
      </c>
      <c r="CA596">
        <f t="shared" si="1255"/>
        <v>8.5119617118785129E-3</v>
      </c>
      <c r="CB596">
        <f t="shared" ref="CB596:EE596" si="1256">MMULT($H596:$L596,CB$2:CB$6)/MMULT($H596:$L596,CA$2:CA$6)-1</f>
        <v>1.3045724886714627E-2</v>
      </c>
      <c r="CC596">
        <f t="shared" si="1256"/>
        <v>2.806015527914596E-2</v>
      </c>
      <c r="CD596">
        <f t="shared" si="1256"/>
        <v>-1.4959528851992809E-2</v>
      </c>
      <c r="CE596">
        <f t="shared" si="1256"/>
        <v>-2.309743791982144E-2</v>
      </c>
      <c r="CF596">
        <f t="shared" si="1256"/>
        <v>-2.614216901015709E-3</v>
      </c>
      <c r="CG596">
        <f t="shared" si="1256"/>
        <v>-5.7542621067166455E-2</v>
      </c>
      <c r="CH596">
        <f t="shared" si="1256"/>
        <v>6.063350147778257E-3</v>
      </c>
      <c r="CI596">
        <f t="shared" si="1256"/>
        <v>1.1293737063151621E-2</v>
      </c>
      <c r="CJ596">
        <f t="shared" si="1256"/>
        <v>-2.2968074345127709E-3</v>
      </c>
      <c r="CK596">
        <f t="shared" si="1256"/>
        <v>-2.1711634078780961E-2</v>
      </c>
      <c r="CL596">
        <f t="shared" si="1256"/>
        <v>3.8066783333153387E-2</v>
      </c>
      <c r="CM596">
        <f t="shared" si="1256"/>
        <v>1.9810003060192205E-2</v>
      </c>
      <c r="CN596">
        <f t="shared" si="1256"/>
        <v>-1.5934842112186764E-2</v>
      </c>
      <c r="CO596">
        <f t="shared" si="1256"/>
        <v>-7.8753091305633349E-3</v>
      </c>
      <c r="CP596">
        <f t="shared" si="1256"/>
        <v>1.0335249189699081E-2</v>
      </c>
      <c r="CQ596">
        <f t="shared" si="1256"/>
        <v>2.6799481249685897E-2</v>
      </c>
      <c r="CR596">
        <f t="shared" si="1256"/>
        <v>-8.8193396404528945E-3</v>
      </c>
      <c r="CS596">
        <f t="shared" si="1256"/>
        <v>-1.0233159434006156E-2</v>
      </c>
      <c r="CT596">
        <f t="shared" si="1256"/>
        <v>1.0261354497691944E-2</v>
      </c>
      <c r="CU596">
        <f t="shared" si="1256"/>
        <v>-1.107265527386736E-2</v>
      </c>
      <c r="CV596">
        <f t="shared" si="1256"/>
        <v>2.485876500369022E-3</v>
      </c>
      <c r="CW596">
        <f t="shared" si="1256"/>
        <v>-4.232079913952691E-3</v>
      </c>
      <c r="CX596">
        <f t="shared" si="1256"/>
        <v>2.1127215607971372E-2</v>
      </c>
      <c r="CY596">
        <f t="shared" si="1256"/>
        <v>-1.3007879312669002E-2</v>
      </c>
      <c r="CZ596">
        <f t="shared" si="1256"/>
        <v>-1.1484820369226378E-2</v>
      </c>
      <c r="DA596">
        <f t="shared" si="1256"/>
        <v>4.2351486448000131E-4</v>
      </c>
      <c r="DB596">
        <f t="shared" si="1256"/>
        <v>5.2757781581719065E-2</v>
      </c>
      <c r="DC596">
        <f t="shared" si="1256"/>
        <v>1.8061144856234002E-2</v>
      </c>
      <c r="DD596">
        <f t="shared" si="1256"/>
        <v>3.5245381020407196E-2</v>
      </c>
      <c r="DE596">
        <f t="shared" si="1256"/>
        <v>-1.9907746195986009E-2</v>
      </c>
      <c r="DF596">
        <f t="shared" si="1256"/>
        <v>-9.2664765495263923E-3</v>
      </c>
      <c r="DG596">
        <f t="shared" si="1256"/>
        <v>1.6307872135030044E-2</v>
      </c>
      <c r="DH596">
        <f t="shared" si="1256"/>
        <v>-1.2195515856747718E-3</v>
      </c>
      <c r="DI596">
        <f t="shared" si="1256"/>
        <v>3.2155403374067859E-4</v>
      </c>
      <c r="DJ596">
        <f t="shared" si="1256"/>
        <v>1.5538509342569284E-2</v>
      </c>
      <c r="DK596">
        <f t="shared" si="1256"/>
        <v>-2.0595747688488153E-2</v>
      </c>
      <c r="DL596">
        <f t="shared" si="1256"/>
        <v>1.0057159255066894E-2</v>
      </c>
      <c r="DM596">
        <f t="shared" si="1256"/>
        <v>1.6124549274565858E-2</v>
      </c>
      <c r="DN596">
        <f t="shared" si="1256"/>
        <v>8.9768048912679532E-3</v>
      </c>
      <c r="DO596">
        <f t="shared" si="1256"/>
        <v>-4.7131956249109375E-2</v>
      </c>
      <c r="DP596">
        <f t="shared" si="1256"/>
        <v>1.8368977269347164E-2</v>
      </c>
      <c r="DQ596">
        <f t="shared" si="1256"/>
        <v>6.3464446895034055E-3</v>
      </c>
      <c r="DR596">
        <f t="shared" si="1256"/>
        <v>-7.7317789153336092E-3</v>
      </c>
      <c r="DS596">
        <f t="shared" si="1256"/>
        <v>-1.2416164695347343E-2</v>
      </c>
      <c r="DT596">
        <f t="shared" si="1256"/>
        <v>-1.939745417174521E-2</v>
      </c>
      <c r="DU596">
        <f t="shared" si="1256"/>
        <v>-1.5305897077072972E-2</v>
      </c>
      <c r="DV596">
        <f t="shared" si="1256"/>
        <v>2.1127076371718179E-2</v>
      </c>
      <c r="DW596">
        <f t="shared" si="1256"/>
        <v>-1.515447708563844E-2</v>
      </c>
      <c r="DX596">
        <f t="shared" si="1256"/>
        <v>-1.5059775439668965E-2</v>
      </c>
      <c r="DY596">
        <f t="shared" si="1256"/>
        <v>1.2091318399519935E-2</v>
      </c>
      <c r="DZ596">
        <f t="shared" si="1256"/>
        <v>3.2708903214775376E-3</v>
      </c>
      <c r="EA596">
        <f t="shared" si="1256"/>
        <v>8.3950739467808511E-3</v>
      </c>
      <c r="EB596">
        <f t="shared" si="1256"/>
        <v>-1.0623915989531607E-3</v>
      </c>
      <c r="EC596">
        <f t="shared" si="1256"/>
        <v>-1.1418129633281371E-2</v>
      </c>
      <c r="ED596">
        <f t="shared" si="1256"/>
        <v>-2.925267525865527E-3</v>
      </c>
      <c r="EE596">
        <f t="shared" si="1256"/>
        <v>-1.1125269949333161E-2</v>
      </c>
      <c r="EF596">
        <f t="shared" si="1227"/>
        <v>-7.6387731853192571E-4</v>
      </c>
      <c r="EG596">
        <f t="shared" si="1228"/>
        <v>2.6996245678434002E-2</v>
      </c>
    </row>
    <row r="597" spans="1:137" hidden="1" x14ac:dyDescent="0.25">
      <c r="A597" s="8">
        <v>589</v>
      </c>
      <c r="B597">
        <v>0.31538934986778516</v>
      </c>
      <c r="C597">
        <v>2.3331357709492115E-2</v>
      </c>
      <c r="D597">
        <v>0.29765432661621227</v>
      </c>
      <c r="E597">
        <v>5.2338834685875815E-2</v>
      </c>
      <c r="F597">
        <v>0.31128613112063463</v>
      </c>
      <c r="G597">
        <v>1</v>
      </c>
      <c r="H597">
        <f t="shared" si="1229"/>
        <v>30519</v>
      </c>
      <c r="I597">
        <f t="shared" si="1230"/>
        <v>900</v>
      </c>
      <c r="J597">
        <f t="shared" si="1231"/>
        <v>153</v>
      </c>
      <c r="K597">
        <f t="shared" si="1232"/>
        <v>83</v>
      </c>
      <c r="L597">
        <f t="shared" si="1233"/>
        <v>12207</v>
      </c>
      <c r="M597">
        <f t="shared" si="1234"/>
        <v>9997664.4600000009</v>
      </c>
      <c r="P597">
        <f t="shared" ref="P597:CA597" si="1257">MMULT($H597:$L597,P$2:P$6)/MMULT($H597:$L597,O$2:O$6)-1</f>
        <v>1.8589061549680874E-3</v>
      </c>
      <c r="Q597">
        <f t="shared" si="1257"/>
        <v>9.3308471385293856E-3</v>
      </c>
      <c r="R597">
        <f t="shared" si="1257"/>
        <v>2.6090918438448352E-3</v>
      </c>
      <c r="S597">
        <f t="shared" si="1257"/>
        <v>2.7691812016248374E-3</v>
      </c>
      <c r="T597">
        <f t="shared" si="1257"/>
        <v>1.3413649122113069E-2</v>
      </c>
      <c r="U597">
        <f t="shared" si="1257"/>
        <v>-7.3506186863747658E-5</v>
      </c>
      <c r="V597">
        <f t="shared" si="1257"/>
        <v>9.5253525591458832E-3</v>
      </c>
      <c r="W597">
        <f t="shared" si="1257"/>
        <v>6.9149848076643927E-3</v>
      </c>
      <c r="X597">
        <f t="shared" si="1257"/>
        <v>1.8352274415416092E-2</v>
      </c>
      <c r="Y597">
        <f t="shared" si="1257"/>
        <v>2.1289509586703836E-2</v>
      </c>
      <c r="Z597">
        <f t="shared" si="1257"/>
        <v>-6.8149311529120959E-3</v>
      </c>
      <c r="AA597">
        <f t="shared" si="1257"/>
        <v>-2.5910843825341923E-3</v>
      </c>
      <c r="AB597">
        <f t="shared" si="1257"/>
        <v>-4.1414805506806429E-3</v>
      </c>
      <c r="AC597">
        <f t="shared" si="1257"/>
        <v>7.8499533895293183E-4</v>
      </c>
      <c r="AD597">
        <f t="shared" si="1257"/>
        <v>-2.5660746587863215E-2</v>
      </c>
      <c r="AE597">
        <f t="shared" si="1257"/>
        <v>1.0753270495258427E-3</v>
      </c>
      <c r="AF597">
        <f t="shared" si="1257"/>
        <v>-8.7151326672785245E-4</v>
      </c>
      <c r="AG597">
        <f t="shared" si="1257"/>
        <v>-1.03000022551063E-2</v>
      </c>
      <c r="AH597">
        <f t="shared" si="1257"/>
        <v>-7.9364725355985932E-3</v>
      </c>
      <c r="AI597">
        <f t="shared" si="1257"/>
        <v>2.3977745518564131E-3</v>
      </c>
      <c r="AJ597">
        <f t="shared" si="1257"/>
        <v>1.6213208005899205E-2</v>
      </c>
      <c r="AK597">
        <f t="shared" si="1257"/>
        <v>2.2524911954636018E-2</v>
      </c>
      <c r="AL597">
        <f t="shared" si="1257"/>
        <v>-7.1612026375544868E-4</v>
      </c>
      <c r="AM597">
        <f t="shared" si="1257"/>
        <v>3.1246433031733023E-3</v>
      </c>
      <c r="AN597">
        <f t="shared" si="1257"/>
        <v>-3.2627085730076999E-3</v>
      </c>
      <c r="AO597">
        <f t="shared" si="1257"/>
        <v>7.2547576963781779E-3</v>
      </c>
      <c r="AP597">
        <f t="shared" si="1257"/>
        <v>7.7235660548442553E-3</v>
      </c>
      <c r="AQ597">
        <f t="shared" si="1257"/>
        <v>-7.4988988281736724E-3</v>
      </c>
      <c r="AR597">
        <f t="shared" si="1257"/>
        <v>-2.6592140844295953E-3</v>
      </c>
      <c r="AS597">
        <f t="shared" si="1257"/>
        <v>6.0067169841657719E-3</v>
      </c>
      <c r="AT597">
        <f t="shared" si="1257"/>
        <v>-1.0292631500230742E-2</v>
      </c>
      <c r="AU597">
        <f t="shared" si="1257"/>
        <v>1.0873500719976947E-2</v>
      </c>
      <c r="AV597">
        <f t="shared" si="1257"/>
        <v>-5.5789120085559807E-3</v>
      </c>
      <c r="AW597">
        <f t="shared" si="1257"/>
        <v>-2.2186286706242786E-3</v>
      </c>
      <c r="AX597">
        <f t="shared" si="1257"/>
        <v>-3.5895930257860531E-2</v>
      </c>
      <c r="AY597">
        <f t="shared" si="1257"/>
        <v>6.7155112943986239E-3</v>
      </c>
      <c r="AZ597">
        <f t="shared" si="1257"/>
        <v>-4.3932691739248853E-2</v>
      </c>
      <c r="BA597">
        <f t="shared" si="1257"/>
        <v>-5.3020761028853558E-2</v>
      </c>
      <c r="BB597">
        <f t="shared" si="1257"/>
        <v>-9.0786625025693901E-3</v>
      </c>
      <c r="BC597">
        <f t="shared" si="1257"/>
        <v>2.4576092880865374E-2</v>
      </c>
      <c r="BD597">
        <f t="shared" si="1257"/>
        <v>-4.0542505028399178E-3</v>
      </c>
      <c r="BE597">
        <f t="shared" si="1257"/>
        <v>-1.3749130914881613E-2</v>
      </c>
      <c r="BF597">
        <f t="shared" si="1257"/>
        <v>-1.7817303041638533E-2</v>
      </c>
      <c r="BG597">
        <f t="shared" si="1257"/>
        <v>-6.0768174783993989E-2</v>
      </c>
      <c r="BH597">
        <f t="shared" si="1257"/>
        <v>-3.1682307979294611E-2</v>
      </c>
      <c r="BI597">
        <f t="shared" si="1257"/>
        <v>-8.7924172604643691E-2</v>
      </c>
      <c r="BJ597">
        <f t="shared" si="1257"/>
        <v>3.7583580424453089E-2</v>
      </c>
      <c r="BK597">
        <f t="shared" si="1257"/>
        <v>-4.4175246744773911E-2</v>
      </c>
      <c r="BL597">
        <f t="shared" si="1257"/>
        <v>-3.4671489637876252E-2</v>
      </c>
      <c r="BM597">
        <f t="shared" si="1257"/>
        <v>-8.8726179039519071E-2</v>
      </c>
      <c r="BN597">
        <f t="shared" si="1257"/>
        <v>6.2049226333320995E-2</v>
      </c>
      <c r="BO597">
        <f t="shared" si="1257"/>
        <v>3.9225577186313476E-2</v>
      </c>
      <c r="BP597">
        <f t="shared" si="1257"/>
        <v>-3.380845771908636E-2</v>
      </c>
      <c r="BQ597">
        <f t="shared" si="1257"/>
        <v>0.10503074099939336</v>
      </c>
      <c r="BR597">
        <f t="shared" si="1257"/>
        <v>2.8201799776077507E-2</v>
      </c>
      <c r="BS597">
        <f t="shared" si="1257"/>
        <v>-3.3666498015849644E-3</v>
      </c>
      <c r="BT597">
        <f t="shared" si="1257"/>
        <v>-4.4639086938756734E-2</v>
      </c>
      <c r="BU597">
        <f t="shared" si="1257"/>
        <v>2.6337499811557308E-3</v>
      </c>
      <c r="BV597">
        <f t="shared" si="1257"/>
        <v>2.2507956911787419E-2</v>
      </c>
      <c r="BW597">
        <f t="shared" si="1257"/>
        <v>-1.6736286250430998E-2</v>
      </c>
      <c r="BX597">
        <f t="shared" si="1257"/>
        <v>1.2260102278862206E-2</v>
      </c>
      <c r="BY597">
        <f t="shared" si="1257"/>
        <v>4.6776963165824359E-3</v>
      </c>
      <c r="BZ597">
        <f t="shared" si="1257"/>
        <v>2.9342010208305735E-2</v>
      </c>
      <c r="CA597">
        <f t="shared" si="1257"/>
        <v>2.5125386101945368E-2</v>
      </c>
      <c r="CB597">
        <f t="shared" ref="CB597:EE597" si="1258">MMULT($H597:$L597,CB$2:CB$6)/MMULT($H597:$L597,CA$2:CA$6)-1</f>
        <v>1.5768566181882271E-2</v>
      </c>
      <c r="CC597">
        <f t="shared" si="1258"/>
        <v>2.8245076075788411E-2</v>
      </c>
      <c r="CD597">
        <f t="shared" si="1258"/>
        <v>-1.0576956938005644E-2</v>
      </c>
      <c r="CE597">
        <f t="shared" si="1258"/>
        <v>-2.4439897325845394E-2</v>
      </c>
      <c r="CF597">
        <f t="shared" si="1258"/>
        <v>3.8036439663102772E-3</v>
      </c>
      <c r="CG597">
        <f t="shared" si="1258"/>
        <v>-5.1380490378948873E-2</v>
      </c>
      <c r="CH597">
        <f t="shared" si="1258"/>
        <v>7.1295360041150335E-3</v>
      </c>
      <c r="CI597">
        <f t="shared" si="1258"/>
        <v>1.2335240064357711E-2</v>
      </c>
      <c r="CJ597">
        <f t="shared" si="1258"/>
        <v>-2.0853688584407948E-3</v>
      </c>
      <c r="CK597">
        <f t="shared" si="1258"/>
        <v>-1.8237946103455305E-2</v>
      </c>
      <c r="CL597">
        <f t="shared" si="1258"/>
        <v>2.2173813141161736E-2</v>
      </c>
      <c r="CM597">
        <f t="shared" si="1258"/>
        <v>1.2884244964970648E-2</v>
      </c>
      <c r="CN597">
        <f t="shared" si="1258"/>
        <v>-1.1188004006127183E-2</v>
      </c>
      <c r="CO597">
        <f t="shared" si="1258"/>
        <v>-2.5377346557131641E-4</v>
      </c>
      <c r="CP597">
        <f t="shared" si="1258"/>
        <v>1.1269690322444292E-2</v>
      </c>
      <c r="CQ597">
        <f t="shared" si="1258"/>
        <v>2.0500083934365421E-2</v>
      </c>
      <c r="CR597">
        <f t="shared" si="1258"/>
        <v>-3.8160786952649017E-3</v>
      </c>
      <c r="CS597">
        <f t="shared" si="1258"/>
        <v>-1.6720243178649175E-2</v>
      </c>
      <c r="CT597">
        <f t="shared" si="1258"/>
        <v>6.3868618656874876E-3</v>
      </c>
      <c r="CU597">
        <f t="shared" si="1258"/>
        <v>-3.2867149068924739E-3</v>
      </c>
      <c r="CV597">
        <f t="shared" si="1258"/>
        <v>2.2798112882327359E-4</v>
      </c>
      <c r="CW597">
        <f t="shared" si="1258"/>
        <v>-5.3286517308206438E-3</v>
      </c>
      <c r="CX597">
        <f t="shared" si="1258"/>
        <v>7.997222806229054E-3</v>
      </c>
      <c r="CY597">
        <f t="shared" si="1258"/>
        <v>-1.282162516637475E-2</v>
      </c>
      <c r="CZ597">
        <f t="shared" si="1258"/>
        <v>-1.6355472976304686E-2</v>
      </c>
      <c r="DA597">
        <f t="shared" si="1258"/>
        <v>-2.5729452514329232E-3</v>
      </c>
      <c r="DB597">
        <f t="shared" si="1258"/>
        <v>3.8074139757804382E-2</v>
      </c>
      <c r="DC597">
        <f t="shared" si="1258"/>
        <v>1.3296178032724093E-2</v>
      </c>
      <c r="DD597">
        <f t="shared" si="1258"/>
        <v>2.9207093400064998E-2</v>
      </c>
      <c r="DE597">
        <f t="shared" si="1258"/>
        <v>-1.244334518460255E-2</v>
      </c>
      <c r="DF597">
        <f t="shared" si="1258"/>
        <v>-1.3030658362103487E-2</v>
      </c>
      <c r="DG597">
        <f t="shared" si="1258"/>
        <v>1.3471614792175624E-2</v>
      </c>
      <c r="DH597">
        <f t="shared" si="1258"/>
        <v>2.6318744837752206E-3</v>
      </c>
      <c r="DI597">
        <f t="shared" si="1258"/>
        <v>1.7243409919251995E-2</v>
      </c>
      <c r="DJ597">
        <f t="shared" si="1258"/>
        <v>2.1639887456508466E-2</v>
      </c>
      <c r="DK597">
        <f t="shared" si="1258"/>
        <v>-1.8430310272046113E-2</v>
      </c>
      <c r="DL597">
        <f t="shared" si="1258"/>
        <v>1.6704658430423791E-2</v>
      </c>
      <c r="DM597">
        <f t="shared" si="1258"/>
        <v>2.4303349436258559E-2</v>
      </c>
      <c r="DN597">
        <f t="shared" si="1258"/>
        <v>1.5267149499822885E-2</v>
      </c>
      <c r="DO597">
        <f t="shared" si="1258"/>
        <v>-4.4671300153495852E-2</v>
      </c>
      <c r="DP597">
        <f t="shared" si="1258"/>
        <v>2.8660281334065063E-2</v>
      </c>
      <c r="DQ597">
        <f t="shared" si="1258"/>
        <v>2.2315759075473229E-2</v>
      </c>
      <c r="DR597">
        <f t="shared" si="1258"/>
        <v>-1.8418973742417633E-2</v>
      </c>
      <c r="DS597">
        <f t="shared" si="1258"/>
        <v>-1.7762017756563497E-2</v>
      </c>
      <c r="DT597">
        <f t="shared" si="1258"/>
        <v>-2.4230707676710317E-2</v>
      </c>
      <c r="DU597">
        <f t="shared" si="1258"/>
        <v>-1.0054783333168449E-2</v>
      </c>
      <c r="DV597">
        <f t="shared" si="1258"/>
        <v>1.6180604196053272E-2</v>
      </c>
      <c r="DW597">
        <f t="shared" si="1258"/>
        <v>-1.9553149075092424E-2</v>
      </c>
      <c r="DX597">
        <f t="shared" si="1258"/>
        <v>-2.6222051595589546E-2</v>
      </c>
      <c r="DY597">
        <f t="shared" si="1258"/>
        <v>9.9890855840008008E-3</v>
      </c>
      <c r="DZ597">
        <f t="shared" si="1258"/>
        <v>2.6089388320622575E-3</v>
      </c>
      <c r="EA597">
        <f t="shared" si="1258"/>
        <v>7.1363719070416387E-3</v>
      </c>
      <c r="EB597">
        <f t="shared" si="1258"/>
        <v>2.3673202774876501E-4</v>
      </c>
      <c r="EC597">
        <f t="shared" si="1258"/>
        <v>-1.3224968548238514E-2</v>
      </c>
      <c r="ED597">
        <f t="shared" si="1258"/>
        <v>8.2001953535282279E-3</v>
      </c>
      <c r="EE597">
        <f t="shared" si="1258"/>
        <v>-1.3380663733311593E-2</v>
      </c>
      <c r="EF597">
        <f t="shared" si="1227"/>
        <v>-1.0440734799382631E-3</v>
      </c>
      <c r="EG597">
        <f t="shared" si="1228"/>
        <v>2.546181974173203E-2</v>
      </c>
    </row>
    <row r="598" spans="1:137" hidden="1" x14ac:dyDescent="0.25">
      <c r="A598" s="8">
        <v>590</v>
      </c>
      <c r="B598">
        <v>0.5278666795978405</v>
      </c>
      <c r="C598">
        <v>2.2710374034202955E-2</v>
      </c>
      <c r="D598">
        <v>8.5669026605890148E-4</v>
      </c>
      <c r="E598">
        <v>0.11591180939449779</v>
      </c>
      <c r="F598">
        <v>0.33265444670739985</v>
      </c>
      <c r="G598">
        <v>1</v>
      </c>
      <c r="H598">
        <f t="shared" si="1229"/>
        <v>51080</v>
      </c>
      <c r="I598">
        <f t="shared" si="1230"/>
        <v>876</v>
      </c>
      <c r="J598">
        <f t="shared" si="1231"/>
        <v>0</v>
      </c>
      <c r="K598">
        <f t="shared" si="1232"/>
        <v>184</v>
      </c>
      <c r="L598">
        <f t="shared" si="1233"/>
        <v>13045</v>
      </c>
      <c r="M598">
        <f t="shared" si="1234"/>
        <v>9990062.1999999993</v>
      </c>
      <c r="P598">
        <f t="shared" ref="P598:CA598" si="1259">MMULT($H598:$L598,P$2:P$6)/MMULT($H598:$L598,O$2:O$6)-1</f>
        <v>8.8995441890227234E-4</v>
      </c>
      <c r="Q598">
        <f t="shared" si="1259"/>
        <v>5.6203175034459374E-3</v>
      </c>
      <c r="R598">
        <f t="shared" si="1259"/>
        <v>5.3579189750523337E-3</v>
      </c>
      <c r="S598">
        <f t="shared" si="1259"/>
        <v>3.8907095892819488E-3</v>
      </c>
      <c r="T598">
        <f t="shared" si="1259"/>
        <v>7.4110376979625858E-3</v>
      </c>
      <c r="U598">
        <f t="shared" si="1259"/>
        <v>1.1414143558128309E-2</v>
      </c>
      <c r="V598">
        <f t="shared" si="1259"/>
        <v>8.0906578817161456E-3</v>
      </c>
      <c r="W598">
        <f t="shared" si="1259"/>
        <v>-1.70379685662847E-3</v>
      </c>
      <c r="X598">
        <f t="shared" si="1259"/>
        <v>1.2349882031539527E-2</v>
      </c>
      <c r="Y598">
        <f t="shared" si="1259"/>
        <v>2.5738174431140015E-2</v>
      </c>
      <c r="Z598">
        <f t="shared" si="1259"/>
        <v>-3.2370214389904062E-3</v>
      </c>
      <c r="AA598">
        <f t="shared" si="1259"/>
        <v>8.0807083427281157E-5</v>
      </c>
      <c r="AB598">
        <f t="shared" si="1259"/>
        <v>-8.7485194897085616E-4</v>
      </c>
      <c r="AC598">
        <f t="shared" si="1259"/>
        <v>-6.9109861352723012E-4</v>
      </c>
      <c r="AD598">
        <f t="shared" si="1259"/>
        <v>-3.375598881726527E-2</v>
      </c>
      <c r="AE598">
        <f t="shared" si="1259"/>
        <v>-4.1519114680654834E-3</v>
      </c>
      <c r="AF598">
        <f t="shared" si="1259"/>
        <v>-1.6812997199008306E-3</v>
      </c>
      <c r="AG598">
        <f t="shared" si="1259"/>
        <v>-7.7245234325842294E-3</v>
      </c>
      <c r="AH598">
        <f t="shared" si="1259"/>
        <v>-6.9877899690560241E-3</v>
      </c>
      <c r="AI598">
        <f t="shared" si="1259"/>
        <v>1.2703757242439773E-2</v>
      </c>
      <c r="AJ598">
        <f t="shared" si="1259"/>
        <v>1.3421289628892108E-2</v>
      </c>
      <c r="AK598">
        <f t="shared" si="1259"/>
        <v>2.7800812408228071E-2</v>
      </c>
      <c r="AL598">
        <f t="shared" si="1259"/>
        <v>2.6264655657872726E-3</v>
      </c>
      <c r="AM598">
        <f t="shared" si="1259"/>
        <v>4.5482547213129276E-3</v>
      </c>
      <c r="AN598">
        <f t="shared" si="1259"/>
        <v>-9.7007251915873782E-3</v>
      </c>
      <c r="AO598">
        <f t="shared" si="1259"/>
        <v>-1.162591485476705E-3</v>
      </c>
      <c r="AP598">
        <f t="shared" si="1259"/>
        <v>1.173452089167859E-2</v>
      </c>
      <c r="AQ598">
        <f t="shared" si="1259"/>
        <v>-1.1156984008223736E-3</v>
      </c>
      <c r="AR598">
        <f t="shared" si="1259"/>
        <v>-3.4715888618958024E-3</v>
      </c>
      <c r="AS598">
        <f t="shared" si="1259"/>
        <v>4.1014240740615548E-3</v>
      </c>
      <c r="AT598">
        <f t="shared" si="1259"/>
        <v>-1.6581837600188942E-2</v>
      </c>
      <c r="AU598">
        <f t="shared" si="1259"/>
        <v>1.5450404061025935E-3</v>
      </c>
      <c r="AV598">
        <f t="shared" si="1259"/>
        <v>-5.5346920240830766E-3</v>
      </c>
      <c r="AW598">
        <f t="shared" si="1259"/>
        <v>-1.5204242308584082E-3</v>
      </c>
      <c r="AX598">
        <f t="shared" si="1259"/>
        <v>-4.1737803802603279E-2</v>
      </c>
      <c r="AY598">
        <f t="shared" si="1259"/>
        <v>9.2541750845120951E-4</v>
      </c>
      <c r="AZ598">
        <f t="shared" si="1259"/>
        <v>-5.5627716328582211E-2</v>
      </c>
      <c r="BA598">
        <f t="shared" si="1259"/>
        <v>-5.8996517933105674E-2</v>
      </c>
      <c r="BB598">
        <f t="shared" si="1259"/>
        <v>-9.5746862827459367E-3</v>
      </c>
      <c r="BC598">
        <f t="shared" si="1259"/>
        <v>2.1175379276576534E-2</v>
      </c>
      <c r="BD598">
        <f t="shared" si="1259"/>
        <v>-6.4799546306426592E-3</v>
      </c>
      <c r="BE598">
        <f t="shared" si="1259"/>
        <v>-2.2609258676337229E-2</v>
      </c>
      <c r="BF598">
        <f t="shared" si="1259"/>
        <v>-5.0480746494021234E-2</v>
      </c>
      <c r="BG598">
        <f t="shared" si="1259"/>
        <v>-8.3408735778346954E-2</v>
      </c>
      <c r="BH598">
        <f t="shared" si="1259"/>
        <v>-1.8373217877028503E-2</v>
      </c>
      <c r="BI598">
        <f t="shared" si="1259"/>
        <v>-8.8205570876671913E-2</v>
      </c>
      <c r="BJ598">
        <f t="shared" si="1259"/>
        <v>6.1926962257964568E-2</v>
      </c>
      <c r="BK598">
        <f t="shared" si="1259"/>
        <v>-4.5567712316844977E-2</v>
      </c>
      <c r="BL598">
        <f t="shared" si="1259"/>
        <v>-5.4344052125688491E-2</v>
      </c>
      <c r="BM598">
        <f t="shared" si="1259"/>
        <v>-9.1708005146683091E-2</v>
      </c>
      <c r="BN598">
        <f t="shared" si="1259"/>
        <v>6.8367219901650955E-2</v>
      </c>
      <c r="BO598">
        <f t="shared" si="1259"/>
        <v>6.2171233350148514E-2</v>
      </c>
      <c r="BP598">
        <f t="shared" si="1259"/>
        <v>-4.4756413668066597E-2</v>
      </c>
      <c r="BQ598">
        <f t="shared" si="1259"/>
        <v>7.3744733399208506E-2</v>
      </c>
      <c r="BR598">
        <f t="shared" si="1259"/>
        <v>2.5426860109083238E-2</v>
      </c>
      <c r="BS598">
        <f t="shared" si="1259"/>
        <v>-1.1857303370849337E-2</v>
      </c>
      <c r="BT598">
        <f t="shared" si="1259"/>
        <v>-4.9588177815612089E-2</v>
      </c>
      <c r="BU598">
        <f t="shared" si="1259"/>
        <v>-3.7418383382513687E-3</v>
      </c>
      <c r="BV598">
        <f t="shared" si="1259"/>
        <v>3.7946962357749081E-2</v>
      </c>
      <c r="BW598">
        <f t="shared" si="1259"/>
        <v>-8.582133384593349E-3</v>
      </c>
      <c r="BX598">
        <f t="shared" si="1259"/>
        <v>2.0919104572022951E-2</v>
      </c>
      <c r="BY598">
        <f t="shared" si="1259"/>
        <v>9.6330164432385512E-3</v>
      </c>
      <c r="BZ598">
        <f t="shared" si="1259"/>
        <v>2.8904398999137104E-2</v>
      </c>
      <c r="CA598">
        <f t="shared" si="1259"/>
        <v>3.2867163076220285E-2</v>
      </c>
      <c r="CB598">
        <f t="shared" ref="CB598:EE598" si="1260">MMULT($H598:$L598,CB$2:CB$6)/MMULT($H598:$L598,CA$2:CA$6)-1</f>
        <v>1.3432697383635839E-2</v>
      </c>
      <c r="CC598">
        <f t="shared" si="1260"/>
        <v>1.6956036380759043E-2</v>
      </c>
      <c r="CD598">
        <f t="shared" si="1260"/>
        <v>-2.5001950130958406E-3</v>
      </c>
      <c r="CE598">
        <f t="shared" si="1260"/>
        <v>-2.3950119088599453E-2</v>
      </c>
      <c r="CF598">
        <f t="shared" si="1260"/>
        <v>-1.3724991332819347E-2</v>
      </c>
      <c r="CG598">
        <f t="shared" si="1260"/>
        <v>-5.1497881595869655E-2</v>
      </c>
      <c r="CH598">
        <f t="shared" si="1260"/>
        <v>1.5983511507955628E-2</v>
      </c>
      <c r="CI598">
        <f t="shared" si="1260"/>
        <v>1.3035682789450664E-2</v>
      </c>
      <c r="CJ598">
        <f t="shared" si="1260"/>
        <v>-1.3219847658059058E-2</v>
      </c>
      <c r="CK598">
        <f t="shared" si="1260"/>
        <v>-2.8899453152801957E-3</v>
      </c>
      <c r="CL598">
        <f t="shared" si="1260"/>
        <v>2.5294797838172345E-2</v>
      </c>
      <c r="CM598">
        <f t="shared" si="1260"/>
        <v>2.8195744589050165E-3</v>
      </c>
      <c r="CN598">
        <f t="shared" si="1260"/>
        <v>-1.739095894359477E-2</v>
      </c>
      <c r="CO598">
        <f t="shared" si="1260"/>
        <v>2.9785621706315268E-3</v>
      </c>
      <c r="CP598">
        <f t="shared" si="1260"/>
        <v>1.6923211846249675E-2</v>
      </c>
      <c r="CQ598">
        <f t="shared" si="1260"/>
        <v>1.7169248429140138E-2</v>
      </c>
      <c r="CR598">
        <f t="shared" si="1260"/>
        <v>-4.67906956693942E-3</v>
      </c>
      <c r="CS598">
        <f t="shared" si="1260"/>
        <v>-1.5422256732562367E-2</v>
      </c>
      <c r="CT598">
        <f t="shared" si="1260"/>
        <v>1.4532226250917546E-2</v>
      </c>
      <c r="CU598">
        <f t="shared" si="1260"/>
        <v>-4.3053782193538392E-3</v>
      </c>
      <c r="CV598">
        <f t="shared" si="1260"/>
        <v>-9.1499226692586255E-3</v>
      </c>
      <c r="CW598">
        <f t="shared" si="1260"/>
        <v>-7.7686065096811419E-3</v>
      </c>
      <c r="CX598">
        <f t="shared" si="1260"/>
        <v>-1.0379369613462086E-2</v>
      </c>
      <c r="CY598">
        <f t="shared" si="1260"/>
        <v>-1.183565421735433E-2</v>
      </c>
      <c r="CZ598">
        <f t="shared" si="1260"/>
        <v>-3.9550363686399193E-3</v>
      </c>
      <c r="DA598">
        <f t="shared" si="1260"/>
        <v>-8.5451685555432144E-3</v>
      </c>
      <c r="DB598">
        <f t="shared" si="1260"/>
        <v>2.2596310889489324E-2</v>
      </c>
      <c r="DC598">
        <f t="shared" si="1260"/>
        <v>1.0390111994487583E-2</v>
      </c>
      <c r="DD598">
        <f t="shared" si="1260"/>
        <v>1.6455429232713925E-2</v>
      </c>
      <c r="DE598">
        <f t="shared" si="1260"/>
        <v>-9.4017262601383544E-3</v>
      </c>
      <c r="DF598">
        <f t="shared" si="1260"/>
        <v>-3.2515534333545926E-3</v>
      </c>
      <c r="DG598">
        <f t="shared" si="1260"/>
        <v>1.0681254220884284E-2</v>
      </c>
      <c r="DH598">
        <f t="shared" si="1260"/>
        <v>1.1918992099877679E-2</v>
      </c>
      <c r="DI598">
        <f t="shared" si="1260"/>
        <v>2.8722508456362927E-2</v>
      </c>
      <c r="DJ598">
        <f t="shared" si="1260"/>
        <v>2.0740168169150808E-2</v>
      </c>
      <c r="DK598">
        <f t="shared" si="1260"/>
        <v>-1.7976760195766217E-2</v>
      </c>
      <c r="DL598">
        <f t="shared" si="1260"/>
        <v>3.2180689609121904E-2</v>
      </c>
      <c r="DM598">
        <f t="shared" si="1260"/>
        <v>3.1964387565100116E-2</v>
      </c>
      <c r="DN598">
        <f t="shared" si="1260"/>
        <v>3.2628431688838777E-2</v>
      </c>
      <c r="DO598">
        <f t="shared" si="1260"/>
        <v>-1.9960077787196995E-2</v>
      </c>
      <c r="DP598">
        <f t="shared" si="1260"/>
        <v>3.3707054450451857E-2</v>
      </c>
      <c r="DQ598">
        <f t="shared" si="1260"/>
        <v>3.5057422843492558E-2</v>
      </c>
      <c r="DR598">
        <f t="shared" si="1260"/>
        <v>-2.2275344547325493E-2</v>
      </c>
      <c r="DS598">
        <f t="shared" si="1260"/>
        <v>-2.7334159887413945E-2</v>
      </c>
      <c r="DT598">
        <f t="shared" si="1260"/>
        <v>-1.6267371685652621E-2</v>
      </c>
      <c r="DU598">
        <f t="shared" si="1260"/>
        <v>-4.1355750190804619E-3</v>
      </c>
      <c r="DV598">
        <f t="shared" si="1260"/>
        <v>1.5805869630263425E-2</v>
      </c>
      <c r="DW598">
        <f t="shared" si="1260"/>
        <v>-2.8358394714027901E-2</v>
      </c>
      <c r="DX598">
        <f t="shared" si="1260"/>
        <v>-3.2039275423245472E-2</v>
      </c>
      <c r="DY598">
        <f t="shared" si="1260"/>
        <v>1.2724910028377057E-2</v>
      </c>
      <c r="DZ598">
        <f t="shared" si="1260"/>
        <v>1.6072905765562862E-3</v>
      </c>
      <c r="EA598">
        <f t="shared" si="1260"/>
        <v>-4.576061187160696E-3</v>
      </c>
      <c r="EB598">
        <f t="shared" si="1260"/>
        <v>-6.1749613611219445E-3</v>
      </c>
      <c r="EC598">
        <f t="shared" si="1260"/>
        <v>-1.5440758241312968E-2</v>
      </c>
      <c r="ED598">
        <f t="shared" si="1260"/>
        <v>2.7696550592664071E-2</v>
      </c>
      <c r="EE598">
        <f t="shared" si="1260"/>
        <v>-8.1541893328875847E-3</v>
      </c>
      <c r="EF598">
        <f t="shared" si="1227"/>
        <v>-1.4563312076514511E-3</v>
      </c>
      <c r="EG598">
        <f t="shared" si="1228"/>
        <v>2.7806648670574842E-2</v>
      </c>
    </row>
    <row r="599" spans="1:137" hidden="1" x14ac:dyDescent="0.25">
      <c r="A599" s="8">
        <v>591</v>
      </c>
      <c r="B599">
        <v>0.20851863738480586</v>
      </c>
      <c r="C599">
        <v>0.20659300353032875</v>
      </c>
      <c r="D599">
        <v>0.12539544266654443</v>
      </c>
      <c r="E599">
        <v>0.22300673971849069</v>
      </c>
      <c r="F599">
        <v>0.23648617669983038</v>
      </c>
      <c r="G599">
        <v>1.0000000000000002</v>
      </c>
      <c r="H599">
        <f t="shared" si="1229"/>
        <v>20177</v>
      </c>
      <c r="I599">
        <f t="shared" si="1230"/>
        <v>7976</v>
      </c>
      <c r="J599">
        <f t="shared" si="1231"/>
        <v>64</v>
      </c>
      <c r="K599">
        <f t="shared" si="1232"/>
        <v>354</v>
      </c>
      <c r="L599">
        <f t="shared" si="1233"/>
        <v>9273</v>
      </c>
      <c r="M599">
        <f t="shared" si="1234"/>
        <v>9988238.1799999997</v>
      </c>
      <c r="P599">
        <f t="shared" ref="P599:CA599" si="1261">MMULT($H599:$L599,P$2:P$6)/MMULT($H599:$L599,O$2:O$6)-1</f>
        <v>1.4018848717520793E-3</v>
      </c>
      <c r="Q599">
        <f t="shared" si="1261"/>
        <v>8.6989719605363724E-3</v>
      </c>
      <c r="R599">
        <f t="shared" si="1261"/>
        <v>-1.5955259706005309E-3</v>
      </c>
      <c r="S599">
        <f t="shared" si="1261"/>
        <v>1.9102521065976763E-3</v>
      </c>
      <c r="T599">
        <f t="shared" si="1261"/>
        <v>8.5441518642201952E-3</v>
      </c>
      <c r="U599">
        <f t="shared" si="1261"/>
        <v>-4.9055249140550483E-4</v>
      </c>
      <c r="V599">
        <f t="shared" si="1261"/>
        <v>6.4895387435450758E-3</v>
      </c>
      <c r="W599">
        <f t="shared" si="1261"/>
        <v>6.1836931169141351E-3</v>
      </c>
      <c r="X599">
        <f t="shared" si="1261"/>
        <v>1.4229573057387368E-2</v>
      </c>
      <c r="Y599">
        <f t="shared" si="1261"/>
        <v>1.3218073684667653E-2</v>
      </c>
      <c r="Z599">
        <f t="shared" si="1261"/>
        <v>-3.6235922376760543E-3</v>
      </c>
      <c r="AA599">
        <f t="shared" si="1261"/>
        <v>-6.3605166986631101E-3</v>
      </c>
      <c r="AB599">
        <f t="shared" si="1261"/>
        <v>-1.0624265808074518E-2</v>
      </c>
      <c r="AC599">
        <f t="shared" si="1261"/>
        <v>4.9566899558262101E-4</v>
      </c>
      <c r="AD599">
        <f t="shared" si="1261"/>
        <v>-2.5575323314139586E-2</v>
      </c>
      <c r="AE599">
        <f t="shared" si="1261"/>
        <v>6.4065637161312416E-3</v>
      </c>
      <c r="AF599">
        <f t="shared" si="1261"/>
        <v>-2.8150274361707917E-3</v>
      </c>
      <c r="AG599">
        <f t="shared" si="1261"/>
        <v>-1.1989536236445719E-2</v>
      </c>
      <c r="AH599">
        <f t="shared" si="1261"/>
        <v>-6.1068514989555123E-3</v>
      </c>
      <c r="AI599">
        <f t="shared" si="1261"/>
        <v>5.324062676443253E-3</v>
      </c>
      <c r="AJ599">
        <f t="shared" si="1261"/>
        <v>8.6785511863363141E-3</v>
      </c>
      <c r="AK599">
        <f t="shared" si="1261"/>
        <v>1.6882825296464121E-2</v>
      </c>
      <c r="AL599">
        <f t="shared" si="1261"/>
        <v>-2.70926268999927E-3</v>
      </c>
      <c r="AM599">
        <f t="shared" si="1261"/>
        <v>-7.0934294523616881E-4</v>
      </c>
      <c r="AN599">
        <f t="shared" si="1261"/>
        <v>-7.3818829408689446E-3</v>
      </c>
      <c r="AO599">
        <f t="shared" si="1261"/>
        <v>9.5561870133282767E-3</v>
      </c>
      <c r="AP599">
        <f t="shared" si="1261"/>
        <v>1.0130953318213898E-2</v>
      </c>
      <c r="AQ599">
        <f t="shared" si="1261"/>
        <v>-6.6941207927816437E-3</v>
      </c>
      <c r="AR599">
        <f t="shared" si="1261"/>
        <v>-3.48305968303253E-3</v>
      </c>
      <c r="AS599">
        <f t="shared" si="1261"/>
        <v>4.4252022924993195E-3</v>
      </c>
      <c r="AT599">
        <f t="shared" si="1261"/>
        <v>-1.2278777453799017E-2</v>
      </c>
      <c r="AU599">
        <f t="shared" si="1261"/>
        <v>9.9106020170902642E-3</v>
      </c>
      <c r="AV599">
        <f t="shared" si="1261"/>
        <v>-2.4571888472757486E-4</v>
      </c>
      <c r="AW599">
        <f t="shared" si="1261"/>
        <v>-5.6082364143434926E-3</v>
      </c>
      <c r="AX599">
        <f t="shared" si="1261"/>
        <v>-3.6812365521477819E-2</v>
      </c>
      <c r="AY599">
        <f t="shared" si="1261"/>
        <v>7.1704749341463536E-3</v>
      </c>
      <c r="AZ599">
        <f t="shared" si="1261"/>
        <v>-4.2446182956356715E-2</v>
      </c>
      <c r="BA599">
        <f t="shared" si="1261"/>
        <v>-5.5160197569590563E-2</v>
      </c>
      <c r="BB599">
        <f t="shared" si="1261"/>
        <v>-1.4810144265664071E-2</v>
      </c>
      <c r="BC599">
        <f t="shared" si="1261"/>
        <v>2.6129150299068593E-2</v>
      </c>
      <c r="BD599">
        <f t="shared" si="1261"/>
        <v>-2.168517549694382E-4</v>
      </c>
      <c r="BE599">
        <f t="shared" si="1261"/>
        <v>-1.3204748553698575E-2</v>
      </c>
      <c r="BF599">
        <f t="shared" si="1261"/>
        <v>-3.5205678140082131E-2</v>
      </c>
      <c r="BG599">
        <f t="shared" si="1261"/>
        <v>-9.4282967300335807E-2</v>
      </c>
      <c r="BH599">
        <f t="shared" si="1261"/>
        <v>-4.868805157041578E-3</v>
      </c>
      <c r="BI599">
        <f t="shared" si="1261"/>
        <v>-8.0532721922485617E-2</v>
      </c>
      <c r="BJ599">
        <f t="shared" si="1261"/>
        <v>3.1225182766431381E-2</v>
      </c>
      <c r="BK599">
        <f t="shared" si="1261"/>
        <v>-3.1820201691435179E-2</v>
      </c>
      <c r="BL599">
        <f t="shared" si="1261"/>
        <v>-3.143774098302976E-2</v>
      </c>
      <c r="BM599">
        <f t="shared" si="1261"/>
        <v>-7.3567517418982153E-2</v>
      </c>
      <c r="BN599">
        <f t="shared" si="1261"/>
        <v>7.7831080175759793E-2</v>
      </c>
      <c r="BO599">
        <f t="shared" si="1261"/>
        <v>3.5046066160873135E-2</v>
      </c>
      <c r="BP599">
        <f t="shared" si="1261"/>
        <v>-4.5144121607307408E-2</v>
      </c>
      <c r="BQ599">
        <f t="shared" si="1261"/>
        <v>8.3379121934234135E-2</v>
      </c>
      <c r="BR599">
        <f t="shared" si="1261"/>
        <v>2.0734290585307402E-2</v>
      </c>
      <c r="BS599">
        <f t="shared" si="1261"/>
        <v>2.4016248991447497E-3</v>
      </c>
      <c r="BT599">
        <f t="shared" si="1261"/>
        <v>-4.6338751203523709E-2</v>
      </c>
      <c r="BU599">
        <f t="shared" si="1261"/>
        <v>4.6826504617056841E-3</v>
      </c>
      <c r="BV599">
        <f t="shared" si="1261"/>
        <v>3.1919680014937279E-2</v>
      </c>
      <c r="BW599">
        <f t="shared" si="1261"/>
        <v>-1.223507537990387E-2</v>
      </c>
      <c r="BX599">
        <f t="shared" si="1261"/>
        <v>3.0829121139779092E-2</v>
      </c>
      <c r="BY599">
        <f t="shared" si="1261"/>
        <v>1.1537551766664045E-2</v>
      </c>
      <c r="BZ599">
        <f t="shared" si="1261"/>
        <v>1.7684071379323374E-2</v>
      </c>
      <c r="CA599">
        <f t="shared" si="1261"/>
        <v>1.5813395901056904E-2</v>
      </c>
      <c r="CB599">
        <f t="shared" ref="CB599:EE599" si="1262">MMULT($H599:$L599,CB$2:CB$6)/MMULT($H599:$L599,CA$2:CA$6)-1</f>
        <v>1.3042773492495607E-2</v>
      </c>
      <c r="CC599">
        <f t="shared" si="1262"/>
        <v>1.7670202620557962E-2</v>
      </c>
      <c r="CD599">
        <f t="shared" si="1262"/>
        <v>-9.7137260687768512E-3</v>
      </c>
      <c r="CE599">
        <f t="shared" si="1262"/>
        <v>-2.2061090269769656E-2</v>
      </c>
      <c r="CF599">
        <f t="shared" si="1262"/>
        <v>-5.7641075853848145E-3</v>
      </c>
      <c r="CG599">
        <f t="shared" si="1262"/>
        <v>-5.2148370448350634E-2</v>
      </c>
      <c r="CH599">
        <f t="shared" si="1262"/>
        <v>9.1983880528734296E-3</v>
      </c>
      <c r="CI599">
        <f t="shared" si="1262"/>
        <v>1.0940981436186936E-2</v>
      </c>
      <c r="CJ599">
        <f t="shared" si="1262"/>
        <v>-6.4219116376306173E-3</v>
      </c>
      <c r="CK599">
        <f t="shared" si="1262"/>
        <v>-1.4926715429992687E-2</v>
      </c>
      <c r="CL599">
        <f t="shared" si="1262"/>
        <v>3.4256122890153007E-2</v>
      </c>
      <c r="CM599">
        <f t="shared" si="1262"/>
        <v>1.0140564464578672E-2</v>
      </c>
      <c r="CN599">
        <f t="shared" si="1262"/>
        <v>-1.6698636004888523E-2</v>
      </c>
      <c r="CO599">
        <f t="shared" si="1262"/>
        <v>-2.7787907915775012E-3</v>
      </c>
      <c r="CP599">
        <f t="shared" si="1262"/>
        <v>1.4059536480507617E-2</v>
      </c>
      <c r="CQ599">
        <f t="shared" si="1262"/>
        <v>2.3517693498547487E-2</v>
      </c>
      <c r="CR599">
        <f t="shared" si="1262"/>
        <v>-8.1512829146916932E-3</v>
      </c>
      <c r="CS599">
        <f t="shared" si="1262"/>
        <v>-1.3872901180510211E-2</v>
      </c>
      <c r="CT599">
        <f t="shared" si="1262"/>
        <v>1.4037213549801919E-2</v>
      </c>
      <c r="CU599">
        <f t="shared" si="1262"/>
        <v>-8.9205425288523266E-3</v>
      </c>
      <c r="CV599">
        <f t="shared" si="1262"/>
        <v>-3.0579709218481188E-3</v>
      </c>
      <c r="CW599">
        <f t="shared" si="1262"/>
        <v>-4.0463496964621148E-3</v>
      </c>
      <c r="CX599">
        <f t="shared" si="1262"/>
        <v>4.052775267422426E-3</v>
      </c>
      <c r="CY599">
        <f t="shared" si="1262"/>
        <v>-1.3355367209710978E-2</v>
      </c>
      <c r="CZ599">
        <f t="shared" si="1262"/>
        <v>-7.2266082386910346E-3</v>
      </c>
      <c r="DA599">
        <f t="shared" si="1262"/>
        <v>-2.1736973554722372E-3</v>
      </c>
      <c r="DB599">
        <f t="shared" si="1262"/>
        <v>4.1271600036037359E-2</v>
      </c>
      <c r="DC599">
        <f t="shared" si="1262"/>
        <v>1.2609923739324902E-2</v>
      </c>
      <c r="DD599">
        <f t="shared" si="1262"/>
        <v>2.5332310288323834E-2</v>
      </c>
      <c r="DE599">
        <f t="shared" si="1262"/>
        <v>-1.4824093088873891E-2</v>
      </c>
      <c r="DF599">
        <f t="shared" si="1262"/>
        <v>-6.4443792838771996E-3</v>
      </c>
      <c r="DG599">
        <f t="shared" si="1262"/>
        <v>1.4382722892639199E-2</v>
      </c>
      <c r="DH599">
        <f t="shared" si="1262"/>
        <v>4.0958921021334582E-3</v>
      </c>
      <c r="DI599">
        <f t="shared" si="1262"/>
        <v>7.4239022636775065E-3</v>
      </c>
      <c r="DJ599">
        <f t="shared" si="1262"/>
        <v>1.7540770316725629E-2</v>
      </c>
      <c r="DK599">
        <f t="shared" si="1262"/>
        <v>-1.4343595370903683E-2</v>
      </c>
      <c r="DL599">
        <f t="shared" si="1262"/>
        <v>1.4207253264593822E-2</v>
      </c>
      <c r="DM599">
        <f t="shared" si="1262"/>
        <v>2.3230237985487845E-2</v>
      </c>
      <c r="DN599">
        <f t="shared" si="1262"/>
        <v>2.4166647115751339E-2</v>
      </c>
      <c r="DO599">
        <f t="shared" si="1262"/>
        <v>-3.4235255339679083E-2</v>
      </c>
      <c r="DP599">
        <f t="shared" si="1262"/>
        <v>2.1364906358303015E-2</v>
      </c>
      <c r="DQ599">
        <f t="shared" si="1262"/>
        <v>1.3834650659879877E-2</v>
      </c>
      <c r="DR599">
        <f t="shared" si="1262"/>
        <v>-1.0553725133176206E-2</v>
      </c>
      <c r="DS599">
        <f t="shared" si="1262"/>
        <v>-1.8453186645707387E-2</v>
      </c>
      <c r="DT599">
        <f t="shared" si="1262"/>
        <v>-1.8240497968011748E-2</v>
      </c>
      <c r="DU599">
        <f t="shared" si="1262"/>
        <v>-1.0533301289737396E-2</v>
      </c>
      <c r="DV599">
        <f t="shared" si="1262"/>
        <v>1.6159958056147339E-2</v>
      </c>
      <c r="DW599">
        <f t="shared" si="1262"/>
        <v>-1.4931658298511175E-2</v>
      </c>
      <c r="DX599">
        <f t="shared" si="1262"/>
        <v>-1.9654802216104494E-2</v>
      </c>
      <c r="DY599">
        <f t="shared" si="1262"/>
        <v>1.3649718542496858E-2</v>
      </c>
      <c r="DZ599">
        <f t="shared" si="1262"/>
        <v>1.4509747409974239E-4</v>
      </c>
      <c r="EA599">
        <f t="shared" si="1262"/>
        <v>2.5714435023258542E-3</v>
      </c>
      <c r="EB599">
        <f t="shared" si="1262"/>
        <v>-5.2337999380047684E-3</v>
      </c>
      <c r="EC599">
        <f t="shared" si="1262"/>
        <v>-1.0882025363702308E-2</v>
      </c>
      <c r="ED599">
        <f t="shared" si="1262"/>
        <v>1.2469214108206117E-2</v>
      </c>
      <c r="EE599">
        <f t="shared" si="1262"/>
        <v>-1.1034300189990409E-2</v>
      </c>
      <c r="EF599">
        <f t="shared" si="1227"/>
        <v>-1.3567969544689463E-3</v>
      </c>
      <c r="EG599">
        <f t="shared" si="1228"/>
        <v>2.4766415463890811E-2</v>
      </c>
    </row>
    <row r="600" spans="1:137" hidden="1" x14ac:dyDescent="0.25">
      <c r="A600" s="8">
        <v>592</v>
      </c>
      <c r="B600">
        <v>0.19949592865451726</v>
      </c>
      <c r="C600">
        <v>0.16401706087630866</v>
      </c>
      <c r="D600">
        <v>0.24735287976854478</v>
      </c>
      <c r="E600">
        <v>0.32218808721329079</v>
      </c>
      <c r="F600">
        <v>6.6946043487338555E-2</v>
      </c>
      <c r="G600">
        <v>1</v>
      </c>
      <c r="H600">
        <f t="shared" si="1229"/>
        <v>19304</v>
      </c>
      <c r="I600">
        <f t="shared" si="1230"/>
        <v>6332</v>
      </c>
      <c r="J600">
        <f t="shared" si="1231"/>
        <v>127</v>
      </c>
      <c r="K600">
        <f t="shared" si="1232"/>
        <v>511</v>
      </c>
      <c r="L600">
        <f t="shared" si="1233"/>
        <v>2625</v>
      </c>
      <c r="M600">
        <f t="shared" si="1234"/>
        <v>9990368.3599999994</v>
      </c>
      <c r="P600">
        <f t="shared" ref="P600:CA600" si="1263">MMULT($H600:$L600,P$2:P$6)/MMULT($H600:$L600,O$2:O$6)-1</f>
        <v>4.7867924661788575E-3</v>
      </c>
      <c r="Q600">
        <f t="shared" si="1263"/>
        <v>8.8061561312240411E-3</v>
      </c>
      <c r="R600">
        <f t="shared" si="1263"/>
        <v>-1.7941936524218383E-3</v>
      </c>
      <c r="S600">
        <f t="shared" si="1263"/>
        <v>3.259532478085525E-3</v>
      </c>
      <c r="T600">
        <f t="shared" si="1263"/>
        <v>9.4115007688639896E-3</v>
      </c>
      <c r="U600">
        <f t="shared" si="1263"/>
        <v>-7.1774778502353698E-4</v>
      </c>
      <c r="V600">
        <f t="shared" si="1263"/>
        <v>1.0768099008494181E-2</v>
      </c>
      <c r="W600">
        <f t="shared" si="1263"/>
        <v>8.592954111799278E-3</v>
      </c>
      <c r="X600">
        <f t="shared" si="1263"/>
        <v>1.5825380046733173E-2</v>
      </c>
      <c r="Y600">
        <f t="shared" si="1263"/>
        <v>1.3021575568159305E-2</v>
      </c>
      <c r="Z600">
        <f t="shared" si="1263"/>
        <v>-6.9827247852198848E-3</v>
      </c>
      <c r="AA600">
        <f t="shared" si="1263"/>
        <v>-6.2581243301842449E-3</v>
      </c>
      <c r="AB600">
        <f t="shared" si="1263"/>
        <v>-9.4087221988841119E-3</v>
      </c>
      <c r="AC600">
        <f t="shared" si="1263"/>
        <v>3.4404357403561292E-4</v>
      </c>
      <c r="AD600">
        <f t="shared" si="1263"/>
        <v>-1.9057973641373738E-2</v>
      </c>
      <c r="AE600">
        <f t="shared" si="1263"/>
        <v>6.9867463308150857E-3</v>
      </c>
      <c r="AF600">
        <f t="shared" si="1263"/>
        <v>-4.2303084405593827E-3</v>
      </c>
      <c r="AG600">
        <f t="shared" si="1263"/>
        <v>-1.501908738158575E-2</v>
      </c>
      <c r="AH600">
        <f t="shared" si="1263"/>
        <v>-7.0837206637808237E-4</v>
      </c>
      <c r="AI600">
        <f t="shared" si="1263"/>
        <v>1.9963720187257117E-3</v>
      </c>
      <c r="AJ600">
        <f t="shared" si="1263"/>
        <v>8.4931680349498162E-3</v>
      </c>
      <c r="AK600">
        <f t="shared" si="1263"/>
        <v>1.9283171833280877E-2</v>
      </c>
      <c r="AL600">
        <f t="shared" si="1263"/>
        <v>-1.7561454617510686E-3</v>
      </c>
      <c r="AM600">
        <f t="shared" si="1263"/>
        <v>-2.8686954015536559E-3</v>
      </c>
      <c r="AN600">
        <f t="shared" si="1263"/>
        <v>-4.373641274606821E-3</v>
      </c>
      <c r="AO600">
        <f t="shared" si="1263"/>
        <v>9.281869483059646E-3</v>
      </c>
      <c r="AP600">
        <f t="shared" si="1263"/>
        <v>1.0469114482252628E-2</v>
      </c>
      <c r="AQ600">
        <f t="shared" si="1263"/>
        <v>-8.1282931548511961E-3</v>
      </c>
      <c r="AR600">
        <f t="shared" si="1263"/>
        <v>-2.0610422842686216E-3</v>
      </c>
      <c r="AS600">
        <f t="shared" si="1263"/>
        <v>6.0577565279615886E-3</v>
      </c>
      <c r="AT600">
        <f t="shared" si="1263"/>
        <v>-1.1019899964671787E-2</v>
      </c>
      <c r="AU600">
        <f t="shared" si="1263"/>
        <v>1.5382558944117886E-2</v>
      </c>
      <c r="AV600">
        <f t="shared" si="1263"/>
        <v>-1.3706716724335433E-3</v>
      </c>
      <c r="AW600">
        <f t="shared" si="1263"/>
        <v>-7.5706755822527727E-3</v>
      </c>
      <c r="AX600">
        <f t="shared" si="1263"/>
        <v>-3.8950823245153976E-2</v>
      </c>
      <c r="AY600">
        <f t="shared" si="1263"/>
        <v>6.5550865286789772E-3</v>
      </c>
      <c r="AZ600">
        <f t="shared" si="1263"/>
        <v>-4.2068175054186252E-2</v>
      </c>
      <c r="BA600">
        <f t="shared" si="1263"/>
        <v>-5.5489477301012835E-2</v>
      </c>
      <c r="BB600">
        <f t="shared" si="1263"/>
        <v>-1.3224260104584551E-2</v>
      </c>
      <c r="BC600">
        <f t="shared" si="1263"/>
        <v>2.6616758583223321E-2</v>
      </c>
      <c r="BD600">
        <f t="shared" si="1263"/>
        <v>3.561251903572149E-3</v>
      </c>
      <c r="BE600">
        <f t="shared" si="1263"/>
        <v>-1.0712125366738601E-2</v>
      </c>
      <c r="BF600">
        <f t="shared" si="1263"/>
        <v>-2.0983279493013263E-2</v>
      </c>
      <c r="BG600">
        <f t="shared" si="1263"/>
        <v>-9.4474972783692213E-2</v>
      </c>
      <c r="BH600">
        <f t="shared" si="1263"/>
        <v>6.5366709944614243E-5</v>
      </c>
      <c r="BI600">
        <f t="shared" si="1263"/>
        <v>-8.0054843472316284E-2</v>
      </c>
      <c r="BJ600">
        <f t="shared" si="1263"/>
        <v>2.879156208550615E-3</v>
      </c>
      <c r="BK600">
        <f t="shared" si="1263"/>
        <v>-3.9797522676448094E-2</v>
      </c>
      <c r="BL600">
        <f t="shared" si="1263"/>
        <v>-2.0385388024817597E-2</v>
      </c>
      <c r="BM600">
        <f t="shared" si="1263"/>
        <v>-8.5508420945233143E-2</v>
      </c>
      <c r="BN600">
        <f t="shared" si="1263"/>
        <v>8.0173499099883694E-2</v>
      </c>
      <c r="BO600">
        <f t="shared" si="1263"/>
        <v>3.162420993467685E-2</v>
      </c>
      <c r="BP600">
        <f t="shared" si="1263"/>
        <v>-3.876686894323389E-2</v>
      </c>
      <c r="BQ600">
        <f t="shared" si="1263"/>
        <v>0.10244229185093934</v>
      </c>
      <c r="BR600">
        <f t="shared" si="1263"/>
        <v>3.2365591663222171E-2</v>
      </c>
      <c r="BS600">
        <f t="shared" si="1263"/>
        <v>5.793656271343206E-3</v>
      </c>
      <c r="BT600">
        <f t="shared" si="1263"/>
        <v>-4.7368072840192177E-2</v>
      </c>
      <c r="BU600">
        <f t="shared" si="1263"/>
        <v>3.7843640650492283E-3</v>
      </c>
      <c r="BV600">
        <f t="shared" si="1263"/>
        <v>3.1060929798595316E-2</v>
      </c>
      <c r="BW600">
        <f t="shared" si="1263"/>
        <v>-1.4632514899720839E-2</v>
      </c>
      <c r="BX600">
        <f t="shared" si="1263"/>
        <v>3.4015852044139816E-2</v>
      </c>
      <c r="BY600">
        <f t="shared" si="1263"/>
        <v>1.4703615862826869E-2</v>
      </c>
      <c r="BZ600">
        <f t="shared" si="1263"/>
        <v>1.5599200715752382E-2</v>
      </c>
      <c r="CA600">
        <f t="shared" si="1263"/>
        <v>9.6993030851728612E-3</v>
      </c>
      <c r="CB600">
        <f t="shared" ref="CB600:EE600" si="1264">MMULT($H600:$L600,CB$2:CB$6)/MMULT($H600:$L600,CA$2:CA$6)-1</f>
        <v>1.2988375327944723E-2</v>
      </c>
      <c r="CC600">
        <f t="shared" si="1264"/>
        <v>2.2609920459343735E-2</v>
      </c>
      <c r="CD600">
        <f t="shared" si="1264"/>
        <v>-1.2542878785835154E-2</v>
      </c>
      <c r="CE600">
        <f t="shared" si="1264"/>
        <v>-2.2901286842030188E-2</v>
      </c>
      <c r="CF600">
        <f t="shared" si="1264"/>
        <v>-4.2239943467173857E-3</v>
      </c>
      <c r="CG600">
        <f t="shared" si="1264"/>
        <v>-5.4071706840059242E-2</v>
      </c>
      <c r="CH600">
        <f t="shared" si="1264"/>
        <v>7.1205248436412294E-3</v>
      </c>
      <c r="CI600">
        <f t="shared" si="1264"/>
        <v>1.0288325274407484E-2</v>
      </c>
      <c r="CJ600">
        <f t="shared" si="1264"/>
        <v>-3.5696102159422649E-3</v>
      </c>
      <c r="CK600">
        <f t="shared" si="1264"/>
        <v>-1.8124333960790273E-2</v>
      </c>
      <c r="CL600">
        <f t="shared" si="1264"/>
        <v>3.7624392837584564E-2</v>
      </c>
      <c r="CM600">
        <f t="shared" si="1264"/>
        <v>1.5502569108617026E-2</v>
      </c>
      <c r="CN600">
        <f t="shared" si="1264"/>
        <v>-1.7002020147988461E-2</v>
      </c>
      <c r="CO600">
        <f t="shared" si="1264"/>
        <v>-5.5980368221087984E-3</v>
      </c>
      <c r="CP600">
        <f t="shared" si="1264"/>
        <v>1.1511433566354867E-2</v>
      </c>
      <c r="CQ600">
        <f t="shared" si="1264"/>
        <v>2.6115480958323056E-2</v>
      </c>
      <c r="CR600">
        <f t="shared" si="1264"/>
        <v>-1.0315640989099317E-2</v>
      </c>
      <c r="CS600">
        <f t="shared" si="1264"/>
        <v>-1.1670740311459094E-2</v>
      </c>
      <c r="CT600">
        <f t="shared" si="1264"/>
        <v>1.3252585734027322E-2</v>
      </c>
      <c r="CU600">
        <f t="shared" si="1264"/>
        <v>-1.1605659204232621E-2</v>
      </c>
      <c r="CV600">
        <f t="shared" si="1264"/>
        <v>-5.691033753636443E-4</v>
      </c>
      <c r="CW600">
        <f t="shared" si="1264"/>
        <v>-4.800328013337074E-3</v>
      </c>
      <c r="CX600">
        <f t="shared" si="1264"/>
        <v>1.5578115194411435E-2</v>
      </c>
      <c r="CY600">
        <f t="shared" si="1264"/>
        <v>-1.2335968039425826E-2</v>
      </c>
      <c r="CZ600">
        <f t="shared" si="1264"/>
        <v>-8.0322106176625718E-3</v>
      </c>
      <c r="DA600">
        <f t="shared" si="1264"/>
        <v>-1.060695336122075E-3</v>
      </c>
      <c r="DB600">
        <f t="shared" si="1264"/>
        <v>4.860119864390211E-2</v>
      </c>
      <c r="DC600">
        <f t="shared" si="1264"/>
        <v>1.652799595222465E-2</v>
      </c>
      <c r="DD600">
        <f t="shared" si="1264"/>
        <v>3.0085380818641205E-2</v>
      </c>
      <c r="DE600">
        <f t="shared" si="1264"/>
        <v>-1.8050978066136425E-2</v>
      </c>
      <c r="DF600">
        <f t="shared" si="1264"/>
        <v>-6.6008979115380617E-3</v>
      </c>
      <c r="DG600">
        <f t="shared" si="1264"/>
        <v>1.5721413487857605E-2</v>
      </c>
      <c r="DH600">
        <f t="shared" si="1264"/>
        <v>1.8933009475330387E-4</v>
      </c>
      <c r="DI600">
        <f t="shared" si="1264"/>
        <v>1.8753263494850625E-3</v>
      </c>
      <c r="DJ600">
        <f t="shared" si="1264"/>
        <v>1.4875711467733588E-2</v>
      </c>
      <c r="DK600">
        <f t="shared" si="1264"/>
        <v>-1.6319636886285682E-2</v>
      </c>
      <c r="DL600">
        <f t="shared" si="1264"/>
        <v>1.1627433822110955E-2</v>
      </c>
      <c r="DM600">
        <f t="shared" si="1264"/>
        <v>1.7737624811155595E-2</v>
      </c>
      <c r="DN600">
        <f t="shared" si="1264"/>
        <v>1.4557945264572991E-2</v>
      </c>
      <c r="DO600">
        <f t="shared" si="1264"/>
        <v>-4.0154924417355131E-2</v>
      </c>
      <c r="DP600">
        <f t="shared" si="1264"/>
        <v>1.8852618074471916E-2</v>
      </c>
      <c r="DQ600">
        <f t="shared" si="1264"/>
        <v>1.07860571006404E-2</v>
      </c>
      <c r="DR600">
        <f t="shared" si="1264"/>
        <v>-8.5295469515915823E-3</v>
      </c>
      <c r="DS600">
        <f t="shared" si="1264"/>
        <v>-1.5071299887355116E-2</v>
      </c>
      <c r="DT600">
        <f t="shared" si="1264"/>
        <v>-1.8667200931602457E-2</v>
      </c>
      <c r="DU600">
        <f t="shared" si="1264"/>
        <v>-1.3543054550081424E-2</v>
      </c>
      <c r="DV600">
        <f t="shared" si="1264"/>
        <v>2.0068922973627501E-2</v>
      </c>
      <c r="DW600">
        <f t="shared" si="1264"/>
        <v>-1.6562993007186444E-2</v>
      </c>
      <c r="DX600">
        <f t="shared" si="1264"/>
        <v>-1.7047510775558661E-2</v>
      </c>
      <c r="DY600">
        <f t="shared" si="1264"/>
        <v>1.2704224710053946E-2</v>
      </c>
      <c r="DZ600">
        <f t="shared" si="1264"/>
        <v>1.8881803860217872E-3</v>
      </c>
      <c r="EA600">
        <f t="shared" si="1264"/>
        <v>5.2372070830253303E-3</v>
      </c>
      <c r="EB600">
        <f t="shared" si="1264"/>
        <v>-3.6825899099265369E-3</v>
      </c>
      <c r="EC600">
        <f t="shared" si="1264"/>
        <v>-1.0147862629674931E-2</v>
      </c>
      <c r="ED600">
        <f t="shared" si="1264"/>
        <v>4.896599497867804E-3</v>
      </c>
      <c r="EE600">
        <f t="shared" si="1264"/>
        <v>-1.0986986445052582E-2</v>
      </c>
      <c r="EF600">
        <f t="shared" si="1227"/>
        <v>-1.0583411705731081E-3</v>
      </c>
      <c r="EG600">
        <f t="shared" si="1228"/>
        <v>2.5790572090569383E-2</v>
      </c>
    </row>
    <row r="601" spans="1:137" hidden="1" x14ac:dyDescent="0.25">
      <c r="A601" s="8">
        <v>593</v>
      </c>
      <c r="B601">
        <v>0.19042399433510201</v>
      </c>
      <c r="C601">
        <v>0.28852179142699175</v>
      </c>
      <c r="D601">
        <v>8.1365007614631751E-2</v>
      </c>
      <c r="E601">
        <v>0.25812146550135323</v>
      </c>
      <c r="F601">
        <v>0.18156774112192142</v>
      </c>
      <c r="G601">
        <v>1.0000000000000002</v>
      </c>
      <c r="H601">
        <f t="shared" si="1229"/>
        <v>18426</v>
      </c>
      <c r="I601">
        <f t="shared" si="1230"/>
        <v>11139</v>
      </c>
      <c r="J601">
        <f t="shared" si="1231"/>
        <v>41</v>
      </c>
      <c r="K601">
        <f t="shared" si="1232"/>
        <v>410</v>
      </c>
      <c r="L601">
        <f t="shared" si="1233"/>
        <v>7120</v>
      </c>
      <c r="M601">
        <f t="shared" si="1234"/>
        <v>9982651.8399999999</v>
      </c>
      <c r="P601">
        <f t="shared" ref="P601:CA601" si="1265">MMULT($H601:$L601,P$2:P$6)/MMULT($H601:$L601,O$2:O$6)-1</f>
        <v>1.003153286371683E-3</v>
      </c>
      <c r="Q601">
        <f t="shared" si="1265"/>
        <v>7.4863625207317597E-3</v>
      </c>
      <c r="R601">
        <f t="shared" si="1265"/>
        <v>-2.5155424552647521E-3</v>
      </c>
      <c r="S601">
        <f t="shared" si="1265"/>
        <v>1.3385988686827055E-3</v>
      </c>
      <c r="T601">
        <f t="shared" si="1265"/>
        <v>6.6186416868461162E-3</v>
      </c>
      <c r="U601">
        <f t="shared" si="1265"/>
        <v>-3.302659239368122E-5</v>
      </c>
      <c r="V601">
        <f t="shared" si="1265"/>
        <v>6.4084474202839026E-3</v>
      </c>
      <c r="W601">
        <f t="shared" si="1265"/>
        <v>6.0939008266003292E-3</v>
      </c>
      <c r="X601">
        <f t="shared" si="1265"/>
        <v>1.2573699570904928E-2</v>
      </c>
      <c r="Y601">
        <f t="shared" si="1265"/>
        <v>1.0680836892784429E-2</v>
      </c>
      <c r="Z601">
        <f t="shared" si="1265"/>
        <v>-3.1616547790461746E-3</v>
      </c>
      <c r="AA601">
        <f t="shared" si="1265"/>
        <v>-7.6738530756976786E-3</v>
      </c>
      <c r="AB601">
        <f t="shared" si="1265"/>
        <v>-1.2978950676209577E-2</v>
      </c>
      <c r="AC601">
        <f t="shared" si="1265"/>
        <v>-9.9032174426971764E-5</v>
      </c>
      <c r="AD601">
        <f t="shared" si="1265"/>
        <v>-2.5445363292879053E-2</v>
      </c>
      <c r="AE601">
        <f t="shared" si="1265"/>
        <v>7.7613913115786026E-3</v>
      </c>
      <c r="AF601">
        <f t="shared" si="1265"/>
        <v>-4.1079721986808648E-3</v>
      </c>
      <c r="AG601">
        <f t="shared" si="1265"/>
        <v>-1.1951199585964689E-2</v>
      </c>
      <c r="AH601">
        <f t="shared" si="1265"/>
        <v>-5.7567717414609421E-3</v>
      </c>
      <c r="AI601">
        <f t="shared" si="1265"/>
        <v>6.1265319884944436E-3</v>
      </c>
      <c r="AJ601">
        <f t="shared" si="1265"/>
        <v>7.2539879538369156E-3</v>
      </c>
      <c r="AK601">
        <f t="shared" si="1265"/>
        <v>1.615548695172575E-2</v>
      </c>
      <c r="AL601">
        <f t="shared" si="1265"/>
        <v>-2.7926103022490878E-3</v>
      </c>
      <c r="AM601">
        <f t="shared" si="1265"/>
        <v>-2.2270270826689753E-3</v>
      </c>
      <c r="AN601">
        <f t="shared" si="1265"/>
        <v>-8.8370500622041437E-3</v>
      </c>
      <c r="AO601">
        <f t="shared" si="1265"/>
        <v>1.100615017889317E-2</v>
      </c>
      <c r="AP601">
        <f t="shared" si="1265"/>
        <v>1.1465206310705467E-2</v>
      </c>
      <c r="AQ601">
        <f t="shared" si="1265"/>
        <v>-6.9944855009357321E-3</v>
      </c>
      <c r="AR601">
        <f t="shared" si="1265"/>
        <v>-3.5433264400124287E-3</v>
      </c>
      <c r="AS601">
        <f t="shared" si="1265"/>
        <v>4.2839196378778865E-3</v>
      </c>
      <c r="AT601">
        <f t="shared" si="1265"/>
        <v>-1.3097776241002057E-2</v>
      </c>
      <c r="AU601">
        <f t="shared" si="1265"/>
        <v>9.5719425434352967E-3</v>
      </c>
      <c r="AV601">
        <f t="shared" si="1265"/>
        <v>1.3436698023732152E-3</v>
      </c>
      <c r="AW601">
        <f t="shared" si="1265"/>
        <v>-6.8622192265149762E-3</v>
      </c>
      <c r="AX601">
        <f t="shared" si="1265"/>
        <v>-3.7503675486682875E-2</v>
      </c>
      <c r="AY601">
        <f t="shared" si="1265"/>
        <v>6.2365203737040353E-3</v>
      </c>
      <c r="AZ601">
        <f t="shared" si="1265"/>
        <v>-4.2446418004338238E-2</v>
      </c>
      <c r="BA601">
        <f t="shared" si="1265"/>
        <v>-5.6959238715466709E-2</v>
      </c>
      <c r="BB601">
        <f t="shared" si="1265"/>
        <v>-1.5982849852550274E-2</v>
      </c>
      <c r="BC601">
        <f t="shared" si="1265"/>
        <v>2.544598898412187E-2</v>
      </c>
      <c r="BD601">
        <f t="shared" si="1265"/>
        <v>5.1473284797043384E-4</v>
      </c>
      <c r="BE601">
        <f t="shared" si="1265"/>
        <v>-1.3224696095793909E-2</v>
      </c>
      <c r="BF601">
        <f t="shared" si="1265"/>
        <v>-3.9824191233097106E-2</v>
      </c>
      <c r="BG601">
        <f t="shared" si="1265"/>
        <v>-0.10284035694329396</v>
      </c>
      <c r="BH601">
        <f t="shared" si="1265"/>
        <v>3.5291097862948373E-3</v>
      </c>
      <c r="BI601">
        <f t="shared" si="1265"/>
        <v>-7.6946480293934916E-2</v>
      </c>
      <c r="BJ601">
        <f t="shared" si="1265"/>
        <v>2.6036149724141033E-2</v>
      </c>
      <c r="BK601">
        <f t="shared" si="1265"/>
        <v>-2.7956372243639449E-2</v>
      </c>
      <c r="BL601">
        <f t="shared" si="1265"/>
        <v>-2.8943570976530553E-2</v>
      </c>
      <c r="BM601">
        <f t="shared" si="1265"/>
        <v>-6.8015554233477382E-2</v>
      </c>
      <c r="BN601">
        <f t="shared" si="1265"/>
        <v>7.9782462187032666E-2</v>
      </c>
      <c r="BO601">
        <f t="shared" si="1265"/>
        <v>3.3668214566412225E-2</v>
      </c>
      <c r="BP601">
        <f t="shared" si="1265"/>
        <v>-4.7157943296099458E-2</v>
      </c>
      <c r="BQ601">
        <f t="shared" si="1265"/>
        <v>7.7931247703243001E-2</v>
      </c>
      <c r="BR601">
        <f t="shared" si="1265"/>
        <v>2.0371522582002699E-2</v>
      </c>
      <c r="BS601">
        <f t="shared" si="1265"/>
        <v>3.8124455465420315E-3</v>
      </c>
      <c r="BT601">
        <f t="shared" si="1265"/>
        <v>-4.672578138042327E-2</v>
      </c>
      <c r="BU601">
        <f t="shared" si="1265"/>
        <v>4.8958851209934817E-3</v>
      </c>
      <c r="BV601">
        <f t="shared" si="1265"/>
        <v>3.4646911653032353E-2</v>
      </c>
      <c r="BW601">
        <f t="shared" si="1265"/>
        <v>-1.0773366619286739E-2</v>
      </c>
      <c r="BX601">
        <f t="shared" si="1265"/>
        <v>3.6294338101902524E-2</v>
      </c>
      <c r="BY601">
        <f t="shared" si="1265"/>
        <v>1.3988015767107065E-2</v>
      </c>
      <c r="BZ601">
        <f t="shared" si="1265"/>
        <v>1.4325441747712775E-2</v>
      </c>
      <c r="CA601">
        <f t="shared" si="1265"/>
        <v>1.2539864908339249E-2</v>
      </c>
      <c r="CB601">
        <f t="shared" ref="CB601:EE601" si="1266">MMULT($H601:$L601,CB$2:CB$6)/MMULT($H601:$L601,CA$2:CA$6)-1</f>
        <v>1.2448146370559909E-2</v>
      </c>
      <c r="CC601">
        <f t="shared" si="1266"/>
        <v>1.423819888759148E-2</v>
      </c>
      <c r="CD601">
        <f t="shared" si="1266"/>
        <v>-9.3707816293793211E-3</v>
      </c>
      <c r="CE601">
        <f t="shared" si="1266"/>
        <v>-2.1577705481527598E-2</v>
      </c>
      <c r="CF601">
        <f t="shared" si="1266"/>
        <v>-7.7238218756955357E-3</v>
      </c>
      <c r="CG601">
        <f t="shared" si="1266"/>
        <v>-5.1210839920589168E-2</v>
      </c>
      <c r="CH601">
        <f t="shared" si="1266"/>
        <v>9.3596502050328212E-3</v>
      </c>
      <c r="CI601">
        <f t="shared" si="1266"/>
        <v>1.0002696507880326E-2</v>
      </c>
      <c r="CJ601">
        <f t="shared" si="1266"/>
        <v>-6.9803611869636573E-3</v>
      </c>
      <c r="CK601">
        <f t="shared" si="1266"/>
        <v>-1.387324108078436E-2</v>
      </c>
      <c r="CL601">
        <f t="shared" si="1266"/>
        <v>3.760547987836671E-2</v>
      </c>
      <c r="CM601">
        <f t="shared" si="1266"/>
        <v>9.139767988838754E-3</v>
      </c>
      <c r="CN601">
        <f t="shared" si="1266"/>
        <v>-1.8300769657251026E-2</v>
      </c>
      <c r="CO601">
        <f t="shared" si="1266"/>
        <v>-3.1182512796780193E-3</v>
      </c>
      <c r="CP601">
        <f t="shared" si="1266"/>
        <v>1.4500519154011737E-2</v>
      </c>
      <c r="CQ601">
        <f t="shared" si="1266"/>
        <v>2.4636530881334329E-2</v>
      </c>
      <c r="CR601">
        <f t="shared" si="1266"/>
        <v>-1.0256938660278103E-2</v>
      </c>
      <c r="CS601">
        <f t="shared" si="1266"/>
        <v>-1.3408267792610173E-2</v>
      </c>
      <c r="CT601">
        <f t="shared" si="1266"/>
        <v>1.670591501927432E-2</v>
      </c>
      <c r="CU601">
        <f t="shared" si="1266"/>
        <v>-1.1018843327964767E-2</v>
      </c>
      <c r="CV601">
        <f t="shared" si="1266"/>
        <v>-4.2707611594628991E-3</v>
      </c>
      <c r="CW601">
        <f t="shared" si="1266"/>
        <v>-4.0152328141344062E-3</v>
      </c>
      <c r="CX601">
        <f t="shared" si="1266"/>
        <v>3.7633542334061243E-3</v>
      </c>
      <c r="CY601">
        <f t="shared" si="1266"/>
        <v>-1.3033599322880729E-2</v>
      </c>
      <c r="CZ601">
        <f t="shared" si="1266"/>
        <v>-4.1476995764113678E-3</v>
      </c>
      <c r="DA601">
        <f t="shared" si="1266"/>
        <v>-2.242477120570241E-3</v>
      </c>
      <c r="DB601">
        <f t="shared" si="1266"/>
        <v>4.2356429301975806E-2</v>
      </c>
      <c r="DC601">
        <f t="shared" si="1266"/>
        <v>1.2661747096021969E-2</v>
      </c>
      <c r="DD601">
        <f t="shared" si="1266"/>
        <v>2.3575074126778617E-2</v>
      </c>
      <c r="DE601">
        <f t="shared" si="1266"/>
        <v>-1.5331630878610447E-2</v>
      </c>
      <c r="DF601">
        <f t="shared" si="1266"/>
        <v>-4.0845409272797228E-3</v>
      </c>
      <c r="DG601">
        <f t="shared" si="1266"/>
        <v>1.4725923585079181E-2</v>
      </c>
      <c r="DH601">
        <f t="shared" si="1266"/>
        <v>3.9148236962911476E-3</v>
      </c>
      <c r="DI601">
        <f t="shared" si="1266"/>
        <v>4.1454479971687608E-3</v>
      </c>
      <c r="DJ601">
        <f t="shared" si="1266"/>
        <v>1.5750597635403762E-2</v>
      </c>
      <c r="DK601">
        <f t="shared" si="1266"/>
        <v>-1.1848873152745187E-2</v>
      </c>
      <c r="DL601">
        <f t="shared" si="1266"/>
        <v>1.3093092698936326E-2</v>
      </c>
      <c r="DM601">
        <f t="shared" si="1266"/>
        <v>2.2237793799674721E-2</v>
      </c>
      <c r="DN601">
        <f t="shared" si="1266"/>
        <v>2.6116247704299544E-2</v>
      </c>
      <c r="DO601">
        <f t="shared" si="1266"/>
        <v>-3.0974140099406355E-2</v>
      </c>
      <c r="DP601">
        <f t="shared" si="1266"/>
        <v>1.9053352093352016E-2</v>
      </c>
      <c r="DQ601">
        <f t="shared" si="1266"/>
        <v>1.2404715321719939E-2</v>
      </c>
      <c r="DR601">
        <f t="shared" si="1266"/>
        <v>-8.331266637477186E-3</v>
      </c>
      <c r="DS601">
        <f t="shared" si="1266"/>
        <v>-1.860497752108714E-2</v>
      </c>
      <c r="DT601">
        <f t="shared" si="1266"/>
        <v>-1.6910177482265865E-2</v>
      </c>
      <c r="DU601">
        <f t="shared" si="1266"/>
        <v>-1.0790110122523622E-2</v>
      </c>
      <c r="DV601">
        <f t="shared" si="1266"/>
        <v>1.6515440988806862E-2</v>
      </c>
      <c r="DW601">
        <f t="shared" si="1266"/>
        <v>-1.4303027216665765E-2</v>
      </c>
      <c r="DX601">
        <f t="shared" si="1266"/>
        <v>-1.8095779543284229E-2</v>
      </c>
      <c r="DY601">
        <f t="shared" si="1266"/>
        <v>1.4479398731591875E-2</v>
      </c>
      <c r="DZ601">
        <f t="shared" si="1266"/>
        <v>-6.3504570397943105E-4</v>
      </c>
      <c r="EA601">
        <f t="shared" si="1266"/>
        <v>1.20302696863539E-3</v>
      </c>
      <c r="EB601">
        <f t="shared" si="1266"/>
        <v>-7.0727037027490391E-3</v>
      </c>
      <c r="EC601">
        <f t="shared" si="1266"/>
        <v>-9.5233600179236433E-3</v>
      </c>
      <c r="ED601">
        <f t="shared" si="1266"/>
        <v>1.4455027625217998E-2</v>
      </c>
      <c r="EE601">
        <f t="shared" si="1266"/>
        <v>-1.0636491205169074E-2</v>
      </c>
      <c r="EF601">
        <f t="shared" si="1227"/>
        <v>-1.4565907920803783E-3</v>
      </c>
      <c r="EG601">
        <f t="shared" si="1228"/>
        <v>2.4728935177813455E-2</v>
      </c>
    </row>
    <row r="602" spans="1:137" hidden="1" x14ac:dyDescent="0.25">
      <c r="A602" s="8">
        <v>594</v>
      </c>
      <c r="B602">
        <v>0.28688201379045752</v>
      </c>
      <c r="C602">
        <v>0.19459038930866543</v>
      </c>
      <c r="D602">
        <v>6.3165410889559112E-2</v>
      </c>
      <c r="E602">
        <v>0.15569149446356825</v>
      </c>
      <c r="F602">
        <v>0.29967069154774972</v>
      </c>
      <c r="G602">
        <v>1</v>
      </c>
      <c r="H602">
        <f t="shared" si="1229"/>
        <v>27760</v>
      </c>
      <c r="I602">
        <f t="shared" si="1230"/>
        <v>7513</v>
      </c>
      <c r="J602">
        <f t="shared" si="1231"/>
        <v>32</v>
      </c>
      <c r="K602">
        <f t="shared" si="1232"/>
        <v>247</v>
      </c>
      <c r="L602">
        <f t="shared" si="1233"/>
        <v>11751</v>
      </c>
      <c r="M602">
        <f t="shared" si="1234"/>
        <v>9988044.4000000004</v>
      </c>
      <c r="P602">
        <f t="shared" ref="P602:CA602" si="1267">MMULT($H602:$L602,P$2:P$6)/MMULT($H602:$L602,O$2:O$6)-1</f>
        <v>-1.2029381847744602E-5</v>
      </c>
      <c r="Q602">
        <f t="shared" si="1267"/>
        <v>7.497250492263241E-3</v>
      </c>
      <c r="R602">
        <f t="shared" si="1267"/>
        <v>1.598142669987368E-4</v>
      </c>
      <c r="S602">
        <f t="shared" si="1267"/>
        <v>1.7027707046721741E-3</v>
      </c>
      <c r="T602">
        <f t="shared" si="1267"/>
        <v>7.841264087777855E-3</v>
      </c>
      <c r="U602">
        <f t="shared" si="1267"/>
        <v>2.3882586349026624E-3</v>
      </c>
      <c r="V602">
        <f t="shared" si="1267"/>
        <v>5.8142283317597077E-3</v>
      </c>
      <c r="W602">
        <f t="shared" si="1267"/>
        <v>3.7496537478227676E-3</v>
      </c>
      <c r="X602">
        <f t="shared" si="1267"/>
        <v>1.3128032410339108E-2</v>
      </c>
      <c r="Y602">
        <f t="shared" si="1267"/>
        <v>1.6012767231446068E-2</v>
      </c>
      <c r="Z602">
        <f t="shared" si="1267"/>
        <v>-2.6785283779510172E-3</v>
      </c>
      <c r="AA602">
        <f t="shared" si="1267"/>
        <v>-5.0487438675854701E-3</v>
      </c>
      <c r="AB602">
        <f t="shared" si="1267"/>
        <v>-9.0474265493757366E-3</v>
      </c>
      <c r="AC602">
        <f t="shared" si="1267"/>
        <v>4.0010053658390277E-5</v>
      </c>
      <c r="AD602">
        <f t="shared" si="1267"/>
        <v>-2.9567087401940917E-2</v>
      </c>
      <c r="AE602">
        <f t="shared" si="1267"/>
        <v>3.696409541611434E-3</v>
      </c>
      <c r="AF602">
        <f t="shared" si="1267"/>
        <v>-2.3957979135933449E-3</v>
      </c>
      <c r="AG602">
        <f t="shared" si="1267"/>
        <v>-9.6896304692126733E-3</v>
      </c>
      <c r="AH602">
        <f t="shared" si="1267"/>
        <v>-8.3442172744300214E-3</v>
      </c>
      <c r="AI602">
        <f t="shared" si="1267"/>
        <v>7.9772584553885473E-3</v>
      </c>
      <c r="AJ602">
        <f t="shared" si="1267"/>
        <v>1.0350287487186582E-2</v>
      </c>
      <c r="AK602">
        <f t="shared" si="1267"/>
        <v>1.900327014035863E-2</v>
      </c>
      <c r="AL602">
        <f t="shared" si="1267"/>
        <v>-1.5796023367975476E-3</v>
      </c>
      <c r="AM602">
        <f t="shared" si="1267"/>
        <v>1.1014527728647749E-3</v>
      </c>
      <c r="AN602">
        <f t="shared" si="1267"/>
        <v>-8.9547077205683889E-3</v>
      </c>
      <c r="AO602">
        <f t="shared" si="1267"/>
        <v>7.6432186771848709E-3</v>
      </c>
      <c r="AP602">
        <f t="shared" si="1267"/>
        <v>1.0609434585008737E-2</v>
      </c>
      <c r="AQ602">
        <f t="shared" si="1267"/>
        <v>-5.2768014203057323E-3</v>
      </c>
      <c r="AR602">
        <f t="shared" si="1267"/>
        <v>-3.8666005263727765E-3</v>
      </c>
      <c r="AS602">
        <f t="shared" si="1267"/>
        <v>3.9872266398297551E-3</v>
      </c>
      <c r="AT602">
        <f t="shared" si="1267"/>
        <v>-1.3724260866057825E-2</v>
      </c>
      <c r="AU602">
        <f t="shared" si="1267"/>
        <v>6.1525834258953083E-3</v>
      </c>
      <c r="AV602">
        <f t="shared" si="1267"/>
        <v>-1.1278243763731544E-3</v>
      </c>
      <c r="AW602">
        <f t="shared" si="1267"/>
        <v>-4.0644682426910217E-3</v>
      </c>
      <c r="AX602">
        <f t="shared" si="1267"/>
        <v>-3.7299447250583206E-2</v>
      </c>
      <c r="AY602">
        <f t="shared" si="1267"/>
        <v>5.4902401254570687E-3</v>
      </c>
      <c r="AZ602">
        <f t="shared" si="1267"/>
        <v>-4.5661689099140035E-2</v>
      </c>
      <c r="BA602">
        <f t="shared" si="1267"/>
        <v>-5.6393164313757738E-2</v>
      </c>
      <c r="BB602">
        <f t="shared" si="1267"/>
        <v>-1.3842695378534664E-2</v>
      </c>
      <c r="BC602">
        <f t="shared" si="1267"/>
        <v>2.4273067977056861E-2</v>
      </c>
      <c r="BD602">
        <f t="shared" si="1267"/>
        <v>-3.2182809096059639E-3</v>
      </c>
      <c r="BE602">
        <f t="shared" si="1267"/>
        <v>-1.6193131742758937E-2</v>
      </c>
      <c r="BF602">
        <f t="shared" si="1267"/>
        <v>-4.2796573165182261E-2</v>
      </c>
      <c r="BG602">
        <f t="shared" si="1267"/>
        <v>-9.0136776570713395E-2</v>
      </c>
      <c r="BH602">
        <f t="shared" si="1267"/>
        <v>-1.0390343265897939E-2</v>
      </c>
      <c r="BI602">
        <f t="shared" si="1267"/>
        <v>-8.1833338544409218E-2</v>
      </c>
      <c r="BJ602">
        <f t="shared" si="1267"/>
        <v>4.6657629594278216E-2</v>
      </c>
      <c r="BK602">
        <f t="shared" si="1267"/>
        <v>-3.2138597063389174E-2</v>
      </c>
      <c r="BL602">
        <f t="shared" si="1267"/>
        <v>-3.9403072316837373E-2</v>
      </c>
      <c r="BM602">
        <f t="shared" si="1267"/>
        <v>-7.2808493540096442E-2</v>
      </c>
      <c r="BN602">
        <f t="shared" si="1267"/>
        <v>7.3269856396890765E-2</v>
      </c>
      <c r="BO602">
        <f t="shared" si="1267"/>
        <v>4.1662739482841937E-2</v>
      </c>
      <c r="BP602">
        <f t="shared" si="1267"/>
        <v>-4.6366922693067414E-2</v>
      </c>
      <c r="BQ602">
        <f t="shared" si="1267"/>
        <v>7.5654304358379054E-2</v>
      </c>
      <c r="BR602">
        <f t="shared" si="1267"/>
        <v>1.8583608601681734E-2</v>
      </c>
      <c r="BS602">
        <f t="shared" si="1267"/>
        <v>-2.1054384576904006E-3</v>
      </c>
      <c r="BT602">
        <f t="shared" si="1267"/>
        <v>-4.6486385523768825E-2</v>
      </c>
      <c r="BU602">
        <f t="shared" si="1267"/>
        <v>3.0629465164038194E-3</v>
      </c>
      <c r="BV602">
        <f t="shared" si="1267"/>
        <v>3.3106632743625575E-2</v>
      </c>
      <c r="BW602">
        <f t="shared" si="1267"/>
        <v>-1.0670225585005522E-2</v>
      </c>
      <c r="BX602">
        <f t="shared" si="1267"/>
        <v>2.7097727243139635E-2</v>
      </c>
      <c r="BY602">
        <f t="shared" si="1267"/>
        <v>1.0016183816154989E-2</v>
      </c>
      <c r="BZ602">
        <f t="shared" si="1267"/>
        <v>2.1025462580247734E-2</v>
      </c>
      <c r="CA602">
        <f t="shared" si="1267"/>
        <v>2.1501418717019272E-2</v>
      </c>
      <c r="CB602">
        <f t="shared" ref="CB602:EE602" si="1268">MMULT($H602:$L602,CB$2:CB$6)/MMULT($H602:$L602,CA$2:CA$6)-1</f>
        <v>1.3329591580744315E-2</v>
      </c>
      <c r="CC602">
        <f t="shared" si="1268"/>
        <v>1.5825286830015495E-2</v>
      </c>
      <c r="CD602">
        <f t="shared" si="1268"/>
        <v>-7.1701498761806981E-3</v>
      </c>
      <c r="CE602">
        <f t="shared" si="1268"/>
        <v>-2.2320595110130625E-2</v>
      </c>
      <c r="CF602">
        <f t="shared" si="1268"/>
        <v>-7.212158084588749E-3</v>
      </c>
      <c r="CG602">
        <f t="shared" si="1268"/>
        <v>-5.0661976204793402E-2</v>
      </c>
      <c r="CH602">
        <f t="shared" si="1268"/>
        <v>1.1039794374513745E-2</v>
      </c>
      <c r="CI602">
        <f t="shared" si="1268"/>
        <v>1.1377656281196469E-2</v>
      </c>
      <c r="CJ602">
        <f t="shared" si="1268"/>
        <v>-8.3434094483950672E-3</v>
      </c>
      <c r="CK602">
        <f t="shared" si="1268"/>
        <v>-1.1372486459384268E-2</v>
      </c>
      <c r="CL602">
        <f t="shared" si="1268"/>
        <v>3.0674954359671158E-2</v>
      </c>
      <c r="CM602">
        <f t="shared" si="1268"/>
        <v>6.6388490961386548E-3</v>
      </c>
      <c r="CN602">
        <f t="shared" si="1268"/>
        <v>-1.6541957562281384E-2</v>
      </c>
      <c r="CO602">
        <f t="shared" si="1268"/>
        <v>-2.6256494809584474E-4</v>
      </c>
      <c r="CP602">
        <f t="shared" si="1268"/>
        <v>1.5301175001167122E-2</v>
      </c>
      <c r="CQ602">
        <f t="shared" si="1268"/>
        <v>2.1285426905115035E-2</v>
      </c>
      <c r="CR602">
        <f t="shared" si="1268"/>
        <v>-6.9381424940605507E-3</v>
      </c>
      <c r="CS602">
        <f t="shared" si="1268"/>
        <v>-1.5296866393239128E-2</v>
      </c>
      <c r="CT602">
        <f t="shared" si="1268"/>
        <v>1.4403404597852942E-2</v>
      </c>
      <c r="CU602">
        <f t="shared" si="1268"/>
        <v>-7.0420359963445645E-3</v>
      </c>
      <c r="CV602">
        <f t="shared" si="1268"/>
        <v>-5.2457493234625563E-3</v>
      </c>
      <c r="CW602">
        <f t="shared" si="1268"/>
        <v>-4.7404356133246006E-3</v>
      </c>
      <c r="CX602">
        <f t="shared" si="1268"/>
        <v>-2.5825776645432841E-3</v>
      </c>
      <c r="CY602">
        <f t="shared" si="1268"/>
        <v>-1.3168972640170473E-2</v>
      </c>
      <c r="CZ602">
        <f t="shared" si="1268"/>
        <v>-6.3622354130338232E-3</v>
      </c>
      <c r="DA602">
        <f t="shared" si="1268"/>
        <v>-3.9875867433628587E-3</v>
      </c>
      <c r="DB602">
        <f t="shared" si="1268"/>
        <v>3.4718352295921129E-2</v>
      </c>
      <c r="DC602">
        <f t="shared" si="1268"/>
        <v>1.0812798067364904E-2</v>
      </c>
      <c r="DD602">
        <f t="shared" si="1268"/>
        <v>2.1520435796585247E-2</v>
      </c>
      <c r="DE602">
        <f t="shared" si="1268"/>
        <v>-1.2313836322202398E-2</v>
      </c>
      <c r="DF602">
        <f t="shared" si="1268"/>
        <v>-5.7420539629086109E-3</v>
      </c>
      <c r="DG602">
        <f t="shared" si="1268"/>
        <v>1.3142202809307335E-2</v>
      </c>
      <c r="DH602">
        <f t="shared" si="1268"/>
        <v>6.7905848027025595E-3</v>
      </c>
      <c r="DI602">
        <f t="shared" si="1268"/>
        <v>1.3884185560237849E-2</v>
      </c>
      <c r="DJ602">
        <f t="shared" si="1268"/>
        <v>1.9028942802570281E-2</v>
      </c>
      <c r="DK602">
        <f t="shared" si="1268"/>
        <v>-1.3774956733579202E-2</v>
      </c>
      <c r="DL602">
        <f t="shared" si="1268"/>
        <v>1.8672416982828066E-2</v>
      </c>
      <c r="DM602">
        <f t="shared" si="1268"/>
        <v>2.6760772354799123E-2</v>
      </c>
      <c r="DN602">
        <f t="shared" si="1268"/>
        <v>2.8853376186573465E-2</v>
      </c>
      <c r="DO602">
        <f t="shared" si="1268"/>
        <v>-2.9344168037153007E-2</v>
      </c>
      <c r="DP602">
        <f t="shared" si="1268"/>
        <v>2.4955982151090739E-2</v>
      </c>
      <c r="DQ602">
        <f t="shared" si="1268"/>
        <v>2.0174397320914972E-2</v>
      </c>
      <c r="DR602">
        <f t="shared" si="1268"/>
        <v>-1.4056693968716782E-2</v>
      </c>
      <c r="DS602">
        <f t="shared" si="1268"/>
        <v>-2.1494778862653718E-2</v>
      </c>
      <c r="DT602">
        <f t="shared" si="1268"/>
        <v>-1.8075960066452179E-2</v>
      </c>
      <c r="DU602">
        <f t="shared" si="1268"/>
        <v>-8.1463201943147157E-3</v>
      </c>
      <c r="DV602">
        <f t="shared" si="1268"/>
        <v>1.4857641730801285E-2</v>
      </c>
      <c r="DW602">
        <f t="shared" si="1268"/>
        <v>-1.7669813621090547E-2</v>
      </c>
      <c r="DX602">
        <f t="shared" si="1268"/>
        <v>-2.3554644222989918E-2</v>
      </c>
      <c r="DY602">
        <f t="shared" si="1268"/>
        <v>1.3580331065873974E-2</v>
      </c>
      <c r="DZ602">
        <f t="shared" si="1268"/>
        <v>-1.5897877946202676E-4</v>
      </c>
      <c r="EA602">
        <f t="shared" si="1268"/>
        <v>2.2428747699354545E-4</v>
      </c>
      <c r="EB602">
        <f t="shared" si="1268"/>
        <v>-5.9710944850489556E-3</v>
      </c>
      <c r="EC602">
        <f t="shared" si="1268"/>
        <v>-1.1805242664471804E-2</v>
      </c>
      <c r="ED602">
        <f t="shared" si="1268"/>
        <v>1.8652669147922962E-2</v>
      </c>
      <c r="EE602">
        <f t="shared" si="1268"/>
        <v>-1.0673083847833276E-2</v>
      </c>
      <c r="EF602">
        <f t="shared" si="1227"/>
        <v>-1.4865941872563542E-3</v>
      </c>
      <c r="EG602">
        <f t="shared" si="1228"/>
        <v>2.4955704479894706E-2</v>
      </c>
    </row>
    <row r="603" spans="1:137" hidden="1" x14ac:dyDescent="0.25">
      <c r="A603" s="8">
        <v>595</v>
      </c>
      <c r="B603">
        <v>0.24203326422067972</v>
      </c>
      <c r="C603">
        <v>0.25597223474263048</v>
      </c>
      <c r="D603">
        <v>7.0990714865230328E-2</v>
      </c>
      <c r="E603">
        <v>0.24109798972324889</v>
      </c>
      <c r="F603">
        <v>0.1899057964482106</v>
      </c>
      <c r="G603">
        <v>1</v>
      </c>
      <c r="H603">
        <f t="shared" si="1229"/>
        <v>23421</v>
      </c>
      <c r="I603">
        <f t="shared" si="1230"/>
        <v>9883</v>
      </c>
      <c r="J603">
        <f t="shared" si="1231"/>
        <v>36</v>
      </c>
      <c r="K603">
        <f t="shared" si="1232"/>
        <v>383</v>
      </c>
      <c r="L603">
        <f t="shared" si="1233"/>
        <v>7447</v>
      </c>
      <c r="M603">
        <f t="shared" si="1234"/>
        <v>9989738.1400000006</v>
      </c>
      <c r="P603">
        <f t="shared" ref="P603:CA603" si="1269">MMULT($H603:$L603,P$2:P$6)/MMULT($H603:$L603,O$2:O$6)-1</f>
        <v>1.0565572242318133E-3</v>
      </c>
      <c r="Q603">
        <f t="shared" si="1269"/>
        <v>6.9879683433708983E-3</v>
      </c>
      <c r="R603">
        <f t="shared" si="1269"/>
        <v>-1.3502010183616964E-3</v>
      </c>
      <c r="S603">
        <f t="shared" si="1269"/>
        <v>1.7014366390069036E-3</v>
      </c>
      <c r="T603">
        <f t="shared" si="1269"/>
        <v>6.5747645658531528E-3</v>
      </c>
      <c r="U603">
        <f t="shared" si="1269"/>
        <v>1.8249403254695373E-3</v>
      </c>
      <c r="V603">
        <f t="shared" si="1269"/>
        <v>6.938213115874392E-3</v>
      </c>
      <c r="W603">
        <f t="shared" si="1269"/>
        <v>4.988112771587172E-3</v>
      </c>
      <c r="X603">
        <f t="shared" si="1269"/>
        <v>1.2430804961513608E-2</v>
      </c>
      <c r="Y603">
        <f t="shared" si="1269"/>
        <v>1.2801678288457685E-2</v>
      </c>
      <c r="Z603">
        <f t="shared" si="1269"/>
        <v>-3.339666517422013E-3</v>
      </c>
      <c r="AA603">
        <f t="shared" si="1269"/>
        <v>-6.5735456713054141E-3</v>
      </c>
      <c r="AB603">
        <f t="shared" si="1269"/>
        <v>-1.1242994278121032E-2</v>
      </c>
      <c r="AC603">
        <f t="shared" si="1269"/>
        <v>-3.0618302340856829E-4</v>
      </c>
      <c r="AD603">
        <f t="shared" si="1269"/>
        <v>-2.6483193007155292E-2</v>
      </c>
      <c r="AE603">
        <f t="shared" si="1269"/>
        <v>5.9661821155962969E-3</v>
      </c>
      <c r="AF603">
        <f t="shared" si="1269"/>
        <v>-3.9679206286010738E-3</v>
      </c>
      <c r="AG603">
        <f t="shared" si="1269"/>
        <v>-1.1338110322114625E-2</v>
      </c>
      <c r="AH603">
        <f t="shared" si="1269"/>
        <v>-5.7350537152262016E-3</v>
      </c>
      <c r="AI603">
        <f t="shared" si="1269"/>
        <v>7.0697946303566184E-3</v>
      </c>
      <c r="AJ603">
        <f t="shared" si="1269"/>
        <v>8.2287587089000525E-3</v>
      </c>
      <c r="AK603">
        <f t="shared" si="1269"/>
        <v>1.8175110968808195E-2</v>
      </c>
      <c r="AL603">
        <f t="shared" si="1269"/>
        <v>-1.8248624797128077E-3</v>
      </c>
      <c r="AM603">
        <f t="shared" si="1269"/>
        <v>-1.3739021538892171E-3</v>
      </c>
      <c r="AN603">
        <f t="shared" si="1269"/>
        <v>-8.9812408784668563E-3</v>
      </c>
      <c r="AO603">
        <f t="shared" si="1269"/>
        <v>9.223686812804166E-3</v>
      </c>
      <c r="AP603">
        <f t="shared" si="1269"/>
        <v>1.169088678198249E-2</v>
      </c>
      <c r="AQ603">
        <f t="shared" si="1269"/>
        <v>-6.2030169693747528E-3</v>
      </c>
      <c r="AR603">
        <f t="shared" si="1269"/>
        <v>-3.4539918525107183E-3</v>
      </c>
      <c r="AS603">
        <f t="shared" si="1269"/>
        <v>4.3548633409338233E-3</v>
      </c>
      <c r="AT603">
        <f t="shared" si="1269"/>
        <v>-1.3690481922184694E-2</v>
      </c>
      <c r="AU603">
        <f t="shared" si="1269"/>
        <v>8.4778970450423152E-3</v>
      </c>
      <c r="AV603">
        <f t="shared" si="1269"/>
        <v>3.052042024656032E-4</v>
      </c>
      <c r="AW603">
        <f t="shared" si="1269"/>
        <v>-6.2109278141915247E-3</v>
      </c>
      <c r="AX603">
        <f t="shared" si="1269"/>
        <v>-3.8364402855124324E-2</v>
      </c>
      <c r="AY603">
        <f t="shared" si="1269"/>
        <v>5.1664335899490599E-3</v>
      </c>
      <c r="AZ603">
        <f t="shared" si="1269"/>
        <v>-4.4570204467101471E-2</v>
      </c>
      <c r="BA603">
        <f t="shared" si="1269"/>
        <v>-5.7563838805732792E-2</v>
      </c>
      <c r="BB603">
        <f t="shared" si="1269"/>
        <v>-1.4924730918913109E-2</v>
      </c>
      <c r="BC603">
        <f t="shared" si="1269"/>
        <v>2.4598274637545936E-2</v>
      </c>
      <c r="BD603">
        <f t="shared" si="1269"/>
        <v>-4.3037903510689812E-4</v>
      </c>
      <c r="BE603">
        <f t="shared" si="1269"/>
        <v>-1.4603514731752698E-2</v>
      </c>
      <c r="BF603">
        <f t="shared" si="1269"/>
        <v>-4.110094260180408E-2</v>
      </c>
      <c r="BG603">
        <f t="shared" si="1269"/>
        <v>-0.10021950928693069</v>
      </c>
      <c r="BH603">
        <f t="shared" si="1269"/>
        <v>8.6502203561322766E-4</v>
      </c>
      <c r="BI603">
        <f t="shared" si="1269"/>
        <v>-7.8231316865674083E-2</v>
      </c>
      <c r="BJ603">
        <f t="shared" si="1269"/>
        <v>2.946594887002707E-2</v>
      </c>
      <c r="BK603">
        <f t="shared" si="1269"/>
        <v>-3.0757573588285125E-2</v>
      </c>
      <c r="BL603">
        <f t="shared" si="1269"/>
        <v>-3.2006344830557198E-2</v>
      </c>
      <c r="BM603">
        <f t="shared" si="1269"/>
        <v>-7.1550701272684925E-2</v>
      </c>
      <c r="BN603">
        <f t="shared" si="1269"/>
        <v>7.7971343042962937E-2</v>
      </c>
      <c r="BO603">
        <f t="shared" si="1269"/>
        <v>3.7543304641918018E-2</v>
      </c>
      <c r="BP603">
        <f t="shared" si="1269"/>
        <v>-4.6501475803635284E-2</v>
      </c>
      <c r="BQ603">
        <f t="shared" si="1269"/>
        <v>7.7859096616283097E-2</v>
      </c>
      <c r="BR603">
        <f t="shared" si="1269"/>
        <v>2.184019670520243E-2</v>
      </c>
      <c r="BS603">
        <f t="shared" si="1269"/>
        <v>1.6724221005617323E-3</v>
      </c>
      <c r="BT603">
        <f t="shared" si="1269"/>
        <v>-4.7196439659505263E-2</v>
      </c>
      <c r="BU603">
        <f t="shared" si="1269"/>
        <v>3.5536961242514931E-3</v>
      </c>
      <c r="BV603">
        <f t="shared" si="1269"/>
        <v>3.5248915471591369E-2</v>
      </c>
      <c r="BW603">
        <f t="shared" si="1269"/>
        <v>-1.0446105165736408E-2</v>
      </c>
      <c r="BX603">
        <f t="shared" si="1269"/>
        <v>3.4532438361313922E-2</v>
      </c>
      <c r="BY603">
        <f t="shared" si="1269"/>
        <v>1.3714373416945813E-2</v>
      </c>
      <c r="BZ603">
        <f t="shared" si="1269"/>
        <v>1.6111160561895321E-2</v>
      </c>
      <c r="CA603">
        <f t="shared" si="1269"/>
        <v>1.4945981172486356E-2</v>
      </c>
      <c r="CB603">
        <f t="shared" ref="CB603:EE603" si="1270">MMULT($H603:$L603,CB$2:CB$6)/MMULT($H603:$L603,CA$2:CA$6)-1</f>
        <v>1.2581600370882517E-2</v>
      </c>
      <c r="CC603">
        <f t="shared" si="1270"/>
        <v>1.4585859628877706E-2</v>
      </c>
      <c r="CD603">
        <f t="shared" si="1270"/>
        <v>-8.4395902378571197E-3</v>
      </c>
      <c r="CE603">
        <f t="shared" si="1270"/>
        <v>-2.1966608436785995E-2</v>
      </c>
      <c r="CF603">
        <f t="shared" si="1270"/>
        <v>-8.5547441698508031E-3</v>
      </c>
      <c r="CG603">
        <f t="shared" si="1270"/>
        <v>-5.1115324165840414E-2</v>
      </c>
      <c r="CH603">
        <f t="shared" si="1270"/>
        <v>1.0198595739743244E-2</v>
      </c>
      <c r="CI603">
        <f t="shared" si="1270"/>
        <v>1.029577398824566E-2</v>
      </c>
      <c r="CJ603">
        <f t="shared" si="1270"/>
        <v>-7.7245367513892882E-3</v>
      </c>
      <c r="CK603">
        <f t="shared" si="1270"/>
        <v>-1.2305776537548496E-2</v>
      </c>
      <c r="CL603">
        <f t="shared" si="1270"/>
        <v>3.6077315710918656E-2</v>
      </c>
      <c r="CM603">
        <f t="shared" si="1270"/>
        <v>8.3398191666916865E-3</v>
      </c>
      <c r="CN603">
        <f t="shared" si="1270"/>
        <v>-1.8275483829867545E-2</v>
      </c>
      <c r="CO603">
        <f t="shared" si="1270"/>
        <v>-2.3031067864349719E-3</v>
      </c>
      <c r="CP603">
        <f t="shared" si="1270"/>
        <v>1.4725768024855812E-2</v>
      </c>
      <c r="CQ603">
        <f t="shared" si="1270"/>
        <v>2.3736786410639477E-2</v>
      </c>
      <c r="CR603">
        <f t="shared" si="1270"/>
        <v>-9.7689236802538382E-3</v>
      </c>
      <c r="CS603">
        <f t="shared" si="1270"/>
        <v>-1.3638145982590943E-2</v>
      </c>
      <c r="CT603">
        <f t="shared" si="1270"/>
        <v>1.6571983598709483E-2</v>
      </c>
      <c r="CU603">
        <f t="shared" si="1270"/>
        <v>-1.0331040693204674E-2</v>
      </c>
      <c r="CV603">
        <f t="shared" si="1270"/>
        <v>-5.000254417680372E-3</v>
      </c>
      <c r="CW603">
        <f t="shared" si="1270"/>
        <v>-4.6489838339560663E-3</v>
      </c>
      <c r="CX603">
        <f t="shared" si="1270"/>
        <v>2.2656389395196985E-3</v>
      </c>
      <c r="CY603">
        <f t="shared" si="1270"/>
        <v>-1.2729137059613427E-2</v>
      </c>
      <c r="CZ603">
        <f t="shared" si="1270"/>
        <v>-3.9144925165166544E-3</v>
      </c>
      <c r="DA603">
        <f t="shared" si="1270"/>
        <v>-3.1442560267829212E-3</v>
      </c>
      <c r="DB603">
        <f t="shared" si="1270"/>
        <v>3.9889478031214454E-2</v>
      </c>
      <c r="DC603">
        <f t="shared" si="1270"/>
        <v>1.2544452126316052E-2</v>
      </c>
      <c r="DD603">
        <f t="shared" si="1270"/>
        <v>2.2573474870684063E-2</v>
      </c>
      <c r="DE603">
        <f t="shared" si="1270"/>
        <v>-1.4637053467838279E-2</v>
      </c>
      <c r="DF603">
        <f t="shared" si="1270"/>
        <v>-3.7711589925920608E-3</v>
      </c>
      <c r="DG603">
        <f t="shared" si="1270"/>
        <v>1.4239696583985939E-2</v>
      </c>
      <c r="DH603">
        <f t="shared" si="1270"/>
        <v>4.7852376883459335E-3</v>
      </c>
      <c r="DI603">
        <f t="shared" si="1270"/>
        <v>7.159264505630869E-3</v>
      </c>
      <c r="DJ603">
        <f t="shared" si="1270"/>
        <v>1.6174535746170005E-2</v>
      </c>
      <c r="DK603">
        <f t="shared" si="1270"/>
        <v>-1.2500871570838235E-2</v>
      </c>
      <c r="DL603">
        <f t="shared" si="1270"/>
        <v>1.5644031431849559E-2</v>
      </c>
      <c r="DM603">
        <f t="shared" si="1270"/>
        <v>2.3290902925611201E-2</v>
      </c>
      <c r="DN603">
        <f t="shared" si="1270"/>
        <v>2.6707610284241623E-2</v>
      </c>
      <c r="DO603">
        <f t="shared" si="1270"/>
        <v>-2.9337720958148572E-2</v>
      </c>
      <c r="DP603">
        <f t="shared" si="1270"/>
        <v>2.1001523685528101E-2</v>
      </c>
      <c r="DQ603">
        <f t="shared" si="1270"/>
        <v>1.581277516061852E-2</v>
      </c>
      <c r="DR603">
        <f t="shared" si="1270"/>
        <v>-1.0305887353345589E-2</v>
      </c>
      <c r="DS603">
        <f t="shared" si="1270"/>
        <v>-1.981782214050587E-2</v>
      </c>
      <c r="DT603">
        <f t="shared" si="1270"/>
        <v>-1.6804917893161297E-2</v>
      </c>
      <c r="DU603">
        <f t="shared" si="1270"/>
        <v>-9.924896796114302E-3</v>
      </c>
      <c r="DV603">
        <f t="shared" si="1270"/>
        <v>1.6637879314165716E-2</v>
      </c>
      <c r="DW603">
        <f t="shared" si="1270"/>
        <v>-1.6597090391575975E-2</v>
      </c>
      <c r="DX603">
        <f t="shared" si="1270"/>
        <v>-2.0063206692848001E-2</v>
      </c>
      <c r="DY603">
        <f t="shared" si="1270"/>
        <v>1.4197421873135552E-2</v>
      </c>
      <c r="DZ603">
        <f t="shared" si="1270"/>
        <v>-2.8511651465479293E-4</v>
      </c>
      <c r="EA603">
        <f t="shared" si="1270"/>
        <v>3.4966510971390363E-4</v>
      </c>
      <c r="EB603">
        <f t="shared" si="1270"/>
        <v>-7.0240707936350955E-3</v>
      </c>
      <c r="EC603">
        <f t="shared" si="1270"/>
        <v>-1.0202323066788255E-2</v>
      </c>
      <c r="ED603">
        <f t="shared" si="1270"/>
        <v>1.6341557544634844E-2</v>
      </c>
      <c r="EE603">
        <f t="shared" si="1270"/>
        <v>-1.027349733181826E-2</v>
      </c>
      <c r="EF603">
        <f t="shared" si="1227"/>
        <v>-1.4611224548241348E-3</v>
      </c>
      <c r="EG603">
        <f t="shared" si="1228"/>
        <v>2.49327998833739E-2</v>
      </c>
    </row>
    <row r="604" spans="1:137" hidden="1" x14ac:dyDescent="0.25">
      <c r="A604" s="8">
        <v>596</v>
      </c>
      <c r="B604">
        <v>9.7485025864416014E-2</v>
      </c>
      <c r="C604">
        <v>0.17722229784916962</v>
      </c>
      <c r="D604">
        <v>0.20923802069153283</v>
      </c>
      <c r="E604">
        <v>0.26209842090933844</v>
      </c>
      <c r="F604">
        <v>0.25395623468554318</v>
      </c>
      <c r="G604">
        <v>1</v>
      </c>
      <c r="H604">
        <f t="shared" si="1229"/>
        <v>9433</v>
      </c>
      <c r="I604">
        <f t="shared" si="1230"/>
        <v>6842</v>
      </c>
      <c r="J604">
        <f t="shared" si="1231"/>
        <v>107</v>
      </c>
      <c r="K604">
        <f t="shared" si="1232"/>
        <v>416</v>
      </c>
      <c r="L604">
        <f t="shared" si="1233"/>
        <v>9959</v>
      </c>
      <c r="M604">
        <f t="shared" si="1234"/>
        <v>9985669.2200000007</v>
      </c>
      <c r="P604">
        <f t="shared" ref="P604:CA604" si="1271">MMULT($H604:$L604,P$2:P$6)/MMULT($H604:$L604,O$2:O$6)-1</f>
        <v>2.560483372390232E-3</v>
      </c>
      <c r="Q604">
        <f t="shared" si="1271"/>
        <v>1.165827018209864E-2</v>
      </c>
      <c r="R604">
        <f t="shared" si="1271"/>
        <v>-3.6519943416354339E-3</v>
      </c>
      <c r="S604">
        <f t="shared" si="1271"/>
        <v>2.1284864676232029E-3</v>
      </c>
      <c r="T604">
        <f t="shared" si="1271"/>
        <v>1.0884726597990779E-2</v>
      </c>
      <c r="U604">
        <f t="shared" si="1271"/>
        <v>-5.4904354002566214E-3</v>
      </c>
      <c r="V604">
        <f t="shared" si="1271"/>
        <v>5.7093574571567274E-3</v>
      </c>
      <c r="W604">
        <f t="shared" si="1271"/>
        <v>9.1748284175177108E-3</v>
      </c>
      <c r="X604">
        <f t="shared" si="1271"/>
        <v>1.6671054059645529E-2</v>
      </c>
      <c r="Y604">
        <f t="shared" si="1271"/>
        <v>1.0780693848384537E-2</v>
      </c>
      <c r="Z604">
        <f t="shared" si="1271"/>
        <v>-4.0057825064835351E-3</v>
      </c>
      <c r="AA604">
        <f t="shared" si="1271"/>
        <v>-7.5001970812672569E-3</v>
      </c>
      <c r="AB604">
        <f t="shared" si="1271"/>
        <v>-1.1859952722006906E-2</v>
      </c>
      <c r="AC604">
        <f t="shared" si="1271"/>
        <v>1.8200309799867309E-3</v>
      </c>
      <c r="AD604">
        <f t="shared" si="1271"/>
        <v>-2.2030081224701514E-2</v>
      </c>
      <c r="AE604">
        <f t="shared" si="1271"/>
        <v>9.5170556016357377E-3</v>
      </c>
      <c r="AF604">
        <f t="shared" si="1271"/>
        <v>-1.7961637118221185E-3</v>
      </c>
      <c r="AG604">
        <f t="shared" si="1271"/>
        <v>-1.4431797663062684E-2</v>
      </c>
      <c r="AH604">
        <f t="shared" si="1271"/>
        <v>-5.1356877843793391E-3</v>
      </c>
      <c r="AI604">
        <f t="shared" si="1271"/>
        <v>1.8705308100270823E-3</v>
      </c>
      <c r="AJ604">
        <f t="shared" si="1271"/>
        <v>7.1096017772032116E-3</v>
      </c>
      <c r="AK604">
        <f t="shared" si="1271"/>
        <v>1.2840929859377459E-2</v>
      </c>
      <c r="AL604">
        <f t="shared" si="1271"/>
        <v>-4.9718975663231024E-3</v>
      </c>
      <c r="AM604">
        <f t="shared" si="1271"/>
        <v>-1.4967268503112141E-3</v>
      </c>
      <c r="AN604">
        <f t="shared" si="1271"/>
        <v>-4.9580073540619329E-3</v>
      </c>
      <c r="AO604">
        <f t="shared" si="1271"/>
        <v>1.1651816916083302E-2</v>
      </c>
      <c r="AP604">
        <f t="shared" si="1271"/>
        <v>8.0926046003459984E-3</v>
      </c>
      <c r="AQ604">
        <f t="shared" si="1271"/>
        <v>-8.1151191284494217E-3</v>
      </c>
      <c r="AR604">
        <f t="shared" si="1271"/>
        <v>-3.4558139241070984E-3</v>
      </c>
      <c r="AS604">
        <f t="shared" si="1271"/>
        <v>4.5017751899050218E-3</v>
      </c>
      <c r="AT604">
        <f t="shared" si="1271"/>
        <v>-9.7908215346660388E-3</v>
      </c>
      <c r="AU604">
        <f t="shared" si="1271"/>
        <v>1.3894739880682128E-2</v>
      </c>
      <c r="AV604">
        <f t="shared" si="1271"/>
        <v>4.54197014610358E-4</v>
      </c>
      <c r="AW604">
        <f t="shared" si="1271"/>
        <v>-6.2321326523879783E-3</v>
      </c>
      <c r="AX604">
        <f t="shared" si="1271"/>
        <v>-3.4471086586976618E-2</v>
      </c>
      <c r="AY604">
        <f t="shared" si="1271"/>
        <v>1.0993702981636488E-2</v>
      </c>
      <c r="AZ604">
        <f t="shared" si="1271"/>
        <v>-3.736509020519041E-2</v>
      </c>
      <c r="BA604">
        <f t="shared" si="1271"/>
        <v>-5.1553677099350215E-2</v>
      </c>
      <c r="BB604">
        <f t="shared" si="1271"/>
        <v>-1.6188897690195714E-2</v>
      </c>
      <c r="BC604">
        <f t="shared" si="1271"/>
        <v>2.9490244318005621E-2</v>
      </c>
      <c r="BD604">
        <f t="shared" si="1271"/>
        <v>2.3534534017621844E-3</v>
      </c>
      <c r="BE604">
        <f t="shared" si="1271"/>
        <v>-9.5421589956475872E-3</v>
      </c>
      <c r="BF604">
        <f t="shared" si="1271"/>
        <v>-2.6047081036345676E-2</v>
      </c>
      <c r="BG604">
        <f t="shared" si="1271"/>
        <v>-9.4236716110688734E-2</v>
      </c>
      <c r="BH604">
        <f t="shared" si="1271"/>
        <v>-4.7724982269519156E-3</v>
      </c>
      <c r="BI604">
        <f t="shared" si="1271"/>
        <v>-8.152237907630433E-2</v>
      </c>
      <c r="BJ604">
        <f t="shared" si="1271"/>
        <v>2.4241177449436657E-2</v>
      </c>
      <c r="BK604">
        <f t="shared" si="1271"/>
        <v>-3.0740367243900169E-2</v>
      </c>
      <c r="BL604">
        <f t="shared" si="1271"/>
        <v>-2.5676358393027288E-2</v>
      </c>
      <c r="BM604">
        <f t="shared" si="1271"/>
        <v>-7.3782577986794773E-2</v>
      </c>
      <c r="BN604">
        <f t="shared" si="1271"/>
        <v>8.2589101520452957E-2</v>
      </c>
      <c r="BO604">
        <f t="shared" si="1271"/>
        <v>2.7357403256267787E-2</v>
      </c>
      <c r="BP604">
        <f t="shared" si="1271"/>
        <v>-4.4527235681929289E-2</v>
      </c>
      <c r="BQ604">
        <f t="shared" si="1271"/>
        <v>9.1248780731022716E-2</v>
      </c>
      <c r="BR604">
        <f t="shared" si="1271"/>
        <v>1.9073390843228566E-2</v>
      </c>
      <c r="BS604">
        <f t="shared" si="1271"/>
        <v>6.7816403457945373E-3</v>
      </c>
      <c r="BT604">
        <f t="shared" si="1271"/>
        <v>-4.5366451084962067E-2</v>
      </c>
      <c r="BU604">
        <f t="shared" si="1271"/>
        <v>7.4193076792998802E-3</v>
      </c>
      <c r="BV604">
        <f t="shared" si="1271"/>
        <v>2.8448639822859834E-2</v>
      </c>
      <c r="BW604">
        <f t="shared" si="1271"/>
        <v>-1.4669729682272981E-2</v>
      </c>
      <c r="BX604">
        <f t="shared" si="1271"/>
        <v>3.0970812128470193E-2</v>
      </c>
      <c r="BY604">
        <f t="shared" si="1271"/>
        <v>1.0542640484910493E-2</v>
      </c>
      <c r="BZ604">
        <f t="shared" si="1271"/>
        <v>1.6098641837916983E-2</v>
      </c>
      <c r="CA604">
        <f t="shared" si="1271"/>
        <v>1.2374860925517206E-2</v>
      </c>
      <c r="CB604">
        <f t="shared" ref="CB604:EE604" si="1272">MMULT($H604:$L604,CB$2:CB$6)/MMULT($H604:$L604,CA$2:CA$6)-1</f>
        <v>1.306684096266042E-2</v>
      </c>
      <c r="CC604">
        <f t="shared" si="1272"/>
        <v>2.0959849534669894E-2</v>
      </c>
      <c r="CD604">
        <f t="shared" si="1272"/>
        <v>-1.2628560798240152E-2</v>
      </c>
      <c r="CE604">
        <f t="shared" si="1272"/>
        <v>-2.1637778472277103E-2</v>
      </c>
      <c r="CF604">
        <f t="shared" si="1272"/>
        <v>-2.7680275279655664E-3</v>
      </c>
      <c r="CG604">
        <f t="shared" si="1272"/>
        <v>-5.4357385493321142E-2</v>
      </c>
      <c r="CH604">
        <f t="shared" si="1272"/>
        <v>7.1833412468969016E-3</v>
      </c>
      <c r="CI604">
        <f t="shared" si="1272"/>
        <v>1.1301505600779915E-2</v>
      </c>
      <c r="CJ604">
        <f t="shared" si="1272"/>
        <v>-4.3301866335432315E-3</v>
      </c>
      <c r="CK604">
        <f t="shared" si="1272"/>
        <v>-1.9798217684201536E-2</v>
      </c>
      <c r="CL604">
        <f t="shared" si="1272"/>
        <v>3.5787122895921675E-2</v>
      </c>
      <c r="CM604">
        <f t="shared" si="1272"/>
        <v>1.394683878683356E-2</v>
      </c>
      <c r="CN604">
        <f t="shared" si="1272"/>
        <v>-1.5583472528129527E-2</v>
      </c>
      <c r="CO604">
        <f t="shared" si="1272"/>
        <v>-5.1528292008700127E-3</v>
      </c>
      <c r="CP604">
        <f t="shared" si="1272"/>
        <v>1.2969024614709834E-2</v>
      </c>
      <c r="CQ604">
        <f t="shared" si="1272"/>
        <v>2.4948587857134941E-2</v>
      </c>
      <c r="CR604">
        <f t="shared" si="1272"/>
        <v>-7.4004810819259248E-3</v>
      </c>
      <c r="CS604">
        <f t="shared" si="1272"/>
        <v>-1.2987947088814122E-2</v>
      </c>
      <c r="CT604">
        <f t="shared" si="1272"/>
        <v>1.1771865296155593E-2</v>
      </c>
      <c r="CU604">
        <f t="shared" si="1272"/>
        <v>-8.9917651887477801E-3</v>
      </c>
      <c r="CV604">
        <f t="shared" si="1272"/>
        <v>1.5689247553063446E-4</v>
      </c>
      <c r="CW604">
        <f t="shared" si="1272"/>
        <v>-2.6425599241287623E-3</v>
      </c>
      <c r="CX604">
        <f t="shared" si="1272"/>
        <v>9.2822270666117479E-3</v>
      </c>
      <c r="CY604">
        <f t="shared" si="1272"/>
        <v>-1.4366816215955813E-2</v>
      </c>
      <c r="CZ604">
        <f t="shared" si="1272"/>
        <v>-1.0524221714539261E-2</v>
      </c>
      <c r="DA604">
        <f t="shared" si="1272"/>
        <v>1.5926037808244864E-4</v>
      </c>
      <c r="DB604">
        <f t="shared" si="1272"/>
        <v>4.7111395954828605E-2</v>
      </c>
      <c r="DC604">
        <f t="shared" si="1272"/>
        <v>1.3490666086491077E-2</v>
      </c>
      <c r="DD604">
        <f t="shared" si="1272"/>
        <v>3.0258718655979067E-2</v>
      </c>
      <c r="DE604">
        <f t="shared" si="1272"/>
        <v>-1.6727931649585082E-2</v>
      </c>
      <c r="DF604">
        <f t="shared" si="1272"/>
        <v>-9.216321921356796E-3</v>
      </c>
      <c r="DG604">
        <f t="shared" si="1272"/>
        <v>1.5372646170198845E-2</v>
      </c>
      <c r="DH604">
        <f t="shared" si="1272"/>
        <v>2.0075308816205339E-3</v>
      </c>
      <c r="DI604">
        <f t="shared" si="1272"/>
        <v>2.7231982838025193E-3</v>
      </c>
      <c r="DJ604">
        <f t="shared" si="1272"/>
        <v>1.7870604486960318E-2</v>
      </c>
      <c r="DK604">
        <f t="shared" si="1272"/>
        <v>-1.6273372311951029E-2</v>
      </c>
      <c r="DL604">
        <f t="shared" si="1272"/>
        <v>9.4253546490192797E-3</v>
      </c>
      <c r="DM604">
        <f t="shared" si="1272"/>
        <v>2.1070985853263613E-2</v>
      </c>
      <c r="DN604">
        <f t="shared" si="1272"/>
        <v>1.9795240309923967E-2</v>
      </c>
      <c r="DO604">
        <f t="shared" si="1272"/>
        <v>-4.1730627711946466E-2</v>
      </c>
      <c r="DP604">
        <f t="shared" si="1272"/>
        <v>1.8614028306346508E-2</v>
      </c>
      <c r="DQ604">
        <f t="shared" si="1272"/>
        <v>6.1580665101053089E-3</v>
      </c>
      <c r="DR604">
        <f t="shared" si="1272"/>
        <v>-7.5401274994993939E-3</v>
      </c>
      <c r="DS604">
        <f t="shared" si="1272"/>
        <v>-1.498490147250231E-2</v>
      </c>
      <c r="DT604">
        <f t="shared" si="1272"/>
        <v>-1.9317914655036295E-2</v>
      </c>
      <c r="DU604">
        <f t="shared" si="1272"/>
        <v>-1.2776353262327289E-2</v>
      </c>
      <c r="DV604">
        <f t="shared" si="1272"/>
        <v>1.6187302719903096E-2</v>
      </c>
      <c r="DW604">
        <f t="shared" si="1272"/>
        <v>-1.0260753059453842E-2</v>
      </c>
      <c r="DX604">
        <f t="shared" si="1272"/>
        <v>-1.5823689471952784E-2</v>
      </c>
      <c r="DY604">
        <f t="shared" si="1272"/>
        <v>1.3553250282016371E-2</v>
      </c>
      <c r="DZ604">
        <f t="shared" si="1272"/>
        <v>4.5257893667094429E-4</v>
      </c>
      <c r="EA604">
        <f t="shared" si="1272"/>
        <v>6.1347067827182133E-3</v>
      </c>
      <c r="EB604">
        <f t="shared" si="1272"/>
        <v>-3.3419281791258193E-3</v>
      </c>
      <c r="EC604">
        <f t="shared" si="1272"/>
        <v>-1.0853354078132593E-2</v>
      </c>
      <c r="ED604">
        <f t="shared" si="1272"/>
        <v>4.6502750300698725E-3</v>
      </c>
      <c r="EE604">
        <f t="shared" si="1272"/>
        <v>-1.1919375859971382E-2</v>
      </c>
      <c r="EF604">
        <f t="shared" si="1227"/>
        <v>-1.1800577488067399E-3</v>
      </c>
      <c r="EG604">
        <f t="shared" si="1228"/>
        <v>2.4875591289871928E-2</v>
      </c>
    </row>
    <row r="605" spans="1:137" hidden="1" x14ac:dyDescent="0.25">
      <c r="A605" s="8">
        <v>597</v>
      </c>
      <c r="B605">
        <v>0.16571836579869242</v>
      </c>
      <c r="C605">
        <v>0.27079010197023451</v>
      </c>
      <c r="D605">
        <v>0.29185353772006151</v>
      </c>
      <c r="E605">
        <v>0.13715777495146927</v>
      </c>
      <c r="F605">
        <v>0.13448021955954212</v>
      </c>
      <c r="G605">
        <v>0.99999999999999989</v>
      </c>
      <c r="H605">
        <f t="shared" si="1229"/>
        <v>16036</v>
      </c>
      <c r="I605">
        <f t="shared" si="1230"/>
        <v>10455</v>
      </c>
      <c r="J605">
        <f t="shared" si="1231"/>
        <v>150</v>
      </c>
      <c r="K605">
        <f t="shared" si="1232"/>
        <v>217</v>
      </c>
      <c r="L605">
        <f t="shared" si="1233"/>
        <v>5273</v>
      </c>
      <c r="M605">
        <f t="shared" si="1234"/>
        <v>9992618.2400000002</v>
      </c>
      <c r="P605">
        <f t="shared" ref="P605:CA605" si="1273">MMULT($H605:$L605,P$2:P$6)/MMULT($H605:$L605,O$2:O$6)-1</f>
        <v>1.1575975106998815E-3</v>
      </c>
      <c r="Q605">
        <f t="shared" si="1273"/>
        <v>7.3590107609429189E-3</v>
      </c>
      <c r="R605">
        <f t="shared" si="1273"/>
        <v>-1.4240658308009024E-3</v>
      </c>
      <c r="S605">
        <f t="shared" si="1273"/>
        <v>6.0085625939576559E-4</v>
      </c>
      <c r="T605">
        <f t="shared" si="1273"/>
        <v>1.0275254124016975E-2</v>
      </c>
      <c r="U605">
        <f t="shared" si="1273"/>
        <v>-3.7740557242460504E-3</v>
      </c>
      <c r="V605">
        <f t="shared" si="1273"/>
        <v>9.9428617883403625E-3</v>
      </c>
      <c r="W605">
        <f t="shared" si="1273"/>
        <v>1.050689481466982E-2</v>
      </c>
      <c r="X605">
        <f t="shared" si="1273"/>
        <v>1.6093490771788677E-2</v>
      </c>
      <c r="Y605">
        <f t="shared" si="1273"/>
        <v>1.1830370921633859E-2</v>
      </c>
      <c r="Z605">
        <f t="shared" si="1273"/>
        <v>-7.0935282738435745E-3</v>
      </c>
      <c r="AA605">
        <f t="shared" si="1273"/>
        <v>-7.6467728193073681E-3</v>
      </c>
      <c r="AB605">
        <f t="shared" si="1273"/>
        <v>-1.2491674420822885E-2</v>
      </c>
      <c r="AC605">
        <f t="shared" si="1273"/>
        <v>-2.8301519002960074E-4</v>
      </c>
      <c r="AD605">
        <f t="shared" si="1273"/>
        <v>-2.1486547826144453E-2</v>
      </c>
      <c r="AE605">
        <f t="shared" si="1273"/>
        <v>7.3511817196720841E-3</v>
      </c>
      <c r="AF605">
        <f t="shared" si="1273"/>
        <v>-4.302859128708425E-3</v>
      </c>
      <c r="AG605">
        <f t="shared" si="1273"/>
        <v>-1.1387987766263263E-2</v>
      </c>
      <c r="AH605">
        <f t="shared" si="1273"/>
        <v>-7.237490977408001E-3</v>
      </c>
      <c r="AI605">
        <f t="shared" si="1273"/>
        <v>7.8561991480263771E-5</v>
      </c>
      <c r="AJ605">
        <f t="shared" si="1273"/>
        <v>1.3283624875293221E-2</v>
      </c>
      <c r="AK605">
        <f t="shared" si="1273"/>
        <v>1.8090744175200291E-2</v>
      </c>
      <c r="AL605">
        <f t="shared" si="1273"/>
        <v>-2.451838403148332E-3</v>
      </c>
      <c r="AM605">
        <f t="shared" si="1273"/>
        <v>-1.957606638650855E-3</v>
      </c>
      <c r="AN605">
        <f t="shared" si="1273"/>
        <v>-4.4255293075462498E-3</v>
      </c>
      <c r="AO605">
        <f t="shared" si="1273"/>
        <v>1.526204566840561E-2</v>
      </c>
      <c r="AP605">
        <f t="shared" si="1273"/>
        <v>9.7405403282009306E-3</v>
      </c>
      <c r="AQ605">
        <f t="shared" si="1273"/>
        <v>-1.1277797166697634E-2</v>
      </c>
      <c r="AR605">
        <f t="shared" si="1273"/>
        <v>-2.4301375599460329E-3</v>
      </c>
      <c r="AS605">
        <f t="shared" si="1273"/>
        <v>6.5081079493405358E-3</v>
      </c>
      <c r="AT605">
        <f t="shared" si="1273"/>
        <v>-9.7593623281984065E-3</v>
      </c>
      <c r="AU605">
        <f t="shared" si="1273"/>
        <v>1.4226590166780184E-2</v>
      </c>
      <c r="AV605">
        <f t="shared" si="1273"/>
        <v>-1.1238424767883171E-3</v>
      </c>
      <c r="AW605">
        <f t="shared" si="1273"/>
        <v>-6.1473966248034584E-3</v>
      </c>
      <c r="AX605">
        <f t="shared" si="1273"/>
        <v>-3.5307968150177116E-2</v>
      </c>
      <c r="AY605">
        <f t="shared" si="1273"/>
        <v>6.5910725221094424E-3</v>
      </c>
      <c r="AZ605">
        <f t="shared" si="1273"/>
        <v>-3.8796811329262382E-2</v>
      </c>
      <c r="BA605">
        <f t="shared" si="1273"/>
        <v>-5.55375287319686E-2</v>
      </c>
      <c r="BB605">
        <f t="shared" si="1273"/>
        <v>-1.2060774876316627E-2</v>
      </c>
      <c r="BC605">
        <f t="shared" si="1273"/>
        <v>2.4085580589225941E-2</v>
      </c>
      <c r="BD605">
        <f t="shared" si="1273"/>
        <v>-9.520633869058992E-4</v>
      </c>
      <c r="BE605">
        <f t="shared" si="1273"/>
        <v>-9.972233334500813E-3</v>
      </c>
      <c r="BF605">
        <f t="shared" si="1273"/>
        <v>-1.6415776061241671E-2</v>
      </c>
      <c r="BG605">
        <f t="shared" si="1273"/>
        <v>-7.4023287724833353E-2</v>
      </c>
      <c r="BH605">
        <f t="shared" si="1273"/>
        <v>-1.6067621548394251E-2</v>
      </c>
      <c r="BI605">
        <f t="shared" si="1273"/>
        <v>-7.8280172558582661E-2</v>
      </c>
      <c r="BJ605">
        <f t="shared" si="1273"/>
        <v>1.3294328314678028E-2</v>
      </c>
      <c r="BK605">
        <f t="shared" si="1273"/>
        <v>-3.3556086184113987E-2</v>
      </c>
      <c r="BL605">
        <f t="shared" si="1273"/>
        <v>-1.9488302701299087E-2</v>
      </c>
      <c r="BM605">
        <f t="shared" si="1273"/>
        <v>-7.2796562187415592E-2</v>
      </c>
      <c r="BN605">
        <f t="shared" si="1273"/>
        <v>6.4938304354480891E-2</v>
      </c>
      <c r="BO605">
        <f t="shared" si="1273"/>
        <v>2.6312902968845142E-2</v>
      </c>
      <c r="BP605">
        <f t="shared" si="1273"/>
        <v>-3.4894662569177615E-2</v>
      </c>
      <c r="BQ605">
        <f t="shared" si="1273"/>
        <v>0.10294494124966214</v>
      </c>
      <c r="BR605">
        <f t="shared" si="1273"/>
        <v>2.8697789024892062E-2</v>
      </c>
      <c r="BS605">
        <f t="shared" si="1273"/>
        <v>3.6819187039389689E-3</v>
      </c>
      <c r="BT605">
        <f t="shared" si="1273"/>
        <v>-4.3777061007755358E-2</v>
      </c>
      <c r="BU605">
        <f t="shared" si="1273"/>
        <v>5.5745317913102888E-3</v>
      </c>
      <c r="BV605">
        <f t="shared" si="1273"/>
        <v>2.3832077173756794E-2</v>
      </c>
      <c r="BW605">
        <f t="shared" si="1273"/>
        <v>-1.5976129079822043E-2</v>
      </c>
      <c r="BX605">
        <f t="shared" si="1273"/>
        <v>2.3785114407151919E-2</v>
      </c>
      <c r="BY605">
        <f t="shared" si="1273"/>
        <v>9.6693423407605561E-3</v>
      </c>
      <c r="BZ605">
        <f t="shared" si="1273"/>
        <v>1.9974769914451906E-2</v>
      </c>
      <c r="CA605">
        <f t="shared" si="1273"/>
        <v>1.2911566513295947E-2</v>
      </c>
      <c r="CB605">
        <f t="shared" ref="CB605:EE605" si="1274">MMULT($H605:$L605,CB$2:CB$6)/MMULT($H605:$L605,CA$2:CA$6)-1</f>
        <v>1.5061928073086372E-2</v>
      </c>
      <c r="CC605">
        <f t="shared" si="1274"/>
        <v>2.3399035666959556E-2</v>
      </c>
      <c r="CD605">
        <f t="shared" si="1274"/>
        <v>-1.2873716784783884E-2</v>
      </c>
      <c r="CE605">
        <f t="shared" si="1274"/>
        <v>-2.3361870918316763E-2</v>
      </c>
      <c r="CF605">
        <f t="shared" si="1274"/>
        <v>5.5255142083354691E-3</v>
      </c>
      <c r="CG605">
        <f t="shared" si="1274"/>
        <v>-4.880688798775179E-2</v>
      </c>
      <c r="CH605">
        <f t="shared" si="1274"/>
        <v>4.0609677198362171E-3</v>
      </c>
      <c r="CI605">
        <f t="shared" si="1274"/>
        <v>9.5154860545467734E-3</v>
      </c>
      <c r="CJ605">
        <f t="shared" si="1274"/>
        <v>9.1321233438890204E-4</v>
      </c>
      <c r="CK605">
        <f t="shared" si="1274"/>
        <v>-2.1469939871133326E-2</v>
      </c>
      <c r="CL605">
        <f t="shared" si="1274"/>
        <v>2.9907311131599501E-2</v>
      </c>
      <c r="CM605">
        <f t="shared" si="1274"/>
        <v>1.4224237506652804E-2</v>
      </c>
      <c r="CN605">
        <f t="shared" si="1274"/>
        <v>-1.3090679890763401E-2</v>
      </c>
      <c r="CO605">
        <f t="shared" si="1274"/>
        <v>-2.4386283821301591E-3</v>
      </c>
      <c r="CP605">
        <f t="shared" si="1274"/>
        <v>1.0167657608768144E-2</v>
      </c>
      <c r="CQ605">
        <f t="shared" si="1274"/>
        <v>2.4856343688389293E-2</v>
      </c>
      <c r="CR605">
        <f t="shared" si="1274"/>
        <v>-9.2058071022471655E-3</v>
      </c>
      <c r="CS605">
        <f t="shared" si="1274"/>
        <v>-1.5975545233512078E-2</v>
      </c>
      <c r="CT605">
        <f t="shared" si="1274"/>
        <v>1.0337178558784688E-2</v>
      </c>
      <c r="CU605">
        <f t="shared" si="1274"/>
        <v>-8.6435377368770938E-3</v>
      </c>
      <c r="CV605">
        <f t="shared" si="1274"/>
        <v>7.0319710005750657E-4</v>
      </c>
      <c r="CW605">
        <f t="shared" si="1274"/>
        <v>-4.3325371598653684E-3</v>
      </c>
      <c r="CX605">
        <f t="shared" si="1274"/>
        <v>1.4658578874154449E-2</v>
      </c>
      <c r="CY605">
        <f t="shared" si="1274"/>
        <v>-1.2295593441903119E-2</v>
      </c>
      <c r="CZ605">
        <f t="shared" si="1274"/>
        <v>-1.2950078315843161E-2</v>
      </c>
      <c r="DA605">
        <f t="shared" si="1274"/>
        <v>-4.5604556212108793E-4</v>
      </c>
      <c r="DB605">
        <f t="shared" si="1274"/>
        <v>4.7007121639059513E-2</v>
      </c>
      <c r="DC605">
        <f t="shared" si="1274"/>
        <v>1.4596976189065192E-2</v>
      </c>
      <c r="DD605">
        <f t="shared" si="1274"/>
        <v>2.9298447480644363E-2</v>
      </c>
      <c r="DE605">
        <f t="shared" si="1274"/>
        <v>-1.4948063263974687E-2</v>
      </c>
      <c r="DF605">
        <f t="shared" si="1274"/>
        <v>-1.0381944287105371E-2</v>
      </c>
      <c r="DG605">
        <f t="shared" si="1274"/>
        <v>1.5448837194291576E-2</v>
      </c>
      <c r="DH605">
        <f t="shared" si="1274"/>
        <v>-1.3602275250609308E-3</v>
      </c>
      <c r="DI605">
        <f t="shared" si="1274"/>
        <v>4.034835795756031E-3</v>
      </c>
      <c r="DJ605">
        <f t="shared" si="1274"/>
        <v>1.7140967477115909E-2</v>
      </c>
      <c r="DK605">
        <f t="shared" si="1274"/>
        <v>-1.1968180702470077E-2</v>
      </c>
      <c r="DL605">
        <f t="shared" si="1274"/>
        <v>7.77582002315369E-3</v>
      </c>
      <c r="DM605">
        <f t="shared" si="1274"/>
        <v>1.852185010618701E-2</v>
      </c>
      <c r="DN605">
        <f t="shared" si="1274"/>
        <v>1.3365065563954115E-2</v>
      </c>
      <c r="DO605">
        <f t="shared" si="1274"/>
        <v>-4.5874221479667465E-2</v>
      </c>
      <c r="DP605">
        <f t="shared" si="1274"/>
        <v>2.0070058888831399E-2</v>
      </c>
      <c r="DQ605">
        <f t="shared" si="1274"/>
        <v>1.3007875322775808E-2</v>
      </c>
      <c r="DR605">
        <f t="shared" si="1274"/>
        <v>-1.0621313763567009E-2</v>
      </c>
      <c r="DS605">
        <f t="shared" si="1274"/>
        <v>-1.4063169702686951E-2</v>
      </c>
      <c r="DT605">
        <f t="shared" si="1274"/>
        <v>-2.3904771098373079E-2</v>
      </c>
      <c r="DU605">
        <f t="shared" si="1274"/>
        <v>-1.3326663391961091E-2</v>
      </c>
      <c r="DV605">
        <f t="shared" si="1274"/>
        <v>1.7422641681613005E-2</v>
      </c>
      <c r="DW605">
        <f t="shared" si="1274"/>
        <v>-1.4106840184401004E-2</v>
      </c>
      <c r="DX605">
        <f t="shared" si="1274"/>
        <v>-1.9368606986678527E-2</v>
      </c>
      <c r="DY605">
        <f t="shared" si="1274"/>
        <v>1.1186169547980684E-2</v>
      </c>
      <c r="DZ605">
        <f t="shared" si="1274"/>
        <v>8.3879385791263417E-4</v>
      </c>
      <c r="EA605">
        <f t="shared" si="1274"/>
        <v>8.1571465696463896E-3</v>
      </c>
      <c r="EB605">
        <f t="shared" si="1274"/>
        <v>-2.2668798631506615E-3</v>
      </c>
      <c r="EC605">
        <f t="shared" si="1274"/>
        <v>-8.524950093937167E-3</v>
      </c>
      <c r="ED605">
        <f t="shared" si="1274"/>
        <v>5.7103123811952372E-3</v>
      </c>
      <c r="EE605">
        <f t="shared" si="1274"/>
        <v>-1.441508066629138E-2</v>
      </c>
      <c r="EF605">
        <f t="shared" si="1227"/>
        <v>-1.1676732446044252E-3</v>
      </c>
      <c r="EG605">
        <f t="shared" si="1228"/>
        <v>2.3888148805595345E-2</v>
      </c>
    </row>
    <row r="606" spans="1:137" hidden="1" x14ac:dyDescent="0.25">
      <c r="A606" s="8">
        <v>598</v>
      </c>
      <c r="B606">
        <v>0.51026023601449411</v>
      </c>
      <c r="C606">
        <v>2.8290735752901737E-3</v>
      </c>
      <c r="D606">
        <v>8.1946247602069477E-2</v>
      </c>
      <c r="E606">
        <v>0.20289883155385899</v>
      </c>
      <c r="F606">
        <v>0.20206561125428721</v>
      </c>
      <c r="G606">
        <v>1</v>
      </c>
      <c r="H606">
        <f t="shared" si="1229"/>
        <v>49376</v>
      </c>
      <c r="I606">
        <f t="shared" si="1230"/>
        <v>109</v>
      </c>
      <c r="J606">
        <f t="shared" si="1231"/>
        <v>42</v>
      </c>
      <c r="K606">
        <f t="shared" si="1232"/>
        <v>322</v>
      </c>
      <c r="L606">
        <f t="shared" si="1233"/>
        <v>7924</v>
      </c>
      <c r="M606">
        <f t="shared" si="1234"/>
        <v>9994850.8399999999</v>
      </c>
      <c r="P606">
        <f t="shared" ref="P606:CA606" si="1275">MMULT($H606:$L606,P$2:P$6)/MMULT($H606:$L606,O$2:O$6)-1</f>
        <v>3.4137808103598122E-3</v>
      </c>
      <c r="Q606">
        <f t="shared" si="1275"/>
        <v>5.7623578327861136E-3</v>
      </c>
      <c r="R606">
        <f t="shared" si="1275"/>
        <v>4.8273967383420935E-3</v>
      </c>
      <c r="S606">
        <f t="shared" si="1275"/>
        <v>4.83563026521594E-3</v>
      </c>
      <c r="T606">
        <f t="shared" si="1275"/>
        <v>7.7924755542160273E-3</v>
      </c>
      <c r="U606">
        <f t="shared" si="1275"/>
        <v>1.1012587223914627E-2</v>
      </c>
      <c r="V606">
        <f t="shared" si="1275"/>
        <v>1.0985322032701417E-2</v>
      </c>
      <c r="W606">
        <f t="shared" si="1275"/>
        <v>1.5238037369980084E-4</v>
      </c>
      <c r="X606">
        <f t="shared" si="1275"/>
        <v>1.3334616554328216E-2</v>
      </c>
      <c r="Y606">
        <f t="shared" si="1275"/>
        <v>2.4837794888272091E-2</v>
      </c>
      <c r="Z606">
        <f t="shared" si="1275"/>
        <v>-5.4881617195441379E-3</v>
      </c>
      <c r="AA606">
        <f t="shared" si="1275"/>
        <v>-1.7974287110522624E-4</v>
      </c>
      <c r="AB606">
        <f t="shared" si="1275"/>
        <v>-5.3335307533730614E-4</v>
      </c>
      <c r="AC606">
        <f t="shared" si="1275"/>
        <v>-7.7132251695544163E-4</v>
      </c>
      <c r="AD606">
        <f t="shared" si="1275"/>
        <v>-2.8891655289252083E-2</v>
      </c>
      <c r="AE606">
        <f t="shared" si="1275"/>
        <v>-3.146278806797187E-3</v>
      </c>
      <c r="AF606">
        <f t="shared" si="1275"/>
        <v>-2.8387945846763962E-3</v>
      </c>
      <c r="AG606">
        <f t="shared" si="1275"/>
        <v>-1.019473967055573E-2</v>
      </c>
      <c r="AH606">
        <f t="shared" si="1275"/>
        <v>-2.8702469276531417E-3</v>
      </c>
      <c r="AI606">
        <f t="shared" si="1275"/>
        <v>1.027150632120799E-2</v>
      </c>
      <c r="AJ606">
        <f t="shared" si="1275"/>
        <v>1.2664983108026329E-2</v>
      </c>
      <c r="AK606">
        <f t="shared" si="1275"/>
        <v>2.8919942703192314E-2</v>
      </c>
      <c r="AL606">
        <f t="shared" si="1275"/>
        <v>3.0481362534064971E-3</v>
      </c>
      <c r="AM606">
        <f t="shared" si="1275"/>
        <v>2.6637682604688795E-3</v>
      </c>
      <c r="AN606">
        <f t="shared" si="1275"/>
        <v>-7.7556828265165079E-3</v>
      </c>
      <c r="AO606">
        <f t="shared" si="1275"/>
        <v>-1.0247146298583143E-3</v>
      </c>
      <c r="AP606">
        <f t="shared" si="1275"/>
        <v>1.2065291755446239E-2</v>
      </c>
      <c r="AQ606">
        <f t="shared" si="1275"/>
        <v>-2.1931915843638183E-3</v>
      </c>
      <c r="AR606">
        <f t="shared" si="1275"/>
        <v>-2.5125243757471161E-3</v>
      </c>
      <c r="AS606">
        <f t="shared" si="1275"/>
        <v>5.1635615393146317E-3</v>
      </c>
      <c r="AT606">
        <f t="shared" si="1275"/>
        <v>-1.5691916633651548E-2</v>
      </c>
      <c r="AU606">
        <f t="shared" si="1275"/>
        <v>5.6398817853442473E-3</v>
      </c>
      <c r="AV606">
        <f t="shared" si="1275"/>
        <v>-5.8666398189336499E-3</v>
      </c>
      <c r="AW606">
        <f t="shared" si="1275"/>
        <v>-3.2750855228224074E-3</v>
      </c>
      <c r="AX606">
        <f t="shared" si="1275"/>
        <v>-4.3208763630660396E-2</v>
      </c>
      <c r="AY606">
        <f t="shared" si="1275"/>
        <v>7.1360011174648186E-4</v>
      </c>
      <c r="AZ606">
        <f t="shared" si="1275"/>
        <v>-5.4912142267782182E-2</v>
      </c>
      <c r="BA606">
        <f t="shared" si="1275"/>
        <v>-5.9223681605321987E-2</v>
      </c>
      <c r="BB606">
        <f t="shared" si="1275"/>
        <v>-8.9237204183807428E-3</v>
      </c>
      <c r="BC606">
        <f t="shared" si="1275"/>
        <v>2.1831818367690881E-2</v>
      </c>
      <c r="BD606">
        <f t="shared" si="1275"/>
        <v>-3.2030218892912243E-3</v>
      </c>
      <c r="BE606">
        <f t="shared" si="1275"/>
        <v>-2.0406971391053519E-2</v>
      </c>
      <c r="BF606">
        <f t="shared" si="1275"/>
        <v>-4.0348247454017216E-2</v>
      </c>
      <c r="BG606">
        <f t="shared" si="1275"/>
        <v>-8.6403592779917826E-2</v>
      </c>
      <c r="BH606">
        <f t="shared" si="1275"/>
        <v>-1.2147502547815825E-2</v>
      </c>
      <c r="BI606">
        <f t="shared" si="1275"/>
        <v>-8.7056190341499251E-2</v>
      </c>
      <c r="BJ606">
        <f t="shared" si="1275"/>
        <v>3.7960247184068985E-2</v>
      </c>
      <c r="BK606">
        <f t="shared" si="1275"/>
        <v>-5.0465517963733886E-2</v>
      </c>
      <c r="BL606">
        <f t="shared" si="1275"/>
        <v>-4.5284373373377207E-2</v>
      </c>
      <c r="BM606">
        <f t="shared" si="1275"/>
        <v>-9.9625766032833796E-2</v>
      </c>
      <c r="BN606">
        <f t="shared" si="1275"/>
        <v>7.1714942235409307E-2</v>
      </c>
      <c r="BO606">
        <f t="shared" si="1275"/>
        <v>5.8520499064260045E-2</v>
      </c>
      <c r="BP606">
        <f t="shared" si="1275"/>
        <v>-4.0603643010808321E-2</v>
      </c>
      <c r="BQ606">
        <f t="shared" si="1275"/>
        <v>8.7443065025553546E-2</v>
      </c>
      <c r="BR606">
        <f t="shared" si="1275"/>
        <v>3.3924006156270448E-2</v>
      </c>
      <c r="BS606">
        <f t="shared" si="1275"/>
        <v>-8.1038913573152627E-3</v>
      </c>
      <c r="BT606">
        <f t="shared" si="1275"/>
        <v>-5.0397504987689024E-2</v>
      </c>
      <c r="BU606">
        <f t="shared" si="1275"/>
        <v>-3.9132876678137363E-3</v>
      </c>
      <c r="BV606">
        <f t="shared" si="1275"/>
        <v>3.7649328394189219E-2</v>
      </c>
      <c r="BW606">
        <f t="shared" si="1275"/>
        <v>-1.0388348784545753E-2</v>
      </c>
      <c r="BX606">
        <f t="shared" si="1275"/>
        <v>2.5242993053590013E-2</v>
      </c>
      <c r="BY606">
        <f t="shared" si="1275"/>
        <v>1.275903669798617E-2</v>
      </c>
      <c r="BZ606">
        <f t="shared" si="1275"/>
        <v>2.5825392246141998E-2</v>
      </c>
      <c r="CA606">
        <f t="shared" si="1275"/>
        <v>2.6483520438091324E-2</v>
      </c>
      <c r="CB606">
        <f t="shared" ref="CB606:EE606" si="1276">MMULT($H606:$L606,CB$2:CB$6)/MMULT($H606:$L606,CA$2:CA$6)-1</f>
        <v>1.3172554807683534E-2</v>
      </c>
      <c r="CC606">
        <f t="shared" si="1276"/>
        <v>2.0210231801025769E-2</v>
      </c>
      <c r="CD606">
        <f t="shared" si="1276"/>
        <v>-5.029346291918757E-3</v>
      </c>
      <c r="CE606">
        <f t="shared" si="1276"/>
        <v>-2.43578461965136E-2</v>
      </c>
      <c r="CF606">
        <f t="shared" si="1276"/>
        <v>-1.2882656556570948E-2</v>
      </c>
      <c r="CG606">
        <f t="shared" si="1276"/>
        <v>-5.3189725666632048E-2</v>
      </c>
      <c r="CH606">
        <f t="shared" si="1276"/>
        <v>1.4214543646778877E-2</v>
      </c>
      <c r="CI606">
        <f t="shared" si="1276"/>
        <v>1.2366983094851403E-2</v>
      </c>
      <c r="CJ606">
        <f t="shared" si="1276"/>
        <v>-1.1041497229374087E-2</v>
      </c>
      <c r="CK606">
        <f t="shared" si="1276"/>
        <v>-5.7072644426316987E-3</v>
      </c>
      <c r="CL606">
        <f t="shared" si="1276"/>
        <v>2.9157397392905349E-2</v>
      </c>
      <c r="CM606">
        <f t="shared" si="1276"/>
        <v>7.2128870417038637E-3</v>
      </c>
      <c r="CN606">
        <f t="shared" si="1276"/>
        <v>-1.7989503713226607E-2</v>
      </c>
      <c r="CO606">
        <f t="shared" si="1276"/>
        <v>2.5067702253811497E-4</v>
      </c>
      <c r="CP606">
        <f t="shared" si="1276"/>
        <v>1.498579904895303E-2</v>
      </c>
      <c r="CQ606">
        <f t="shared" si="1276"/>
        <v>1.9695235413664358E-2</v>
      </c>
      <c r="CR606">
        <f t="shared" si="1276"/>
        <v>-6.8183730774067364E-3</v>
      </c>
      <c r="CS606">
        <f t="shared" si="1276"/>
        <v>-1.3378231306216293E-2</v>
      </c>
      <c r="CT606">
        <f t="shared" si="1276"/>
        <v>1.4397400259206883E-2</v>
      </c>
      <c r="CU606">
        <f t="shared" si="1276"/>
        <v>-7.0144348451092187E-3</v>
      </c>
      <c r="CV606">
        <f t="shared" si="1276"/>
        <v>-7.1406237934935612E-3</v>
      </c>
      <c r="CW606">
        <f t="shared" si="1276"/>
        <v>-8.1022312549463571E-3</v>
      </c>
      <c r="CX606">
        <f t="shared" si="1276"/>
        <v>-8.5212854792027226E-4</v>
      </c>
      <c r="CY606">
        <f t="shared" si="1276"/>
        <v>-1.1148909443889243E-2</v>
      </c>
      <c r="CZ606">
        <f t="shared" si="1276"/>
        <v>-4.153276389570193E-3</v>
      </c>
      <c r="DA606">
        <f t="shared" si="1276"/>
        <v>-7.2725486370014414E-3</v>
      </c>
      <c r="DB606">
        <f t="shared" si="1276"/>
        <v>2.978948525700309E-2</v>
      </c>
      <c r="DC606">
        <f t="shared" si="1276"/>
        <v>1.371626817079119E-2</v>
      </c>
      <c r="DD606">
        <f t="shared" si="1276"/>
        <v>2.0737373207963206E-2</v>
      </c>
      <c r="DE606">
        <f t="shared" si="1276"/>
        <v>-1.2661107577213948E-2</v>
      </c>
      <c r="DF606">
        <f t="shared" si="1276"/>
        <v>-3.1378664355327102E-3</v>
      </c>
      <c r="DG606">
        <f t="shared" si="1276"/>
        <v>1.2093598309109499E-2</v>
      </c>
      <c r="DH606">
        <f t="shared" si="1276"/>
        <v>8.2818786213914031E-3</v>
      </c>
      <c r="DI606">
        <f t="shared" si="1276"/>
        <v>2.2132943863431231E-2</v>
      </c>
      <c r="DJ606">
        <f t="shared" si="1276"/>
        <v>1.813907712656726E-2</v>
      </c>
      <c r="DK606">
        <f t="shared" si="1276"/>
        <v>-1.9173041462732132E-2</v>
      </c>
      <c r="DL606">
        <f t="shared" si="1276"/>
        <v>2.8992585435423157E-2</v>
      </c>
      <c r="DM606">
        <f t="shared" si="1276"/>
        <v>2.7107239167118102E-2</v>
      </c>
      <c r="DN606">
        <f t="shared" si="1276"/>
        <v>2.5297091607189071E-2</v>
      </c>
      <c r="DO606">
        <f t="shared" si="1276"/>
        <v>-2.4432297792118862E-2</v>
      </c>
      <c r="DP606">
        <f t="shared" si="1276"/>
        <v>3.0875486172956546E-2</v>
      </c>
      <c r="DQ606">
        <f t="shared" si="1276"/>
        <v>3.1449157539122696E-2</v>
      </c>
      <c r="DR606">
        <f t="shared" si="1276"/>
        <v>-1.9911300191149839E-2</v>
      </c>
      <c r="DS606">
        <f t="shared" si="1276"/>
        <v>-2.4563426298793711E-2</v>
      </c>
      <c r="DT606">
        <f t="shared" si="1276"/>
        <v>-1.6229066217341104E-2</v>
      </c>
      <c r="DU606">
        <f t="shared" si="1276"/>
        <v>-6.6600666143605824E-3</v>
      </c>
      <c r="DV606">
        <f t="shared" si="1276"/>
        <v>1.8750221257235244E-2</v>
      </c>
      <c r="DW606">
        <f t="shared" si="1276"/>
        <v>-2.8805481571654301E-2</v>
      </c>
      <c r="DX606">
        <f t="shared" si="1276"/>
        <v>-2.9179614096456419E-2</v>
      </c>
      <c r="DY606">
        <f t="shared" si="1276"/>
        <v>1.2282698589991536E-2</v>
      </c>
      <c r="DZ606">
        <f t="shared" si="1276"/>
        <v>2.749107377574278E-3</v>
      </c>
      <c r="EA606">
        <f t="shared" si="1276"/>
        <v>-2.5542044375078676E-3</v>
      </c>
      <c r="EB606">
        <f t="shared" si="1276"/>
        <v>-5.281834909253158E-3</v>
      </c>
      <c r="EC606">
        <f t="shared" si="1276"/>
        <v>-1.4569274687689759E-2</v>
      </c>
      <c r="ED606">
        <f t="shared" si="1276"/>
        <v>2.1384171285358411E-2</v>
      </c>
      <c r="EE606">
        <f t="shared" si="1276"/>
        <v>-8.0401794493132339E-3</v>
      </c>
      <c r="EF606">
        <f t="shared" si="1227"/>
        <v>-1.268546849986559E-3</v>
      </c>
      <c r="EG606">
        <f t="shared" si="1228"/>
        <v>2.7592384911899401E-2</v>
      </c>
    </row>
    <row r="607" spans="1:137" hidden="1" x14ac:dyDescent="0.25">
      <c r="A607" s="8">
        <v>599</v>
      </c>
      <c r="B607">
        <v>0.1042606763762034</v>
      </c>
      <c r="C607">
        <v>0.21960997284621081</v>
      </c>
      <c r="D607">
        <v>0.29050604788941004</v>
      </c>
      <c r="E607">
        <v>0.2240236978523821</v>
      </c>
      <c r="F607">
        <v>0.16159960503579363</v>
      </c>
      <c r="G607">
        <v>1</v>
      </c>
      <c r="H607">
        <f t="shared" si="1229"/>
        <v>10089</v>
      </c>
      <c r="I607">
        <f t="shared" si="1230"/>
        <v>8479</v>
      </c>
      <c r="J607">
        <f t="shared" si="1231"/>
        <v>149</v>
      </c>
      <c r="K607">
        <f t="shared" si="1232"/>
        <v>355</v>
      </c>
      <c r="L607">
        <f t="shared" si="1233"/>
        <v>6337</v>
      </c>
      <c r="M607">
        <f t="shared" si="1234"/>
        <v>9986715.2599999998</v>
      </c>
      <c r="P607">
        <f t="shared" ref="P607:CA607" si="1277">MMULT($H607:$L607,P$2:P$6)/MMULT($H607:$L607,O$2:O$6)-1</f>
        <v>2.6206584766492735E-3</v>
      </c>
      <c r="Q607">
        <f t="shared" si="1277"/>
        <v>9.9924976383161113E-3</v>
      </c>
      <c r="R607">
        <f t="shared" si="1277"/>
        <v>-3.0640068674466781E-3</v>
      </c>
      <c r="S607">
        <f t="shared" si="1277"/>
        <v>1.5449414845909448E-3</v>
      </c>
      <c r="T607">
        <f t="shared" si="1277"/>
        <v>1.1114233117522687E-2</v>
      </c>
      <c r="U607">
        <f t="shared" si="1277"/>
        <v>-5.776156082852979E-3</v>
      </c>
      <c r="V607">
        <f t="shared" si="1277"/>
        <v>8.4938386309940661E-3</v>
      </c>
      <c r="W607">
        <f t="shared" si="1277"/>
        <v>1.100282771530714E-2</v>
      </c>
      <c r="X607">
        <f t="shared" si="1277"/>
        <v>1.7081003584187959E-2</v>
      </c>
      <c r="Y607">
        <f t="shared" si="1277"/>
        <v>1.05298551340407E-2</v>
      </c>
      <c r="Z607">
        <f t="shared" si="1277"/>
        <v>-6.2760346226884423E-3</v>
      </c>
      <c r="AA607">
        <f t="shared" si="1277"/>
        <v>-7.9380356603522273E-3</v>
      </c>
      <c r="AB607">
        <f t="shared" si="1277"/>
        <v>-1.2475813405191549E-2</v>
      </c>
      <c r="AC607">
        <f t="shared" si="1277"/>
        <v>9.4188597387101503E-4</v>
      </c>
      <c r="AD607">
        <f t="shared" si="1277"/>
        <v>-1.9778959146702246E-2</v>
      </c>
      <c r="AE607">
        <f t="shared" si="1277"/>
        <v>9.306738859911734E-3</v>
      </c>
      <c r="AF607">
        <f t="shared" si="1277"/>
        <v>-3.2273157299862465E-3</v>
      </c>
      <c r="AG607">
        <f t="shared" si="1277"/>
        <v>-1.3900628994340747E-2</v>
      </c>
      <c r="AH607">
        <f t="shared" si="1277"/>
        <v>-5.0899688712746638E-3</v>
      </c>
      <c r="AI607">
        <f t="shared" si="1277"/>
        <v>-3.995994721798235E-4</v>
      </c>
      <c r="AJ607">
        <f t="shared" si="1277"/>
        <v>9.8742065510373234E-3</v>
      </c>
      <c r="AK607">
        <f t="shared" si="1277"/>
        <v>1.5024394678481601E-2</v>
      </c>
      <c r="AL607">
        <f t="shared" si="1277"/>
        <v>-4.0090207172687187E-3</v>
      </c>
      <c r="AM607">
        <f t="shared" si="1277"/>
        <v>-2.4185318095307773E-3</v>
      </c>
      <c r="AN607">
        <f t="shared" si="1277"/>
        <v>-3.6942675143016857E-3</v>
      </c>
      <c r="AO607">
        <f t="shared" si="1277"/>
        <v>1.415405972638295E-2</v>
      </c>
      <c r="AP607">
        <f t="shared" si="1277"/>
        <v>8.6536088365931629E-3</v>
      </c>
      <c r="AQ607">
        <f t="shared" si="1277"/>
        <v>-1.0417821705455688E-2</v>
      </c>
      <c r="AR607">
        <f t="shared" si="1277"/>
        <v>-2.6625228311409899E-3</v>
      </c>
      <c r="AS607">
        <f t="shared" si="1277"/>
        <v>5.8627931636006103E-3</v>
      </c>
      <c r="AT607">
        <f t="shared" si="1277"/>
        <v>-9.032433302577858E-3</v>
      </c>
      <c r="AU607">
        <f t="shared" si="1277"/>
        <v>1.5917632934829395E-2</v>
      </c>
      <c r="AV607">
        <f t="shared" si="1277"/>
        <v>-2.9403170762476449E-4</v>
      </c>
      <c r="AW607">
        <f t="shared" si="1277"/>
        <v>-6.7626425575791904E-3</v>
      </c>
      <c r="AX607">
        <f t="shared" si="1277"/>
        <v>-3.4782979473281461E-2</v>
      </c>
      <c r="AY607">
        <f t="shared" si="1277"/>
        <v>9.3610267995836161E-3</v>
      </c>
      <c r="AZ607">
        <f t="shared" si="1277"/>
        <v>-3.6871318318454138E-2</v>
      </c>
      <c r="BA607">
        <f t="shared" si="1277"/>
        <v>-5.3026677383400389E-2</v>
      </c>
      <c r="BB607">
        <f t="shared" si="1277"/>
        <v>-1.4142717526487658E-2</v>
      </c>
      <c r="BC607">
        <f t="shared" si="1277"/>
        <v>2.742442494606312E-2</v>
      </c>
      <c r="BD607">
        <f t="shared" si="1277"/>
        <v>1.8817100480874593E-3</v>
      </c>
      <c r="BE607">
        <f t="shared" si="1277"/>
        <v>-8.5075924828970084E-3</v>
      </c>
      <c r="BF607">
        <f t="shared" si="1277"/>
        <v>-1.6833565666126704E-2</v>
      </c>
      <c r="BG607">
        <f t="shared" si="1277"/>
        <v>-8.4203479722963603E-2</v>
      </c>
      <c r="BH607">
        <f t="shared" si="1277"/>
        <v>-9.3728601525064903E-3</v>
      </c>
      <c r="BI607">
        <f t="shared" si="1277"/>
        <v>-7.9677622316863483E-2</v>
      </c>
      <c r="BJ607">
        <f t="shared" si="1277"/>
        <v>1.1808527054891771E-2</v>
      </c>
      <c r="BK607">
        <f t="shared" si="1277"/>
        <v>-3.3009884337562134E-2</v>
      </c>
      <c r="BL607">
        <f t="shared" si="1277"/>
        <v>-1.9063080253410969E-2</v>
      </c>
      <c r="BM607">
        <f t="shared" si="1277"/>
        <v>-7.4834135794233592E-2</v>
      </c>
      <c r="BN607">
        <f t="shared" si="1277"/>
        <v>7.4786739586579332E-2</v>
      </c>
      <c r="BO607">
        <f t="shared" si="1277"/>
        <v>2.4391025872850358E-2</v>
      </c>
      <c r="BP607">
        <f t="shared" si="1277"/>
        <v>-3.8401574937224403E-2</v>
      </c>
      <c r="BQ607">
        <f t="shared" si="1277"/>
        <v>0.10195409379916254</v>
      </c>
      <c r="BR607">
        <f t="shared" si="1277"/>
        <v>2.5684987046523444E-2</v>
      </c>
      <c r="BS607">
        <f t="shared" si="1277"/>
        <v>6.7503422549644032E-3</v>
      </c>
      <c r="BT607">
        <f t="shared" si="1277"/>
        <v>-4.4505520770793283E-2</v>
      </c>
      <c r="BU607">
        <f t="shared" si="1277"/>
        <v>6.9039476704482183E-3</v>
      </c>
      <c r="BV607">
        <f t="shared" si="1277"/>
        <v>2.5297929644461536E-2</v>
      </c>
      <c r="BW607">
        <f t="shared" si="1277"/>
        <v>-1.618110513027482E-2</v>
      </c>
      <c r="BX607">
        <f t="shared" si="1277"/>
        <v>2.8112577621602242E-2</v>
      </c>
      <c r="BY607">
        <f t="shared" si="1277"/>
        <v>1.0565286569305332E-2</v>
      </c>
      <c r="BZ607">
        <f t="shared" si="1277"/>
        <v>1.7202405407072296E-2</v>
      </c>
      <c r="CA607">
        <f t="shared" si="1277"/>
        <v>1.064964263498891E-2</v>
      </c>
      <c r="CB607">
        <f t="shared" ref="CB607:EE607" si="1278">MMULT($H607:$L607,CB$2:CB$6)/MMULT($H607:$L607,CA$2:CA$6)-1</f>
        <v>1.407766924259124E-2</v>
      </c>
      <c r="CC607">
        <f t="shared" si="1278"/>
        <v>2.354533490875399E-2</v>
      </c>
      <c r="CD607">
        <f t="shared" si="1278"/>
        <v>-1.3841930071378905E-2</v>
      </c>
      <c r="CE607">
        <f t="shared" si="1278"/>
        <v>-2.2563000155762181E-2</v>
      </c>
      <c r="CF607">
        <f t="shared" si="1278"/>
        <v>2.4115551892491816E-3</v>
      </c>
      <c r="CG607">
        <f t="shared" si="1278"/>
        <v>-5.2132274773610376E-2</v>
      </c>
      <c r="CH607">
        <f t="shared" si="1278"/>
        <v>4.7420437961336326E-3</v>
      </c>
      <c r="CI607">
        <f t="shared" si="1278"/>
        <v>1.0251132782453487E-2</v>
      </c>
      <c r="CJ607">
        <f t="shared" si="1278"/>
        <v>-6.4017693129403419E-4</v>
      </c>
      <c r="CK607">
        <f t="shared" si="1278"/>
        <v>-2.2210669747745215E-2</v>
      </c>
      <c r="CL607">
        <f t="shared" si="1278"/>
        <v>3.3780312722992756E-2</v>
      </c>
      <c r="CM607">
        <f t="shared" si="1278"/>
        <v>1.574676929836949E-2</v>
      </c>
      <c r="CN607">
        <f t="shared" si="1278"/>
        <v>-1.4179081096938773E-2</v>
      </c>
      <c r="CO607">
        <f t="shared" si="1278"/>
        <v>-4.7143024268825329E-3</v>
      </c>
      <c r="CP607">
        <f t="shared" si="1278"/>
        <v>1.0847283898289151E-2</v>
      </c>
      <c r="CQ607">
        <f t="shared" si="1278"/>
        <v>2.5724514172804858E-2</v>
      </c>
      <c r="CR607">
        <f t="shared" si="1278"/>
        <v>-8.7078729901519658E-3</v>
      </c>
      <c r="CS607">
        <f t="shared" si="1278"/>
        <v>-1.3990355674584842E-2</v>
      </c>
      <c r="CT607">
        <f t="shared" si="1278"/>
        <v>1.0576162753194174E-2</v>
      </c>
      <c r="CU607">
        <f t="shared" si="1278"/>
        <v>-9.4194198073039859E-3</v>
      </c>
      <c r="CV607">
        <f t="shared" si="1278"/>
        <v>1.4807865128247943E-3</v>
      </c>
      <c r="CW607">
        <f t="shared" si="1278"/>
        <v>-3.3527117969149867E-3</v>
      </c>
      <c r="CX607">
        <f t="shared" si="1278"/>
        <v>1.5157832215527023E-2</v>
      </c>
      <c r="CY607">
        <f t="shared" si="1278"/>
        <v>-1.3295555537962911E-2</v>
      </c>
      <c r="CZ607">
        <f t="shared" si="1278"/>
        <v>-1.2435665442161681E-2</v>
      </c>
      <c r="DA607">
        <f t="shared" si="1278"/>
        <v>5.1753643479579559E-4</v>
      </c>
      <c r="DB607">
        <f t="shared" si="1278"/>
        <v>4.9604396001144524E-2</v>
      </c>
      <c r="DC607">
        <f t="shared" si="1278"/>
        <v>1.4911494586159035E-2</v>
      </c>
      <c r="DD607">
        <f t="shared" si="1278"/>
        <v>3.1451581770885584E-2</v>
      </c>
      <c r="DE607">
        <f t="shared" si="1278"/>
        <v>-1.6754882362662427E-2</v>
      </c>
      <c r="DF607">
        <f t="shared" si="1278"/>
        <v>-1.0275829840013406E-2</v>
      </c>
      <c r="DG607">
        <f t="shared" si="1278"/>
        <v>1.586828742060975E-2</v>
      </c>
      <c r="DH607">
        <f t="shared" si="1278"/>
        <v>-8.7209023440448785E-4</v>
      </c>
      <c r="DI607">
        <f t="shared" si="1278"/>
        <v>1.2610761328673004E-3</v>
      </c>
      <c r="DJ607">
        <f t="shared" si="1278"/>
        <v>1.6985322022735616E-2</v>
      </c>
      <c r="DK607">
        <f t="shared" si="1278"/>
        <v>-1.4551847291128794E-2</v>
      </c>
      <c r="DL607">
        <f t="shared" si="1278"/>
        <v>7.0066724070312336E-3</v>
      </c>
      <c r="DM607">
        <f t="shared" si="1278"/>
        <v>1.8263343853447855E-2</v>
      </c>
      <c r="DN607">
        <f t="shared" si="1278"/>
        <v>1.396724998519816E-2</v>
      </c>
      <c r="DO607">
        <f t="shared" si="1278"/>
        <v>-4.6350711651577337E-2</v>
      </c>
      <c r="DP607">
        <f t="shared" si="1278"/>
        <v>1.8168955713209423E-2</v>
      </c>
      <c r="DQ607">
        <f t="shared" si="1278"/>
        <v>7.4336797255780684E-3</v>
      </c>
      <c r="DR607">
        <f t="shared" si="1278"/>
        <v>-7.9874221136527757E-3</v>
      </c>
      <c r="DS607">
        <f t="shared" si="1278"/>
        <v>-1.3141126144721071E-2</v>
      </c>
      <c r="DT607">
        <f t="shared" si="1278"/>
        <v>-2.1984580196333425E-2</v>
      </c>
      <c r="DU607">
        <f t="shared" si="1278"/>
        <v>-1.4106078776657704E-2</v>
      </c>
      <c r="DV607">
        <f t="shared" si="1278"/>
        <v>1.7532333152179724E-2</v>
      </c>
      <c r="DW607">
        <f t="shared" si="1278"/>
        <v>-1.1463964123975212E-2</v>
      </c>
      <c r="DX607">
        <f t="shared" si="1278"/>
        <v>-1.6278754053054345E-2</v>
      </c>
      <c r="DY607">
        <f t="shared" si="1278"/>
        <v>1.2181556772725477E-2</v>
      </c>
      <c r="DZ607">
        <f t="shared" si="1278"/>
        <v>9.5808067523983631E-4</v>
      </c>
      <c r="EA607">
        <f t="shared" si="1278"/>
        <v>8.358371023794664E-3</v>
      </c>
      <c r="EB607">
        <f t="shared" si="1278"/>
        <v>-2.2256412510405221E-3</v>
      </c>
      <c r="EC607">
        <f t="shared" si="1278"/>
        <v>-9.3897209937476855E-3</v>
      </c>
      <c r="ED607">
        <f t="shared" si="1278"/>
        <v>2.3481739048880623E-3</v>
      </c>
      <c r="EE607">
        <f t="shared" si="1278"/>
        <v>-1.3410866060865168E-2</v>
      </c>
      <c r="EF607">
        <f t="shared" si="1227"/>
        <v>-1.0904923689410587E-3</v>
      </c>
      <c r="EG607">
        <f t="shared" si="1228"/>
        <v>2.4536861317403753E-2</v>
      </c>
    </row>
    <row r="608" spans="1:137" hidden="1" x14ac:dyDescent="0.25">
      <c r="A608" s="8">
        <v>600</v>
      </c>
      <c r="B608">
        <v>0.12206577532512325</v>
      </c>
      <c r="C608">
        <v>0.27069934468136903</v>
      </c>
      <c r="D608">
        <v>2.3027450343890116E-2</v>
      </c>
      <c r="E608">
        <v>0.25694373998255188</v>
      </c>
      <c r="F608">
        <v>0.32726368966706565</v>
      </c>
      <c r="G608">
        <v>0.99999999999999989</v>
      </c>
      <c r="H608">
        <f t="shared" si="1229"/>
        <v>11812</v>
      </c>
      <c r="I608">
        <f t="shared" si="1230"/>
        <v>10451</v>
      </c>
      <c r="J608">
        <f t="shared" si="1231"/>
        <v>11</v>
      </c>
      <c r="K608">
        <f t="shared" si="1232"/>
        <v>408</v>
      </c>
      <c r="L608">
        <f t="shared" si="1233"/>
        <v>12833</v>
      </c>
      <c r="M608">
        <f t="shared" si="1234"/>
        <v>9981756.0800000001</v>
      </c>
      <c r="P608">
        <f t="shared" ref="P608:CA608" si="1279">MMULT($H608:$L608,P$2:P$6)/MMULT($H608:$L608,O$2:O$6)-1</f>
        <v>-1.5136615119537566E-5</v>
      </c>
      <c r="Q608">
        <f t="shared" si="1279"/>
        <v>1.0165580595671075E-2</v>
      </c>
      <c r="R608">
        <f t="shared" si="1279"/>
        <v>-4.0652841398421957E-3</v>
      </c>
      <c r="S608">
        <f t="shared" si="1279"/>
        <v>1.1139531243320455E-3</v>
      </c>
      <c r="T608">
        <f t="shared" si="1279"/>
        <v>7.4166567291864549E-3</v>
      </c>
      <c r="U608">
        <f t="shared" si="1279"/>
        <v>-2.8364068425980049E-3</v>
      </c>
      <c r="V608">
        <f t="shared" si="1279"/>
        <v>2.1608133350712322E-3</v>
      </c>
      <c r="W608">
        <f t="shared" si="1279"/>
        <v>5.6572367724820882E-3</v>
      </c>
      <c r="X608">
        <f t="shared" si="1279"/>
        <v>1.2955638023818938E-2</v>
      </c>
      <c r="Y608">
        <f t="shared" si="1279"/>
        <v>9.2839012479231098E-3</v>
      </c>
      <c r="Z608">
        <f t="shared" si="1279"/>
        <v>-3.2178986954600752E-4</v>
      </c>
      <c r="AA608">
        <f t="shared" si="1279"/>
        <v>-8.2426408953308883E-3</v>
      </c>
      <c r="AB608">
        <f t="shared" si="1279"/>
        <v>-1.4121846992026899E-2</v>
      </c>
      <c r="AC608">
        <f t="shared" si="1279"/>
        <v>1.2926055914046497E-3</v>
      </c>
      <c r="AD608">
        <f t="shared" si="1279"/>
        <v>-2.7866644198507151E-2</v>
      </c>
      <c r="AE608">
        <f t="shared" si="1279"/>
        <v>9.6121797892023686E-3</v>
      </c>
      <c r="AF608">
        <f t="shared" si="1279"/>
        <v>-1.957349453179269E-3</v>
      </c>
      <c r="AG608">
        <f t="shared" si="1279"/>
        <v>-1.2248595896105607E-2</v>
      </c>
      <c r="AH608">
        <f t="shared" si="1279"/>
        <v>-7.9161570319599139E-3</v>
      </c>
      <c r="AI608">
        <f t="shared" si="1279"/>
        <v>7.0480424437764366E-3</v>
      </c>
      <c r="AJ608">
        <f t="shared" si="1279"/>
        <v>4.6705704253342528E-3</v>
      </c>
      <c r="AK608">
        <f t="shared" si="1279"/>
        <v>1.1057621604511736E-2</v>
      </c>
      <c r="AL608">
        <f t="shared" si="1279"/>
        <v>-5.2819996202233543E-3</v>
      </c>
      <c r="AM608">
        <f t="shared" si="1279"/>
        <v>-1.1408096078826535E-3</v>
      </c>
      <c r="AN608">
        <f t="shared" si="1279"/>
        <v>-9.7119925012301156E-3</v>
      </c>
      <c r="AO608">
        <f t="shared" si="1279"/>
        <v>1.1062816013601262E-2</v>
      </c>
      <c r="AP608">
        <f t="shared" si="1279"/>
        <v>9.7509703181628549E-3</v>
      </c>
      <c r="AQ608">
        <f t="shared" si="1279"/>
        <v>-5.7803725887972668E-3</v>
      </c>
      <c r="AR608">
        <f t="shared" si="1279"/>
        <v>-4.7414490027685163E-3</v>
      </c>
      <c r="AS608">
        <f t="shared" si="1279"/>
        <v>2.6605964841561747E-3</v>
      </c>
      <c r="AT608">
        <f t="shared" si="1279"/>
        <v>-1.269934458771993E-2</v>
      </c>
      <c r="AU608">
        <f t="shared" si="1279"/>
        <v>7.97491777517223E-3</v>
      </c>
      <c r="AV608">
        <f t="shared" si="1279"/>
        <v>2.9341554444486384E-3</v>
      </c>
      <c r="AW608">
        <f t="shared" si="1279"/>
        <v>-5.9818135500392389E-3</v>
      </c>
      <c r="AX608">
        <f t="shared" si="1279"/>
        <v>-3.4758430820448161E-2</v>
      </c>
      <c r="AY608">
        <f t="shared" si="1279"/>
        <v>9.9004607128279076E-3</v>
      </c>
      <c r="AZ608">
        <f t="shared" si="1279"/>
        <v>-3.9725139009472943E-2</v>
      </c>
      <c r="BA608">
        <f t="shared" si="1279"/>
        <v>-5.3704330193640182E-2</v>
      </c>
      <c r="BB608">
        <f t="shared" si="1279"/>
        <v>-1.8975700462705469E-2</v>
      </c>
      <c r="BC608">
        <f t="shared" si="1279"/>
        <v>2.8552210330213823E-2</v>
      </c>
      <c r="BD608">
        <f t="shared" si="1279"/>
        <v>5.0994783041846681E-4</v>
      </c>
      <c r="BE608">
        <f t="shared" si="1279"/>
        <v>-1.281126898815943E-2</v>
      </c>
      <c r="BF608">
        <f t="shared" si="1279"/>
        <v>-4.7232783515920418E-2</v>
      </c>
      <c r="BG608">
        <f t="shared" si="1279"/>
        <v>-0.10949868073878632</v>
      </c>
      <c r="BH608">
        <f t="shared" si="1279"/>
        <v>4.4039986686408295E-3</v>
      </c>
      <c r="BI608">
        <f t="shared" si="1279"/>
        <v>-7.8804902579226899E-2</v>
      </c>
      <c r="BJ608">
        <f t="shared" si="1279"/>
        <v>4.452555347224818E-2</v>
      </c>
      <c r="BK608">
        <f t="shared" si="1279"/>
        <v>-2.15161503492447E-2</v>
      </c>
      <c r="BL608">
        <f t="shared" si="1279"/>
        <v>-3.4871832835291605E-2</v>
      </c>
      <c r="BM608">
        <f t="shared" si="1279"/>
        <v>-6.1037062955264232E-2</v>
      </c>
      <c r="BN608">
        <f t="shared" si="1279"/>
        <v>8.64489099383976E-2</v>
      </c>
      <c r="BO608">
        <f t="shared" si="1279"/>
        <v>3.2265888426658895E-2</v>
      </c>
      <c r="BP608">
        <f t="shared" si="1279"/>
        <v>-5.3721203833314801E-2</v>
      </c>
      <c r="BQ608">
        <f t="shared" si="1279"/>
        <v>6.6435183569223621E-2</v>
      </c>
      <c r="BR608">
        <f t="shared" si="1279"/>
        <v>8.9664365237684951E-3</v>
      </c>
      <c r="BS608">
        <f t="shared" si="1279"/>
        <v>4.9175249922488451E-3</v>
      </c>
      <c r="BT608">
        <f t="shared" si="1279"/>
        <v>-4.6115509426881363E-2</v>
      </c>
      <c r="BU608">
        <f t="shared" si="1279"/>
        <v>7.4980343674135863E-3</v>
      </c>
      <c r="BV608">
        <f t="shared" si="1279"/>
        <v>3.5044947597854259E-2</v>
      </c>
      <c r="BW608">
        <f t="shared" si="1279"/>
        <v>-1.0011947815229405E-2</v>
      </c>
      <c r="BX608">
        <f t="shared" si="1279"/>
        <v>3.6803707621422932E-2</v>
      </c>
      <c r="BY608">
        <f t="shared" si="1279"/>
        <v>1.1787462186007458E-2</v>
      </c>
      <c r="BZ608">
        <f t="shared" si="1279"/>
        <v>1.353386917646815E-2</v>
      </c>
      <c r="CA608">
        <f t="shared" si="1279"/>
        <v>1.4495499688971236E-2</v>
      </c>
      <c r="CB608">
        <f t="shared" ref="CB608:EE608" si="1280">MMULT($H608:$L608,CB$2:CB$6)/MMULT($H608:$L608,CA$2:CA$6)-1</f>
        <v>1.1824985596280424E-2</v>
      </c>
      <c r="CC608">
        <f t="shared" si="1280"/>
        <v>1.1891102189139913E-2</v>
      </c>
      <c r="CD608">
        <f t="shared" si="1280"/>
        <v>-8.9368817123967048E-3</v>
      </c>
      <c r="CE608">
        <f t="shared" si="1280"/>
        <v>-2.0239883477816134E-2</v>
      </c>
      <c r="CF608">
        <f t="shared" si="1280"/>
        <v>-1.0000614823255538E-2</v>
      </c>
      <c r="CG608">
        <f t="shared" si="1280"/>
        <v>-5.2963406156375958E-2</v>
      </c>
      <c r="CH608">
        <f t="shared" si="1280"/>
        <v>1.0752499800898763E-2</v>
      </c>
      <c r="CI608">
        <f t="shared" si="1280"/>
        <v>1.1193403709885308E-2</v>
      </c>
      <c r="CJ608">
        <f t="shared" si="1280"/>
        <v>-9.5390445698235737E-3</v>
      </c>
      <c r="CK608">
        <f t="shared" si="1280"/>
        <v>-1.3675391269237225E-2</v>
      </c>
      <c r="CL608">
        <f t="shared" si="1280"/>
        <v>3.826543610689348E-2</v>
      </c>
      <c r="CM608">
        <f t="shared" si="1280"/>
        <v>7.505388793663581E-3</v>
      </c>
      <c r="CN608">
        <f t="shared" si="1280"/>
        <v>-1.8416018464407546E-2</v>
      </c>
      <c r="CO608">
        <f t="shared" si="1280"/>
        <v>-3.4263721814620229E-3</v>
      </c>
      <c r="CP608">
        <f t="shared" si="1280"/>
        <v>1.6559042978627758E-2</v>
      </c>
      <c r="CQ608">
        <f t="shared" si="1280"/>
        <v>2.3737011920119455E-2</v>
      </c>
      <c r="CR608">
        <f t="shared" si="1280"/>
        <v>-7.9092871579325985E-3</v>
      </c>
      <c r="CS608">
        <f t="shared" si="1280"/>
        <v>-1.335530819378139E-2</v>
      </c>
      <c r="CT608">
        <f t="shared" si="1280"/>
        <v>1.6589185920900196E-2</v>
      </c>
      <c r="CU608">
        <f t="shared" si="1280"/>
        <v>-9.4816414776001112E-3</v>
      </c>
      <c r="CV608">
        <f t="shared" si="1280"/>
        <v>-4.443326705303452E-3</v>
      </c>
      <c r="CW608">
        <f t="shared" si="1280"/>
        <v>-2.2505712081427598E-3</v>
      </c>
      <c r="CX608">
        <f t="shared" si="1280"/>
        <v>-2.7859983206144356E-3</v>
      </c>
      <c r="CY608">
        <f t="shared" si="1280"/>
        <v>-1.4919150256589964E-2</v>
      </c>
      <c r="CZ608">
        <f t="shared" si="1280"/>
        <v>-4.4056355728699925E-3</v>
      </c>
      <c r="DA608">
        <f t="shared" si="1280"/>
        <v>-1.5755145222864364E-3</v>
      </c>
      <c r="DB608">
        <f t="shared" si="1280"/>
        <v>4.0605951291767139E-2</v>
      </c>
      <c r="DC608">
        <f t="shared" si="1280"/>
        <v>1.0161224106941535E-2</v>
      </c>
      <c r="DD608">
        <f t="shared" si="1280"/>
        <v>2.3252030799955525E-2</v>
      </c>
      <c r="DE608">
        <f t="shared" si="1280"/>
        <v>-1.4799764342716792E-2</v>
      </c>
      <c r="DF608">
        <f t="shared" si="1280"/>
        <v>-4.9485881147705024E-3</v>
      </c>
      <c r="DG608">
        <f t="shared" si="1280"/>
        <v>1.4329999514616443E-2</v>
      </c>
      <c r="DH608">
        <f t="shared" si="1280"/>
        <v>6.5908339995741638E-3</v>
      </c>
      <c r="DI608">
        <f t="shared" si="1280"/>
        <v>4.8688000301413403E-3</v>
      </c>
      <c r="DJ608">
        <f t="shared" si="1280"/>
        <v>1.7880985013007056E-2</v>
      </c>
      <c r="DK608">
        <f t="shared" si="1280"/>
        <v>-1.2970273428250967E-2</v>
      </c>
      <c r="DL608">
        <f t="shared" si="1280"/>
        <v>1.2890777598878911E-2</v>
      </c>
      <c r="DM608">
        <f t="shared" si="1280"/>
        <v>2.557121980276178E-2</v>
      </c>
      <c r="DN608">
        <f t="shared" si="1280"/>
        <v>3.2329804017472874E-2</v>
      </c>
      <c r="DO608">
        <f t="shared" si="1280"/>
        <v>-2.9557736002870927E-2</v>
      </c>
      <c r="DP608">
        <f t="shared" si="1280"/>
        <v>1.8768993826377534E-2</v>
      </c>
      <c r="DQ608">
        <f t="shared" si="1280"/>
        <v>8.2574523075364947E-3</v>
      </c>
      <c r="DR608">
        <f t="shared" si="1280"/>
        <v>-7.0779872286101941E-3</v>
      </c>
      <c r="DS608">
        <f t="shared" si="1280"/>
        <v>-1.9325108875303143E-2</v>
      </c>
      <c r="DT608">
        <f t="shared" si="1280"/>
        <v>-1.5645010482249311E-2</v>
      </c>
      <c r="DU608">
        <f t="shared" si="1280"/>
        <v>-9.8279107972232271E-3</v>
      </c>
      <c r="DV608">
        <f t="shared" si="1280"/>
        <v>1.3677888073160061E-2</v>
      </c>
      <c r="DW608">
        <f t="shared" si="1280"/>
        <v>-9.6977499849976168E-3</v>
      </c>
      <c r="DX608">
        <f t="shared" si="1280"/>
        <v>-1.6665004308205056E-2</v>
      </c>
      <c r="DY608">
        <f t="shared" si="1280"/>
        <v>1.5798382279234691E-2</v>
      </c>
      <c r="DZ608">
        <f t="shared" si="1280"/>
        <v>-1.7010093387997971E-3</v>
      </c>
      <c r="EA608">
        <f t="shared" si="1280"/>
        <v>6.3972875331796963E-4</v>
      </c>
      <c r="EB608">
        <f t="shared" si="1280"/>
        <v>-7.4695643085469499E-3</v>
      </c>
      <c r="EC608">
        <f t="shared" si="1280"/>
        <v>-1.0725944033154744E-2</v>
      </c>
      <c r="ED608">
        <f t="shared" si="1280"/>
        <v>1.5002469056050405E-2</v>
      </c>
      <c r="EE608">
        <f t="shared" si="1280"/>
        <v>-1.0287913711807262E-2</v>
      </c>
      <c r="EF608">
        <f t="shared" si="1227"/>
        <v>-1.5407141636301848E-3</v>
      </c>
      <c r="EG608">
        <f t="shared" si="1228"/>
        <v>2.5104059929364975E-2</v>
      </c>
    </row>
    <row r="609" spans="1:137" hidden="1" x14ac:dyDescent="0.25">
      <c r="A609" s="8">
        <v>601</v>
      </c>
      <c r="B609">
        <v>0.25767037128880271</v>
      </c>
      <c r="C609">
        <v>2.4887846885637634E-2</v>
      </c>
      <c r="D609">
        <v>0.10124213801032483</v>
      </c>
      <c r="E609">
        <v>0.24980274577875963</v>
      </c>
      <c r="F609">
        <v>0.36639689803647507</v>
      </c>
      <c r="G609">
        <v>0.99999999999999978</v>
      </c>
      <c r="H609">
        <f t="shared" si="1229"/>
        <v>24934</v>
      </c>
      <c r="I609">
        <f t="shared" si="1230"/>
        <v>960</v>
      </c>
      <c r="J609">
        <f t="shared" si="1231"/>
        <v>52</v>
      </c>
      <c r="K609">
        <f t="shared" si="1232"/>
        <v>396</v>
      </c>
      <c r="L609">
        <f t="shared" si="1233"/>
        <v>14368</v>
      </c>
      <c r="M609">
        <f t="shared" si="1234"/>
        <v>9992879.5600000005</v>
      </c>
      <c r="P609">
        <f t="shared" ref="P609:CA609" si="1281">MMULT($H609:$L609,P$2:P$6)/MMULT($H609:$L609,O$2:O$6)-1</f>
        <v>2.8479598727395583E-3</v>
      </c>
      <c r="Q609">
        <f t="shared" si="1281"/>
        <v>1.1745999352932746E-2</v>
      </c>
      <c r="R609">
        <f t="shared" si="1281"/>
        <v>-4.8160332882962731E-4</v>
      </c>
      <c r="S609">
        <f t="shared" si="1281"/>
        <v>3.956394432721666E-3</v>
      </c>
      <c r="T609">
        <f t="shared" si="1281"/>
        <v>1.0575325032344596E-2</v>
      </c>
      <c r="U609">
        <f t="shared" si="1281"/>
        <v>7.4208381843554605E-4</v>
      </c>
      <c r="V609">
        <f t="shared" si="1281"/>
        <v>4.8591808373272816E-3</v>
      </c>
      <c r="W609">
        <f t="shared" si="1281"/>
        <v>3.8876826629989925E-3</v>
      </c>
      <c r="X609">
        <f t="shared" si="1281"/>
        <v>1.5876308324697996E-2</v>
      </c>
      <c r="Y609">
        <f t="shared" si="1281"/>
        <v>1.7861439827063341E-2</v>
      </c>
      <c r="Z609">
        <f t="shared" si="1281"/>
        <v>-2.4698054369536315E-3</v>
      </c>
      <c r="AA609">
        <f t="shared" si="1281"/>
        <v>-3.5349861336102517E-3</v>
      </c>
      <c r="AB609">
        <f t="shared" si="1281"/>
        <v>-5.6567497862417548E-3</v>
      </c>
      <c r="AC609">
        <f t="shared" si="1281"/>
        <v>1.9890970885552139E-3</v>
      </c>
      <c r="AD609">
        <f t="shared" si="1281"/>
        <v>-2.7267975187845961E-2</v>
      </c>
      <c r="AE609">
        <f t="shared" si="1281"/>
        <v>4.0373472698995716E-3</v>
      </c>
      <c r="AF609">
        <f t="shared" si="1281"/>
        <v>-7.5984117623439928E-6</v>
      </c>
      <c r="AG609">
        <f t="shared" si="1281"/>
        <v>-1.3145876265135525E-2</v>
      </c>
      <c r="AH609">
        <f t="shared" si="1281"/>
        <v>-4.8629546785238231E-3</v>
      </c>
      <c r="AI609">
        <f t="shared" si="1281"/>
        <v>6.9780731873083646E-3</v>
      </c>
      <c r="AJ609">
        <f t="shared" si="1281"/>
        <v>7.4795495684070179E-3</v>
      </c>
      <c r="AK609">
        <f t="shared" si="1281"/>
        <v>1.7256046162045235E-2</v>
      </c>
      <c r="AL609">
        <f t="shared" si="1281"/>
        <v>-2.756946075101796E-3</v>
      </c>
      <c r="AM609">
        <f t="shared" si="1281"/>
        <v>2.0003998039448412E-3</v>
      </c>
      <c r="AN609">
        <f t="shared" si="1281"/>
        <v>-6.6042361187796939E-3</v>
      </c>
      <c r="AO609">
        <f t="shared" si="1281"/>
        <v>3.5411818057722311E-3</v>
      </c>
      <c r="AP609">
        <f t="shared" si="1281"/>
        <v>8.3354835430895502E-3</v>
      </c>
      <c r="AQ609">
        <f t="shared" si="1281"/>
        <v>-3.3586119047069873E-3</v>
      </c>
      <c r="AR609">
        <f t="shared" si="1281"/>
        <v>-3.8861356441896033E-3</v>
      </c>
      <c r="AS609">
        <f t="shared" si="1281"/>
        <v>3.4607697747639499E-3</v>
      </c>
      <c r="AT609">
        <f t="shared" si="1281"/>
        <v>-1.2442075168009104E-2</v>
      </c>
      <c r="AU609">
        <f t="shared" si="1281"/>
        <v>8.5823141375622747E-3</v>
      </c>
      <c r="AV609">
        <f t="shared" si="1281"/>
        <v>-2.1400913500422281E-3</v>
      </c>
      <c r="AW609">
        <f t="shared" si="1281"/>
        <v>-3.7290916389124407E-3</v>
      </c>
      <c r="AX609">
        <f t="shared" si="1281"/>
        <v>-3.70488778522714E-2</v>
      </c>
      <c r="AY609">
        <f t="shared" si="1281"/>
        <v>9.1312155033067555E-3</v>
      </c>
      <c r="AZ609">
        <f t="shared" si="1281"/>
        <v>-4.4608183730016182E-2</v>
      </c>
      <c r="BA609">
        <f t="shared" si="1281"/>
        <v>-5.2016742678952621E-2</v>
      </c>
      <c r="BB609">
        <f t="shared" si="1281"/>
        <v>-1.4843106973670972E-2</v>
      </c>
      <c r="BC609">
        <f t="shared" si="1281"/>
        <v>2.8907176476623775E-2</v>
      </c>
      <c r="BD609">
        <f t="shared" si="1281"/>
        <v>4.2856249455658357E-5</v>
      </c>
      <c r="BE609">
        <f t="shared" si="1281"/>
        <v>-1.4776682403004449E-2</v>
      </c>
      <c r="BF609">
        <f t="shared" si="1281"/>
        <v>-3.8623322853169939E-2</v>
      </c>
      <c r="BG609">
        <f t="shared" si="1281"/>
        <v>-9.6370099029580381E-2</v>
      </c>
      <c r="BH609">
        <f t="shared" si="1281"/>
        <v>-7.990967519340586E-3</v>
      </c>
      <c r="BI609">
        <f t="shared" si="1281"/>
        <v>-8.7500600838573916E-2</v>
      </c>
      <c r="BJ609">
        <f t="shared" si="1281"/>
        <v>4.6833693464719994E-2</v>
      </c>
      <c r="BK609">
        <f t="shared" si="1281"/>
        <v>-3.7533752047453461E-2</v>
      </c>
      <c r="BL609">
        <f t="shared" si="1281"/>
        <v>-4.1510936916948515E-2</v>
      </c>
      <c r="BM609">
        <f t="shared" si="1281"/>
        <v>-8.4581431450579503E-2</v>
      </c>
      <c r="BN609">
        <f t="shared" si="1281"/>
        <v>8.5263100989297014E-2</v>
      </c>
      <c r="BO609">
        <f t="shared" si="1281"/>
        <v>4.2427524819123708E-2</v>
      </c>
      <c r="BP609">
        <f t="shared" si="1281"/>
        <v>-4.8394505279250155E-2</v>
      </c>
      <c r="BQ609">
        <f t="shared" si="1281"/>
        <v>8.1096964782495728E-2</v>
      </c>
      <c r="BR609">
        <f t="shared" si="1281"/>
        <v>1.7235649693937427E-2</v>
      </c>
      <c r="BS609">
        <f t="shared" si="1281"/>
        <v>2.1767470439693071E-4</v>
      </c>
      <c r="BT609">
        <f t="shared" si="1281"/>
        <v>-4.7813557476476309E-2</v>
      </c>
      <c r="BU609">
        <f t="shared" si="1281"/>
        <v>3.7157457430350149E-3</v>
      </c>
      <c r="BV609">
        <f t="shared" si="1281"/>
        <v>3.3548427597036135E-2</v>
      </c>
      <c r="BW609">
        <f t="shared" si="1281"/>
        <v>-1.2233868038299844E-2</v>
      </c>
      <c r="BX609">
        <f t="shared" si="1281"/>
        <v>2.8385808522932932E-2</v>
      </c>
      <c r="BY609">
        <f t="shared" si="1281"/>
        <v>9.6684615412259145E-3</v>
      </c>
      <c r="BZ609">
        <f t="shared" si="1281"/>
        <v>2.0658509213744347E-2</v>
      </c>
      <c r="CA609">
        <f t="shared" si="1281"/>
        <v>2.1672285774571032E-2</v>
      </c>
      <c r="CB609">
        <f t="shared" ref="CB609:EE609" si="1282">MMULT($H609:$L609,CB$2:CB$6)/MMULT($H609:$L609,CA$2:CA$6)-1</f>
        <v>1.2435262544269854E-2</v>
      </c>
      <c r="CC609">
        <f t="shared" si="1282"/>
        <v>1.9728323394098135E-2</v>
      </c>
      <c r="CD609">
        <f t="shared" si="1282"/>
        <v>-8.5782730734605961E-3</v>
      </c>
      <c r="CE609">
        <f t="shared" si="1282"/>
        <v>-2.1939757503021351E-2</v>
      </c>
      <c r="CF609">
        <f t="shared" si="1282"/>
        <v>-1.0725716219147308E-2</v>
      </c>
      <c r="CG609">
        <f t="shared" si="1282"/>
        <v>-5.6606280327903713E-2</v>
      </c>
      <c r="CH609">
        <f t="shared" si="1282"/>
        <v>1.2358499309518933E-2</v>
      </c>
      <c r="CI609">
        <f t="shared" si="1282"/>
        <v>1.3358779466552395E-2</v>
      </c>
      <c r="CJ609">
        <f t="shared" si="1282"/>
        <v>-1.045414566104319E-2</v>
      </c>
      <c r="CK609">
        <f t="shared" si="1282"/>
        <v>-1.2460044507405454E-2</v>
      </c>
      <c r="CL609">
        <f t="shared" si="1282"/>
        <v>3.3164175100547366E-2</v>
      </c>
      <c r="CM609">
        <f t="shared" si="1282"/>
        <v>9.8205246301752425E-3</v>
      </c>
      <c r="CN609">
        <f t="shared" si="1282"/>
        <v>-1.6960887718168172E-2</v>
      </c>
      <c r="CO609">
        <f t="shared" si="1282"/>
        <v>-3.1987461343201407E-3</v>
      </c>
      <c r="CP609">
        <f t="shared" si="1282"/>
        <v>1.5814098576472091E-2</v>
      </c>
      <c r="CQ609">
        <f t="shared" si="1282"/>
        <v>2.1368985324192513E-2</v>
      </c>
      <c r="CR609">
        <f t="shared" si="1282"/>
        <v>-4.4697044392157936E-3</v>
      </c>
      <c r="CS609">
        <f t="shared" si="1282"/>
        <v>-1.253296865515463E-2</v>
      </c>
      <c r="CT609">
        <f t="shared" si="1282"/>
        <v>1.2473860629020006E-2</v>
      </c>
      <c r="CU609">
        <f t="shared" si="1282"/>
        <v>-6.4180693360119667E-3</v>
      </c>
      <c r="CV609">
        <f t="shared" si="1282"/>
        <v>-3.3669036130614671E-3</v>
      </c>
      <c r="CW609">
        <f t="shared" si="1282"/>
        <v>-3.910467786085281E-3</v>
      </c>
      <c r="CX609">
        <f t="shared" si="1282"/>
        <v>-1.0632883688079797E-3</v>
      </c>
      <c r="CY609">
        <f t="shared" si="1282"/>
        <v>-1.4544808636771434E-2</v>
      </c>
      <c r="CZ609">
        <f t="shared" si="1282"/>
        <v>-7.9198273765331839E-3</v>
      </c>
      <c r="DA609">
        <f t="shared" si="1282"/>
        <v>-3.0058303757848348E-3</v>
      </c>
      <c r="DB609">
        <f t="shared" si="1282"/>
        <v>3.6985832749387715E-2</v>
      </c>
      <c r="DC609">
        <f t="shared" si="1282"/>
        <v>1.1780871873766641E-2</v>
      </c>
      <c r="DD609">
        <f t="shared" si="1282"/>
        <v>2.6210361307981378E-2</v>
      </c>
      <c r="DE609">
        <f t="shared" si="1282"/>
        <v>-1.4687005006205123E-2</v>
      </c>
      <c r="DF609">
        <f t="shared" si="1282"/>
        <v>-7.2459589620054166E-3</v>
      </c>
      <c r="DG609">
        <f t="shared" si="1282"/>
        <v>1.3350113189757096E-2</v>
      </c>
      <c r="DH609">
        <f t="shared" si="1282"/>
        <v>7.7260722916483449E-3</v>
      </c>
      <c r="DI609">
        <f t="shared" si="1282"/>
        <v>1.3696703214702843E-2</v>
      </c>
      <c r="DJ609">
        <f t="shared" si="1282"/>
        <v>2.0109237683863856E-2</v>
      </c>
      <c r="DK609">
        <f t="shared" si="1282"/>
        <v>-2.0421778635245857E-2</v>
      </c>
      <c r="DL609">
        <f t="shared" si="1282"/>
        <v>2.0012526534736619E-2</v>
      </c>
      <c r="DM609">
        <f t="shared" si="1282"/>
        <v>2.7151879573366289E-2</v>
      </c>
      <c r="DN609">
        <f t="shared" si="1282"/>
        <v>2.7291592364722117E-2</v>
      </c>
      <c r="DO609">
        <f t="shared" si="1282"/>
        <v>-3.212753263313084E-2</v>
      </c>
      <c r="DP609">
        <f t="shared" si="1282"/>
        <v>2.5167686886453655E-2</v>
      </c>
      <c r="DQ609">
        <f t="shared" si="1282"/>
        <v>1.5513226022971116E-2</v>
      </c>
      <c r="DR609">
        <f t="shared" si="1282"/>
        <v>-1.3272722445435203E-2</v>
      </c>
      <c r="DS609">
        <f t="shared" si="1282"/>
        <v>-2.057985294058462E-2</v>
      </c>
      <c r="DT609">
        <f t="shared" si="1282"/>
        <v>-1.6260407934215015E-2</v>
      </c>
      <c r="DU609">
        <f t="shared" si="1282"/>
        <v>-8.8035611627539367E-3</v>
      </c>
      <c r="DV609">
        <f t="shared" si="1282"/>
        <v>1.5393216765564599E-2</v>
      </c>
      <c r="DW609">
        <f t="shared" si="1282"/>
        <v>-1.6430404876267901E-2</v>
      </c>
      <c r="DX609">
        <f t="shared" si="1282"/>
        <v>-2.1490596787270833E-2</v>
      </c>
      <c r="DY609">
        <f t="shared" si="1282"/>
        <v>1.4010240738707491E-2</v>
      </c>
      <c r="DZ609">
        <f t="shared" si="1282"/>
        <v>1.1501348790403654E-3</v>
      </c>
      <c r="EA609">
        <f t="shared" si="1282"/>
        <v>1.31535997694332E-3</v>
      </c>
      <c r="EB609">
        <f t="shared" si="1282"/>
        <v>-4.2096487694243123E-3</v>
      </c>
      <c r="EC609">
        <f t="shared" si="1282"/>
        <v>-1.4519768697374147E-2</v>
      </c>
      <c r="ED609">
        <f t="shared" si="1282"/>
        <v>1.2533193875314597E-2</v>
      </c>
      <c r="EE609">
        <f t="shared" si="1282"/>
        <v>-9.2261683397264482E-3</v>
      </c>
      <c r="EF609">
        <f t="shared" si="1227"/>
        <v>-1.2573667387956852E-3</v>
      </c>
      <c r="EG609">
        <f t="shared" si="1228"/>
        <v>2.6341177685816067E-2</v>
      </c>
    </row>
    <row r="610" spans="1:137" hidden="1" x14ac:dyDescent="0.25">
      <c r="A610" s="8">
        <v>602</v>
      </c>
      <c r="B610">
        <v>0.19551436936808889</v>
      </c>
      <c r="C610">
        <v>0.34051564854032229</v>
      </c>
      <c r="D610">
        <v>5.3924216151681394E-2</v>
      </c>
      <c r="E610">
        <v>0.22419625344665847</v>
      </c>
      <c r="F610">
        <v>0.18584951249324877</v>
      </c>
      <c r="G610">
        <v>0.99999999999999989</v>
      </c>
      <c r="H610">
        <f t="shared" si="1229"/>
        <v>18919</v>
      </c>
      <c r="I610">
        <f t="shared" si="1230"/>
        <v>13147</v>
      </c>
      <c r="J610">
        <f t="shared" si="1231"/>
        <v>27</v>
      </c>
      <c r="K610">
        <f t="shared" si="1232"/>
        <v>356</v>
      </c>
      <c r="L610">
        <f t="shared" si="1233"/>
        <v>7288</v>
      </c>
      <c r="M610">
        <f t="shared" si="1234"/>
        <v>9984362.4600000009</v>
      </c>
      <c r="P610">
        <f t="shared" ref="P610:CA610" si="1283">MMULT($H610:$L610,P$2:P$6)/MMULT($H610:$L610,O$2:O$6)-1</f>
        <v>-1.7162137360959839E-4</v>
      </c>
      <c r="Q610">
        <f t="shared" si="1283"/>
        <v>6.4109356593389233E-3</v>
      </c>
      <c r="R610">
        <f t="shared" si="1283"/>
        <v>-2.4302774725224463E-3</v>
      </c>
      <c r="S610">
        <f t="shared" si="1283"/>
        <v>5.5724818657187924E-4</v>
      </c>
      <c r="T610">
        <f t="shared" si="1283"/>
        <v>5.7490705119433994E-3</v>
      </c>
      <c r="U610">
        <f t="shared" si="1283"/>
        <v>3.2219630417884559E-4</v>
      </c>
      <c r="V610">
        <f t="shared" si="1283"/>
        <v>6.0292886233419551E-3</v>
      </c>
      <c r="W610">
        <f t="shared" si="1283"/>
        <v>5.7861478162533064E-3</v>
      </c>
      <c r="X610">
        <f t="shared" si="1283"/>
        <v>1.161214827690249E-2</v>
      </c>
      <c r="Y610">
        <f t="shared" si="1283"/>
        <v>1.0021463171262956E-2</v>
      </c>
      <c r="Z610">
        <f t="shared" si="1283"/>
        <v>-2.7198862563124759E-3</v>
      </c>
      <c r="AA610">
        <f t="shared" si="1283"/>
        <v>-8.185948429838219E-3</v>
      </c>
      <c r="AB610">
        <f t="shared" si="1283"/>
        <v>-1.4201464254368634E-2</v>
      </c>
      <c r="AC610">
        <f t="shared" si="1283"/>
        <v>-5.8725002074266897E-4</v>
      </c>
      <c r="AD610">
        <f t="shared" si="1283"/>
        <v>-2.6862537991873769E-2</v>
      </c>
      <c r="AE610">
        <f t="shared" si="1283"/>
        <v>7.7651630385671133E-3</v>
      </c>
      <c r="AF610">
        <f t="shared" si="1283"/>
        <v>-4.5853518714437103E-3</v>
      </c>
      <c r="AG610">
        <f t="shared" si="1283"/>
        <v>-1.0687212019525161E-2</v>
      </c>
      <c r="AH610">
        <f t="shared" si="1283"/>
        <v>-7.37316340170735E-3</v>
      </c>
      <c r="AI610">
        <f t="shared" si="1283"/>
        <v>6.8230941269109557E-3</v>
      </c>
      <c r="AJ610">
        <f t="shared" si="1283"/>
        <v>7.8851520019900256E-3</v>
      </c>
      <c r="AK610">
        <f t="shared" si="1283"/>
        <v>1.6113034403658411E-2</v>
      </c>
      <c r="AL610">
        <f t="shared" si="1283"/>
        <v>-2.6865962231332752E-3</v>
      </c>
      <c r="AM610">
        <f t="shared" si="1283"/>
        <v>-2.2745076111539975E-3</v>
      </c>
      <c r="AN610">
        <f t="shared" si="1283"/>
        <v>-9.9155979994571819E-3</v>
      </c>
      <c r="AO610">
        <f t="shared" si="1283"/>
        <v>1.2273413327659632E-2</v>
      </c>
      <c r="AP610">
        <f t="shared" si="1283"/>
        <v>1.2044483669859885E-2</v>
      </c>
      <c r="AQ610">
        <f t="shared" si="1283"/>
        <v>-7.3402393261190468E-3</v>
      </c>
      <c r="AR610">
        <f t="shared" si="1283"/>
        <v>-3.7447712172363756E-3</v>
      </c>
      <c r="AS610">
        <f t="shared" si="1283"/>
        <v>4.1792565885605537E-3</v>
      </c>
      <c r="AT610">
        <f t="shared" si="1283"/>
        <v>-1.3603115333301941E-2</v>
      </c>
      <c r="AU610">
        <f t="shared" si="1283"/>
        <v>8.2336508029063893E-3</v>
      </c>
      <c r="AV610">
        <f t="shared" si="1283"/>
        <v>1.8980787448747982E-3</v>
      </c>
      <c r="AW610">
        <f t="shared" si="1283"/>
        <v>-6.7687124953654809E-3</v>
      </c>
      <c r="AX610">
        <f t="shared" si="1283"/>
        <v>-3.7247817805528549E-2</v>
      </c>
      <c r="AY610">
        <f t="shared" si="1283"/>
        <v>5.4157802749017492E-3</v>
      </c>
      <c r="AZ610">
        <f t="shared" si="1283"/>
        <v>-4.2639283492337698E-2</v>
      </c>
      <c r="BA610">
        <f t="shared" si="1283"/>
        <v>-5.8078111745195726E-2</v>
      </c>
      <c r="BB610">
        <f t="shared" si="1283"/>
        <v>-1.6072411473993409E-2</v>
      </c>
      <c r="BC610">
        <f t="shared" si="1283"/>
        <v>2.4206533725797952E-2</v>
      </c>
      <c r="BD610">
        <f t="shared" si="1283"/>
        <v>-7.598062008699058E-4</v>
      </c>
      <c r="BE610">
        <f t="shared" si="1283"/>
        <v>-1.3852036069797791E-2</v>
      </c>
      <c r="BF610">
        <f t="shared" si="1283"/>
        <v>-4.3065273917434532E-2</v>
      </c>
      <c r="BG610">
        <f t="shared" si="1283"/>
        <v>-0.10185620660382688</v>
      </c>
      <c r="BH610">
        <f t="shared" si="1283"/>
        <v>2.818155830303537E-3</v>
      </c>
      <c r="BI610">
        <f t="shared" si="1283"/>
        <v>-7.5270564051684863E-2</v>
      </c>
      <c r="BJ610">
        <f t="shared" si="1283"/>
        <v>2.9604560886875353E-2</v>
      </c>
      <c r="BK610">
        <f t="shared" si="1283"/>
        <v>-2.5061986963909821E-2</v>
      </c>
      <c r="BL610">
        <f t="shared" si="1283"/>
        <v>-2.9642849141769623E-2</v>
      </c>
      <c r="BM610">
        <f t="shared" si="1283"/>
        <v>-6.2876559800814968E-2</v>
      </c>
      <c r="BN610">
        <f t="shared" si="1283"/>
        <v>7.6678108465251471E-2</v>
      </c>
      <c r="BO610">
        <f t="shared" si="1283"/>
        <v>3.365890038623931E-2</v>
      </c>
      <c r="BP610">
        <f t="shared" si="1283"/>
        <v>-4.7660421139839038E-2</v>
      </c>
      <c r="BQ610">
        <f t="shared" si="1283"/>
        <v>7.3661413829584355E-2</v>
      </c>
      <c r="BR610">
        <f t="shared" si="1283"/>
        <v>1.8943144722401106E-2</v>
      </c>
      <c r="BS610">
        <f t="shared" si="1283"/>
        <v>2.9390286648798281E-3</v>
      </c>
      <c r="BT610">
        <f t="shared" si="1283"/>
        <v>-4.623468303198941E-2</v>
      </c>
      <c r="BU610">
        <f t="shared" si="1283"/>
        <v>4.9553076271384722E-3</v>
      </c>
      <c r="BV610">
        <f t="shared" si="1283"/>
        <v>3.4765776564660067E-2</v>
      </c>
      <c r="BW610">
        <f t="shared" si="1283"/>
        <v>-9.9809066754391607E-3</v>
      </c>
      <c r="BX610">
        <f t="shared" si="1283"/>
        <v>3.5901265256126136E-2</v>
      </c>
      <c r="BY610">
        <f t="shared" si="1283"/>
        <v>1.3763764602657602E-2</v>
      </c>
      <c r="BZ610">
        <f t="shared" si="1283"/>
        <v>1.443209588771599E-2</v>
      </c>
      <c r="CA610">
        <f t="shared" si="1283"/>
        <v>1.3059893995691851E-2</v>
      </c>
      <c r="CB610">
        <f t="shared" ref="CB610:EE610" si="1284">MMULT($H610:$L610,CB$2:CB$6)/MMULT($H610:$L610,CA$2:CA$6)-1</f>
        <v>1.2641422312367201E-2</v>
      </c>
      <c r="CC610">
        <f t="shared" si="1284"/>
        <v>1.2358425364387804E-2</v>
      </c>
      <c r="CD610">
        <f t="shared" si="1284"/>
        <v>-8.6474912310233742E-3</v>
      </c>
      <c r="CE610">
        <f t="shared" si="1284"/>
        <v>-2.1503773626846301E-2</v>
      </c>
      <c r="CF610">
        <f t="shared" si="1284"/>
        <v>-7.1095949288939586E-3</v>
      </c>
      <c r="CG610">
        <f t="shared" si="1284"/>
        <v>-4.9397882694226403E-2</v>
      </c>
      <c r="CH610">
        <f t="shared" si="1284"/>
        <v>9.2896185635660267E-3</v>
      </c>
      <c r="CI610">
        <f t="shared" si="1284"/>
        <v>9.5376164991092249E-3</v>
      </c>
      <c r="CJ610">
        <f t="shared" si="1284"/>
        <v>-6.8440139787827592E-3</v>
      </c>
      <c r="CK610">
        <f t="shared" si="1284"/>
        <v>-1.3178976169137546E-2</v>
      </c>
      <c r="CL610">
        <f t="shared" si="1284"/>
        <v>3.6750125067406936E-2</v>
      </c>
      <c r="CM610">
        <f t="shared" si="1284"/>
        <v>7.5729878924899463E-3</v>
      </c>
      <c r="CN610">
        <f t="shared" si="1284"/>
        <v>-1.8235990586247808E-2</v>
      </c>
      <c r="CO610">
        <f t="shared" si="1284"/>
        <v>-2.0416463987069644E-3</v>
      </c>
      <c r="CP610">
        <f t="shared" si="1284"/>
        <v>1.4749325247390921E-2</v>
      </c>
      <c r="CQ610">
        <f t="shared" si="1284"/>
        <v>2.4350545900875487E-2</v>
      </c>
      <c r="CR610">
        <f t="shared" si="1284"/>
        <v>-1.0695378889064466E-2</v>
      </c>
      <c r="CS610">
        <f t="shared" si="1284"/>
        <v>-1.4382225922174086E-2</v>
      </c>
      <c r="CT610">
        <f t="shared" si="1284"/>
        <v>1.7450354414673575E-2</v>
      </c>
      <c r="CU610">
        <f t="shared" si="1284"/>
        <v>-1.0937303378550478E-2</v>
      </c>
      <c r="CV610">
        <f t="shared" si="1284"/>
        <v>-5.117929137649968E-3</v>
      </c>
      <c r="CW610">
        <f t="shared" si="1284"/>
        <v>-4.075046071220112E-3</v>
      </c>
      <c r="CX610">
        <f t="shared" si="1284"/>
        <v>1.799218206384845E-3</v>
      </c>
      <c r="CY610">
        <f t="shared" si="1284"/>
        <v>-1.283832760060144E-2</v>
      </c>
      <c r="CZ610">
        <f t="shared" si="1284"/>
        <v>-3.4886526248832928E-3</v>
      </c>
      <c r="DA610">
        <f t="shared" si="1284"/>
        <v>-2.5979150118612404E-3</v>
      </c>
      <c r="DB610">
        <f t="shared" si="1284"/>
        <v>4.0933264385110135E-2</v>
      </c>
      <c r="DC610">
        <f t="shared" si="1284"/>
        <v>1.1857524166001499E-2</v>
      </c>
      <c r="DD610">
        <f t="shared" si="1284"/>
        <v>2.1675541804023535E-2</v>
      </c>
      <c r="DE610">
        <f t="shared" si="1284"/>
        <v>-1.4336780767248425E-2</v>
      </c>
      <c r="DF610">
        <f t="shared" si="1284"/>
        <v>-3.5723096369010277E-3</v>
      </c>
      <c r="DG610">
        <f t="shared" si="1284"/>
        <v>1.4527086931855893E-2</v>
      </c>
      <c r="DH610">
        <f t="shared" si="1284"/>
        <v>4.1931491218529793E-3</v>
      </c>
      <c r="DI610">
        <f t="shared" si="1284"/>
        <v>4.631225363109559E-3</v>
      </c>
      <c r="DJ610">
        <f t="shared" si="1284"/>
        <v>1.5742860665331371E-2</v>
      </c>
      <c r="DK610">
        <f t="shared" si="1284"/>
        <v>-9.7029884589763249E-3</v>
      </c>
      <c r="DL610">
        <f t="shared" si="1284"/>
        <v>1.2918867889252894E-2</v>
      </c>
      <c r="DM610">
        <f t="shared" si="1284"/>
        <v>2.2820152220186962E-2</v>
      </c>
      <c r="DN610">
        <f t="shared" si="1284"/>
        <v>2.7966266158221398E-2</v>
      </c>
      <c r="DO610">
        <f t="shared" si="1284"/>
        <v>-2.9360981858610691E-2</v>
      </c>
      <c r="DP610">
        <f t="shared" si="1284"/>
        <v>1.9125432883607241E-2</v>
      </c>
      <c r="DQ610">
        <f t="shared" si="1284"/>
        <v>1.3741142971198661E-2</v>
      </c>
      <c r="DR610">
        <f t="shared" si="1284"/>
        <v>-8.5957172221388101E-3</v>
      </c>
      <c r="DS610">
        <f t="shared" si="1284"/>
        <v>-1.9249945907675481E-2</v>
      </c>
      <c r="DT610">
        <f t="shared" si="1284"/>
        <v>-1.7249842046002772E-2</v>
      </c>
      <c r="DU610">
        <f t="shared" si="1284"/>
        <v>-1.0262495687085149E-2</v>
      </c>
      <c r="DV610">
        <f t="shared" si="1284"/>
        <v>1.5837743175110219E-2</v>
      </c>
      <c r="DW610">
        <f t="shared" si="1284"/>
        <v>-1.4216405728863624E-2</v>
      </c>
      <c r="DX610">
        <f t="shared" si="1284"/>
        <v>-1.8789756513529321E-2</v>
      </c>
      <c r="DY610">
        <f t="shared" si="1284"/>
        <v>1.456324468972392E-2</v>
      </c>
      <c r="DZ610">
        <f t="shared" si="1284"/>
        <v>-1.2698280782542648E-3</v>
      </c>
      <c r="EA610">
        <f t="shared" si="1284"/>
        <v>5.3571464837620653E-4</v>
      </c>
      <c r="EB610">
        <f t="shared" si="1284"/>
        <v>-7.8331793874667488E-3</v>
      </c>
      <c r="EC610">
        <f t="shared" si="1284"/>
        <v>-8.8286048408068307E-3</v>
      </c>
      <c r="ED610">
        <f t="shared" si="1284"/>
        <v>1.7057029524976119E-2</v>
      </c>
      <c r="EE610">
        <f t="shared" si="1284"/>
        <v>-1.1008196817428484E-2</v>
      </c>
      <c r="EF610">
        <f t="shared" si="1227"/>
        <v>-1.5556075880950335E-3</v>
      </c>
      <c r="EG610">
        <f t="shared" si="1228"/>
        <v>2.4333968834056353E-2</v>
      </c>
    </row>
    <row r="611" spans="1:137" hidden="1" x14ac:dyDescent="0.25">
      <c r="A611" s="8">
        <v>603</v>
      </c>
      <c r="B611">
        <v>0.15582695227940943</v>
      </c>
      <c r="C611">
        <v>0.33152402184097451</v>
      </c>
      <c r="D611">
        <v>0.18890073557127937</v>
      </c>
      <c r="E611">
        <v>0.24549556826381488</v>
      </c>
      <c r="F611">
        <v>7.8252722044522008E-2</v>
      </c>
      <c r="G611">
        <v>1.0000000000000002</v>
      </c>
      <c r="H611">
        <f t="shared" si="1229"/>
        <v>15079</v>
      </c>
      <c r="I611">
        <f t="shared" si="1230"/>
        <v>12800</v>
      </c>
      <c r="J611">
        <f t="shared" si="1231"/>
        <v>97</v>
      </c>
      <c r="K611">
        <f t="shared" si="1232"/>
        <v>390</v>
      </c>
      <c r="L611">
        <f t="shared" si="1233"/>
        <v>3068</v>
      </c>
      <c r="M611">
        <f t="shared" si="1234"/>
        <v>9996919.8599999994</v>
      </c>
      <c r="P611">
        <f t="shared" ref="P611:CA611" si="1285">MMULT($H611:$L611,P$2:P$6)/MMULT($H611:$L611,O$2:O$6)-1</f>
        <v>1.5884312590657146E-3</v>
      </c>
      <c r="Q611">
        <f t="shared" si="1285"/>
        <v>6.6712053374946567E-3</v>
      </c>
      <c r="R611">
        <f t="shared" si="1285"/>
        <v>-2.8022847326771849E-3</v>
      </c>
      <c r="S611">
        <f t="shared" si="1285"/>
        <v>8.218059590123783E-4</v>
      </c>
      <c r="T611">
        <f t="shared" si="1285"/>
        <v>7.3824742735479898E-3</v>
      </c>
      <c r="U611">
        <f t="shared" si="1285"/>
        <v>-1.9779204124651395E-3</v>
      </c>
      <c r="V611">
        <f t="shared" si="1285"/>
        <v>9.1260642763897337E-3</v>
      </c>
      <c r="W611">
        <f t="shared" si="1285"/>
        <v>9.0549726002056019E-3</v>
      </c>
      <c r="X611">
        <f t="shared" si="1285"/>
        <v>1.3654434119128922E-2</v>
      </c>
      <c r="Y611">
        <f t="shared" si="1285"/>
        <v>9.1715715065678882E-3</v>
      </c>
      <c r="Z611">
        <f t="shared" si="1285"/>
        <v>-5.6734085460858896E-3</v>
      </c>
      <c r="AA611">
        <f t="shared" si="1285"/>
        <v>-8.7112546751841879E-3</v>
      </c>
      <c r="AB611">
        <f t="shared" si="1285"/>
        <v>-1.4333874677585512E-2</v>
      </c>
      <c r="AC611">
        <f t="shared" si="1285"/>
        <v>-6.2139803059146903E-4</v>
      </c>
      <c r="AD611">
        <f t="shared" si="1285"/>
        <v>-2.1565326336360435E-2</v>
      </c>
      <c r="AE611">
        <f t="shared" si="1285"/>
        <v>8.8895689510275488E-3</v>
      </c>
      <c r="AF611">
        <f t="shared" si="1285"/>
        <v>-5.4733565949924845E-3</v>
      </c>
      <c r="AG611">
        <f t="shared" si="1285"/>
        <v>-1.2443540146902188E-2</v>
      </c>
      <c r="AH611">
        <f t="shared" si="1285"/>
        <v>-4.9978641004825297E-3</v>
      </c>
      <c r="AI611">
        <f t="shared" si="1285"/>
        <v>2.5846835420613168E-3</v>
      </c>
      <c r="AJ611">
        <f t="shared" si="1285"/>
        <v>9.2212017188244566E-3</v>
      </c>
      <c r="AK611">
        <f t="shared" si="1285"/>
        <v>1.6950240484679746E-2</v>
      </c>
      <c r="AL611">
        <f t="shared" si="1285"/>
        <v>-2.5800650348344334E-3</v>
      </c>
      <c r="AM611">
        <f t="shared" si="1285"/>
        <v>-3.7924679738235989E-3</v>
      </c>
      <c r="AN611">
        <f t="shared" si="1285"/>
        <v>-6.7929833410401708E-3</v>
      </c>
      <c r="AO611">
        <f t="shared" si="1285"/>
        <v>1.4458982099861295E-2</v>
      </c>
      <c r="AP611">
        <f t="shared" si="1285"/>
        <v>1.1537641809650667E-2</v>
      </c>
      <c r="AQ611">
        <f t="shared" si="1285"/>
        <v>-9.9194068555699122E-3</v>
      </c>
      <c r="AR611">
        <f t="shared" si="1285"/>
        <v>-2.6697124191678023E-3</v>
      </c>
      <c r="AS611">
        <f t="shared" si="1285"/>
        <v>5.7395840498630779E-3</v>
      </c>
      <c r="AT611">
        <f t="shared" si="1285"/>
        <v>-1.1523547651732802E-2</v>
      </c>
      <c r="AU611">
        <f t="shared" si="1285"/>
        <v>1.3267606030368473E-2</v>
      </c>
      <c r="AV611">
        <f t="shared" si="1285"/>
        <v>1.0184026902357868E-3</v>
      </c>
      <c r="AW611">
        <f t="shared" si="1285"/>
        <v>-7.920725029709863E-3</v>
      </c>
      <c r="AX611">
        <f t="shared" si="1285"/>
        <v>-3.721966919245645E-2</v>
      </c>
      <c r="AY611">
        <f t="shared" si="1285"/>
        <v>5.775660588202669E-3</v>
      </c>
      <c r="AZ611">
        <f t="shared" si="1285"/>
        <v>-4.0123272076693528E-2</v>
      </c>
      <c r="BA611">
        <f t="shared" si="1285"/>
        <v>-5.7452473533700865E-2</v>
      </c>
      <c r="BB611">
        <f t="shared" si="1285"/>
        <v>-1.4482992019610896E-2</v>
      </c>
      <c r="BC611">
        <f t="shared" si="1285"/>
        <v>2.448094483315022E-2</v>
      </c>
      <c r="BD611">
        <f t="shared" si="1285"/>
        <v>1.2905534956002551E-3</v>
      </c>
      <c r="BE611">
        <f t="shared" si="1285"/>
        <v>-1.0713218752586351E-2</v>
      </c>
      <c r="BF611">
        <f t="shared" si="1285"/>
        <v>-2.6956484501629796E-2</v>
      </c>
      <c r="BG611">
        <f t="shared" si="1285"/>
        <v>-9.3615472034886404E-2</v>
      </c>
      <c r="BH611">
        <f t="shared" si="1285"/>
        <v>7.8791286974633223E-5</v>
      </c>
      <c r="BI611">
        <f t="shared" si="1285"/>
        <v>-7.4937630517168619E-2</v>
      </c>
      <c r="BJ611">
        <f t="shared" si="1285"/>
        <v>8.3370707593839466E-3</v>
      </c>
      <c r="BK611">
        <f t="shared" si="1285"/>
        <v>-2.9823937578053683E-2</v>
      </c>
      <c r="BL611">
        <f t="shared" si="1285"/>
        <v>-1.904578633951548E-2</v>
      </c>
      <c r="BM611">
        <f t="shared" si="1285"/>
        <v>-6.9138860204679298E-2</v>
      </c>
      <c r="BN611">
        <f t="shared" si="1285"/>
        <v>7.3951895478944873E-2</v>
      </c>
      <c r="BO611">
        <f t="shared" si="1285"/>
        <v>2.7470101239850164E-2</v>
      </c>
      <c r="BP611">
        <f t="shared" si="1285"/>
        <v>-4.0622329332692719E-2</v>
      </c>
      <c r="BQ611">
        <f t="shared" si="1285"/>
        <v>9.2071737248816232E-2</v>
      </c>
      <c r="BR611">
        <f t="shared" si="1285"/>
        <v>2.7201526759925265E-2</v>
      </c>
      <c r="BS611">
        <f t="shared" si="1285"/>
        <v>5.7946151391234935E-3</v>
      </c>
      <c r="BT611">
        <f t="shared" si="1285"/>
        <v>-4.5577771742378648E-2</v>
      </c>
      <c r="BU611">
        <f t="shared" si="1285"/>
        <v>5.3702337212404583E-3</v>
      </c>
      <c r="BV611">
        <f t="shared" si="1285"/>
        <v>3.0337794964755416E-2</v>
      </c>
      <c r="BW611">
        <f t="shared" si="1285"/>
        <v>-1.3207240168466639E-2</v>
      </c>
      <c r="BX611">
        <f t="shared" si="1285"/>
        <v>3.4262575555166652E-2</v>
      </c>
      <c r="BY611">
        <f t="shared" si="1285"/>
        <v>1.4130201440736956E-2</v>
      </c>
      <c r="BZ611">
        <f t="shared" si="1285"/>
        <v>1.4331076706627144E-2</v>
      </c>
      <c r="CA611">
        <f t="shared" si="1285"/>
        <v>8.7573469943729165E-3</v>
      </c>
      <c r="CB611">
        <f t="shared" ref="CB611:EE611" si="1286">MMULT($H611:$L611,CB$2:CB$6)/MMULT($H611:$L611,CA$2:CA$6)-1</f>
        <v>1.3409177129628302E-2</v>
      </c>
      <c r="CC611">
        <f t="shared" si="1286"/>
        <v>1.7951133417930976E-2</v>
      </c>
      <c r="CD611">
        <f t="shared" si="1286"/>
        <v>-1.1827893384853683E-2</v>
      </c>
      <c r="CE611">
        <f t="shared" si="1286"/>
        <v>-2.2357367071156098E-2</v>
      </c>
      <c r="CF611">
        <f t="shared" si="1286"/>
        <v>-1.4663522672930807E-3</v>
      </c>
      <c r="CG611">
        <f t="shared" si="1286"/>
        <v>-4.9757029584691304E-2</v>
      </c>
      <c r="CH611">
        <f t="shared" si="1286"/>
        <v>5.9970324189608792E-3</v>
      </c>
      <c r="CI611">
        <f t="shared" si="1286"/>
        <v>8.9117611859454993E-3</v>
      </c>
      <c r="CJ611">
        <f t="shared" si="1286"/>
        <v>-2.3166094379070135E-3</v>
      </c>
      <c r="CK611">
        <f t="shared" si="1286"/>
        <v>-1.8251312331548419E-2</v>
      </c>
      <c r="CL611">
        <f t="shared" si="1286"/>
        <v>3.6727770571832963E-2</v>
      </c>
      <c r="CM611">
        <f t="shared" si="1286"/>
        <v>1.2581802719636714E-2</v>
      </c>
      <c r="CN611">
        <f t="shared" si="1286"/>
        <v>-1.6654390952650866E-2</v>
      </c>
      <c r="CO611">
        <f t="shared" si="1286"/>
        <v>-3.7656704905878469E-3</v>
      </c>
      <c r="CP611">
        <f t="shared" si="1286"/>
        <v>1.1819286315653654E-2</v>
      </c>
      <c r="CQ611">
        <f t="shared" si="1286"/>
        <v>2.6251985734774719E-2</v>
      </c>
      <c r="CR611">
        <f t="shared" si="1286"/>
        <v>-1.1688783600543928E-2</v>
      </c>
      <c r="CS611">
        <f t="shared" si="1286"/>
        <v>-1.392023525156727E-2</v>
      </c>
      <c r="CT611">
        <f t="shared" si="1286"/>
        <v>1.4907077523519607E-2</v>
      </c>
      <c r="CU611">
        <f t="shared" si="1286"/>
        <v>-1.1896423937695744E-2</v>
      </c>
      <c r="CV611">
        <f t="shared" si="1286"/>
        <v>-1.7219794390322951E-3</v>
      </c>
      <c r="CW611">
        <f t="shared" si="1286"/>
        <v>-4.2605052952709999E-3</v>
      </c>
      <c r="CX611">
        <f t="shared" si="1286"/>
        <v>1.240459840887187E-2</v>
      </c>
      <c r="CY611">
        <f t="shared" si="1286"/>
        <v>-1.2216127032658508E-2</v>
      </c>
      <c r="CZ611">
        <f t="shared" si="1286"/>
        <v>-7.074990963590988E-3</v>
      </c>
      <c r="DA611">
        <f t="shared" si="1286"/>
        <v>-9.4108487816046971E-4</v>
      </c>
      <c r="DB611">
        <f t="shared" si="1286"/>
        <v>4.7666531279717761E-2</v>
      </c>
      <c r="DC611">
        <f t="shared" si="1286"/>
        <v>1.4692665779980407E-2</v>
      </c>
      <c r="DD611">
        <f t="shared" si="1286"/>
        <v>2.6770594561170258E-2</v>
      </c>
      <c r="DE611">
        <f t="shared" si="1286"/>
        <v>-1.6329810006688095E-2</v>
      </c>
      <c r="DF611">
        <f t="shared" si="1286"/>
        <v>-6.0064257920542374E-3</v>
      </c>
      <c r="DG611">
        <f t="shared" si="1286"/>
        <v>1.5726133054352331E-2</v>
      </c>
      <c r="DH611">
        <f t="shared" si="1286"/>
        <v>-8.8986993812656401E-5</v>
      </c>
      <c r="DI611">
        <f t="shared" si="1286"/>
        <v>1.8731415540784724E-4</v>
      </c>
      <c r="DJ611">
        <f t="shared" si="1286"/>
        <v>1.4606909901626386E-2</v>
      </c>
      <c r="DK611">
        <f t="shared" si="1286"/>
        <v>-1.0639494269942151E-2</v>
      </c>
      <c r="DL611">
        <f t="shared" si="1286"/>
        <v>8.5296003934167697E-3</v>
      </c>
      <c r="DM611">
        <f t="shared" si="1286"/>
        <v>1.810894361991755E-2</v>
      </c>
      <c r="DN611">
        <f t="shared" si="1286"/>
        <v>1.8175980686823356E-2</v>
      </c>
      <c r="DO611">
        <f t="shared" si="1286"/>
        <v>-3.8376678585384627E-2</v>
      </c>
      <c r="DP611">
        <f t="shared" si="1286"/>
        <v>1.7139182934127639E-2</v>
      </c>
      <c r="DQ611">
        <f t="shared" si="1286"/>
        <v>1.0537510993546384E-2</v>
      </c>
      <c r="DR611">
        <f t="shared" si="1286"/>
        <v>-7.2565865970222188E-3</v>
      </c>
      <c r="DS611">
        <f t="shared" si="1286"/>
        <v>-1.5312878545935882E-2</v>
      </c>
      <c r="DT611">
        <f t="shared" si="1286"/>
        <v>-1.9841893236721808E-2</v>
      </c>
      <c r="DU611">
        <f t="shared" si="1286"/>
        <v>-1.3155453636048753E-2</v>
      </c>
      <c r="DV611">
        <f t="shared" si="1286"/>
        <v>1.8163700435919417E-2</v>
      </c>
      <c r="DW611">
        <f t="shared" si="1286"/>
        <v>-1.3841408957790846E-2</v>
      </c>
      <c r="DX611">
        <f t="shared" si="1286"/>
        <v>-1.680186956125107E-2</v>
      </c>
      <c r="DY611">
        <f t="shared" si="1286"/>
        <v>1.3118159802472107E-2</v>
      </c>
      <c r="DZ611">
        <f t="shared" si="1286"/>
        <v>-2.1710514657380386E-5</v>
      </c>
      <c r="EA611">
        <f t="shared" si="1286"/>
        <v>4.6971095189001222E-3</v>
      </c>
      <c r="EB611">
        <f t="shared" si="1286"/>
        <v>-5.4143945304059304E-3</v>
      </c>
      <c r="EC611">
        <f t="shared" si="1286"/>
        <v>-7.7963632532198623E-3</v>
      </c>
      <c r="ED611">
        <f t="shared" si="1286"/>
        <v>9.081960307126824E-3</v>
      </c>
      <c r="EE611">
        <f t="shared" si="1286"/>
        <v>-1.2403407809938649E-2</v>
      </c>
      <c r="EF611">
        <f t="shared" si="1227"/>
        <v>-1.3097956082640898E-3</v>
      </c>
      <c r="EG611">
        <f t="shared" si="1228"/>
        <v>2.4217815739563234E-2</v>
      </c>
    </row>
    <row r="612" spans="1:137" hidden="1" x14ac:dyDescent="0.25">
      <c r="A612" s="8">
        <v>604</v>
      </c>
      <c r="B612">
        <v>0.21882560187903702</v>
      </c>
      <c r="C612">
        <v>0.15864944216089255</v>
      </c>
      <c r="D612">
        <v>0.28839694656488551</v>
      </c>
      <c r="E612">
        <v>2.7210804462712863E-2</v>
      </c>
      <c r="F612">
        <v>0.3069172049324721</v>
      </c>
      <c r="G612">
        <v>1</v>
      </c>
      <c r="H612">
        <f t="shared" si="1229"/>
        <v>21175</v>
      </c>
      <c r="I612">
        <f t="shared" si="1230"/>
        <v>6125</v>
      </c>
      <c r="J612">
        <f t="shared" si="1231"/>
        <v>148</v>
      </c>
      <c r="K612">
        <f t="shared" si="1232"/>
        <v>43</v>
      </c>
      <c r="L612">
        <f t="shared" si="1233"/>
        <v>12035</v>
      </c>
      <c r="M612">
        <f t="shared" si="1234"/>
        <v>9992470.5</v>
      </c>
      <c r="P612">
        <f t="shared" ref="P612:CA612" si="1287">MMULT($H612:$L612,P$2:P$6)/MMULT($H612:$L612,O$2:O$6)-1</f>
        <v>7.0803311353895282E-6</v>
      </c>
      <c r="Q612">
        <f t="shared" si="1287"/>
        <v>8.8742440768008191E-3</v>
      </c>
      <c r="R612">
        <f t="shared" si="1287"/>
        <v>5.1307294977021023E-4</v>
      </c>
      <c r="S612">
        <f t="shared" si="1287"/>
        <v>8.9727346352130866E-4</v>
      </c>
      <c r="T612">
        <f t="shared" si="1287"/>
        <v>1.2587351131986058E-2</v>
      </c>
      <c r="U612">
        <f t="shared" si="1287"/>
        <v>-3.4951526116616671E-3</v>
      </c>
      <c r="V612">
        <f t="shared" si="1287"/>
        <v>8.0060189741399945E-3</v>
      </c>
      <c r="W612">
        <f t="shared" si="1287"/>
        <v>8.8611682158383775E-3</v>
      </c>
      <c r="X612">
        <f t="shared" si="1287"/>
        <v>1.7573229645426514E-2</v>
      </c>
      <c r="Y612">
        <f t="shared" si="1287"/>
        <v>1.6482243035071953E-2</v>
      </c>
      <c r="Z612">
        <f t="shared" si="1287"/>
        <v>-6.0250776582292387E-3</v>
      </c>
      <c r="AA612">
        <f t="shared" si="1287"/>
        <v>-5.3372244700452542E-3</v>
      </c>
      <c r="AB612">
        <f t="shared" si="1287"/>
        <v>-8.9983363161383334E-3</v>
      </c>
      <c r="AC612">
        <f t="shared" si="1287"/>
        <v>5.7340677612516266E-4</v>
      </c>
      <c r="AD612">
        <f t="shared" si="1287"/>
        <v>-2.5579695863835794E-2</v>
      </c>
      <c r="AE612">
        <f t="shared" si="1287"/>
        <v>4.3579569834979459E-3</v>
      </c>
      <c r="AF612">
        <f t="shared" si="1287"/>
        <v>-1.6325950149121971E-3</v>
      </c>
      <c r="AG612">
        <f t="shared" si="1287"/>
        <v>-9.6179612312788931E-3</v>
      </c>
      <c r="AH612">
        <f t="shared" si="1287"/>
        <v>-1.050599741898095E-2</v>
      </c>
      <c r="AI612">
        <f t="shared" si="1287"/>
        <v>1.1637118636838029E-3</v>
      </c>
      <c r="AJ612">
        <f t="shared" si="1287"/>
        <v>1.5745135275720967E-2</v>
      </c>
      <c r="AK612">
        <f t="shared" si="1287"/>
        <v>1.8686612662826674E-2</v>
      </c>
      <c r="AL612">
        <f t="shared" si="1287"/>
        <v>-2.4348435233948473E-3</v>
      </c>
      <c r="AM612">
        <f t="shared" si="1287"/>
        <v>1.7006753389476881E-3</v>
      </c>
      <c r="AN612">
        <f t="shared" si="1287"/>
        <v>-4.0700895435259454E-3</v>
      </c>
      <c r="AO612">
        <f t="shared" si="1287"/>
        <v>1.2487902324732625E-2</v>
      </c>
      <c r="AP612">
        <f t="shared" si="1287"/>
        <v>7.7955524415604938E-3</v>
      </c>
      <c r="AQ612">
        <f t="shared" si="1287"/>
        <v>-9.6874036938965347E-3</v>
      </c>
      <c r="AR612">
        <f t="shared" si="1287"/>
        <v>-3.071348079699221E-3</v>
      </c>
      <c r="AS612">
        <f t="shared" si="1287"/>
        <v>5.841096092100484E-3</v>
      </c>
      <c r="AT612">
        <f t="shared" si="1287"/>
        <v>-9.559929509399212E-3</v>
      </c>
      <c r="AU612">
        <f t="shared" si="1287"/>
        <v>1.1314725507819645E-2</v>
      </c>
      <c r="AV612">
        <f t="shared" si="1287"/>
        <v>-3.1735307529161538E-3</v>
      </c>
      <c r="AW612">
        <f t="shared" si="1287"/>
        <v>-3.0784955723257568E-3</v>
      </c>
      <c r="AX612">
        <f t="shared" si="1287"/>
        <v>-3.3608136864282323E-2</v>
      </c>
      <c r="AY612">
        <f t="shared" si="1287"/>
        <v>7.7905756151623873E-3</v>
      </c>
      <c r="AZ612">
        <f t="shared" si="1287"/>
        <v>-3.99391254688235E-2</v>
      </c>
      <c r="BA612">
        <f t="shared" si="1287"/>
        <v>-5.3098432023227504E-2</v>
      </c>
      <c r="BB612">
        <f t="shared" si="1287"/>
        <v>-1.0889207094642139E-2</v>
      </c>
      <c r="BC612">
        <f t="shared" si="1287"/>
        <v>2.4489336816745588E-2</v>
      </c>
      <c r="BD612">
        <f t="shared" si="1287"/>
        <v>-4.2665416839011705E-3</v>
      </c>
      <c r="BE612">
        <f t="shared" si="1287"/>
        <v>-1.1864672602431292E-2</v>
      </c>
      <c r="BF612">
        <f t="shared" si="1287"/>
        <v>-1.8288261154542962E-2</v>
      </c>
      <c r="BG612">
        <f t="shared" si="1287"/>
        <v>-6.1657558225850617E-2</v>
      </c>
      <c r="BH612">
        <f t="shared" si="1287"/>
        <v>-3.0070458695833913E-2</v>
      </c>
      <c r="BI612">
        <f t="shared" si="1287"/>
        <v>-8.387994373301999E-2</v>
      </c>
      <c r="BJ612">
        <f t="shared" si="1287"/>
        <v>3.6523033380571501E-2</v>
      </c>
      <c r="BK612">
        <f t="shared" si="1287"/>
        <v>-3.5764774670889343E-2</v>
      </c>
      <c r="BL612">
        <f t="shared" si="1287"/>
        <v>-2.9934632353909918E-2</v>
      </c>
      <c r="BM612">
        <f t="shared" si="1287"/>
        <v>-7.5692761112902018E-2</v>
      </c>
      <c r="BN612">
        <f t="shared" si="1287"/>
        <v>6.0631538142877694E-2</v>
      </c>
      <c r="BO612">
        <f t="shared" si="1287"/>
        <v>3.1627215935688069E-2</v>
      </c>
      <c r="BP612">
        <f t="shared" si="1287"/>
        <v>-3.5257554651676348E-2</v>
      </c>
      <c r="BQ612">
        <f t="shared" si="1287"/>
        <v>0.10040998549576718</v>
      </c>
      <c r="BR612">
        <f t="shared" si="1287"/>
        <v>2.3737375756536894E-2</v>
      </c>
      <c r="BS612">
        <f t="shared" si="1287"/>
        <v>-7.837617105128647E-4</v>
      </c>
      <c r="BT612">
        <f t="shared" si="1287"/>
        <v>-4.2927321312614786E-2</v>
      </c>
      <c r="BU612">
        <f t="shared" si="1287"/>
        <v>5.2225594697719036E-3</v>
      </c>
      <c r="BV612">
        <f t="shared" si="1287"/>
        <v>2.0901224942364349E-2</v>
      </c>
      <c r="BW612">
        <f t="shared" si="1287"/>
        <v>-1.658363218690162E-2</v>
      </c>
      <c r="BX612">
        <f t="shared" si="1287"/>
        <v>1.3993313575025645E-2</v>
      </c>
      <c r="BY612">
        <f t="shared" si="1287"/>
        <v>4.4506097044352266E-3</v>
      </c>
      <c r="BZ612">
        <f t="shared" si="1287"/>
        <v>2.6578383289845187E-2</v>
      </c>
      <c r="CA612">
        <f t="shared" si="1287"/>
        <v>2.1652607928618783E-2</v>
      </c>
      <c r="CB612">
        <f t="shared" ref="CB612:EE612" si="1288">MMULT($H612:$L612,CB$2:CB$6)/MMULT($H612:$L612,CA$2:CA$6)-1</f>
        <v>1.5956112745247886E-2</v>
      </c>
      <c r="CC612">
        <f t="shared" si="1288"/>
        <v>2.5670931372675065E-2</v>
      </c>
      <c r="CD612">
        <f t="shared" si="1288"/>
        <v>-1.1487912429341884E-2</v>
      </c>
      <c r="CE612">
        <f t="shared" si="1288"/>
        <v>-2.3728540445117297E-2</v>
      </c>
      <c r="CF612">
        <f t="shared" si="1288"/>
        <v>6.9840207051639069E-3</v>
      </c>
      <c r="CG612">
        <f t="shared" si="1288"/>
        <v>-4.9084306296709124E-2</v>
      </c>
      <c r="CH612">
        <f t="shared" si="1288"/>
        <v>5.2766339131158357E-3</v>
      </c>
      <c r="CI612">
        <f t="shared" si="1288"/>
        <v>1.1245074160081359E-2</v>
      </c>
      <c r="CJ612">
        <f t="shared" si="1288"/>
        <v>-1.6887546082255955E-4</v>
      </c>
      <c r="CK612">
        <f t="shared" si="1288"/>
        <v>-2.0577625784906406E-2</v>
      </c>
      <c r="CL612">
        <f t="shared" si="1288"/>
        <v>2.3137999342567772E-2</v>
      </c>
      <c r="CM612">
        <f t="shared" si="1288"/>
        <v>1.2486952993567613E-2</v>
      </c>
      <c r="CN612">
        <f t="shared" si="1288"/>
        <v>-1.0754497059562107E-2</v>
      </c>
      <c r="CO612">
        <f t="shared" si="1288"/>
        <v>-2.1448191292239294E-4</v>
      </c>
      <c r="CP612">
        <f t="shared" si="1288"/>
        <v>1.0998181506861382E-2</v>
      </c>
      <c r="CQ612">
        <f t="shared" si="1288"/>
        <v>2.1648603243531683E-2</v>
      </c>
      <c r="CR612">
        <f t="shared" si="1288"/>
        <v>-5.0362280909815871E-3</v>
      </c>
      <c r="CS612">
        <f t="shared" si="1288"/>
        <v>-1.7795624967687718E-2</v>
      </c>
      <c r="CT612">
        <f t="shared" si="1288"/>
        <v>7.1006465093841342E-3</v>
      </c>
      <c r="CU612">
        <f t="shared" si="1288"/>
        <v>-4.1100332008530138E-3</v>
      </c>
      <c r="CV612">
        <f t="shared" si="1288"/>
        <v>7.4979400606323132E-4</v>
      </c>
      <c r="CW612">
        <f t="shared" si="1288"/>
        <v>-4.2316790667403792E-3</v>
      </c>
      <c r="CX612">
        <f t="shared" si="1288"/>
        <v>8.4477542214065338E-3</v>
      </c>
      <c r="CY612">
        <f t="shared" si="1288"/>
        <v>-1.3142627069915536E-2</v>
      </c>
      <c r="CZ612">
        <f t="shared" si="1288"/>
        <v>-1.6575081767262301E-2</v>
      </c>
      <c r="DA612">
        <f t="shared" si="1288"/>
        <v>-1.2954405735623453E-3</v>
      </c>
      <c r="DB612">
        <f t="shared" si="1288"/>
        <v>4.0746312443710186E-2</v>
      </c>
      <c r="DC612">
        <f t="shared" si="1288"/>
        <v>1.2436122018498974E-2</v>
      </c>
      <c r="DD612">
        <f t="shared" si="1288"/>
        <v>2.8839984352048598E-2</v>
      </c>
      <c r="DE612">
        <f t="shared" si="1288"/>
        <v>-1.2284556259742008E-2</v>
      </c>
      <c r="DF612">
        <f t="shared" si="1288"/>
        <v>-1.3407088770579945E-2</v>
      </c>
      <c r="DG612">
        <f t="shared" si="1288"/>
        <v>1.4091576647956794E-2</v>
      </c>
      <c r="DH612">
        <f t="shared" si="1288"/>
        <v>1.2350235438063351E-3</v>
      </c>
      <c r="DI612">
        <f t="shared" si="1288"/>
        <v>1.2627713859735712E-2</v>
      </c>
      <c r="DJ612">
        <f t="shared" si="1288"/>
        <v>2.1137679421453281E-2</v>
      </c>
      <c r="DK612">
        <f t="shared" si="1288"/>
        <v>-1.4580157888708478E-2</v>
      </c>
      <c r="DL612">
        <f t="shared" si="1288"/>
        <v>1.1629028772415673E-2</v>
      </c>
      <c r="DM612">
        <f t="shared" si="1288"/>
        <v>2.3156880329113116E-2</v>
      </c>
      <c r="DN612">
        <f t="shared" si="1288"/>
        <v>1.6014191303086012E-2</v>
      </c>
      <c r="DO612">
        <f t="shared" si="1288"/>
        <v>-4.6503993469873883E-2</v>
      </c>
      <c r="DP612">
        <f t="shared" si="1288"/>
        <v>2.5390749559649262E-2</v>
      </c>
      <c r="DQ612">
        <f t="shared" si="1288"/>
        <v>1.7936940828009895E-2</v>
      </c>
      <c r="DR612">
        <f t="shared" si="1288"/>
        <v>-1.549954141462806E-2</v>
      </c>
      <c r="DS612">
        <f t="shared" si="1288"/>
        <v>-1.6156902241590942E-2</v>
      </c>
      <c r="DT612">
        <f t="shared" si="1288"/>
        <v>-2.5399345464346967E-2</v>
      </c>
      <c r="DU612">
        <f t="shared" si="1288"/>
        <v>-1.1018600717100147E-2</v>
      </c>
      <c r="DV612">
        <f t="shared" si="1288"/>
        <v>1.4930581894564643E-2</v>
      </c>
      <c r="DW612">
        <f t="shared" si="1288"/>
        <v>-1.5074062296628332E-2</v>
      </c>
      <c r="DX612">
        <f t="shared" si="1288"/>
        <v>-2.3704056353177072E-2</v>
      </c>
      <c r="DY612">
        <f t="shared" si="1288"/>
        <v>1.0418033718530673E-2</v>
      </c>
      <c r="DZ612">
        <f t="shared" si="1288"/>
        <v>1.1633570259015347E-3</v>
      </c>
      <c r="EA612">
        <f t="shared" si="1288"/>
        <v>8.2994684235371263E-3</v>
      </c>
      <c r="EB612">
        <f t="shared" si="1288"/>
        <v>-5.061087245848972E-4</v>
      </c>
      <c r="EC612">
        <f t="shared" si="1288"/>
        <v>-1.109123460039807E-2</v>
      </c>
      <c r="ED612">
        <f t="shared" si="1288"/>
        <v>7.7015233116783932E-3</v>
      </c>
      <c r="EE612">
        <f t="shared" si="1288"/>
        <v>-1.4822866556434389E-2</v>
      </c>
      <c r="EF612">
        <f t="shared" si="1227"/>
        <v>-1.1674319697741751E-3</v>
      </c>
      <c r="EG612">
        <f t="shared" si="1228"/>
        <v>2.4130383547881367E-2</v>
      </c>
    </row>
    <row r="613" spans="1:137" hidden="1" x14ac:dyDescent="0.25">
      <c r="A613" s="8">
        <v>605</v>
      </c>
      <c r="B613">
        <v>0.38673053256436857</v>
      </c>
      <c r="C613">
        <v>0.21880504814073021</v>
      </c>
      <c r="D613">
        <v>0.14789701020728266</v>
      </c>
      <c r="E613">
        <v>3.1285441953620811E-2</v>
      </c>
      <c r="F613">
        <v>0.21528196713399772</v>
      </c>
      <c r="G613">
        <v>1</v>
      </c>
      <c r="H613">
        <f t="shared" si="1229"/>
        <v>37423</v>
      </c>
      <c r="I613">
        <f t="shared" si="1230"/>
        <v>8448</v>
      </c>
      <c r="J613">
        <f t="shared" si="1231"/>
        <v>76</v>
      </c>
      <c r="K613">
        <f t="shared" si="1232"/>
        <v>49</v>
      </c>
      <c r="L613">
        <f t="shared" si="1233"/>
        <v>8442</v>
      </c>
      <c r="M613">
        <f t="shared" si="1234"/>
        <v>9994488.8200000003</v>
      </c>
      <c r="P613">
        <f t="shared" ref="P613:CA613" si="1289">MMULT($H613:$L613,P$2:P$6)/MMULT($H613:$L613,O$2:O$6)-1</f>
        <v>-8.3002344085869595E-4</v>
      </c>
      <c r="Q613">
        <f t="shared" si="1289"/>
        <v>3.952637343137555E-3</v>
      </c>
      <c r="R613">
        <f t="shared" si="1289"/>
        <v>3.2049225790204972E-3</v>
      </c>
      <c r="S613">
        <f t="shared" si="1289"/>
        <v>9.4898122634923254E-4</v>
      </c>
      <c r="T613">
        <f t="shared" si="1289"/>
        <v>8.0096223222234642E-3</v>
      </c>
      <c r="U613">
        <f t="shared" si="1289"/>
        <v>5.008229867141889E-3</v>
      </c>
      <c r="V613">
        <f t="shared" si="1289"/>
        <v>9.9860688513739859E-3</v>
      </c>
      <c r="W613">
        <f t="shared" si="1289"/>
        <v>4.2563019751260533E-3</v>
      </c>
      <c r="X613">
        <f t="shared" si="1289"/>
        <v>1.3213128674427699E-2</v>
      </c>
      <c r="Y613">
        <f t="shared" si="1289"/>
        <v>1.9244987583802331E-2</v>
      </c>
      <c r="Z613">
        <f t="shared" si="1289"/>
        <v>-5.7347372531435514E-3</v>
      </c>
      <c r="AA613">
        <f t="shared" si="1289"/>
        <v>-3.9477901627162915E-3</v>
      </c>
      <c r="AB613">
        <f t="shared" si="1289"/>
        <v>-7.4963243333664442E-3</v>
      </c>
      <c r="AC613">
        <f t="shared" si="1289"/>
        <v>-1.6506568360006302E-3</v>
      </c>
      <c r="AD613">
        <f t="shared" si="1289"/>
        <v>-2.9519325617626047E-2</v>
      </c>
      <c r="AE613">
        <f t="shared" si="1289"/>
        <v>2.0594298182174953E-4</v>
      </c>
      <c r="AF613">
        <f t="shared" si="1289"/>
        <v>-4.0446720466404962E-3</v>
      </c>
      <c r="AG613">
        <f t="shared" si="1289"/>
        <v>-6.8619972219967629E-3</v>
      </c>
      <c r="AH613">
        <f t="shared" si="1289"/>
        <v>-9.9104605333553142E-3</v>
      </c>
      <c r="AI613">
        <f t="shared" si="1289"/>
        <v>6.6904568979366807E-3</v>
      </c>
      <c r="AJ613">
        <f t="shared" si="1289"/>
        <v>1.6678649262697354E-2</v>
      </c>
      <c r="AK613">
        <f t="shared" si="1289"/>
        <v>2.5152090362528634E-2</v>
      </c>
      <c r="AL613">
        <f t="shared" si="1289"/>
        <v>1.2334386331098735E-3</v>
      </c>
      <c r="AM613">
        <f t="shared" si="1289"/>
        <v>1.669530150564924E-3</v>
      </c>
      <c r="AN613">
        <f t="shared" si="1289"/>
        <v>-7.9385030728061912E-3</v>
      </c>
      <c r="AO613">
        <f t="shared" si="1289"/>
        <v>8.9334797651865472E-3</v>
      </c>
      <c r="AP613">
        <f t="shared" si="1289"/>
        <v>1.1679687386264126E-2</v>
      </c>
      <c r="AQ613">
        <f t="shared" si="1289"/>
        <v>-7.3627402753031479E-3</v>
      </c>
      <c r="AR613">
        <f t="shared" si="1289"/>
        <v>-2.8570602403718004E-3</v>
      </c>
      <c r="AS613">
        <f t="shared" si="1289"/>
        <v>5.8321244269106121E-3</v>
      </c>
      <c r="AT613">
        <f t="shared" si="1289"/>
        <v>-1.3716519474986977E-2</v>
      </c>
      <c r="AU613">
        <f t="shared" si="1289"/>
        <v>6.1927151929159763E-3</v>
      </c>
      <c r="AV613">
        <f t="shared" si="1289"/>
        <v>-3.7287384730262385E-3</v>
      </c>
      <c r="AW613">
        <f t="shared" si="1289"/>
        <v>-3.2600220939776881E-3</v>
      </c>
      <c r="AX613">
        <f t="shared" si="1289"/>
        <v>-3.8449942097979251E-2</v>
      </c>
      <c r="AY613">
        <f t="shared" si="1289"/>
        <v>1.4038438761159178E-3</v>
      </c>
      <c r="AZ613">
        <f t="shared" si="1289"/>
        <v>-4.82575295787252E-2</v>
      </c>
      <c r="BA613">
        <f t="shared" si="1289"/>
        <v>-5.9579865535647314E-2</v>
      </c>
      <c r="BB613">
        <f t="shared" si="1289"/>
        <v>-9.0987134536356651E-3</v>
      </c>
      <c r="BC613">
        <f t="shared" si="1289"/>
        <v>1.9378005238559703E-2</v>
      </c>
      <c r="BD613">
        <f t="shared" si="1289"/>
        <v>-6.7259428686526901E-3</v>
      </c>
      <c r="BE613">
        <f t="shared" si="1289"/>
        <v>-1.7391015351615691E-2</v>
      </c>
      <c r="BF613">
        <f t="shared" si="1289"/>
        <v>-3.2977986754590405E-2</v>
      </c>
      <c r="BG613">
        <f t="shared" si="1289"/>
        <v>-6.7607149214551687E-2</v>
      </c>
      <c r="BH613">
        <f t="shared" si="1289"/>
        <v>-2.4367653345936935E-2</v>
      </c>
      <c r="BI613">
        <f t="shared" si="1289"/>
        <v>-8.1046237933766863E-2</v>
      </c>
      <c r="BJ613">
        <f t="shared" si="1289"/>
        <v>3.9056216907110919E-2</v>
      </c>
      <c r="BK613">
        <f t="shared" si="1289"/>
        <v>-3.8225965600015344E-2</v>
      </c>
      <c r="BL613">
        <f t="shared" si="1289"/>
        <v>-3.6308906601132396E-2</v>
      </c>
      <c r="BM613">
        <f t="shared" si="1289"/>
        <v>-7.7011891839592894E-2</v>
      </c>
      <c r="BN613">
        <f t="shared" si="1289"/>
        <v>5.5889841797858164E-2</v>
      </c>
      <c r="BO613">
        <f t="shared" si="1289"/>
        <v>4.3887364670067486E-2</v>
      </c>
      <c r="BP613">
        <f t="shared" si="1289"/>
        <v>-3.6370668082652102E-2</v>
      </c>
      <c r="BQ613">
        <f t="shared" si="1289"/>
        <v>8.8951656716801386E-2</v>
      </c>
      <c r="BR613">
        <f t="shared" si="1289"/>
        <v>2.8980253931508493E-2</v>
      </c>
      <c r="BS613">
        <f t="shared" si="1289"/>
        <v>-6.4246320404002244E-3</v>
      </c>
      <c r="BT613">
        <f t="shared" si="1289"/>
        <v>-4.5284739703417398E-2</v>
      </c>
      <c r="BU613">
        <f t="shared" si="1289"/>
        <v>4.3650348820789553E-4</v>
      </c>
      <c r="BV613">
        <f t="shared" si="1289"/>
        <v>2.8238844103244398E-2</v>
      </c>
      <c r="BW613">
        <f t="shared" si="1289"/>
        <v>-1.2338963035225858E-2</v>
      </c>
      <c r="BX613">
        <f t="shared" si="1289"/>
        <v>1.7699256681301678E-2</v>
      </c>
      <c r="BY613">
        <f t="shared" si="1289"/>
        <v>8.327588472833769E-3</v>
      </c>
      <c r="BZ613">
        <f t="shared" si="1289"/>
        <v>2.689713913535563E-2</v>
      </c>
      <c r="CA613">
        <f t="shared" si="1289"/>
        <v>2.4424376342186749E-2</v>
      </c>
      <c r="CB613">
        <f t="shared" ref="CB613:EE613" si="1290">MMULT($H613:$L613,CB$2:CB$6)/MMULT($H613:$L613,CA$2:CA$6)-1</f>
        <v>1.5401532596715395E-2</v>
      </c>
      <c r="CC613">
        <f t="shared" si="1290"/>
        <v>1.9797762506218897E-2</v>
      </c>
      <c r="CD613">
        <f t="shared" si="1290"/>
        <v>-7.1099544490492717E-3</v>
      </c>
      <c r="CE613">
        <f t="shared" si="1290"/>
        <v>-2.4326811817352856E-2</v>
      </c>
      <c r="CF613">
        <f t="shared" si="1290"/>
        <v>4.0586607671633246E-4</v>
      </c>
      <c r="CG613">
        <f t="shared" si="1290"/>
        <v>-4.6158147456127008E-2</v>
      </c>
      <c r="CH613">
        <f t="shared" si="1290"/>
        <v>8.5637119527119943E-3</v>
      </c>
      <c r="CI613">
        <f t="shared" si="1290"/>
        <v>1.0282016148556616E-2</v>
      </c>
      <c r="CJ613">
        <f t="shared" si="1290"/>
        <v>-3.7706877429340979E-3</v>
      </c>
      <c r="CK613">
        <f t="shared" si="1290"/>
        <v>-1.2553113587473796E-2</v>
      </c>
      <c r="CL613">
        <f t="shared" si="1290"/>
        <v>2.3618383274339294E-2</v>
      </c>
      <c r="CM613">
        <f t="shared" si="1290"/>
        <v>7.1293400745022772E-3</v>
      </c>
      <c r="CN613">
        <f t="shared" si="1290"/>
        <v>-1.3736520253780915E-2</v>
      </c>
      <c r="CO613">
        <f t="shared" si="1290"/>
        <v>2.5722056996180243E-3</v>
      </c>
      <c r="CP613">
        <f t="shared" si="1290"/>
        <v>1.260884933944606E-2</v>
      </c>
      <c r="CQ613">
        <f t="shared" si="1290"/>
        <v>2.0426652407650847E-2</v>
      </c>
      <c r="CR613">
        <f t="shared" si="1290"/>
        <v>-7.6101772621154362E-3</v>
      </c>
      <c r="CS613">
        <f t="shared" si="1290"/>
        <v>-1.8098735880988981E-2</v>
      </c>
      <c r="CT613">
        <f t="shared" si="1290"/>
        <v>1.2008657333955286E-2</v>
      </c>
      <c r="CU613">
        <f t="shared" si="1290"/>
        <v>-5.7045953206019684E-3</v>
      </c>
      <c r="CV613">
        <f t="shared" si="1290"/>
        <v>-4.6095630035939417E-3</v>
      </c>
      <c r="CW613">
        <f t="shared" si="1290"/>
        <v>-6.7049296240714318E-3</v>
      </c>
      <c r="CX613">
        <f t="shared" si="1290"/>
        <v>2.1429708078903875E-3</v>
      </c>
      <c r="CY613">
        <f t="shared" si="1290"/>
        <v>-1.1160644569029654E-2</v>
      </c>
      <c r="CZ613">
        <f t="shared" si="1290"/>
        <v>-9.6153913309067196E-3</v>
      </c>
      <c r="DA613">
        <f t="shared" si="1290"/>
        <v>-4.9987973519602935E-3</v>
      </c>
      <c r="DB613">
        <f t="shared" si="1290"/>
        <v>3.3185232692348743E-2</v>
      </c>
      <c r="DC613">
        <f t="shared" si="1290"/>
        <v>1.2009731412485181E-2</v>
      </c>
      <c r="DD613">
        <f t="shared" si="1290"/>
        <v>2.1023269341567508E-2</v>
      </c>
      <c r="DE613">
        <f t="shared" si="1290"/>
        <v>-1.0270212366071174E-2</v>
      </c>
      <c r="DF613">
        <f t="shared" si="1290"/>
        <v>-7.5280647749486063E-3</v>
      </c>
      <c r="DG613">
        <f t="shared" si="1290"/>
        <v>1.286994945758746E-2</v>
      </c>
      <c r="DH613">
        <f t="shared" si="1290"/>
        <v>4.0357255848650908E-3</v>
      </c>
      <c r="DI613">
        <f t="shared" si="1290"/>
        <v>1.7880748940905189E-2</v>
      </c>
      <c r="DJ613">
        <f t="shared" si="1290"/>
        <v>1.911680359609802E-2</v>
      </c>
      <c r="DK613">
        <f t="shared" si="1290"/>
        <v>-1.1380305010659897E-2</v>
      </c>
      <c r="DL613">
        <f t="shared" si="1290"/>
        <v>1.8998994073075481E-2</v>
      </c>
      <c r="DM613">
        <f t="shared" si="1290"/>
        <v>2.5120200253678338E-2</v>
      </c>
      <c r="DN613">
        <f t="shared" si="1290"/>
        <v>2.2154470859004904E-2</v>
      </c>
      <c r="DO613">
        <f t="shared" si="1290"/>
        <v>-3.3482298276849121E-2</v>
      </c>
      <c r="DP613">
        <f t="shared" si="1290"/>
        <v>2.8182285117593908E-2</v>
      </c>
      <c r="DQ613">
        <f t="shared" si="1290"/>
        <v>2.8601636363511762E-2</v>
      </c>
      <c r="DR613">
        <f t="shared" si="1290"/>
        <v>-1.8536620705837059E-2</v>
      </c>
      <c r="DS613">
        <f t="shared" si="1290"/>
        <v>-2.1209760364649277E-2</v>
      </c>
      <c r="DT613">
        <f t="shared" si="1290"/>
        <v>-2.2449471744093508E-2</v>
      </c>
      <c r="DU613">
        <f t="shared" si="1290"/>
        <v>-8.1504577511134491E-3</v>
      </c>
      <c r="DV613">
        <f t="shared" si="1290"/>
        <v>1.6114600469112395E-2</v>
      </c>
      <c r="DW613">
        <f t="shared" si="1290"/>
        <v>-2.2782488796979417E-2</v>
      </c>
      <c r="DX613">
        <f t="shared" si="1290"/>
        <v>-2.8327713422504175E-2</v>
      </c>
      <c r="DY613">
        <f t="shared" si="1290"/>
        <v>1.097055110703371E-2</v>
      </c>
      <c r="DZ613">
        <f t="shared" si="1290"/>
        <v>8.0241341525488785E-4</v>
      </c>
      <c r="EA613">
        <f t="shared" si="1290"/>
        <v>2.0330694138279704E-3</v>
      </c>
      <c r="EB613">
        <f t="shared" si="1290"/>
        <v>-4.2449703741267442E-3</v>
      </c>
      <c r="EC613">
        <f t="shared" si="1290"/>
        <v>-1.066530155941714E-2</v>
      </c>
      <c r="ED613">
        <f t="shared" si="1290"/>
        <v>1.9682295405201167E-2</v>
      </c>
      <c r="EE613">
        <f t="shared" si="1290"/>
        <v>-1.2733591226504082E-2</v>
      </c>
      <c r="EF613">
        <f t="shared" si="1227"/>
        <v>-1.4236907297690809E-3</v>
      </c>
      <c r="EG613">
        <f t="shared" si="1228"/>
        <v>2.4456454705337041E-2</v>
      </c>
    </row>
    <row r="614" spans="1:137" hidden="1" x14ac:dyDescent="0.25">
      <c r="A614" s="8">
        <v>606</v>
      </c>
      <c r="B614">
        <v>0.24011555831045781</v>
      </c>
      <c r="C614">
        <v>0.18225892145576908</v>
      </c>
      <c r="D614">
        <v>0.25404011334454973</v>
      </c>
      <c r="E614">
        <v>0.20078809882227933</v>
      </c>
      <c r="F614">
        <v>0.12279730806694412</v>
      </c>
      <c r="G614">
        <v>1</v>
      </c>
      <c r="H614">
        <f t="shared" si="1229"/>
        <v>23235</v>
      </c>
      <c r="I614">
        <f t="shared" si="1230"/>
        <v>7037</v>
      </c>
      <c r="J614">
        <f t="shared" si="1231"/>
        <v>130</v>
      </c>
      <c r="K614">
        <f t="shared" si="1232"/>
        <v>319</v>
      </c>
      <c r="L614">
        <f t="shared" si="1233"/>
        <v>4815</v>
      </c>
      <c r="M614">
        <f t="shared" si="1234"/>
        <v>9987538.9000000004</v>
      </c>
      <c r="P614">
        <f t="shared" ref="P614:CA614" si="1291">MMULT($H614:$L614,P$2:P$6)/MMULT($H614:$L614,O$2:O$6)-1</f>
        <v>2.795198124334819E-3</v>
      </c>
      <c r="Q614">
        <f t="shared" si="1291"/>
        <v>7.5528992012299234E-3</v>
      </c>
      <c r="R614">
        <f t="shared" si="1291"/>
        <v>-2.7963646205542148E-4</v>
      </c>
      <c r="S614">
        <f t="shared" si="1291"/>
        <v>2.2382021647189276E-3</v>
      </c>
      <c r="T614">
        <f t="shared" si="1291"/>
        <v>9.8090028359656412E-3</v>
      </c>
      <c r="U614">
        <f t="shared" si="1291"/>
        <v>-2.3743792505359629E-4</v>
      </c>
      <c r="V614">
        <f t="shared" si="1291"/>
        <v>1.0654792914239319E-2</v>
      </c>
      <c r="W614">
        <f t="shared" si="1291"/>
        <v>8.1979026979224212E-3</v>
      </c>
      <c r="X614">
        <f t="shared" si="1291"/>
        <v>1.5753419922058587E-2</v>
      </c>
      <c r="Y614">
        <f t="shared" si="1291"/>
        <v>1.4810496342549717E-2</v>
      </c>
      <c r="Z614">
        <f t="shared" si="1291"/>
        <v>-7.0223210679313253E-3</v>
      </c>
      <c r="AA614">
        <f t="shared" si="1291"/>
        <v>-5.7333325970301274E-3</v>
      </c>
      <c r="AB614">
        <f t="shared" si="1291"/>
        <v>-9.0972688122594736E-3</v>
      </c>
      <c r="AC614">
        <f t="shared" si="1291"/>
        <v>-1.7117079800932355E-4</v>
      </c>
      <c r="AD614">
        <f t="shared" si="1291"/>
        <v>-2.1860745006089033E-2</v>
      </c>
      <c r="AE614">
        <f t="shared" si="1291"/>
        <v>5.1569251843823771E-3</v>
      </c>
      <c r="AF614">
        <f t="shared" si="1291"/>
        <v>-3.98587905327763E-3</v>
      </c>
      <c r="AG614">
        <f t="shared" si="1291"/>
        <v>-1.2324801265693908E-2</v>
      </c>
      <c r="AH614">
        <f t="shared" si="1291"/>
        <v>-4.3532567963531221E-3</v>
      </c>
      <c r="AI614">
        <f t="shared" si="1291"/>
        <v>2.2494158988748403E-3</v>
      </c>
      <c r="AJ614">
        <f t="shared" si="1291"/>
        <v>1.2009200671955211E-2</v>
      </c>
      <c r="AK614">
        <f t="shared" si="1291"/>
        <v>2.072059468363463E-2</v>
      </c>
      <c r="AL614">
        <f t="shared" si="1291"/>
        <v>-1.1267911222447857E-3</v>
      </c>
      <c r="AM614">
        <f t="shared" si="1291"/>
        <v>-1.3044347738283557E-3</v>
      </c>
      <c r="AN614">
        <f t="shared" si="1291"/>
        <v>-4.7428576254859856E-3</v>
      </c>
      <c r="AO614">
        <f t="shared" si="1291"/>
        <v>1.0354579997901237E-2</v>
      </c>
      <c r="AP614">
        <f t="shared" si="1291"/>
        <v>1.0289786647886157E-2</v>
      </c>
      <c r="AQ614">
        <f t="shared" si="1291"/>
        <v>-8.7556245999390603E-3</v>
      </c>
      <c r="AR614">
        <f t="shared" si="1291"/>
        <v>-2.2505071601973681E-3</v>
      </c>
      <c r="AS614">
        <f t="shared" si="1291"/>
        <v>6.2463960223322346E-3</v>
      </c>
      <c r="AT614">
        <f t="shared" si="1291"/>
        <v>-1.1095283193447103E-2</v>
      </c>
      <c r="AU614">
        <f t="shared" si="1291"/>
        <v>1.3250995479137773E-2</v>
      </c>
      <c r="AV614">
        <f t="shared" si="1291"/>
        <v>-2.3117902043373606E-3</v>
      </c>
      <c r="AW614">
        <f t="shared" si="1291"/>
        <v>-5.993106563085715E-3</v>
      </c>
      <c r="AX614">
        <f t="shared" si="1291"/>
        <v>-3.7870690643828975E-2</v>
      </c>
      <c r="AY614">
        <f t="shared" si="1291"/>
        <v>5.4964235996766142E-3</v>
      </c>
      <c r="AZ614">
        <f t="shared" si="1291"/>
        <v>-4.2705442201725008E-2</v>
      </c>
      <c r="BA614">
        <f t="shared" si="1291"/>
        <v>-5.6085274706096144E-2</v>
      </c>
      <c r="BB614">
        <f t="shared" si="1291"/>
        <v>-1.1576387739578031E-2</v>
      </c>
      <c r="BC614">
        <f t="shared" si="1291"/>
        <v>2.4420613211928233E-2</v>
      </c>
      <c r="BD614">
        <f t="shared" si="1291"/>
        <v>4.1984558047936105E-6</v>
      </c>
      <c r="BE614">
        <f t="shared" si="1291"/>
        <v>-1.1955219829290487E-2</v>
      </c>
      <c r="BF614">
        <f t="shared" si="1291"/>
        <v>-2.0749108165916685E-2</v>
      </c>
      <c r="BG614">
        <f t="shared" si="1291"/>
        <v>-8.1042882283015483E-2</v>
      </c>
      <c r="BH614">
        <f t="shared" si="1291"/>
        <v>-1.1472174596435791E-2</v>
      </c>
      <c r="BI614">
        <f t="shared" si="1291"/>
        <v>-8.0604964825733871E-2</v>
      </c>
      <c r="BJ614">
        <f t="shared" si="1291"/>
        <v>1.3567161258426719E-2</v>
      </c>
      <c r="BK614">
        <f t="shared" si="1291"/>
        <v>-3.9135571596622842E-2</v>
      </c>
      <c r="BL614">
        <f t="shared" si="1291"/>
        <v>-2.3895549442187525E-2</v>
      </c>
      <c r="BM614">
        <f t="shared" si="1291"/>
        <v>-8.2143401389525805E-2</v>
      </c>
      <c r="BN614">
        <f t="shared" si="1291"/>
        <v>7.0080323152971857E-2</v>
      </c>
      <c r="BO614">
        <f t="shared" si="1291"/>
        <v>3.3215659469294945E-2</v>
      </c>
      <c r="BP614">
        <f t="shared" si="1291"/>
        <v>-3.6334041367703906E-2</v>
      </c>
      <c r="BQ614">
        <f t="shared" si="1291"/>
        <v>0.10177585631946706</v>
      </c>
      <c r="BR614">
        <f t="shared" si="1291"/>
        <v>3.1359836166308996E-2</v>
      </c>
      <c r="BS614">
        <f t="shared" si="1291"/>
        <v>2.2685373609736548E-3</v>
      </c>
      <c r="BT614">
        <f t="shared" si="1291"/>
        <v>-4.5919692996384542E-2</v>
      </c>
      <c r="BU614">
        <f t="shared" si="1291"/>
        <v>3.3803123851920969E-3</v>
      </c>
      <c r="BV614">
        <f t="shared" si="1291"/>
        <v>2.785046086978249E-2</v>
      </c>
      <c r="BW614">
        <f t="shared" si="1291"/>
        <v>-1.4923889396112777E-2</v>
      </c>
      <c r="BX614">
        <f t="shared" si="1291"/>
        <v>2.6511592928787131E-2</v>
      </c>
      <c r="BY614">
        <f t="shared" si="1291"/>
        <v>1.155551159420698E-2</v>
      </c>
      <c r="BZ614">
        <f t="shared" si="1291"/>
        <v>1.9967383455138377E-2</v>
      </c>
      <c r="CA614">
        <f t="shared" si="1291"/>
        <v>1.4311448725411235E-2</v>
      </c>
      <c r="CB614">
        <f t="shared" ref="CB614:EE614" si="1292">MMULT($H614:$L614,CB$2:CB$6)/MMULT($H614:$L614,CA$2:CA$6)-1</f>
        <v>1.4220164689438874E-2</v>
      </c>
      <c r="CC614">
        <f t="shared" si="1292"/>
        <v>2.3231922808979011E-2</v>
      </c>
      <c r="CD614">
        <f t="shared" si="1292"/>
        <v>-1.1608345713524315E-2</v>
      </c>
      <c r="CE614">
        <f t="shared" si="1292"/>
        <v>-2.3510603945713915E-2</v>
      </c>
      <c r="CF614">
        <f t="shared" si="1292"/>
        <v>-8.2376103067272055E-5</v>
      </c>
      <c r="CG614">
        <f t="shared" si="1292"/>
        <v>-5.1175875848099905E-2</v>
      </c>
      <c r="CH614">
        <f t="shared" si="1292"/>
        <v>6.5033443605975183E-3</v>
      </c>
      <c r="CI614">
        <f t="shared" si="1292"/>
        <v>1.0260220862015723E-2</v>
      </c>
      <c r="CJ614">
        <f t="shared" si="1292"/>
        <v>-2.1591449352253989E-3</v>
      </c>
      <c r="CK614">
        <f t="shared" si="1292"/>
        <v>-1.8112812022674563E-2</v>
      </c>
      <c r="CL614">
        <f t="shared" si="1292"/>
        <v>3.1748834752571398E-2</v>
      </c>
      <c r="CM614">
        <f t="shared" si="1292"/>
        <v>1.3751136275355291E-2</v>
      </c>
      <c r="CN614">
        <f t="shared" si="1292"/>
        <v>-1.488052119358052E-2</v>
      </c>
      <c r="CO614">
        <f t="shared" si="1292"/>
        <v>-2.9592616128656379E-3</v>
      </c>
      <c r="CP614">
        <f t="shared" si="1292"/>
        <v>1.1172930396430303E-2</v>
      </c>
      <c r="CQ614">
        <f t="shared" si="1292"/>
        <v>2.4351224015033424E-2</v>
      </c>
      <c r="CR614">
        <f t="shared" si="1292"/>
        <v>-9.0429562405678343E-3</v>
      </c>
      <c r="CS614">
        <f t="shared" si="1292"/>
        <v>-1.4273731945828594E-2</v>
      </c>
      <c r="CT614">
        <f t="shared" si="1292"/>
        <v>1.1555844295199735E-2</v>
      </c>
      <c r="CU614">
        <f t="shared" si="1292"/>
        <v>-9.1405004501017295E-3</v>
      </c>
      <c r="CV614">
        <f t="shared" si="1292"/>
        <v>-7.6353656837702122E-4</v>
      </c>
      <c r="CW614">
        <f t="shared" si="1292"/>
        <v>-5.1712385218989354E-3</v>
      </c>
      <c r="CX614">
        <f t="shared" si="1292"/>
        <v>1.2940495123964224E-2</v>
      </c>
      <c r="CY614">
        <f t="shared" si="1292"/>
        <v>-1.2070195899460234E-2</v>
      </c>
      <c r="CZ614">
        <f t="shared" si="1292"/>
        <v>-1.041605306480986E-2</v>
      </c>
      <c r="DA614">
        <f t="shared" si="1292"/>
        <v>-1.7301483456479971E-3</v>
      </c>
      <c r="DB614">
        <f t="shared" si="1292"/>
        <v>4.4824417239418324E-2</v>
      </c>
      <c r="DC614">
        <f t="shared" si="1292"/>
        <v>1.5211179032408761E-2</v>
      </c>
      <c r="DD614">
        <f t="shared" si="1292"/>
        <v>2.8496730921343971E-2</v>
      </c>
      <c r="DE614">
        <f t="shared" si="1292"/>
        <v>-1.5562702489949731E-2</v>
      </c>
      <c r="DF614">
        <f t="shared" si="1292"/>
        <v>-8.3349826917868963E-3</v>
      </c>
      <c r="DG614">
        <f t="shared" si="1292"/>
        <v>1.5005793059781114E-2</v>
      </c>
      <c r="DH614">
        <f t="shared" si="1292"/>
        <v>4.6883779096851264E-4</v>
      </c>
      <c r="DI614">
        <f t="shared" si="1292"/>
        <v>6.4776172074203497E-3</v>
      </c>
      <c r="DJ614">
        <f t="shared" si="1292"/>
        <v>1.6685698287618456E-2</v>
      </c>
      <c r="DK614">
        <f t="shared" si="1292"/>
        <v>-1.4725971570222485E-2</v>
      </c>
      <c r="DL614">
        <f t="shared" si="1292"/>
        <v>1.2422318989169234E-2</v>
      </c>
      <c r="DM614">
        <f t="shared" si="1292"/>
        <v>1.9562414086493174E-2</v>
      </c>
      <c r="DN614">
        <f t="shared" si="1292"/>
        <v>1.5032055444216486E-2</v>
      </c>
      <c r="DO614">
        <f t="shared" si="1292"/>
        <v>-4.1157151319485163E-2</v>
      </c>
      <c r="DP614">
        <f t="shared" si="1292"/>
        <v>2.1756167149169281E-2</v>
      </c>
      <c r="DQ614">
        <f t="shared" si="1292"/>
        <v>1.5745223207619397E-2</v>
      </c>
      <c r="DR614">
        <f t="shared" si="1292"/>
        <v>-1.1868270632247602E-2</v>
      </c>
      <c r="DS614">
        <f t="shared" si="1292"/>
        <v>-1.6047861989033518E-2</v>
      </c>
      <c r="DT614">
        <f t="shared" si="1292"/>
        <v>-2.1245493286815353E-2</v>
      </c>
      <c r="DU614">
        <f t="shared" si="1292"/>
        <v>-1.2323764882586574E-2</v>
      </c>
      <c r="DV614">
        <f t="shared" si="1292"/>
        <v>1.8594466125379849E-2</v>
      </c>
      <c r="DW614">
        <f t="shared" si="1292"/>
        <v>-1.7655012157733019E-2</v>
      </c>
      <c r="DX614">
        <f t="shared" si="1292"/>
        <v>-2.0521854751263224E-2</v>
      </c>
      <c r="DY614">
        <f t="shared" si="1292"/>
        <v>1.1657712989787461E-2</v>
      </c>
      <c r="DZ614">
        <f t="shared" si="1292"/>
        <v>1.6487724330951359E-3</v>
      </c>
      <c r="EA614">
        <f t="shared" si="1292"/>
        <v>5.7121592208255745E-3</v>
      </c>
      <c r="EB614">
        <f t="shared" si="1292"/>
        <v>-2.933281068001059E-3</v>
      </c>
      <c r="EC614">
        <f t="shared" si="1292"/>
        <v>-1.0119428470644842E-2</v>
      </c>
      <c r="ED614">
        <f t="shared" si="1292"/>
        <v>7.6544760754351238E-3</v>
      </c>
      <c r="EE614">
        <f t="shared" si="1292"/>
        <v>-1.2372296329675736E-2</v>
      </c>
      <c r="EF614">
        <f t="shared" si="1227"/>
        <v>-1.1373218806261234E-3</v>
      </c>
      <c r="EG614">
        <f t="shared" si="1228"/>
        <v>2.4854082347617143E-2</v>
      </c>
    </row>
    <row r="615" spans="1:137" hidden="1" x14ac:dyDescent="0.25">
      <c r="A615" s="8">
        <v>607</v>
      </c>
      <c r="B615">
        <v>0.35667613244740975</v>
      </c>
      <c r="C615">
        <v>0.14264839679082461</v>
      </c>
      <c r="D615">
        <v>6.9256430757354354E-2</v>
      </c>
      <c r="E615">
        <v>0.16809572385652449</v>
      </c>
      <c r="F615">
        <v>0.26332331614788673</v>
      </c>
      <c r="G615">
        <v>0.99999999999999989</v>
      </c>
      <c r="H615">
        <f t="shared" si="1229"/>
        <v>34514</v>
      </c>
      <c r="I615">
        <f t="shared" si="1230"/>
        <v>5507</v>
      </c>
      <c r="J615">
        <f t="shared" si="1231"/>
        <v>35</v>
      </c>
      <c r="K615">
        <f t="shared" si="1232"/>
        <v>267</v>
      </c>
      <c r="L615">
        <f t="shared" si="1233"/>
        <v>10326</v>
      </c>
      <c r="M615">
        <f t="shared" si="1234"/>
        <v>9987297.7599999998</v>
      </c>
      <c r="P615">
        <f t="shared" ref="P615:CA615" si="1293">MMULT($H615:$L615,P$2:P$6)/MMULT($H615:$L615,O$2:O$6)-1</f>
        <v>9.7701803175231916E-4</v>
      </c>
      <c r="Q615">
        <f t="shared" si="1293"/>
        <v>6.7698653665475561E-3</v>
      </c>
      <c r="R615">
        <f t="shared" si="1293"/>
        <v>1.6182225576397702E-3</v>
      </c>
      <c r="S615">
        <f t="shared" si="1293"/>
        <v>2.5962220892972177E-3</v>
      </c>
      <c r="T615">
        <f t="shared" si="1293"/>
        <v>7.7037505702126641E-3</v>
      </c>
      <c r="U615">
        <f t="shared" si="1293"/>
        <v>5.1433879541040728E-3</v>
      </c>
      <c r="V615">
        <f t="shared" si="1293"/>
        <v>7.5410101436659271E-3</v>
      </c>
      <c r="W615">
        <f t="shared" si="1293"/>
        <v>2.6518279673042322E-3</v>
      </c>
      <c r="X615">
        <f t="shared" si="1293"/>
        <v>1.3085188626042354E-2</v>
      </c>
      <c r="Y615">
        <f t="shared" si="1293"/>
        <v>1.8669624704682031E-2</v>
      </c>
      <c r="Z615">
        <f t="shared" si="1293"/>
        <v>-3.6225466834705067E-3</v>
      </c>
      <c r="AA615">
        <f t="shared" si="1293"/>
        <v>-3.5927467196639196E-3</v>
      </c>
      <c r="AB615">
        <f t="shared" si="1293"/>
        <v>-6.507444384976635E-3</v>
      </c>
      <c r="AC615">
        <f t="shared" si="1293"/>
        <v>-3.0874671137592902E-4</v>
      </c>
      <c r="AD615">
        <f t="shared" si="1293"/>
        <v>-2.9343994741730661E-2</v>
      </c>
      <c r="AE615">
        <f t="shared" si="1293"/>
        <v>1.5323044306572164E-3</v>
      </c>
      <c r="AF615">
        <f t="shared" si="1293"/>
        <v>-2.6743980645542731E-3</v>
      </c>
      <c r="AG615">
        <f t="shared" si="1293"/>
        <v>-9.7512182249260837E-3</v>
      </c>
      <c r="AH615">
        <f t="shared" si="1293"/>
        <v>-6.6708551919852921E-3</v>
      </c>
      <c r="AI615">
        <f t="shared" si="1293"/>
        <v>8.7017617360225508E-3</v>
      </c>
      <c r="AJ615">
        <f t="shared" si="1293"/>
        <v>1.1189020864855292E-2</v>
      </c>
      <c r="AK615">
        <f t="shared" si="1293"/>
        <v>2.2263247361393734E-2</v>
      </c>
      <c r="AL615">
        <f t="shared" si="1293"/>
        <v>-3.366663267823089E-5</v>
      </c>
      <c r="AM615">
        <f t="shared" si="1293"/>
        <v>1.5146299679045239E-3</v>
      </c>
      <c r="AN615">
        <f t="shared" si="1293"/>
        <v>-8.6350599872357936E-3</v>
      </c>
      <c r="AO615">
        <f t="shared" si="1293"/>
        <v>5.0366664764318614E-3</v>
      </c>
      <c r="AP615">
        <f t="shared" si="1293"/>
        <v>1.1190396805408787E-2</v>
      </c>
      <c r="AQ615">
        <f t="shared" si="1293"/>
        <v>-4.396095198816341E-3</v>
      </c>
      <c r="AR615">
        <f t="shared" si="1293"/>
        <v>-3.4090011617909921E-3</v>
      </c>
      <c r="AS615">
        <f t="shared" si="1293"/>
        <v>4.4119223357823589E-3</v>
      </c>
      <c r="AT615">
        <f t="shared" si="1293"/>
        <v>-1.4398767354495412E-2</v>
      </c>
      <c r="AU615">
        <f t="shared" si="1293"/>
        <v>5.9713216584920126E-3</v>
      </c>
      <c r="AV615">
        <f t="shared" si="1293"/>
        <v>-2.6072748722122396E-3</v>
      </c>
      <c r="AW615">
        <f t="shared" si="1293"/>
        <v>-3.8718974351183988E-3</v>
      </c>
      <c r="AX615">
        <f t="shared" si="1293"/>
        <v>-3.9243573866725501E-2</v>
      </c>
      <c r="AY615">
        <f t="shared" si="1293"/>
        <v>3.7942503348327161E-3</v>
      </c>
      <c r="AZ615">
        <f t="shared" si="1293"/>
        <v>-4.8639516354817669E-2</v>
      </c>
      <c r="BA615">
        <f t="shared" si="1293"/>
        <v>-5.7497812736349796E-2</v>
      </c>
      <c r="BB615">
        <f t="shared" si="1293"/>
        <v>-1.2236522857329568E-2</v>
      </c>
      <c r="BC615">
        <f t="shared" si="1293"/>
        <v>2.3304128533195634E-2</v>
      </c>
      <c r="BD615">
        <f t="shared" si="1293"/>
        <v>-3.2829702371357516E-3</v>
      </c>
      <c r="BE615">
        <f t="shared" si="1293"/>
        <v>-1.7542948617250809E-2</v>
      </c>
      <c r="BF615">
        <f t="shared" si="1293"/>
        <v>-4.2017045126152119E-2</v>
      </c>
      <c r="BG615">
        <f t="shared" si="1293"/>
        <v>-8.8787746277260604E-2</v>
      </c>
      <c r="BH615">
        <f t="shared" si="1293"/>
        <v>-1.0873226455866081E-2</v>
      </c>
      <c r="BI615">
        <f t="shared" si="1293"/>
        <v>-8.3190238751443824E-2</v>
      </c>
      <c r="BJ615">
        <f t="shared" si="1293"/>
        <v>4.3361463416683454E-2</v>
      </c>
      <c r="BK615">
        <f t="shared" si="1293"/>
        <v>-3.7729720852093918E-2</v>
      </c>
      <c r="BL615">
        <f t="shared" si="1293"/>
        <v>-4.0918577360091857E-2</v>
      </c>
      <c r="BM615">
        <f t="shared" si="1293"/>
        <v>-8.0682377196062971E-2</v>
      </c>
      <c r="BN615">
        <f t="shared" si="1293"/>
        <v>7.2348940334017842E-2</v>
      </c>
      <c r="BO615">
        <f t="shared" si="1293"/>
        <v>4.6626234419469892E-2</v>
      </c>
      <c r="BP615">
        <f t="shared" si="1293"/>
        <v>-4.4442384537979218E-2</v>
      </c>
      <c r="BQ615">
        <f t="shared" si="1293"/>
        <v>7.9280029338671287E-2</v>
      </c>
      <c r="BR615">
        <f t="shared" si="1293"/>
        <v>2.3558104171393923E-2</v>
      </c>
      <c r="BS615">
        <f t="shared" si="1293"/>
        <v>-3.9930964197417707E-3</v>
      </c>
      <c r="BT615">
        <f t="shared" si="1293"/>
        <v>-4.766219776210523E-2</v>
      </c>
      <c r="BU615">
        <f t="shared" si="1293"/>
        <v>8.691214951415116E-4</v>
      </c>
      <c r="BV615">
        <f t="shared" si="1293"/>
        <v>3.4497984902873036E-2</v>
      </c>
      <c r="BW615">
        <f t="shared" si="1293"/>
        <v>-1.0542263448413247E-2</v>
      </c>
      <c r="BX615">
        <f t="shared" si="1293"/>
        <v>2.6589296926029071E-2</v>
      </c>
      <c r="BY615">
        <f t="shared" si="1293"/>
        <v>1.0959431536210262E-2</v>
      </c>
      <c r="BZ615">
        <f t="shared" si="1293"/>
        <v>2.2444035720584621E-2</v>
      </c>
      <c r="CA615">
        <f t="shared" si="1293"/>
        <v>2.288808833786482E-2</v>
      </c>
      <c r="CB615">
        <f t="shared" ref="CB615:EE615" si="1294">MMULT($H615:$L615,CB$2:CB$6)/MMULT($H615:$L615,CA$2:CA$6)-1</f>
        <v>1.3311512522907964E-2</v>
      </c>
      <c r="CC615">
        <f t="shared" si="1294"/>
        <v>1.7066650870959599E-2</v>
      </c>
      <c r="CD615">
        <f t="shared" si="1294"/>
        <v>-6.4896009596141502E-3</v>
      </c>
      <c r="CE615">
        <f t="shared" si="1294"/>
        <v>-2.2981119825542629E-2</v>
      </c>
      <c r="CF615">
        <f t="shared" si="1294"/>
        <v>-8.8214076791439666E-3</v>
      </c>
      <c r="CG615">
        <f t="shared" si="1294"/>
        <v>-5.1214569659556175E-2</v>
      </c>
      <c r="CH615">
        <f t="shared" si="1294"/>
        <v>1.1931137017779703E-2</v>
      </c>
      <c r="CI615">
        <f t="shared" si="1294"/>
        <v>1.1578251696497066E-2</v>
      </c>
      <c r="CJ615">
        <f t="shared" si="1294"/>
        <v>-9.047250308064414E-3</v>
      </c>
      <c r="CK615">
        <f t="shared" si="1294"/>
        <v>-9.616244847944766E-3</v>
      </c>
      <c r="CL615">
        <f t="shared" si="1294"/>
        <v>3.0193066735606955E-2</v>
      </c>
      <c r="CM615">
        <f t="shared" si="1294"/>
        <v>6.7642963005045686E-3</v>
      </c>
      <c r="CN615">
        <f t="shared" si="1294"/>
        <v>-1.6997140142034239E-2</v>
      </c>
      <c r="CO615">
        <f t="shared" si="1294"/>
        <v>-3.1664536777165075E-5</v>
      </c>
      <c r="CP615">
        <f t="shared" si="1294"/>
        <v>1.5141675271469035E-2</v>
      </c>
      <c r="CQ615">
        <f t="shared" si="1294"/>
        <v>2.0846131708114335E-2</v>
      </c>
      <c r="CR615">
        <f t="shared" si="1294"/>
        <v>-7.0678228152318834E-3</v>
      </c>
      <c r="CS615">
        <f t="shared" si="1294"/>
        <v>-1.4776188100640852E-2</v>
      </c>
      <c r="CT615">
        <f t="shared" si="1294"/>
        <v>1.4500223713203475E-2</v>
      </c>
      <c r="CU615">
        <f t="shared" si="1294"/>
        <v>-7.1308190448128306E-3</v>
      </c>
      <c r="CV615">
        <f t="shared" si="1294"/>
        <v>-5.8847302703002313E-3</v>
      </c>
      <c r="CW615">
        <f t="shared" si="1294"/>
        <v>-5.8316336646341282E-3</v>
      </c>
      <c r="CX615">
        <f t="shared" si="1294"/>
        <v>-1.9131714864095706E-3</v>
      </c>
      <c r="CY615">
        <f t="shared" si="1294"/>
        <v>-1.246222130026664E-2</v>
      </c>
      <c r="CZ615">
        <f t="shared" si="1294"/>
        <v>-5.5900805245568952E-3</v>
      </c>
      <c r="DA615">
        <f t="shared" si="1294"/>
        <v>-5.0305980075145973E-3</v>
      </c>
      <c r="DB615">
        <f t="shared" si="1294"/>
        <v>3.3238543484150451E-2</v>
      </c>
      <c r="DC615">
        <f t="shared" si="1294"/>
        <v>1.1740569033027226E-2</v>
      </c>
      <c r="DD615">
        <f t="shared" si="1294"/>
        <v>2.114469362783189E-2</v>
      </c>
      <c r="DE615">
        <f t="shared" si="1294"/>
        <v>-1.2385222175589239E-2</v>
      </c>
      <c r="DF615">
        <f t="shared" si="1294"/>
        <v>-4.8478935696620873E-3</v>
      </c>
      <c r="DG615">
        <f t="shared" si="1294"/>
        <v>1.2837340733015346E-2</v>
      </c>
      <c r="DH615">
        <f t="shared" si="1294"/>
        <v>7.1369705339157097E-3</v>
      </c>
      <c r="DI615">
        <f t="shared" si="1294"/>
        <v>1.6307874971782876E-2</v>
      </c>
      <c r="DJ615">
        <f t="shared" si="1294"/>
        <v>1.8636644443432271E-2</v>
      </c>
      <c r="DK615">
        <f t="shared" si="1294"/>
        <v>-1.5178309543961155E-2</v>
      </c>
      <c r="DL615">
        <f t="shared" si="1294"/>
        <v>2.1758071179988514E-2</v>
      </c>
      <c r="DM615">
        <f t="shared" si="1294"/>
        <v>2.6743537456311639E-2</v>
      </c>
      <c r="DN615">
        <f t="shared" si="1294"/>
        <v>2.7661355193999482E-2</v>
      </c>
      <c r="DO615">
        <f t="shared" si="1294"/>
        <v>-2.7758846554799432E-2</v>
      </c>
      <c r="DP615">
        <f t="shared" si="1294"/>
        <v>2.6731704367740416E-2</v>
      </c>
      <c r="DQ615">
        <f t="shared" si="1294"/>
        <v>2.3849466749414017E-2</v>
      </c>
      <c r="DR615">
        <f t="shared" si="1294"/>
        <v>-1.5886122209680775E-2</v>
      </c>
      <c r="DS615">
        <f t="shared" si="1294"/>
        <v>-2.2446265307967783E-2</v>
      </c>
      <c r="DT615">
        <f t="shared" si="1294"/>
        <v>-1.7564343137922211E-2</v>
      </c>
      <c r="DU615">
        <f t="shared" si="1294"/>
        <v>-7.7037605389086439E-3</v>
      </c>
      <c r="DV615">
        <f t="shared" si="1294"/>
        <v>1.6132105902227467E-2</v>
      </c>
      <c r="DW615">
        <f t="shared" si="1294"/>
        <v>-2.1264198462325301E-2</v>
      </c>
      <c r="DX615">
        <f t="shared" si="1294"/>
        <v>-2.5346219903510381E-2</v>
      </c>
      <c r="DY615">
        <f t="shared" si="1294"/>
        <v>1.3149478407606052E-2</v>
      </c>
      <c r="DZ615">
        <f t="shared" si="1294"/>
        <v>7.1427175261562503E-4</v>
      </c>
      <c r="EA615">
        <f t="shared" si="1294"/>
        <v>-6.6134649710281046E-4</v>
      </c>
      <c r="EB615">
        <f t="shared" si="1294"/>
        <v>-5.8250621016555648E-3</v>
      </c>
      <c r="EC615">
        <f t="shared" si="1294"/>
        <v>-1.2524629974909773E-2</v>
      </c>
      <c r="ED615">
        <f t="shared" si="1294"/>
        <v>1.9657281017549488E-2</v>
      </c>
      <c r="EE615">
        <f t="shared" si="1294"/>
        <v>-9.9069597351664207E-3</v>
      </c>
      <c r="EF615">
        <f t="shared" si="1227"/>
        <v>-1.4285835108436803E-3</v>
      </c>
      <c r="EG615">
        <f t="shared" si="1228"/>
        <v>2.561106535598253E-2</v>
      </c>
    </row>
    <row r="616" spans="1:137" hidden="1" x14ac:dyDescent="0.25">
      <c r="A616" s="8">
        <v>608</v>
      </c>
      <c r="B616">
        <v>3.0100633286050945E-2</v>
      </c>
      <c r="C616">
        <v>0.24367551629008291</v>
      </c>
      <c r="D616">
        <v>0.26238370209866752</v>
      </c>
      <c r="E616">
        <v>0.23781175655903405</v>
      </c>
      <c r="F616">
        <v>0.22602839176616438</v>
      </c>
      <c r="G616">
        <v>0.99999999999999989</v>
      </c>
      <c r="H616">
        <f t="shared" si="1229"/>
        <v>2912</v>
      </c>
      <c r="I616">
        <f t="shared" si="1230"/>
        <v>9408</v>
      </c>
      <c r="J616">
        <f t="shared" si="1231"/>
        <v>134</v>
      </c>
      <c r="K616">
        <f t="shared" si="1232"/>
        <v>377</v>
      </c>
      <c r="L616">
        <f t="shared" si="1233"/>
        <v>8863</v>
      </c>
      <c r="M616">
        <f t="shared" si="1234"/>
        <v>9976533.0800000001</v>
      </c>
      <c r="P616">
        <f t="shared" ref="P616:CA616" si="1295">MMULT($H616:$L616,P$2:P$6)/MMULT($H616:$L616,O$2:O$6)-1</f>
        <v>1.9707507450072992E-3</v>
      </c>
      <c r="Q616">
        <f t="shared" si="1295"/>
        <v>1.158355730807048E-2</v>
      </c>
      <c r="R616">
        <f t="shared" si="1295"/>
        <v>-4.7887626440632491E-3</v>
      </c>
      <c r="S616">
        <f t="shared" si="1295"/>
        <v>1.0840813695873752E-3</v>
      </c>
      <c r="T616">
        <f t="shared" si="1295"/>
        <v>1.1339865153126683E-2</v>
      </c>
      <c r="U616">
        <f t="shared" si="1295"/>
        <v>-8.4970628483975741E-3</v>
      </c>
      <c r="V616">
        <f t="shared" si="1295"/>
        <v>5.8878788229899115E-3</v>
      </c>
      <c r="W616">
        <f t="shared" si="1295"/>
        <v>1.1583850841244248E-2</v>
      </c>
      <c r="X616">
        <f t="shared" si="1295"/>
        <v>1.7204520496674647E-2</v>
      </c>
      <c r="Y616">
        <f t="shared" si="1295"/>
        <v>8.0214877657309724E-3</v>
      </c>
      <c r="Z616">
        <f t="shared" si="1295"/>
        <v>-4.6517435033442966E-3</v>
      </c>
      <c r="AA616">
        <f t="shared" si="1295"/>
        <v>-9.1733364140613727E-3</v>
      </c>
      <c r="AB616">
        <f t="shared" si="1295"/>
        <v>-1.4592493018771302E-2</v>
      </c>
      <c r="AC616">
        <f t="shared" si="1295"/>
        <v>1.7432138796362739E-3</v>
      </c>
      <c r="AD616">
        <f t="shared" si="1295"/>
        <v>-2.0267410065384905E-2</v>
      </c>
      <c r="AE616">
        <f t="shared" si="1295"/>
        <v>1.1692281305379248E-2</v>
      </c>
      <c r="AF616">
        <f t="shared" si="1295"/>
        <v>-2.3673750929239512E-3</v>
      </c>
      <c r="AG616">
        <f t="shared" si="1295"/>
        <v>-1.4453842262849736E-2</v>
      </c>
      <c r="AH616">
        <f t="shared" si="1295"/>
        <v>-6.2277578994640592E-3</v>
      </c>
      <c r="AI616">
        <f t="shared" si="1295"/>
        <v>-5.4650504433728653E-4</v>
      </c>
      <c r="AJ616">
        <f t="shared" si="1295"/>
        <v>7.7382326910631072E-3</v>
      </c>
      <c r="AK616">
        <f t="shared" si="1295"/>
        <v>1.086353318458344E-2</v>
      </c>
      <c r="AL616">
        <f t="shared" si="1295"/>
        <v>-6.012625552274109E-3</v>
      </c>
      <c r="AM616">
        <f t="shared" si="1295"/>
        <v>-2.6404389874505885E-3</v>
      </c>
      <c r="AN616">
        <f t="shared" si="1295"/>
        <v>-4.1424624547511391E-3</v>
      </c>
      <c r="AO616">
        <f t="shared" si="1295"/>
        <v>1.5720003664362547E-2</v>
      </c>
      <c r="AP616">
        <f t="shared" si="1295"/>
        <v>7.7288563281403544E-3</v>
      </c>
      <c r="AQ616">
        <f t="shared" si="1295"/>
        <v>-1.0467335910621656E-2</v>
      </c>
      <c r="AR616">
        <f t="shared" si="1295"/>
        <v>-3.3416386977312973E-3</v>
      </c>
      <c r="AS616">
        <f t="shared" si="1295"/>
        <v>4.9872492651890088E-3</v>
      </c>
      <c r="AT616">
        <f t="shared" si="1295"/>
        <v>-8.4269532196551422E-3</v>
      </c>
      <c r="AU616">
        <f t="shared" si="1295"/>
        <v>1.592272885260404E-2</v>
      </c>
      <c r="AV616">
        <f t="shared" si="1295"/>
        <v>1.4058406358676834E-3</v>
      </c>
      <c r="AW616">
        <f t="shared" si="1295"/>
        <v>-6.9051469333394344E-3</v>
      </c>
      <c r="AX616">
        <f t="shared" si="1295"/>
        <v>-3.2793869035630863E-2</v>
      </c>
      <c r="AY616">
        <f t="shared" si="1295"/>
        <v>1.1896891216162109E-2</v>
      </c>
      <c r="AZ616">
        <f t="shared" si="1295"/>
        <v>-3.394027487557294E-2</v>
      </c>
      <c r="BA616">
        <f t="shared" si="1295"/>
        <v>-5.1155247206002286E-2</v>
      </c>
      <c r="BB616">
        <f t="shared" si="1295"/>
        <v>-1.6483998580156922E-2</v>
      </c>
      <c r="BC616">
        <f t="shared" si="1295"/>
        <v>2.9472935403903167E-2</v>
      </c>
      <c r="BD616">
        <f t="shared" si="1295"/>
        <v>2.5733371957015194E-3</v>
      </c>
      <c r="BE616">
        <f t="shared" si="1295"/>
        <v>-7.3453809650484425E-3</v>
      </c>
      <c r="BF616">
        <f t="shared" si="1295"/>
        <v>-2.008066868757219E-2</v>
      </c>
      <c r="BG616">
        <f t="shared" si="1295"/>
        <v>-8.9816085513731547E-2</v>
      </c>
      <c r="BH616">
        <f t="shared" si="1295"/>
        <v>-6.5900178355472461E-3</v>
      </c>
      <c r="BI616">
        <f t="shared" si="1295"/>
        <v>-7.9336281663771602E-2</v>
      </c>
      <c r="BJ616">
        <f t="shared" si="1295"/>
        <v>1.7781787915212677E-2</v>
      </c>
      <c r="BK616">
        <f t="shared" si="1295"/>
        <v>-2.7521562282369794E-2</v>
      </c>
      <c r="BL616">
        <f t="shared" si="1295"/>
        <v>-1.9702025165978632E-2</v>
      </c>
      <c r="BM616">
        <f t="shared" si="1295"/>
        <v>-6.840408091883976E-2</v>
      </c>
      <c r="BN616">
        <f t="shared" si="1295"/>
        <v>7.9364535889314913E-2</v>
      </c>
      <c r="BO616">
        <f t="shared" si="1295"/>
        <v>2.110665276879109E-2</v>
      </c>
      <c r="BP616">
        <f t="shared" si="1295"/>
        <v>-4.2384739067138133E-2</v>
      </c>
      <c r="BQ616">
        <f t="shared" si="1295"/>
        <v>9.5604121204970083E-2</v>
      </c>
      <c r="BR616">
        <f t="shared" si="1295"/>
        <v>1.9197779043437002E-2</v>
      </c>
      <c r="BS616">
        <f t="shared" si="1295"/>
        <v>8.8194464158908303E-3</v>
      </c>
      <c r="BT616">
        <f t="shared" si="1295"/>
        <v>-4.3916591234771207E-2</v>
      </c>
      <c r="BU616">
        <f t="shared" si="1295"/>
        <v>9.0385009126321414E-3</v>
      </c>
      <c r="BV616">
        <f t="shared" si="1295"/>
        <v>2.5321349778170799E-2</v>
      </c>
      <c r="BW616">
        <f t="shared" si="1295"/>
        <v>-1.5890470085483055E-2</v>
      </c>
      <c r="BX616">
        <f t="shared" si="1295"/>
        <v>3.0001308343890143E-2</v>
      </c>
      <c r="BY616">
        <f t="shared" si="1295"/>
        <v>9.9128687275706895E-3</v>
      </c>
      <c r="BZ616">
        <f t="shared" si="1295"/>
        <v>1.5321209771513633E-2</v>
      </c>
      <c r="CA616">
        <f t="shared" si="1295"/>
        <v>9.6806559117990076E-3</v>
      </c>
      <c r="CB616">
        <f t="shared" ref="CB616:EE616" si="1296">MMULT($H616:$L616,CB$2:CB$6)/MMULT($H616:$L616,CA$2:CA$6)-1</f>
        <v>1.3644544276014026E-2</v>
      </c>
      <c r="CC616">
        <f t="shared" si="1296"/>
        <v>2.1841530552625388E-2</v>
      </c>
      <c r="CD616">
        <f t="shared" si="1296"/>
        <v>-1.4228992329336387E-2</v>
      </c>
      <c r="CE616">
        <f t="shared" si="1296"/>
        <v>-2.1620359940773937E-2</v>
      </c>
      <c r="CF616">
        <f t="shared" si="1296"/>
        <v>1.7692608678172572E-3</v>
      </c>
      <c r="CG616">
        <f t="shared" si="1296"/>
        <v>-5.2886303511709531E-2</v>
      </c>
      <c r="CH616">
        <f t="shared" si="1296"/>
        <v>4.8240276268067817E-3</v>
      </c>
      <c r="CI616">
        <f t="shared" si="1296"/>
        <v>1.0520944674637711E-2</v>
      </c>
      <c r="CJ616">
        <f t="shared" si="1296"/>
        <v>-1.3681189376997249E-3</v>
      </c>
      <c r="CK616">
        <f t="shared" si="1296"/>
        <v>-2.3099505232663464E-2</v>
      </c>
      <c r="CL616">
        <f t="shared" si="1296"/>
        <v>3.5378673320592746E-2</v>
      </c>
      <c r="CM616">
        <f t="shared" si="1296"/>
        <v>1.5402280214362296E-2</v>
      </c>
      <c r="CN616">
        <f t="shared" si="1296"/>
        <v>-1.4369647735616442E-2</v>
      </c>
      <c r="CO616">
        <f t="shared" si="1296"/>
        <v>-5.4112429077649571E-3</v>
      </c>
      <c r="CP616">
        <f t="shared" si="1296"/>
        <v>1.1692632173107675E-2</v>
      </c>
      <c r="CQ616">
        <f t="shared" si="1296"/>
        <v>2.6001895819260934E-2</v>
      </c>
      <c r="CR616">
        <f t="shared" si="1296"/>
        <v>-8.1189955391786084E-3</v>
      </c>
      <c r="CS616">
        <f t="shared" si="1296"/>
        <v>-1.3803000875827864E-2</v>
      </c>
      <c r="CT616">
        <f t="shared" si="1296"/>
        <v>1.0846499658787367E-2</v>
      </c>
      <c r="CU616">
        <f t="shared" si="1296"/>
        <v>-9.3309102545320322E-3</v>
      </c>
      <c r="CV616">
        <f t="shared" si="1296"/>
        <v>1.7785012902764574E-3</v>
      </c>
      <c r="CW616">
        <f t="shared" si="1296"/>
        <v>-2.0882998632696381E-3</v>
      </c>
      <c r="CX616">
        <f t="shared" si="1296"/>
        <v>1.299852486743025E-2</v>
      </c>
      <c r="CY616">
        <f t="shared" si="1296"/>
        <v>-1.4342783573761619E-2</v>
      </c>
      <c r="CZ616">
        <f t="shared" si="1296"/>
        <v>-1.2464358964778821E-2</v>
      </c>
      <c r="DA616">
        <f t="shared" si="1296"/>
        <v>1.4324413447159845E-3</v>
      </c>
      <c r="DB616">
        <f t="shared" si="1296"/>
        <v>5.0513269393749338E-2</v>
      </c>
      <c r="DC616">
        <f t="shared" si="1296"/>
        <v>1.3816960737659922E-2</v>
      </c>
      <c r="DD616">
        <f t="shared" si="1296"/>
        <v>3.1787342327151746E-2</v>
      </c>
      <c r="DE616">
        <f t="shared" si="1296"/>
        <v>-1.6984310907891542E-2</v>
      </c>
      <c r="DF616">
        <f t="shared" si="1296"/>
        <v>-1.0685981571716741E-2</v>
      </c>
      <c r="DG616">
        <f t="shared" si="1296"/>
        <v>1.6035567990539068E-2</v>
      </c>
      <c r="DH616">
        <f t="shared" si="1296"/>
        <v>-2.4181859299854391E-4</v>
      </c>
      <c r="DI616">
        <f t="shared" si="1296"/>
        <v>-6.8077319893344868E-4</v>
      </c>
      <c r="DJ616">
        <f t="shared" si="1296"/>
        <v>1.7546870993440766E-2</v>
      </c>
      <c r="DK616">
        <f t="shared" si="1296"/>
        <v>-1.4369024368787398E-2</v>
      </c>
      <c r="DL616">
        <f t="shared" si="1296"/>
        <v>5.0729104886013676E-3</v>
      </c>
      <c r="DM616">
        <f t="shared" si="1296"/>
        <v>1.9025147459508895E-2</v>
      </c>
      <c r="DN616">
        <f t="shared" si="1296"/>
        <v>1.666632706886606E-2</v>
      </c>
      <c r="DO616">
        <f t="shared" si="1296"/>
        <v>-4.6503335939701684E-2</v>
      </c>
      <c r="DP616">
        <f t="shared" si="1296"/>
        <v>1.646171905125704E-2</v>
      </c>
      <c r="DQ616">
        <f t="shared" si="1296"/>
        <v>2.8978399923473841E-3</v>
      </c>
      <c r="DR616">
        <f t="shared" si="1296"/>
        <v>-5.7697536935604754E-3</v>
      </c>
      <c r="DS616">
        <f t="shared" si="1296"/>
        <v>-1.2632391761872586E-2</v>
      </c>
      <c r="DT616">
        <f t="shared" si="1296"/>
        <v>-2.1366647525593474E-2</v>
      </c>
      <c r="DU616">
        <f t="shared" si="1296"/>
        <v>-1.4269396022813408E-2</v>
      </c>
      <c r="DV616">
        <f t="shared" si="1296"/>
        <v>1.6058650257565699E-2</v>
      </c>
      <c r="DW616">
        <f t="shared" si="1296"/>
        <v>-7.4835090071697641E-3</v>
      </c>
      <c r="DX616">
        <f t="shared" si="1296"/>
        <v>-1.4068557136443616E-2</v>
      </c>
      <c r="DY616">
        <f t="shared" si="1296"/>
        <v>1.3098869630268961E-2</v>
      </c>
      <c r="DZ616">
        <f t="shared" si="1296"/>
        <v>9.9290022347542362E-5</v>
      </c>
      <c r="EA616">
        <f t="shared" si="1296"/>
        <v>8.5451383339387732E-3</v>
      </c>
      <c r="EB616">
        <f t="shared" si="1296"/>
        <v>-2.6341343709948006E-3</v>
      </c>
      <c r="EC616">
        <f t="shared" si="1296"/>
        <v>-9.3612359807538903E-3</v>
      </c>
      <c r="ED616">
        <f t="shared" si="1296"/>
        <v>1.5516459044173647E-3</v>
      </c>
      <c r="EE616">
        <f t="shared" si="1296"/>
        <v>-1.3477779218518893E-2</v>
      </c>
      <c r="EF616">
        <f t="shared" si="1227"/>
        <v>-1.1470394457115591E-3</v>
      </c>
      <c r="EG616">
        <f t="shared" si="1228"/>
        <v>2.437097835393625E-2</v>
      </c>
    </row>
    <row r="617" spans="1:137" hidden="1" x14ac:dyDescent="0.25">
      <c r="A617" s="8">
        <v>609</v>
      </c>
      <c r="B617">
        <v>0.2560025293384664</v>
      </c>
      <c r="C617">
        <v>5.7003105878852128E-3</v>
      </c>
      <c r="D617">
        <v>0.23522847737543939</v>
      </c>
      <c r="E617">
        <v>0.20188212538823488</v>
      </c>
      <c r="F617">
        <v>0.30118655730997412</v>
      </c>
      <c r="G617">
        <v>1</v>
      </c>
      <c r="H617">
        <f t="shared" si="1229"/>
        <v>24772</v>
      </c>
      <c r="I617">
        <f t="shared" si="1230"/>
        <v>220</v>
      </c>
      <c r="J617">
        <f t="shared" si="1231"/>
        <v>120</v>
      </c>
      <c r="K617">
        <f t="shared" si="1232"/>
        <v>320</v>
      </c>
      <c r="L617">
        <f t="shared" si="1233"/>
        <v>11811</v>
      </c>
      <c r="M617">
        <f t="shared" si="1234"/>
        <v>9976563.4800000004</v>
      </c>
      <c r="P617">
        <f t="shared" ref="P617:CA617" si="1297">MMULT($H617:$L617,P$2:P$6)/MMULT($H617:$L617,O$2:O$6)-1</f>
        <v>3.5972166239350845E-3</v>
      </c>
      <c r="Q617">
        <f t="shared" si="1297"/>
        <v>1.1392461858396485E-2</v>
      </c>
      <c r="R617">
        <f t="shared" si="1297"/>
        <v>3.2898574440975992E-4</v>
      </c>
      <c r="S617">
        <f t="shared" si="1297"/>
        <v>3.8758404864678297E-3</v>
      </c>
      <c r="T617">
        <f t="shared" si="1297"/>
        <v>1.2484575138823395E-2</v>
      </c>
      <c r="U617">
        <f t="shared" si="1297"/>
        <v>-6.9021008796743555E-4</v>
      </c>
      <c r="V617">
        <f t="shared" si="1297"/>
        <v>7.7930371894527894E-3</v>
      </c>
      <c r="W617">
        <f t="shared" si="1297"/>
        <v>6.4128650560204559E-3</v>
      </c>
      <c r="X617">
        <f t="shared" si="1297"/>
        <v>1.7848915334297333E-2</v>
      </c>
      <c r="Y617">
        <f t="shared" si="1297"/>
        <v>1.8746026054020426E-2</v>
      </c>
      <c r="Z617">
        <f t="shared" si="1297"/>
        <v>-5.2728674154163269E-3</v>
      </c>
      <c r="AA617">
        <f t="shared" si="1297"/>
        <v>-3.3392489785869506E-3</v>
      </c>
      <c r="AB617">
        <f t="shared" si="1297"/>
        <v>-4.9379719282258705E-3</v>
      </c>
      <c r="AC617">
        <f t="shared" si="1297"/>
        <v>1.7129104863529143E-3</v>
      </c>
      <c r="AD617">
        <f t="shared" si="1297"/>
        <v>-2.415302354908655E-2</v>
      </c>
      <c r="AE617">
        <f t="shared" si="1297"/>
        <v>3.5814067092914126E-3</v>
      </c>
      <c r="AF617">
        <f t="shared" si="1297"/>
        <v>-5.4437804076434837E-4</v>
      </c>
      <c r="AG617">
        <f t="shared" si="1297"/>
        <v>-1.3257317735765217E-2</v>
      </c>
      <c r="AH617">
        <f t="shared" si="1297"/>
        <v>-4.5203099276867054E-3</v>
      </c>
      <c r="AI617">
        <f t="shared" si="1297"/>
        <v>3.4718718416508754E-3</v>
      </c>
      <c r="AJ617">
        <f t="shared" si="1297"/>
        <v>1.0759042851304246E-2</v>
      </c>
      <c r="AK617">
        <f t="shared" si="1297"/>
        <v>1.9289689501312157E-2</v>
      </c>
      <c r="AL617">
        <f t="shared" si="1297"/>
        <v>-2.0982103904213512E-3</v>
      </c>
      <c r="AM617">
        <f t="shared" si="1297"/>
        <v>1.7442322152170231E-3</v>
      </c>
      <c r="AN617">
        <f t="shared" si="1297"/>
        <v>-3.9126961023908668E-3</v>
      </c>
      <c r="AO617">
        <f t="shared" si="1297"/>
        <v>5.4555687415296372E-3</v>
      </c>
      <c r="AP617">
        <f t="shared" si="1297"/>
        <v>7.7583723984433473E-3</v>
      </c>
      <c r="AQ617">
        <f t="shared" si="1297"/>
        <v>-5.7782011449746262E-3</v>
      </c>
      <c r="AR617">
        <f t="shared" si="1297"/>
        <v>-2.9847563307754399E-3</v>
      </c>
      <c r="AS617">
        <f t="shared" si="1297"/>
        <v>4.9860943978912164E-3</v>
      </c>
      <c r="AT617">
        <f t="shared" si="1297"/>
        <v>-1.070027853907296E-2</v>
      </c>
      <c r="AU617">
        <f t="shared" si="1297"/>
        <v>1.1806455124099502E-2</v>
      </c>
      <c r="AV617">
        <f t="shared" si="1297"/>
        <v>-3.7482433059536913E-3</v>
      </c>
      <c r="AW617">
        <f t="shared" si="1297"/>
        <v>-3.7482019890906493E-3</v>
      </c>
      <c r="AX617">
        <f t="shared" si="1297"/>
        <v>-3.6660881414094626E-2</v>
      </c>
      <c r="AY617">
        <f t="shared" si="1297"/>
        <v>8.710113406146025E-3</v>
      </c>
      <c r="AZ617">
        <f t="shared" si="1297"/>
        <v>-4.319129858993076E-2</v>
      </c>
      <c r="BA617">
        <f t="shared" si="1297"/>
        <v>-5.1809119411042492E-2</v>
      </c>
      <c r="BB617">
        <f t="shared" si="1297"/>
        <v>-1.2273789959991843E-2</v>
      </c>
      <c r="BC617">
        <f t="shared" si="1297"/>
        <v>2.7870777450364148E-2</v>
      </c>
      <c r="BD617">
        <f t="shared" si="1297"/>
        <v>-1.6693602624284765E-4</v>
      </c>
      <c r="BE617">
        <f t="shared" si="1297"/>
        <v>-1.2929601169956562E-2</v>
      </c>
      <c r="BF617">
        <f t="shared" si="1297"/>
        <v>-2.4222328136761728E-2</v>
      </c>
      <c r="BG617">
        <f t="shared" si="1297"/>
        <v>-8.1350998215983128E-2</v>
      </c>
      <c r="BH617">
        <f t="shared" si="1297"/>
        <v>-1.6857489175733709E-2</v>
      </c>
      <c r="BI617">
        <f t="shared" si="1297"/>
        <v>-8.7644913503910571E-2</v>
      </c>
      <c r="BJ617">
        <f t="shared" si="1297"/>
        <v>3.3591234788409974E-2</v>
      </c>
      <c r="BK617">
        <f t="shared" si="1297"/>
        <v>-4.2195715397264522E-2</v>
      </c>
      <c r="BL617">
        <f t="shared" si="1297"/>
        <v>-3.4470844760379316E-2</v>
      </c>
      <c r="BM617">
        <f t="shared" si="1297"/>
        <v>-8.946480137897328E-2</v>
      </c>
      <c r="BN617">
        <f t="shared" si="1297"/>
        <v>7.6956181369119081E-2</v>
      </c>
      <c r="BO617">
        <f t="shared" si="1297"/>
        <v>3.8485736986517693E-2</v>
      </c>
      <c r="BP617">
        <f t="shared" si="1297"/>
        <v>-4.0419714991542954E-2</v>
      </c>
      <c r="BQ617">
        <f t="shared" si="1297"/>
        <v>9.7965818975879637E-2</v>
      </c>
      <c r="BR617">
        <f t="shared" si="1297"/>
        <v>2.4722737877987733E-2</v>
      </c>
      <c r="BS617">
        <f t="shared" si="1297"/>
        <v>5.3549496744587088E-4</v>
      </c>
      <c r="BT617">
        <f t="shared" si="1297"/>
        <v>-4.65139638667732E-2</v>
      </c>
      <c r="BU617">
        <f t="shared" si="1297"/>
        <v>3.5948648800874228E-3</v>
      </c>
      <c r="BV617">
        <f t="shared" si="1297"/>
        <v>2.7858547952424928E-2</v>
      </c>
      <c r="BW617">
        <f t="shared" si="1297"/>
        <v>-1.5301739614367982E-2</v>
      </c>
      <c r="BX617">
        <f t="shared" si="1297"/>
        <v>2.2492052491322578E-2</v>
      </c>
      <c r="BY617">
        <f t="shared" si="1297"/>
        <v>8.2690943396739325E-3</v>
      </c>
      <c r="BZ617">
        <f t="shared" si="1297"/>
        <v>2.3323177101860049E-2</v>
      </c>
      <c r="CA617">
        <f t="shared" si="1297"/>
        <v>2.0629013195733847E-2</v>
      </c>
      <c r="CB617">
        <f t="shared" ref="CB617:EE617" si="1298">MMULT($H617:$L617,CB$2:CB$6)/MMULT($H617:$L617,CA$2:CA$6)-1</f>
        <v>1.384056433634262E-2</v>
      </c>
      <c r="CC617">
        <f t="shared" si="1298"/>
        <v>2.532382615700346E-2</v>
      </c>
      <c r="CD617">
        <f t="shared" si="1298"/>
        <v>-1.0811319967915844E-2</v>
      </c>
      <c r="CE617">
        <f t="shared" si="1298"/>
        <v>-2.3141765603221787E-2</v>
      </c>
      <c r="CF617">
        <f t="shared" si="1298"/>
        <v>-3.4666359342063746E-3</v>
      </c>
      <c r="CG617">
        <f t="shared" si="1298"/>
        <v>-5.5284594672595277E-2</v>
      </c>
      <c r="CH617">
        <f t="shared" si="1298"/>
        <v>9.0947653371074022E-3</v>
      </c>
      <c r="CI617">
        <f t="shared" si="1298"/>
        <v>1.278716179557482E-2</v>
      </c>
      <c r="CJ617">
        <f t="shared" si="1298"/>
        <v>-5.6253658171678822E-3</v>
      </c>
      <c r="CK617">
        <f t="shared" si="1298"/>
        <v>-1.6841338208103074E-2</v>
      </c>
      <c r="CL617">
        <f t="shared" si="1298"/>
        <v>2.969351608766857E-2</v>
      </c>
      <c r="CM617">
        <f t="shared" si="1298"/>
        <v>1.3371241013229174E-2</v>
      </c>
      <c r="CN617">
        <f t="shared" si="1298"/>
        <v>-1.4355296422580599E-2</v>
      </c>
      <c r="CO617">
        <f t="shared" si="1298"/>
        <v>-3.1925650720622256E-3</v>
      </c>
      <c r="CP617">
        <f t="shared" si="1298"/>
        <v>1.2930093600848513E-2</v>
      </c>
      <c r="CQ617">
        <f t="shared" si="1298"/>
        <v>2.2025603395675608E-2</v>
      </c>
      <c r="CR617">
        <f t="shared" si="1298"/>
        <v>-4.6781722733704179E-3</v>
      </c>
      <c r="CS617">
        <f t="shared" si="1298"/>
        <v>-1.356144331418152E-2</v>
      </c>
      <c r="CT617">
        <f t="shared" si="1298"/>
        <v>9.2292188337652625E-3</v>
      </c>
      <c r="CU617">
        <f t="shared" si="1298"/>
        <v>-5.870633696137384E-3</v>
      </c>
      <c r="CV617">
        <f t="shared" si="1298"/>
        <v>-4.9901315909917088E-4</v>
      </c>
      <c r="CW617">
        <f t="shared" si="1298"/>
        <v>-4.4296456094932157E-3</v>
      </c>
      <c r="CX617">
        <f t="shared" si="1298"/>
        <v>7.0577692096054356E-3</v>
      </c>
      <c r="CY617">
        <f t="shared" si="1298"/>
        <v>-1.3720911258901958E-2</v>
      </c>
      <c r="CZ617">
        <f t="shared" si="1298"/>
        <v>-1.2401418165055689E-2</v>
      </c>
      <c r="DA617">
        <f t="shared" si="1298"/>
        <v>-2.0179256101396925E-3</v>
      </c>
      <c r="DB617">
        <f t="shared" si="1298"/>
        <v>4.0753115501287462E-2</v>
      </c>
      <c r="DC617">
        <f t="shared" si="1298"/>
        <v>1.3706220913496825E-2</v>
      </c>
      <c r="DD617">
        <f t="shared" si="1298"/>
        <v>2.9802751384454096E-2</v>
      </c>
      <c r="DE617">
        <f t="shared" si="1298"/>
        <v>-1.503492225621994E-2</v>
      </c>
      <c r="DF617">
        <f t="shared" si="1298"/>
        <v>-1.0298627036141927E-2</v>
      </c>
      <c r="DG617">
        <f t="shared" si="1298"/>
        <v>1.4004253070276418E-2</v>
      </c>
      <c r="DH617">
        <f t="shared" si="1298"/>
        <v>3.9646066831431348E-3</v>
      </c>
      <c r="DI617">
        <f t="shared" si="1298"/>
        <v>1.2530097858813205E-2</v>
      </c>
      <c r="DJ617">
        <f t="shared" si="1298"/>
        <v>2.0043989616197022E-2</v>
      </c>
      <c r="DK617">
        <f t="shared" si="1298"/>
        <v>-2.0393492021531845E-2</v>
      </c>
      <c r="DL617">
        <f t="shared" si="1298"/>
        <v>1.679935152270895E-2</v>
      </c>
      <c r="DM617">
        <f t="shared" si="1298"/>
        <v>2.393511797200909E-2</v>
      </c>
      <c r="DN617">
        <f t="shared" si="1298"/>
        <v>1.8636086376142336E-2</v>
      </c>
      <c r="DO617">
        <f t="shared" si="1298"/>
        <v>-4.0603182937227755E-2</v>
      </c>
      <c r="DP617">
        <f t="shared" si="1298"/>
        <v>2.536633770129848E-2</v>
      </c>
      <c r="DQ617">
        <f t="shared" si="1298"/>
        <v>1.5998035038318648E-2</v>
      </c>
      <c r="DR617">
        <f t="shared" si="1298"/>
        <v>-1.4302785062426882E-2</v>
      </c>
      <c r="DS617">
        <f t="shared" si="1298"/>
        <v>-1.7759729780011613E-2</v>
      </c>
      <c r="DT617">
        <f t="shared" si="1298"/>
        <v>-1.9991321226508263E-2</v>
      </c>
      <c r="DU617">
        <f t="shared" si="1298"/>
        <v>-1.06126156778511E-2</v>
      </c>
      <c r="DV617">
        <f t="shared" si="1298"/>
        <v>1.6784626944497116E-2</v>
      </c>
      <c r="DW617">
        <f t="shared" si="1298"/>
        <v>-1.7226090832321628E-2</v>
      </c>
      <c r="DX617">
        <f t="shared" si="1298"/>
        <v>-2.1982103073909132E-2</v>
      </c>
      <c r="DY617">
        <f t="shared" si="1298"/>
        <v>1.2044273725564159E-2</v>
      </c>
      <c r="DZ617">
        <f t="shared" si="1298"/>
        <v>2.2870171109163895E-3</v>
      </c>
      <c r="EA617">
        <f t="shared" si="1298"/>
        <v>5.2215800524115785E-3</v>
      </c>
      <c r="EB617">
        <f t="shared" si="1298"/>
        <v>-1.5451927340394134E-3</v>
      </c>
      <c r="EC617">
        <f t="shared" si="1298"/>
        <v>-1.3727927822904218E-2</v>
      </c>
      <c r="ED617">
        <f t="shared" si="1298"/>
        <v>7.042000316031638E-3</v>
      </c>
      <c r="EE617">
        <f t="shared" si="1298"/>
        <v>-1.1160502743886025E-2</v>
      </c>
      <c r="EF617">
        <f t="shared" si="1227"/>
        <v>-1.0614412831505345E-3</v>
      </c>
      <c r="EG617">
        <f t="shared" si="1228"/>
        <v>2.5848895817397445E-2</v>
      </c>
    </row>
    <row r="618" spans="1:137" hidden="1" x14ac:dyDescent="0.25">
      <c r="A618" s="8">
        <v>610</v>
      </c>
      <c r="B618">
        <v>6.1977600845749783E-2</v>
      </c>
      <c r="C618">
        <v>6.3970839252480538E-2</v>
      </c>
      <c r="D618">
        <v>0.31700199323840678</v>
      </c>
      <c r="E618">
        <v>0.34957657449315582</v>
      </c>
      <c r="F618">
        <v>0.20747299217020715</v>
      </c>
      <c r="G618">
        <v>1</v>
      </c>
      <c r="H618">
        <f t="shared" si="1229"/>
        <v>5997</v>
      </c>
      <c r="I618">
        <f t="shared" si="1230"/>
        <v>2469</v>
      </c>
      <c r="J618">
        <f t="shared" si="1231"/>
        <v>162</v>
      </c>
      <c r="K618">
        <f t="shared" si="1232"/>
        <v>555</v>
      </c>
      <c r="L618">
        <f t="shared" si="1233"/>
        <v>8136</v>
      </c>
      <c r="M618">
        <f t="shared" si="1234"/>
        <v>9977626.9800000004</v>
      </c>
      <c r="P618">
        <f t="shared" ref="P618:CA618" si="1299">MMULT($H618:$L618,P$2:P$6)/MMULT($H618:$L618,O$2:O$6)-1</f>
        <v>5.7729969375945878E-3</v>
      </c>
      <c r="Q618">
        <f t="shared" si="1299"/>
        <v>1.4248902266323027E-2</v>
      </c>
      <c r="R618">
        <f t="shared" si="1299"/>
        <v>-4.2071015535853906E-3</v>
      </c>
      <c r="S618">
        <f t="shared" si="1299"/>
        <v>3.8763006757394081E-3</v>
      </c>
      <c r="T618">
        <f t="shared" si="1299"/>
        <v>1.331069896367576E-2</v>
      </c>
      <c r="U618">
        <f t="shared" si="1299"/>
        <v>-7.3408665157856934E-3</v>
      </c>
      <c r="V618">
        <f t="shared" si="1299"/>
        <v>7.4281068121331284E-3</v>
      </c>
      <c r="W618">
        <f t="shared" si="1299"/>
        <v>1.110469490558641E-2</v>
      </c>
      <c r="X618">
        <f t="shared" si="1299"/>
        <v>1.9422536840782101E-2</v>
      </c>
      <c r="Y618">
        <f t="shared" si="1299"/>
        <v>1.1499196425095004E-2</v>
      </c>
      <c r="Z618">
        <f t="shared" si="1299"/>
        <v>-5.8505527496217624E-3</v>
      </c>
      <c r="AA618">
        <f t="shared" si="1299"/>
        <v>-6.7800976770261423E-3</v>
      </c>
      <c r="AB618">
        <f t="shared" si="1299"/>
        <v>-9.6089939003062286E-3</v>
      </c>
      <c r="AC618">
        <f t="shared" si="1299"/>
        <v>2.8882609841043294E-3</v>
      </c>
      <c r="AD618">
        <f t="shared" si="1299"/>
        <v>-1.7129465050883863E-2</v>
      </c>
      <c r="AE618">
        <f t="shared" si="1299"/>
        <v>1.0200970855363867E-2</v>
      </c>
      <c r="AF618">
        <f t="shared" si="1299"/>
        <v>-1.1309916272709275E-3</v>
      </c>
      <c r="AG618">
        <f t="shared" si="1299"/>
        <v>-1.7753561384497463E-2</v>
      </c>
      <c r="AH618">
        <f t="shared" si="1299"/>
        <v>-9.2246859725153563E-4</v>
      </c>
      <c r="AI618">
        <f t="shared" si="1299"/>
        <v>-1.0214966302714013E-3</v>
      </c>
      <c r="AJ618">
        <f t="shared" si="1299"/>
        <v>5.948451259017995E-3</v>
      </c>
      <c r="AK618">
        <f t="shared" si="1299"/>
        <v>1.2831130427980009E-2</v>
      </c>
      <c r="AL618">
        <f t="shared" si="1299"/>
        <v>-5.3305456882279945E-3</v>
      </c>
      <c r="AM618">
        <f t="shared" si="1299"/>
        <v>-2.0705432915660849E-3</v>
      </c>
      <c r="AN618">
        <f t="shared" si="1299"/>
        <v>-1.6824251965937842E-3</v>
      </c>
      <c r="AO618">
        <f t="shared" si="1299"/>
        <v>9.9590441216956815E-3</v>
      </c>
      <c r="AP618">
        <f t="shared" si="1299"/>
        <v>6.7087227893865009E-3</v>
      </c>
      <c r="AQ618">
        <f t="shared" si="1299"/>
        <v>-8.3175182581332052E-3</v>
      </c>
      <c r="AR618">
        <f t="shared" si="1299"/>
        <v>-2.7011570009919383E-3</v>
      </c>
      <c r="AS618">
        <f t="shared" si="1299"/>
        <v>5.1977683189985413E-3</v>
      </c>
      <c r="AT618">
        <f t="shared" si="1299"/>
        <v>-7.9872939638313545E-3</v>
      </c>
      <c r="AU618">
        <f t="shared" si="1299"/>
        <v>1.8490557713832789E-2</v>
      </c>
      <c r="AV618">
        <f t="shared" si="1299"/>
        <v>-7.5662345697913302E-4</v>
      </c>
      <c r="AW618">
        <f t="shared" si="1299"/>
        <v>-6.9489489899294821E-3</v>
      </c>
      <c r="AX618">
        <f t="shared" si="1299"/>
        <v>-3.4910530538222129E-2</v>
      </c>
      <c r="AY618">
        <f t="shared" si="1299"/>
        <v>1.2963798794220827E-2</v>
      </c>
      <c r="AZ618">
        <f t="shared" si="1299"/>
        <v>-3.5876889946794943E-2</v>
      </c>
      <c r="BA618">
        <f t="shared" si="1299"/>
        <v>-4.9038141635049382E-2</v>
      </c>
      <c r="BB618">
        <f t="shared" si="1299"/>
        <v>-1.5733341037978521E-2</v>
      </c>
      <c r="BC618">
        <f t="shared" si="1299"/>
        <v>3.2204719910813306E-2</v>
      </c>
      <c r="BD618">
        <f t="shared" si="1299"/>
        <v>5.7440308963572217E-3</v>
      </c>
      <c r="BE618">
        <f t="shared" si="1299"/>
        <v>-7.1682338753592534E-3</v>
      </c>
      <c r="BF618">
        <f t="shared" si="1299"/>
        <v>-1.4912958667154808E-2</v>
      </c>
      <c r="BG618">
        <f t="shared" si="1299"/>
        <v>-9.472411445870077E-2</v>
      </c>
      <c r="BH618">
        <f t="shared" si="1299"/>
        <v>-3.228558642098811E-3</v>
      </c>
      <c r="BI618">
        <f t="shared" si="1299"/>
        <v>-8.4233838709137698E-2</v>
      </c>
      <c r="BJ618">
        <f t="shared" si="1299"/>
        <v>1.0147657453314363E-2</v>
      </c>
      <c r="BK618">
        <f t="shared" si="1299"/>
        <v>-3.7393345454014182E-2</v>
      </c>
      <c r="BL618">
        <f t="shared" si="1299"/>
        <v>-2.0503974810738623E-2</v>
      </c>
      <c r="BM618">
        <f t="shared" si="1299"/>
        <v>-8.5256946983085058E-2</v>
      </c>
      <c r="BN618">
        <f t="shared" si="1299"/>
        <v>8.8565173797930052E-2</v>
      </c>
      <c r="BO618">
        <f t="shared" si="1299"/>
        <v>2.4891952487953617E-2</v>
      </c>
      <c r="BP618">
        <f t="shared" si="1299"/>
        <v>-4.1540066996477054E-2</v>
      </c>
      <c r="BQ618">
        <f t="shared" si="1299"/>
        <v>0.10534642989573428</v>
      </c>
      <c r="BR618">
        <f t="shared" si="1299"/>
        <v>2.4194847242878126E-2</v>
      </c>
      <c r="BS618">
        <f t="shared" si="1299"/>
        <v>9.6791947195633554E-3</v>
      </c>
      <c r="BT618">
        <f t="shared" si="1299"/>
        <v>-4.6118954069545248E-2</v>
      </c>
      <c r="BU618">
        <f t="shared" si="1299"/>
        <v>7.5683219305302529E-3</v>
      </c>
      <c r="BV618">
        <f t="shared" si="1299"/>
        <v>2.7070163603500008E-2</v>
      </c>
      <c r="BW618">
        <f t="shared" si="1299"/>
        <v>-1.710225777944363E-2</v>
      </c>
      <c r="BX618">
        <f t="shared" si="1299"/>
        <v>3.1861733071192555E-2</v>
      </c>
      <c r="BY618">
        <f t="shared" si="1299"/>
        <v>1.1321443591385316E-2</v>
      </c>
      <c r="BZ618">
        <f t="shared" si="1299"/>
        <v>1.5409070654314627E-2</v>
      </c>
      <c r="CA618">
        <f t="shared" si="1299"/>
        <v>9.5398463556652935E-3</v>
      </c>
      <c r="CB618">
        <f t="shared" ref="CB618:EE618" si="1300">MMULT($H618:$L618,CB$2:CB$6)/MMULT($H618:$L618,CA$2:CA$6)-1</f>
        <v>1.2852796891372975E-2</v>
      </c>
      <c r="CC618">
        <f t="shared" si="1300"/>
        <v>2.6112386838332391E-2</v>
      </c>
      <c r="CD618">
        <f t="shared" si="1300"/>
        <v>-1.5063152610003461E-2</v>
      </c>
      <c r="CE618">
        <f t="shared" si="1300"/>
        <v>-2.1963518243966029E-2</v>
      </c>
      <c r="CF618">
        <f t="shared" si="1300"/>
        <v>-2.3629688942726768E-3</v>
      </c>
      <c r="CG618">
        <f t="shared" si="1300"/>
        <v>-5.7977848017277789E-2</v>
      </c>
      <c r="CH618">
        <f t="shared" si="1300"/>
        <v>6.244766704188498E-3</v>
      </c>
      <c r="CI618">
        <f t="shared" si="1300"/>
        <v>1.1942635950404012E-2</v>
      </c>
      <c r="CJ618">
        <f t="shared" si="1300"/>
        <v>-3.1924840525618947E-3</v>
      </c>
      <c r="CK618">
        <f t="shared" si="1300"/>
        <v>-2.2801290122697049E-2</v>
      </c>
      <c r="CL618">
        <f t="shared" si="1300"/>
        <v>3.7909306251187491E-2</v>
      </c>
      <c r="CM618">
        <f t="shared" si="1300"/>
        <v>1.8627268733530045E-2</v>
      </c>
      <c r="CN618">
        <f t="shared" si="1300"/>
        <v>-1.5366039767217954E-2</v>
      </c>
      <c r="CO618">
        <f t="shared" si="1300"/>
        <v>-7.9047141960262302E-3</v>
      </c>
      <c r="CP618">
        <f t="shared" si="1300"/>
        <v>1.1597461514348817E-2</v>
      </c>
      <c r="CQ618">
        <f t="shared" si="1300"/>
        <v>2.6275357557418388E-2</v>
      </c>
      <c r="CR618">
        <f t="shared" si="1300"/>
        <v>-7.040204620526791E-3</v>
      </c>
      <c r="CS618">
        <f t="shared" si="1300"/>
        <v>-1.0857145057210693E-2</v>
      </c>
      <c r="CT618">
        <f t="shared" si="1300"/>
        <v>9.7653952909360076E-3</v>
      </c>
      <c r="CU618">
        <f t="shared" si="1300"/>
        <v>-9.6772018056090481E-3</v>
      </c>
      <c r="CV618">
        <f t="shared" si="1300"/>
        <v>2.8505700423155922E-3</v>
      </c>
      <c r="CW618">
        <f t="shared" si="1300"/>
        <v>-2.5155585568407135E-3</v>
      </c>
      <c r="CX618">
        <f t="shared" si="1300"/>
        <v>1.6446492023411974E-2</v>
      </c>
      <c r="CY618">
        <f t="shared" si="1300"/>
        <v>-1.4553886045498454E-2</v>
      </c>
      <c r="CZ618">
        <f t="shared" si="1300"/>
        <v>-1.2608543073812872E-2</v>
      </c>
      <c r="DA618">
        <f t="shared" si="1300"/>
        <v>1.4244149246498417E-3</v>
      </c>
      <c r="DB618">
        <f t="shared" si="1300"/>
        <v>5.2203536855736088E-2</v>
      </c>
      <c r="DC618">
        <f t="shared" si="1300"/>
        <v>1.5894026490032687E-2</v>
      </c>
      <c r="DD618">
        <f t="shared" si="1300"/>
        <v>3.5293664538441849E-2</v>
      </c>
      <c r="DE618">
        <f t="shared" si="1300"/>
        <v>-1.9280346619203415E-2</v>
      </c>
      <c r="DF618">
        <f t="shared" si="1300"/>
        <v>-1.0679067509053897E-2</v>
      </c>
      <c r="DG618">
        <f t="shared" si="1300"/>
        <v>1.6175546234517446E-2</v>
      </c>
      <c r="DH618">
        <f t="shared" si="1300"/>
        <v>1.3026074810396082E-4</v>
      </c>
      <c r="DI618">
        <f t="shared" si="1300"/>
        <v>-6.2464492880054401E-5</v>
      </c>
      <c r="DJ618">
        <f t="shared" si="1300"/>
        <v>1.7342810770580863E-2</v>
      </c>
      <c r="DK618">
        <f t="shared" si="1300"/>
        <v>-2.0391253009542254E-2</v>
      </c>
      <c r="DL618">
        <f t="shared" si="1300"/>
        <v>8.1321052301710495E-3</v>
      </c>
      <c r="DM618">
        <f t="shared" si="1300"/>
        <v>1.8336147922129786E-2</v>
      </c>
      <c r="DN618">
        <f t="shared" si="1300"/>
        <v>1.3316556402531265E-2</v>
      </c>
      <c r="DO618">
        <f t="shared" si="1300"/>
        <v>-4.7631273457348522E-2</v>
      </c>
      <c r="DP618">
        <f t="shared" si="1300"/>
        <v>1.7468253077229434E-2</v>
      </c>
      <c r="DQ618">
        <f t="shared" si="1300"/>
        <v>1.9024546460315594E-3</v>
      </c>
      <c r="DR618">
        <f t="shared" si="1300"/>
        <v>-6.1769559141592323E-3</v>
      </c>
      <c r="DS618">
        <f t="shared" si="1300"/>
        <v>-1.2276407178321902E-2</v>
      </c>
      <c r="DT618">
        <f t="shared" si="1300"/>
        <v>-1.9342919314017437E-2</v>
      </c>
      <c r="DU618">
        <f t="shared" si="1300"/>
        <v>-1.4880753553948134E-2</v>
      </c>
      <c r="DV618">
        <f t="shared" si="1300"/>
        <v>1.8313739111773586E-2</v>
      </c>
      <c r="DW618">
        <f t="shared" si="1300"/>
        <v>-9.9868146997422746E-3</v>
      </c>
      <c r="DX618">
        <f t="shared" si="1300"/>
        <v>-1.3434701713020858E-2</v>
      </c>
      <c r="DY618">
        <f t="shared" si="1300"/>
        <v>1.3030900110824861E-2</v>
      </c>
      <c r="DZ618">
        <f t="shared" si="1300"/>
        <v>2.04186277421603E-3</v>
      </c>
      <c r="EA618">
        <f t="shared" si="1300"/>
        <v>8.7731187131092625E-3</v>
      </c>
      <c r="EB618">
        <f t="shared" si="1300"/>
        <v>-1.2076813650898632E-3</v>
      </c>
      <c r="EC618">
        <f t="shared" si="1300"/>
        <v>-1.1763814395079564E-2</v>
      </c>
      <c r="ED618">
        <f t="shared" si="1300"/>
        <v>-3.0668635803267064E-3</v>
      </c>
      <c r="EE618">
        <f t="shared" si="1300"/>
        <v>-1.1601792565024915E-2</v>
      </c>
      <c r="EF618">
        <f t="shared" si="1227"/>
        <v>-8.7624923763871725E-4</v>
      </c>
      <c r="EG618">
        <f t="shared" si="1228"/>
        <v>2.6226724536571898E-2</v>
      </c>
    </row>
    <row r="619" spans="1:137" hidden="1" x14ac:dyDescent="0.25">
      <c r="A619" s="8">
        <v>611</v>
      </c>
      <c r="B619">
        <v>0.10687601233084278</v>
      </c>
      <c r="C619">
        <v>0.37317780448299281</v>
      </c>
      <c r="D619">
        <v>7.994148074612048E-2</v>
      </c>
      <c r="E619">
        <v>0.35781650033962065</v>
      </c>
      <c r="F619">
        <v>8.2188202100423213E-2</v>
      </c>
      <c r="G619">
        <v>0.99999999999999989</v>
      </c>
      <c r="H619">
        <f t="shared" si="1229"/>
        <v>10342</v>
      </c>
      <c r="I619">
        <f t="shared" si="1230"/>
        <v>14408</v>
      </c>
      <c r="J619">
        <f t="shared" si="1231"/>
        <v>41</v>
      </c>
      <c r="K619">
        <f t="shared" si="1232"/>
        <v>568</v>
      </c>
      <c r="L619">
        <f t="shared" si="1233"/>
        <v>3223</v>
      </c>
      <c r="M619">
        <f t="shared" si="1234"/>
        <v>9994639.2800000012</v>
      </c>
      <c r="P619">
        <f t="shared" ref="P619:CA619" si="1301">MMULT($H619:$L619,P$2:P$6)/MMULT($H619:$L619,O$2:O$6)-1</f>
        <v>1.875071173153664E-3</v>
      </c>
      <c r="Q619">
        <f t="shared" si="1301"/>
        <v>7.5029401111488259E-3</v>
      </c>
      <c r="R619">
        <f t="shared" si="1301"/>
        <v>-4.959146726222996E-3</v>
      </c>
      <c r="S619">
        <f t="shared" si="1301"/>
        <v>1.0642966577687485E-3</v>
      </c>
      <c r="T619">
        <f t="shared" si="1301"/>
        <v>5.2798973088628021E-3</v>
      </c>
      <c r="U619">
        <f t="shared" si="1301"/>
        <v>-1.9354801732821558E-3</v>
      </c>
      <c r="V619">
        <f t="shared" si="1301"/>
        <v>6.6513915117407674E-3</v>
      </c>
      <c r="W619">
        <f t="shared" si="1301"/>
        <v>7.8614876421185809E-3</v>
      </c>
      <c r="X619">
        <f t="shared" si="1301"/>
        <v>1.1829363614444866E-2</v>
      </c>
      <c r="Y619">
        <f t="shared" si="1301"/>
        <v>5.8500113863693137E-3</v>
      </c>
      <c r="Z619">
        <f t="shared" si="1301"/>
        <v>-3.2864338193764331E-3</v>
      </c>
      <c r="AA619">
        <f t="shared" si="1301"/>
        <v>-1.0038241688911653E-2</v>
      </c>
      <c r="AB619">
        <f t="shared" si="1301"/>
        <v>-1.6574058491425792E-2</v>
      </c>
      <c r="AC619">
        <f t="shared" si="1301"/>
        <v>-2.0281034611813187E-4</v>
      </c>
      <c r="AD619">
        <f t="shared" si="1301"/>
        <v>-2.2009721915500102E-2</v>
      </c>
      <c r="AE619">
        <f t="shared" si="1301"/>
        <v>1.1472996234177968E-2</v>
      </c>
      <c r="AF619">
        <f t="shared" si="1301"/>
        <v>-5.6114233307027472E-3</v>
      </c>
      <c r="AG619">
        <f t="shared" si="1301"/>
        <v>-1.4020906486960527E-2</v>
      </c>
      <c r="AH619">
        <f t="shared" si="1301"/>
        <v>-3.3381791742741473E-3</v>
      </c>
      <c r="AI619">
        <f t="shared" si="1301"/>
        <v>4.9127087436904304E-3</v>
      </c>
      <c r="AJ619">
        <f t="shared" si="1301"/>
        <v>4.0143646454824378E-3</v>
      </c>
      <c r="AK619">
        <f t="shared" si="1301"/>
        <v>1.3394553106505835E-2</v>
      </c>
      <c r="AL619">
        <f t="shared" si="1301"/>
        <v>-3.9417076760035474E-3</v>
      </c>
      <c r="AM619">
        <f t="shared" si="1301"/>
        <v>-5.2776168131108969E-3</v>
      </c>
      <c r="AN619">
        <f t="shared" si="1301"/>
        <v>-9.0633174632029911E-3</v>
      </c>
      <c r="AO619">
        <f t="shared" si="1301"/>
        <v>1.3788394119041314E-2</v>
      </c>
      <c r="AP619">
        <f t="shared" si="1301"/>
        <v>1.2362820094982796E-2</v>
      </c>
      <c r="AQ619">
        <f t="shared" si="1301"/>
        <v>-8.2373392469829998E-3</v>
      </c>
      <c r="AR619">
        <f t="shared" si="1301"/>
        <v>-3.3394969852181822E-3</v>
      </c>
      <c r="AS619">
        <f t="shared" si="1301"/>
        <v>4.3786487195105472E-3</v>
      </c>
      <c r="AT619">
        <f t="shared" si="1301"/>
        <v>-1.2769701711142889E-2</v>
      </c>
      <c r="AU619">
        <f t="shared" si="1301"/>
        <v>1.233250447941181E-2</v>
      </c>
      <c r="AV619">
        <f t="shared" si="1301"/>
        <v>3.7830933511475706E-3</v>
      </c>
      <c r="AW619">
        <f t="shared" si="1301"/>
        <v>-9.4337049341702839E-3</v>
      </c>
      <c r="AX619">
        <f t="shared" si="1301"/>
        <v>-3.7828758250248673E-2</v>
      </c>
      <c r="AY619">
        <f t="shared" si="1301"/>
        <v>6.9139494636163423E-3</v>
      </c>
      <c r="AZ619">
        <f t="shared" si="1301"/>
        <v>-3.9779478694365378E-2</v>
      </c>
      <c r="BA619">
        <f t="shared" si="1301"/>
        <v>-5.7553225470215241E-2</v>
      </c>
      <c r="BB619">
        <f t="shared" si="1301"/>
        <v>-1.8229697122604804E-2</v>
      </c>
      <c r="BC619">
        <f t="shared" si="1301"/>
        <v>2.6631092158410752E-2</v>
      </c>
      <c r="BD619">
        <f t="shared" si="1301"/>
        <v>3.9959744185069646E-3</v>
      </c>
      <c r="BE619">
        <f t="shared" si="1301"/>
        <v>-1.0799182375823113E-2</v>
      </c>
      <c r="BF619">
        <f t="shared" si="1301"/>
        <v>-3.8976923491952475E-2</v>
      </c>
      <c r="BG619">
        <f t="shared" si="1301"/>
        <v>-0.11637864728950864</v>
      </c>
      <c r="BH619">
        <f t="shared" si="1301"/>
        <v>1.7843454626236044E-2</v>
      </c>
      <c r="BI619">
        <f t="shared" si="1301"/>
        <v>-7.2500180917112189E-2</v>
      </c>
      <c r="BJ619">
        <f t="shared" si="1301"/>
        <v>8.9857779365107859E-3</v>
      </c>
      <c r="BK619">
        <f t="shared" si="1301"/>
        <v>-2.3639536946316153E-2</v>
      </c>
      <c r="BL619">
        <f t="shared" si="1301"/>
        <v>-2.0230086090147648E-2</v>
      </c>
      <c r="BM619">
        <f t="shared" si="1301"/>
        <v>-6.3318178554563898E-2</v>
      </c>
      <c r="BN619">
        <f t="shared" si="1301"/>
        <v>8.6671870879901247E-2</v>
      </c>
      <c r="BO619">
        <f t="shared" si="1301"/>
        <v>2.7252874002657856E-2</v>
      </c>
      <c r="BP619">
        <f t="shared" si="1301"/>
        <v>-4.8813138767668907E-2</v>
      </c>
      <c r="BQ619">
        <f t="shared" si="1301"/>
        <v>7.7965222910471033E-2</v>
      </c>
      <c r="BR619">
        <f t="shared" si="1301"/>
        <v>2.1215979584654709E-2</v>
      </c>
      <c r="BS619">
        <f t="shared" si="1301"/>
        <v>9.0313238217991643E-3</v>
      </c>
      <c r="BT619">
        <f t="shared" si="1301"/>
        <v>-4.7153673974012378E-2</v>
      </c>
      <c r="BU619">
        <f t="shared" si="1301"/>
        <v>6.458877030408372E-3</v>
      </c>
      <c r="BV619">
        <f t="shared" si="1301"/>
        <v>3.6817868524661179E-2</v>
      </c>
      <c r="BW619">
        <f t="shared" si="1301"/>
        <v>-1.045873665268493E-2</v>
      </c>
      <c r="BX619">
        <f t="shared" si="1301"/>
        <v>4.5186874205523919E-2</v>
      </c>
      <c r="BY619">
        <f t="shared" si="1301"/>
        <v>1.7661917706849328E-2</v>
      </c>
      <c r="BZ619">
        <f t="shared" si="1301"/>
        <v>8.2596768471834281E-3</v>
      </c>
      <c r="CA619">
        <f t="shared" si="1301"/>
        <v>4.8822982900333933E-3</v>
      </c>
      <c r="CB619">
        <f t="shared" ref="CB619:EE619" si="1302">MMULT($H619:$L619,CB$2:CB$6)/MMULT($H619:$L619,CA$2:CA$6)-1</f>
        <v>1.1483865681537475E-2</v>
      </c>
      <c r="CC619">
        <f t="shared" si="1302"/>
        <v>1.2146317772512072E-2</v>
      </c>
      <c r="CD619">
        <f t="shared" si="1302"/>
        <v>-1.1018127468651051E-2</v>
      </c>
      <c r="CE619">
        <f t="shared" si="1302"/>
        <v>-2.0781459677073677E-2</v>
      </c>
      <c r="CF619">
        <f t="shared" si="1302"/>
        <v>-9.1880542863732595E-3</v>
      </c>
      <c r="CG619">
        <f t="shared" si="1302"/>
        <v>-5.1883087973490505E-2</v>
      </c>
      <c r="CH619">
        <f t="shared" si="1302"/>
        <v>8.3044243005570006E-3</v>
      </c>
      <c r="CI619">
        <f t="shared" si="1302"/>
        <v>8.8384399775007783E-3</v>
      </c>
      <c r="CJ619">
        <f t="shared" si="1302"/>
        <v>-6.4033884760476001E-3</v>
      </c>
      <c r="CK619">
        <f t="shared" si="1302"/>
        <v>-1.5482746204134257E-2</v>
      </c>
      <c r="CL619">
        <f t="shared" si="1302"/>
        <v>4.432222907151262E-2</v>
      </c>
      <c r="CM619">
        <f t="shared" si="1302"/>
        <v>1.0917446059678593E-2</v>
      </c>
      <c r="CN619">
        <f t="shared" si="1302"/>
        <v>-2.022448439814728E-2</v>
      </c>
      <c r="CO619">
        <f t="shared" si="1302"/>
        <v>-5.657806584179248E-3</v>
      </c>
      <c r="CP619">
        <f t="shared" si="1302"/>
        <v>1.4148281642123894E-2</v>
      </c>
      <c r="CQ619">
        <f t="shared" si="1302"/>
        <v>2.7551747638959068E-2</v>
      </c>
      <c r="CR619">
        <f t="shared" si="1302"/>
        <v>-1.3214502041243192E-2</v>
      </c>
      <c r="CS619">
        <f t="shared" si="1302"/>
        <v>-1.1557446216931444E-2</v>
      </c>
      <c r="CT619">
        <f t="shared" si="1302"/>
        <v>1.9206059370997508E-2</v>
      </c>
      <c r="CU619">
        <f t="shared" si="1302"/>
        <v>-1.464636436242639E-2</v>
      </c>
      <c r="CV619">
        <f t="shared" si="1302"/>
        <v>-3.7984574651519498E-3</v>
      </c>
      <c r="CW619">
        <f t="shared" si="1302"/>
        <v>-3.3426308829259677E-3</v>
      </c>
      <c r="CX619">
        <f t="shared" si="1302"/>
        <v>8.4224836633448597E-3</v>
      </c>
      <c r="CY619">
        <f t="shared" si="1302"/>
        <v>-1.2986946773517638E-2</v>
      </c>
      <c r="CZ619">
        <f t="shared" si="1302"/>
        <v>-1.5563889685479282E-3</v>
      </c>
      <c r="DA619">
        <f t="shared" si="1302"/>
        <v>-8.7279183898947288E-4</v>
      </c>
      <c r="DB619">
        <f t="shared" si="1302"/>
        <v>4.8536232500972165E-2</v>
      </c>
      <c r="DC619">
        <f t="shared" si="1302"/>
        <v>1.4058231757503759E-2</v>
      </c>
      <c r="DD619">
        <f t="shared" si="1302"/>
        <v>2.4865097797055036E-2</v>
      </c>
      <c r="DE619">
        <f t="shared" si="1302"/>
        <v>-1.7891323150693417E-2</v>
      </c>
      <c r="DF619">
        <f t="shared" si="1302"/>
        <v>-2.205846582659321E-3</v>
      </c>
      <c r="DG619">
        <f t="shared" si="1302"/>
        <v>1.600211770201132E-2</v>
      </c>
      <c r="DH619">
        <f t="shared" si="1302"/>
        <v>1.9190024108763915E-3</v>
      </c>
      <c r="DI619">
        <f t="shared" si="1302"/>
        <v>-4.0631363451162361E-3</v>
      </c>
      <c r="DJ619">
        <f t="shared" si="1302"/>
        <v>1.2842519260047647E-2</v>
      </c>
      <c r="DK619">
        <f t="shared" si="1302"/>
        <v>-1.0174808644347499E-2</v>
      </c>
      <c r="DL619">
        <f t="shared" si="1302"/>
        <v>8.6887004028777248E-3</v>
      </c>
      <c r="DM619">
        <f t="shared" si="1302"/>
        <v>1.8612398923822715E-2</v>
      </c>
      <c r="DN619">
        <f t="shared" si="1302"/>
        <v>2.4742138186744089E-2</v>
      </c>
      <c r="DO619">
        <f t="shared" si="1302"/>
        <v>-3.126912967767792E-2</v>
      </c>
      <c r="DP619">
        <f t="shared" si="1302"/>
        <v>1.3766455283183321E-2</v>
      </c>
      <c r="DQ619">
        <f t="shared" si="1302"/>
        <v>5.3991251427834008E-3</v>
      </c>
      <c r="DR619">
        <f t="shared" si="1302"/>
        <v>-2.966038916033753E-3</v>
      </c>
      <c r="DS619">
        <f t="shared" si="1302"/>
        <v>-1.6365045191431893E-2</v>
      </c>
      <c r="DT619">
        <f t="shared" si="1302"/>
        <v>-1.5339191243746941E-2</v>
      </c>
      <c r="DU619">
        <f t="shared" si="1302"/>
        <v>-1.2940546139556197E-2</v>
      </c>
      <c r="DV619">
        <f t="shared" si="1302"/>
        <v>1.7903098475501977E-2</v>
      </c>
      <c r="DW619">
        <f t="shared" si="1302"/>
        <v>-1.1285566054114349E-2</v>
      </c>
      <c r="DX619">
        <f t="shared" si="1302"/>
        <v>-1.3166797380061213E-2</v>
      </c>
      <c r="DY619">
        <f t="shared" si="1302"/>
        <v>1.5518565181998234E-2</v>
      </c>
      <c r="DZ619">
        <f t="shared" si="1302"/>
        <v>-1.169143031311437E-3</v>
      </c>
      <c r="EA619">
        <f t="shared" si="1302"/>
        <v>1.5415494976471766E-3</v>
      </c>
      <c r="EB619">
        <f t="shared" si="1302"/>
        <v>-8.3949036377566344E-3</v>
      </c>
      <c r="EC619">
        <f t="shared" si="1302"/>
        <v>-7.6077952483296629E-3</v>
      </c>
      <c r="ED619">
        <f t="shared" si="1302"/>
        <v>1.1460299097816762E-2</v>
      </c>
      <c r="EE619">
        <f t="shared" si="1302"/>
        <v>-1.032410418592189E-2</v>
      </c>
      <c r="EF619">
        <f t="shared" si="1227"/>
        <v>-1.4345865709989311E-3</v>
      </c>
      <c r="EG619">
        <f t="shared" si="1228"/>
        <v>2.5292920569931338E-2</v>
      </c>
    </row>
    <row r="620" spans="1:137" hidden="1" x14ac:dyDescent="0.25">
      <c r="A620" s="8">
        <v>612</v>
      </c>
      <c r="B620">
        <v>0.18312444923137178</v>
      </c>
      <c r="C620">
        <v>0.1739694507000881</v>
      </c>
      <c r="D620">
        <v>0.15332174679330265</v>
      </c>
      <c r="E620">
        <v>0.32809899148144517</v>
      </c>
      <c r="F620">
        <v>0.16148536179379222</v>
      </c>
      <c r="G620">
        <v>1</v>
      </c>
      <c r="H620">
        <f t="shared" si="1229"/>
        <v>17720</v>
      </c>
      <c r="I620">
        <f t="shared" si="1230"/>
        <v>6716</v>
      </c>
      <c r="J620">
        <f t="shared" si="1231"/>
        <v>78</v>
      </c>
      <c r="K620">
        <f t="shared" si="1232"/>
        <v>521</v>
      </c>
      <c r="L620">
        <f t="shared" si="1233"/>
        <v>6332</v>
      </c>
      <c r="M620">
        <f t="shared" si="1234"/>
        <v>9981406.8000000007</v>
      </c>
      <c r="P620">
        <f t="shared" ref="P620:CA620" si="1303">MMULT($H620:$L620,P$2:P$6)/MMULT($H620:$L620,O$2:O$6)-1</f>
        <v>3.6606262756466723E-3</v>
      </c>
      <c r="Q620">
        <f t="shared" si="1303"/>
        <v>9.6714984959489492E-3</v>
      </c>
      <c r="R620">
        <f t="shared" si="1303"/>
        <v>-2.548014250365882E-3</v>
      </c>
      <c r="S620">
        <f t="shared" si="1303"/>
        <v>3.037099350218897E-3</v>
      </c>
      <c r="T620">
        <f t="shared" si="1303"/>
        <v>8.6139411603323168E-3</v>
      </c>
      <c r="U620">
        <f t="shared" si="1303"/>
        <v>-7.6102643309139406E-4</v>
      </c>
      <c r="V620">
        <f t="shared" si="1303"/>
        <v>7.6403879787454443E-3</v>
      </c>
      <c r="W620">
        <f t="shared" si="1303"/>
        <v>6.9516639019866489E-3</v>
      </c>
      <c r="X620">
        <f t="shared" si="1303"/>
        <v>1.4779607071446543E-2</v>
      </c>
      <c r="Y620">
        <f t="shared" si="1303"/>
        <v>1.2267763005103349E-2</v>
      </c>
      <c r="Z620">
        <f t="shared" si="1303"/>
        <v>-4.4471869497200167E-3</v>
      </c>
      <c r="AA620">
        <f t="shared" si="1303"/>
        <v>-6.5151142600544665E-3</v>
      </c>
      <c r="AB620">
        <f t="shared" si="1303"/>
        <v>-1.0225278181265729E-2</v>
      </c>
      <c r="AC620">
        <f t="shared" si="1303"/>
        <v>8.5851217844190586E-4</v>
      </c>
      <c r="AD620">
        <f t="shared" si="1303"/>
        <v>-2.2110105268545843E-2</v>
      </c>
      <c r="AE620">
        <f t="shared" si="1303"/>
        <v>7.6028044952372031E-3</v>
      </c>
      <c r="AF620">
        <f t="shared" si="1303"/>
        <v>-3.2207554765077973E-3</v>
      </c>
      <c r="AG620">
        <f t="shared" si="1303"/>
        <v>-1.460311077684795E-2</v>
      </c>
      <c r="AH620">
        <f t="shared" si="1303"/>
        <v>-2.2197857754646666E-3</v>
      </c>
      <c r="AI620">
        <f t="shared" si="1303"/>
        <v>4.3567560061752442E-3</v>
      </c>
      <c r="AJ620">
        <f t="shared" si="1303"/>
        <v>6.3104999007179696E-3</v>
      </c>
      <c r="AK620">
        <f t="shared" si="1303"/>
        <v>1.665436343588933E-2</v>
      </c>
      <c r="AL620">
        <f t="shared" si="1303"/>
        <v>-2.8456079959043867E-3</v>
      </c>
      <c r="AM620">
        <f t="shared" si="1303"/>
        <v>-2.1671924654801389E-3</v>
      </c>
      <c r="AN620">
        <f t="shared" si="1303"/>
        <v>-6.300916497811504E-3</v>
      </c>
      <c r="AO620">
        <f t="shared" si="1303"/>
        <v>8.4459781092787178E-3</v>
      </c>
      <c r="AP620">
        <f t="shared" si="1303"/>
        <v>1.0259132066417154E-2</v>
      </c>
      <c r="AQ620">
        <f t="shared" si="1303"/>
        <v>-6.4867670052992654E-3</v>
      </c>
      <c r="AR620">
        <f t="shared" si="1303"/>
        <v>-2.9947758474414554E-3</v>
      </c>
      <c r="AS620">
        <f t="shared" si="1303"/>
        <v>4.6942646312948533E-3</v>
      </c>
      <c r="AT620">
        <f t="shared" si="1303"/>
        <v>-1.1912760314551463E-2</v>
      </c>
      <c r="AU620">
        <f t="shared" si="1303"/>
        <v>1.2699398235876513E-2</v>
      </c>
      <c r="AV620">
        <f t="shared" si="1303"/>
        <v>-4.2800844842538766E-5</v>
      </c>
      <c r="AW620">
        <f t="shared" si="1303"/>
        <v>-7.0756384460108901E-3</v>
      </c>
      <c r="AX620">
        <f t="shared" si="1303"/>
        <v>-3.8133337675515744E-2</v>
      </c>
      <c r="AY620">
        <f t="shared" si="1303"/>
        <v>7.77244027504298E-3</v>
      </c>
      <c r="AZ620">
        <f t="shared" si="1303"/>
        <v>-4.2076982958995091E-2</v>
      </c>
      <c r="BA620">
        <f t="shared" si="1303"/>
        <v>-5.4720980053894808E-2</v>
      </c>
      <c r="BB620">
        <f t="shared" si="1303"/>
        <v>-1.5442047186475572E-2</v>
      </c>
      <c r="BC620">
        <f t="shared" si="1303"/>
        <v>2.7822627777695397E-2</v>
      </c>
      <c r="BD620">
        <f t="shared" si="1303"/>
        <v>3.1346665800902063E-3</v>
      </c>
      <c r="BE620">
        <f t="shared" si="1303"/>
        <v>-1.18159546813007E-2</v>
      </c>
      <c r="BF620">
        <f t="shared" si="1303"/>
        <v>-3.1651518855428273E-2</v>
      </c>
      <c r="BG620">
        <f t="shared" si="1303"/>
        <v>-0.10327577726760173</v>
      </c>
      <c r="BH620">
        <f t="shared" si="1303"/>
        <v>4.0882198638259037E-3</v>
      </c>
      <c r="BI620">
        <f t="shared" si="1303"/>
        <v>-8.0389833208766359E-2</v>
      </c>
      <c r="BJ620">
        <f t="shared" si="1303"/>
        <v>1.7035721135640225E-2</v>
      </c>
      <c r="BK620">
        <f t="shared" si="1303"/>
        <v>-3.4722725434935486E-2</v>
      </c>
      <c r="BL620">
        <f t="shared" si="1303"/>
        <v>-2.6742365146323333E-2</v>
      </c>
      <c r="BM620">
        <f t="shared" si="1303"/>
        <v>-7.9611342531385021E-2</v>
      </c>
      <c r="BN620">
        <f t="shared" si="1303"/>
        <v>8.5450334797399607E-2</v>
      </c>
      <c r="BO620">
        <f t="shared" si="1303"/>
        <v>3.351977557890029E-2</v>
      </c>
      <c r="BP620">
        <f t="shared" si="1303"/>
        <v>-4.516584327585238E-2</v>
      </c>
      <c r="BQ620">
        <f t="shared" si="1303"/>
        <v>8.8814863501138541E-2</v>
      </c>
      <c r="BR620">
        <f t="shared" si="1303"/>
        <v>2.4433044247169189E-2</v>
      </c>
      <c r="BS620">
        <f t="shared" si="1303"/>
        <v>5.5507625773958402E-3</v>
      </c>
      <c r="BT620">
        <f t="shared" si="1303"/>
        <v>-4.7672400883199129E-2</v>
      </c>
      <c r="BU620">
        <f t="shared" si="1303"/>
        <v>4.6311406749446338E-3</v>
      </c>
      <c r="BV620">
        <f t="shared" si="1303"/>
        <v>3.3922559063285895E-2</v>
      </c>
      <c r="BW620">
        <f t="shared" si="1303"/>
        <v>-1.2698273238485047E-2</v>
      </c>
      <c r="BX620">
        <f t="shared" si="1303"/>
        <v>3.6545718510790692E-2</v>
      </c>
      <c r="BY620">
        <f t="shared" si="1303"/>
        <v>1.4406853385430907E-2</v>
      </c>
      <c r="BZ620">
        <f t="shared" si="1303"/>
        <v>1.4403214641433459E-2</v>
      </c>
      <c r="CA620">
        <f t="shared" si="1303"/>
        <v>1.1377792013370636E-2</v>
      </c>
      <c r="CB620">
        <f t="shared" ref="CB620:EE620" si="1304">MMULT($H620:$L620,CB$2:CB$6)/MMULT($H620:$L620,CA$2:CA$6)-1</f>
        <v>1.2187211931176556E-2</v>
      </c>
      <c r="CC620">
        <f t="shared" si="1304"/>
        <v>1.8727358514183834E-2</v>
      </c>
      <c r="CD620">
        <f t="shared" si="1304"/>
        <v>-1.1046772287715889E-2</v>
      </c>
      <c r="CE620">
        <f t="shared" si="1304"/>
        <v>-2.1890520752971265E-2</v>
      </c>
      <c r="CF620">
        <f t="shared" si="1304"/>
        <v>-8.3413864121767434E-3</v>
      </c>
      <c r="CG620">
        <f t="shared" si="1304"/>
        <v>-5.4822683028946217E-2</v>
      </c>
      <c r="CH620">
        <f t="shared" si="1304"/>
        <v>9.2124393150998518E-3</v>
      </c>
      <c r="CI620">
        <f t="shared" si="1304"/>
        <v>1.0901183625166011E-2</v>
      </c>
      <c r="CJ620">
        <f t="shared" si="1304"/>
        <v>-6.7955217508836041E-3</v>
      </c>
      <c r="CK620">
        <f t="shared" si="1304"/>
        <v>-1.5655581942628505E-2</v>
      </c>
      <c r="CL620">
        <f t="shared" si="1304"/>
        <v>3.9034205992225957E-2</v>
      </c>
      <c r="CM620">
        <f t="shared" si="1304"/>
        <v>1.2751884920744416E-2</v>
      </c>
      <c r="CN620">
        <f t="shared" si="1304"/>
        <v>-1.8211199095769182E-2</v>
      </c>
      <c r="CO620">
        <f t="shared" si="1304"/>
        <v>-5.3264924331842822E-3</v>
      </c>
      <c r="CP620">
        <f t="shared" si="1304"/>
        <v>1.3675004322658779E-2</v>
      </c>
      <c r="CQ620">
        <f t="shared" si="1304"/>
        <v>2.5290846435777725E-2</v>
      </c>
      <c r="CR620">
        <f t="shared" si="1304"/>
        <v>-9.4170758023404133E-3</v>
      </c>
      <c r="CS620">
        <f t="shared" si="1304"/>
        <v>-1.146879407882162E-2</v>
      </c>
      <c r="CT620">
        <f t="shared" si="1304"/>
        <v>1.48781874441406E-2</v>
      </c>
      <c r="CU620">
        <f t="shared" si="1304"/>
        <v>-1.117198660675256E-2</v>
      </c>
      <c r="CV620">
        <f t="shared" si="1304"/>
        <v>-2.2755494499558937E-3</v>
      </c>
      <c r="CW620">
        <f t="shared" si="1304"/>
        <v>-4.0139426911325327E-3</v>
      </c>
      <c r="CX620">
        <f t="shared" si="1304"/>
        <v>8.7132018474544992E-3</v>
      </c>
      <c r="CY620">
        <f t="shared" si="1304"/>
        <v>-1.3297337617906524E-2</v>
      </c>
      <c r="CZ620">
        <f t="shared" si="1304"/>
        <v>-5.879013728703808E-3</v>
      </c>
      <c r="DA620">
        <f t="shared" si="1304"/>
        <v>-1.4733983878734147E-3</v>
      </c>
      <c r="DB620">
        <f t="shared" si="1304"/>
        <v>4.5597523942934703E-2</v>
      </c>
      <c r="DC620">
        <f t="shared" si="1304"/>
        <v>1.4559860263311464E-2</v>
      </c>
      <c r="DD620">
        <f t="shared" si="1304"/>
        <v>2.7766357083643944E-2</v>
      </c>
      <c r="DE620">
        <f t="shared" si="1304"/>
        <v>-1.7390505102223508E-2</v>
      </c>
      <c r="DF620">
        <f t="shared" si="1304"/>
        <v>-5.3582297640608623E-3</v>
      </c>
      <c r="DG620">
        <f t="shared" si="1304"/>
        <v>1.5185149030295442E-2</v>
      </c>
      <c r="DH620">
        <f t="shared" si="1304"/>
        <v>2.9743876476757691E-3</v>
      </c>
      <c r="DI620">
        <f t="shared" si="1304"/>
        <v>3.1300450812619118E-3</v>
      </c>
      <c r="DJ620">
        <f t="shared" si="1304"/>
        <v>1.5708334651058031E-2</v>
      </c>
      <c r="DK620">
        <f t="shared" si="1304"/>
        <v>-1.6258833268009476E-2</v>
      </c>
      <c r="DL620">
        <f t="shared" si="1304"/>
        <v>1.3278273937053608E-2</v>
      </c>
      <c r="DM620">
        <f t="shared" si="1304"/>
        <v>2.0685246783674671E-2</v>
      </c>
      <c r="DN620">
        <f t="shared" si="1304"/>
        <v>2.1352042937355931E-2</v>
      </c>
      <c r="DO620">
        <f t="shared" si="1304"/>
        <v>-3.5058073691754843E-2</v>
      </c>
      <c r="DP620">
        <f t="shared" si="1304"/>
        <v>1.8984667946856826E-2</v>
      </c>
      <c r="DQ620">
        <f t="shared" si="1304"/>
        <v>9.8820650067024118E-3</v>
      </c>
      <c r="DR620">
        <f t="shared" si="1304"/>
        <v>-7.9622400969174834E-3</v>
      </c>
      <c r="DS620">
        <f t="shared" si="1304"/>
        <v>-1.7018545233625559E-2</v>
      </c>
      <c r="DT620">
        <f t="shared" si="1304"/>
        <v>-1.654997512122125E-2</v>
      </c>
      <c r="DU620">
        <f t="shared" si="1304"/>
        <v>-1.2059163617538782E-2</v>
      </c>
      <c r="DV620">
        <f t="shared" si="1304"/>
        <v>1.8162600328772482E-2</v>
      </c>
      <c r="DW620">
        <f t="shared" si="1304"/>
        <v>-1.4779175527723343E-2</v>
      </c>
      <c r="DX620">
        <f t="shared" si="1304"/>
        <v>-1.6784698868796188E-2</v>
      </c>
      <c r="DY620">
        <f t="shared" si="1304"/>
        <v>1.4085974492482167E-2</v>
      </c>
      <c r="DZ620">
        <f t="shared" si="1304"/>
        <v>8.3812353978873766E-4</v>
      </c>
      <c r="EA620">
        <f t="shared" si="1304"/>
        <v>2.919443337433103E-3</v>
      </c>
      <c r="EB620">
        <f t="shared" si="1304"/>
        <v>-5.2473309186243933E-3</v>
      </c>
      <c r="EC620">
        <f t="shared" si="1304"/>
        <v>-1.088329739606575E-2</v>
      </c>
      <c r="ED620">
        <f t="shared" si="1304"/>
        <v>8.5998260791566583E-3</v>
      </c>
      <c r="EE620">
        <f t="shared" si="1304"/>
        <v>-1.0016494449364699E-2</v>
      </c>
      <c r="EF620">
        <f t="shared" si="1227"/>
        <v>-1.2212880079221203E-3</v>
      </c>
      <c r="EG620">
        <f t="shared" si="1228"/>
        <v>2.5681436798223992E-2</v>
      </c>
    </row>
    <row r="621" spans="1:137" hidden="1" x14ac:dyDescent="0.25">
      <c r="A621" s="8">
        <v>613</v>
      </c>
      <c r="B621">
        <v>0.1553493352369055</v>
      </c>
      <c r="C621">
        <v>0.26256803783349691</v>
      </c>
      <c r="D621">
        <v>0.12511822967787989</v>
      </c>
      <c r="E621">
        <v>0.33752119211207282</v>
      </c>
      <c r="F621">
        <v>0.11944320513964486</v>
      </c>
      <c r="G621">
        <v>1</v>
      </c>
      <c r="H621">
        <f t="shared" si="1229"/>
        <v>15032</v>
      </c>
      <c r="I621">
        <f t="shared" si="1230"/>
        <v>10137</v>
      </c>
      <c r="J621">
        <f t="shared" si="1231"/>
        <v>64</v>
      </c>
      <c r="K621">
        <f t="shared" si="1232"/>
        <v>536</v>
      </c>
      <c r="L621">
        <f t="shared" si="1233"/>
        <v>4684</v>
      </c>
      <c r="M621">
        <f t="shared" si="1234"/>
        <v>9991565.879999999</v>
      </c>
      <c r="P621">
        <f t="shared" ref="P621:CA621" si="1305">MMULT($H621:$L621,P$2:P$6)/MMULT($H621:$L621,O$2:O$6)-1</f>
        <v>2.8870059354502153E-3</v>
      </c>
      <c r="Q621">
        <f t="shared" si="1305"/>
        <v>8.5232427064405591E-3</v>
      </c>
      <c r="R621">
        <f t="shared" si="1305"/>
        <v>-3.4563496032249397E-3</v>
      </c>
      <c r="S621">
        <f t="shared" si="1305"/>
        <v>2.1623503685312961E-3</v>
      </c>
      <c r="T621">
        <f t="shared" si="1305"/>
        <v>7.1328193443731536E-3</v>
      </c>
      <c r="U621">
        <f t="shared" si="1305"/>
        <v>-1.0875430918474427E-3</v>
      </c>
      <c r="V621">
        <f t="shared" si="1305"/>
        <v>7.476199427273178E-3</v>
      </c>
      <c r="W621">
        <f t="shared" si="1305"/>
        <v>7.366475620250057E-3</v>
      </c>
      <c r="X621">
        <f t="shared" si="1305"/>
        <v>1.3480246154545128E-2</v>
      </c>
      <c r="Y621">
        <f t="shared" si="1305"/>
        <v>9.6324250611639073E-3</v>
      </c>
      <c r="Z621">
        <f t="shared" si="1305"/>
        <v>-4.1276549498796555E-3</v>
      </c>
      <c r="AA621">
        <f t="shared" si="1305"/>
        <v>-7.9837177272791271E-3</v>
      </c>
      <c r="AB621">
        <f t="shared" si="1305"/>
        <v>-1.2877217346974112E-2</v>
      </c>
      <c r="AC621">
        <f t="shared" si="1305"/>
        <v>3.0197098313200499E-4</v>
      </c>
      <c r="AD621">
        <f t="shared" si="1305"/>
        <v>-2.1996711825398085E-2</v>
      </c>
      <c r="AE621">
        <f t="shared" si="1305"/>
        <v>9.0925567054391809E-3</v>
      </c>
      <c r="AF621">
        <f t="shared" si="1305"/>
        <v>-4.3723380095068709E-3</v>
      </c>
      <c r="AG621">
        <f t="shared" si="1305"/>
        <v>-1.4253929116303299E-2</v>
      </c>
      <c r="AH621">
        <f t="shared" si="1305"/>
        <v>-2.6777508940118988E-3</v>
      </c>
      <c r="AI621">
        <f t="shared" si="1305"/>
        <v>4.53881175827342E-3</v>
      </c>
      <c r="AJ621">
        <f t="shared" si="1305"/>
        <v>5.5966149780601882E-3</v>
      </c>
      <c r="AK621">
        <f t="shared" si="1305"/>
        <v>1.561638449367897E-2</v>
      </c>
      <c r="AL621">
        <f t="shared" si="1305"/>
        <v>-3.1425650697354257E-3</v>
      </c>
      <c r="AM621">
        <f t="shared" si="1305"/>
        <v>-3.5140214450376517E-3</v>
      </c>
      <c r="AN621">
        <f t="shared" si="1305"/>
        <v>-7.4316693058249506E-3</v>
      </c>
      <c r="AO621">
        <f t="shared" si="1305"/>
        <v>1.0756051547181622E-2</v>
      </c>
      <c r="AP621">
        <f t="shared" si="1305"/>
        <v>1.1254617372398412E-2</v>
      </c>
      <c r="AQ621">
        <f t="shared" si="1305"/>
        <v>-7.3339900412361381E-3</v>
      </c>
      <c r="AR621">
        <f t="shared" si="1305"/>
        <v>-3.0734665901196445E-3</v>
      </c>
      <c r="AS621">
        <f t="shared" si="1305"/>
        <v>4.6668142687045222E-3</v>
      </c>
      <c r="AT621">
        <f t="shared" si="1305"/>
        <v>-1.2301374533194576E-2</v>
      </c>
      <c r="AU621">
        <f t="shared" si="1305"/>
        <v>1.2578915845272709E-2</v>
      </c>
      <c r="AV621">
        <f t="shared" si="1305"/>
        <v>1.4617023789946781E-3</v>
      </c>
      <c r="AW621">
        <f t="shared" si="1305"/>
        <v>-8.0877347038152969E-3</v>
      </c>
      <c r="AX621">
        <f t="shared" si="1305"/>
        <v>-3.8133638778236945E-2</v>
      </c>
      <c r="AY621">
        <f t="shared" si="1305"/>
        <v>7.1502403423433503E-3</v>
      </c>
      <c r="AZ621">
        <f t="shared" si="1305"/>
        <v>-4.1277001616467413E-2</v>
      </c>
      <c r="BA621">
        <f t="shared" si="1305"/>
        <v>-5.6147323921744263E-2</v>
      </c>
      <c r="BB621">
        <f t="shared" si="1305"/>
        <v>-1.6393378673369541E-2</v>
      </c>
      <c r="BC621">
        <f t="shared" si="1305"/>
        <v>2.7055898227086761E-2</v>
      </c>
      <c r="BD621">
        <f t="shared" si="1305"/>
        <v>3.3917810788468561E-3</v>
      </c>
      <c r="BE621">
        <f t="shared" si="1305"/>
        <v>-1.1441302232805706E-2</v>
      </c>
      <c r="BF621">
        <f t="shared" si="1305"/>
        <v>-3.4286727671201667E-2</v>
      </c>
      <c r="BG621">
        <f t="shared" si="1305"/>
        <v>-0.1079853866494207</v>
      </c>
      <c r="BH621">
        <f t="shared" si="1305"/>
        <v>9.4236672956085066E-3</v>
      </c>
      <c r="BI621">
        <f t="shared" si="1305"/>
        <v>-7.6950531413069512E-2</v>
      </c>
      <c r="BJ621">
        <f t="shared" si="1305"/>
        <v>1.2827027019675752E-2</v>
      </c>
      <c r="BK621">
        <f t="shared" si="1305"/>
        <v>-3.0405327702851426E-2</v>
      </c>
      <c r="BL621">
        <f t="shared" si="1305"/>
        <v>-2.3683680991610778E-2</v>
      </c>
      <c r="BM621">
        <f t="shared" si="1305"/>
        <v>-7.295942475537609E-2</v>
      </c>
      <c r="BN621">
        <f t="shared" si="1305"/>
        <v>8.5241375430271882E-2</v>
      </c>
      <c r="BO621">
        <f t="shared" si="1305"/>
        <v>3.0925851974984209E-2</v>
      </c>
      <c r="BP621">
        <f t="shared" si="1305"/>
        <v>-4.6242390187160143E-2</v>
      </c>
      <c r="BQ621">
        <f t="shared" si="1305"/>
        <v>8.4868486589013248E-2</v>
      </c>
      <c r="BR621">
        <f t="shared" si="1305"/>
        <v>2.3728177569242614E-2</v>
      </c>
      <c r="BS621">
        <f t="shared" si="1305"/>
        <v>6.8610818057641687E-3</v>
      </c>
      <c r="BT621">
        <f t="shared" si="1305"/>
        <v>-4.7437277300619196E-2</v>
      </c>
      <c r="BU621">
        <f t="shared" si="1305"/>
        <v>5.247066324923777E-3</v>
      </c>
      <c r="BV621">
        <f t="shared" si="1305"/>
        <v>3.5027006956823703E-2</v>
      </c>
      <c r="BW621">
        <f t="shared" si="1305"/>
        <v>-1.1796510078475375E-2</v>
      </c>
      <c r="BX621">
        <f t="shared" si="1305"/>
        <v>3.9986757620630087E-2</v>
      </c>
      <c r="BY621">
        <f t="shared" si="1305"/>
        <v>1.5845086505166917E-2</v>
      </c>
      <c r="BZ621">
        <f t="shared" si="1305"/>
        <v>1.192744759457276E-2</v>
      </c>
      <c r="CA621">
        <f t="shared" si="1305"/>
        <v>8.5989375217376818E-3</v>
      </c>
      <c r="CB621">
        <f t="shared" ref="CB621:EE621" si="1306">MMULT($H621:$L621,CB$2:CB$6)/MMULT($H621:$L621,CA$2:CA$6)-1</f>
        <v>1.196321553016233E-2</v>
      </c>
      <c r="CC621">
        <f t="shared" si="1306"/>
        <v>1.6068365677283092E-2</v>
      </c>
      <c r="CD621">
        <f t="shared" si="1306"/>
        <v>-1.1035202474869665E-2</v>
      </c>
      <c r="CE621">
        <f t="shared" si="1306"/>
        <v>-2.1516746546705101E-2</v>
      </c>
      <c r="CF621">
        <f t="shared" si="1306"/>
        <v>-8.422748449117945E-3</v>
      </c>
      <c r="CG621">
        <f t="shared" si="1306"/>
        <v>-5.3363736218579261E-2</v>
      </c>
      <c r="CH621">
        <f t="shared" si="1306"/>
        <v>8.7130342774170977E-3</v>
      </c>
      <c r="CI621">
        <f t="shared" si="1306"/>
        <v>9.9432320764363258E-3</v>
      </c>
      <c r="CJ621">
        <f t="shared" si="1306"/>
        <v>-6.4190922464271161E-3</v>
      </c>
      <c r="CK621">
        <f t="shared" si="1306"/>
        <v>-1.5602414474484405E-2</v>
      </c>
      <c r="CL621">
        <f t="shared" si="1306"/>
        <v>4.106508507490636E-2</v>
      </c>
      <c r="CM621">
        <f t="shared" si="1306"/>
        <v>1.2012140627095436E-2</v>
      </c>
      <c r="CN621">
        <f t="shared" si="1306"/>
        <v>-1.8996085216486991E-2</v>
      </c>
      <c r="CO621">
        <f t="shared" si="1306"/>
        <v>-5.3657414390682057E-3</v>
      </c>
      <c r="CP621">
        <f t="shared" si="1306"/>
        <v>1.373882901556378E-2</v>
      </c>
      <c r="CQ621">
        <f t="shared" si="1306"/>
        <v>2.6259195262231083E-2</v>
      </c>
      <c r="CR621">
        <f t="shared" si="1306"/>
        <v>-1.1147215643529274E-2</v>
      </c>
      <c r="CS621">
        <f t="shared" si="1306"/>
        <v>-1.159515314202908E-2</v>
      </c>
      <c r="CT621">
        <f t="shared" si="1306"/>
        <v>1.6679022439836766E-2</v>
      </c>
      <c r="CU621">
        <f t="shared" si="1306"/>
        <v>-1.2676838305372695E-2</v>
      </c>
      <c r="CV621">
        <f t="shared" si="1306"/>
        <v>-2.9181206647845848E-3</v>
      </c>
      <c r="CW621">
        <f t="shared" si="1306"/>
        <v>-3.8443281504851878E-3</v>
      </c>
      <c r="CX621">
        <f t="shared" si="1306"/>
        <v>8.9133858536813992E-3</v>
      </c>
      <c r="CY621">
        <f t="shared" si="1306"/>
        <v>-1.3043070871954887E-2</v>
      </c>
      <c r="CZ621">
        <f t="shared" si="1306"/>
        <v>-4.0969166586471983E-3</v>
      </c>
      <c r="DA621">
        <f t="shared" si="1306"/>
        <v>-1.2741621574154927E-3</v>
      </c>
      <c r="DB621">
        <f t="shared" si="1306"/>
        <v>4.6849637959653467E-2</v>
      </c>
      <c r="DC621">
        <f t="shared" si="1306"/>
        <v>1.4451046931610589E-2</v>
      </c>
      <c r="DD621">
        <f t="shared" si="1306"/>
        <v>2.6491118756314158E-2</v>
      </c>
      <c r="DE621">
        <f t="shared" si="1306"/>
        <v>-1.7556728627663887E-2</v>
      </c>
      <c r="DF621">
        <f t="shared" si="1306"/>
        <v>-4.014989317389972E-3</v>
      </c>
      <c r="DG621">
        <f t="shared" si="1306"/>
        <v>1.5537782007256862E-2</v>
      </c>
      <c r="DH621">
        <f t="shared" si="1306"/>
        <v>2.3676271504786683E-3</v>
      </c>
      <c r="DI621">
        <f t="shared" si="1306"/>
        <v>1.3773178555909205E-4</v>
      </c>
      <c r="DJ621">
        <f t="shared" si="1306"/>
        <v>1.441366926203802E-2</v>
      </c>
      <c r="DK621">
        <f t="shared" si="1306"/>
        <v>-1.3538829488905169E-2</v>
      </c>
      <c r="DL621">
        <f t="shared" si="1306"/>
        <v>1.1339315219566437E-2</v>
      </c>
      <c r="DM621">
        <f t="shared" si="1306"/>
        <v>1.9653924708079584E-2</v>
      </c>
      <c r="DN621">
        <f t="shared" si="1306"/>
        <v>2.2431301780406754E-2</v>
      </c>
      <c r="DO621">
        <f t="shared" si="1306"/>
        <v>-3.3569415686593995E-2</v>
      </c>
      <c r="DP621">
        <f t="shared" si="1306"/>
        <v>1.6851444245429503E-2</v>
      </c>
      <c r="DQ621">
        <f t="shared" si="1306"/>
        <v>8.3682513746123899E-3</v>
      </c>
      <c r="DR621">
        <f t="shared" si="1306"/>
        <v>-6.0123843280525113E-3</v>
      </c>
      <c r="DS621">
        <f t="shared" si="1306"/>
        <v>-1.6719777221856136E-2</v>
      </c>
      <c r="DT621">
        <f t="shared" si="1306"/>
        <v>-1.6196491246276867E-2</v>
      </c>
      <c r="DU621">
        <f t="shared" si="1306"/>
        <v>-1.2460571344310556E-2</v>
      </c>
      <c r="DV621">
        <f t="shared" si="1306"/>
        <v>1.8179009922012268E-2</v>
      </c>
      <c r="DW621">
        <f t="shared" si="1306"/>
        <v>-1.3593680675680675E-2</v>
      </c>
      <c r="DX621">
        <f t="shared" si="1306"/>
        <v>-1.5425975299812933E-2</v>
      </c>
      <c r="DY621">
        <f t="shared" si="1306"/>
        <v>1.4586932802203911E-2</v>
      </c>
      <c r="DZ621">
        <f t="shared" si="1306"/>
        <v>3.2614475327985559E-5</v>
      </c>
      <c r="EA621">
        <f t="shared" si="1306"/>
        <v>2.3833878357537586E-3</v>
      </c>
      <c r="EB621">
        <f t="shared" si="1306"/>
        <v>-6.5478199806837667E-3</v>
      </c>
      <c r="EC621">
        <f t="shared" si="1306"/>
        <v>-9.4033455362942941E-3</v>
      </c>
      <c r="ED621">
        <f t="shared" si="1306"/>
        <v>9.8709967340657734E-3</v>
      </c>
      <c r="EE621">
        <f t="shared" si="1306"/>
        <v>-1.0216991496735606E-2</v>
      </c>
      <c r="EF621">
        <f t="shared" si="1227"/>
        <v>-1.3125009628764414E-3</v>
      </c>
      <c r="EG621">
        <f t="shared" si="1228"/>
        <v>2.5389846073762431E-2</v>
      </c>
    </row>
    <row r="622" spans="1:137" hidden="1" x14ac:dyDescent="0.25">
      <c r="A622" s="8">
        <v>614</v>
      </c>
      <c r="B622">
        <v>0.18376711368627632</v>
      </c>
      <c r="C622">
        <v>0.24487640764450258</v>
      </c>
      <c r="D622">
        <v>0.27096864632493806</v>
      </c>
      <c r="E622">
        <v>0.16599224335311433</v>
      </c>
      <c r="F622">
        <v>0.13439558899116863</v>
      </c>
      <c r="G622">
        <v>1</v>
      </c>
      <c r="H622">
        <f t="shared" si="1229"/>
        <v>17782</v>
      </c>
      <c r="I622">
        <f t="shared" si="1230"/>
        <v>9454</v>
      </c>
      <c r="J622">
        <f t="shared" si="1231"/>
        <v>139</v>
      </c>
      <c r="K622">
        <f t="shared" si="1232"/>
        <v>263</v>
      </c>
      <c r="L622">
        <f t="shared" si="1233"/>
        <v>5270</v>
      </c>
      <c r="M622">
        <f t="shared" si="1234"/>
        <v>9988621.879999999</v>
      </c>
      <c r="P622">
        <f t="shared" ref="P622:CA622" si="1307">MMULT($H622:$L622,P$2:P$6)/MMULT($H622:$L622,O$2:O$6)-1</f>
        <v>1.6864648799781445E-3</v>
      </c>
      <c r="Q622">
        <f t="shared" si="1307"/>
        <v>7.5592151200805091E-3</v>
      </c>
      <c r="R622">
        <f t="shared" si="1307"/>
        <v>-1.262237153184298E-3</v>
      </c>
      <c r="S622">
        <f t="shared" si="1307"/>
        <v>1.1403129867988415E-3</v>
      </c>
      <c r="T622">
        <f t="shared" si="1307"/>
        <v>1.0002564341888842E-2</v>
      </c>
      <c r="U622">
        <f t="shared" si="1307"/>
        <v>-2.7257114101278956E-3</v>
      </c>
      <c r="V622">
        <f t="shared" si="1307"/>
        <v>9.8918026832053307E-3</v>
      </c>
      <c r="W622">
        <f t="shared" si="1307"/>
        <v>9.6835996089008614E-3</v>
      </c>
      <c r="X622">
        <f t="shared" si="1307"/>
        <v>1.58751087037865E-2</v>
      </c>
      <c r="Y622">
        <f t="shared" si="1307"/>
        <v>1.2506783135703747E-2</v>
      </c>
      <c r="Z622">
        <f t="shared" si="1307"/>
        <v>-6.8400616512941381E-3</v>
      </c>
      <c r="AA622">
        <f t="shared" si="1307"/>
        <v>-7.1435183892561982E-3</v>
      </c>
      <c r="AB622">
        <f t="shared" si="1307"/>
        <v>-1.1587162602455958E-2</v>
      </c>
      <c r="AC622">
        <f t="shared" si="1307"/>
        <v>-1.783940647286375E-4</v>
      </c>
      <c r="AD622">
        <f t="shared" si="1307"/>
        <v>-2.1673523913562587E-2</v>
      </c>
      <c r="AE622">
        <f t="shared" si="1307"/>
        <v>6.8819726359592437E-3</v>
      </c>
      <c r="AF622">
        <f t="shared" si="1307"/>
        <v>-4.1560818089646512E-3</v>
      </c>
      <c r="AG622">
        <f t="shared" si="1307"/>
        <v>-1.1823067007149635E-2</v>
      </c>
      <c r="AH622">
        <f t="shared" si="1307"/>
        <v>-6.2318086452176624E-3</v>
      </c>
      <c r="AI622">
        <f t="shared" si="1307"/>
        <v>9.471568971695099E-4</v>
      </c>
      <c r="AJ622">
        <f t="shared" si="1307"/>
        <v>1.2432309631421834E-2</v>
      </c>
      <c r="AK622">
        <f t="shared" si="1307"/>
        <v>1.8555026416295917E-2</v>
      </c>
      <c r="AL622">
        <f t="shared" si="1307"/>
        <v>-2.1852671637100363E-3</v>
      </c>
      <c r="AM622">
        <f t="shared" si="1307"/>
        <v>-1.8286687897307585E-3</v>
      </c>
      <c r="AN622">
        <f t="shared" si="1307"/>
        <v>-4.6904620524834684E-3</v>
      </c>
      <c r="AO622">
        <f t="shared" si="1307"/>
        <v>1.3634646658238436E-2</v>
      </c>
      <c r="AP622">
        <f t="shared" si="1307"/>
        <v>9.9247773483390755E-3</v>
      </c>
      <c r="AQ622">
        <f t="shared" si="1307"/>
        <v>-1.0326424361183695E-2</v>
      </c>
      <c r="AR622">
        <f t="shared" si="1307"/>
        <v>-2.4444918908811397E-3</v>
      </c>
      <c r="AS622">
        <f t="shared" si="1307"/>
        <v>6.2939483612018954E-3</v>
      </c>
      <c r="AT622">
        <f t="shared" si="1307"/>
        <v>-1.0254796411095279E-2</v>
      </c>
      <c r="AU622">
        <f t="shared" si="1307"/>
        <v>1.3834572505925458E-2</v>
      </c>
      <c r="AV622">
        <f t="shared" si="1307"/>
        <v>-1.2815873730656069E-3</v>
      </c>
      <c r="AW622">
        <f t="shared" si="1307"/>
        <v>-6.1854763531059564E-3</v>
      </c>
      <c r="AX622">
        <f t="shared" si="1307"/>
        <v>-3.6105096971654649E-2</v>
      </c>
      <c r="AY622">
        <f t="shared" si="1307"/>
        <v>6.4186919090269967E-3</v>
      </c>
      <c r="AZ622">
        <f t="shared" si="1307"/>
        <v>-3.9945947233423817E-2</v>
      </c>
      <c r="BA622">
        <f t="shared" si="1307"/>
        <v>-5.5627222243864627E-2</v>
      </c>
      <c r="BB622">
        <f t="shared" si="1307"/>
        <v>-1.2236461422612033E-2</v>
      </c>
      <c r="BC622">
        <f t="shared" si="1307"/>
        <v>2.4428328722783554E-2</v>
      </c>
      <c r="BD622">
        <f t="shared" si="1307"/>
        <v>-4.4480683385028641E-4</v>
      </c>
      <c r="BE622">
        <f t="shared" si="1307"/>
        <v>-1.0587400660845958E-2</v>
      </c>
      <c r="BF622">
        <f t="shared" si="1307"/>
        <v>-1.8749372006770293E-2</v>
      </c>
      <c r="BG622">
        <f t="shared" si="1307"/>
        <v>-7.7933154395705917E-2</v>
      </c>
      <c r="BH622">
        <f t="shared" si="1307"/>
        <v>-1.3478742457030846E-2</v>
      </c>
      <c r="BI622">
        <f t="shared" si="1307"/>
        <v>-7.8915093788598956E-2</v>
      </c>
      <c r="BJ622">
        <f t="shared" si="1307"/>
        <v>1.3783522444685392E-2</v>
      </c>
      <c r="BK622">
        <f t="shared" si="1307"/>
        <v>-3.4788067004282497E-2</v>
      </c>
      <c r="BL622">
        <f t="shared" si="1307"/>
        <v>-2.1075430230342973E-2</v>
      </c>
      <c r="BM622">
        <f t="shared" si="1307"/>
        <v>-7.5227191437271967E-2</v>
      </c>
      <c r="BN622">
        <f t="shared" si="1307"/>
        <v>6.7606021389482907E-2</v>
      </c>
      <c r="BO622">
        <f t="shared" si="1307"/>
        <v>2.8409086020640517E-2</v>
      </c>
      <c r="BP622">
        <f t="shared" si="1307"/>
        <v>-3.6073566110356836E-2</v>
      </c>
      <c r="BQ622">
        <f t="shared" si="1307"/>
        <v>0.10139192216275683</v>
      </c>
      <c r="BR622">
        <f t="shared" si="1307"/>
        <v>2.8887393815639983E-2</v>
      </c>
      <c r="BS622">
        <f t="shared" si="1307"/>
        <v>3.4918064523929981E-3</v>
      </c>
      <c r="BT622">
        <f t="shared" si="1307"/>
        <v>-4.4543040684538959E-2</v>
      </c>
      <c r="BU622">
        <f t="shared" si="1307"/>
        <v>5.0210048631669224E-3</v>
      </c>
      <c r="BV622">
        <f t="shared" si="1307"/>
        <v>2.5519041594933567E-2</v>
      </c>
      <c r="BW622">
        <f t="shared" si="1307"/>
        <v>-1.5456412811838294E-2</v>
      </c>
      <c r="BX622">
        <f t="shared" si="1307"/>
        <v>2.539702494394569E-2</v>
      </c>
      <c r="BY622">
        <f t="shared" si="1307"/>
        <v>1.0460166166319951E-2</v>
      </c>
      <c r="BZ622">
        <f t="shared" si="1307"/>
        <v>1.952250338353112E-2</v>
      </c>
      <c r="CA622">
        <f t="shared" si="1307"/>
        <v>1.3115022517423913E-2</v>
      </c>
      <c r="CB622">
        <f t="shared" ref="CB622:EE622" si="1308">MMULT($H622:$L622,CB$2:CB$6)/MMULT($H622:$L622,CA$2:CA$6)-1</f>
        <v>1.4649123105938466E-2</v>
      </c>
      <c r="CC622">
        <f t="shared" si="1308"/>
        <v>2.2922318673590736E-2</v>
      </c>
      <c r="CD622">
        <f t="shared" si="1308"/>
        <v>-1.2423865244990728E-2</v>
      </c>
      <c r="CE622">
        <f t="shared" si="1308"/>
        <v>-2.3272966764724234E-2</v>
      </c>
      <c r="CF622">
        <f t="shared" si="1308"/>
        <v>3.1862815847307768E-3</v>
      </c>
      <c r="CG622">
        <f t="shared" si="1308"/>
        <v>-4.9751795205396965E-2</v>
      </c>
      <c r="CH622">
        <f t="shared" si="1308"/>
        <v>5.0058444734040197E-3</v>
      </c>
      <c r="CI622">
        <f t="shared" si="1308"/>
        <v>9.7759970400022045E-3</v>
      </c>
      <c r="CJ622">
        <f t="shared" si="1308"/>
        <v>-3.7633292212668756E-4</v>
      </c>
      <c r="CK622">
        <f t="shared" si="1308"/>
        <v>-2.0248206305371719E-2</v>
      </c>
      <c r="CL622">
        <f t="shared" si="1308"/>
        <v>3.1012692008584475E-2</v>
      </c>
      <c r="CM622">
        <f t="shared" si="1308"/>
        <v>1.3949734799665325E-2</v>
      </c>
      <c r="CN622">
        <f t="shared" si="1308"/>
        <v>-1.3893451942061263E-2</v>
      </c>
      <c r="CO622">
        <f t="shared" si="1308"/>
        <v>-2.7493865310237453E-3</v>
      </c>
      <c r="CP622">
        <f t="shared" si="1308"/>
        <v>1.0677738184663665E-2</v>
      </c>
      <c r="CQ622">
        <f t="shared" si="1308"/>
        <v>2.4769602834781246E-2</v>
      </c>
      <c r="CR622">
        <f t="shared" si="1308"/>
        <v>-9.1988518080234893E-3</v>
      </c>
      <c r="CS622">
        <f t="shared" si="1308"/>
        <v>-1.5272061698132E-2</v>
      </c>
      <c r="CT622">
        <f t="shared" si="1308"/>
        <v>1.0993202597884277E-2</v>
      </c>
      <c r="CU622">
        <f t="shared" si="1308"/>
        <v>-8.9524962892956195E-3</v>
      </c>
      <c r="CV622">
        <f t="shared" si="1308"/>
        <v>1.1309403189851963E-4</v>
      </c>
      <c r="CW622">
        <f t="shared" si="1308"/>
        <v>-4.4925834579873092E-3</v>
      </c>
      <c r="CX622">
        <f t="shared" si="1308"/>
        <v>1.3735992246686424E-2</v>
      </c>
      <c r="CY622">
        <f t="shared" si="1308"/>
        <v>-1.2320975822293856E-2</v>
      </c>
      <c r="CZ622">
        <f t="shared" si="1308"/>
        <v>-1.1809426403114998E-2</v>
      </c>
      <c r="DA622">
        <f t="shared" si="1308"/>
        <v>-8.2930365847755372E-4</v>
      </c>
      <c r="DB622">
        <f t="shared" si="1308"/>
        <v>4.636671645648982E-2</v>
      </c>
      <c r="DC622">
        <f t="shared" si="1308"/>
        <v>1.4701956209961509E-2</v>
      </c>
      <c r="DD622">
        <f t="shared" si="1308"/>
        <v>2.8940053400981158E-2</v>
      </c>
      <c r="DE622">
        <f t="shared" si="1308"/>
        <v>-1.5246566871271572E-2</v>
      </c>
      <c r="DF622">
        <f t="shared" si="1308"/>
        <v>-9.5171291004590985E-3</v>
      </c>
      <c r="DG622">
        <f t="shared" si="1308"/>
        <v>1.5323623490733462E-2</v>
      </c>
      <c r="DH622">
        <f t="shared" si="1308"/>
        <v>-6.0065489371274872E-4</v>
      </c>
      <c r="DI622">
        <f t="shared" si="1308"/>
        <v>4.517024803166958E-3</v>
      </c>
      <c r="DJ622">
        <f t="shared" si="1308"/>
        <v>1.6927300080944452E-2</v>
      </c>
      <c r="DK622">
        <f t="shared" si="1308"/>
        <v>-1.2853786515189092E-2</v>
      </c>
      <c r="DL622">
        <f t="shared" si="1308"/>
        <v>9.2331471381130736E-3</v>
      </c>
      <c r="DM622">
        <f t="shared" si="1308"/>
        <v>1.8946286934859113E-2</v>
      </c>
      <c r="DN622">
        <f t="shared" si="1308"/>
        <v>1.4438244802029487E-2</v>
      </c>
      <c r="DO622">
        <f t="shared" si="1308"/>
        <v>-4.390255843842461E-2</v>
      </c>
      <c r="DP622">
        <f t="shared" si="1308"/>
        <v>2.0358196244457449E-2</v>
      </c>
      <c r="DQ622">
        <f t="shared" si="1308"/>
        <v>1.3402697506645245E-2</v>
      </c>
      <c r="DR622">
        <f t="shared" si="1308"/>
        <v>-1.0691059749823983E-2</v>
      </c>
      <c r="DS622">
        <f t="shared" si="1308"/>
        <v>-1.4767752943690149E-2</v>
      </c>
      <c r="DT622">
        <f t="shared" si="1308"/>
        <v>-2.2726228739255117E-2</v>
      </c>
      <c r="DU622">
        <f t="shared" si="1308"/>
        <v>-1.2981407480763596E-2</v>
      </c>
      <c r="DV622">
        <f t="shared" si="1308"/>
        <v>1.7719316495202531E-2</v>
      </c>
      <c r="DW622">
        <f t="shared" si="1308"/>
        <v>-1.4946444358867272E-2</v>
      </c>
      <c r="DX622">
        <f t="shared" si="1308"/>
        <v>-1.9435473458819352E-2</v>
      </c>
      <c r="DY622">
        <f t="shared" si="1308"/>
        <v>1.1532768263795568E-2</v>
      </c>
      <c r="DZ622">
        <f t="shared" si="1308"/>
        <v>9.9667825768734453E-4</v>
      </c>
      <c r="EA622">
        <f t="shared" si="1308"/>
        <v>7.1602302383133587E-3</v>
      </c>
      <c r="EB622">
        <f t="shared" si="1308"/>
        <v>-2.6841381667788156E-3</v>
      </c>
      <c r="EC622">
        <f t="shared" si="1308"/>
        <v>-9.0497134036143789E-3</v>
      </c>
      <c r="ED622">
        <f t="shared" si="1308"/>
        <v>6.4624829700790087E-3</v>
      </c>
      <c r="EE622">
        <f t="shared" si="1308"/>
        <v>-1.3614062579028974E-2</v>
      </c>
      <c r="EF622">
        <f t="shared" si="1227"/>
        <v>-1.1707857075832606E-3</v>
      </c>
      <c r="EG622">
        <f t="shared" si="1228"/>
        <v>2.4166239469008387E-2</v>
      </c>
    </row>
    <row r="623" spans="1:137" hidden="1" x14ac:dyDescent="0.25">
      <c r="A623" s="8">
        <v>615</v>
      </c>
      <c r="B623">
        <v>0.25350204619220096</v>
      </c>
      <c r="C623">
        <v>0.28137729902629477</v>
      </c>
      <c r="D623">
        <v>9.8593536854979062E-3</v>
      </c>
      <c r="E623">
        <v>0.20478856013923513</v>
      </c>
      <c r="F623">
        <v>0.25047274095677124</v>
      </c>
      <c r="G623">
        <v>1</v>
      </c>
      <c r="H623">
        <f t="shared" si="1229"/>
        <v>24530</v>
      </c>
      <c r="I623">
        <f t="shared" si="1230"/>
        <v>10863</v>
      </c>
      <c r="J623">
        <f t="shared" si="1231"/>
        <v>5</v>
      </c>
      <c r="K623">
        <f t="shared" si="1232"/>
        <v>325</v>
      </c>
      <c r="L623">
        <f t="shared" si="1233"/>
        <v>9822</v>
      </c>
      <c r="M623">
        <f t="shared" si="1234"/>
        <v>9995847.1999999993</v>
      </c>
      <c r="P623">
        <f t="shared" ref="P623:CA623" si="1309">MMULT($H623:$L623,P$2:P$6)/MMULT($H623:$L623,O$2:O$6)-1</f>
        <v>-3.7046884830316262E-4</v>
      </c>
      <c r="Q623">
        <f t="shared" si="1309"/>
        <v>6.6184914537934514E-3</v>
      </c>
      <c r="R623">
        <f t="shared" si="1309"/>
        <v>-1.1942184566824388E-3</v>
      </c>
      <c r="S623">
        <f t="shared" si="1309"/>
        <v>1.1285676602768024E-3</v>
      </c>
      <c r="T623">
        <f t="shared" si="1309"/>
        <v>5.8466435324866506E-3</v>
      </c>
      <c r="U623">
        <f t="shared" si="1309"/>
        <v>2.411953343550266E-3</v>
      </c>
      <c r="V623">
        <f t="shared" si="1309"/>
        <v>5.2811992292605137E-3</v>
      </c>
      <c r="W623">
        <f t="shared" si="1309"/>
        <v>3.731786175437346E-3</v>
      </c>
      <c r="X623">
        <f t="shared" si="1309"/>
        <v>1.1421397553306623E-2</v>
      </c>
      <c r="Y623">
        <f t="shared" si="1309"/>
        <v>1.2863114162260825E-2</v>
      </c>
      <c r="Z623">
        <f t="shared" si="1309"/>
        <v>-1.8891164638378255E-3</v>
      </c>
      <c r="AA623">
        <f t="shared" si="1309"/>
        <v>-6.6230326932872341E-3</v>
      </c>
      <c r="AB623">
        <f t="shared" si="1309"/>
        <v>-1.1808964164059299E-2</v>
      </c>
      <c r="AC623">
        <f t="shared" si="1309"/>
        <v>-3.990753398486202E-4</v>
      </c>
      <c r="AD623">
        <f t="shared" si="1309"/>
        <v>-2.9387000791410545E-2</v>
      </c>
      <c r="AE623">
        <f t="shared" si="1309"/>
        <v>5.5887786532125006E-3</v>
      </c>
      <c r="AF623">
        <f t="shared" si="1309"/>
        <v>-3.5923226825631538E-3</v>
      </c>
      <c r="AG623">
        <f t="shared" si="1309"/>
        <v>-9.9335320399566163E-3</v>
      </c>
      <c r="AH623">
        <f t="shared" si="1309"/>
        <v>-7.9002015512821266E-3</v>
      </c>
      <c r="AI623">
        <f t="shared" si="1309"/>
        <v>8.8455147934909384E-3</v>
      </c>
      <c r="AJ623">
        <f t="shared" si="1309"/>
        <v>8.2276569727879334E-3</v>
      </c>
      <c r="AK623">
        <f t="shared" si="1309"/>
        <v>1.74752445744073E-2</v>
      </c>
      <c r="AL623">
        <f t="shared" si="1309"/>
        <v>-2.0259516122234089E-3</v>
      </c>
      <c r="AM623">
        <f t="shared" si="1309"/>
        <v>-5.775075359478743E-4</v>
      </c>
      <c r="AN623">
        <f t="shared" si="1309"/>
        <v>-1.0554252341251957E-2</v>
      </c>
      <c r="AO623">
        <f t="shared" si="1309"/>
        <v>9.2068248299306266E-3</v>
      </c>
      <c r="AP623">
        <f t="shared" si="1309"/>
        <v>1.186124785574183E-2</v>
      </c>
      <c r="AQ623">
        <f t="shared" si="1309"/>
        <v>-5.4715379578662571E-3</v>
      </c>
      <c r="AR623">
        <f t="shared" si="1309"/>
        <v>-4.0418277339353548E-3</v>
      </c>
      <c r="AS623">
        <f t="shared" si="1309"/>
        <v>3.6544814001322479E-3</v>
      </c>
      <c r="AT623">
        <f t="shared" si="1309"/>
        <v>-1.4517503278962396E-2</v>
      </c>
      <c r="AU623">
        <f t="shared" si="1309"/>
        <v>5.856061634068821E-3</v>
      </c>
      <c r="AV623">
        <f t="shared" si="1309"/>
        <v>8.680265759613004E-4</v>
      </c>
      <c r="AW623">
        <f t="shared" si="1309"/>
        <v>-5.4825999367146272E-3</v>
      </c>
      <c r="AX623">
        <f t="shared" si="1309"/>
        <v>-3.7797920523907957E-2</v>
      </c>
      <c r="AY623">
        <f t="shared" si="1309"/>
        <v>5.0043340593985963E-3</v>
      </c>
      <c r="AZ623">
        <f t="shared" si="1309"/>
        <v>-4.5218001649296125E-2</v>
      </c>
      <c r="BA623">
        <f t="shared" si="1309"/>
        <v>-5.7915620188368377E-2</v>
      </c>
      <c r="BB623">
        <f t="shared" si="1309"/>
        <v>-1.5603135002168256E-2</v>
      </c>
      <c r="BC623">
        <f t="shared" si="1309"/>
        <v>2.407071625231838E-2</v>
      </c>
      <c r="BD623">
        <f t="shared" si="1309"/>
        <v>-2.1062709114753053E-3</v>
      </c>
      <c r="BE623">
        <f t="shared" si="1309"/>
        <v>-1.6003576849969448E-2</v>
      </c>
      <c r="BF623">
        <f t="shared" si="1309"/>
        <v>-4.8539595531695512E-2</v>
      </c>
      <c r="BG623">
        <f t="shared" si="1309"/>
        <v>-0.10140971796592291</v>
      </c>
      <c r="BH623">
        <f t="shared" si="1309"/>
        <v>-1.3407774361717806E-4</v>
      </c>
      <c r="BI623">
        <f t="shared" si="1309"/>
        <v>-7.7990592418247462E-2</v>
      </c>
      <c r="BJ623">
        <f t="shared" si="1309"/>
        <v>4.1895616130117386E-2</v>
      </c>
      <c r="BK623">
        <f t="shared" si="1309"/>
        <v>-2.7184175782586473E-2</v>
      </c>
      <c r="BL623">
        <f t="shared" si="1309"/>
        <v>-3.6928944248858842E-2</v>
      </c>
      <c r="BM623">
        <f t="shared" si="1309"/>
        <v>-6.6088842229918954E-2</v>
      </c>
      <c r="BN623">
        <f t="shared" si="1309"/>
        <v>7.7011639745986349E-2</v>
      </c>
      <c r="BO623">
        <f t="shared" si="1309"/>
        <v>3.9619107488278793E-2</v>
      </c>
      <c r="BP623">
        <f t="shared" si="1309"/>
        <v>-4.9466451011624835E-2</v>
      </c>
      <c r="BQ623">
        <f t="shared" si="1309"/>
        <v>6.8587794984225514E-2</v>
      </c>
      <c r="BR623">
        <f t="shared" si="1309"/>
        <v>1.6979402803246835E-2</v>
      </c>
      <c r="BS623">
        <f t="shared" si="1309"/>
        <v>-5.5539190401132643E-5</v>
      </c>
      <c r="BT623">
        <f t="shared" si="1309"/>
        <v>-4.694414097003885E-2</v>
      </c>
      <c r="BU623">
        <f t="shared" si="1309"/>
        <v>3.6721774063404045E-3</v>
      </c>
      <c r="BV623">
        <f t="shared" si="1309"/>
        <v>3.6400742184086399E-2</v>
      </c>
      <c r="BW623">
        <f t="shared" si="1309"/>
        <v>-8.9712750388788454E-3</v>
      </c>
      <c r="BX623">
        <f t="shared" si="1309"/>
        <v>3.3890814346928977E-2</v>
      </c>
      <c r="BY623">
        <f t="shared" si="1309"/>
        <v>1.2777592667825965E-2</v>
      </c>
      <c r="BZ623">
        <f t="shared" si="1309"/>
        <v>1.6737098217696422E-2</v>
      </c>
      <c r="CA623">
        <f t="shared" si="1309"/>
        <v>1.7544667691954396E-2</v>
      </c>
      <c r="CB623">
        <f t="shared" ref="CB623:EE623" si="1310">MMULT($H623:$L623,CB$2:CB$6)/MMULT($H623:$L623,CA$2:CA$6)-1</f>
        <v>1.2503958989732444E-2</v>
      </c>
      <c r="CC623">
        <f t="shared" si="1310"/>
        <v>1.1749320721860634E-2</v>
      </c>
      <c r="CD623">
        <f t="shared" si="1310"/>
        <v>-6.8714692225058105E-3</v>
      </c>
      <c r="CE623">
        <f t="shared" si="1310"/>
        <v>-2.1580389454059379E-2</v>
      </c>
      <c r="CF623">
        <f t="shared" si="1310"/>
        <v>-9.8924007024503435E-3</v>
      </c>
      <c r="CG623">
        <f t="shared" si="1310"/>
        <v>-5.0051444904053222E-2</v>
      </c>
      <c r="CH623">
        <f t="shared" si="1310"/>
        <v>1.1372164281320707E-2</v>
      </c>
      <c r="CI623">
        <f t="shared" si="1310"/>
        <v>1.0460380688410487E-2</v>
      </c>
      <c r="CJ623">
        <f t="shared" si="1310"/>
        <v>-9.3030099784049414E-3</v>
      </c>
      <c r="CK623">
        <f t="shared" si="1310"/>
        <v>-1.0265296016751413E-2</v>
      </c>
      <c r="CL623">
        <f t="shared" si="1310"/>
        <v>3.4957491878873315E-2</v>
      </c>
      <c r="CM623">
        <f t="shared" si="1310"/>
        <v>5.560979716050074E-3</v>
      </c>
      <c r="CN623">
        <f t="shared" si="1310"/>
        <v>-1.8492805416419733E-2</v>
      </c>
      <c r="CO623">
        <f t="shared" si="1310"/>
        <v>-9.2496387335760932E-4</v>
      </c>
      <c r="CP623">
        <f t="shared" si="1310"/>
        <v>1.6018761774077017E-2</v>
      </c>
      <c r="CQ623">
        <f t="shared" si="1310"/>
        <v>2.2607706850267473E-2</v>
      </c>
      <c r="CR623">
        <f t="shared" si="1310"/>
        <v>-9.1382519256800743E-3</v>
      </c>
      <c r="CS623">
        <f t="shared" si="1310"/>
        <v>-1.456003055629973E-2</v>
      </c>
      <c r="CT623">
        <f t="shared" si="1310"/>
        <v>1.7472288681985582E-2</v>
      </c>
      <c r="CU623">
        <f t="shared" si="1310"/>
        <v>-9.427441874971465E-3</v>
      </c>
      <c r="CV623">
        <f t="shared" si="1310"/>
        <v>-6.5418433149787569E-3</v>
      </c>
      <c r="CW623">
        <f t="shared" si="1310"/>
        <v>-4.4588944805875608E-3</v>
      </c>
      <c r="CX623">
        <f t="shared" si="1310"/>
        <v>-3.3052481405785317E-3</v>
      </c>
      <c r="CY623">
        <f t="shared" si="1310"/>
        <v>-1.3048045921793761E-2</v>
      </c>
      <c r="CZ623">
        <f t="shared" si="1310"/>
        <v>-2.7920623030861513E-3</v>
      </c>
      <c r="DA623">
        <f t="shared" si="1310"/>
        <v>-3.8879352180390958E-3</v>
      </c>
      <c r="DB623">
        <f t="shared" si="1310"/>
        <v>3.6192180250786299E-2</v>
      </c>
      <c r="DC623">
        <f t="shared" si="1310"/>
        <v>1.0730908671311656E-2</v>
      </c>
      <c r="DD623">
        <f t="shared" si="1310"/>
        <v>1.972539553539665E-2</v>
      </c>
      <c r="DE623">
        <f t="shared" si="1310"/>
        <v>-1.307895771910994E-2</v>
      </c>
      <c r="DF623">
        <f t="shared" si="1310"/>
        <v>-3.0660112103195747E-3</v>
      </c>
      <c r="DG623">
        <f t="shared" si="1310"/>
        <v>1.3574574101330228E-2</v>
      </c>
      <c r="DH623">
        <f t="shared" si="1310"/>
        <v>6.7869478005067041E-3</v>
      </c>
      <c r="DI623">
        <f t="shared" si="1310"/>
        <v>9.7333084832029737E-3</v>
      </c>
      <c r="DJ623">
        <f t="shared" si="1310"/>
        <v>1.7093978400432031E-2</v>
      </c>
      <c r="DK623">
        <f t="shared" si="1310"/>
        <v>-1.1225527064600449E-2</v>
      </c>
      <c r="DL623">
        <f t="shared" si="1310"/>
        <v>1.7215857232909748E-2</v>
      </c>
      <c r="DM623">
        <f t="shared" si="1310"/>
        <v>2.5812489417053053E-2</v>
      </c>
      <c r="DN623">
        <f t="shared" si="1310"/>
        <v>3.1583585527310998E-2</v>
      </c>
      <c r="DO623">
        <f t="shared" si="1310"/>
        <v>-2.5637795665941709E-2</v>
      </c>
      <c r="DP623">
        <f t="shared" si="1310"/>
        <v>2.2065667415918311E-2</v>
      </c>
      <c r="DQ623">
        <f t="shared" si="1310"/>
        <v>1.7616228020906899E-2</v>
      </c>
      <c r="DR623">
        <f t="shared" si="1310"/>
        <v>-1.1170720321507122E-2</v>
      </c>
      <c r="DS623">
        <f t="shared" si="1310"/>
        <v>-2.1588237014809164E-2</v>
      </c>
      <c r="DT623">
        <f t="shared" si="1310"/>
        <v>-1.6303799032973187E-2</v>
      </c>
      <c r="DU623">
        <f t="shared" si="1310"/>
        <v>-8.4751107341113352E-3</v>
      </c>
      <c r="DV623">
        <f t="shared" si="1310"/>
        <v>1.5062478458157669E-2</v>
      </c>
      <c r="DW623">
        <f t="shared" si="1310"/>
        <v>-1.6299063768010713E-2</v>
      </c>
      <c r="DX623">
        <f t="shared" si="1310"/>
        <v>-2.1318286838750145E-2</v>
      </c>
      <c r="DY623">
        <f t="shared" si="1310"/>
        <v>1.4719128028898965E-2</v>
      </c>
      <c r="DZ623">
        <f t="shared" si="1310"/>
        <v>-1.116441048630179E-3</v>
      </c>
      <c r="EA623">
        <f t="shared" si="1310"/>
        <v>-1.3003057225818848E-3</v>
      </c>
      <c r="EB623">
        <f t="shared" si="1310"/>
        <v>-8.0788401567757351E-3</v>
      </c>
      <c r="EC623">
        <f t="shared" si="1310"/>
        <v>-1.0407954147353848E-2</v>
      </c>
      <c r="ED623">
        <f t="shared" si="1310"/>
        <v>2.0530735147846979E-2</v>
      </c>
      <c r="EE623">
        <f t="shared" si="1310"/>
        <v>-1.0116514158090228E-2</v>
      </c>
      <c r="EF623">
        <f t="shared" si="1227"/>
        <v>-1.5968906511636238E-3</v>
      </c>
      <c r="EG623">
        <f t="shared" si="1228"/>
        <v>2.4929340866801663E-2</v>
      </c>
    </row>
    <row r="624" spans="1:137" hidden="1" x14ac:dyDescent="0.25">
      <c r="A624" s="8">
        <v>616</v>
      </c>
      <c r="B624">
        <v>0.44611573523583037</v>
      </c>
      <c r="C624">
        <v>0.15762980578676181</v>
      </c>
      <c r="D624">
        <v>8.3927863654379709E-2</v>
      </c>
      <c r="E624">
        <v>2.2334522393975428E-2</v>
      </c>
      <c r="F624">
        <v>0.28999207292905271</v>
      </c>
      <c r="G624">
        <v>1</v>
      </c>
      <c r="H624">
        <f t="shared" si="1229"/>
        <v>43169</v>
      </c>
      <c r="I624">
        <f t="shared" si="1230"/>
        <v>6086</v>
      </c>
      <c r="J624">
        <f t="shared" si="1231"/>
        <v>43</v>
      </c>
      <c r="K624">
        <f t="shared" si="1232"/>
        <v>35</v>
      </c>
      <c r="L624">
        <f t="shared" si="1233"/>
        <v>11372</v>
      </c>
      <c r="M624">
        <f t="shared" si="1234"/>
        <v>9993772.4600000009</v>
      </c>
      <c r="P624">
        <f t="shared" ref="P624:CA624" si="1311">MMULT($H624:$L624,P$2:P$6)/MMULT($H624:$L624,O$2:O$6)-1</f>
        <v>-1.0556053824744005E-3</v>
      </c>
      <c r="Q624">
        <f t="shared" si="1311"/>
        <v>4.2794776882766339E-3</v>
      </c>
      <c r="R624">
        <f t="shared" si="1311"/>
        <v>4.3318446132936117E-3</v>
      </c>
      <c r="S624">
        <f t="shared" si="1311"/>
        <v>1.6087430554789783E-3</v>
      </c>
      <c r="T624">
        <f t="shared" si="1311"/>
        <v>7.8208385174365347E-3</v>
      </c>
      <c r="U624">
        <f t="shared" si="1311"/>
        <v>7.3803377623793409E-3</v>
      </c>
      <c r="V624">
        <f t="shared" si="1311"/>
        <v>8.7770475164996586E-3</v>
      </c>
      <c r="W624">
        <f t="shared" si="1311"/>
        <v>1.7797356658963981E-3</v>
      </c>
      <c r="X624">
        <f t="shared" si="1311"/>
        <v>1.2734119037522973E-2</v>
      </c>
      <c r="Y624">
        <f t="shared" si="1311"/>
        <v>2.1997390790449822E-2</v>
      </c>
      <c r="Z624">
        <f t="shared" si="1311"/>
        <v>-4.4673224407792977E-3</v>
      </c>
      <c r="AA624">
        <f t="shared" si="1311"/>
        <v>-2.397828496494947E-3</v>
      </c>
      <c r="AB624">
        <f t="shared" si="1311"/>
        <v>-5.184091617194464E-3</v>
      </c>
      <c r="AC624">
        <f t="shared" si="1311"/>
        <v>-1.3892499946362991E-3</v>
      </c>
      <c r="AD624">
        <f t="shared" si="1311"/>
        <v>-3.2409131296098681E-2</v>
      </c>
      <c r="AE624">
        <f t="shared" si="1311"/>
        <v>-1.8453381608366515E-3</v>
      </c>
      <c r="AF624">
        <f t="shared" si="1311"/>
        <v>-2.9543975654703347E-3</v>
      </c>
      <c r="AG624">
        <f t="shared" si="1311"/>
        <v>-6.1998331824887343E-3</v>
      </c>
      <c r="AH624">
        <f t="shared" si="1311"/>
        <v>-1.0330974809679261E-2</v>
      </c>
      <c r="AI624">
        <f t="shared" si="1311"/>
        <v>9.2796063587907707E-3</v>
      </c>
      <c r="AJ624">
        <f t="shared" si="1311"/>
        <v>1.6343893580695878E-2</v>
      </c>
      <c r="AK624">
        <f t="shared" si="1311"/>
        <v>2.6135340702676535E-2</v>
      </c>
      <c r="AL624">
        <f t="shared" si="1311"/>
        <v>1.7550743969458882E-3</v>
      </c>
      <c r="AM624">
        <f t="shared" si="1311"/>
        <v>3.3203244595829684E-3</v>
      </c>
      <c r="AN624">
        <f t="shared" si="1311"/>
        <v>-8.9718690076362462E-3</v>
      </c>
      <c r="AO624">
        <f t="shared" si="1311"/>
        <v>5.5651567793275625E-3</v>
      </c>
      <c r="AP624">
        <f t="shared" si="1311"/>
        <v>1.1593535553076517E-2</v>
      </c>
      <c r="AQ624">
        <f t="shared" si="1311"/>
        <v>-5.1077389452586219E-3</v>
      </c>
      <c r="AR624">
        <f t="shared" si="1311"/>
        <v>-3.2834273028605754E-3</v>
      </c>
      <c r="AS624">
        <f t="shared" si="1311"/>
        <v>5.0666366234077831E-3</v>
      </c>
      <c r="AT624">
        <f t="shared" si="1311"/>
        <v>-1.4884729045056555E-2</v>
      </c>
      <c r="AU624">
        <f t="shared" si="1311"/>
        <v>3.4362749410061788E-3</v>
      </c>
      <c r="AV624">
        <f t="shared" si="1311"/>
        <v>-4.4754731636003076E-3</v>
      </c>
      <c r="AW624">
        <f t="shared" si="1311"/>
        <v>-2.031622369547792E-3</v>
      </c>
      <c r="AX624">
        <f t="shared" si="1311"/>
        <v>-3.9108894605873745E-2</v>
      </c>
      <c r="AY624">
        <f t="shared" si="1311"/>
        <v>1.0933452590167203E-3</v>
      </c>
      <c r="AZ624">
        <f t="shared" si="1311"/>
        <v>-5.1048750628659878E-2</v>
      </c>
      <c r="BA624">
        <f t="shared" si="1311"/>
        <v>-5.9433726464333536E-2</v>
      </c>
      <c r="BB624">
        <f t="shared" si="1311"/>
        <v>-9.0658150619544742E-3</v>
      </c>
      <c r="BC624">
        <f t="shared" si="1311"/>
        <v>1.9472333482386528E-2</v>
      </c>
      <c r="BD624">
        <f t="shared" si="1311"/>
        <v>-7.9204900411474766E-3</v>
      </c>
      <c r="BE624">
        <f t="shared" si="1311"/>
        <v>-1.983223805886114E-2</v>
      </c>
      <c r="BF624">
        <f t="shared" si="1311"/>
        <v>-4.0780364409765846E-2</v>
      </c>
      <c r="BG624">
        <f t="shared" si="1311"/>
        <v>-6.9668933542134326E-2</v>
      </c>
      <c r="BH624">
        <f t="shared" si="1311"/>
        <v>-2.5742794312692996E-2</v>
      </c>
      <c r="BI624">
        <f t="shared" si="1311"/>
        <v>-8.3783436298264014E-2</v>
      </c>
      <c r="BJ624">
        <f t="shared" si="1311"/>
        <v>5.3214882701745791E-2</v>
      </c>
      <c r="BK624">
        <f t="shared" si="1311"/>
        <v>-3.9728664888707632E-2</v>
      </c>
      <c r="BL624">
        <f t="shared" si="1311"/>
        <v>-4.4680316962564803E-2</v>
      </c>
      <c r="BM624">
        <f t="shared" si="1311"/>
        <v>-7.9879972074973327E-2</v>
      </c>
      <c r="BN624">
        <f t="shared" si="1311"/>
        <v>5.7506091807723481E-2</v>
      </c>
      <c r="BO624">
        <f t="shared" si="1311"/>
        <v>5.0939916890615944E-2</v>
      </c>
      <c r="BP624">
        <f t="shared" si="1311"/>
        <v>-3.9460596304772055E-2</v>
      </c>
      <c r="BQ624">
        <f t="shared" si="1311"/>
        <v>8.1339220731482476E-2</v>
      </c>
      <c r="BR624">
        <f t="shared" si="1311"/>
        <v>2.6084651290239513E-2</v>
      </c>
      <c r="BS624">
        <f t="shared" si="1311"/>
        <v>-9.5841237833158566E-3</v>
      </c>
      <c r="BT624">
        <f t="shared" si="1311"/>
        <v>-4.6250841496904616E-2</v>
      </c>
      <c r="BU624">
        <f t="shared" si="1311"/>
        <v>-9.7334284606809263E-4</v>
      </c>
      <c r="BV624">
        <f t="shared" si="1311"/>
        <v>3.0780817284273621E-2</v>
      </c>
      <c r="BW624">
        <f t="shared" si="1311"/>
        <v>-1.0850955138511309E-2</v>
      </c>
      <c r="BX624">
        <f t="shared" si="1311"/>
        <v>1.6426656455092559E-2</v>
      </c>
      <c r="BY624">
        <f t="shared" si="1311"/>
        <v>7.5188170273163824E-3</v>
      </c>
      <c r="BZ624">
        <f t="shared" si="1311"/>
        <v>2.9062226263977697E-2</v>
      </c>
      <c r="CA624">
        <f t="shared" si="1311"/>
        <v>2.9351106137223582E-2</v>
      </c>
      <c r="CB624">
        <f t="shared" ref="CB624:EE624" si="1312">MMULT($H624:$L624,CB$2:CB$6)/MMULT($H624:$L624,CA$2:CA$6)-1</f>
        <v>1.5045388781186553E-2</v>
      </c>
      <c r="CC624">
        <f t="shared" si="1312"/>
        <v>1.8408730421627828E-2</v>
      </c>
      <c r="CD624">
        <f t="shared" si="1312"/>
        <v>-4.9406501527372582E-3</v>
      </c>
      <c r="CE624">
        <f t="shared" si="1312"/>
        <v>-2.4250796824404897E-2</v>
      </c>
      <c r="CF624">
        <f t="shared" si="1312"/>
        <v>-3.6025693973953388E-3</v>
      </c>
      <c r="CG624">
        <f t="shared" si="1312"/>
        <v>-4.7042476407246459E-2</v>
      </c>
      <c r="CH624">
        <f t="shared" si="1312"/>
        <v>1.1183490780602101E-2</v>
      </c>
      <c r="CI624">
        <f t="shared" si="1312"/>
        <v>1.1309712354310664E-2</v>
      </c>
      <c r="CJ624">
        <f t="shared" si="1312"/>
        <v>-6.997390048624097E-3</v>
      </c>
      <c r="CK624">
        <f t="shared" si="1312"/>
        <v>-8.8991528170113687E-3</v>
      </c>
      <c r="CL624">
        <f t="shared" si="1312"/>
        <v>2.232143855134705E-2</v>
      </c>
      <c r="CM624">
        <f t="shared" si="1312"/>
        <v>4.573387481458191E-3</v>
      </c>
      <c r="CN624">
        <f t="shared" si="1312"/>
        <v>-1.4393716440157966E-2</v>
      </c>
      <c r="CO624">
        <f t="shared" si="1312"/>
        <v>3.7245966866037428E-3</v>
      </c>
      <c r="CP624">
        <f t="shared" si="1312"/>
        <v>1.4303143302166532E-2</v>
      </c>
      <c r="CQ624">
        <f t="shared" si="1312"/>
        <v>1.8546676458063072E-2</v>
      </c>
      <c r="CR624">
        <f t="shared" si="1312"/>
        <v>-5.994088124274155E-3</v>
      </c>
      <c r="CS624">
        <f t="shared" si="1312"/>
        <v>-1.8101067680376448E-2</v>
      </c>
      <c r="CT624">
        <f t="shared" si="1312"/>
        <v>1.2509109230175897E-2</v>
      </c>
      <c r="CU624">
        <f t="shared" si="1312"/>
        <v>-4.2442278421862545E-3</v>
      </c>
      <c r="CV624">
        <f t="shared" si="1312"/>
        <v>-6.5038652660267537E-3</v>
      </c>
      <c r="CW624">
        <f t="shared" si="1312"/>
        <v>-7.0671239024875376E-3</v>
      </c>
      <c r="CX624">
        <f t="shared" si="1312"/>
        <v>-4.2280334907306427E-3</v>
      </c>
      <c r="CY624">
        <f t="shared" si="1312"/>
        <v>-1.1454343405117084E-2</v>
      </c>
      <c r="CZ624">
        <f t="shared" si="1312"/>
        <v>-8.2429766285295747E-3</v>
      </c>
      <c r="DA624">
        <f t="shared" si="1312"/>
        <v>-6.5266070191021264E-3</v>
      </c>
      <c r="DB624">
        <f t="shared" si="1312"/>
        <v>2.7636145193766559E-2</v>
      </c>
      <c r="DC624">
        <f t="shared" si="1312"/>
        <v>1.0598379594862317E-2</v>
      </c>
      <c r="DD624">
        <f t="shared" si="1312"/>
        <v>1.8432833962796824E-2</v>
      </c>
      <c r="DE624">
        <f t="shared" si="1312"/>
        <v>-8.8508429600050453E-3</v>
      </c>
      <c r="DF624">
        <f t="shared" si="1312"/>
        <v>-6.5544886174738748E-3</v>
      </c>
      <c r="DG624">
        <f t="shared" si="1312"/>
        <v>1.1748147078649129E-2</v>
      </c>
      <c r="DH624">
        <f t="shared" si="1312"/>
        <v>7.3094234455446383E-3</v>
      </c>
      <c r="DI624">
        <f t="shared" si="1312"/>
        <v>2.361314535071557E-2</v>
      </c>
      <c r="DJ624">
        <f t="shared" si="1312"/>
        <v>2.0511279697825513E-2</v>
      </c>
      <c r="DK624">
        <f t="shared" si="1312"/>
        <v>-1.3011301143733278E-2</v>
      </c>
      <c r="DL624">
        <f t="shared" si="1312"/>
        <v>2.4045307978818542E-2</v>
      </c>
      <c r="DM624">
        <f t="shared" si="1312"/>
        <v>2.863537563642593E-2</v>
      </c>
      <c r="DN624">
        <f t="shared" si="1312"/>
        <v>2.7041943690539583E-2</v>
      </c>
      <c r="DO624">
        <f t="shared" si="1312"/>
        <v>-2.8370279233925766E-2</v>
      </c>
      <c r="DP624">
        <f t="shared" si="1312"/>
        <v>3.1143621714094794E-2</v>
      </c>
      <c r="DQ624">
        <f t="shared" si="1312"/>
        <v>3.2398704386040311E-2</v>
      </c>
      <c r="DR624">
        <f t="shared" si="1312"/>
        <v>-2.0871027714925994E-2</v>
      </c>
      <c r="DS624">
        <f t="shared" si="1312"/>
        <v>-2.3976958529971615E-2</v>
      </c>
      <c r="DT624">
        <f t="shared" si="1312"/>
        <v>-2.0867636932613731E-2</v>
      </c>
      <c r="DU624">
        <f t="shared" si="1312"/>
        <v>-6.0880992172431814E-3</v>
      </c>
      <c r="DV624">
        <f t="shared" si="1312"/>
        <v>1.5185347831975671E-2</v>
      </c>
      <c r="DW624">
        <f t="shared" si="1312"/>
        <v>-2.4807823668078099E-2</v>
      </c>
      <c r="DX624">
        <f t="shared" si="1312"/>
        <v>-3.0791801727250268E-2</v>
      </c>
      <c r="DY624">
        <f t="shared" si="1312"/>
        <v>1.1435041416568037E-2</v>
      </c>
      <c r="DZ624">
        <f t="shared" si="1312"/>
        <v>8.2213045689250031E-4</v>
      </c>
      <c r="EA624">
        <f t="shared" si="1312"/>
        <v>-4.8033474758923944E-4</v>
      </c>
      <c r="EB624">
        <f t="shared" si="1312"/>
        <v>-4.9007639227676147E-3</v>
      </c>
      <c r="EC624">
        <f t="shared" si="1312"/>
        <v>-1.243708597969484E-2</v>
      </c>
      <c r="ED624">
        <f t="shared" si="1312"/>
        <v>2.4068789626288334E-2</v>
      </c>
      <c r="EE624">
        <f t="shared" si="1312"/>
        <v>-1.1480082722264084E-2</v>
      </c>
      <c r="EF624">
        <f t="shared" si="1227"/>
        <v>-1.4851147315031556E-3</v>
      </c>
      <c r="EG624">
        <f t="shared" si="1228"/>
        <v>2.544507844494058E-2</v>
      </c>
    </row>
    <row r="625" spans="1:137" hidden="1" x14ac:dyDescent="0.25">
      <c r="A625" s="8">
        <v>617</v>
      </c>
      <c r="B625">
        <v>0.29226995642859366</v>
      </c>
      <c r="C625">
        <v>1.9270774039307412E-2</v>
      </c>
      <c r="D625">
        <v>0.15655692743963653</v>
      </c>
      <c r="E625">
        <v>0.28540823613425376</v>
      </c>
      <c r="F625">
        <v>0.24649410595820873</v>
      </c>
      <c r="G625">
        <v>1</v>
      </c>
      <c r="H625">
        <f t="shared" si="1229"/>
        <v>28282</v>
      </c>
      <c r="I625">
        <f t="shared" si="1230"/>
        <v>744</v>
      </c>
      <c r="J625">
        <f t="shared" si="1231"/>
        <v>80</v>
      </c>
      <c r="K625">
        <f t="shared" si="1232"/>
        <v>453</v>
      </c>
      <c r="L625">
        <f t="shared" si="1233"/>
        <v>9666</v>
      </c>
      <c r="M625">
        <f t="shared" si="1234"/>
        <v>9987209.879999999</v>
      </c>
      <c r="P625">
        <f t="shared" ref="P625:CA625" si="1313">MMULT($H625:$L625,P$2:P$6)/MMULT($H625:$L625,O$2:O$6)-1</f>
        <v>4.3755323583929417E-3</v>
      </c>
      <c r="Q625">
        <f t="shared" si="1313"/>
        <v>1.0458581319992E-2</v>
      </c>
      <c r="R625">
        <f t="shared" si="1313"/>
        <v>2.2100830236659874E-4</v>
      </c>
      <c r="S625">
        <f t="shared" si="1313"/>
        <v>4.53449744472878E-3</v>
      </c>
      <c r="T625">
        <f t="shared" si="1313"/>
        <v>1.0269960512348852E-2</v>
      </c>
      <c r="U625">
        <f t="shared" si="1313"/>
        <v>2.3075788888675675E-3</v>
      </c>
      <c r="V625">
        <f t="shared" si="1313"/>
        <v>8.0368367251073547E-3</v>
      </c>
      <c r="W625">
        <f t="shared" si="1313"/>
        <v>4.5551677502659871E-3</v>
      </c>
      <c r="X625">
        <f t="shared" si="1313"/>
        <v>1.5984271536609196E-2</v>
      </c>
      <c r="Y625">
        <f t="shared" si="1313"/>
        <v>1.8491774026364816E-2</v>
      </c>
      <c r="Z625">
        <f t="shared" si="1313"/>
        <v>-4.6396505262888965E-3</v>
      </c>
      <c r="AA625">
        <f t="shared" si="1313"/>
        <v>-3.1897652009623689E-3</v>
      </c>
      <c r="AB625">
        <f t="shared" si="1313"/>
        <v>-4.7084711192068029E-3</v>
      </c>
      <c r="AC625">
        <f t="shared" si="1313"/>
        <v>1.2863171416803709E-3</v>
      </c>
      <c r="AD625">
        <f t="shared" si="1313"/>
        <v>-2.4431710488646896E-2</v>
      </c>
      <c r="AE625">
        <f t="shared" si="1313"/>
        <v>3.3002516239384327E-3</v>
      </c>
      <c r="AF625">
        <f t="shared" si="1313"/>
        <v>-1.4407116071684101E-3</v>
      </c>
      <c r="AG625">
        <f t="shared" si="1313"/>
        <v>-1.3911140385867493E-2</v>
      </c>
      <c r="AH625">
        <f t="shared" si="1313"/>
        <v>-2.1586339178528702E-3</v>
      </c>
      <c r="AI625">
        <f t="shared" si="1313"/>
        <v>5.8849220391596901E-3</v>
      </c>
      <c r="AJ625">
        <f t="shared" si="1313"/>
        <v>8.3837916323659112E-3</v>
      </c>
      <c r="AK625">
        <f t="shared" si="1313"/>
        <v>2.0343900164686124E-2</v>
      </c>
      <c r="AL625">
        <f t="shared" si="1313"/>
        <v>-1.2947752363180465E-3</v>
      </c>
      <c r="AM625">
        <f t="shared" si="1313"/>
        <v>8.4854651343557741E-4</v>
      </c>
      <c r="AN625">
        <f t="shared" si="1313"/>
        <v>-5.5454500145779573E-3</v>
      </c>
      <c r="AO625">
        <f t="shared" si="1313"/>
        <v>3.2053276670984676E-3</v>
      </c>
      <c r="AP625">
        <f t="shared" si="1313"/>
        <v>9.345609003517108E-3</v>
      </c>
      <c r="AQ625">
        <f t="shared" si="1313"/>
        <v>-4.132811985547491E-3</v>
      </c>
      <c r="AR625">
        <f t="shared" si="1313"/>
        <v>-2.9577510738628687E-3</v>
      </c>
      <c r="AS625">
        <f t="shared" si="1313"/>
        <v>4.5963681886058705E-3</v>
      </c>
      <c r="AT625">
        <f t="shared" si="1313"/>
        <v>-1.2444554461395252E-2</v>
      </c>
      <c r="AU625">
        <f t="shared" si="1313"/>
        <v>1.0685415640821816E-2</v>
      </c>
      <c r="AV625">
        <f t="shared" si="1313"/>
        <v>-3.0947042708936445E-3</v>
      </c>
      <c r="AW625">
        <f t="shared" si="1313"/>
        <v>-4.7625114413248903E-3</v>
      </c>
      <c r="AX625">
        <f t="shared" si="1313"/>
        <v>-3.9103808382012883E-2</v>
      </c>
      <c r="AY625">
        <f t="shared" si="1313"/>
        <v>7.1665952468396021E-3</v>
      </c>
      <c r="AZ625">
        <f t="shared" si="1313"/>
        <v>-4.6018598568654756E-2</v>
      </c>
      <c r="BA625">
        <f t="shared" si="1313"/>
        <v>-5.3751209892827223E-2</v>
      </c>
      <c r="BB625">
        <f t="shared" si="1313"/>
        <v>-1.3119394267121276E-2</v>
      </c>
      <c r="BC625">
        <f t="shared" si="1313"/>
        <v>2.7629984884347758E-2</v>
      </c>
      <c r="BD625">
        <f t="shared" si="1313"/>
        <v>1.2114140513657112E-3</v>
      </c>
      <c r="BE625">
        <f t="shared" si="1313"/>
        <v>-1.4433194353594692E-2</v>
      </c>
      <c r="BF625">
        <f t="shared" si="1313"/>
        <v>-3.2090862810901677E-2</v>
      </c>
      <c r="BG625">
        <f t="shared" si="1313"/>
        <v>-9.4729069997188331E-2</v>
      </c>
      <c r="BH625">
        <f t="shared" si="1313"/>
        <v>-5.895551988788994E-3</v>
      </c>
      <c r="BI625">
        <f t="shared" si="1313"/>
        <v>-8.6371958687287309E-2</v>
      </c>
      <c r="BJ625">
        <f t="shared" si="1313"/>
        <v>3.0098532830854063E-2</v>
      </c>
      <c r="BK625">
        <f t="shared" si="1313"/>
        <v>-4.277413548768727E-2</v>
      </c>
      <c r="BL625">
        <f t="shared" si="1313"/>
        <v>-3.6033962661588648E-2</v>
      </c>
      <c r="BM625">
        <f t="shared" si="1313"/>
        <v>-9.1484849855752004E-2</v>
      </c>
      <c r="BN625">
        <f t="shared" si="1313"/>
        <v>8.3460389467972629E-2</v>
      </c>
      <c r="BO625">
        <f t="shared" si="1313"/>
        <v>4.269935762744792E-2</v>
      </c>
      <c r="BP625">
        <f t="shared" si="1313"/>
        <v>-4.3861193402251364E-2</v>
      </c>
      <c r="BQ625">
        <f t="shared" si="1313"/>
        <v>9.1207819872100027E-2</v>
      </c>
      <c r="BR625">
        <f t="shared" si="1313"/>
        <v>2.5873201637130583E-2</v>
      </c>
      <c r="BS625">
        <f t="shared" si="1313"/>
        <v>7.1264128080383848E-4</v>
      </c>
      <c r="BT625">
        <f t="shared" si="1313"/>
        <v>-4.857810652176664E-2</v>
      </c>
      <c r="BU625">
        <f t="shared" si="1313"/>
        <v>2.1356474908293954E-3</v>
      </c>
      <c r="BV625">
        <f t="shared" si="1313"/>
        <v>3.3682535546209813E-2</v>
      </c>
      <c r="BW625">
        <f t="shared" si="1313"/>
        <v>-1.3050298617608758E-2</v>
      </c>
      <c r="BX625">
        <f t="shared" si="1313"/>
        <v>2.9768282170235638E-2</v>
      </c>
      <c r="BY625">
        <f t="shared" si="1313"/>
        <v>1.1956098919909675E-2</v>
      </c>
      <c r="BZ625">
        <f t="shared" si="1313"/>
        <v>2.0102061304471119E-2</v>
      </c>
      <c r="CA625">
        <f t="shared" si="1313"/>
        <v>1.8817346837065818E-2</v>
      </c>
      <c r="CB625">
        <f t="shared" ref="CB625:EE625" si="1314">MMULT($H625:$L625,CB$2:CB$6)/MMULT($H625:$L625,CA$2:CA$6)-1</f>
        <v>1.2586264500856315E-2</v>
      </c>
      <c r="CC625">
        <f t="shared" si="1314"/>
        <v>2.1868608260372957E-2</v>
      </c>
      <c r="CD625">
        <f t="shared" si="1314"/>
        <v>-9.4516780247058119E-3</v>
      </c>
      <c r="CE625">
        <f t="shared" si="1314"/>
        <v>-2.2747152353139843E-2</v>
      </c>
      <c r="CF625">
        <f t="shared" si="1314"/>
        <v>-9.8575363517772185E-3</v>
      </c>
      <c r="CG625">
        <f t="shared" si="1314"/>
        <v>-5.6449070932595435E-2</v>
      </c>
      <c r="CH625">
        <f t="shared" si="1314"/>
        <v>1.1333957978551634E-2</v>
      </c>
      <c r="CI625">
        <f t="shared" si="1314"/>
        <v>1.2602586235844315E-2</v>
      </c>
      <c r="CJ625">
        <f t="shared" si="1314"/>
        <v>-8.7757282154325988E-3</v>
      </c>
      <c r="CK625">
        <f t="shared" si="1314"/>
        <v>-1.3105735955640352E-2</v>
      </c>
      <c r="CL625">
        <f t="shared" si="1314"/>
        <v>3.4273589686012684E-2</v>
      </c>
      <c r="CM625">
        <f t="shared" si="1314"/>
        <v>1.1955814366217066E-2</v>
      </c>
      <c r="CN625">
        <f t="shared" si="1314"/>
        <v>-1.7280525185112916E-2</v>
      </c>
      <c r="CO625">
        <f t="shared" si="1314"/>
        <v>-3.9334402854556139E-3</v>
      </c>
      <c r="CP625">
        <f t="shared" si="1314"/>
        <v>1.4273741481276803E-2</v>
      </c>
      <c r="CQ625">
        <f t="shared" si="1314"/>
        <v>2.2581877422670704E-2</v>
      </c>
      <c r="CR625">
        <f t="shared" si="1314"/>
        <v>-6.3434160380775317E-3</v>
      </c>
      <c r="CS625">
        <f t="shared" si="1314"/>
        <v>-1.1761015102363492E-2</v>
      </c>
      <c r="CT625">
        <f t="shared" si="1314"/>
        <v>1.2644396484280174E-2</v>
      </c>
      <c r="CU625">
        <f t="shared" si="1314"/>
        <v>-8.112596340385192E-3</v>
      </c>
      <c r="CV625">
        <f t="shared" si="1314"/>
        <v>-2.8064361064085164E-3</v>
      </c>
      <c r="CW625">
        <f t="shared" si="1314"/>
        <v>-4.9818552129120564E-3</v>
      </c>
      <c r="CX625">
        <f t="shared" si="1314"/>
        <v>5.0105175293058135E-3</v>
      </c>
      <c r="CY625">
        <f t="shared" si="1314"/>
        <v>-1.3351806870703808E-2</v>
      </c>
      <c r="CZ625">
        <f t="shared" si="1314"/>
        <v>-7.5446780226590127E-3</v>
      </c>
      <c r="DA625">
        <f t="shared" si="1314"/>
        <v>-3.0845888052850601E-3</v>
      </c>
      <c r="DB625">
        <f t="shared" si="1314"/>
        <v>3.9846147316340508E-2</v>
      </c>
      <c r="DC625">
        <f t="shared" si="1314"/>
        <v>1.4103281012876945E-2</v>
      </c>
      <c r="DD625">
        <f t="shared" si="1314"/>
        <v>2.7492698053091402E-2</v>
      </c>
      <c r="DE625">
        <f t="shared" si="1314"/>
        <v>-1.5962272738920591E-2</v>
      </c>
      <c r="DF625">
        <f t="shared" si="1314"/>
        <v>-6.5089043222482657E-3</v>
      </c>
      <c r="DG625">
        <f t="shared" si="1314"/>
        <v>1.3928836931066613E-2</v>
      </c>
      <c r="DH625">
        <f t="shared" si="1314"/>
        <v>5.4639335670150224E-3</v>
      </c>
      <c r="DI625">
        <f t="shared" si="1314"/>
        <v>1.1568805369174928E-2</v>
      </c>
      <c r="DJ625">
        <f t="shared" si="1314"/>
        <v>1.8166810638247766E-2</v>
      </c>
      <c r="DK625">
        <f t="shared" si="1314"/>
        <v>-2.0418217443976205E-2</v>
      </c>
      <c r="DL625">
        <f t="shared" si="1314"/>
        <v>1.9571630255318384E-2</v>
      </c>
      <c r="DM625">
        <f t="shared" si="1314"/>
        <v>2.405697058150813E-2</v>
      </c>
      <c r="DN625">
        <f t="shared" si="1314"/>
        <v>2.2085302087527348E-2</v>
      </c>
      <c r="DO625">
        <f t="shared" si="1314"/>
        <v>-3.3783419279931892E-2</v>
      </c>
      <c r="DP625">
        <f t="shared" si="1314"/>
        <v>2.4523746783902123E-2</v>
      </c>
      <c r="DQ625">
        <f t="shared" si="1314"/>
        <v>1.6619132789575497E-2</v>
      </c>
      <c r="DR625">
        <f t="shared" si="1314"/>
        <v>-1.3172203202277299E-2</v>
      </c>
      <c r="DS625">
        <f t="shared" si="1314"/>
        <v>-1.9480322107072401E-2</v>
      </c>
      <c r="DT625">
        <f t="shared" si="1314"/>
        <v>-1.6631337528383083E-2</v>
      </c>
      <c r="DU625">
        <f t="shared" si="1314"/>
        <v>-1.0022427869820771E-2</v>
      </c>
      <c r="DV625">
        <f t="shared" si="1314"/>
        <v>1.7872826120674645E-2</v>
      </c>
      <c r="DW625">
        <f t="shared" si="1314"/>
        <v>-1.9156018820168708E-2</v>
      </c>
      <c r="DX625">
        <f t="shared" si="1314"/>
        <v>-2.1365298194385374E-2</v>
      </c>
      <c r="DY625">
        <f t="shared" si="1314"/>
        <v>1.3253433656783109E-2</v>
      </c>
      <c r="DZ625">
        <f t="shared" si="1314"/>
        <v>2.1189215134469475E-3</v>
      </c>
      <c r="EA625">
        <f t="shared" si="1314"/>
        <v>2.0143277125230785E-3</v>
      </c>
      <c r="EB625">
        <f t="shared" si="1314"/>
        <v>-3.8041493857611242E-3</v>
      </c>
      <c r="EC625">
        <f t="shared" si="1314"/>
        <v>-1.3772139307781206E-2</v>
      </c>
      <c r="ED625">
        <f t="shared" si="1314"/>
        <v>1.0475816914466529E-2</v>
      </c>
      <c r="EE625">
        <f t="shared" si="1314"/>
        <v>-9.1807319650631936E-3</v>
      </c>
      <c r="EF625">
        <f t="shared" si="1227"/>
        <v>-1.1410166358043817E-3</v>
      </c>
      <c r="EG625">
        <f t="shared" si="1228"/>
        <v>2.6508859340735182E-2</v>
      </c>
    </row>
    <row r="626" spans="1:137" hidden="1" x14ac:dyDescent="0.25">
      <c r="A626" s="8">
        <v>618</v>
      </c>
      <c r="B626">
        <v>3.7416053725615607E-2</v>
      </c>
      <c r="C626">
        <v>0.16216821234409975</v>
      </c>
      <c r="D626">
        <v>0.24144547489606652</v>
      </c>
      <c r="E626">
        <v>0.45410937000319795</v>
      </c>
      <c r="F626">
        <v>0.10486088903102016</v>
      </c>
      <c r="G626">
        <v>1</v>
      </c>
      <c r="H626">
        <f t="shared" si="1229"/>
        <v>3620</v>
      </c>
      <c r="I626">
        <f t="shared" si="1230"/>
        <v>6261</v>
      </c>
      <c r="J626">
        <f t="shared" si="1231"/>
        <v>124</v>
      </c>
      <c r="K626">
        <f t="shared" si="1232"/>
        <v>721</v>
      </c>
      <c r="L626">
        <f t="shared" si="1233"/>
        <v>4112</v>
      </c>
      <c r="M626">
        <f t="shared" si="1234"/>
        <v>9993775.8000000007</v>
      </c>
      <c r="P626">
        <f t="shared" ref="P626:CA626" si="1315">MMULT($H626:$L626,P$2:P$6)/MMULT($H626:$L626,O$2:O$6)-1</f>
        <v>6.1635313051549012E-3</v>
      </c>
      <c r="Q626">
        <f t="shared" si="1315"/>
        <v>1.2884190692980413E-2</v>
      </c>
      <c r="R626">
        <f t="shared" si="1315"/>
        <v>-5.8035696941282078E-3</v>
      </c>
      <c r="S626">
        <f t="shared" si="1315"/>
        <v>3.6945978834708182E-3</v>
      </c>
      <c r="T626">
        <f t="shared" si="1315"/>
        <v>1.0292428706804024E-2</v>
      </c>
      <c r="U626">
        <f t="shared" si="1315"/>
        <v>-6.1668505889310721E-3</v>
      </c>
      <c r="V626">
        <f t="shared" si="1315"/>
        <v>7.5468973089078961E-3</v>
      </c>
      <c r="W626">
        <f t="shared" si="1315"/>
        <v>1.0694876853753144E-2</v>
      </c>
      <c r="X626">
        <f t="shared" si="1315"/>
        <v>1.6999532784828464E-2</v>
      </c>
      <c r="Y626">
        <f t="shared" si="1315"/>
        <v>7.8185278262001834E-3</v>
      </c>
      <c r="Z626">
        <f t="shared" si="1315"/>
        <v>-5.2188040905450928E-3</v>
      </c>
      <c r="AA626">
        <f t="shared" si="1315"/>
        <v>-8.4923458886037029E-3</v>
      </c>
      <c r="AB626">
        <f t="shared" si="1315"/>
        <v>-1.2458839343291839E-2</v>
      </c>
      <c r="AC626">
        <f t="shared" si="1315"/>
        <v>2.2325484560525855E-3</v>
      </c>
      <c r="AD626">
        <f t="shared" si="1315"/>
        <v>-1.5915859067711868E-2</v>
      </c>
      <c r="AE626">
        <f t="shared" si="1315"/>
        <v>1.2360834329538495E-2</v>
      </c>
      <c r="AF626">
        <f t="shared" si="1315"/>
        <v>-3.0094324535182571E-3</v>
      </c>
      <c r="AG626">
        <f t="shared" si="1315"/>
        <v>-1.8834619154623478E-2</v>
      </c>
      <c r="AH626">
        <f t="shared" si="1315"/>
        <v>1.4335689886244563E-3</v>
      </c>
      <c r="AI626">
        <f t="shared" si="1315"/>
        <v>3.4371855818071673E-4</v>
      </c>
      <c r="AJ626">
        <f t="shared" si="1315"/>
        <v>2.5257788955939109E-3</v>
      </c>
      <c r="AK626">
        <f t="shared" si="1315"/>
        <v>1.182143842226302E-2</v>
      </c>
      <c r="AL626">
        <f t="shared" si="1315"/>
        <v>-5.4133306845207674E-3</v>
      </c>
      <c r="AM626">
        <f t="shared" si="1315"/>
        <v>-4.7091482447527699E-3</v>
      </c>
      <c r="AN626">
        <f t="shared" si="1315"/>
        <v>-3.6143143408255973E-3</v>
      </c>
      <c r="AO626">
        <f t="shared" si="1315"/>
        <v>1.0769140145443723E-2</v>
      </c>
      <c r="AP626">
        <f t="shared" si="1315"/>
        <v>8.7612818128639525E-3</v>
      </c>
      <c r="AQ626">
        <f t="shared" si="1315"/>
        <v>-8.1050252747202345E-3</v>
      </c>
      <c r="AR626">
        <f t="shared" si="1315"/>
        <v>-2.6593708825766171E-3</v>
      </c>
      <c r="AS626">
        <f t="shared" si="1315"/>
        <v>4.9172766783669442E-3</v>
      </c>
      <c r="AT626">
        <f t="shared" si="1315"/>
        <v>-9.3346819034648698E-3</v>
      </c>
      <c r="AU626">
        <f t="shared" si="1315"/>
        <v>1.8716291972268317E-2</v>
      </c>
      <c r="AV626">
        <f t="shared" si="1315"/>
        <v>1.5732568209412268E-3</v>
      </c>
      <c r="AW626">
        <f t="shared" si="1315"/>
        <v>-9.2748406824816332E-3</v>
      </c>
      <c r="AX626">
        <f t="shared" si="1315"/>
        <v>-3.6754835451886514E-2</v>
      </c>
      <c r="AY626">
        <f t="shared" si="1315"/>
        <v>1.1837679338035922E-2</v>
      </c>
      <c r="AZ626">
        <f t="shared" si="1315"/>
        <v>-3.6302893456994001E-2</v>
      </c>
      <c r="BA626">
        <f t="shared" si="1315"/>
        <v>-5.1402171648915473E-2</v>
      </c>
      <c r="BB626">
        <f t="shared" si="1315"/>
        <v>-1.7817024783417179E-2</v>
      </c>
      <c r="BC626">
        <f t="shared" si="1315"/>
        <v>3.2150914729106139E-2</v>
      </c>
      <c r="BD626">
        <f t="shared" si="1315"/>
        <v>8.2765081573485944E-3</v>
      </c>
      <c r="BE626">
        <f t="shared" si="1315"/>
        <v>-7.0168477272080088E-3</v>
      </c>
      <c r="BF626">
        <f t="shared" si="1315"/>
        <v>-2.1567628257671889E-2</v>
      </c>
      <c r="BG626">
        <f t="shared" si="1315"/>
        <v>-0.1119344255383059</v>
      </c>
      <c r="BH626">
        <f t="shared" si="1315"/>
        <v>1.3114668838939858E-2</v>
      </c>
      <c r="BI626">
        <f t="shared" si="1315"/>
        <v>-7.9728153890535669E-2</v>
      </c>
      <c r="BJ626">
        <f t="shared" si="1315"/>
        <v>-1.1943041988874414E-3</v>
      </c>
      <c r="BK626">
        <f t="shared" si="1315"/>
        <v>-3.3560178306289101E-2</v>
      </c>
      <c r="BL626">
        <f t="shared" si="1315"/>
        <v>-1.6261147763025674E-2</v>
      </c>
      <c r="BM626">
        <f t="shared" si="1315"/>
        <v>-8.0855751927506048E-2</v>
      </c>
      <c r="BN626">
        <f t="shared" si="1315"/>
        <v>9.5842742208532172E-2</v>
      </c>
      <c r="BO626">
        <f t="shared" si="1315"/>
        <v>2.3590768752192792E-2</v>
      </c>
      <c r="BP626">
        <f t="shared" si="1315"/>
        <v>-4.5281475203720833E-2</v>
      </c>
      <c r="BQ626">
        <f t="shared" si="1315"/>
        <v>9.8349433285651378E-2</v>
      </c>
      <c r="BR626">
        <f t="shared" si="1315"/>
        <v>2.4739676547677725E-2</v>
      </c>
      <c r="BS626">
        <f t="shared" si="1315"/>
        <v>1.2706498673584532E-2</v>
      </c>
      <c r="BT626">
        <f t="shared" si="1315"/>
        <v>-4.7524766561884202E-2</v>
      </c>
      <c r="BU626">
        <f t="shared" si="1315"/>
        <v>7.6287704886925933E-3</v>
      </c>
      <c r="BV626">
        <f t="shared" si="1315"/>
        <v>3.2430982822728938E-2</v>
      </c>
      <c r="BW626">
        <f t="shared" si="1315"/>
        <v>-1.4951227026401059E-2</v>
      </c>
      <c r="BX626">
        <f t="shared" si="1315"/>
        <v>4.2268051223878E-2</v>
      </c>
      <c r="BY626">
        <f t="shared" si="1315"/>
        <v>1.6022362118357059E-2</v>
      </c>
      <c r="BZ626">
        <f t="shared" si="1315"/>
        <v>9.4696855037770256E-3</v>
      </c>
      <c r="CA626">
        <f t="shared" si="1315"/>
        <v>3.7620434570162509E-3</v>
      </c>
      <c r="CB626">
        <f t="shared" ref="CB626:EE626" si="1316">MMULT($H626:$L626,CB$2:CB$6)/MMULT($H626:$L626,CA$2:CA$6)-1</f>
        <v>1.1484525268970369E-2</v>
      </c>
      <c r="CC626">
        <f t="shared" si="1316"/>
        <v>2.1375253499670954E-2</v>
      </c>
      <c r="CD626">
        <f t="shared" si="1316"/>
        <v>-1.4800085086691506E-2</v>
      </c>
      <c r="CE626">
        <f t="shared" si="1316"/>
        <v>-2.1144170575419285E-2</v>
      </c>
      <c r="CF626">
        <f t="shared" si="1316"/>
        <v>-7.3466671654959237E-3</v>
      </c>
      <c r="CG626">
        <f t="shared" si="1316"/>
        <v>-5.8248898263283055E-2</v>
      </c>
      <c r="CH626">
        <f t="shared" si="1316"/>
        <v>7.0504099256027963E-3</v>
      </c>
      <c r="CI626">
        <f t="shared" si="1316"/>
        <v>1.0817513032007176E-2</v>
      </c>
      <c r="CJ626">
        <f t="shared" si="1316"/>
        <v>-4.9059948424975408E-3</v>
      </c>
      <c r="CK626">
        <f t="shared" si="1316"/>
        <v>-2.0940464412200654E-2</v>
      </c>
      <c r="CL626">
        <f t="shared" si="1316"/>
        <v>4.4955240719255052E-2</v>
      </c>
      <c r="CM626">
        <f t="shared" si="1316"/>
        <v>1.7937972333709418E-2</v>
      </c>
      <c r="CN626">
        <f t="shared" si="1316"/>
        <v>-1.8555125836576591E-2</v>
      </c>
      <c r="CO626">
        <f t="shared" si="1316"/>
        <v>-9.4630485932928332E-3</v>
      </c>
      <c r="CP626">
        <f t="shared" si="1316"/>
        <v>1.2423447292153167E-2</v>
      </c>
      <c r="CQ626">
        <f t="shared" si="1316"/>
        <v>2.8380718573564057E-2</v>
      </c>
      <c r="CR626">
        <f t="shared" si="1316"/>
        <v>-1.0310692306901736E-2</v>
      </c>
      <c r="CS626">
        <f t="shared" si="1316"/>
        <v>-8.9545719525334633E-3</v>
      </c>
      <c r="CT626">
        <f t="shared" si="1316"/>
        <v>1.4086101329535472E-2</v>
      </c>
      <c r="CU626">
        <f t="shared" si="1316"/>
        <v>-1.3482495078054768E-2</v>
      </c>
      <c r="CV626">
        <f t="shared" si="1316"/>
        <v>1.1235252539298912E-3</v>
      </c>
      <c r="CW626">
        <f t="shared" si="1316"/>
        <v>-2.487632838099274E-3</v>
      </c>
      <c r="CX626">
        <f t="shared" si="1316"/>
        <v>1.6990436331601355E-2</v>
      </c>
      <c r="CY626">
        <f t="shared" si="1316"/>
        <v>-1.4177664636366827E-2</v>
      </c>
      <c r="CZ626">
        <f t="shared" si="1316"/>
        <v>-7.3422318517056828E-3</v>
      </c>
      <c r="DA626">
        <f t="shared" si="1316"/>
        <v>1.3783643106324295E-3</v>
      </c>
      <c r="DB626">
        <f t="shared" si="1316"/>
        <v>5.4733924618814322E-2</v>
      </c>
      <c r="DC626">
        <f t="shared" si="1316"/>
        <v>1.6595955968952358E-2</v>
      </c>
      <c r="DD626">
        <f t="shared" si="1316"/>
        <v>3.3519125060087473E-2</v>
      </c>
      <c r="DE626">
        <f t="shared" si="1316"/>
        <v>-2.0958451838430592E-2</v>
      </c>
      <c r="DF626">
        <f t="shared" si="1316"/>
        <v>-6.705612392099658E-3</v>
      </c>
      <c r="DG626">
        <f t="shared" si="1316"/>
        <v>1.6815400602506081E-2</v>
      </c>
      <c r="DH626">
        <f t="shared" si="1316"/>
        <v>3.7646272021740756E-5</v>
      </c>
      <c r="DI626">
        <f t="shared" si="1316"/>
        <v>-5.5777083835059083E-3</v>
      </c>
      <c r="DJ626">
        <f t="shared" si="1316"/>
        <v>1.4243158858146643E-2</v>
      </c>
      <c r="DK626">
        <f t="shared" si="1316"/>
        <v>-1.8229350872752237E-2</v>
      </c>
      <c r="DL626">
        <f t="shared" si="1316"/>
        <v>7.1101269265081424E-3</v>
      </c>
      <c r="DM626">
        <f t="shared" si="1316"/>
        <v>1.6430034805086313E-2</v>
      </c>
      <c r="DN626">
        <f t="shared" si="1316"/>
        <v>1.5782140505693043E-2</v>
      </c>
      <c r="DO626">
        <f t="shared" si="1316"/>
        <v>-4.2250596128733053E-2</v>
      </c>
      <c r="DP626">
        <f t="shared" si="1316"/>
        <v>1.3541419721442294E-2</v>
      </c>
      <c r="DQ626">
        <f t="shared" si="1316"/>
        <v>-1.4349347644222465E-3</v>
      </c>
      <c r="DR626">
        <f t="shared" si="1316"/>
        <v>-2.0435375315196458E-3</v>
      </c>
      <c r="DS626">
        <f t="shared" si="1316"/>
        <v>-1.240451241757845E-2</v>
      </c>
      <c r="DT626">
        <f t="shared" si="1316"/>
        <v>-1.6153432056495554E-2</v>
      </c>
      <c r="DU626">
        <f t="shared" si="1316"/>
        <v>-1.5547377718409527E-2</v>
      </c>
      <c r="DV626">
        <f t="shared" si="1316"/>
        <v>1.9603085695710787E-2</v>
      </c>
      <c r="DW626">
        <f t="shared" si="1316"/>
        <v>-9.3865997657019973E-3</v>
      </c>
      <c r="DX626">
        <f t="shared" si="1316"/>
        <v>-1.0242519502089986E-2</v>
      </c>
      <c r="DY626">
        <f t="shared" si="1316"/>
        <v>1.4582225488135814E-2</v>
      </c>
      <c r="DZ626">
        <f t="shared" si="1316"/>
        <v>1.2286655638487076E-3</v>
      </c>
      <c r="EA626">
        <f t="shared" si="1316"/>
        <v>6.3664847731825791E-3</v>
      </c>
      <c r="EB626">
        <f t="shared" si="1316"/>
        <v>-4.0360225543849548E-3</v>
      </c>
      <c r="EC626">
        <f t="shared" si="1316"/>
        <v>-1.0205127219726884E-2</v>
      </c>
      <c r="ED626">
        <f t="shared" si="1316"/>
        <v>-1.1484679130928654E-3</v>
      </c>
      <c r="EE626">
        <f t="shared" si="1316"/>
        <v>-1.0222480258456734E-2</v>
      </c>
      <c r="EF626">
        <f t="shared" si="1227"/>
        <v>-9.7947442896116534E-4</v>
      </c>
      <c r="EG626">
        <f t="shared" si="1228"/>
        <v>2.6786539486024313E-2</v>
      </c>
    </row>
    <row r="627" spans="1:137" hidden="1" x14ac:dyDescent="0.25">
      <c r="A627" s="8">
        <v>619</v>
      </c>
      <c r="B627">
        <v>0.3713900321654619</v>
      </c>
      <c r="C627">
        <v>5.4542939162314528E-2</v>
      </c>
      <c r="D627">
        <v>0.18910178812298967</v>
      </c>
      <c r="E627">
        <v>0.28412824680939369</v>
      </c>
      <c r="F627">
        <v>0.1008369937398402</v>
      </c>
      <c r="G627">
        <v>1</v>
      </c>
      <c r="H627">
        <f t="shared" si="1229"/>
        <v>35938</v>
      </c>
      <c r="I627">
        <f t="shared" si="1230"/>
        <v>2105</v>
      </c>
      <c r="J627">
        <f t="shared" si="1231"/>
        <v>97</v>
      </c>
      <c r="K627">
        <f t="shared" si="1232"/>
        <v>451</v>
      </c>
      <c r="L627">
        <f t="shared" si="1233"/>
        <v>3954</v>
      </c>
      <c r="M627">
        <f t="shared" si="1234"/>
        <v>9992347.9199999999</v>
      </c>
      <c r="P627">
        <f t="shared" ref="P627:CA627" si="1317">MMULT($H627:$L627,P$2:P$6)/MMULT($H627:$L627,O$2:O$6)-1</f>
        <v>5.0268655977703247E-3</v>
      </c>
      <c r="Q627">
        <f t="shared" si="1317"/>
        <v>7.2901479279607884E-3</v>
      </c>
      <c r="R627">
        <f t="shared" si="1317"/>
        <v>1.8640976155734901E-3</v>
      </c>
      <c r="S627">
        <f t="shared" si="1317"/>
        <v>4.5950757705781609E-3</v>
      </c>
      <c r="T627">
        <f t="shared" si="1317"/>
        <v>8.8531878236457473E-3</v>
      </c>
      <c r="U627">
        <f t="shared" si="1317"/>
        <v>5.7635739791812579E-3</v>
      </c>
      <c r="V627">
        <f t="shared" si="1317"/>
        <v>1.198485207789779E-2</v>
      </c>
      <c r="W627">
        <f t="shared" si="1317"/>
        <v>4.4563387497815743E-3</v>
      </c>
      <c r="X627">
        <f t="shared" si="1317"/>
        <v>1.4961269429922153E-2</v>
      </c>
      <c r="Y627">
        <f t="shared" si="1317"/>
        <v>1.9714430961061513E-2</v>
      </c>
      <c r="Z627">
        <f t="shared" si="1317"/>
        <v>-7.0113635134650965E-3</v>
      </c>
      <c r="AA627">
        <f t="shared" si="1317"/>
        <v>-2.7194920576767423E-3</v>
      </c>
      <c r="AB627">
        <f t="shared" si="1317"/>
        <v>-3.9042775637789795E-3</v>
      </c>
      <c r="AC627">
        <f t="shared" si="1317"/>
        <v>-2.5339519242384423E-4</v>
      </c>
      <c r="AD627">
        <f t="shared" si="1317"/>
        <v>-2.289179161400523E-2</v>
      </c>
      <c r="AE627">
        <f t="shared" si="1317"/>
        <v>1.3980871157870389E-3</v>
      </c>
      <c r="AF627">
        <f t="shared" si="1317"/>
        <v>-3.711144747102435E-3</v>
      </c>
      <c r="AG627">
        <f t="shared" si="1317"/>
        <v>-1.3207029033512341E-2</v>
      </c>
      <c r="AH627">
        <f t="shared" si="1317"/>
        <v>-4.1223850516913796E-4</v>
      </c>
      <c r="AI627">
        <f t="shared" si="1317"/>
        <v>5.7590190741934055E-3</v>
      </c>
      <c r="AJ627">
        <f t="shared" si="1317"/>
        <v>1.0726895737059206E-2</v>
      </c>
      <c r="AK627">
        <f t="shared" si="1317"/>
        <v>2.5317925402730257E-2</v>
      </c>
      <c r="AL627">
        <f t="shared" si="1317"/>
        <v>1.1830414438613879E-3</v>
      </c>
      <c r="AM627">
        <f t="shared" si="1317"/>
        <v>-2.0965803733352661E-4</v>
      </c>
      <c r="AN627">
        <f t="shared" si="1317"/>
        <v>-5.4431702656505543E-3</v>
      </c>
      <c r="AO627">
        <f t="shared" si="1317"/>
        <v>3.1669020481779331E-3</v>
      </c>
      <c r="AP627">
        <f t="shared" si="1317"/>
        <v>1.1365682827114032E-2</v>
      </c>
      <c r="AQ627">
        <f t="shared" si="1317"/>
        <v>-5.0475578886484129E-3</v>
      </c>
      <c r="AR627">
        <f t="shared" si="1317"/>
        <v>-1.9565149566531659E-3</v>
      </c>
      <c r="AS627">
        <f t="shared" si="1317"/>
        <v>5.9464942963287637E-3</v>
      </c>
      <c r="AT627">
        <f t="shared" si="1317"/>
        <v>-1.3306708583508908E-2</v>
      </c>
      <c r="AU627">
        <f t="shared" si="1317"/>
        <v>1.1323906801851136E-2</v>
      </c>
      <c r="AV627">
        <f t="shared" si="1317"/>
        <v>-4.252999664758228E-3</v>
      </c>
      <c r="AW627">
        <f t="shared" si="1317"/>
        <v>-5.6181176150887913E-3</v>
      </c>
      <c r="AX627">
        <f t="shared" si="1317"/>
        <v>-4.1885324556128811E-2</v>
      </c>
      <c r="AY627">
        <f t="shared" si="1317"/>
        <v>3.23783296015967E-3</v>
      </c>
      <c r="AZ627">
        <f t="shared" si="1317"/>
        <v>-4.9170378749707533E-2</v>
      </c>
      <c r="BA627">
        <f t="shared" si="1317"/>
        <v>-5.7487248194056928E-2</v>
      </c>
      <c r="BB627">
        <f t="shared" si="1317"/>
        <v>-1.04288913761863E-2</v>
      </c>
      <c r="BC627">
        <f t="shared" si="1317"/>
        <v>2.4235989497558341E-2</v>
      </c>
      <c r="BD627">
        <f t="shared" si="1317"/>
        <v>8.6313434971518888E-4</v>
      </c>
      <c r="BE627">
        <f t="shared" si="1317"/>
        <v>-1.5413085034529761E-2</v>
      </c>
      <c r="BF627">
        <f t="shared" si="1317"/>
        <v>-2.7819400308967235E-2</v>
      </c>
      <c r="BG627">
        <f t="shared" si="1317"/>
        <v>-9.0214819311241534E-2</v>
      </c>
      <c r="BH627">
        <f t="shared" si="1317"/>
        <v>-5.406115555726565E-3</v>
      </c>
      <c r="BI627">
        <f t="shared" si="1317"/>
        <v>-8.3992541243261609E-2</v>
      </c>
      <c r="BJ627">
        <f t="shared" si="1317"/>
        <v>1.4738971353866148E-2</v>
      </c>
      <c r="BK627">
        <f t="shared" si="1317"/>
        <v>-4.8046577292876091E-2</v>
      </c>
      <c r="BL627">
        <f t="shared" si="1317"/>
        <v>-3.1359730456957724E-2</v>
      </c>
      <c r="BM627">
        <f t="shared" si="1317"/>
        <v>-9.6883035374861981E-2</v>
      </c>
      <c r="BN627">
        <f t="shared" si="1317"/>
        <v>7.6614332213117642E-2</v>
      </c>
      <c r="BO627">
        <f t="shared" si="1317"/>
        <v>4.5314408960776875E-2</v>
      </c>
      <c r="BP627">
        <f t="shared" si="1317"/>
        <v>-3.8097876744737191E-2</v>
      </c>
      <c r="BQ627">
        <f t="shared" si="1317"/>
        <v>9.9615670792075228E-2</v>
      </c>
      <c r="BR627">
        <f t="shared" si="1317"/>
        <v>3.6235110011745508E-2</v>
      </c>
      <c r="BS627">
        <f t="shared" si="1317"/>
        <v>-7.6943364123072122E-4</v>
      </c>
      <c r="BT627">
        <f t="shared" si="1317"/>
        <v>-4.9301239261894558E-2</v>
      </c>
      <c r="BU627">
        <f t="shared" si="1317"/>
        <v>-5.5300864456320209E-4</v>
      </c>
      <c r="BV627">
        <f t="shared" si="1317"/>
        <v>3.4329020102845664E-2</v>
      </c>
      <c r="BW627">
        <f t="shared" si="1317"/>
        <v>-1.3063649484899131E-2</v>
      </c>
      <c r="BX627">
        <f t="shared" si="1317"/>
        <v>3.0111568707961611E-2</v>
      </c>
      <c r="BY627">
        <f t="shared" si="1317"/>
        <v>1.4450095387410489E-2</v>
      </c>
      <c r="BZ627">
        <f t="shared" si="1317"/>
        <v>2.0542280839382032E-2</v>
      </c>
      <c r="CA627">
        <f t="shared" si="1317"/>
        <v>1.7152905892741765E-2</v>
      </c>
      <c r="CB627">
        <f t="shared" ref="CB627:EE627" si="1318">MMULT($H627:$L627,CB$2:CB$6)/MMULT($H627:$L627,CA$2:CA$6)-1</f>
        <v>1.3050955320283553E-2</v>
      </c>
      <c r="CC627">
        <f t="shared" si="1318"/>
        <v>2.2783586592315164E-2</v>
      </c>
      <c r="CD627">
        <f t="shared" si="1318"/>
        <v>-9.274178555138346E-3</v>
      </c>
      <c r="CE627">
        <f t="shared" si="1318"/>
        <v>-2.3902330578432829E-2</v>
      </c>
      <c r="CF627">
        <f t="shared" si="1318"/>
        <v>-8.6111217396371842E-3</v>
      </c>
      <c r="CG627">
        <f t="shared" si="1318"/>
        <v>-5.4316587564444796E-2</v>
      </c>
      <c r="CH627">
        <f t="shared" si="1318"/>
        <v>1.0452160564986102E-2</v>
      </c>
      <c r="CI627">
        <f t="shared" si="1318"/>
        <v>1.1326507904223071E-2</v>
      </c>
      <c r="CJ627">
        <f t="shared" si="1318"/>
        <v>-6.946001317132966E-3</v>
      </c>
      <c r="CK627">
        <f t="shared" si="1318"/>
        <v>-1.2300809021984938E-2</v>
      </c>
      <c r="CL627">
        <f t="shared" si="1318"/>
        <v>3.3935896262789367E-2</v>
      </c>
      <c r="CM627">
        <f t="shared" si="1318"/>
        <v>1.2534650403208003E-2</v>
      </c>
      <c r="CN627">
        <f t="shared" si="1318"/>
        <v>-1.7605299625239601E-2</v>
      </c>
      <c r="CO627">
        <f t="shared" si="1318"/>
        <v>-3.2783653956452996E-3</v>
      </c>
      <c r="CP627">
        <f t="shared" si="1318"/>
        <v>1.2737290080903074E-2</v>
      </c>
      <c r="CQ627">
        <f t="shared" si="1318"/>
        <v>2.3302808075085002E-2</v>
      </c>
      <c r="CR627">
        <f t="shared" si="1318"/>
        <v>-8.8780423360896865E-3</v>
      </c>
      <c r="CS627">
        <f t="shared" si="1318"/>
        <v>-1.1930264506863186E-2</v>
      </c>
      <c r="CT627">
        <f t="shared" si="1318"/>
        <v>1.3563030254105435E-2</v>
      </c>
      <c r="CU627">
        <f t="shared" si="1318"/>
        <v>-9.7726949917840145E-3</v>
      </c>
      <c r="CV627">
        <f t="shared" si="1318"/>
        <v>-3.4003977417522702E-3</v>
      </c>
      <c r="CW627">
        <f t="shared" si="1318"/>
        <v>-6.7514465202143104E-3</v>
      </c>
      <c r="CX627">
        <f t="shared" si="1318"/>
        <v>9.7856964669245095E-3</v>
      </c>
      <c r="CY627">
        <f t="shared" si="1318"/>
        <v>-1.148966393882711E-2</v>
      </c>
      <c r="CZ627">
        <f t="shared" si="1318"/>
        <v>-6.2663822111771461E-3</v>
      </c>
      <c r="DA627">
        <f t="shared" si="1318"/>
        <v>-4.0604001902364573E-3</v>
      </c>
      <c r="DB627">
        <f t="shared" si="1318"/>
        <v>4.0536619588846357E-2</v>
      </c>
      <c r="DC627">
        <f t="shared" si="1318"/>
        <v>1.6094195750413265E-2</v>
      </c>
      <c r="DD627">
        <f t="shared" si="1318"/>
        <v>2.6577923781753165E-2</v>
      </c>
      <c r="DE627">
        <f t="shared" si="1318"/>
        <v>-1.6136436934952925E-2</v>
      </c>
      <c r="DF627">
        <f t="shared" si="1318"/>
        <v>-4.9058553077337974E-3</v>
      </c>
      <c r="DG627">
        <f t="shared" si="1318"/>
        <v>1.4160445485908779E-2</v>
      </c>
      <c r="DH627">
        <f t="shared" si="1318"/>
        <v>3.4642924176926382E-3</v>
      </c>
      <c r="DI627">
        <f t="shared" si="1318"/>
        <v>1.1170011560774462E-2</v>
      </c>
      <c r="DJ627">
        <f t="shared" si="1318"/>
        <v>1.5991638493512372E-2</v>
      </c>
      <c r="DK627">
        <f t="shared" si="1318"/>
        <v>-1.8617250764024096E-2</v>
      </c>
      <c r="DL627">
        <f t="shared" si="1318"/>
        <v>2.029673436180035E-2</v>
      </c>
      <c r="DM627">
        <f t="shared" si="1318"/>
        <v>2.1397401190854648E-2</v>
      </c>
      <c r="DN627">
        <f t="shared" si="1318"/>
        <v>1.7815558547377153E-2</v>
      </c>
      <c r="DO627">
        <f t="shared" si="1318"/>
        <v>-3.3253955446772898E-2</v>
      </c>
      <c r="DP627">
        <f t="shared" si="1318"/>
        <v>2.48607280718256E-2</v>
      </c>
      <c r="DQ627">
        <f t="shared" si="1318"/>
        <v>2.1300526066935221E-2</v>
      </c>
      <c r="DR627">
        <f t="shared" si="1318"/>
        <v>-1.4379394529481559E-2</v>
      </c>
      <c r="DS627">
        <f t="shared" si="1318"/>
        <v>-1.9445043893955405E-2</v>
      </c>
      <c r="DT627">
        <f t="shared" si="1318"/>
        <v>-1.7383243929599446E-2</v>
      </c>
      <c r="DU627">
        <f t="shared" si="1318"/>
        <v>-1.0525337067081475E-2</v>
      </c>
      <c r="DV627">
        <f t="shared" si="1318"/>
        <v>2.0357939615738951E-2</v>
      </c>
      <c r="DW627">
        <f t="shared" si="1318"/>
        <v>-2.3746774412959137E-2</v>
      </c>
      <c r="DX627">
        <f t="shared" si="1318"/>
        <v>-2.3023832460308369E-2</v>
      </c>
      <c r="DY627">
        <f t="shared" si="1318"/>
        <v>1.2230440280567523E-2</v>
      </c>
      <c r="DZ627">
        <f t="shared" si="1318"/>
        <v>2.8715073617573417E-3</v>
      </c>
      <c r="EA627">
        <f t="shared" si="1318"/>
        <v>1.7089680404773766E-3</v>
      </c>
      <c r="EB627">
        <f t="shared" si="1318"/>
        <v>-4.0668527057529102E-3</v>
      </c>
      <c r="EC627">
        <f t="shared" si="1318"/>
        <v>-1.248513371843063E-2</v>
      </c>
      <c r="ED627">
        <f t="shared" si="1318"/>
        <v>1.1670359699968769E-2</v>
      </c>
      <c r="EE627">
        <f t="shared" si="1318"/>
        <v>-9.3087997650085352E-3</v>
      </c>
      <c r="EF627">
        <f t="shared" si="1227"/>
        <v>-1.0981893637533684E-3</v>
      </c>
      <c r="EG627">
        <f t="shared" si="1228"/>
        <v>2.6693474112947941E-2</v>
      </c>
    </row>
    <row r="628" spans="1:137" hidden="1" x14ac:dyDescent="0.25">
      <c r="A628" s="8">
        <v>620</v>
      </c>
      <c r="B628">
        <v>0.34736721910478924</v>
      </c>
      <c r="C628">
        <v>5.7696072034451262E-2</v>
      </c>
      <c r="D628">
        <v>0.25484470833877071</v>
      </c>
      <c r="E628">
        <v>0.2923463395536996</v>
      </c>
      <c r="F628">
        <v>4.7745660968289187E-2</v>
      </c>
      <c r="G628">
        <v>1</v>
      </c>
      <c r="H628">
        <f t="shared" si="1229"/>
        <v>33614</v>
      </c>
      <c r="I628">
        <f t="shared" si="1230"/>
        <v>2227</v>
      </c>
      <c r="J628">
        <f t="shared" si="1231"/>
        <v>131</v>
      </c>
      <c r="K628">
        <f t="shared" si="1232"/>
        <v>464</v>
      </c>
      <c r="L628">
        <f t="shared" si="1233"/>
        <v>1872</v>
      </c>
      <c r="M628">
        <f t="shared" si="1234"/>
        <v>9995927.7599999998</v>
      </c>
      <c r="P628">
        <f t="shared" ref="P628:CA628" si="1319">MMULT($H628:$L628,P$2:P$6)/MMULT($H628:$L628,O$2:O$6)-1</f>
        <v>5.7730679318155342E-3</v>
      </c>
      <c r="Q628">
        <f t="shared" si="1319"/>
        <v>7.367735203808623E-3</v>
      </c>
      <c r="R628">
        <f t="shared" si="1319"/>
        <v>1.5822652934154302E-3</v>
      </c>
      <c r="S628">
        <f t="shared" si="1319"/>
        <v>4.6110612165344289E-3</v>
      </c>
      <c r="T628">
        <f t="shared" si="1319"/>
        <v>9.5867628565167173E-3</v>
      </c>
      <c r="U628">
        <f t="shared" si="1319"/>
        <v>4.4831070781625737E-3</v>
      </c>
      <c r="V628">
        <f t="shared" si="1319"/>
        <v>1.339619686344995E-2</v>
      </c>
      <c r="W628">
        <f t="shared" si="1319"/>
        <v>6.1136262374124062E-3</v>
      </c>
      <c r="X628">
        <f t="shared" si="1319"/>
        <v>1.5874105253336435E-2</v>
      </c>
      <c r="Y628">
        <f t="shared" si="1319"/>
        <v>1.902240124510457E-2</v>
      </c>
      <c r="Z628">
        <f t="shared" si="1319"/>
        <v>-8.3540317221186822E-3</v>
      </c>
      <c r="AA628">
        <f t="shared" si="1319"/>
        <v>-3.1257622436974275E-3</v>
      </c>
      <c r="AB628">
        <f t="shared" si="1319"/>
        <v>-4.2483689922957479E-3</v>
      </c>
      <c r="AC628">
        <f t="shared" si="1319"/>
        <v>-2.9312391708202767E-4</v>
      </c>
      <c r="AD628">
        <f t="shared" si="1319"/>
        <v>-2.0442254458441389E-2</v>
      </c>
      <c r="AE628">
        <f t="shared" si="1319"/>
        <v>2.1064379405744127E-3</v>
      </c>
      <c r="AF628">
        <f t="shared" si="1319"/>
        <v>-4.1834480858101708E-3</v>
      </c>
      <c r="AG628">
        <f t="shared" si="1319"/>
        <v>-1.3959674766073737E-2</v>
      </c>
      <c r="AH628">
        <f t="shared" si="1319"/>
        <v>5.2194989140508241E-4</v>
      </c>
      <c r="AI628">
        <f t="shared" si="1319"/>
        <v>3.732541331376682E-3</v>
      </c>
      <c r="AJ628">
        <f t="shared" si="1319"/>
        <v>1.1340692343340342E-2</v>
      </c>
      <c r="AK628">
        <f t="shared" si="1319"/>
        <v>2.5500290523588598E-2</v>
      </c>
      <c r="AL628">
        <f t="shared" si="1319"/>
        <v>1.142278971857813E-3</v>
      </c>
      <c r="AM628">
        <f t="shared" si="1319"/>
        <v>-9.8874379246760569E-4</v>
      </c>
      <c r="AN628">
        <f t="shared" si="1319"/>
        <v>-4.0813984520640112E-3</v>
      </c>
      <c r="AO628">
        <f t="shared" si="1319"/>
        <v>4.486105844129229E-3</v>
      </c>
      <c r="AP628">
        <f t="shared" si="1319"/>
        <v>1.1153417503267704E-2</v>
      </c>
      <c r="AQ628">
        <f t="shared" si="1319"/>
        <v>-6.3694945424536131E-3</v>
      </c>
      <c r="AR628">
        <f t="shared" si="1319"/>
        <v>-1.4894059054411102E-3</v>
      </c>
      <c r="AS628">
        <f t="shared" si="1319"/>
        <v>6.6505683097033419E-3</v>
      </c>
      <c r="AT628">
        <f t="shared" si="1319"/>
        <v>-1.2326899921690004E-2</v>
      </c>
      <c r="AU628">
        <f t="shared" si="1319"/>
        <v>1.3621343778933648E-2</v>
      </c>
      <c r="AV628">
        <f t="shared" si="1319"/>
        <v>-4.4822753477918864E-3</v>
      </c>
      <c r="AW628">
        <f t="shared" si="1319"/>
        <v>-6.2019238887497385E-3</v>
      </c>
      <c r="AX628">
        <f t="shared" si="1319"/>
        <v>-4.1726437044733333E-2</v>
      </c>
      <c r="AY628">
        <f t="shared" si="1319"/>
        <v>3.4504444537022394E-3</v>
      </c>
      <c r="AZ628">
        <f t="shared" si="1319"/>
        <v>-4.7760804875062735E-2</v>
      </c>
      <c r="BA628">
        <f t="shared" si="1319"/>
        <v>-5.7230620367817342E-2</v>
      </c>
      <c r="BB628">
        <f t="shared" si="1319"/>
        <v>-9.8205353138359763E-3</v>
      </c>
      <c r="BC628">
        <f t="shared" si="1319"/>
        <v>2.4327847880102782E-2</v>
      </c>
      <c r="BD628">
        <f t="shared" si="1319"/>
        <v>1.7659475150428872E-3</v>
      </c>
      <c r="BE628">
        <f t="shared" si="1319"/>
        <v>-1.3850900038095082E-2</v>
      </c>
      <c r="BF628">
        <f t="shared" si="1319"/>
        <v>-2.0535666737090952E-2</v>
      </c>
      <c r="BG628">
        <f t="shared" si="1319"/>
        <v>-8.6610469673822577E-2</v>
      </c>
      <c r="BH628">
        <f t="shared" si="1319"/>
        <v>-6.4192504020469388E-3</v>
      </c>
      <c r="BI628">
        <f t="shared" si="1319"/>
        <v>-8.3404034885922518E-2</v>
      </c>
      <c r="BJ628">
        <f t="shared" si="1319"/>
        <v>5.105228691705932E-3</v>
      </c>
      <c r="BK628">
        <f t="shared" si="1319"/>
        <v>-4.9492104526831837E-2</v>
      </c>
      <c r="BL628">
        <f t="shared" si="1319"/>
        <v>-2.6010235549395966E-2</v>
      </c>
      <c r="BM628">
        <f t="shared" si="1319"/>
        <v>-9.8557146161634801E-2</v>
      </c>
      <c r="BN628">
        <f t="shared" si="1319"/>
        <v>7.5066105459819843E-2</v>
      </c>
      <c r="BO628">
        <f t="shared" si="1319"/>
        <v>4.1667659592233175E-2</v>
      </c>
      <c r="BP628">
        <f t="shared" si="1319"/>
        <v>-3.4794430540997845E-2</v>
      </c>
      <c r="BQ628">
        <f t="shared" si="1319"/>
        <v>0.10797476290018682</v>
      </c>
      <c r="BR628">
        <f t="shared" si="1319"/>
        <v>3.960564711252168E-2</v>
      </c>
      <c r="BS628">
        <f t="shared" si="1319"/>
        <v>7.8987314208411874E-4</v>
      </c>
      <c r="BT628">
        <f t="shared" si="1319"/>
        <v>-4.8806337671619793E-2</v>
      </c>
      <c r="BU628">
        <f t="shared" si="1319"/>
        <v>-7.6920106342304173E-5</v>
      </c>
      <c r="BV628">
        <f t="shared" si="1319"/>
        <v>3.2104339579142049E-2</v>
      </c>
      <c r="BW628">
        <f t="shared" si="1319"/>
        <v>-1.4525844181776271E-2</v>
      </c>
      <c r="BX628">
        <f t="shared" si="1319"/>
        <v>2.9508856134044636E-2</v>
      </c>
      <c r="BY628">
        <f t="shared" si="1319"/>
        <v>1.4587147241137188E-2</v>
      </c>
      <c r="BZ628">
        <f t="shared" si="1319"/>
        <v>2.0234532382287673E-2</v>
      </c>
      <c r="CA628">
        <f t="shared" si="1319"/>
        <v>1.483148746075269E-2</v>
      </c>
      <c r="CB628">
        <f t="shared" ref="CB628:EE628" si="1320">MMULT($H628:$L628,CB$2:CB$6)/MMULT($H628:$L628,CA$2:CA$6)-1</f>
        <v>1.3428073713590338E-2</v>
      </c>
      <c r="CC628">
        <f t="shared" si="1320"/>
        <v>2.5089802711138809E-2</v>
      </c>
      <c r="CD628">
        <f t="shared" si="1320"/>
        <v>-1.080593624591264E-2</v>
      </c>
      <c r="CE628">
        <f t="shared" si="1320"/>
        <v>-2.4222222344002398E-2</v>
      </c>
      <c r="CF628">
        <f t="shared" si="1320"/>
        <v>-5.7031510488682047E-3</v>
      </c>
      <c r="CG628">
        <f t="shared" si="1320"/>
        <v>-5.4210016047577692E-2</v>
      </c>
      <c r="CH628">
        <f t="shared" si="1320"/>
        <v>8.739296397950902E-3</v>
      </c>
      <c r="CI628">
        <f t="shared" si="1320"/>
        <v>1.0920408422215866E-2</v>
      </c>
      <c r="CJ628">
        <f t="shared" si="1320"/>
        <v>-4.6677464905910959E-3</v>
      </c>
      <c r="CK628">
        <f t="shared" si="1320"/>
        <v>-1.4866507971150522E-2</v>
      </c>
      <c r="CL628">
        <f t="shared" si="1320"/>
        <v>3.4003581003544392E-2</v>
      </c>
      <c r="CM628">
        <f t="shared" si="1320"/>
        <v>1.4777066175430509E-2</v>
      </c>
      <c r="CN628">
        <f t="shared" si="1320"/>
        <v>-1.6834053642049041E-2</v>
      </c>
      <c r="CO628">
        <f t="shared" si="1320"/>
        <v>-4.0438746998512354E-3</v>
      </c>
      <c r="CP628">
        <f t="shared" si="1320"/>
        <v>1.1370032335923597E-2</v>
      </c>
      <c r="CQ628">
        <f t="shared" si="1320"/>
        <v>2.42870062319549E-2</v>
      </c>
      <c r="CR628">
        <f t="shared" si="1320"/>
        <v>-9.466194368593861E-3</v>
      </c>
      <c r="CS628">
        <f t="shared" si="1320"/>
        <v>-1.1845825275722976E-2</v>
      </c>
      <c r="CT628">
        <f t="shared" si="1320"/>
        <v>1.2483120076695053E-2</v>
      </c>
      <c r="CU628">
        <f t="shared" si="1320"/>
        <v>-1.029273469408698E-2</v>
      </c>
      <c r="CV628">
        <f t="shared" si="1320"/>
        <v>-1.8025382549072821E-3</v>
      </c>
      <c r="CW628">
        <f t="shared" si="1320"/>
        <v>-6.7257779890065317E-3</v>
      </c>
      <c r="CX628">
        <f t="shared" si="1320"/>
        <v>1.467250709401946E-2</v>
      </c>
      <c r="CY628">
        <f t="shared" si="1320"/>
        <v>-1.1239960262142246E-2</v>
      </c>
      <c r="CZ628">
        <f t="shared" si="1320"/>
        <v>-7.9088547947081533E-3</v>
      </c>
      <c r="DA628">
        <f t="shared" si="1320"/>
        <v>-3.1734482397075547E-3</v>
      </c>
      <c r="DB628">
        <f t="shared" si="1320"/>
        <v>4.3875849379426457E-2</v>
      </c>
      <c r="DC628">
        <f t="shared" si="1320"/>
        <v>1.727021539992446E-2</v>
      </c>
      <c r="DD628">
        <f t="shared" si="1320"/>
        <v>2.881296412093648E-2</v>
      </c>
      <c r="DE628">
        <f t="shared" si="1320"/>
        <v>-1.6997817616212885E-2</v>
      </c>
      <c r="DF628">
        <f t="shared" si="1320"/>
        <v>-6.0443174149759082E-3</v>
      </c>
      <c r="DG628">
        <f t="shared" si="1320"/>
        <v>1.4772497972186827E-2</v>
      </c>
      <c r="DH628">
        <f t="shared" si="1320"/>
        <v>1.3665358410333006E-3</v>
      </c>
      <c r="DI628">
        <f t="shared" si="1320"/>
        <v>8.6342593516035571E-3</v>
      </c>
      <c r="DJ628">
        <f t="shared" si="1320"/>
        <v>1.5422133066478327E-2</v>
      </c>
      <c r="DK628">
        <f t="shared" si="1320"/>
        <v>-1.8578627199991149E-2</v>
      </c>
      <c r="DL628">
        <f t="shared" si="1320"/>
        <v>1.7736415063146271E-2</v>
      </c>
      <c r="DM628">
        <f t="shared" si="1320"/>
        <v>1.9153108574331279E-2</v>
      </c>
      <c r="DN628">
        <f t="shared" si="1320"/>
        <v>1.3478501025262712E-2</v>
      </c>
      <c r="DO628">
        <f t="shared" si="1320"/>
        <v>-3.7537003611635034E-2</v>
      </c>
      <c r="DP628">
        <f t="shared" si="1320"/>
        <v>2.3677058527372008E-2</v>
      </c>
      <c r="DQ628">
        <f t="shared" si="1320"/>
        <v>1.9505512148368043E-2</v>
      </c>
      <c r="DR628">
        <f t="shared" si="1320"/>
        <v>-1.3548315095980312E-2</v>
      </c>
      <c r="DS628">
        <f t="shared" si="1320"/>
        <v>-1.7521070334468258E-2</v>
      </c>
      <c r="DT628">
        <f t="shared" si="1320"/>
        <v>-1.8675875775793327E-2</v>
      </c>
      <c r="DU628">
        <f t="shared" si="1320"/>
        <v>-1.1923007846796341E-2</v>
      </c>
      <c r="DV628">
        <f t="shared" si="1320"/>
        <v>2.1325974876388543E-2</v>
      </c>
      <c r="DW628">
        <f t="shared" si="1320"/>
        <v>-2.3232993547303238E-2</v>
      </c>
      <c r="DX628">
        <f t="shared" si="1320"/>
        <v>-2.1921303108780155E-2</v>
      </c>
      <c r="DY628">
        <f t="shared" si="1320"/>
        <v>1.1594132464412876E-2</v>
      </c>
      <c r="DZ628">
        <f t="shared" si="1320"/>
        <v>3.3276263581709653E-3</v>
      </c>
      <c r="EA628">
        <f t="shared" si="1320"/>
        <v>3.7184832156440528E-3</v>
      </c>
      <c r="EB628">
        <f t="shared" si="1320"/>
        <v>-3.0248850458572951E-3</v>
      </c>
      <c r="EC628">
        <f t="shared" si="1320"/>
        <v>-1.1810909595321717E-2</v>
      </c>
      <c r="ED628">
        <f t="shared" si="1320"/>
        <v>7.9908990625863208E-3</v>
      </c>
      <c r="EE628">
        <f t="shared" si="1320"/>
        <v>-1.0081752913488673E-2</v>
      </c>
      <c r="EF628">
        <f t="shared" si="1227"/>
        <v>-9.8630308180377166E-4</v>
      </c>
      <c r="EG628">
        <f t="shared" si="1228"/>
        <v>2.6711212682236942E-2</v>
      </c>
    </row>
    <row r="629" spans="1:137" hidden="1" x14ac:dyDescent="0.25">
      <c r="A629" s="8">
        <v>621</v>
      </c>
      <c r="B629">
        <v>0.24785780607507624</v>
      </c>
      <c r="C629">
        <v>0.26715302648450279</v>
      </c>
      <c r="D629">
        <v>0.14335234558075782</v>
      </c>
      <c r="E629">
        <v>0.10393951452447273</v>
      </c>
      <c r="F629">
        <v>0.23769730733519032</v>
      </c>
      <c r="G629">
        <v>0.99999999999999989</v>
      </c>
      <c r="H629">
        <f t="shared" si="1229"/>
        <v>23984</v>
      </c>
      <c r="I629">
        <f t="shared" si="1230"/>
        <v>10314</v>
      </c>
      <c r="J629">
        <f t="shared" si="1231"/>
        <v>73</v>
      </c>
      <c r="K629">
        <f t="shared" si="1232"/>
        <v>165</v>
      </c>
      <c r="L629">
        <f t="shared" si="1233"/>
        <v>9321</v>
      </c>
      <c r="M629">
        <f t="shared" si="1234"/>
        <v>9984901.5600000005</v>
      </c>
      <c r="P629">
        <f t="shared" ref="P629:CA629" si="1321">MMULT($H629:$L629,P$2:P$6)/MMULT($H629:$L629,O$2:O$6)-1</f>
        <v>-6.4750563249427184E-4</v>
      </c>
      <c r="Q629">
        <f t="shared" si="1321"/>
        <v>6.3903148961133027E-3</v>
      </c>
      <c r="R629">
        <f t="shared" si="1321"/>
        <v>-1.540359432119498E-4</v>
      </c>
      <c r="S629">
        <f t="shared" si="1321"/>
        <v>5.2329057420630321E-4</v>
      </c>
      <c r="T629">
        <f t="shared" si="1321"/>
        <v>8.2903050798601718E-3</v>
      </c>
      <c r="U629">
        <f t="shared" si="1321"/>
        <v>2.032689160240686E-4</v>
      </c>
      <c r="V629">
        <f t="shared" si="1321"/>
        <v>7.3852139225580871E-3</v>
      </c>
      <c r="W629">
        <f t="shared" si="1321"/>
        <v>6.3244285962638092E-3</v>
      </c>
      <c r="X629">
        <f t="shared" si="1321"/>
        <v>1.3679750777357835E-2</v>
      </c>
      <c r="Y629">
        <f t="shared" si="1321"/>
        <v>1.4118534634676827E-2</v>
      </c>
      <c r="Z629">
        <f t="shared" si="1321"/>
        <v>-4.3240372110996406E-3</v>
      </c>
      <c r="AA629">
        <f t="shared" si="1321"/>
        <v>-6.3980537556999062E-3</v>
      </c>
      <c r="AB629">
        <f t="shared" si="1321"/>
        <v>-1.1265410355650984E-2</v>
      </c>
      <c r="AC629">
        <f t="shared" si="1321"/>
        <v>-5.6277361479983856E-4</v>
      </c>
      <c r="AD629">
        <f t="shared" si="1321"/>
        <v>-2.7563490858365847E-2</v>
      </c>
      <c r="AE629">
        <f t="shared" si="1321"/>
        <v>4.8712665751786677E-3</v>
      </c>
      <c r="AF629">
        <f t="shared" si="1321"/>
        <v>-3.554509222978619E-3</v>
      </c>
      <c r="AG629">
        <f t="shared" si="1321"/>
        <v>-9.0521189065783103E-3</v>
      </c>
      <c r="AH629">
        <f t="shared" si="1321"/>
        <v>-9.5614877318189739E-3</v>
      </c>
      <c r="AI629">
        <f t="shared" si="1321"/>
        <v>5.1438637182656954E-3</v>
      </c>
      <c r="AJ629">
        <f t="shared" si="1321"/>
        <v>1.2707265222958286E-2</v>
      </c>
      <c r="AK629">
        <f t="shared" si="1321"/>
        <v>1.8984656193199667E-2</v>
      </c>
      <c r="AL629">
        <f t="shared" si="1321"/>
        <v>-1.6932895715198182E-3</v>
      </c>
      <c r="AM629">
        <f t="shared" si="1321"/>
        <v>1.8598837117744793E-5</v>
      </c>
      <c r="AN629">
        <f t="shared" si="1321"/>
        <v>-7.8339386508956554E-3</v>
      </c>
      <c r="AO629">
        <f t="shared" si="1321"/>
        <v>1.1904881231356246E-2</v>
      </c>
      <c r="AP629">
        <f t="shared" si="1321"/>
        <v>1.0659596463759025E-2</v>
      </c>
      <c r="AQ629">
        <f t="shared" si="1321"/>
        <v>-8.1933593482401701E-3</v>
      </c>
      <c r="AR629">
        <f t="shared" si="1321"/>
        <v>-3.3983404282257323E-3</v>
      </c>
      <c r="AS629">
        <f t="shared" si="1321"/>
        <v>5.0567242046768435E-3</v>
      </c>
      <c r="AT629">
        <f t="shared" si="1321"/>
        <v>-1.242314679233758E-2</v>
      </c>
      <c r="AU629">
        <f t="shared" si="1321"/>
        <v>8.3282148699381775E-3</v>
      </c>
      <c r="AV629">
        <f t="shared" si="1321"/>
        <v>-9.5545404166108572E-4</v>
      </c>
      <c r="AW629">
        <f t="shared" si="1321"/>
        <v>-4.6362391611355358E-3</v>
      </c>
      <c r="AX629">
        <f t="shared" si="1321"/>
        <v>-3.6169865813689306E-2</v>
      </c>
      <c r="AY629">
        <f t="shared" si="1321"/>
        <v>5.1058659415974539E-3</v>
      </c>
      <c r="AZ629">
        <f t="shared" si="1321"/>
        <v>-4.3063542445701097E-2</v>
      </c>
      <c r="BA629">
        <f t="shared" si="1321"/>
        <v>-5.6993765204154112E-2</v>
      </c>
      <c r="BB629">
        <f t="shared" si="1321"/>
        <v>-1.2764752654372935E-2</v>
      </c>
      <c r="BC629">
        <f t="shared" si="1321"/>
        <v>2.2871827916224774E-2</v>
      </c>
      <c r="BD629">
        <f t="shared" si="1321"/>
        <v>-3.7490058153424322E-3</v>
      </c>
      <c r="BE629">
        <f t="shared" si="1321"/>
        <v>-1.4192503413749447E-2</v>
      </c>
      <c r="BF629">
        <f t="shared" si="1321"/>
        <v>-3.3405906105010708E-2</v>
      </c>
      <c r="BG629">
        <f t="shared" si="1321"/>
        <v>-7.9730885165487875E-2</v>
      </c>
      <c r="BH629">
        <f t="shared" si="1321"/>
        <v>-1.5491672295370296E-2</v>
      </c>
      <c r="BI629">
        <f t="shared" si="1321"/>
        <v>-7.9201546789284261E-2</v>
      </c>
      <c r="BJ629">
        <f t="shared" si="1321"/>
        <v>3.5801957325332978E-2</v>
      </c>
      <c r="BK629">
        <f t="shared" si="1321"/>
        <v>-3.0887318427710087E-2</v>
      </c>
      <c r="BL629">
        <f t="shared" si="1321"/>
        <v>-3.1693535466758016E-2</v>
      </c>
      <c r="BM629">
        <f t="shared" si="1321"/>
        <v>-6.8936336800024756E-2</v>
      </c>
      <c r="BN629">
        <f t="shared" si="1321"/>
        <v>6.5621802322157752E-2</v>
      </c>
      <c r="BO629">
        <f t="shared" si="1321"/>
        <v>3.5292075733653006E-2</v>
      </c>
      <c r="BP629">
        <f t="shared" si="1321"/>
        <v>-4.1155414315323879E-2</v>
      </c>
      <c r="BQ629">
        <f t="shared" si="1321"/>
        <v>8.4803581295440855E-2</v>
      </c>
      <c r="BR629">
        <f t="shared" si="1321"/>
        <v>2.2230366843718263E-2</v>
      </c>
      <c r="BS629">
        <f t="shared" si="1321"/>
        <v>-7.9445903631747417E-4</v>
      </c>
      <c r="BT629">
        <f t="shared" si="1321"/>
        <v>-4.4703690541286423E-2</v>
      </c>
      <c r="BU629">
        <f t="shared" si="1321"/>
        <v>4.0736201007482986E-3</v>
      </c>
      <c r="BV629">
        <f t="shared" si="1321"/>
        <v>2.8456973787531981E-2</v>
      </c>
      <c r="BW629">
        <f t="shared" si="1321"/>
        <v>-1.2560676028159912E-2</v>
      </c>
      <c r="BX629">
        <f t="shared" si="1321"/>
        <v>2.3994137371141422E-2</v>
      </c>
      <c r="BY629">
        <f t="shared" si="1321"/>
        <v>9.1945396569981241E-3</v>
      </c>
      <c r="BZ629">
        <f t="shared" si="1321"/>
        <v>2.1463341363808786E-2</v>
      </c>
      <c r="CA629">
        <f t="shared" si="1321"/>
        <v>1.8859823039317547E-2</v>
      </c>
      <c r="CB629">
        <f t="shared" ref="CB629:EE629" si="1322">MMULT($H629:$L629,CB$2:CB$6)/MMULT($H629:$L629,CA$2:CA$6)-1</f>
        <v>1.4462962407984614E-2</v>
      </c>
      <c r="CC629">
        <f t="shared" si="1322"/>
        <v>1.8048066771968685E-2</v>
      </c>
      <c r="CD629">
        <f t="shared" si="1322"/>
        <v>-9.0392090654112245E-3</v>
      </c>
      <c r="CE629">
        <f t="shared" si="1322"/>
        <v>-2.2877437650307475E-2</v>
      </c>
      <c r="CF629">
        <f t="shared" si="1322"/>
        <v>-3.775703386516005E-4</v>
      </c>
      <c r="CG629">
        <f t="shared" si="1322"/>
        <v>-4.8045336516005177E-2</v>
      </c>
      <c r="CH629">
        <f t="shared" si="1322"/>
        <v>7.7493082205950525E-3</v>
      </c>
      <c r="CI629">
        <f t="shared" si="1322"/>
        <v>1.0201243604153865E-2</v>
      </c>
      <c r="CJ629">
        <f t="shared" si="1322"/>
        <v>-3.8434565258981257E-3</v>
      </c>
      <c r="CK629">
        <f t="shared" si="1322"/>
        <v>-1.5386838171053685E-2</v>
      </c>
      <c r="CL629">
        <f t="shared" si="1322"/>
        <v>2.8706207214556079E-2</v>
      </c>
      <c r="CM629">
        <f t="shared" si="1322"/>
        <v>8.6482105716199076E-3</v>
      </c>
      <c r="CN629">
        <f t="shared" si="1322"/>
        <v>-1.4583078359667545E-2</v>
      </c>
      <c r="CO629">
        <f t="shared" si="1322"/>
        <v>-1.4130896040298602E-5</v>
      </c>
      <c r="CP629">
        <f t="shared" si="1322"/>
        <v>1.3076153229821141E-2</v>
      </c>
      <c r="CQ629">
        <f t="shared" si="1322"/>
        <v>2.2380862277386893E-2</v>
      </c>
      <c r="CR629">
        <f t="shared" si="1322"/>
        <v>-8.0786687705117766E-3</v>
      </c>
      <c r="CS629">
        <f t="shared" si="1322"/>
        <v>-1.6722549669278663E-2</v>
      </c>
      <c r="CT629">
        <f t="shared" si="1322"/>
        <v>1.2807082795480706E-2</v>
      </c>
      <c r="CU629">
        <f t="shared" si="1322"/>
        <v>-7.2917696113252717E-3</v>
      </c>
      <c r="CV629">
        <f t="shared" si="1322"/>
        <v>-3.230247784542728E-3</v>
      </c>
      <c r="CW629">
        <f t="shared" si="1322"/>
        <v>-4.7183844496515581E-3</v>
      </c>
      <c r="CX629">
        <f t="shared" si="1322"/>
        <v>3.4212712396404221E-3</v>
      </c>
      <c r="CY629">
        <f t="shared" si="1322"/>
        <v>-1.2544809357803E-2</v>
      </c>
      <c r="CZ629">
        <f t="shared" si="1322"/>
        <v>-9.2922991959495382E-3</v>
      </c>
      <c r="DA629">
        <f t="shared" si="1322"/>
        <v>-2.800587110703634E-3</v>
      </c>
      <c r="DB629">
        <f t="shared" si="1322"/>
        <v>3.8579153550536427E-2</v>
      </c>
      <c r="DC629">
        <f t="shared" si="1322"/>
        <v>1.1785998002024733E-2</v>
      </c>
      <c r="DD629">
        <f t="shared" si="1322"/>
        <v>2.3433579335358612E-2</v>
      </c>
      <c r="DE629">
        <f t="shared" si="1322"/>
        <v>-1.2364787852129133E-2</v>
      </c>
      <c r="DF629">
        <f t="shared" si="1322"/>
        <v>-7.793982640280861E-3</v>
      </c>
      <c r="DG629">
        <f t="shared" si="1322"/>
        <v>1.3918640230798918E-2</v>
      </c>
      <c r="DH629">
        <f t="shared" si="1322"/>
        <v>3.2902782070018954E-3</v>
      </c>
      <c r="DI629">
        <f t="shared" si="1322"/>
        <v>1.0657639745600633E-2</v>
      </c>
      <c r="DJ629">
        <f t="shared" si="1322"/>
        <v>1.8462453225048581E-2</v>
      </c>
      <c r="DK629">
        <f t="shared" si="1322"/>
        <v>-1.1194351695851479E-2</v>
      </c>
      <c r="DL629">
        <f t="shared" si="1322"/>
        <v>1.3850190765373638E-2</v>
      </c>
      <c r="DM629">
        <f t="shared" si="1322"/>
        <v>2.3745047341312331E-2</v>
      </c>
      <c r="DN629">
        <f t="shared" si="1322"/>
        <v>2.3180094158025577E-2</v>
      </c>
      <c r="DO629">
        <f t="shared" si="1322"/>
        <v>-3.5695570338911797E-2</v>
      </c>
      <c r="DP629">
        <f t="shared" si="1322"/>
        <v>2.3411814808861342E-2</v>
      </c>
      <c r="DQ629">
        <f t="shared" si="1322"/>
        <v>1.8985501970427032E-2</v>
      </c>
      <c r="DR629">
        <f t="shared" si="1322"/>
        <v>-1.3372482323324109E-2</v>
      </c>
      <c r="DS629">
        <f t="shared" si="1322"/>
        <v>-1.8882831705918535E-2</v>
      </c>
      <c r="DT629">
        <f t="shared" si="1322"/>
        <v>-2.1320003181702463E-2</v>
      </c>
      <c r="DU629">
        <f t="shared" si="1322"/>
        <v>-9.8309972644308186E-3</v>
      </c>
      <c r="DV629">
        <f t="shared" si="1322"/>
        <v>1.5318776028272696E-2</v>
      </c>
      <c r="DW629">
        <f t="shared" si="1322"/>
        <v>-1.6401036652392564E-2</v>
      </c>
      <c r="DX629">
        <f t="shared" si="1322"/>
        <v>-2.2881319557198854E-2</v>
      </c>
      <c r="DY629">
        <f t="shared" si="1322"/>
        <v>1.2377815139083204E-2</v>
      </c>
      <c r="DZ629">
        <f t="shared" si="1322"/>
        <v>-1.7984519346803118E-4</v>
      </c>
      <c r="EA629">
        <f t="shared" si="1322"/>
        <v>3.2929741428013859E-3</v>
      </c>
      <c r="EB629">
        <f t="shared" si="1322"/>
        <v>-4.739612740911503E-3</v>
      </c>
      <c r="EC629">
        <f t="shared" si="1322"/>
        <v>-9.8620823973134542E-3</v>
      </c>
      <c r="ED629">
        <f t="shared" si="1322"/>
        <v>1.5281228769311372E-2</v>
      </c>
      <c r="EE629">
        <f t="shared" si="1322"/>
        <v>-1.2803340966524357E-2</v>
      </c>
      <c r="EF629">
        <f t="shared" si="1227"/>
        <v>-1.4370670363615704E-3</v>
      </c>
      <c r="EG629">
        <f t="shared" si="1228"/>
        <v>2.379481642317768E-2</v>
      </c>
    </row>
    <row r="630" spans="1:137" hidden="1" x14ac:dyDescent="0.25">
      <c r="A630" s="8">
        <v>622</v>
      </c>
      <c r="B630">
        <v>0.14555713946305535</v>
      </c>
      <c r="C630">
        <v>3.9118555476360187E-2</v>
      </c>
      <c r="D630">
        <v>0.25327868852459018</v>
      </c>
      <c r="E630">
        <v>0.24691138037538607</v>
      </c>
      <c r="F630">
        <v>0.31513423616060821</v>
      </c>
      <c r="G630">
        <v>1</v>
      </c>
      <c r="H630">
        <f t="shared" si="1229"/>
        <v>14085</v>
      </c>
      <c r="I630">
        <f t="shared" si="1230"/>
        <v>1510</v>
      </c>
      <c r="J630">
        <f t="shared" si="1231"/>
        <v>130</v>
      </c>
      <c r="K630">
        <f t="shared" si="1232"/>
        <v>392</v>
      </c>
      <c r="L630">
        <f t="shared" si="1233"/>
        <v>12358</v>
      </c>
      <c r="M630">
        <f t="shared" si="1234"/>
        <v>9993411.9000000004</v>
      </c>
      <c r="P630">
        <f t="shared" ref="P630:CA630" si="1323">MMULT($H630:$L630,P$2:P$6)/MMULT($H630:$L630,O$2:O$6)-1</f>
        <v>3.7963010410888565E-3</v>
      </c>
      <c r="Q630">
        <f t="shared" si="1323"/>
        <v>1.3324378207563159E-2</v>
      </c>
      <c r="R630">
        <f t="shared" si="1323"/>
        <v>-2.1389823527397933E-3</v>
      </c>
      <c r="S630">
        <f t="shared" si="1323"/>
        <v>3.5019086382037656E-3</v>
      </c>
      <c r="T630">
        <f t="shared" si="1323"/>
        <v>1.3133711140278059E-2</v>
      </c>
      <c r="U630">
        <f t="shared" si="1323"/>
        <v>-4.7880165950854314E-3</v>
      </c>
      <c r="V630">
        <f t="shared" si="1323"/>
        <v>6.149515238010439E-3</v>
      </c>
      <c r="W630">
        <f t="shared" si="1323"/>
        <v>8.4917687546721687E-3</v>
      </c>
      <c r="X630">
        <f t="shared" si="1323"/>
        <v>1.8641194309688025E-2</v>
      </c>
      <c r="Y630">
        <f t="shared" si="1323"/>
        <v>1.4968423722308E-2</v>
      </c>
      <c r="Z630">
        <f t="shared" si="1323"/>
        <v>-4.6065965389212593E-3</v>
      </c>
      <c r="AA630">
        <f t="shared" si="1323"/>
        <v>-5.1847672932696653E-3</v>
      </c>
      <c r="AB630">
        <f t="shared" si="1323"/>
        <v>-7.695975605691685E-3</v>
      </c>
      <c r="AC630">
        <f t="shared" si="1323"/>
        <v>2.5855222083797091E-3</v>
      </c>
      <c r="AD630">
        <f t="shared" si="1323"/>
        <v>-2.2165275448909005E-2</v>
      </c>
      <c r="AE630">
        <f t="shared" si="1323"/>
        <v>7.093332912810224E-3</v>
      </c>
      <c r="AF630">
        <f t="shared" si="1323"/>
        <v>-1.4744077271955369E-4</v>
      </c>
      <c r="AG630">
        <f t="shared" si="1323"/>
        <v>-1.4919007280451368E-2</v>
      </c>
      <c r="AH630">
        <f t="shared" si="1323"/>
        <v>-4.3285779953501358E-3</v>
      </c>
      <c r="AI630">
        <f t="shared" si="1323"/>
        <v>1.6449134876324045E-3</v>
      </c>
      <c r="AJ630">
        <f t="shared" si="1323"/>
        <v>8.3158504514238007E-3</v>
      </c>
      <c r="AK630">
        <f t="shared" si="1323"/>
        <v>1.4742758276138579E-2</v>
      </c>
      <c r="AL630">
        <f t="shared" si="1323"/>
        <v>-4.3518604326654442E-3</v>
      </c>
      <c r="AM630">
        <f t="shared" si="1323"/>
        <v>5.2606541065491896E-4</v>
      </c>
      <c r="AN630">
        <f t="shared" si="1323"/>
        <v>-3.2628124017740623E-3</v>
      </c>
      <c r="AO630">
        <f t="shared" si="1323"/>
        <v>8.0392738522856444E-3</v>
      </c>
      <c r="AP630">
        <f t="shared" si="1323"/>
        <v>6.7103251816642562E-3</v>
      </c>
      <c r="AQ630">
        <f t="shared" si="1323"/>
        <v>-6.8159698777513489E-3</v>
      </c>
      <c r="AR630">
        <f t="shared" si="1323"/>
        <v>-3.2822867310920989E-3</v>
      </c>
      <c r="AS630">
        <f t="shared" si="1323"/>
        <v>4.6075274246615283E-3</v>
      </c>
      <c r="AT630">
        <f t="shared" si="1323"/>
        <v>-9.2877180110066959E-3</v>
      </c>
      <c r="AU630">
        <f t="shared" si="1323"/>
        <v>1.4054970104109943E-2</v>
      </c>
      <c r="AV630">
        <f t="shared" si="1323"/>
        <v>-1.9170153561253178E-3</v>
      </c>
      <c r="AW630">
        <f t="shared" si="1323"/>
        <v>-4.7223996818553937E-3</v>
      </c>
      <c r="AX630">
        <f t="shared" si="1323"/>
        <v>-3.4674801469853911E-2</v>
      </c>
      <c r="AY630">
        <f t="shared" si="1323"/>
        <v>1.1685056428046403E-2</v>
      </c>
      <c r="AZ630">
        <f t="shared" si="1323"/>
        <v>-3.8839852687911347E-2</v>
      </c>
      <c r="BA630">
        <f t="shared" si="1323"/>
        <v>-4.9633713727784468E-2</v>
      </c>
      <c r="BB630">
        <f t="shared" si="1323"/>
        <v>-1.4617846865902062E-2</v>
      </c>
      <c r="BC630">
        <f t="shared" si="1323"/>
        <v>3.0436039874362164E-2</v>
      </c>
      <c r="BD630">
        <f t="shared" si="1323"/>
        <v>1.9497037687798979E-3</v>
      </c>
      <c r="BE630">
        <f t="shared" si="1323"/>
        <v>-1.02186283249458E-2</v>
      </c>
      <c r="BF630">
        <f t="shared" si="1323"/>
        <v>-2.2096264427208356E-2</v>
      </c>
      <c r="BG630">
        <f t="shared" si="1323"/>
        <v>-8.7291304539307002E-2</v>
      </c>
      <c r="BH630">
        <f t="shared" si="1323"/>
        <v>-1.2192279279431451E-2</v>
      </c>
      <c r="BI630">
        <f t="shared" si="1323"/>
        <v>-8.6465728984014945E-2</v>
      </c>
      <c r="BJ630">
        <f t="shared" si="1323"/>
        <v>2.9788380835641837E-2</v>
      </c>
      <c r="BK630">
        <f t="shared" si="1323"/>
        <v>-3.739608689491225E-2</v>
      </c>
      <c r="BL630">
        <f t="shared" si="1323"/>
        <v>-3.0057961765522778E-2</v>
      </c>
      <c r="BM630">
        <f t="shared" si="1323"/>
        <v>-8.3967995254174421E-2</v>
      </c>
      <c r="BN630">
        <f t="shared" si="1323"/>
        <v>8.2588965953483306E-2</v>
      </c>
      <c r="BO630">
        <f t="shared" si="1323"/>
        <v>3.1437716373224678E-2</v>
      </c>
      <c r="BP630">
        <f t="shared" si="1323"/>
        <v>-4.2673087159703527E-2</v>
      </c>
      <c r="BQ630">
        <f t="shared" si="1323"/>
        <v>9.7450969901439644E-2</v>
      </c>
      <c r="BR630">
        <f t="shared" si="1323"/>
        <v>2.0633568096213306E-2</v>
      </c>
      <c r="BS630">
        <f t="shared" si="1323"/>
        <v>4.7142741127543797E-3</v>
      </c>
      <c r="BT630">
        <f t="shared" si="1323"/>
        <v>-4.5783562975681202E-2</v>
      </c>
      <c r="BU630">
        <f t="shared" si="1323"/>
        <v>6.3343229958576774E-3</v>
      </c>
      <c r="BV630">
        <f t="shared" si="1323"/>
        <v>2.6915717971615738E-2</v>
      </c>
      <c r="BW630">
        <f t="shared" si="1323"/>
        <v>-1.5987044052889976E-2</v>
      </c>
      <c r="BX630">
        <f t="shared" si="1323"/>
        <v>2.5840917297626165E-2</v>
      </c>
      <c r="BY630">
        <f t="shared" si="1323"/>
        <v>8.4691273589865279E-3</v>
      </c>
      <c r="BZ630">
        <f t="shared" si="1323"/>
        <v>1.9939967970665329E-2</v>
      </c>
      <c r="CA630">
        <f t="shared" si="1323"/>
        <v>1.6570894235994338E-2</v>
      </c>
      <c r="CB630">
        <f t="shared" ref="CB630:EE630" si="1324">MMULT($H630:$L630,CB$2:CB$6)/MMULT($H630:$L630,CA$2:CA$6)-1</f>
        <v>1.341833415378213E-2</v>
      </c>
      <c r="CC630">
        <f t="shared" si="1324"/>
        <v>2.4976792061541131E-2</v>
      </c>
      <c r="CD630">
        <f t="shared" si="1324"/>
        <v>-1.2595397846859702E-2</v>
      </c>
      <c r="CE630">
        <f t="shared" si="1324"/>
        <v>-2.2255228808667482E-2</v>
      </c>
      <c r="CF630">
        <f t="shared" si="1324"/>
        <v>-2.6840961860672419E-3</v>
      </c>
      <c r="CG630">
        <f t="shared" si="1324"/>
        <v>-5.6436739810306502E-2</v>
      </c>
      <c r="CH630">
        <f t="shared" si="1324"/>
        <v>7.9314835106991666E-3</v>
      </c>
      <c r="CI630">
        <f t="shared" si="1324"/>
        <v>1.2678026057191261E-2</v>
      </c>
      <c r="CJ630">
        <f t="shared" si="1324"/>
        <v>-4.8623864740556799E-3</v>
      </c>
      <c r="CK630">
        <f t="shared" si="1324"/>
        <v>-1.9756861940465442E-2</v>
      </c>
      <c r="CL630">
        <f t="shared" si="1324"/>
        <v>3.274991582758946E-2</v>
      </c>
      <c r="CM630">
        <f t="shared" si="1324"/>
        <v>1.5050399603056874E-2</v>
      </c>
      <c r="CN630">
        <f t="shared" si="1324"/>
        <v>-1.4447988365887676E-2</v>
      </c>
      <c r="CO630">
        <f t="shared" si="1324"/>
        <v>-5.0493076212010379E-3</v>
      </c>
      <c r="CP630">
        <f t="shared" si="1324"/>
        <v>1.2824212593539608E-2</v>
      </c>
      <c r="CQ630">
        <f t="shared" si="1324"/>
        <v>2.3516812540087084E-2</v>
      </c>
      <c r="CR630">
        <f t="shared" si="1324"/>
        <v>-4.9270621675097104E-3</v>
      </c>
      <c r="CS630">
        <f t="shared" si="1324"/>
        <v>-1.2794467144494615E-2</v>
      </c>
      <c r="CT630">
        <f t="shared" si="1324"/>
        <v>9.167555916953507E-3</v>
      </c>
      <c r="CU630">
        <f t="shared" si="1324"/>
        <v>-6.8108208876688225E-3</v>
      </c>
      <c r="CV630">
        <f t="shared" si="1324"/>
        <v>1.042157891380624E-3</v>
      </c>
      <c r="CW630">
        <f t="shared" si="1324"/>
        <v>-2.9994994539724873E-3</v>
      </c>
      <c r="CX630">
        <f t="shared" si="1324"/>
        <v>9.1374509653239233E-3</v>
      </c>
      <c r="CY630">
        <f t="shared" si="1324"/>
        <v>-1.4646943751152719E-2</v>
      </c>
      <c r="CZ630">
        <f t="shared" si="1324"/>
        <v>-1.3054713998552403E-2</v>
      </c>
      <c r="DA630">
        <f t="shared" si="1324"/>
        <v>-2.171049577732731E-4</v>
      </c>
      <c r="DB630">
        <f t="shared" si="1324"/>
        <v>4.5192493866588856E-2</v>
      </c>
      <c r="DC630">
        <f t="shared" si="1324"/>
        <v>1.3740205112524384E-2</v>
      </c>
      <c r="DD630">
        <f t="shared" si="1324"/>
        <v>3.209020300430887E-2</v>
      </c>
      <c r="DE630">
        <f t="shared" si="1324"/>
        <v>-1.6476728580383626E-2</v>
      </c>
      <c r="DF630">
        <f t="shared" si="1324"/>
        <v>-1.1107299678895455E-2</v>
      </c>
      <c r="DG630">
        <f t="shared" si="1324"/>
        <v>1.4839714473265486E-2</v>
      </c>
      <c r="DH630">
        <f t="shared" si="1324"/>
        <v>2.8648568851881162E-3</v>
      </c>
      <c r="DI630">
        <f t="shared" si="1324"/>
        <v>7.2739393302816424E-3</v>
      </c>
      <c r="DJ630">
        <f t="shared" si="1324"/>
        <v>1.9693273340783746E-2</v>
      </c>
      <c r="DK630">
        <f t="shared" si="1324"/>
        <v>-2.024633692082034E-2</v>
      </c>
      <c r="DL630">
        <f t="shared" si="1324"/>
        <v>1.2450950717296072E-2</v>
      </c>
      <c r="DM630">
        <f t="shared" si="1324"/>
        <v>2.2519243899491004E-2</v>
      </c>
      <c r="DN630">
        <f t="shared" si="1324"/>
        <v>1.805203345477624E-2</v>
      </c>
      <c r="DO630">
        <f t="shared" si="1324"/>
        <v>-4.3803942883745672E-2</v>
      </c>
      <c r="DP630">
        <f t="shared" si="1324"/>
        <v>2.1898758375717309E-2</v>
      </c>
      <c r="DQ630">
        <f t="shared" si="1324"/>
        <v>8.7642185801097838E-3</v>
      </c>
      <c r="DR630">
        <f t="shared" si="1324"/>
        <v>-1.0574835262105342E-2</v>
      </c>
      <c r="DS630">
        <f t="shared" si="1324"/>
        <v>-1.5492343111449425E-2</v>
      </c>
      <c r="DT630">
        <f t="shared" si="1324"/>
        <v>-1.9843235070220455E-2</v>
      </c>
      <c r="DU630">
        <f t="shared" si="1324"/>
        <v>-1.2159948335472959E-2</v>
      </c>
      <c r="DV630">
        <f t="shared" si="1324"/>
        <v>1.6296287531758713E-2</v>
      </c>
      <c r="DW630">
        <f t="shared" si="1324"/>
        <v>-1.2368082209940012E-2</v>
      </c>
      <c r="DX630">
        <f t="shared" si="1324"/>
        <v>-1.8007248497966533E-2</v>
      </c>
      <c r="DY630">
        <f t="shared" si="1324"/>
        <v>1.2749042494127227E-2</v>
      </c>
      <c r="DZ630">
        <f t="shared" si="1324"/>
        <v>1.7186854423647535E-3</v>
      </c>
      <c r="EA630">
        <f t="shared" si="1324"/>
        <v>6.88306200015254E-3</v>
      </c>
      <c r="EB630">
        <f t="shared" si="1324"/>
        <v>-1.4086469407177393E-3</v>
      </c>
      <c r="EC630">
        <f t="shared" si="1324"/>
        <v>-1.3038472875515739E-2</v>
      </c>
      <c r="ED630">
        <f t="shared" si="1324"/>
        <v>2.8700077170145111E-3</v>
      </c>
      <c r="EE630">
        <f t="shared" si="1324"/>
        <v>-1.1596132313345997E-2</v>
      </c>
      <c r="EF630">
        <f t="shared" si="1227"/>
        <v>-1.030827099972558E-3</v>
      </c>
      <c r="EG630">
        <f t="shared" si="1228"/>
        <v>2.5602734437140832E-2</v>
      </c>
    </row>
    <row r="631" spans="1:137" hidden="1" x14ac:dyDescent="0.25">
      <c r="A631" s="8">
        <v>623</v>
      </c>
      <c r="B631">
        <v>0.12151642444059157</v>
      </c>
      <c r="C631">
        <v>0.36072097650659185</v>
      </c>
      <c r="D631">
        <v>0.1228196744202283</v>
      </c>
      <c r="E631">
        <v>0.28707571649658481</v>
      </c>
      <c r="F631">
        <v>0.10786720813600345</v>
      </c>
      <c r="G631">
        <v>1</v>
      </c>
      <c r="H631">
        <f t="shared" si="1229"/>
        <v>11758</v>
      </c>
      <c r="I631">
        <f t="shared" si="1230"/>
        <v>13927</v>
      </c>
      <c r="J631">
        <f t="shared" si="1231"/>
        <v>63</v>
      </c>
      <c r="K631">
        <f t="shared" si="1232"/>
        <v>456</v>
      </c>
      <c r="L631">
        <f t="shared" si="1233"/>
        <v>4230</v>
      </c>
      <c r="M631">
        <f t="shared" si="1234"/>
        <v>9996102.7199999988</v>
      </c>
      <c r="P631">
        <f t="shared" ref="P631:CA631" si="1325">MMULT($H631:$L631,P$2:P$6)/MMULT($H631:$L631,O$2:O$6)-1</f>
        <v>1.229508173761662E-3</v>
      </c>
      <c r="Q631">
        <f t="shared" si="1325"/>
        <v>7.2754796826270951E-3</v>
      </c>
      <c r="R631">
        <f t="shared" si="1325"/>
        <v>-4.0563865432540203E-3</v>
      </c>
      <c r="S631">
        <f t="shared" si="1325"/>
        <v>6.8262097327176363E-4</v>
      </c>
      <c r="T631">
        <f t="shared" si="1325"/>
        <v>6.3725988843990056E-3</v>
      </c>
      <c r="U631">
        <f t="shared" si="1325"/>
        <v>-2.4303158838017147E-3</v>
      </c>
      <c r="V631">
        <f t="shared" si="1325"/>
        <v>7.1304839652717167E-3</v>
      </c>
      <c r="W631">
        <f t="shared" si="1325"/>
        <v>8.394430501612371E-3</v>
      </c>
      <c r="X631">
        <f t="shared" si="1325"/>
        <v>1.2673421386290906E-2</v>
      </c>
      <c r="Y631">
        <f t="shared" si="1325"/>
        <v>7.2189142746261759E-3</v>
      </c>
      <c r="Z631">
        <f t="shared" si="1325"/>
        <v>-3.9798102142761804E-3</v>
      </c>
      <c r="AA631">
        <f t="shared" si="1325"/>
        <v>-9.5633410085361747E-3</v>
      </c>
      <c r="AB631">
        <f t="shared" si="1325"/>
        <v>-1.5894035522870831E-2</v>
      </c>
      <c r="AC631">
        <f t="shared" si="1325"/>
        <v>-2.9832516989047875E-4</v>
      </c>
      <c r="AD631">
        <f t="shared" si="1325"/>
        <v>-2.2538751966456383E-2</v>
      </c>
      <c r="AE631">
        <f t="shared" si="1325"/>
        <v>1.0425558191194506E-2</v>
      </c>
      <c r="AF631">
        <f t="shared" si="1325"/>
        <v>-5.2659355251445383E-3</v>
      </c>
      <c r="AG631">
        <f t="shared" si="1325"/>
        <v>-1.2896636687313556E-2</v>
      </c>
      <c r="AH631">
        <f t="shared" si="1325"/>
        <v>-5.0674457307580134E-3</v>
      </c>
      <c r="AI631">
        <f t="shared" si="1325"/>
        <v>3.9345996355526491E-3</v>
      </c>
      <c r="AJ631">
        <f t="shared" si="1325"/>
        <v>6.5652050934630335E-3</v>
      </c>
      <c r="AK631">
        <f t="shared" si="1325"/>
        <v>1.4372990318120005E-2</v>
      </c>
      <c r="AL631">
        <f t="shared" si="1325"/>
        <v>-3.6377487292398314E-3</v>
      </c>
      <c r="AM631">
        <f t="shared" si="1325"/>
        <v>-4.2911914286710706E-3</v>
      </c>
      <c r="AN631">
        <f t="shared" si="1325"/>
        <v>-8.2237319805117393E-3</v>
      </c>
      <c r="AO631">
        <f t="shared" si="1325"/>
        <v>1.4552479168029375E-2</v>
      </c>
      <c r="AP631">
        <f t="shared" si="1325"/>
        <v>1.1730615782289622E-2</v>
      </c>
      <c r="AQ631">
        <f t="shared" si="1325"/>
        <v>-9.0711977040089931E-3</v>
      </c>
      <c r="AR631">
        <f t="shared" si="1325"/>
        <v>-3.2362429239455315E-3</v>
      </c>
      <c r="AS631">
        <f t="shared" si="1325"/>
        <v>4.8169737387788736E-3</v>
      </c>
      <c r="AT631">
        <f t="shared" si="1325"/>
        <v>-1.210956415427733E-2</v>
      </c>
      <c r="AU631">
        <f t="shared" si="1325"/>
        <v>1.2266164267665802E-2</v>
      </c>
      <c r="AV631">
        <f t="shared" si="1325"/>
        <v>2.694962790538602E-3</v>
      </c>
      <c r="AW631">
        <f t="shared" si="1325"/>
        <v>-8.4282149404735218E-3</v>
      </c>
      <c r="AX631">
        <f t="shared" si="1325"/>
        <v>-3.6902123342919979E-2</v>
      </c>
      <c r="AY631">
        <f t="shared" si="1325"/>
        <v>6.7654089525406302E-3</v>
      </c>
      <c r="AZ631">
        <f t="shared" si="1325"/>
        <v>-3.9461974521426635E-2</v>
      </c>
      <c r="BA631">
        <f t="shared" si="1325"/>
        <v>-5.7168766018872996E-2</v>
      </c>
      <c r="BB631">
        <f t="shared" si="1325"/>
        <v>-1.673378643505119E-2</v>
      </c>
      <c r="BC631">
        <f t="shared" si="1325"/>
        <v>2.5705848625408034E-2</v>
      </c>
      <c r="BD631">
        <f t="shared" si="1325"/>
        <v>2.1899610863047592E-3</v>
      </c>
      <c r="BE631">
        <f t="shared" si="1325"/>
        <v>-1.0791408403216018E-2</v>
      </c>
      <c r="BF631">
        <f t="shared" si="1325"/>
        <v>-3.4371689446605846E-2</v>
      </c>
      <c r="BG631">
        <f t="shared" si="1325"/>
        <v>-0.104615544501378</v>
      </c>
      <c r="BH631">
        <f t="shared" si="1325"/>
        <v>7.8227751926065459E-3</v>
      </c>
      <c r="BI631">
        <f t="shared" si="1325"/>
        <v>-7.3743996335332795E-2</v>
      </c>
      <c r="BJ631">
        <f t="shared" si="1325"/>
        <v>1.2605445873199228E-2</v>
      </c>
      <c r="BK631">
        <f t="shared" si="1325"/>
        <v>-2.5143156537340561E-2</v>
      </c>
      <c r="BL631">
        <f t="shared" si="1325"/>
        <v>-2.0758951462011122E-2</v>
      </c>
      <c r="BM631">
        <f t="shared" si="1325"/>
        <v>-6.39575864207238E-2</v>
      </c>
      <c r="BN631">
        <f t="shared" si="1325"/>
        <v>8.0034007960339437E-2</v>
      </c>
      <c r="BO631">
        <f t="shared" si="1325"/>
        <v>2.7034953213345148E-2</v>
      </c>
      <c r="BP631">
        <f t="shared" si="1325"/>
        <v>-4.5603864100128844E-2</v>
      </c>
      <c r="BQ631">
        <f t="shared" si="1325"/>
        <v>8.2693709260321047E-2</v>
      </c>
      <c r="BR631">
        <f t="shared" si="1325"/>
        <v>2.2154228099783291E-2</v>
      </c>
      <c r="BS631">
        <f t="shared" si="1325"/>
        <v>7.2553376052524321E-3</v>
      </c>
      <c r="BT631">
        <f t="shared" si="1325"/>
        <v>-4.6024037811731699E-2</v>
      </c>
      <c r="BU631">
        <f t="shared" si="1325"/>
        <v>6.3574061397964066E-3</v>
      </c>
      <c r="BV631">
        <f t="shared" si="1325"/>
        <v>3.3245816351553659E-2</v>
      </c>
      <c r="BW631">
        <f t="shared" si="1325"/>
        <v>-1.1686675364936949E-2</v>
      </c>
      <c r="BX631">
        <f t="shared" si="1325"/>
        <v>3.9102514768605268E-2</v>
      </c>
      <c r="BY631">
        <f t="shared" si="1325"/>
        <v>1.5255954192132659E-2</v>
      </c>
      <c r="BZ631">
        <f t="shared" si="1325"/>
        <v>1.1478666534587401E-2</v>
      </c>
      <c r="CA631">
        <f t="shared" si="1325"/>
        <v>7.4428136452329152E-3</v>
      </c>
      <c r="CB631">
        <f t="shared" ref="CB631:EE631" si="1326">MMULT($H631:$L631,CB$2:CB$6)/MMULT($H631:$L631,CA$2:CA$6)-1</f>
        <v>1.249593220550782E-2</v>
      </c>
      <c r="CC631">
        <f t="shared" si="1326"/>
        <v>1.4515456654702774E-2</v>
      </c>
      <c r="CD631">
        <f t="shared" si="1326"/>
        <v>-1.1250903957515823E-2</v>
      </c>
      <c r="CE631">
        <f t="shared" si="1326"/>
        <v>-2.1400980963679594E-2</v>
      </c>
      <c r="CF631">
        <f t="shared" si="1326"/>
        <v>-5.0755059031674099E-3</v>
      </c>
      <c r="CG631">
        <f t="shared" si="1326"/>
        <v>-5.0551251254811747E-2</v>
      </c>
      <c r="CH631">
        <f t="shared" si="1326"/>
        <v>7.2024316236798391E-3</v>
      </c>
      <c r="CI631">
        <f t="shared" si="1326"/>
        <v>8.9652260887591595E-3</v>
      </c>
      <c r="CJ631">
        <f t="shared" si="1326"/>
        <v>-4.4938163884089555E-3</v>
      </c>
      <c r="CK631">
        <f t="shared" si="1326"/>
        <v>-1.6891417058312652E-2</v>
      </c>
      <c r="CL631">
        <f t="shared" si="1326"/>
        <v>3.9994747281062004E-2</v>
      </c>
      <c r="CM631">
        <f t="shared" si="1326"/>
        <v>1.1207509099556034E-2</v>
      </c>
      <c r="CN631">
        <f t="shared" si="1326"/>
        <v>-1.8221585500758808E-2</v>
      </c>
      <c r="CO631">
        <f t="shared" si="1326"/>
        <v>-4.4094716065790074E-3</v>
      </c>
      <c r="CP631">
        <f t="shared" si="1326"/>
        <v>1.3247983065695079E-2</v>
      </c>
      <c r="CQ631">
        <f t="shared" si="1326"/>
        <v>2.6620794787848512E-2</v>
      </c>
      <c r="CR631">
        <f t="shared" si="1326"/>
        <v>-1.2068729020256908E-2</v>
      </c>
      <c r="CS631">
        <f t="shared" si="1326"/>
        <v>-1.3110670096351362E-2</v>
      </c>
      <c r="CT631">
        <f t="shared" si="1326"/>
        <v>1.6953200005701552E-2</v>
      </c>
      <c r="CU631">
        <f t="shared" si="1326"/>
        <v>-1.2834193566840679E-2</v>
      </c>
      <c r="CV631">
        <f t="shared" si="1326"/>
        <v>-2.8461101110970333E-3</v>
      </c>
      <c r="CW631">
        <f t="shared" si="1326"/>
        <v>-3.5433439740265582E-3</v>
      </c>
      <c r="CX631">
        <f t="shared" si="1326"/>
        <v>9.0747170441556335E-3</v>
      </c>
      <c r="CY631">
        <f t="shared" si="1326"/>
        <v>-1.2842153254150945E-2</v>
      </c>
      <c r="CZ631">
        <f t="shared" si="1326"/>
        <v>-4.560547828924677E-3</v>
      </c>
      <c r="DA631">
        <f t="shared" si="1326"/>
        <v>-8.5127745073443339E-4</v>
      </c>
      <c r="DB631">
        <f t="shared" si="1326"/>
        <v>4.7483780563698286E-2</v>
      </c>
      <c r="DC631">
        <f t="shared" si="1326"/>
        <v>1.3796767042931535E-2</v>
      </c>
      <c r="DD631">
        <f t="shared" si="1326"/>
        <v>2.5460938035125391E-2</v>
      </c>
      <c r="DE631">
        <f t="shared" si="1326"/>
        <v>-1.6709277341064532E-2</v>
      </c>
      <c r="DF631">
        <f t="shared" si="1326"/>
        <v>-4.3820556925350251E-3</v>
      </c>
      <c r="DG631">
        <f t="shared" si="1326"/>
        <v>1.5749455600988282E-2</v>
      </c>
      <c r="DH631">
        <f t="shared" si="1326"/>
        <v>1.279487548391689E-3</v>
      </c>
      <c r="DI631">
        <f t="shared" si="1326"/>
        <v>-1.5423945212207357E-3</v>
      </c>
      <c r="DJ631">
        <f t="shared" si="1326"/>
        <v>1.4185287041228456E-2</v>
      </c>
      <c r="DK631">
        <f t="shared" si="1326"/>
        <v>-1.008646099988908E-2</v>
      </c>
      <c r="DL631">
        <f t="shared" si="1326"/>
        <v>8.4337432652001887E-3</v>
      </c>
      <c r="DM631">
        <f t="shared" si="1326"/>
        <v>1.9011973505052682E-2</v>
      </c>
      <c r="DN631">
        <f t="shared" si="1326"/>
        <v>2.2565528790552625E-2</v>
      </c>
      <c r="DO631">
        <f t="shared" si="1326"/>
        <v>-3.4661047429606628E-2</v>
      </c>
      <c r="DP631">
        <f t="shared" si="1326"/>
        <v>1.5561334265269178E-2</v>
      </c>
      <c r="DQ631">
        <f t="shared" si="1326"/>
        <v>7.7631389789671879E-3</v>
      </c>
      <c r="DR631">
        <f t="shared" si="1326"/>
        <v>-5.1543713733729346E-3</v>
      </c>
      <c r="DS631">
        <f t="shared" si="1326"/>
        <v>-1.6026900273041211E-2</v>
      </c>
      <c r="DT631">
        <f t="shared" si="1326"/>
        <v>-1.7726846968750598E-2</v>
      </c>
      <c r="DU631">
        <f t="shared" si="1326"/>
        <v>-1.278507814114338E-2</v>
      </c>
      <c r="DV631">
        <f t="shared" si="1326"/>
        <v>1.7367678146691601E-2</v>
      </c>
      <c r="DW631">
        <f t="shared" si="1326"/>
        <v>-1.1800047314309614E-2</v>
      </c>
      <c r="DX631">
        <f t="shared" si="1326"/>
        <v>-1.5055371917727545E-2</v>
      </c>
      <c r="DY631">
        <f t="shared" si="1326"/>
        <v>1.4443979073891722E-2</v>
      </c>
      <c r="DZ631">
        <f t="shared" si="1326"/>
        <v>-8.8803717862040443E-4</v>
      </c>
      <c r="EA631">
        <f t="shared" si="1326"/>
        <v>3.0615312570776432E-3</v>
      </c>
      <c r="EB631">
        <f t="shared" si="1326"/>
        <v>-6.9900314445598966E-3</v>
      </c>
      <c r="EC631">
        <f t="shared" si="1326"/>
        <v>-7.7349903771382067E-3</v>
      </c>
      <c r="ED631">
        <f t="shared" si="1326"/>
        <v>1.0809878816854246E-2</v>
      </c>
      <c r="EE631">
        <f t="shared" si="1326"/>
        <v>-1.1526560912133887E-2</v>
      </c>
      <c r="EF631">
        <f t="shared" si="1227"/>
        <v>-1.4103292709895456E-3</v>
      </c>
      <c r="EG631">
        <f t="shared" si="1228"/>
        <v>2.4457719914438462E-2</v>
      </c>
    </row>
    <row r="632" spans="1:137" hidden="1" x14ac:dyDescent="0.25">
      <c r="A632" s="8">
        <v>624</v>
      </c>
      <c r="B632">
        <v>0.13791827065442702</v>
      </c>
      <c r="C632">
        <v>0.17350829138288421</v>
      </c>
      <c r="D632">
        <v>0.27078397986378444</v>
      </c>
      <c r="E632">
        <v>0.25244299674267101</v>
      </c>
      <c r="F632">
        <v>0.16534646135623335</v>
      </c>
      <c r="G632">
        <v>1</v>
      </c>
      <c r="H632">
        <f t="shared" si="1229"/>
        <v>13346</v>
      </c>
      <c r="I632">
        <f t="shared" si="1230"/>
        <v>6699</v>
      </c>
      <c r="J632">
        <f t="shared" si="1231"/>
        <v>139</v>
      </c>
      <c r="K632">
        <f t="shared" si="1232"/>
        <v>401</v>
      </c>
      <c r="L632">
        <f t="shared" si="1233"/>
        <v>6484</v>
      </c>
      <c r="M632">
        <f t="shared" si="1234"/>
        <v>9994802.6400000006</v>
      </c>
      <c r="P632">
        <f t="shared" ref="P632:CA632" si="1327">MMULT($H632:$L632,P$2:P$6)/MMULT($H632:$L632,O$2:O$6)-1</f>
        <v>3.362280498216963E-3</v>
      </c>
      <c r="Q632">
        <f t="shared" si="1327"/>
        <v>1.0244978096956903E-2</v>
      </c>
      <c r="R632">
        <f t="shared" si="1327"/>
        <v>-2.5424263855865492E-3</v>
      </c>
      <c r="S632">
        <f t="shared" si="1327"/>
        <v>2.3340818568955424E-3</v>
      </c>
      <c r="T632">
        <f t="shared" si="1327"/>
        <v>1.0998543100779967E-2</v>
      </c>
      <c r="U632">
        <f t="shared" si="1327"/>
        <v>-4.2176356723572228E-3</v>
      </c>
      <c r="V632">
        <f t="shared" si="1327"/>
        <v>8.6474533964093769E-3</v>
      </c>
      <c r="W632">
        <f t="shared" si="1327"/>
        <v>9.8676747448607216E-3</v>
      </c>
      <c r="X632">
        <f t="shared" si="1327"/>
        <v>1.6992665699774978E-2</v>
      </c>
      <c r="Y632">
        <f t="shared" si="1327"/>
        <v>1.2008330129926748E-2</v>
      </c>
      <c r="Z632">
        <f t="shared" si="1327"/>
        <v>-6.1330929399946443E-3</v>
      </c>
      <c r="AA632">
        <f t="shared" si="1327"/>
        <v>-6.9886083153833933E-3</v>
      </c>
      <c r="AB632">
        <f t="shared" si="1327"/>
        <v>-1.0800959930472476E-2</v>
      </c>
      <c r="AC632">
        <f t="shared" si="1327"/>
        <v>1.0694170397531622E-3</v>
      </c>
      <c r="AD632">
        <f t="shared" si="1327"/>
        <v>-2.0106123031407686E-2</v>
      </c>
      <c r="AE632">
        <f t="shared" si="1327"/>
        <v>8.2579852420685551E-3</v>
      </c>
      <c r="AF632">
        <f t="shared" si="1327"/>
        <v>-2.9349342864328776E-3</v>
      </c>
      <c r="AG632">
        <f t="shared" si="1327"/>
        <v>-1.4332798334722563E-2</v>
      </c>
      <c r="AH632">
        <f t="shared" si="1327"/>
        <v>-3.8485541340759211E-3</v>
      </c>
      <c r="AI632">
        <f t="shared" si="1327"/>
        <v>6.6250981297932832E-4</v>
      </c>
      <c r="AJ632">
        <f t="shared" si="1327"/>
        <v>9.2437828079059425E-3</v>
      </c>
      <c r="AK632">
        <f t="shared" si="1327"/>
        <v>1.6121411977016775E-2</v>
      </c>
      <c r="AL632">
        <f t="shared" si="1327"/>
        <v>-3.4583120068512052E-3</v>
      </c>
      <c r="AM632">
        <f t="shared" si="1327"/>
        <v>-1.9819230090252216E-3</v>
      </c>
      <c r="AN632">
        <f t="shared" si="1327"/>
        <v>-3.8434412521831662E-3</v>
      </c>
      <c r="AO632">
        <f t="shared" si="1327"/>
        <v>1.1735180559267144E-2</v>
      </c>
      <c r="AP632">
        <f t="shared" si="1327"/>
        <v>8.8007770729021662E-3</v>
      </c>
      <c r="AQ632">
        <f t="shared" si="1327"/>
        <v>-9.1372522116498489E-3</v>
      </c>
      <c r="AR632">
        <f t="shared" si="1327"/>
        <v>-2.625922314114959E-3</v>
      </c>
      <c r="AS632">
        <f t="shared" si="1327"/>
        <v>5.6748981382901409E-3</v>
      </c>
      <c r="AT632">
        <f t="shared" si="1327"/>
        <v>-9.6403877833713958E-3</v>
      </c>
      <c r="AU632">
        <f t="shared" si="1327"/>
        <v>1.5359137669254341E-2</v>
      </c>
      <c r="AV632">
        <f t="shared" si="1327"/>
        <v>-8.7030981609215186E-4</v>
      </c>
      <c r="AW632">
        <f t="shared" si="1327"/>
        <v>-6.588793909694024E-3</v>
      </c>
      <c r="AX632">
        <f t="shared" si="1327"/>
        <v>-3.5873883565403664E-2</v>
      </c>
      <c r="AY632">
        <f t="shared" si="1327"/>
        <v>9.0067242604414677E-3</v>
      </c>
      <c r="AZ632">
        <f t="shared" si="1327"/>
        <v>-3.8648503466269468E-2</v>
      </c>
      <c r="BA632">
        <f t="shared" si="1327"/>
        <v>-5.3092035926666337E-2</v>
      </c>
      <c r="BB632">
        <f t="shared" si="1327"/>
        <v>-1.3986489983152106E-2</v>
      </c>
      <c r="BC632">
        <f t="shared" si="1327"/>
        <v>2.7722503361311546E-2</v>
      </c>
      <c r="BD632">
        <f t="shared" si="1327"/>
        <v>2.2800677738727959E-3</v>
      </c>
      <c r="BE632">
        <f t="shared" si="1327"/>
        <v>-9.4500031776950655E-3</v>
      </c>
      <c r="BF632">
        <f t="shared" si="1327"/>
        <v>-1.9066292690725017E-2</v>
      </c>
      <c r="BG632">
        <f t="shared" si="1327"/>
        <v>-8.7437682510541181E-2</v>
      </c>
      <c r="BH632">
        <f t="shared" si="1327"/>
        <v>-7.4787784528095314E-3</v>
      </c>
      <c r="BI632">
        <f t="shared" si="1327"/>
        <v>-8.0993660803531875E-2</v>
      </c>
      <c r="BJ632">
        <f t="shared" si="1327"/>
        <v>1.2967333387659874E-2</v>
      </c>
      <c r="BK632">
        <f t="shared" si="1327"/>
        <v>-3.5517706633376944E-2</v>
      </c>
      <c r="BL632">
        <f t="shared" si="1327"/>
        <v>-2.1539177635056306E-2</v>
      </c>
      <c r="BM632">
        <f t="shared" si="1327"/>
        <v>-7.9144282902890328E-2</v>
      </c>
      <c r="BN632">
        <f t="shared" si="1327"/>
        <v>7.7499601124513484E-2</v>
      </c>
      <c r="BO632">
        <f t="shared" si="1327"/>
        <v>2.7616463434531502E-2</v>
      </c>
      <c r="BP632">
        <f t="shared" si="1327"/>
        <v>-3.9319446266374292E-2</v>
      </c>
      <c r="BQ632">
        <f t="shared" si="1327"/>
        <v>0.10105556304236352</v>
      </c>
      <c r="BR632">
        <f t="shared" si="1327"/>
        <v>2.6435861912390113E-2</v>
      </c>
      <c r="BS632">
        <f t="shared" si="1327"/>
        <v>6.0723161926659053E-3</v>
      </c>
      <c r="BT632">
        <f t="shared" si="1327"/>
        <v>-4.5477435838339075E-2</v>
      </c>
      <c r="BU632">
        <f t="shared" si="1327"/>
        <v>5.9751259377833765E-3</v>
      </c>
      <c r="BV632">
        <f t="shared" si="1327"/>
        <v>2.7112558507572215E-2</v>
      </c>
      <c r="BW632">
        <f t="shared" si="1327"/>
        <v>-1.570530594792352E-2</v>
      </c>
      <c r="BX632">
        <f t="shared" si="1327"/>
        <v>2.9214340718370257E-2</v>
      </c>
      <c r="BY632">
        <f t="shared" si="1327"/>
        <v>1.125852854301157E-2</v>
      </c>
      <c r="BZ632">
        <f t="shared" si="1327"/>
        <v>1.7298878251744698E-2</v>
      </c>
      <c r="CA632">
        <f t="shared" si="1327"/>
        <v>1.1530073293899656E-2</v>
      </c>
      <c r="CB632">
        <f t="shared" ref="CB632:EE632" si="1328">MMULT($H632:$L632,CB$2:CB$6)/MMULT($H632:$L632,CA$2:CA$6)-1</f>
        <v>1.3676358818895062E-2</v>
      </c>
      <c r="CC632">
        <f t="shared" si="1328"/>
        <v>2.3490822867226369E-2</v>
      </c>
      <c r="CD632">
        <f t="shared" si="1328"/>
        <v>-1.3233119193390874E-2</v>
      </c>
      <c r="CE632">
        <f t="shared" si="1328"/>
        <v>-2.2594393658044609E-2</v>
      </c>
      <c r="CF632">
        <f t="shared" si="1328"/>
        <v>-2.6693209000239193E-4</v>
      </c>
      <c r="CG632">
        <f t="shared" si="1328"/>
        <v>-5.3368365667641693E-2</v>
      </c>
      <c r="CH632">
        <f t="shared" si="1328"/>
        <v>5.9596477952088556E-3</v>
      </c>
      <c r="CI632">
        <f t="shared" si="1328"/>
        <v>1.0694503138280798E-2</v>
      </c>
      <c r="CJ632">
        <f t="shared" si="1328"/>
        <v>-2.1940572884183718E-3</v>
      </c>
      <c r="CK632">
        <f t="shared" si="1328"/>
        <v>-2.064611430345864E-2</v>
      </c>
      <c r="CL632">
        <f t="shared" si="1328"/>
        <v>3.4555436421274566E-2</v>
      </c>
      <c r="CM632">
        <f t="shared" si="1328"/>
        <v>1.5484539272854425E-2</v>
      </c>
      <c r="CN632">
        <f t="shared" si="1328"/>
        <v>-1.497022357889144E-2</v>
      </c>
      <c r="CO632">
        <f t="shared" si="1328"/>
        <v>-4.9607005169374219E-3</v>
      </c>
      <c r="CP632">
        <f t="shared" si="1328"/>
        <v>1.1399817863720685E-2</v>
      </c>
      <c r="CQ632">
        <f t="shared" si="1328"/>
        <v>2.5400288354449518E-2</v>
      </c>
      <c r="CR632">
        <f t="shared" si="1328"/>
        <v>-8.4450397909479058E-3</v>
      </c>
      <c r="CS632">
        <f t="shared" si="1328"/>
        <v>-1.319936797650878E-2</v>
      </c>
      <c r="CT632">
        <f t="shared" si="1328"/>
        <v>1.1046935305560446E-2</v>
      </c>
      <c r="CU632">
        <f t="shared" si="1328"/>
        <v>-9.5037605988939067E-3</v>
      </c>
      <c r="CV632">
        <f t="shared" si="1328"/>
        <v>8.2114725884596673E-4</v>
      </c>
      <c r="CW632">
        <f t="shared" si="1328"/>
        <v>-3.6735732528512255E-3</v>
      </c>
      <c r="CX632">
        <f t="shared" si="1328"/>
        <v>1.4058782067107645E-2</v>
      </c>
      <c r="CY632">
        <f t="shared" si="1328"/>
        <v>-1.3284389407145603E-2</v>
      </c>
      <c r="CZ632">
        <f t="shared" si="1328"/>
        <v>-1.1365520183224787E-2</v>
      </c>
      <c r="DA632">
        <f t="shared" si="1328"/>
        <v>-5.4362989566736353E-5</v>
      </c>
      <c r="DB632">
        <f t="shared" si="1328"/>
        <v>4.8453260032564893E-2</v>
      </c>
      <c r="DC632">
        <f t="shared" si="1328"/>
        <v>1.5089858460745065E-2</v>
      </c>
      <c r="DD632">
        <f t="shared" si="1328"/>
        <v>3.1129013145951179E-2</v>
      </c>
      <c r="DE632">
        <f t="shared" si="1328"/>
        <v>-1.7002895071891122E-2</v>
      </c>
      <c r="DF632">
        <f t="shared" si="1328"/>
        <v>-9.4402114591940478E-3</v>
      </c>
      <c r="DG632">
        <f t="shared" si="1328"/>
        <v>1.562968124496189E-2</v>
      </c>
      <c r="DH632">
        <f t="shared" si="1328"/>
        <v>1.1053806969929525E-4</v>
      </c>
      <c r="DI632">
        <f t="shared" si="1328"/>
        <v>2.5689923439309315E-3</v>
      </c>
      <c r="DJ632">
        <f t="shared" si="1328"/>
        <v>1.6932154349715178E-2</v>
      </c>
      <c r="DK632">
        <f t="shared" si="1328"/>
        <v>-1.59950325017576E-2</v>
      </c>
      <c r="DL632">
        <f t="shared" si="1328"/>
        <v>9.2392995704351222E-3</v>
      </c>
      <c r="DM632">
        <f t="shared" si="1328"/>
        <v>1.8943358977149494E-2</v>
      </c>
      <c r="DN632">
        <f t="shared" si="1328"/>
        <v>1.4960458723426218E-2</v>
      </c>
      <c r="DO632">
        <f t="shared" si="1328"/>
        <v>-4.4165197617878516E-2</v>
      </c>
      <c r="DP632">
        <f t="shared" si="1328"/>
        <v>1.9062309051167237E-2</v>
      </c>
      <c r="DQ632">
        <f t="shared" si="1328"/>
        <v>8.6482473196471954E-3</v>
      </c>
      <c r="DR632">
        <f t="shared" si="1328"/>
        <v>-8.6398585384206417E-3</v>
      </c>
      <c r="DS632">
        <f t="shared" si="1328"/>
        <v>-1.4128378063886893E-2</v>
      </c>
      <c r="DT632">
        <f t="shared" si="1328"/>
        <v>-2.0718042553823923E-2</v>
      </c>
      <c r="DU632">
        <f t="shared" si="1328"/>
        <v>-1.3565038448847377E-2</v>
      </c>
      <c r="DV632">
        <f t="shared" si="1328"/>
        <v>1.7947488301889525E-2</v>
      </c>
      <c r="DW632">
        <f t="shared" si="1328"/>
        <v>-1.300208393053881E-2</v>
      </c>
      <c r="DX632">
        <f t="shared" si="1328"/>
        <v>-1.6847491421221106E-2</v>
      </c>
      <c r="DY632">
        <f t="shared" si="1328"/>
        <v>1.2427890116790019E-2</v>
      </c>
      <c r="DZ632">
        <f t="shared" si="1328"/>
        <v>1.3228115069641166E-3</v>
      </c>
      <c r="EA632">
        <f t="shared" si="1328"/>
        <v>7.2209409239827327E-3</v>
      </c>
      <c r="EB632">
        <f t="shared" si="1328"/>
        <v>-2.4898520093639132E-3</v>
      </c>
      <c r="EC632">
        <f t="shared" si="1328"/>
        <v>-1.0248630332949205E-2</v>
      </c>
      <c r="ED632">
        <f t="shared" si="1328"/>
        <v>3.2380898874428965E-3</v>
      </c>
      <c r="EE632">
        <f t="shared" si="1328"/>
        <v>-1.2442855385382368E-2</v>
      </c>
      <c r="EF632">
        <f t="shared" si="1227"/>
        <v>-1.0773994182497655E-3</v>
      </c>
      <c r="EG632">
        <f t="shared" si="1228"/>
        <v>2.4973063785413807E-2</v>
      </c>
    </row>
    <row r="633" spans="1:137" hidden="1" x14ac:dyDescent="0.25">
      <c r="A633" s="8">
        <v>625</v>
      </c>
      <c r="B633">
        <v>0.25535408439141083</v>
      </c>
      <c r="C633">
        <v>0.11304089345619772</v>
      </c>
      <c r="D633">
        <v>0.40814188854445338</v>
      </c>
      <c r="E633">
        <v>0.20167876909139809</v>
      </c>
      <c r="F633">
        <v>2.1784364516539978E-2</v>
      </c>
      <c r="G633">
        <v>1</v>
      </c>
      <c r="H633">
        <f t="shared" si="1229"/>
        <v>24710</v>
      </c>
      <c r="I633">
        <f t="shared" si="1230"/>
        <v>4364</v>
      </c>
      <c r="J633">
        <f t="shared" si="1231"/>
        <v>209</v>
      </c>
      <c r="K633">
        <f t="shared" si="1232"/>
        <v>320</v>
      </c>
      <c r="L633">
        <f t="shared" si="1233"/>
        <v>854</v>
      </c>
      <c r="M633">
        <f t="shared" si="1234"/>
        <v>9980289.4000000004</v>
      </c>
      <c r="P633">
        <f t="shared" ref="P633:CA633" si="1329">MMULT($H633:$L633,P$2:P$6)/MMULT($H633:$L633,O$2:O$6)-1</f>
        <v>5.033581491133754E-3</v>
      </c>
      <c r="Q633">
        <f t="shared" si="1329"/>
        <v>7.6516884558197606E-3</v>
      </c>
      <c r="R633">
        <f t="shared" si="1329"/>
        <v>7.6632711400104192E-4</v>
      </c>
      <c r="S633">
        <f t="shared" si="1329"/>
        <v>3.1244934699565796E-3</v>
      </c>
      <c r="T633">
        <f t="shared" si="1329"/>
        <v>1.2046402111197896E-2</v>
      </c>
      <c r="U633">
        <f t="shared" si="1329"/>
        <v>-8.7964029023446244E-4</v>
      </c>
      <c r="V633">
        <f t="shared" si="1329"/>
        <v>1.4688287480027595E-2</v>
      </c>
      <c r="W633">
        <f t="shared" si="1329"/>
        <v>1.061635814425288E-2</v>
      </c>
      <c r="X633">
        <f t="shared" si="1329"/>
        <v>1.8225716552838334E-2</v>
      </c>
      <c r="Y633">
        <f t="shared" si="1329"/>
        <v>1.667339886345065E-2</v>
      </c>
      <c r="Z633">
        <f t="shared" si="1329"/>
        <v>-1.0485919209749173E-2</v>
      </c>
      <c r="AA633">
        <f t="shared" si="1329"/>
        <v>-4.8301218127815293E-3</v>
      </c>
      <c r="AB633">
        <f t="shared" si="1329"/>
        <v>-6.8349350232629336E-3</v>
      </c>
      <c r="AC633">
        <f t="shared" si="1329"/>
        <v>-2.6410061166426413E-4</v>
      </c>
      <c r="AD633">
        <f t="shared" si="1329"/>
        <v>-1.7220970243537193E-2</v>
      </c>
      <c r="AE633">
        <f t="shared" si="1329"/>
        <v>4.2378716263782312E-3</v>
      </c>
      <c r="AF633">
        <f t="shared" si="1329"/>
        <v>-4.4961971367122322E-3</v>
      </c>
      <c r="AG633">
        <f t="shared" si="1329"/>
        <v>-1.3670320354766896E-2</v>
      </c>
      <c r="AH633">
        <f t="shared" si="1329"/>
        <v>-1.7254406163664804E-3</v>
      </c>
      <c r="AI633">
        <f t="shared" si="1329"/>
        <v>-1.4414975178004275E-3</v>
      </c>
      <c r="AJ633">
        <f t="shared" si="1329"/>
        <v>1.4646707533704895E-2</v>
      </c>
      <c r="AK633">
        <f t="shared" si="1329"/>
        <v>2.3830868254629545E-2</v>
      </c>
      <c r="AL633">
        <f t="shared" si="1329"/>
        <v>-1.8077058320464801E-5</v>
      </c>
      <c r="AM633">
        <f t="shared" si="1329"/>
        <v>-1.7313433576623405E-3</v>
      </c>
      <c r="AN633">
        <f t="shared" si="1329"/>
        <v>-1.2940463731639928E-3</v>
      </c>
      <c r="AO633">
        <f t="shared" si="1329"/>
        <v>1.0414758067399221E-2</v>
      </c>
      <c r="AP633">
        <f t="shared" si="1329"/>
        <v>9.7099281366597179E-3</v>
      </c>
      <c r="AQ633">
        <f t="shared" si="1329"/>
        <v>-1.0527649879969347E-2</v>
      </c>
      <c r="AR633">
        <f t="shared" si="1329"/>
        <v>-1.0172691989496219E-3</v>
      </c>
      <c r="AS633">
        <f t="shared" si="1329"/>
        <v>7.9616749247737317E-3</v>
      </c>
      <c r="AT633">
        <f t="shared" si="1329"/>
        <v>-9.3688930505085866E-3</v>
      </c>
      <c r="AU633">
        <f t="shared" si="1329"/>
        <v>1.7486825662812677E-2</v>
      </c>
      <c r="AV633">
        <f t="shared" si="1329"/>
        <v>-4.541805362799356E-3</v>
      </c>
      <c r="AW633">
        <f t="shared" si="1329"/>
        <v>-6.3205490357566285E-3</v>
      </c>
      <c r="AX633">
        <f t="shared" si="1329"/>
        <v>-3.8608156001274208E-2</v>
      </c>
      <c r="AY633">
        <f t="shared" si="1329"/>
        <v>5.031121501838598E-3</v>
      </c>
      <c r="AZ633">
        <f t="shared" si="1329"/>
        <v>-4.2232318359183951E-2</v>
      </c>
      <c r="BA633">
        <f t="shared" si="1329"/>
        <v>-5.5640102756634002E-2</v>
      </c>
      <c r="BB633">
        <f t="shared" si="1329"/>
        <v>-8.6941507181765854E-3</v>
      </c>
      <c r="BC633">
        <f t="shared" si="1329"/>
        <v>2.4089822093610991E-2</v>
      </c>
      <c r="BD633">
        <f t="shared" si="1329"/>
        <v>1.1480070018923261E-3</v>
      </c>
      <c r="BE633">
        <f t="shared" si="1329"/>
        <v>-1.0067717852678792E-2</v>
      </c>
      <c r="BF633">
        <f t="shared" si="1329"/>
        <v>-4.690174300827965E-3</v>
      </c>
      <c r="BG633">
        <f t="shared" si="1329"/>
        <v>-6.9521698008158661E-2</v>
      </c>
      <c r="BH633">
        <f t="shared" si="1329"/>
        <v>-1.7339551408049658E-2</v>
      </c>
      <c r="BI633">
        <f t="shared" si="1329"/>
        <v>-8.2034922889692607E-2</v>
      </c>
      <c r="BJ633">
        <f t="shared" si="1329"/>
        <v>-3.3882491512127189E-3</v>
      </c>
      <c r="BK633">
        <f t="shared" si="1329"/>
        <v>-4.7379990968112295E-2</v>
      </c>
      <c r="BL633">
        <f t="shared" si="1329"/>
        <v>-1.6425372180740361E-2</v>
      </c>
      <c r="BM633">
        <f t="shared" si="1329"/>
        <v>-9.3120476227766424E-2</v>
      </c>
      <c r="BN633">
        <f t="shared" si="1329"/>
        <v>6.5327712278866468E-2</v>
      </c>
      <c r="BO633">
        <f t="shared" si="1329"/>
        <v>3.0793396959369668E-2</v>
      </c>
      <c r="BP633">
        <f t="shared" si="1329"/>
        <v>-2.776320595270354E-2</v>
      </c>
      <c r="BQ633">
        <f t="shared" si="1329"/>
        <v>0.122127267680471</v>
      </c>
      <c r="BR633">
        <f t="shared" si="1329"/>
        <v>4.1063820001777218E-2</v>
      </c>
      <c r="BS633">
        <f t="shared" si="1329"/>
        <v>2.9840687510369612E-3</v>
      </c>
      <c r="BT633">
        <f t="shared" si="1329"/>
        <v>-4.568539856811904E-2</v>
      </c>
      <c r="BU633">
        <f t="shared" si="1329"/>
        <v>2.5522575603502684E-3</v>
      </c>
      <c r="BV633">
        <f t="shared" si="1329"/>
        <v>2.3706204405585796E-2</v>
      </c>
      <c r="BW633">
        <f t="shared" si="1329"/>
        <v>-1.8058733816350037E-2</v>
      </c>
      <c r="BX633">
        <f t="shared" si="1329"/>
        <v>2.2505046721386757E-2</v>
      </c>
      <c r="BY633">
        <f t="shared" si="1329"/>
        <v>1.1320213569603554E-2</v>
      </c>
      <c r="BZ633">
        <f t="shared" si="1329"/>
        <v>2.2036453575908777E-2</v>
      </c>
      <c r="CA633">
        <f t="shared" si="1329"/>
        <v>1.2687396971082343E-2</v>
      </c>
      <c r="CB633">
        <f t="shared" ref="CB633:EE633" si="1330">MMULT($H633:$L633,CB$2:CB$6)/MMULT($H633:$L633,CA$2:CA$6)-1</f>
        <v>1.5186056052410191E-2</v>
      </c>
      <c r="CC633">
        <f t="shared" si="1330"/>
        <v>2.9772706597897214E-2</v>
      </c>
      <c r="CD633">
        <f t="shared" si="1330"/>
        <v>-1.3969832745496347E-2</v>
      </c>
      <c r="CE633">
        <f t="shared" si="1330"/>
        <v>-2.4780628189605691E-2</v>
      </c>
      <c r="CF633">
        <f t="shared" si="1330"/>
        <v>4.954079877456552E-3</v>
      </c>
      <c r="CG633">
        <f t="shared" si="1330"/>
        <v>-5.1696775264940875E-2</v>
      </c>
      <c r="CH633">
        <f t="shared" si="1330"/>
        <v>4.0283384386128329E-3</v>
      </c>
      <c r="CI633">
        <f t="shared" si="1330"/>
        <v>1.0079818412978003E-2</v>
      </c>
      <c r="CJ633">
        <f t="shared" si="1330"/>
        <v>1.6700614705438266E-3</v>
      </c>
      <c r="CK633">
        <f t="shared" si="1330"/>
        <v>-2.1827361462230299E-2</v>
      </c>
      <c r="CL633">
        <f t="shared" si="1330"/>
        <v>2.9920074193875879E-2</v>
      </c>
      <c r="CM633">
        <f t="shared" si="1330"/>
        <v>1.8225419714043678E-2</v>
      </c>
      <c r="CN633">
        <f t="shared" si="1330"/>
        <v>-1.3093391647268637E-2</v>
      </c>
      <c r="CO633">
        <f t="shared" si="1330"/>
        <v>-3.9317564988975429E-3</v>
      </c>
      <c r="CP633">
        <f t="shared" si="1330"/>
        <v>8.4440777151442159E-3</v>
      </c>
      <c r="CQ633">
        <f t="shared" si="1330"/>
        <v>2.525849300786942E-2</v>
      </c>
      <c r="CR633">
        <f t="shared" si="1330"/>
        <v>-9.248559216023744E-3</v>
      </c>
      <c r="CS633">
        <f t="shared" si="1330"/>
        <v>-1.4025617208217378E-2</v>
      </c>
      <c r="CT633">
        <f t="shared" si="1330"/>
        <v>8.5213163436943518E-3</v>
      </c>
      <c r="CU633">
        <f t="shared" si="1330"/>
        <v>-9.1603601773692089E-3</v>
      </c>
      <c r="CV633">
        <f t="shared" si="1330"/>
        <v>2.1462847555380193E-3</v>
      </c>
      <c r="CW633">
        <f t="shared" si="1330"/>
        <v>-5.9289831341065025E-3</v>
      </c>
      <c r="CX633">
        <f t="shared" si="1330"/>
        <v>2.215371035916136E-2</v>
      </c>
      <c r="CY633">
        <f t="shared" si="1330"/>
        <v>-1.1258635435473674E-2</v>
      </c>
      <c r="CZ633">
        <f t="shared" si="1330"/>
        <v>-1.4088492878899572E-2</v>
      </c>
      <c r="DA633">
        <f t="shared" si="1330"/>
        <v>-8.9569435175540502E-4</v>
      </c>
      <c r="DB633">
        <f t="shared" si="1330"/>
        <v>4.9103204255105393E-2</v>
      </c>
      <c r="DC633">
        <f t="shared" si="1330"/>
        <v>1.7881507807608443E-2</v>
      </c>
      <c r="DD633">
        <f t="shared" si="1330"/>
        <v>3.2835186082363244E-2</v>
      </c>
      <c r="DE633">
        <f t="shared" si="1330"/>
        <v>-1.6852799769834226E-2</v>
      </c>
      <c r="DF633">
        <f t="shared" si="1330"/>
        <v>-1.0689731142412895E-2</v>
      </c>
      <c r="DG633">
        <f t="shared" si="1330"/>
        <v>1.569952964682253E-2</v>
      </c>
      <c r="DH633">
        <f t="shared" si="1330"/>
        <v>-2.8610542946873041E-3</v>
      </c>
      <c r="DI633">
        <f t="shared" si="1330"/>
        <v>5.2316328975812176E-3</v>
      </c>
      <c r="DJ633">
        <f t="shared" si="1330"/>
        <v>1.6200293401563703E-2</v>
      </c>
      <c r="DK633">
        <f t="shared" si="1330"/>
        <v>-1.6659743139547878E-2</v>
      </c>
      <c r="DL633">
        <f t="shared" si="1330"/>
        <v>1.0605581674139719E-2</v>
      </c>
      <c r="DM633">
        <f t="shared" si="1330"/>
        <v>1.6047722872679637E-2</v>
      </c>
      <c r="DN633">
        <f t="shared" si="1330"/>
        <v>5.6582151382682522E-3</v>
      </c>
      <c r="DO633">
        <f t="shared" si="1330"/>
        <v>-4.9195076361930989E-2</v>
      </c>
      <c r="DP633">
        <f t="shared" si="1330"/>
        <v>2.198757422971398E-2</v>
      </c>
      <c r="DQ633">
        <f t="shared" si="1330"/>
        <v>1.5918431122863064E-2</v>
      </c>
      <c r="DR633">
        <f t="shared" si="1330"/>
        <v>-1.2760066310555707E-2</v>
      </c>
      <c r="DS633">
        <f t="shared" si="1330"/>
        <v>-1.3163938290634225E-2</v>
      </c>
      <c r="DT633">
        <f t="shared" si="1330"/>
        <v>-2.3929802465199379E-2</v>
      </c>
      <c r="DU633">
        <f t="shared" si="1330"/>
        <v>-1.4418417821309149E-2</v>
      </c>
      <c r="DV633">
        <f t="shared" si="1330"/>
        <v>2.1080276120696073E-2</v>
      </c>
      <c r="DW633">
        <f t="shared" si="1330"/>
        <v>-1.9608843425721667E-2</v>
      </c>
      <c r="DX633">
        <f t="shared" si="1330"/>
        <v>-2.0609111079468501E-2</v>
      </c>
      <c r="DY633">
        <f t="shared" si="1330"/>
        <v>9.7624123308870381E-3</v>
      </c>
      <c r="DZ633">
        <f t="shared" si="1330"/>
        <v>3.4580328727122911E-3</v>
      </c>
      <c r="EA633">
        <f t="shared" si="1330"/>
        <v>9.4129096424762082E-3</v>
      </c>
      <c r="EB633">
        <f t="shared" si="1330"/>
        <v>-8.3068683814135902E-5</v>
      </c>
      <c r="EC633">
        <f t="shared" si="1330"/>
        <v>-9.9922395532001662E-3</v>
      </c>
      <c r="ED633">
        <f t="shared" si="1330"/>
        <v>9.0784010320055231E-4</v>
      </c>
      <c r="EE633">
        <f t="shared" si="1330"/>
        <v>-1.3479504574634205E-2</v>
      </c>
      <c r="EF633">
        <f t="shared" si="1227"/>
        <v>-8.24083469309983E-4</v>
      </c>
      <c r="EG633">
        <f t="shared" si="1228"/>
        <v>2.6024630154963979E-2</v>
      </c>
    </row>
    <row r="634" spans="1:137" hidden="1" x14ac:dyDescent="0.25">
      <c r="A634" s="8">
        <v>626</v>
      </c>
      <c r="B634">
        <v>0.34167983180300998</v>
      </c>
      <c r="C634">
        <v>0.15199496359295381</v>
      </c>
      <c r="D634">
        <v>0.1224892204259565</v>
      </c>
      <c r="E634">
        <v>8.6260348984997695E-2</v>
      </c>
      <c r="F634">
        <v>0.29757563519308211</v>
      </c>
      <c r="G634">
        <v>1.0000000000000002</v>
      </c>
      <c r="H634">
        <f t="shared" si="1229"/>
        <v>33063</v>
      </c>
      <c r="I634">
        <f t="shared" si="1230"/>
        <v>5868</v>
      </c>
      <c r="J634">
        <f t="shared" si="1231"/>
        <v>62</v>
      </c>
      <c r="K634">
        <f t="shared" si="1232"/>
        <v>137</v>
      </c>
      <c r="L634">
        <f t="shared" si="1233"/>
        <v>11669</v>
      </c>
      <c r="M634">
        <f t="shared" si="1234"/>
        <v>9980191.4199999999</v>
      </c>
      <c r="P634">
        <f t="shared" ref="P634:CA634" si="1331">MMULT($H634:$L634,P$2:P$6)/MMULT($H634:$L634,O$2:O$6)-1</f>
        <v>-5.262023320995457E-5</v>
      </c>
      <c r="Q634">
        <f t="shared" si="1331"/>
        <v>6.7710430629170926E-3</v>
      </c>
      <c r="R634">
        <f t="shared" si="1331"/>
        <v>1.9984156821606369E-3</v>
      </c>
      <c r="S634">
        <f t="shared" si="1331"/>
        <v>1.8032867120532092E-3</v>
      </c>
      <c r="T634">
        <f t="shared" si="1331"/>
        <v>9.0093623314397853E-3</v>
      </c>
      <c r="U634">
        <f t="shared" si="1331"/>
        <v>3.3570974541865528E-3</v>
      </c>
      <c r="V634">
        <f t="shared" si="1331"/>
        <v>7.5735714939559884E-3</v>
      </c>
      <c r="W634">
        <f t="shared" si="1331"/>
        <v>3.8865986566092303E-3</v>
      </c>
      <c r="X634">
        <f t="shared" si="1331"/>
        <v>1.4103430154557284E-2</v>
      </c>
      <c r="Y634">
        <f t="shared" si="1331"/>
        <v>1.8949084484185752E-2</v>
      </c>
      <c r="Z634">
        <f t="shared" si="1331"/>
        <v>-4.175031708312793E-3</v>
      </c>
      <c r="AA634">
        <f t="shared" si="1331"/>
        <v>-3.7534715784252048E-3</v>
      </c>
      <c r="AB634">
        <f t="shared" si="1331"/>
        <v>-6.9092715202201394E-3</v>
      </c>
      <c r="AC634">
        <f t="shared" si="1331"/>
        <v>-2.9989529714735674E-4</v>
      </c>
      <c r="AD634">
        <f t="shared" si="1331"/>
        <v>-2.9648575990409376E-2</v>
      </c>
      <c r="AE634">
        <f t="shared" si="1331"/>
        <v>1.4047925640765513E-3</v>
      </c>
      <c r="AF634">
        <f t="shared" si="1331"/>
        <v>-2.2977422553177584E-3</v>
      </c>
      <c r="AG634">
        <f t="shared" si="1331"/>
        <v>-8.6082511576487386E-3</v>
      </c>
      <c r="AH634">
        <f t="shared" si="1331"/>
        <v>-9.0567291122760629E-3</v>
      </c>
      <c r="AI634">
        <f t="shared" si="1331"/>
        <v>7.0991746319348792E-3</v>
      </c>
      <c r="AJ634">
        <f t="shared" si="1331"/>
        <v>1.3670712970179855E-2</v>
      </c>
      <c r="AK634">
        <f t="shared" si="1331"/>
        <v>2.2024918967355367E-2</v>
      </c>
      <c r="AL634">
        <f t="shared" si="1331"/>
        <v>-3.3179797272564482E-4</v>
      </c>
      <c r="AM634">
        <f t="shared" si="1331"/>
        <v>2.2259818917287344E-3</v>
      </c>
      <c r="AN634">
        <f t="shared" si="1331"/>
        <v>-7.7340295371294276E-3</v>
      </c>
      <c r="AO634">
        <f t="shared" si="1331"/>
        <v>7.1336228737965968E-3</v>
      </c>
      <c r="AP634">
        <f t="shared" si="1331"/>
        <v>1.0312215333638131E-2</v>
      </c>
      <c r="AQ634">
        <f t="shared" si="1331"/>
        <v>-5.841739105136079E-3</v>
      </c>
      <c r="AR634">
        <f t="shared" si="1331"/>
        <v>-3.4148996530853903E-3</v>
      </c>
      <c r="AS634">
        <f t="shared" si="1331"/>
        <v>4.8054173045677384E-3</v>
      </c>
      <c r="AT634">
        <f t="shared" si="1331"/>
        <v>-1.3317324644881556E-2</v>
      </c>
      <c r="AU634">
        <f t="shared" si="1331"/>
        <v>6.3142872493162638E-3</v>
      </c>
      <c r="AV634">
        <f t="shared" si="1331"/>
        <v>-3.1429750576009718E-3</v>
      </c>
      <c r="AW634">
        <f t="shared" si="1331"/>
        <v>-3.0113246004218608E-3</v>
      </c>
      <c r="AX634">
        <f t="shared" si="1331"/>
        <v>-3.7487306345497795E-2</v>
      </c>
      <c r="AY634">
        <f t="shared" si="1331"/>
        <v>4.3132107919428009E-3</v>
      </c>
      <c r="AZ634">
        <f t="shared" si="1331"/>
        <v>-4.6886959261943528E-2</v>
      </c>
      <c r="BA634">
        <f t="shared" si="1331"/>
        <v>-5.6675488701154464E-2</v>
      </c>
      <c r="BB634">
        <f t="shared" si="1331"/>
        <v>-1.123963678699802E-2</v>
      </c>
      <c r="BC634">
        <f t="shared" si="1331"/>
        <v>2.2703596128872849E-2</v>
      </c>
      <c r="BD634">
        <f t="shared" si="1331"/>
        <v>-5.0005842497596875E-3</v>
      </c>
      <c r="BE634">
        <f t="shared" si="1331"/>
        <v>-1.6749004418719182E-2</v>
      </c>
      <c r="BF634">
        <f t="shared" si="1331"/>
        <v>-3.63843125573029E-2</v>
      </c>
      <c r="BG634">
        <f t="shared" si="1331"/>
        <v>-7.6489484194743773E-2</v>
      </c>
      <c r="BH634">
        <f t="shared" si="1331"/>
        <v>-2.0497585578002964E-2</v>
      </c>
      <c r="BI634">
        <f t="shared" si="1331"/>
        <v>-8.3668295946614957E-2</v>
      </c>
      <c r="BJ634">
        <f t="shared" si="1331"/>
        <v>4.6558111087819931E-2</v>
      </c>
      <c r="BK634">
        <f t="shared" si="1331"/>
        <v>-3.7022654871549654E-2</v>
      </c>
      <c r="BL634">
        <f t="shared" si="1331"/>
        <v>-3.9769892643964688E-2</v>
      </c>
      <c r="BM634">
        <f t="shared" si="1331"/>
        <v>-7.8133270832346335E-2</v>
      </c>
      <c r="BN634">
        <f t="shared" si="1331"/>
        <v>6.5333957554015498E-2</v>
      </c>
      <c r="BO634">
        <f t="shared" si="1331"/>
        <v>4.3723672828711591E-2</v>
      </c>
      <c r="BP634">
        <f t="shared" si="1331"/>
        <v>-4.1257382731630043E-2</v>
      </c>
      <c r="BQ634">
        <f t="shared" si="1331"/>
        <v>8.4092812593331123E-2</v>
      </c>
      <c r="BR634">
        <f t="shared" si="1331"/>
        <v>2.3118832143720569E-2</v>
      </c>
      <c r="BS634">
        <f t="shared" si="1331"/>
        <v>-4.7408369389595473E-3</v>
      </c>
      <c r="BT634">
        <f t="shared" si="1331"/>
        <v>-4.5875233879442479E-2</v>
      </c>
      <c r="BU634">
        <f t="shared" si="1331"/>
        <v>1.7673182596940062E-3</v>
      </c>
      <c r="BV634">
        <f t="shared" si="1331"/>
        <v>2.9737053820018788E-2</v>
      </c>
      <c r="BW634">
        <f t="shared" si="1331"/>
        <v>-1.214798755171731E-2</v>
      </c>
      <c r="BX634">
        <f t="shared" si="1331"/>
        <v>2.0205618236140976E-2</v>
      </c>
      <c r="BY634">
        <f t="shared" si="1331"/>
        <v>7.9550462744972794E-3</v>
      </c>
      <c r="BZ634">
        <f t="shared" si="1331"/>
        <v>2.5435094277309389E-2</v>
      </c>
      <c r="CA634">
        <f t="shared" si="1331"/>
        <v>2.4720835019906406E-2</v>
      </c>
      <c r="CB634">
        <f t="shared" ref="CB634:EE634" si="1332">MMULT($H634:$L634,CB$2:CB$6)/MMULT($H634:$L634,CA$2:CA$6)-1</f>
        <v>1.4477984558386003E-2</v>
      </c>
      <c r="CC634">
        <f t="shared" si="1332"/>
        <v>1.9426297822972449E-2</v>
      </c>
      <c r="CD634">
        <f t="shared" si="1332"/>
        <v>-7.2830383483548644E-3</v>
      </c>
      <c r="CE634">
        <f t="shared" si="1332"/>
        <v>-2.3421451527699477E-2</v>
      </c>
      <c r="CF634">
        <f t="shared" si="1332"/>
        <v>-3.2518351749925012E-3</v>
      </c>
      <c r="CG634">
        <f t="shared" si="1332"/>
        <v>-4.9484664672668432E-2</v>
      </c>
      <c r="CH634">
        <f t="shared" si="1332"/>
        <v>1.0055084879378118E-2</v>
      </c>
      <c r="CI634">
        <f t="shared" si="1332"/>
        <v>1.1508521860033705E-2</v>
      </c>
      <c r="CJ634">
        <f t="shared" si="1332"/>
        <v>-6.3072987752657017E-3</v>
      </c>
      <c r="CK634">
        <f t="shared" si="1332"/>
        <v>-1.229972535545365E-2</v>
      </c>
      <c r="CL634">
        <f t="shared" si="1332"/>
        <v>2.5955138079001294E-2</v>
      </c>
      <c r="CM634">
        <f t="shared" si="1332"/>
        <v>7.3880873758889187E-3</v>
      </c>
      <c r="CN634">
        <f t="shared" si="1332"/>
        <v>-1.4552056469085306E-2</v>
      </c>
      <c r="CO634">
        <f t="shared" si="1332"/>
        <v>1.0670534333372395E-3</v>
      </c>
      <c r="CP634">
        <f t="shared" si="1332"/>
        <v>1.3998343509894706E-2</v>
      </c>
      <c r="CQ634">
        <f t="shared" si="1332"/>
        <v>2.0262119485242591E-2</v>
      </c>
      <c r="CR634">
        <f t="shared" si="1332"/>
        <v>-5.9788280942829619E-3</v>
      </c>
      <c r="CS634">
        <f t="shared" si="1332"/>
        <v>-1.6625561284387302E-2</v>
      </c>
      <c r="CT634">
        <f t="shared" si="1332"/>
        <v>1.1941508595759487E-2</v>
      </c>
      <c r="CU634">
        <f t="shared" si="1332"/>
        <v>-5.2950726700197182E-3</v>
      </c>
      <c r="CV634">
        <f t="shared" si="1332"/>
        <v>-4.3564137413854009E-3</v>
      </c>
      <c r="CW634">
        <f t="shared" si="1332"/>
        <v>-5.5948595956347713E-3</v>
      </c>
      <c r="CX634">
        <f t="shared" si="1332"/>
        <v>-5.8711378415410298E-4</v>
      </c>
      <c r="CY634">
        <f t="shared" si="1332"/>
        <v>-1.2530146732751213E-2</v>
      </c>
      <c r="CZ634">
        <f t="shared" si="1332"/>
        <v>-9.3569434887879055E-3</v>
      </c>
      <c r="DA634">
        <f t="shared" si="1332"/>
        <v>-4.4236806305808507E-3</v>
      </c>
      <c r="DB634">
        <f t="shared" si="1332"/>
        <v>3.3337197158794796E-2</v>
      </c>
      <c r="DC634">
        <f t="shared" si="1332"/>
        <v>1.1291639074699544E-2</v>
      </c>
      <c r="DD634">
        <f t="shared" si="1332"/>
        <v>2.2307886681472988E-2</v>
      </c>
      <c r="DE634">
        <f t="shared" si="1332"/>
        <v>-1.1206563314285156E-2</v>
      </c>
      <c r="DF634">
        <f t="shared" si="1332"/>
        <v>-7.7614592226731283E-3</v>
      </c>
      <c r="DG634">
        <f t="shared" si="1332"/>
        <v>1.2802119469049078E-2</v>
      </c>
      <c r="DH634">
        <f t="shared" si="1332"/>
        <v>5.8773145998800569E-3</v>
      </c>
      <c r="DI634">
        <f t="shared" si="1332"/>
        <v>1.7591221766841691E-2</v>
      </c>
      <c r="DJ634">
        <f t="shared" si="1332"/>
        <v>2.0092872236860959E-2</v>
      </c>
      <c r="DK634">
        <f t="shared" si="1332"/>
        <v>-1.4388676500869613E-2</v>
      </c>
      <c r="DL634">
        <f t="shared" si="1332"/>
        <v>1.9686532471768547E-2</v>
      </c>
      <c r="DM634">
        <f t="shared" si="1332"/>
        <v>2.6722425262032834E-2</v>
      </c>
      <c r="DN634">
        <f t="shared" si="1332"/>
        <v>2.5085679432550467E-2</v>
      </c>
      <c r="DO634">
        <f t="shared" si="1332"/>
        <v>-3.2682868471673787E-2</v>
      </c>
      <c r="DP634">
        <f t="shared" si="1332"/>
        <v>2.768929520535357E-2</v>
      </c>
      <c r="DQ634">
        <f t="shared" si="1332"/>
        <v>2.4542461238521662E-2</v>
      </c>
      <c r="DR634">
        <f t="shared" si="1332"/>
        <v>-1.7198587202763127E-2</v>
      </c>
      <c r="DS634">
        <f t="shared" si="1332"/>
        <v>-2.1386770226030194E-2</v>
      </c>
      <c r="DT634">
        <f t="shared" si="1332"/>
        <v>-2.0495791410835573E-2</v>
      </c>
      <c r="DU634">
        <f t="shared" si="1332"/>
        <v>-7.9487602567961391E-3</v>
      </c>
      <c r="DV634">
        <f t="shared" si="1332"/>
        <v>1.5212764684799485E-2</v>
      </c>
      <c r="DW634">
        <f t="shared" si="1332"/>
        <v>-2.027304219240722E-2</v>
      </c>
      <c r="DX634">
        <f t="shared" si="1332"/>
        <v>-2.6453188093366053E-2</v>
      </c>
      <c r="DY634">
        <f t="shared" si="1332"/>
        <v>1.2062834838515002E-2</v>
      </c>
      <c r="DZ634">
        <f t="shared" si="1332"/>
        <v>7.2169335100946697E-4</v>
      </c>
      <c r="EA634">
        <f t="shared" si="1332"/>
        <v>1.633882083283078E-3</v>
      </c>
      <c r="EB634">
        <f t="shared" si="1332"/>
        <v>-4.2320515537620507E-3</v>
      </c>
      <c r="EC634">
        <f t="shared" si="1332"/>
        <v>-1.221334451925038E-2</v>
      </c>
      <c r="ED634">
        <f t="shared" si="1332"/>
        <v>1.8017007158312781E-2</v>
      </c>
      <c r="EE634">
        <f t="shared" si="1332"/>
        <v>-1.1644071650696586E-2</v>
      </c>
      <c r="EF634">
        <f t="shared" si="1227"/>
        <v>-1.3999360227243953E-3</v>
      </c>
      <c r="EG634">
        <f t="shared" si="1228"/>
        <v>2.4915862101056629E-2</v>
      </c>
    </row>
    <row r="635" spans="1:137" hidden="1" x14ac:dyDescent="0.25">
      <c r="A635" s="8">
        <v>627</v>
      </c>
      <c r="B635">
        <v>0.24392199195155057</v>
      </c>
      <c r="C635">
        <v>0.19039265956011334</v>
      </c>
      <c r="D635">
        <v>0.19417876447569987</v>
      </c>
      <c r="E635">
        <v>0.25841555081079792</v>
      </c>
      <c r="F635">
        <v>0.11309103320183829</v>
      </c>
      <c r="G635">
        <v>1</v>
      </c>
      <c r="H635">
        <f t="shared" si="1229"/>
        <v>23603</v>
      </c>
      <c r="I635">
        <f t="shared" si="1230"/>
        <v>7351</v>
      </c>
      <c r="J635">
        <f t="shared" si="1231"/>
        <v>99</v>
      </c>
      <c r="K635">
        <f t="shared" si="1232"/>
        <v>410</v>
      </c>
      <c r="L635">
        <f t="shared" si="1233"/>
        <v>4434</v>
      </c>
      <c r="M635">
        <f t="shared" si="1234"/>
        <v>9979605.0199999996</v>
      </c>
      <c r="P635">
        <f t="shared" ref="P635:CA635" si="1333">MMULT($H635:$L635,P$2:P$6)/MMULT($H635:$L635,O$2:O$6)-1</f>
        <v>3.136515917941507E-3</v>
      </c>
      <c r="Q635">
        <f t="shared" si="1333"/>
        <v>7.5386601788971497E-3</v>
      </c>
      <c r="R635">
        <f t="shared" si="1333"/>
        <v>-7.9347634568360803E-4</v>
      </c>
      <c r="S635">
        <f t="shared" si="1333"/>
        <v>2.6036695909805729E-3</v>
      </c>
      <c r="T635">
        <f t="shared" si="1333"/>
        <v>8.5287308316448485E-3</v>
      </c>
      <c r="U635">
        <f t="shared" si="1333"/>
        <v>9.730548911213166E-4</v>
      </c>
      <c r="V635">
        <f t="shared" si="1333"/>
        <v>9.9657531621188955E-3</v>
      </c>
      <c r="W635">
        <f t="shared" si="1333"/>
        <v>7.0395713394741932E-3</v>
      </c>
      <c r="X635">
        <f t="shared" si="1333"/>
        <v>1.4643907295797565E-2</v>
      </c>
      <c r="Y635">
        <f t="shared" si="1333"/>
        <v>1.4136265518102986E-2</v>
      </c>
      <c r="Z635">
        <f t="shared" si="1333"/>
        <v>-6.0797157599242757E-3</v>
      </c>
      <c r="AA635">
        <f t="shared" si="1333"/>
        <v>-5.864447011455387E-3</v>
      </c>
      <c r="AB635">
        <f t="shared" si="1333"/>
        <v>-9.3401523261384956E-3</v>
      </c>
      <c r="AC635">
        <f t="shared" si="1333"/>
        <v>-1.6383294946542559E-4</v>
      </c>
      <c r="AD635">
        <f t="shared" si="1333"/>
        <v>-2.2317935709949777E-2</v>
      </c>
      <c r="AE635">
        <f t="shared" si="1333"/>
        <v>5.5284218418796272E-3</v>
      </c>
      <c r="AF635">
        <f t="shared" si="1333"/>
        <v>-4.1981234538362999E-3</v>
      </c>
      <c r="AG635">
        <f t="shared" si="1333"/>
        <v>-1.2922998985858247E-2</v>
      </c>
      <c r="AH635">
        <f t="shared" si="1333"/>
        <v>-3.1352508470527951E-3</v>
      </c>
      <c r="AI635">
        <f t="shared" si="1333"/>
        <v>3.887141514713921E-3</v>
      </c>
      <c r="AJ635">
        <f t="shared" si="1333"/>
        <v>9.8136881556512012E-3</v>
      </c>
      <c r="AK635">
        <f t="shared" si="1333"/>
        <v>2.0252321294681241E-2</v>
      </c>
      <c r="AL635">
        <f t="shared" si="1333"/>
        <v>-1.1588142393821332E-3</v>
      </c>
      <c r="AM635">
        <f t="shared" si="1333"/>
        <v>-1.807213111262751E-3</v>
      </c>
      <c r="AN635">
        <f t="shared" si="1333"/>
        <v>-5.9343683386897661E-3</v>
      </c>
      <c r="AO635">
        <f t="shared" si="1333"/>
        <v>9.0508448718815693E-3</v>
      </c>
      <c r="AP635">
        <f t="shared" si="1333"/>
        <v>1.0998486380548789E-2</v>
      </c>
      <c r="AQ635">
        <f t="shared" si="1333"/>
        <v>-7.5447755046652576E-3</v>
      </c>
      <c r="AR635">
        <f t="shared" si="1333"/>
        <v>-2.4491447885964801E-3</v>
      </c>
      <c r="AS635">
        <f t="shared" si="1333"/>
        <v>5.6969771779606937E-3</v>
      </c>
      <c r="AT635">
        <f t="shared" si="1333"/>
        <v>-1.2091351583112586E-2</v>
      </c>
      <c r="AU635">
        <f t="shared" si="1333"/>
        <v>1.2405629489114611E-2</v>
      </c>
      <c r="AV635">
        <f t="shared" si="1333"/>
        <v>-1.490533052532883E-3</v>
      </c>
      <c r="AW635">
        <f t="shared" si="1333"/>
        <v>-6.5935135412580337E-3</v>
      </c>
      <c r="AX635">
        <f t="shared" si="1333"/>
        <v>-3.8907903874035976E-2</v>
      </c>
      <c r="AY635">
        <f t="shared" si="1333"/>
        <v>5.2655728296511217E-3</v>
      </c>
      <c r="AZ635">
        <f t="shared" si="1333"/>
        <v>-4.3826361002037295E-2</v>
      </c>
      <c r="BA635">
        <f t="shared" si="1333"/>
        <v>-5.6713449056523202E-2</v>
      </c>
      <c r="BB635">
        <f t="shared" si="1333"/>
        <v>-1.2804211056321346E-2</v>
      </c>
      <c r="BC635">
        <f t="shared" si="1333"/>
        <v>2.4923206862073943E-2</v>
      </c>
      <c r="BD635">
        <f t="shared" si="1333"/>
        <v>1.0740796330388491E-3</v>
      </c>
      <c r="BE635">
        <f t="shared" si="1333"/>
        <v>-1.2689913690535404E-2</v>
      </c>
      <c r="BF635">
        <f t="shared" si="1333"/>
        <v>-2.7063983585067453E-2</v>
      </c>
      <c r="BG635">
        <f t="shared" si="1333"/>
        <v>-9.1409394088415863E-2</v>
      </c>
      <c r="BH635">
        <f t="shared" si="1333"/>
        <v>-3.645464735856363E-3</v>
      </c>
      <c r="BI635">
        <f t="shared" si="1333"/>
        <v>-7.98626926154693E-2</v>
      </c>
      <c r="BJ635">
        <f t="shared" si="1333"/>
        <v>1.3659276484198291E-2</v>
      </c>
      <c r="BK635">
        <f t="shared" si="1333"/>
        <v>-3.8025861537114181E-2</v>
      </c>
      <c r="BL635">
        <f t="shared" si="1333"/>
        <v>-2.5427045622679501E-2</v>
      </c>
      <c r="BM635">
        <f t="shared" si="1333"/>
        <v>-8.1731104309026525E-2</v>
      </c>
      <c r="BN635">
        <f t="shared" si="1333"/>
        <v>7.5717839890161454E-2</v>
      </c>
      <c r="BO635">
        <f t="shared" si="1333"/>
        <v>3.5128426581287009E-2</v>
      </c>
      <c r="BP635">
        <f t="shared" si="1333"/>
        <v>-3.9870296064550836E-2</v>
      </c>
      <c r="BQ635">
        <f t="shared" si="1333"/>
        <v>9.5366034559443813E-2</v>
      </c>
      <c r="BR635">
        <f t="shared" si="1333"/>
        <v>3.0056283813170825E-2</v>
      </c>
      <c r="BS635">
        <f t="shared" si="1333"/>
        <v>2.8913992365739993E-3</v>
      </c>
      <c r="BT635">
        <f t="shared" si="1333"/>
        <v>-4.7091471193232648E-2</v>
      </c>
      <c r="BU635">
        <f t="shared" si="1333"/>
        <v>3.0499637009138159E-3</v>
      </c>
      <c r="BV635">
        <f t="shared" si="1333"/>
        <v>3.1604528048760683E-2</v>
      </c>
      <c r="BW635">
        <f t="shared" si="1333"/>
        <v>-1.3385592753973441E-2</v>
      </c>
      <c r="BX635">
        <f t="shared" si="1333"/>
        <v>3.1604775460688517E-2</v>
      </c>
      <c r="BY635">
        <f t="shared" si="1333"/>
        <v>1.362503027906059E-2</v>
      </c>
      <c r="BZ635">
        <f t="shared" si="1333"/>
        <v>1.7494439071481738E-2</v>
      </c>
      <c r="CA635">
        <f t="shared" si="1333"/>
        <v>1.3104720212005372E-2</v>
      </c>
      <c r="CB635">
        <f t="shared" ref="CB635:EE635" si="1334">MMULT($H635:$L635,CB$2:CB$6)/MMULT($H635:$L635,CA$2:CA$6)-1</f>
        <v>1.3278131864318032E-2</v>
      </c>
      <c r="CC635">
        <f t="shared" si="1334"/>
        <v>2.0550076504038062E-2</v>
      </c>
      <c r="CD635">
        <f t="shared" si="1334"/>
        <v>-1.0793773453872557E-2</v>
      </c>
      <c r="CE635">
        <f t="shared" si="1334"/>
        <v>-2.2979525443519444E-2</v>
      </c>
      <c r="CF635">
        <f t="shared" si="1334"/>
        <v>-4.5078554529653925E-3</v>
      </c>
      <c r="CG635">
        <f t="shared" si="1334"/>
        <v>-5.2216669249218861E-2</v>
      </c>
      <c r="CH635">
        <f t="shared" si="1334"/>
        <v>8.0368078682735433E-3</v>
      </c>
      <c r="CI635">
        <f t="shared" si="1334"/>
        <v>1.0279653290370616E-2</v>
      </c>
      <c r="CJ635">
        <f t="shared" si="1334"/>
        <v>-4.4970959286653178E-3</v>
      </c>
      <c r="CK635">
        <f t="shared" si="1334"/>
        <v>-1.5904969135288716E-2</v>
      </c>
      <c r="CL635">
        <f t="shared" si="1334"/>
        <v>3.5069392270448585E-2</v>
      </c>
      <c r="CM635">
        <f t="shared" si="1334"/>
        <v>1.2695518089260505E-2</v>
      </c>
      <c r="CN635">
        <f t="shared" si="1334"/>
        <v>-1.680184988997091E-2</v>
      </c>
      <c r="CO635">
        <f t="shared" si="1334"/>
        <v>-3.6139703611284268E-3</v>
      </c>
      <c r="CP635">
        <f t="shared" si="1334"/>
        <v>1.2330215047976267E-2</v>
      </c>
      <c r="CQ635">
        <f t="shared" si="1334"/>
        <v>2.4711552430631389E-2</v>
      </c>
      <c r="CR635">
        <f t="shared" si="1334"/>
        <v>-9.8299842299864881E-3</v>
      </c>
      <c r="CS635">
        <f t="shared" si="1334"/>
        <v>-1.3058149318063705E-2</v>
      </c>
      <c r="CT635">
        <f t="shared" si="1334"/>
        <v>1.3787156783646282E-2</v>
      </c>
      <c r="CU635">
        <f t="shared" si="1334"/>
        <v>-1.0457815346589183E-2</v>
      </c>
      <c r="CV635">
        <f t="shared" si="1334"/>
        <v>-2.1859455474624312E-3</v>
      </c>
      <c r="CW635">
        <f t="shared" si="1334"/>
        <v>-5.1546411353630139E-3</v>
      </c>
      <c r="CX635">
        <f t="shared" si="1334"/>
        <v>1.0796007855363055E-2</v>
      </c>
      <c r="CY635">
        <f t="shared" si="1334"/>
        <v>-1.2168196736083381E-2</v>
      </c>
      <c r="CZ635">
        <f t="shared" si="1334"/>
        <v>-7.3410759469534348E-3</v>
      </c>
      <c r="DA635">
        <f t="shared" si="1334"/>
        <v>-2.1784509272433361E-3</v>
      </c>
      <c r="DB635">
        <f t="shared" si="1334"/>
        <v>4.4341374000651967E-2</v>
      </c>
      <c r="DC635">
        <f t="shared" si="1334"/>
        <v>1.5095337306278989E-2</v>
      </c>
      <c r="DD635">
        <f t="shared" si="1334"/>
        <v>2.7112928801625635E-2</v>
      </c>
      <c r="DE635">
        <f t="shared" si="1334"/>
        <v>-1.6184081410792861E-2</v>
      </c>
      <c r="DF635">
        <f t="shared" si="1334"/>
        <v>-6.071248798783957E-3</v>
      </c>
      <c r="DG635">
        <f t="shared" si="1334"/>
        <v>1.4969793510677176E-2</v>
      </c>
      <c r="DH635">
        <f t="shared" si="1334"/>
        <v>1.7149092484860518E-3</v>
      </c>
      <c r="DI635">
        <f t="shared" si="1334"/>
        <v>5.5163712034771439E-3</v>
      </c>
      <c r="DJ635">
        <f t="shared" si="1334"/>
        <v>1.5735088517033535E-2</v>
      </c>
      <c r="DK635">
        <f t="shared" si="1334"/>
        <v>-1.481385695600268E-2</v>
      </c>
      <c r="DL635">
        <f t="shared" si="1334"/>
        <v>1.3791274560126077E-2</v>
      </c>
      <c r="DM635">
        <f t="shared" si="1334"/>
        <v>2.0003249710409232E-2</v>
      </c>
      <c r="DN635">
        <f t="shared" si="1334"/>
        <v>1.817178995231572E-2</v>
      </c>
      <c r="DO635">
        <f t="shared" si="1334"/>
        <v>-3.6703032615908016E-2</v>
      </c>
      <c r="DP635">
        <f t="shared" si="1334"/>
        <v>2.087829896349036E-2</v>
      </c>
      <c r="DQ635">
        <f t="shared" si="1334"/>
        <v>1.4959450808273544E-2</v>
      </c>
      <c r="DR635">
        <f t="shared" si="1334"/>
        <v>-1.0634218995951961E-2</v>
      </c>
      <c r="DS635">
        <f t="shared" si="1334"/>
        <v>-1.7121630518381115E-2</v>
      </c>
      <c r="DT635">
        <f t="shared" si="1334"/>
        <v>-1.8840773995272175E-2</v>
      </c>
      <c r="DU635">
        <f t="shared" si="1334"/>
        <v>-1.1899980985629277E-2</v>
      </c>
      <c r="DV635">
        <f t="shared" si="1334"/>
        <v>1.8822785528292529E-2</v>
      </c>
      <c r="DW635">
        <f t="shared" si="1334"/>
        <v>-1.7834794397546871E-2</v>
      </c>
      <c r="DX635">
        <f t="shared" si="1334"/>
        <v>-1.9589489945356919E-2</v>
      </c>
      <c r="DY635">
        <f t="shared" si="1334"/>
        <v>1.2717065388665239E-2</v>
      </c>
      <c r="DZ635">
        <f t="shared" si="1334"/>
        <v>1.3149319609238042E-3</v>
      </c>
      <c r="EA635">
        <f t="shared" si="1334"/>
        <v>3.630889444485863E-3</v>
      </c>
      <c r="EB635">
        <f t="shared" si="1334"/>
        <v>-4.4841261118093723E-3</v>
      </c>
      <c r="EC635">
        <f t="shared" si="1334"/>
        <v>-1.0259973336743111E-2</v>
      </c>
      <c r="ED635">
        <f t="shared" si="1334"/>
        <v>9.7036024726906422E-3</v>
      </c>
      <c r="EE635">
        <f t="shared" si="1334"/>
        <v>-1.1060394552816044E-2</v>
      </c>
      <c r="EF635">
        <f t="shared" si="1227"/>
        <v>-1.2062424496651829E-3</v>
      </c>
      <c r="EG635">
        <f t="shared" si="1228"/>
        <v>2.5184959670933958E-2</v>
      </c>
    </row>
    <row r="636" spans="1:137" hidden="1" x14ac:dyDescent="0.25">
      <c r="A636" s="8">
        <v>628</v>
      </c>
      <c r="B636">
        <v>0.32964900344639136</v>
      </c>
      <c r="C636">
        <v>0.22496347271328038</v>
      </c>
      <c r="D636">
        <v>6.078586644954774E-2</v>
      </c>
      <c r="E636">
        <v>0.30317090308836819</v>
      </c>
      <c r="F636">
        <v>8.1430754302412492E-2</v>
      </c>
      <c r="G636">
        <v>1.0000000000000002</v>
      </c>
      <c r="H636">
        <f t="shared" si="1229"/>
        <v>31899</v>
      </c>
      <c r="I636">
        <f t="shared" si="1230"/>
        <v>8685</v>
      </c>
      <c r="J636">
        <f t="shared" si="1231"/>
        <v>31</v>
      </c>
      <c r="K636">
        <f t="shared" si="1232"/>
        <v>481</v>
      </c>
      <c r="L636">
        <f t="shared" si="1233"/>
        <v>3193</v>
      </c>
      <c r="M636">
        <f t="shared" si="1234"/>
        <v>9990374.6600000001</v>
      </c>
      <c r="P636">
        <f t="shared" ref="P636:CA636" si="1335">MMULT($H636:$L636,P$2:P$6)/MMULT($H636:$L636,O$2:O$6)-1</f>
        <v>2.7645880099556042E-3</v>
      </c>
      <c r="Q636">
        <f t="shared" si="1335"/>
        <v>5.284869442918394E-3</v>
      </c>
      <c r="R636">
        <f t="shared" si="1335"/>
        <v>6.710397966802617E-5</v>
      </c>
      <c r="S636">
        <f t="shared" si="1335"/>
        <v>2.8910571222953152E-3</v>
      </c>
      <c r="T636">
        <f t="shared" si="1335"/>
        <v>5.1982642963388503E-3</v>
      </c>
      <c r="U636">
        <f t="shared" si="1335"/>
        <v>6.1617046401378772E-3</v>
      </c>
      <c r="V636">
        <f t="shared" si="1335"/>
        <v>9.8266893699985314E-3</v>
      </c>
      <c r="W636">
        <f t="shared" si="1335"/>
        <v>3.5289727755229983E-3</v>
      </c>
      <c r="X636">
        <f t="shared" si="1335"/>
        <v>1.1480916449590817E-2</v>
      </c>
      <c r="Y636">
        <f t="shared" si="1335"/>
        <v>1.4997220666380429E-2</v>
      </c>
      <c r="Z636">
        <f t="shared" si="1335"/>
        <v>-4.7347462065157053E-3</v>
      </c>
      <c r="AA636">
        <f t="shared" si="1335"/>
        <v>-5.243317015735105E-3</v>
      </c>
      <c r="AB636">
        <f t="shared" si="1335"/>
        <v>-8.8040824078553515E-3</v>
      </c>
      <c r="AC636">
        <f t="shared" si="1335"/>
        <v>-1.156694110153067E-3</v>
      </c>
      <c r="AD636">
        <f t="shared" si="1335"/>
        <v>-2.5283924793025214E-2</v>
      </c>
      <c r="AE636">
        <f t="shared" si="1335"/>
        <v>3.7643710917187878E-3</v>
      </c>
      <c r="AF636">
        <f t="shared" si="1335"/>
        <v>-5.318538963277164E-3</v>
      </c>
      <c r="AG636">
        <f t="shared" si="1335"/>
        <v>-1.1920659581337034E-2</v>
      </c>
      <c r="AH636">
        <f t="shared" si="1335"/>
        <v>-2.1998344860975072E-3</v>
      </c>
      <c r="AI636">
        <f t="shared" si="1335"/>
        <v>8.3597356673272838E-3</v>
      </c>
      <c r="AJ636">
        <f t="shared" si="1335"/>
        <v>8.2573540526527101E-3</v>
      </c>
      <c r="AK636">
        <f t="shared" si="1335"/>
        <v>2.2689648562308706E-2</v>
      </c>
      <c r="AL636">
        <f t="shared" si="1335"/>
        <v>4.6683080356935136E-4</v>
      </c>
      <c r="AM636">
        <f t="shared" si="1335"/>
        <v>-1.9699032366728986E-3</v>
      </c>
      <c r="AN636">
        <f t="shared" si="1335"/>
        <v>-9.1118008689291541E-3</v>
      </c>
      <c r="AO636">
        <f t="shared" si="1335"/>
        <v>6.0158407500439104E-3</v>
      </c>
      <c r="AP636">
        <f t="shared" si="1335"/>
        <v>1.3419114193332859E-2</v>
      </c>
      <c r="AQ636">
        <f t="shared" si="1335"/>
        <v>-5.0999814373341446E-3</v>
      </c>
      <c r="AR636">
        <f t="shared" si="1335"/>
        <v>-2.6751095946936365E-3</v>
      </c>
      <c r="AS636">
        <f t="shared" si="1335"/>
        <v>5.013561623974816E-3</v>
      </c>
      <c r="AT636">
        <f t="shared" si="1335"/>
        <v>-1.5097731629983069E-2</v>
      </c>
      <c r="AU636">
        <f t="shared" si="1335"/>
        <v>8.6163409298147808E-3</v>
      </c>
      <c r="AV636">
        <f t="shared" si="1335"/>
        <v>-9.6018143142306833E-4</v>
      </c>
      <c r="AW636">
        <f t="shared" si="1335"/>
        <v>-6.9830467505550553E-3</v>
      </c>
      <c r="AX636">
        <f t="shared" si="1335"/>
        <v>-4.1981339398416417E-2</v>
      </c>
      <c r="AY636">
        <f t="shared" si="1335"/>
        <v>2.0921996179468216E-3</v>
      </c>
      <c r="AZ636">
        <f t="shared" si="1335"/>
        <v>-4.8984253593406635E-2</v>
      </c>
      <c r="BA636">
        <f t="shared" si="1335"/>
        <v>-6.032048096085163E-2</v>
      </c>
      <c r="BB636">
        <f t="shared" si="1335"/>
        <v>-1.3262346273272385E-2</v>
      </c>
      <c r="BC636">
        <f t="shared" si="1335"/>
        <v>2.2963309405666044E-2</v>
      </c>
      <c r="BD636">
        <f t="shared" si="1335"/>
        <v>6.0495456359666022E-4</v>
      </c>
      <c r="BE636">
        <f t="shared" si="1335"/>
        <v>-1.6326019537715397E-2</v>
      </c>
      <c r="BF636">
        <f t="shared" si="1335"/>
        <v>-4.1659712795028447E-2</v>
      </c>
      <c r="BG636">
        <f t="shared" si="1335"/>
        <v>-0.10501897318349518</v>
      </c>
      <c r="BH636">
        <f t="shared" si="1335"/>
        <v>7.1236264092979784E-3</v>
      </c>
      <c r="BI636">
        <f t="shared" si="1335"/>
        <v>-7.7927057749877515E-2</v>
      </c>
      <c r="BJ636">
        <f t="shared" si="1335"/>
        <v>1.7682562322719031E-2</v>
      </c>
      <c r="BK636">
        <f t="shared" si="1335"/>
        <v>-3.7634004779874441E-2</v>
      </c>
      <c r="BL636">
        <f t="shared" si="1335"/>
        <v>-3.1352483893553607E-2</v>
      </c>
      <c r="BM636">
        <f t="shared" si="1335"/>
        <v>-8.1326503340535594E-2</v>
      </c>
      <c r="BN636">
        <f t="shared" si="1335"/>
        <v>7.9250774436988802E-2</v>
      </c>
      <c r="BO636">
        <f t="shared" si="1335"/>
        <v>4.3578701424918931E-2</v>
      </c>
      <c r="BP636">
        <f t="shared" si="1335"/>
        <v>-4.4602057734103195E-2</v>
      </c>
      <c r="BQ636">
        <f t="shared" si="1335"/>
        <v>8.1570300440565902E-2</v>
      </c>
      <c r="BR636">
        <f t="shared" si="1335"/>
        <v>3.0305965439085814E-2</v>
      </c>
      <c r="BS636">
        <f t="shared" si="1335"/>
        <v>4.2254615036019239E-4</v>
      </c>
      <c r="BT636">
        <f t="shared" si="1335"/>
        <v>-4.9460135364612579E-2</v>
      </c>
      <c r="BU636">
        <f t="shared" si="1335"/>
        <v>3.640992358604489E-4</v>
      </c>
      <c r="BV636">
        <f t="shared" si="1335"/>
        <v>3.940234296968792E-2</v>
      </c>
      <c r="BW636">
        <f t="shared" si="1335"/>
        <v>-9.4958889159152404E-3</v>
      </c>
      <c r="BX636">
        <f t="shared" si="1335"/>
        <v>3.8429189926040719E-2</v>
      </c>
      <c r="BY636">
        <f t="shared" si="1335"/>
        <v>1.7313483426202536E-2</v>
      </c>
      <c r="BZ636">
        <f t="shared" si="1335"/>
        <v>1.5374791774200869E-2</v>
      </c>
      <c r="CA636">
        <f t="shared" si="1335"/>
        <v>1.3843160983287195E-2</v>
      </c>
      <c r="CB636">
        <f t="shared" ref="CB636:EE636" si="1336">MMULT($H636:$L636,CB$2:CB$6)/MMULT($H636:$L636,CA$2:CA$6)-1</f>
        <v>1.2038054849295987E-2</v>
      </c>
      <c r="CC636">
        <f t="shared" si="1336"/>
        <v>1.4617941642252941E-2</v>
      </c>
      <c r="CD636">
        <f t="shared" si="1336"/>
        <v>-7.5552438320748427E-3</v>
      </c>
      <c r="CE636">
        <f t="shared" si="1336"/>
        <v>-2.2656198437547959E-2</v>
      </c>
      <c r="CF636">
        <f t="shared" si="1336"/>
        <v>-1.2522911862204222E-2</v>
      </c>
      <c r="CG636">
        <f t="shared" si="1336"/>
        <v>-5.1830315453332942E-2</v>
      </c>
      <c r="CH636">
        <f t="shared" si="1336"/>
        <v>1.1524860937288883E-2</v>
      </c>
      <c r="CI636">
        <f t="shared" si="1336"/>
        <v>9.9397309719639892E-3</v>
      </c>
      <c r="CJ636">
        <f t="shared" si="1336"/>
        <v>-9.0466440341029353E-3</v>
      </c>
      <c r="CK636">
        <f t="shared" si="1336"/>
        <v>-9.2644434691084854E-3</v>
      </c>
      <c r="CL636">
        <f t="shared" si="1336"/>
        <v>3.8424825649755467E-2</v>
      </c>
      <c r="CM636">
        <f t="shared" si="1336"/>
        <v>8.5516961834359861E-3</v>
      </c>
      <c r="CN636">
        <f t="shared" si="1336"/>
        <v>-2.0232599936792384E-2</v>
      </c>
      <c r="CO636">
        <f t="shared" si="1336"/>
        <v>-2.7146209527961762E-3</v>
      </c>
      <c r="CP636">
        <f t="shared" si="1336"/>
        <v>1.4580808487895336E-2</v>
      </c>
      <c r="CQ636">
        <f t="shared" si="1336"/>
        <v>2.4215450851831299E-2</v>
      </c>
      <c r="CR636">
        <f t="shared" si="1336"/>
        <v>-1.164316592656911E-2</v>
      </c>
      <c r="CS636">
        <f t="shared" si="1336"/>
        <v>-1.2076988888905404E-2</v>
      </c>
      <c r="CT636">
        <f t="shared" si="1336"/>
        <v>1.8542669992622995E-2</v>
      </c>
      <c r="CU636">
        <f t="shared" si="1336"/>
        <v>-1.2307665257450751E-2</v>
      </c>
      <c r="CV636">
        <f t="shared" si="1336"/>
        <v>-6.495138691023028E-3</v>
      </c>
      <c r="CW636">
        <f t="shared" si="1336"/>
        <v>-6.294466504557783E-3</v>
      </c>
      <c r="CX636">
        <f t="shared" si="1336"/>
        <v>4.412150782486135E-3</v>
      </c>
      <c r="CY636">
        <f t="shared" si="1336"/>
        <v>-1.1403768622478827E-2</v>
      </c>
      <c r="CZ636">
        <f t="shared" si="1336"/>
        <v>-5.9780340994175507E-4</v>
      </c>
      <c r="DA636">
        <f t="shared" si="1336"/>
        <v>-4.5605308579736992E-3</v>
      </c>
      <c r="DB636">
        <f t="shared" si="1336"/>
        <v>3.9474073996242254E-2</v>
      </c>
      <c r="DC636">
        <f t="shared" si="1336"/>
        <v>1.4454090280606069E-2</v>
      </c>
      <c r="DD636">
        <f t="shared" si="1336"/>
        <v>2.1520259666635955E-2</v>
      </c>
      <c r="DE636">
        <f t="shared" si="1336"/>
        <v>-1.5649065101377646E-2</v>
      </c>
      <c r="DF636">
        <f t="shared" si="1336"/>
        <v>-7.6259100691289383E-4</v>
      </c>
      <c r="DG636">
        <f t="shared" si="1336"/>
        <v>1.4215625022246936E-2</v>
      </c>
      <c r="DH636">
        <f t="shared" si="1336"/>
        <v>4.7793371996218692E-3</v>
      </c>
      <c r="DI636">
        <f t="shared" si="1336"/>
        <v>7.6030565752172041E-3</v>
      </c>
      <c r="DJ636">
        <f t="shared" si="1336"/>
        <v>1.4020357069411959E-2</v>
      </c>
      <c r="DK636">
        <f t="shared" si="1336"/>
        <v>-1.3351916078761739E-2</v>
      </c>
      <c r="DL636">
        <f t="shared" si="1336"/>
        <v>1.9194435957546663E-2</v>
      </c>
      <c r="DM636">
        <f t="shared" si="1336"/>
        <v>2.1959074174842552E-2</v>
      </c>
      <c r="DN636">
        <f t="shared" si="1336"/>
        <v>2.5270803026291144E-2</v>
      </c>
      <c r="DO636">
        <f t="shared" si="1336"/>
        <v>-2.5291004338603873E-2</v>
      </c>
      <c r="DP636">
        <f t="shared" si="1336"/>
        <v>2.1690840199452222E-2</v>
      </c>
      <c r="DQ636">
        <f t="shared" si="1336"/>
        <v>1.9685367879511695E-2</v>
      </c>
      <c r="DR636">
        <f t="shared" si="1336"/>
        <v>-1.1199876307917189E-2</v>
      </c>
      <c r="DS636">
        <f t="shared" si="1336"/>
        <v>-2.0969709809269488E-2</v>
      </c>
      <c r="DT636">
        <f t="shared" si="1336"/>
        <v>-1.497329228027533E-2</v>
      </c>
      <c r="DU636">
        <f t="shared" si="1336"/>
        <v>-9.7945571766137052E-3</v>
      </c>
      <c r="DV636">
        <f t="shared" si="1336"/>
        <v>1.9243487995149744E-2</v>
      </c>
      <c r="DW636">
        <f t="shared" si="1336"/>
        <v>-2.1614648709038176E-2</v>
      </c>
      <c r="DX636">
        <f t="shared" si="1336"/>
        <v>-2.119058277112984E-2</v>
      </c>
      <c r="DY636">
        <f t="shared" si="1336"/>
        <v>1.4105176177663825E-2</v>
      </c>
      <c r="DZ636">
        <f t="shared" si="1336"/>
        <v>6.9856836470205685E-4</v>
      </c>
      <c r="EA636">
        <f t="shared" si="1336"/>
        <v>-1.6455810622340028E-3</v>
      </c>
      <c r="EB636">
        <f t="shared" si="1336"/>
        <v>-7.9094038265165034E-3</v>
      </c>
      <c r="EC636">
        <f t="shared" si="1336"/>
        <v>-1.0357607559244197E-2</v>
      </c>
      <c r="ED636">
        <f t="shared" si="1336"/>
        <v>1.813721249490241E-2</v>
      </c>
      <c r="EE636">
        <f t="shared" si="1336"/>
        <v>-8.7322293659672923E-3</v>
      </c>
      <c r="EF636">
        <f t="shared" si="1227"/>
        <v>-1.4044102681843177E-3</v>
      </c>
      <c r="EG636">
        <f t="shared" si="1228"/>
        <v>2.6044739858633918E-2</v>
      </c>
    </row>
    <row r="637" spans="1:137" hidden="1" x14ac:dyDescent="0.25">
      <c r="A637" s="8">
        <v>629</v>
      </c>
      <c r="B637">
        <v>0.11858268137985174</v>
      </c>
      <c r="C637">
        <v>0.21497961623208056</v>
      </c>
      <c r="D637">
        <v>0.20813744993264882</v>
      </c>
      <c r="E637">
        <v>0.1698855475963211</v>
      </c>
      <c r="F637">
        <v>0.28841470485909776</v>
      </c>
      <c r="G637">
        <v>1</v>
      </c>
      <c r="H637">
        <f t="shared" si="1229"/>
        <v>11475</v>
      </c>
      <c r="I637">
        <f t="shared" si="1230"/>
        <v>8300</v>
      </c>
      <c r="J637">
        <f t="shared" si="1231"/>
        <v>107</v>
      </c>
      <c r="K637">
        <f t="shared" si="1232"/>
        <v>269</v>
      </c>
      <c r="L637">
        <f t="shared" si="1233"/>
        <v>11310</v>
      </c>
      <c r="M637">
        <f t="shared" si="1234"/>
        <v>9993598.5</v>
      </c>
      <c r="P637">
        <f t="shared" ref="P637:CA637" si="1337">MMULT($H637:$L637,P$2:P$6)/MMULT($H637:$L637,O$2:O$6)-1</f>
        <v>7.9465870076722567E-4</v>
      </c>
      <c r="Q637">
        <f t="shared" si="1337"/>
        <v>1.0454390023936222E-2</v>
      </c>
      <c r="R637">
        <f t="shared" si="1337"/>
        <v>-2.7684863597232656E-3</v>
      </c>
      <c r="S637">
        <f t="shared" si="1337"/>
        <v>1.0783259665834155E-3</v>
      </c>
      <c r="T637">
        <f t="shared" si="1337"/>
        <v>1.088578856499689E-2</v>
      </c>
      <c r="U637">
        <f t="shared" si="1337"/>
        <v>-5.3837624575128196E-3</v>
      </c>
      <c r="V637">
        <f t="shared" si="1337"/>
        <v>5.523078754414934E-3</v>
      </c>
      <c r="W637">
        <f t="shared" si="1337"/>
        <v>9.0703045885662803E-3</v>
      </c>
      <c r="X637">
        <f t="shared" si="1337"/>
        <v>1.6345661775210463E-2</v>
      </c>
      <c r="Y637">
        <f t="shared" si="1337"/>
        <v>1.1417826162747557E-2</v>
      </c>
      <c r="Z637">
        <f t="shared" si="1337"/>
        <v>-3.9517681303722352E-3</v>
      </c>
      <c r="AA637">
        <f t="shared" si="1337"/>
        <v>-7.5165909357080007E-3</v>
      </c>
      <c r="AB637">
        <f t="shared" si="1337"/>
        <v>-1.2375019867861714E-2</v>
      </c>
      <c r="AC637">
        <f t="shared" si="1337"/>
        <v>1.303197387471311E-3</v>
      </c>
      <c r="AD637">
        <f t="shared" si="1337"/>
        <v>-2.4161703663389322E-2</v>
      </c>
      <c r="AE637">
        <f t="shared" si="1337"/>
        <v>8.556858939244627E-3</v>
      </c>
      <c r="AF637">
        <f t="shared" si="1337"/>
        <v>-1.8549468244843936E-3</v>
      </c>
      <c r="AG637">
        <f t="shared" si="1337"/>
        <v>-1.2239973346740318E-2</v>
      </c>
      <c r="AH637">
        <f t="shared" si="1337"/>
        <v>-8.1952272329989251E-3</v>
      </c>
      <c r="AI637">
        <f t="shared" si="1337"/>
        <v>2.0047434765895211E-3</v>
      </c>
      <c r="AJ637">
        <f t="shared" si="1337"/>
        <v>9.7026413621534857E-3</v>
      </c>
      <c r="AK637">
        <f t="shared" si="1337"/>
        <v>1.3552866566049149E-2</v>
      </c>
      <c r="AL637">
        <f t="shared" si="1337"/>
        <v>-4.6307891109411692E-3</v>
      </c>
      <c r="AM637">
        <f t="shared" si="1337"/>
        <v>-5.9764516133253842E-4</v>
      </c>
      <c r="AN637">
        <f t="shared" si="1337"/>
        <v>-5.4828702468099344E-3</v>
      </c>
      <c r="AO637">
        <f t="shared" si="1337"/>
        <v>1.3239945178479706E-2</v>
      </c>
      <c r="AP637">
        <f t="shared" si="1337"/>
        <v>8.136631770256475E-3</v>
      </c>
      <c r="AQ637">
        <f t="shared" si="1337"/>
        <v>-8.9085656850651507E-3</v>
      </c>
      <c r="AR637">
        <f t="shared" si="1337"/>
        <v>-3.6359286609735086E-3</v>
      </c>
      <c r="AS637">
        <f t="shared" si="1337"/>
        <v>4.6474311068229746E-3</v>
      </c>
      <c r="AT637">
        <f t="shared" si="1337"/>
        <v>-9.8669900299565017E-3</v>
      </c>
      <c r="AU637">
        <f t="shared" si="1337"/>
        <v>1.2242818985779724E-2</v>
      </c>
      <c r="AV637">
        <f t="shared" si="1337"/>
        <v>1.179727829965227E-4</v>
      </c>
      <c r="AW637">
        <f t="shared" si="1337"/>
        <v>-5.2234818474464761E-3</v>
      </c>
      <c r="AX637">
        <f t="shared" si="1337"/>
        <v>-3.3483227031844587E-2</v>
      </c>
      <c r="AY637">
        <f t="shared" si="1337"/>
        <v>1.0108946450206435E-2</v>
      </c>
      <c r="AZ637">
        <f t="shared" si="1337"/>
        <v>-3.7473240261422514E-2</v>
      </c>
      <c r="BA637">
        <f t="shared" si="1337"/>
        <v>-5.2273145273116106E-2</v>
      </c>
      <c r="BB637">
        <f t="shared" si="1337"/>
        <v>-1.5175613328549442E-2</v>
      </c>
      <c r="BC637">
        <f t="shared" si="1337"/>
        <v>2.76377632755338E-2</v>
      </c>
      <c r="BD637">
        <f t="shared" si="1337"/>
        <v>-3.6664661586693903E-4</v>
      </c>
      <c r="BE637">
        <f t="shared" si="1337"/>
        <v>-1.0308168342569979E-2</v>
      </c>
      <c r="BF637">
        <f t="shared" si="1337"/>
        <v>-2.6287888478424892E-2</v>
      </c>
      <c r="BG637">
        <f t="shared" si="1337"/>
        <v>-8.4578055342517833E-2</v>
      </c>
      <c r="BH637">
        <f t="shared" si="1337"/>
        <v>-1.2794863126102118E-2</v>
      </c>
      <c r="BI637">
        <f t="shared" si="1337"/>
        <v>-8.1113236640308783E-2</v>
      </c>
      <c r="BJ637">
        <f t="shared" si="1337"/>
        <v>3.1762111366363976E-2</v>
      </c>
      <c r="BK637">
        <f t="shared" si="1337"/>
        <v>-2.9064003976330133E-2</v>
      </c>
      <c r="BL637">
        <f t="shared" si="1337"/>
        <v>-2.7461771721124184E-2</v>
      </c>
      <c r="BM637">
        <f t="shared" si="1337"/>
        <v>-6.9381721281049358E-2</v>
      </c>
      <c r="BN637">
        <f t="shared" si="1337"/>
        <v>7.4781778156369105E-2</v>
      </c>
      <c r="BO637">
        <f t="shared" si="1337"/>
        <v>2.7656495548393556E-2</v>
      </c>
      <c r="BP637">
        <f t="shared" si="1337"/>
        <v>-4.2903623392312129E-2</v>
      </c>
      <c r="BQ637">
        <f t="shared" si="1337"/>
        <v>8.993050462635277E-2</v>
      </c>
      <c r="BR637">
        <f t="shared" si="1337"/>
        <v>1.7997331657468862E-2</v>
      </c>
      <c r="BS637">
        <f t="shared" si="1337"/>
        <v>4.4208333675224143E-3</v>
      </c>
      <c r="BT637">
        <f t="shared" si="1337"/>
        <v>-4.4091046756120522E-2</v>
      </c>
      <c r="BU637">
        <f t="shared" si="1337"/>
        <v>7.3626889990618949E-3</v>
      </c>
      <c r="BV637">
        <f t="shared" si="1337"/>
        <v>2.6032425632344758E-2</v>
      </c>
      <c r="BW637">
        <f t="shared" si="1337"/>
        <v>-1.4747343463100138E-2</v>
      </c>
      <c r="BX637">
        <f t="shared" si="1337"/>
        <v>2.5828643409486318E-2</v>
      </c>
      <c r="BY637">
        <f t="shared" si="1337"/>
        <v>8.3089472800597086E-3</v>
      </c>
      <c r="BZ637">
        <f t="shared" si="1337"/>
        <v>1.890979243215507E-2</v>
      </c>
      <c r="CA637">
        <f t="shared" si="1337"/>
        <v>1.5277338495080617E-2</v>
      </c>
      <c r="CB637">
        <f t="shared" ref="CB637:EE637" si="1338">MMULT($H637:$L637,CB$2:CB$6)/MMULT($H637:$L637,CA$2:CA$6)-1</f>
        <v>1.4002478853670786E-2</v>
      </c>
      <c r="CC637">
        <f t="shared" si="1338"/>
        <v>2.0853076137820059E-2</v>
      </c>
      <c r="CD637">
        <f t="shared" si="1338"/>
        <v>-1.1967436240981066E-2</v>
      </c>
      <c r="CE637">
        <f t="shared" si="1338"/>
        <v>-2.2009191294227737E-2</v>
      </c>
      <c r="CF637">
        <f t="shared" si="1338"/>
        <v>6.6864534195376635E-4</v>
      </c>
      <c r="CG637">
        <f t="shared" si="1338"/>
        <v>-5.1712155353857092E-2</v>
      </c>
      <c r="CH637">
        <f t="shared" si="1338"/>
        <v>6.4883839948253197E-3</v>
      </c>
      <c r="CI637">
        <f t="shared" si="1338"/>
        <v>1.1042477668555151E-2</v>
      </c>
      <c r="CJ637">
        <f t="shared" si="1338"/>
        <v>-3.0252766421293709E-3</v>
      </c>
      <c r="CK637">
        <f t="shared" si="1338"/>
        <v>-1.9938089384727298E-2</v>
      </c>
      <c r="CL637">
        <f t="shared" si="1338"/>
        <v>3.1610878233203632E-2</v>
      </c>
      <c r="CM637">
        <f t="shared" si="1338"/>
        <v>1.2450995382327523E-2</v>
      </c>
      <c r="CN637">
        <f t="shared" si="1338"/>
        <v>-1.4024391324588215E-2</v>
      </c>
      <c r="CO637">
        <f t="shared" si="1338"/>
        <v>-3.1022668145805898E-3</v>
      </c>
      <c r="CP637">
        <f t="shared" si="1338"/>
        <v>1.2680148050645768E-2</v>
      </c>
      <c r="CQ637">
        <f t="shared" si="1338"/>
        <v>2.381890238060147E-2</v>
      </c>
      <c r="CR637">
        <f t="shared" si="1338"/>
        <v>-6.7866651367223252E-3</v>
      </c>
      <c r="CS637">
        <f t="shared" si="1338"/>
        <v>-1.5098549992787702E-2</v>
      </c>
      <c r="CT637">
        <f t="shared" si="1338"/>
        <v>1.0789027801185513E-2</v>
      </c>
      <c r="CU637">
        <f t="shared" si="1338"/>
        <v>-7.3794066143325621E-3</v>
      </c>
      <c r="CV637">
        <f t="shared" si="1338"/>
        <v>-5.79168017832421E-5</v>
      </c>
      <c r="CW637">
        <f t="shared" si="1338"/>
        <v>-2.8386824758043216E-3</v>
      </c>
      <c r="CX637">
        <f t="shared" si="1338"/>
        <v>7.3487767630804335E-3</v>
      </c>
      <c r="CY637">
        <f t="shared" si="1338"/>
        <v>-1.4134716859139362E-2</v>
      </c>
      <c r="CZ637">
        <f t="shared" si="1338"/>
        <v>-1.2118430943056868E-2</v>
      </c>
      <c r="DA637">
        <f t="shared" si="1338"/>
        <v>-2.4328212438418095E-4</v>
      </c>
      <c r="DB637">
        <f t="shared" si="1338"/>
        <v>4.4556105753256192E-2</v>
      </c>
      <c r="DC637">
        <f t="shared" si="1338"/>
        <v>1.2383213295789952E-2</v>
      </c>
      <c r="DD637">
        <f t="shared" si="1338"/>
        <v>2.8791166461837214E-2</v>
      </c>
      <c r="DE637">
        <f t="shared" si="1338"/>
        <v>-1.4790278000878732E-2</v>
      </c>
      <c r="DF637">
        <f t="shared" si="1338"/>
        <v>-1.0396262267758472E-2</v>
      </c>
      <c r="DG637">
        <f t="shared" si="1338"/>
        <v>1.491084395260911E-2</v>
      </c>
      <c r="DH637">
        <f t="shared" si="1338"/>
        <v>2.034000719468132E-3</v>
      </c>
      <c r="DI637">
        <f t="shared" si="1338"/>
        <v>5.528012485556566E-3</v>
      </c>
      <c r="DJ637">
        <f t="shared" si="1338"/>
        <v>1.9047280075776163E-2</v>
      </c>
      <c r="DK637">
        <f t="shared" si="1338"/>
        <v>-1.4326400246493454E-2</v>
      </c>
      <c r="DL637">
        <f t="shared" si="1338"/>
        <v>9.3832745996298428E-3</v>
      </c>
      <c r="DM637">
        <f t="shared" si="1338"/>
        <v>2.2239722636383075E-2</v>
      </c>
      <c r="DN637">
        <f t="shared" si="1338"/>
        <v>2.0352596126027356E-2</v>
      </c>
      <c r="DO637">
        <f t="shared" si="1338"/>
        <v>-4.2409309285410091E-2</v>
      </c>
      <c r="DP637">
        <f t="shared" si="1338"/>
        <v>2.0300391956019626E-2</v>
      </c>
      <c r="DQ637">
        <f t="shared" si="1338"/>
        <v>9.4913915601348986E-3</v>
      </c>
      <c r="DR637">
        <f t="shared" si="1338"/>
        <v>-9.64144331592931E-3</v>
      </c>
      <c r="DS637">
        <f t="shared" si="1338"/>
        <v>-1.5581360685470891E-2</v>
      </c>
      <c r="DT637">
        <f t="shared" si="1338"/>
        <v>-2.1359522456697144E-2</v>
      </c>
      <c r="DU637">
        <f t="shared" si="1338"/>
        <v>-1.1963408018018096E-2</v>
      </c>
      <c r="DV637">
        <f t="shared" si="1338"/>
        <v>1.497283018618667E-2</v>
      </c>
      <c r="DW637">
        <f t="shared" si="1338"/>
        <v>-1.0632458221878194E-2</v>
      </c>
      <c r="DX637">
        <f t="shared" si="1338"/>
        <v>-1.8135750469605361E-2</v>
      </c>
      <c r="DY637">
        <f t="shared" si="1338"/>
        <v>1.2847832709457885E-2</v>
      </c>
      <c r="DZ637">
        <f t="shared" si="1338"/>
        <v>3.7829813068990248E-5</v>
      </c>
      <c r="EA637">
        <f t="shared" si="1338"/>
        <v>6.50404308676511E-3</v>
      </c>
      <c r="EB637">
        <f t="shared" si="1338"/>
        <v>-3.0173871790563078E-3</v>
      </c>
      <c r="EC637">
        <f t="shared" si="1338"/>
        <v>-1.0442756086139648E-2</v>
      </c>
      <c r="ED637">
        <f t="shared" si="1338"/>
        <v>6.9533880530938674E-3</v>
      </c>
      <c r="EE637">
        <f t="shared" si="1338"/>
        <v>-1.3129142050050779E-2</v>
      </c>
      <c r="EF637">
        <f t="shared" si="1227"/>
        <v>-1.2615068667514043E-3</v>
      </c>
      <c r="EG637">
        <f t="shared" si="1228"/>
        <v>2.4076857929889589E-2</v>
      </c>
    </row>
    <row r="638" spans="1:137" hidden="1" x14ac:dyDescent="0.25">
      <c r="A638" s="8">
        <v>630</v>
      </c>
      <c r="B638">
        <v>9.4671867307910779E-4</v>
      </c>
      <c r="C638">
        <v>0.39136087653526208</v>
      </c>
      <c r="D638">
        <v>0.24046654296209338</v>
      </c>
      <c r="E638">
        <v>0.18967193042248898</v>
      </c>
      <c r="F638">
        <v>0.1775539314070764</v>
      </c>
      <c r="G638">
        <v>1</v>
      </c>
      <c r="H638">
        <f t="shared" si="1229"/>
        <v>91</v>
      </c>
      <c r="I638">
        <f t="shared" si="1230"/>
        <v>15110</v>
      </c>
      <c r="J638">
        <f t="shared" si="1231"/>
        <v>123</v>
      </c>
      <c r="K638">
        <f t="shared" si="1232"/>
        <v>301</v>
      </c>
      <c r="L638">
        <f t="shared" si="1233"/>
        <v>6962</v>
      </c>
      <c r="M638">
        <f t="shared" si="1234"/>
        <v>9984801.9399999995</v>
      </c>
      <c r="P638">
        <f t="shared" ref="P638:CA638" si="1339">MMULT($H638:$L638,P$2:P$6)/MMULT($H638:$L638,O$2:O$6)-1</f>
        <v>-9.5477106679453527E-5</v>
      </c>
      <c r="Q638">
        <f t="shared" si="1339"/>
        <v>9.1847506397788603E-3</v>
      </c>
      <c r="R638">
        <f t="shared" si="1339"/>
        <v>-5.4994727045998282E-3</v>
      </c>
      <c r="S638">
        <f t="shared" si="1339"/>
        <v>-8.350344427107137E-4</v>
      </c>
      <c r="T638">
        <f t="shared" si="1339"/>
        <v>9.4750155087954813E-3</v>
      </c>
      <c r="U638">
        <f t="shared" si="1339"/>
        <v>-9.2099919220369753E-3</v>
      </c>
      <c r="V638">
        <f t="shared" si="1339"/>
        <v>5.9027337367594246E-3</v>
      </c>
      <c r="W638">
        <f t="shared" si="1339"/>
        <v>1.2537213838847983E-2</v>
      </c>
      <c r="X638">
        <f t="shared" si="1339"/>
        <v>1.5417460304661068E-2</v>
      </c>
      <c r="Y638">
        <f t="shared" si="1339"/>
        <v>4.622950706205442E-3</v>
      </c>
      <c r="Z638">
        <f t="shared" si="1339"/>
        <v>-4.5340326214776683E-3</v>
      </c>
      <c r="AA638">
        <f t="shared" si="1339"/>
        <v>-1.1352954910669344E-2</v>
      </c>
      <c r="AB638">
        <f t="shared" si="1339"/>
        <v>-1.8783990173957821E-2</v>
      </c>
      <c r="AC638">
        <f t="shared" si="1339"/>
        <v>5.9607425353691568E-4</v>
      </c>
      <c r="AD638">
        <f t="shared" si="1339"/>
        <v>-2.0908905572424197E-2</v>
      </c>
      <c r="AE638">
        <f t="shared" si="1339"/>
        <v>1.335316836174183E-2</v>
      </c>
      <c r="AF638">
        <f t="shared" si="1339"/>
        <v>-4.1427827823925512E-3</v>
      </c>
      <c r="AG638">
        <f t="shared" si="1339"/>
        <v>-1.2636772508991423E-2</v>
      </c>
      <c r="AH638">
        <f t="shared" si="1339"/>
        <v>-8.7920270424177716E-3</v>
      </c>
      <c r="AI638">
        <f t="shared" si="1339"/>
        <v>-8.1139972315769082E-4</v>
      </c>
      <c r="AJ638">
        <f t="shared" si="1339"/>
        <v>8.7355777957656144E-3</v>
      </c>
      <c r="AK638">
        <f t="shared" si="1339"/>
        <v>9.8846833045223015E-3</v>
      </c>
      <c r="AL638">
        <f t="shared" si="1339"/>
        <v>-6.2452174047040732E-3</v>
      </c>
      <c r="AM638">
        <f t="shared" si="1339"/>
        <v>-4.1462501321933853E-3</v>
      </c>
      <c r="AN638">
        <f t="shared" si="1339"/>
        <v>-5.7010890786365342E-3</v>
      </c>
      <c r="AO638">
        <f t="shared" si="1339"/>
        <v>2.0620210772824388E-2</v>
      </c>
      <c r="AP638">
        <f t="shared" si="1339"/>
        <v>9.0673910548095815E-3</v>
      </c>
      <c r="AQ638">
        <f t="shared" si="1339"/>
        <v>-1.2632851411622181E-2</v>
      </c>
      <c r="AR638">
        <f t="shared" si="1339"/>
        <v>-3.4525453132241424E-3</v>
      </c>
      <c r="AS638">
        <f t="shared" si="1339"/>
        <v>5.2547386578278843E-3</v>
      </c>
      <c r="AT638">
        <f t="shared" si="1339"/>
        <v>-8.7083020611873341E-3</v>
      </c>
      <c r="AU638">
        <f t="shared" si="1339"/>
        <v>1.5280066129927716E-2</v>
      </c>
      <c r="AV638">
        <f t="shared" si="1339"/>
        <v>3.234670164493858E-3</v>
      </c>
      <c r="AW638">
        <f t="shared" si="1339"/>
        <v>-7.7805997661309911E-3</v>
      </c>
      <c r="AX638">
        <f t="shared" si="1339"/>
        <v>-3.1994355083423076E-2</v>
      </c>
      <c r="AY638">
        <f t="shared" si="1339"/>
        <v>1.0512757719177479E-2</v>
      </c>
      <c r="AZ638">
        <f t="shared" si="1339"/>
        <v>-3.2417625657539806E-2</v>
      </c>
      <c r="BA638">
        <f t="shared" si="1339"/>
        <v>-5.3515560230544823E-2</v>
      </c>
      <c r="BB638">
        <f t="shared" si="1339"/>
        <v>-1.6924897117277404E-2</v>
      </c>
      <c r="BC638">
        <f t="shared" si="1339"/>
        <v>2.716662744432452E-2</v>
      </c>
      <c r="BD638">
        <f t="shared" si="1339"/>
        <v>1.2569961011286157E-3</v>
      </c>
      <c r="BE638">
        <f t="shared" si="1339"/>
        <v>-6.8735508575853421E-3</v>
      </c>
      <c r="BF638">
        <f t="shared" si="1339"/>
        <v>-2.1702009678470247E-2</v>
      </c>
      <c r="BG638">
        <f t="shared" si="1339"/>
        <v>-8.8242178711642749E-2</v>
      </c>
      <c r="BH638">
        <f t="shared" si="1339"/>
        <v>-5.6503450603893057E-3</v>
      </c>
      <c r="BI638">
        <f t="shared" si="1339"/>
        <v>-7.4271846831611144E-2</v>
      </c>
      <c r="BJ638">
        <f t="shared" si="1339"/>
        <v>1.4698637358163014E-2</v>
      </c>
      <c r="BK638">
        <f t="shared" si="1339"/>
        <v>-2.0885983977831035E-2</v>
      </c>
      <c r="BL638">
        <f t="shared" si="1339"/>
        <v>-1.5462169043038432E-2</v>
      </c>
      <c r="BM638">
        <f t="shared" si="1339"/>
        <v>-5.7104153754566456E-2</v>
      </c>
      <c r="BN638">
        <f t="shared" si="1339"/>
        <v>7.3468427018884341E-2</v>
      </c>
      <c r="BO638">
        <f t="shared" si="1339"/>
        <v>1.7102440943347119E-2</v>
      </c>
      <c r="BP638">
        <f t="shared" si="1339"/>
        <v>-4.1861849426885089E-2</v>
      </c>
      <c r="BQ638">
        <f t="shared" si="1339"/>
        <v>9.1647780321228556E-2</v>
      </c>
      <c r="BR638">
        <f t="shared" si="1339"/>
        <v>1.843369358276048E-2</v>
      </c>
      <c r="BS638">
        <f t="shared" si="1339"/>
        <v>9.3249105756725292E-3</v>
      </c>
      <c r="BT638">
        <f t="shared" si="1339"/>
        <v>-4.2615163401363843E-2</v>
      </c>
      <c r="BU638">
        <f t="shared" si="1339"/>
        <v>9.9061458304785521E-3</v>
      </c>
      <c r="BV638">
        <f t="shared" si="1339"/>
        <v>2.4552807490417772E-2</v>
      </c>
      <c r="BW638">
        <f t="shared" si="1339"/>
        <v>-1.5139766691861123E-2</v>
      </c>
      <c r="BX638">
        <f t="shared" si="1339"/>
        <v>3.0875711404967809E-2</v>
      </c>
      <c r="BY638">
        <f t="shared" si="1339"/>
        <v>1.0376081819544858E-2</v>
      </c>
      <c r="BZ638">
        <f t="shared" si="1339"/>
        <v>1.3838364781866952E-2</v>
      </c>
      <c r="CA638">
        <f t="shared" si="1339"/>
        <v>7.3504992823270054E-3</v>
      </c>
      <c r="CB638">
        <f t="shared" ref="CB638:EE638" si="1340">MMULT($H638:$L638,CB$2:CB$6)/MMULT($H638:$L638,CA$2:CA$6)-1</f>
        <v>1.40860961457141E-2</v>
      </c>
      <c r="CC638">
        <f t="shared" si="1340"/>
        <v>1.8851820134547781E-2</v>
      </c>
      <c r="CD638">
        <f t="shared" si="1340"/>
        <v>-1.4173449666918581E-2</v>
      </c>
      <c r="CE638">
        <f t="shared" si="1340"/>
        <v>-2.1467782659161383E-2</v>
      </c>
      <c r="CF638">
        <f t="shared" si="1340"/>
        <v>4.8153946770264078E-3</v>
      </c>
      <c r="CG638">
        <f t="shared" si="1340"/>
        <v>-4.913596311740176E-2</v>
      </c>
      <c r="CH638">
        <f t="shared" si="1340"/>
        <v>3.2631588580680493E-3</v>
      </c>
      <c r="CI638">
        <f t="shared" si="1340"/>
        <v>8.9809610310271903E-3</v>
      </c>
      <c r="CJ638">
        <f t="shared" si="1340"/>
        <v>6.2380476065415635E-4</v>
      </c>
      <c r="CK638">
        <f t="shared" si="1340"/>
        <v>-2.3782834174239986E-2</v>
      </c>
      <c r="CL638">
        <f t="shared" si="1340"/>
        <v>3.5198930701784814E-2</v>
      </c>
      <c r="CM638">
        <f t="shared" si="1340"/>
        <v>1.3992922538288433E-2</v>
      </c>
      <c r="CN638">
        <f t="shared" si="1340"/>
        <v>-1.4142884348198992E-2</v>
      </c>
      <c r="CO638">
        <f t="shared" si="1340"/>
        <v>-4.2627194760703757E-3</v>
      </c>
      <c r="CP638">
        <f t="shared" si="1340"/>
        <v>1.1216691330677042E-2</v>
      </c>
      <c r="CQ638">
        <f t="shared" si="1340"/>
        <v>2.6760138587323956E-2</v>
      </c>
      <c r="CR638">
        <f t="shared" si="1340"/>
        <v>-1.0134181846014556E-2</v>
      </c>
      <c r="CS638">
        <f t="shared" si="1340"/>
        <v>-1.5391139676715793E-2</v>
      </c>
      <c r="CT638">
        <f t="shared" si="1340"/>
        <v>1.2256761300573071E-2</v>
      </c>
      <c r="CU638">
        <f t="shared" si="1340"/>
        <v>-1.0362835984236485E-2</v>
      </c>
      <c r="CV638">
        <f t="shared" si="1340"/>
        <v>1.2082705931730775E-3</v>
      </c>
      <c r="CW638">
        <f t="shared" si="1340"/>
        <v>-1.9966950881713519E-3</v>
      </c>
      <c r="CX638">
        <f t="shared" si="1340"/>
        <v>1.3240128271595264E-2</v>
      </c>
      <c r="CY638">
        <f t="shared" si="1340"/>
        <v>-1.3778763378172854E-2</v>
      </c>
      <c r="CZ638">
        <f t="shared" si="1340"/>
        <v>-1.1646831889275955E-2</v>
      </c>
      <c r="DA638">
        <f t="shared" si="1340"/>
        <v>1.6443901726266308E-3</v>
      </c>
      <c r="DB638">
        <f t="shared" si="1340"/>
        <v>5.1289406974411422E-2</v>
      </c>
      <c r="DC638">
        <f t="shared" si="1340"/>
        <v>1.3250883161633809E-2</v>
      </c>
      <c r="DD638">
        <f t="shared" si="1340"/>
        <v>2.9696240380661321E-2</v>
      </c>
      <c r="DE638">
        <f t="shared" si="1340"/>
        <v>-1.6123747552002299E-2</v>
      </c>
      <c r="DF638">
        <f t="shared" si="1340"/>
        <v>-1.0007559169650238E-2</v>
      </c>
      <c r="DG638">
        <f t="shared" si="1340"/>
        <v>1.6344119069012786E-2</v>
      </c>
      <c r="DH638">
        <f t="shared" si="1340"/>
        <v>-1.5654302334072723E-3</v>
      </c>
      <c r="DI638">
        <f t="shared" si="1340"/>
        <v>-3.3710427711985957E-3</v>
      </c>
      <c r="DJ638">
        <f t="shared" si="1340"/>
        <v>1.6480666128790844E-2</v>
      </c>
      <c r="DK638">
        <f t="shared" si="1340"/>
        <v>-9.440716926410242E-3</v>
      </c>
      <c r="DL638">
        <f t="shared" si="1340"/>
        <v>1.8523504222853759E-3</v>
      </c>
      <c r="DM638">
        <f t="shared" si="1340"/>
        <v>1.7846824923936078E-2</v>
      </c>
      <c r="DN638">
        <f t="shared" si="1340"/>
        <v>1.7286549805179519E-2</v>
      </c>
      <c r="DO638">
        <f t="shared" si="1340"/>
        <v>-4.6164747138164874E-2</v>
      </c>
      <c r="DP638">
        <f t="shared" si="1340"/>
        <v>1.4412232066485231E-2</v>
      </c>
      <c r="DQ638">
        <f t="shared" si="1340"/>
        <v>2.6334398391920644E-3</v>
      </c>
      <c r="DR638">
        <f t="shared" si="1340"/>
        <v>-4.3316445083726451E-3</v>
      </c>
      <c r="DS638">
        <f t="shared" si="1340"/>
        <v>-1.2090432530495798E-2</v>
      </c>
      <c r="DT638">
        <f t="shared" si="1340"/>
        <v>-2.2675432620901437E-2</v>
      </c>
      <c r="DU638">
        <f t="shared" si="1340"/>
        <v>-1.4647466165359613E-2</v>
      </c>
      <c r="DV638">
        <f t="shared" si="1340"/>
        <v>1.5491933805184432E-2</v>
      </c>
      <c r="DW638">
        <f t="shared" si="1340"/>
        <v>-5.9362473953025185E-3</v>
      </c>
      <c r="DX638">
        <f t="shared" si="1340"/>
        <v>-1.3509924092193315E-2</v>
      </c>
      <c r="DY638">
        <f t="shared" si="1340"/>
        <v>1.3118647669136507E-2</v>
      </c>
      <c r="DZ638">
        <f t="shared" si="1340"/>
        <v>-1.1604263880001797E-3</v>
      </c>
      <c r="EA638">
        <f t="shared" si="1340"/>
        <v>8.6289202073135396E-3</v>
      </c>
      <c r="EB638">
        <f t="shared" si="1340"/>
        <v>-3.883878979072497E-3</v>
      </c>
      <c r="EC638">
        <f t="shared" si="1340"/>
        <v>-6.8902679280400392E-3</v>
      </c>
      <c r="ED638">
        <f t="shared" si="1340"/>
        <v>3.8481716261302701E-3</v>
      </c>
      <c r="EE638">
        <f t="shared" si="1340"/>
        <v>-1.4792474545078926E-2</v>
      </c>
      <c r="EF638">
        <f t="shared" si="1227"/>
        <v>-1.2983352530354282E-3</v>
      </c>
      <c r="EG638">
        <f t="shared" si="1228"/>
        <v>2.3394027688913323E-2</v>
      </c>
    </row>
    <row r="639" spans="1:137" hidden="1" x14ac:dyDescent="0.25">
      <c r="A639" s="8">
        <v>631</v>
      </c>
      <c r="B639">
        <v>0.17935397121290833</v>
      </c>
      <c r="C639">
        <v>0.3025547779849036</v>
      </c>
      <c r="D639">
        <v>0.29983497845552054</v>
      </c>
      <c r="E639">
        <v>0.21151789261375789</v>
      </c>
      <c r="F639">
        <v>6.7383797329095742E-3</v>
      </c>
      <c r="G639">
        <v>0.99999999999999989</v>
      </c>
      <c r="H639">
        <f t="shared" si="1229"/>
        <v>17355</v>
      </c>
      <c r="I639">
        <f t="shared" si="1230"/>
        <v>11681</v>
      </c>
      <c r="J639">
        <f t="shared" si="1231"/>
        <v>154</v>
      </c>
      <c r="K639">
        <f t="shared" si="1232"/>
        <v>336</v>
      </c>
      <c r="L639">
        <f t="shared" si="1233"/>
        <v>264</v>
      </c>
      <c r="M639">
        <f t="shared" si="1234"/>
        <v>9995940.6999999993</v>
      </c>
      <c r="P639">
        <f t="shared" ref="P639:CA639" si="1341">MMULT($H639:$L639,P$2:P$6)/MMULT($H639:$L639,O$2:O$6)-1</f>
        <v>2.535334168199066E-3</v>
      </c>
      <c r="Q639">
        <f t="shared" si="1341"/>
        <v>6.0093338839946053E-3</v>
      </c>
      <c r="R639">
        <f t="shared" si="1341"/>
        <v>-1.6341270491203597E-3</v>
      </c>
      <c r="S639">
        <f t="shared" si="1341"/>
        <v>1.0329556347605795E-3</v>
      </c>
      <c r="T639">
        <f t="shared" si="1341"/>
        <v>8.8261606882962251E-3</v>
      </c>
      <c r="U639">
        <f t="shared" si="1341"/>
        <v>-2.1457240383959686E-3</v>
      </c>
      <c r="V639">
        <f t="shared" si="1341"/>
        <v>1.226309014935878E-2</v>
      </c>
      <c r="W639">
        <f t="shared" si="1341"/>
        <v>1.0765674692404748E-2</v>
      </c>
      <c r="X639">
        <f t="shared" si="1341"/>
        <v>1.5206551626246512E-2</v>
      </c>
      <c r="Y639">
        <f t="shared" si="1341"/>
        <v>1.0802689033769353E-2</v>
      </c>
      <c r="Z639">
        <f t="shared" si="1341"/>
        <v>-8.3607210028612267E-3</v>
      </c>
      <c r="AA639">
        <f t="shared" si="1341"/>
        <v>-8.0575465694049386E-3</v>
      </c>
      <c r="AB639">
        <f t="shared" si="1341"/>
        <v>-1.2871859462736834E-2</v>
      </c>
      <c r="AC639">
        <f t="shared" si="1341"/>
        <v>-1.0210825015118941E-3</v>
      </c>
      <c r="AD639">
        <f t="shared" si="1341"/>
        <v>-1.8838143892763726E-2</v>
      </c>
      <c r="AE639">
        <f t="shared" si="1341"/>
        <v>7.7112300419843738E-3</v>
      </c>
      <c r="AF639">
        <f t="shared" si="1341"/>
        <v>-6.0760708985320155E-3</v>
      </c>
      <c r="AG639">
        <f t="shared" si="1341"/>
        <v>-1.2533404182522689E-2</v>
      </c>
      <c r="AH639">
        <f t="shared" si="1341"/>
        <v>-4.0980585520846713E-3</v>
      </c>
      <c r="AI639">
        <f t="shared" si="1341"/>
        <v>-8.5026598610093984E-5</v>
      </c>
      <c r="AJ639">
        <f t="shared" si="1341"/>
        <v>1.2322000869232408E-2</v>
      </c>
      <c r="AK639">
        <f t="shared" si="1341"/>
        <v>1.9906137085796916E-2</v>
      </c>
      <c r="AL639">
        <f t="shared" si="1341"/>
        <v>-1.42709678110986E-3</v>
      </c>
      <c r="AM639">
        <f t="shared" si="1341"/>
        <v>-3.8679585235160685E-3</v>
      </c>
      <c r="AN639">
        <f t="shared" si="1341"/>
        <v>-4.4344420643027682E-3</v>
      </c>
      <c r="AO639">
        <f t="shared" si="1341"/>
        <v>1.5100942248521987E-2</v>
      </c>
      <c r="AP639">
        <f t="shared" si="1341"/>
        <v>1.1295359846106523E-2</v>
      </c>
      <c r="AQ639">
        <f t="shared" si="1341"/>
        <v>-1.1601450579758033E-2</v>
      </c>
      <c r="AR639">
        <f t="shared" si="1341"/>
        <v>-1.7417995430122346E-3</v>
      </c>
      <c r="AS639">
        <f t="shared" si="1341"/>
        <v>7.1766677831370806E-3</v>
      </c>
      <c r="AT639">
        <f t="shared" si="1341"/>
        <v>-1.0347510287985084E-2</v>
      </c>
      <c r="AU639">
        <f t="shared" si="1341"/>
        <v>1.5841756751600045E-2</v>
      </c>
      <c r="AV639">
        <f t="shared" si="1341"/>
        <v>-8.7450226183383162E-4</v>
      </c>
      <c r="AW639">
        <f t="shared" si="1341"/>
        <v>-7.8540016362323994E-3</v>
      </c>
      <c r="AX639">
        <f t="shared" si="1341"/>
        <v>-3.763299916099927E-2</v>
      </c>
      <c r="AY639">
        <f t="shared" si="1341"/>
        <v>4.769552935611987E-3</v>
      </c>
      <c r="AZ639">
        <f t="shared" si="1341"/>
        <v>-4.0079405102920629E-2</v>
      </c>
      <c r="BA639">
        <f t="shared" si="1341"/>
        <v>-5.7707865737018804E-2</v>
      </c>
      <c r="BB639">
        <f t="shared" si="1341"/>
        <v>-1.1735459179676888E-2</v>
      </c>
      <c r="BC639">
        <f t="shared" si="1341"/>
        <v>2.3246728053401888E-2</v>
      </c>
      <c r="BD639">
        <f t="shared" si="1341"/>
        <v>1.0683886738560577E-3</v>
      </c>
      <c r="BE639">
        <f t="shared" si="1341"/>
        <v>-9.6880197294103576E-3</v>
      </c>
      <c r="BF639">
        <f t="shared" si="1341"/>
        <v>-1.4725907792503379E-2</v>
      </c>
      <c r="BG639">
        <f t="shared" si="1341"/>
        <v>-8.0739977516249062E-2</v>
      </c>
      <c r="BH639">
        <f t="shared" si="1341"/>
        <v>-7.6669751335469716E-3</v>
      </c>
      <c r="BI639">
        <f t="shared" si="1341"/>
        <v>-7.5786441561516038E-2</v>
      </c>
      <c r="BJ639">
        <f t="shared" si="1341"/>
        <v>-2.6796776120560084E-3</v>
      </c>
      <c r="BK639">
        <f t="shared" si="1341"/>
        <v>-3.5836873021001137E-2</v>
      </c>
      <c r="BL639">
        <f t="shared" si="1341"/>
        <v>-1.3848767802894901E-2</v>
      </c>
      <c r="BM639">
        <f t="shared" si="1341"/>
        <v>-7.605326600427742E-2</v>
      </c>
      <c r="BN639">
        <f t="shared" si="1341"/>
        <v>6.7012257165078193E-2</v>
      </c>
      <c r="BO639">
        <f t="shared" si="1341"/>
        <v>2.5988083048250621E-2</v>
      </c>
      <c r="BP639">
        <f t="shared" si="1341"/>
        <v>-3.3347716928626481E-2</v>
      </c>
      <c r="BQ639">
        <f t="shared" si="1341"/>
        <v>0.10706782928452774</v>
      </c>
      <c r="BR639">
        <f t="shared" si="1341"/>
        <v>3.4828823852747215E-2</v>
      </c>
      <c r="BS639">
        <f t="shared" si="1341"/>
        <v>5.2600230227737299E-3</v>
      </c>
      <c r="BT639">
        <f t="shared" si="1341"/>
        <v>-4.4994620053111833E-2</v>
      </c>
      <c r="BU639">
        <f t="shared" si="1341"/>
        <v>4.4844228457332491E-3</v>
      </c>
      <c r="BV639">
        <f t="shared" si="1341"/>
        <v>2.6370400137084582E-2</v>
      </c>
      <c r="BW639">
        <f t="shared" si="1341"/>
        <v>-1.5578896673925646E-2</v>
      </c>
      <c r="BX639">
        <f t="shared" si="1341"/>
        <v>2.930945944988439E-2</v>
      </c>
      <c r="BY639">
        <f t="shared" si="1341"/>
        <v>1.3301674263485941E-2</v>
      </c>
      <c r="BZ639">
        <f t="shared" si="1341"/>
        <v>1.6977044627437765E-2</v>
      </c>
      <c r="CA639">
        <f t="shared" si="1341"/>
        <v>8.5787662946017473E-3</v>
      </c>
      <c r="CB639">
        <f t="shared" ref="CB639:EE639" si="1342">MMULT($H639:$L639,CB$2:CB$6)/MMULT($H639:$L639,CA$2:CA$6)-1</f>
        <v>1.4516655157689629E-2</v>
      </c>
      <c r="CC639">
        <f t="shared" si="1342"/>
        <v>2.2869097531710514E-2</v>
      </c>
      <c r="CD639">
        <f t="shared" si="1342"/>
        <v>-1.3314316030856532E-2</v>
      </c>
      <c r="CE639">
        <f t="shared" si="1342"/>
        <v>-2.3548195663629978E-2</v>
      </c>
      <c r="CF639">
        <f t="shared" si="1342"/>
        <v>3.665161234440717E-3</v>
      </c>
      <c r="CG639">
        <f t="shared" si="1342"/>
        <v>-4.9020751396221418E-2</v>
      </c>
      <c r="CH639">
        <f t="shared" si="1342"/>
        <v>3.8536170967993222E-3</v>
      </c>
      <c r="CI639">
        <f t="shared" si="1342"/>
        <v>8.6076607078438006E-3</v>
      </c>
      <c r="CJ639">
        <f t="shared" si="1342"/>
        <v>1.1486044219586322E-3</v>
      </c>
      <c r="CK639">
        <f t="shared" si="1342"/>
        <v>-2.0989861995856618E-2</v>
      </c>
      <c r="CL639">
        <f t="shared" si="1342"/>
        <v>3.371113815122917E-2</v>
      </c>
      <c r="CM639">
        <f t="shared" si="1342"/>
        <v>1.5389348306199313E-2</v>
      </c>
      <c r="CN639">
        <f t="shared" si="1342"/>
        <v>-1.4750159758056491E-2</v>
      </c>
      <c r="CO639">
        <f t="shared" si="1342"/>
        <v>-3.6597931894788438E-3</v>
      </c>
      <c r="CP639">
        <f t="shared" si="1342"/>
        <v>9.5606144530964166E-3</v>
      </c>
      <c r="CQ639">
        <f t="shared" si="1342"/>
        <v>2.6525905568067332E-2</v>
      </c>
      <c r="CR639">
        <f t="shared" si="1342"/>
        <v>-1.1762670663026387E-2</v>
      </c>
      <c r="CS639">
        <f t="shared" si="1342"/>
        <v>-1.4541118400045017E-2</v>
      </c>
      <c r="CT639">
        <f t="shared" si="1342"/>
        <v>1.2306497969772678E-2</v>
      </c>
      <c r="CU639">
        <f t="shared" si="1342"/>
        <v>-1.1401682700419968E-2</v>
      </c>
      <c r="CV639">
        <f t="shared" si="1342"/>
        <v>3.1852317510328021E-4</v>
      </c>
      <c r="CW639">
        <f t="shared" si="1342"/>
        <v>-5.0512914820888266E-3</v>
      </c>
      <c r="CX639">
        <f t="shared" si="1342"/>
        <v>1.8892131173003479E-2</v>
      </c>
      <c r="CY639">
        <f t="shared" si="1342"/>
        <v>-1.1376859737269873E-2</v>
      </c>
      <c r="CZ639">
        <f t="shared" si="1342"/>
        <v>-1.0370001481181834E-2</v>
      </c>
      <c r="DA639">
        <f t="shared" si="1342"/>
        <v>-5.6755211286563245E-4</v>
      </c>
      <c r="DB639">
        <f t="shared" si="1342"/>
        <v>4.9881307289356025E-2</v>
      </c>
      <c r="DC639">
        <f t="shared" si="1342"/>
        <v>1.6431656837647024E-2</v>
      </c>
      <c r="DD639">
        <f t="shared" si="1342"/>
        <v>2.9414411844095545E-2</v>
      </c>
      <c r="DE639">
        <f t="shared" si="1342"/>
        <v>-1.6571050877939308E-2</v>
      </c>
      <c r="DF639">
        <f t="shared" si="1342"/>
        <v>-8.1219856254124423E-3</v>
      </c>
      <c r="DG639">
        <f t="shared" si="1342"/>
        <v>1.6070041351459174E-2</v>
      </c>
      <c r="DH639">
        <f t="shared" si="1342"/>
        <v>-2.6875928755069056E-3</v>
      </c>
      <c r="DI639">
        <f t="shared" si="1342"/>
        <v>4.1665075965258147E-4</v>
      </c>
      <c r="DJ639">
        <f t="shared" si="1342"/>
        <v>1.4552783934618896E-2</v>
      </c>
      <c r="DK639">
        <f t="shared" si="1342"/>
        <v>-1.1312740629884077E-2</v>
      </c>
      <c r="DL639">
        <f t="shared" si="1342"/>
        <v>7.3172739248184016E-3</v>
      </c>
      <c r="DM639">
        <f t="shared" si="1342"/>
        <v>1.5746994965052608E-2</v>
      </c>
      <c r="DN639">
        <f t="shared" si="1342"/>
        <v>1.1010420186616798E-2</v>
      </c>
      <c r="DO639">
        <f t="shared" si="1342"/>
        <v>-4.4568144743259208E-2</v>
      </c>
      <c r="DP639">
        <f t="shared" si="1342"/>
        <v>1.7997169797241419E-2</v>
      </c>
      <c r="DQ639">
        <f t="shared" si="1342"/>
        <v>1.2335358674544494E-2</v>
      </c>
      <c r="DR639">
        <f t="shared" si="1342"/>
        <v>-8.8384191687089775E-3</v>
      </c>
      <c r="DS639">
        <f t="shared" si="1342"/>
        <v>-1.3408226487901742E-2</v>
      </c>
      <c r="DT639">
        <f t="shared" si="1342"/>
        <v>-2.2660413142029823E-2</v>
      </c>
      <c r="DU639">
        <f t="shared" si="1342"/>
        <v>-1.4432741193083798E-2</v>
      </c>
      <c r="DV639">
        <f t="shared" si="1342"/>
        <v>1.9749331421801575E-2</v>
      </c>
      <c r="DW639">
        <f t="shared" si="1342"/>
        <v>-1.5830418197792961E-2</v>
      </c>
      <c r="DX639">
        <f t="shared" si="1342"/>
        <v>-1.7888313352990792E-2</v>
      </c>
      <c r="DY639">
        <f t="shared" si="1342"/>
        <v>1.1371251200247512E-2</v>
      </c>
      <c r="DZ639">
        <f t="shared" si="1342"/>
        <v>1.2136262509707674E-3</v>
      </c>
      <c r="EA639">
        <f t="shared" si="1342"/>
        <v>7.5314241325268316E-3</v>
      </c>
      <c r="EB639">
        <f t="shared" si="1342"/>
        <v>-3.2027396671661101E-3</v>
      </c>
      <c r="EC639">
        <f t="shared" si="1342"/>
        <v>-7.4589360747392419E-3</v>
      </c>
      <c r="ED639">
        <f t="shared" si="1342"/>
        <v>5.0659252395934828E-3</v>
      </c>
      <c r="EE639">
        <f t="shared" si="1342"/>
        <v>-1.3679526773579198E-2</v>
      </c>
      <c r="EF639">
        <f t="shared" si="1227"/>
        <v>-1.1204914828498317E-3</v>
      </c>
      <c r="EG639">
        <f t="shared" si="1228"/>
        <v>2.447948545491925E-2</v>
      </c>
    </row>
    <row r="640" spans="1:137" hidden="1" x14ac:dyDescent="0.25">
      <c r="A640" s="8">
        <v>632</v>
      </c>
      <c r="B640">
        <v>9.3849784811883941E-2</v>
      </c>
      <c r="C640">
        <v>0.54685547688463154</v>
      </c>
      <c r="D640">
        <v>0.21985283909482162</v>
      </c>
      <c r="E640">
        <v>0.10159655699014301</v>
      </c>
      <c r="F640">
        <v>3.7845342218520067E-2</v>
      </c>
      <c r="G640">
        <v>1</v>
      </c>
      <c r="H640">
        <f t="shared" si="1229"/>
        <v>9081</v>
      </c>
      <c r="I640">
        <f t="shared" si="1230"/>
        <v>21114</v>
      </c>
      <c r="J640">
        <f t="shared" si="1231"/>
        <v>113</v>
      </c>
      <c r="K640">
        <f t="shared" si="1232"/>
        <v>161</v>
      </c>
      <c r="L640">
        <f t="shared" si="1233"/>
        <v>1484</v>
      </c>
      <c r="M640">
        <f t="shared" si="1234"/>
        <v>9996334.5399999991</v>
      </c>
      <c r="P640">
        <f t="shared" ref="P640:CA640" si="1343">MMULT($H640:$L640,P$2:P$6)/MMULT($H640:$L640,O$2:O$6)-1</f>
        <v>-2.1747091309329836E-3</v>
      </c>
      <c r="Q640">
        <f t="shared" si="1343"/>
        <v>3.4059546848266287E-3</v>
      </c>
      <c r="R640">
        <f t="shared" si="1343"/>
        <v>-3.5358503278615228E-3</v>
      </c>
      <c r="S640">
        <f t="shared" si="1343"/>
        <v>-2.6507935236590452E-3</v>
      </c>
      <c r="T640">
        <f t="shared" si="1343"/>
        <v>6.1623288379386576E-3</v>
      </c>
      <c r="U640">
        <f t="shared" si="1343"/>
        <v>-4.9978527759173552E-3</v>
      </c>
      <c r="V640">
        <f t="shared" si="1343"/>
        <v>9.3653404484297376E-3</v>
      </c>
      <c r="W640">
        <f t="shared" si="1343"/>
        <v>1.1902932429068036E-2</v>
      </c>
      <c r="X640">
        <f t="shared" si="1343"/>
        <v>1.229606275288897E-2</v>
      </c>
      <c r="Y640">
        <f t="shared" si="1343"/>
        <v>4.5045846722293614E-3</v>
      </c>
      <c r="Z640">
        <f t="shared" si="1343"/>
        <v>-6.2542994778524985E-3</v>
      </c>
      <c r="AA640">
        <f t="shared" si="1343"/>
        <v>-1.2033951682249633E-2</v>
      </c>
      <c r="AB640">
        <f t="shared" si="1343"/>
        <v>-2.0750080635255297E-2</v>
      </c>
      <c r="AC640">
        <f t="shared" si="1343"/>
        <v>-2.2619394181710994E-3</v>
      </c>
      <c r="AD640">
        <f t="shared" si="1343"/>
        <v>-2.2388485160343419E-2</v>
      </c>
      <c r="AE640">
        <f t="shared" si="1343"/>
        <v>1.1243736248164327E-2</v>
      </c>
      <c r="AF640">
        <f t="shared" si="1343"/>
        <v>-7.7383369323935636E-3</v>
      </c>
      <c r="AG640">
        <f t="shared" si="1343"/>
        <v>-8.8063626496768244E-3</v>
      </c>
      <c r="AH640">
        <f t="shared" si="1343"/>
        <v>-1.0886134300725048E-2</v>
      </c>
      <c r="AI640">
        <f t="shared" si="1343"/>
        <v>2.9047057644104868E-4</v>
      </c>
      <c r="AJ640">
        <f t="shared" si="1343"/>
        <v>1.3242143006312102E-2</v>
      </c>
      <c r="AK640">
        <f t="shared" si="1343"/>
        <v>1.5375922877793213E-2</v>
      </c>
      <c r="AL640">
        <f t="shared" si="1343"/>
        <v>-3.1947264916909468E-3</v>
      </c>
      <c r="AM640">
        <f t="shared" si="1343"/>
        <v>-5.3540105231221213E-3</v>
      </c>
      <c r="AN640">
        <f t="shared" si="1343"/>
        <v>-7.8831914521538815E-3</v>
      </c>
      <c r="AO640">
        <f t="shared" si="1343"/>
        <v>2.3764950375230187E-2</v>
      </c>
      <c r="AP640">
        <f t="shared" si="1343"/>
        <v>1.2539511183632834E-2</v>
      </c>
      <c r="AQ640">
        <f t="shared" si="1343"/>
        <v>-1.463056808492913E-2</v>
      </c>
      <c r="AR640">
        <f t="shared" si="1343"/>
        <v>-2.7502954217013542E-3</v>
      </c>
      <c r="AS640">
        <f t="shared" si="1343"/>
        <v>6.6371371270441681E-3</v>
      </c>
      <c r="AT640">
        <f t="shared" si="1343"/>
        <v>-1.0690684110064352E-2</v>
      </c>
      <c r="AU640">
        <f t="shared" si="1343"/>
        <v>1.3055364696305194E-2</v>
      </c>
      <c r="AV640">
        <f t="shared" si="1343"/>
        <v>3.0264294045749818E-3</v>
      </c>
      <c r="AW640">
        <f t="shared" si="1343"/>
        <v>-8.4051333369961068E-3</v>
      </c>
      <c r="AX640">
        <f t="shared" si="1343"/>
        <v>-3.434473061964316E-2</v>
      </c>
      <c r="AY640">
        <f t="shared" si="1343"/>
        <v>4.3148861589901166E-3</v>
      </c>
      <c r="AZ640">
        <f t="shared" si="1343"/>
        <v>-3.6060412071080461E-2</v>
      </c>
      <c r="BA640">
        <f t="shared" si="1343"/>
        <v>-6.0027331354278068E-2</v>
      </c>
      <c r="BB640">
        <f t="shared" si="1343"/>
        <v>-1.4002809973036934E-2</v>
      </c>
      <c r="BC640">
        <f t="shared" si="1343"/>
        <v>2.0519211329779852E-2</v>
      </c>
      <c r="BD640">
        <f t="shared" si="1343"/>
        <v>-2.2241958126871797E-3</v>
      </c>
      <c r="BE640">
        <f t="shared" si="1343"/>
        <v>-9.078876743789599E-3</v>
      </c>
      <c r="BF640">
        <f t="shared" si="1343"/>
        <v>-2.2807292644404731E-2</v>
      </c>
      <c r="BG640">
        <f t="shared" si="1343"/>
        <v>-7.8836470582429374E-2</v>
      </c>
      <c r="BH640">
        <f t="shared" si="1343"/>
        <v>-8.2459391794047487E-3</v>
      </c>
      <c r="BI640">
        <f t="shared" si="1343"/>
        <v>-6.8051376960381438E-2</v>
      </c>
      <c r="BJ640">
        <f t="shared" si="1343"/>
        <v>5.843973623081089E-3</v>
      </c>
      <c r="BK640">
        <f t="shared" si="1343"/>
        <v>-1.991060632599484E-2</v>
      </c>
      <c r="BL640">
        <f t="shared" si="1343"/>
        <v>-1.1373417630657801E-2</v>
      </c>
      <c r="BM640">
        <f t="shared" si="1343"/>
        <v>-5.0946089912365489E-2</v>
      </c>
      <c r="BN640">
        <f t="shared" si="1343"/>
        <v>5.8993209031347638E-2</v>
      </c>
      <c r="BO640">
        <f t="shared" si="1343"/>
        <v>1.8663207204903554E-2</v>
      </c>
      <c r="BP640">
        <f t="shared" si="1343"/>
        <v>-3.645113293141744E-2</v>
      </c>
      <c r="BQ640">
        <f t="shared" si="1343"/>
        <v>9.1942422636552834E-2</v>
      </c>
      <c r="BR640">
        <f t="shared" si="1343"/>
        <v>2.6108121441108523E-2</v>
      </c>
      <c r="BS640">
        <f t="shared" si="1343"/>
        <v>5.8778576787001935E-3</v>
      </c>
      <c r="BT640">
        <f t="shared" si="1343"/>
        <v>-4.2040402758032114E-2</v>
      </c>
      <c r="BU640">
        <f t="shared" si="1343"/>
        <v>7.4250111101583638E-3</v>
      </c>
      <c r="BV640">
        <f t="shared" si="1343"/>
        <v>2.4646640312297352E-2</v>
      </c>
      <c r="BW640">
        <f t="shared" si="1343"/>
        <v>-1.3782581814772321E-2</v>
      </c>
      <c r="BX640">
        <f t="shared" si="1343"/>
        <v>2.9457532945720954E-2</v>
      </c>
      <c r="BY640">
        <f t="shared" si="1343"/>
        <v>1.2039074962524765E-2</v>
      </c>
      <c r="BZ640">
        <f t="shared" si="1343"/>
        <v>1.4918576653663695E-2</v>
      </c>
      <c r="CA640">
        <f t="shared" si="1343"/>
        <v>6.8793154153161673E-3</v>
      </c>
      <c r="CB640">
        <f t="shared" ref="CB640:EE640" si="1344">MMULT($H640:$L640,CB$2:CB$6)/MMULT($H640:$L640,CA$2:CA$6)-1</f>
        <v>1.5178385024521734E-2</v>
      </c>
      <c r="CC640">
        <f t="shared" si="1344"/>
        <v>1.6214073689919228E-2</v>
      </c>
      <c r="CD640">
        <f t="shared" si="1344"/>
        <v>-1.2640489877910555E-2</v>
      </c>
      <c r="CE640">
        <f t="shared" si="1344"/>
        <v>-2.2608894644140731E-2</v>
      </c>
      <c r="CF640">
        <f t="shared" si="1344"/>
        <v>8.4387836142292283E-3</v>
      </c>
      <c r="CG640">
        <f t="shared" si="1344"/>
        <v>-4.283239459480559E-2</v>
      </c>
      <c r="CH640">
        <f t="shared" si="1344"/>
        <v>1.9178352047779512E-3</v>
      </c>
      <c r="CI640">
        <f t="shared" si="1344"/>
        <v>6.6593787661355375E-3</v>
      </c>
      <c r="CJ640">
        <f t="shared" si="1344"/>
        <v>3.285717840663116E-3</v>
      </c>
      <c r="CK640">
        <f t="shared" si="1344"/>
        <v>-2.1927943781030024E-2</v>
      </c>
      <c r="CL640">
        <f t="shared" si="1344"/>
        <v>3.2424744955462881E-2</v>
      </c>
      <c r="CM640">
        <f t="shared" si="1344"/>
        <v>1.142900681152681E-2</v>
      </c>
      <c r="CN640">
        <f t="shared" si="1344"/>
        <v>-1.3965322196611396E-2</v>
      </c>
      <c r="CO640">
        <f t="shared" si="1344"/>
        <v>-1.1819907012088349E-3</v>
      </c>
      <c r="CP640">
        <f t="shared" si="1344"/>
        <v>9.9453256469559381E-3</v>
      </c>
      <c r="CQ640">
        <f t="shared" si="1344"/>
        <v>2.6844590610210828E-2</v>
      </c>
      <c r="CR640">
        <f t="shared" si="1344"/>
        <v>-1.3541421168721257E-2</v>
      </c>
      <c r="CS640">
        <f t="shared" si="1344"/>
        <v>-1.7895533400186348E-2</v>
      </c>
      <c r="CT640">
        <f t="shared" si="1344"/>
        <v>1.4377405503833485E-2</v>
      </c>
      <c r="CU640">
        <f t="shared" si="1344"/>
        <v>-1.1678798108168964E-2</v>
      </c>
      <c r="CV640">
        <f t="shared" si="1344"/>
        <v>-9.3008940352867775E-4</v>
      </c>
      <c r="CW640">
        <f t="shared" si="1344"/>
        <v>-3.9309879081379506E-3</v>
      </c>
      <c r="CX640">
        <f t="shared" si="1344"/>
        <v>1.4477480275610688E-2</v>
      </c>
      <c r="CY640">
        <f t="shared" si="1344"/>
        <v>-1.143895416709928E-2</v>
      </c>
      <c r="CZ640">
        <f t="shared" si="1344"/>
        <v>-9.569110665874625E-3</v>
      </c>
      <c r="DA640">
        <f t="shared" si="1344"/>
        <v>-4.5506796569894092E-6</v>
      </c>
      <c r="DB640">
        <f t="shared" si="1344"/>
        <v>4.9160916062288562E-2</v>
      </c>
      <c r="DC640">
        <f t="shared" si="1344"/>
        <v>1.3613713018224116E-2</v>
      </c>
      <c r="DD640">
        <f t="shared" si="1344"/>
        <v>2.509270282210907E-2</v>
      </c>
      <c r="DE640">
        <f t="shared" si="1344"/>
        <v>-1.411764121485104E-2</v>
      </c>
      <c r="DF640">
        <f t="shared" si="1344"/>
        <v>-7.7911828807510908E-3</v>
      </c>
      <c r="DG640">
        <f t="shared" si="1344"/>
        <v>1.6188001694359855E-2</v>
      </c>
      <c r="DH640">
        <f t="shared" si="1344"/>
        <v>-3.3153228456401784E-3</v>
      </c>
      <c r="DI640">
        <f t="shared" si="1344"/>
        <v>-2.6878962131010598E-3</v>
      </c>
      <c r="DJ640">
        <f t="shared" si="1344"/>
        <v>1.4375140686598176E-2</v>
      </c>
      <c r="DK640">
        <f t="shared" si="1344"/>
        <v>-2.896808617507407E-3</v>
      </c>
      <c r="DL640">
        <f t="shared" si="1344"/>
        <v>1.8752595363076274E-3</v>
      </c>
      <c r="DM640">
        <f t="shared" si="1344"/>
        <v>1.6188440305161311E-2</v>
      </c>
      <c r="DN640">
        <f t="shared" si="1344"/>
        <v>1.612651551727029E-2</v>
      </c>
      <c r="DO640">
        <f t="shared" si="1344"/>
        <v>-4.3051733845817064E-2</v>
      </c>
      <c r="DP640">
        <f t="shared" si="1344"/>
        <v>1.5012470211673845E-2</v>
      </c>
      <c r="DQ640">
        <f t="shared" si="1344"/>
        <v>1.0681366614523347E-2</v>
      </c>
      <c r="DR640">
        <f t="shared" si="1344"/>
        <v>-6.4533252363346838E-3</v>
      </c>
      <c r="DS640">
        <f t="shared" si="1344"/>
        <v>-1.3276847938598069E-2</v>
      </c>
      <c r="DT640">
        <f t="shared" si="1344"/>
        <v>-2.4691939697208953E-2</v>
      </c>
      <c r="DU640">
        <f t="shared" si="1344"/>
        <v>-1.4113864978706592E-2</v>
      </c>
      <c r="DV640">
        <f t="shared" si="1344"/>
        <v>1.661249647607721E-2</v>
      </c>
      <c r="DW640">
        <f t="shared" si="1344"/>
        <v>-1.066017575576772E-2</v>
      </c>
      <c r="DX640">
        <f t="shared" si="1344"/>
        <v>-1.6945706724951326E-2</v>
      </c>
      <c r="DY640">
        <f t="shared" si="1344"/>
        <v>1.2016987177067673E-2</v>
      </c>
      <c r="DZ640">
        <f t="shared" si="1344"/>
        <v>-1.7487487658329748E-3</v>
      </c>
      <c r="EA640">
        <f t="shared" si="1344"/>
        <v>7.2841734244755152E-3</v>
      </c>
      <c r="EB640">
        <f t="shared" si="1344"/>
        <v>-5.5508957696320804E-3</v>
      </c>
      <c r="EC640">
        <f t="shared" si="1344"/>
        <v>-3.8692988142388085E-3</v>
      </c>
      <c r="ED640">
        <f t="shared" si="1344"/>
        <v>1.0356012146532478E-2</v>
      </c>
      <c r="EE640">
        <f t="shared" si="1344"/>
        <v>-1.6028763569926219E-2</v>
      </c>
      <c r="EF640">
        <f t="shared" si="1227"/>
        <v>-1.4724906121206444E-3</v>
      </c>
      <c r="EG640">
        <f t="shared" si="1228"/>
        <v>2.2333538793686773E-2</v>
      </c>
    </row>
    <row r="641" spans="1:137" hidden="1" x14ac:dyDescent="0.25">
      <c r="A641" s="8">
        <v>633</v>
      </c>
      <c r="B641">
        <v>0.21957156767283351</v>
      </c>
      <c r="C641">
        <v>0.11004659897064961</v>
      </c>
      <c r="D641">
        <v>1.8917791069689806E-2</v>
      </c>
      <c r="E641">
        <v>0.50170399221032136</v>
      </c>
      <c r="F641">
        <v>0.14976005007650581</v>
      </c>
      <c r="G641">
        <v>1</v>
      </c>
      <c r="H641">
        <f t="shared" si="1229"/>
        <v>21247</v>
      </c>
      <c r="I641">
        <f t="shared" si="1230"/>
        <v>4248</v>
      </c>
      <c r="J641">
        <f t="shared" si="1231"/>
        <v>9</v>
      </c>
      <c r="K641">
        <f t="shared" si="1232"/>
        <v>797</v>
      </c>
      <c r="L641">
        <f t="shared" si="1233"/>
        <v>5872</v>
      </c>
      <c r="M641">
        <f t="shared" si="1234"/>
        <v>9984606.9800000004</v>
      </c>
      <c r="P641">
        <f t="shared" ref="P641:CA641" si="1345">MMULT($H641:$L641,P$2:P$6)/MMULT($H641:$L641,O$2:O$6)-1</f>
        <v>5.8443622384825034E-3</v>
      </c>
      <c r="Q641">
        <f t="shared" si="1345"/>
        <v>1.0715559271573305E-2</v>
      </c>
      <c r="R641">
        <f t="shared" si="1345"/>
        <v>-3.2319779809000249E-3</v>
      </c>
      <c r="S641">
        <f t="shared" si="1345"/>
        <v>5.1008887616417198E-3</v>
      </c>
      <c r="T641">
        <f t="shared" si="1345"/>
        <v>6.3703137781137009E-3</v>
      </c>
      <c r="U641">
        <f t="shared" si="1345"/>
        <v>3.040571402334491E-3</v>
      </c>
      <c r="V641">
        <f t="shared" si="1345"/>
        <v>6.3558444136291303E-3</v>
      </c>
      <c r="W641">
        <f t="shared" si="1345"/>
        <v>3.5038396483604295E-3</v>
      </c>
      <c r="X641">
        <f t="shared" si="1345"/>
        <v>1.2938506294963625E-2</v>
      </c>
      <c r="Y641">
        <f t="shared" si="1345"/>
        <v>1.2676845556462313E-2</v>
      </c>
      <c r="Z641">
        <f t="shared" si="1345"/>
        <v>-2.3942633283189352E-3</v>
      </c>
      <c r="AA641">
        <f t="shared" si="1345"/>
        <v>-5.5381210999440045E-3</v>
      </c>
      <c r="AB641">
        <f t="shared" si="1345"/>
        <v>-8.3428447377500436E-3</v>
      </c>
      <c r="AC641">
        <f t="shared" si="1345"/>
        <v>1.3802635111190842E-3</v>
      </c>
      <c r="AD641">
        <f t="shared" si="1345"/>
        <v>-2.2672039598947702E-2</v>
      </c>
      <c r="AE641">
        <f t="shared" si="1345"/>
        <v>7.4317286337004518E-3</v>
      </c>
      <c r="AF641">
        <f t="shared" si="1345"/>
        <v>-2.9671395038332049E-3</v>
      </c>
      <c r="AG641">
        <f t="shared" si="1345"/>
        <v>-1.7101151614009602E-2</v>
      </c>
      <c r="AH641">
        <f t="shared" si="1345"/>
        <v>2.5262893740263248E-3</v>
      </c>
      <c r="AI641">
        <f t="shared" si="1345"/>
        <v>8.528998103113361E-3</v>
      </c>
      <c r="AJ641">
        <f t="shared" si="1345"/>
        <v>5.4757773187419367E-4</v>
      </c>
      <c r="AK641">
        <f t="shared" si="1345"/>
        <v>1.6514081412769555E-2</v>
      </c>
      <c r="AL641">
        <f t="shared" si="1345"/>
        <v>-2.5603089200796347E-3</v>
      </c>
      <c r="AM641">
        <f t="shared" si="1345"/>
        <v>-2.7176819323955215E-3</v>
      </c>
      <c r="AN641">
        <f t="shared" si="1345"/>
        <v>-8.3883695882500664E-3</v>
      </c>
      <c r="AO641">
        <f t="shared" si="1345"/>
        <v>2.4200413552919464E-3</v>
      </c>
      <c r="AP641">
        <f t="shared" si="1345"/>
        <v>1.1491662003600522E-2</v>
      </c>
      <c r="AQ641">
        <f t="shared" si="1345"/>
        <v>-2.2657891725391677E-3</v>
      </c>
      <c r="AR641">
        <f t="shared" si="1345"/>
        <v>-3.327306700063648E-3</v>
      </c>
      <c r="AS641">
        <f t="shared" si="1345"/>
        <v>3.293293911823536E-3</v>
      </c>
      <c r="AT641">
        <f t="shared" si="1345"/>
        <v>-1.4348719049324221E-2</v>
      </c>
      <c r="AU641">
        <f t="shared" si="1345"/>
        <v>1.1037139525134743E-2</v>
      </c>
      <c r="AV641">
        <f t="shared" si="1345"/>
        <v>9.1048070701793549E-4</v>
      </c>
      <c r="AW641">
        <f t="shared" si="1345"/>
        <v>-8.213243231106504E-3</v>
      </c>
      <c r="AX641">
        <f t="shared" si="1345"/>
        <v>-4.151175841213095E-2</v>
      </c>
      <c r="AY641">
        <f t="shared" si="1345"/>
        <v>7.6347731003392205E-3</v>
      </c>
      <c r="AZ641">
        <f t="shared" si="1345"/>
        <v>-4.6078146284274646E-2</v>
      </c>
      <c r="BA641">
        <f t="shared" si="1345"/>
        <v>-5.5270689213702928E-2</v>
      </c>
      <c r="BB641">
        <f t="shared" si="1345"/>
        <v>-1.8114992743820446E-2</v>
      </c>
      <c r="BC641">
        <f t="shared" si="1345"/>
        <v>3.0227536481619355E-2</v>
      </c>
      <c r="BD641">
        <f t="shared" si="1345"/>
        <v>6.7057876485030476E-3</v>
      </c>
      <c r="BE641">
        <f t="shared" si="1345"/>
        <v>-1.3988906872665408E-2</v>
      </c>
      <c r="BF641">
        <f t="shared" si="1345"/>
        <v>-4.6313680490466136E-2</v>
      </c>
      <c r="BG641">
        <f t="shared" si="1345"/>
        <v>-0.1313671102741848</v>
      </c>
      <c r="BH641">
        <f t="shared" si="1345"/>
        <v>2.5824416892010982E-2</v>
      </c>
      <c r="BI641">
        <f t="shared" si="1345"/>
        <v>-8.1289508150700351E-2</v>
      </c>
      <c r="BJ641">
        <f t="shared" si="1345"/>
        <v>1.7516292351756224E-2</v>
      </c>
      <c r="BK641">
        <f t="shared" si="1345"/>
        <v>-3.6275229261875763E-2</v>
      </c>
      <c r="BL641">
        <f t="shared" si="1345"/>
        <v>-3.293837721820303E-2</v>
      </c>
      <c r="BM641">
        <f t="shared" si="1345"/>
        <v>-8.6293499016581898E-2</v>
      </c>
      <c r="BN641">
        <f t="shared" si="1345"/>
        <v>0.10442233932775791</v>
      </c>
      <c r="BO641">
        <f t="shared" si="1345"/>
        <v>4.1309633274309698E-2</v>
      </c>
      <c r="BP641">
        <f t="shared" si="1345"/>
        <v>-5.4203268380773273E-2</v>
      </c>
      <c r="BQ641">
        <f t="shared" si="1345"/>
        <v>7.5124973783440741E-2</v>
      </c>
      <c r="BR641">
        <f t="shared" si="1345"/>
        <v>2.2262232352641131E-2</v>
      </c>
      <c r="BS641">
        <f t="shared" si="1345"/>
        <v>6.9597101177267806E-3</v>
      </c>
      <c r="BT641">
        <f t="shared" si="1345"/>
        <v>-5.181881666072341E-2</v>
      </c>
      <c r="BU641">
        <f t="shared" si="1345"/>
        <v>2.9639276347028787E-3</v>
      </c>
      <c r="BV641">
        <f t="shared" si="1345"/>
        <v>4.4926736521742061E-2</v>
      </c>
      <c r="BW641">
        <f t="shared" si="1345"/>
        <v>-9.0197479142598569E-3</v>
      </c>
      <c r="BX641">
        <f t="shared" si="1345"/>
        <v>4.9935362839606867E-2</v>
      </c>
      <c r="BY641">
        <f t="shared" si="1345"/>
        <v>1.9850356676651026E-2</v>
      </c>
      <c r="BZ641">
        <f t="shared" si="1345"/>
        <v>8.841136536162475E-3</v>
      </c>
      <c r="CA641">
        <f t="shared" si="1345"/>
        <v>9.3865202996719077E-3</v>
      </c>
      <c r="CB641">
        <f t="shared" ref="CB641:EE641" si="1346">MMULT($H641:$L641,CB$2:CB$6)/MMULT($H641:$L641,CA$2:CA$6)-1</f>
        <v>9.4324182600635798E-3</v>
      </c>
      <c r="CC641">
        <f t="shared" si="1346"/>
        <v>1.3552102462736748E-2</v>
      </c>
      <c r="CD641">
        <f t="shared" si="1346"/>
        <v>-8.924671225775116E-3</v>
      </c>
      <c r="CE641">
        <f t="shared" si="1346"/>
        <v>-2.0646104136261001E-2</v>
      </c>
      <c r="CF641">
        <f t="shared" si="1346"/>
        <v>-2.2035651075349549E-2</v>
      </c>
      <c r="CG641">
        <f t="shared" si="1346"/>
        <v>-6.0007074418274353E-2</v>
      </c>
      <c r="CH641">
        <f t="shared" si="1346"/>
        <v>1.4412440267306037E-2</v>
      </c>
      <c r="CI641">
        <f t="shared" si="1346"/>
        <v>1.1840221032664022E-2</v>
      </c>
      <c r="CJ641">
        <f t="shared" si="1346"/>
        <v>-1.4350197384757069E-2</v>
      </c>
      <c r="CK641">
        <f t="shared" si="1346"/>
        <v>-9.0382530581656351E-3</v>
      </c>
      <c r="CL641">
        <f t="shared" si="1346"/>
        <v>4.8433098417505427E-2</v>
      </c>
      <c r="CM641">
        <f t="shared" si="1346"/>
        <v>1.0913612230518677E-2</v>
      </c>
      <c r="CN641">
        <f t="shared" si="1346"/>
        <v>-2.3639284451048459E-2</v>
      </c>
      <c r="CO641">
        <f t="shared" si="1346"/>
        <v>-7.891934088726682E-3</v>
      </c>
      <c r="CP641">
        <f t="shared" si="1346"/>
        <v>1.7038181501504379E-2</v>
      </c>
      <c r="CQ641">
        <f t="shared" si="1346"/>
        <v>2.5911771692262775E-2</v>
      </c>
      <c r="CR641">
        <f t="shared" si="1346"/>
        <v>-1.0524131558976246E-2</v>
      </c>
      <c r="CS641">
        <f t="shared" si="1346"/>
        <v>-7.0602373666638352E-3</v>
      </c>
      <c r="CT641">
        <f t="shared" si="1346"/>
        <v>2.0139954594206255E-2</v>
      </c>
      <c r="CU641">
        <f t="shared" si="1346"/>
        <v>-1.4270350479226313E-2</v>
      </c>
      <c r="CV641">
        <f t="shared" si="1346"/>
        <v>-5.7802400660876829E-3</v>
      </c>
      <c r="CW641">
        <f t="shared" si="1346"/>
        <v>-4.1575486493161673E-3</v>
      </c>
      <c r="CX641">
        <f t="shared" si="1346"/>
        <v>3.2650102847162632E-3</v>
      </c>
      <c r="CY641">
        <f t="shared" si="1346"/>
        <v>-1.3790765922493287E-2</v>
      </c>
      <c r="CZ641">
        <f t="shared" si="1346"/>
        <v>2.1963907361566282E-3</v>
      </c>
      <c r="DA641">
        <f t="shared" si="1346"/>
        <v>-2.8750773702949095E-3</v>
      </c>
      <c r="DB641">
        <f t="shared" si="1346"/>
        <v>4.3992910777666427E-2</v>
      </c>
      <c r="DC641">
        <f t="shared" si="1346"/>
        <v>1.4824531094870697E-2</v>
      </c>
      <c r="DD641">
        <f t="shared" si="1346"/>
        <v>2.5351096225770586E-2</v>
      </c>
      <c r="DE641">
        <f t="shared" si="1346"/>
        <v>-1.9742489125845197E-2</v>
      </c>
      <c r="DF641">
        <f t="shared" si="1346"/>
        <v>5.6729886211770442E-4</v>
      </c>
      <c r="DG641">
        <f t="shared" si="1346"/>
        <v>1.4935837547088271E-2</v>
      </c>
      <c r="DH641">
        <f t="shared" si="1346"/>
        <v>7.0120618563664916E-3</v>
      </c>
      <c r="DI641">
        <f t="shared" si="1346"/>
        <v>2.066357510409178E-3</v>
      </c>
      <c r="DJ641">
        <f t="shared" si="1346"/>
        <v>1.3579066667930739E-2</v>
      </c>
      <c r="DK641">
        <f t="shared" si="1346"/>
        <v>-1.9527512512161338E-2</v>
      </c>
      <c r="DL641">
        <f t="shared" si="1346"/>
        <v>1.9089737191227751E-2</v>
      </c>
      <c r="DM641">
        <f t="shared" si="1346"/>
        <v>2.2323652923273096E-2</v>
      </c>
      <c r="DN641">
        <f t="shared" si="1346"/>
        <v>2.9016002477451064E-2</v>
      </c>
      <c r="DO641">
        <f t="shared" si="1346"/>
        <v>-2.3411835478493237E-2</v>
      </c>
      <c r="DP641">
        <f t="shared" si="1346"/>
        <v>1.7898439745859474E-2</v>
      </c>
      <c r="DQ641">
        <f t="shared" si="1346"/>
        <v>8.2733236811391997E-3</v>
      </c>
      <c r="DR641">
        <f t="shared" si="1346"/>
        <v>-5.5964753548387591E-3</v>
      </c>
      <c r="DS641">
        <f t="shared" si="1346"/>
        <v>-2.0109120802111025E-2</v>
      </c>
      <c r="DT641">
        <f t="shared" si="1346"/>
        <v>-9.4582754625209819E-3</v>
      </c>
      <c r="DU641">
        <f t="shared" si="1346"/>
        <v>-1.0819506214894803E-2</v>
      </c>
      <c r="DV641">
        <f t="shared" si="1346"/>
        <v>1.9358664923676105E-2</v>
      </c>
      <c r="DW641">
        <f t="shared" si="1346"/>
        <v>-1.6557331547594756E-2</v>
      </c>
      <c r="DX641">
        <f t="shared" si="1346"/>
        <v>-1.478312516521596E-2</v>
      </c>
      <c r="DY641">
        <f t="shared" si="1346"/>
        <v>1.6713710591147013E-2</v>
      </c>
      <c r="DZ641">
        <f t="shared" si="1346"/>
        <v>8.1823384049983794E-4</v>
      </c>
      <c r="EA641">
        <f t="shared" si="1346"/>
        <v>-2.4672147053601545E-3</v>
      </c>
      <c r="EB641">
        <f t="shared" si="1346"/>
        <v>-8.5218584859636515E-3</v>
      </c>
      <c r="EC641">
        <f t="shared" si="1346"/>
        <v>-1.2622854799513639E-2</v>
      </c>
      <c r="ED641">
        <f t="shared" si="1346"/>
        <v>1.2542597796438848E-2</v>
      </c>
      <c r="EE641">
        <f t="shared" si="1346"/>
        <v>-5.8118265417739234E-3</v>
      </c>
      <c r="EF641">
        <f t="shared" si="1227"/>
        <v>-1.2579573844440038E-3</v>
      </c>
      <c r="EG641">
        <f t="shared" si="1228"/>
        <v>2.8511028921626845E-2</v>
      </c>
    </row>
    <row r="642" spans="1:137" hidden="1" x14ac:dyDescent="0.25">
      <c r="A642" s="8">
        <v>634</v>
      </c>
      <c r="B642">
        <v>0.31431986913300619</v>
      </c>
      <c r="C642">
        <v>0.23366050081791873</v>
      </c>
      <c r="D642">
        <v>8.3805209513023796E-3</v>
      </c>
      <c r="E642">
        <v>9.6627658235812264E-2</v>
      </c>
      <c r="F642">
        <v>0.3470114508619605</v>
      </c>
      <c r="G642">
        <v>1</v>
      </c>
      <c r="H642">
        <f t="shared" si="1229"/>
        <v>30416</v>
      </c>
      <c r="I642">
        <f t="shared" si="1230"/>
        <v>9021</v>
      </c>
      <c r="J642">
        <f t="shared" si="1231"/>
        <v>4</v>
      </c>
      <c r="K642">
        <f t="shared" si="1232"/>
        <v>153</v>
      </c>
      <c r="L642">
        <f t="shared" si="1233"/>
        <v>13608</v>
      </c>
      <c r="M642">
        <f t="shared" si="1234"/>
        <v>9990442.4399999995</v>
      </c>
      <c r="P642">
        <f t="shared" ref="P642:CA642" si="1347">MMULT($H642:$L642,P$2:P$6)/MMULT($H642:$L642,O$2:O$6)-1</f>
        <v>-1.7588180008571985E-3</v>
      </c>
      <c r="Q642">
        <f t="shared" si="1347"/>
        <v>6.3859544110198563E-3</v>
      </c>
      <c r="R642">
        <f t="shared" si="1347"/>
        <v>7.7217911623428392E-4</v>
      </c>
      <c r="S642">
        <f t="shared" si="1347"/>
        <v>8.8713633046233475E-4</v>
      </c>
      <c r="T642">
        <f t="shared" si="1347"/>
        <v>6.9276762509615786E-3</v>
      </c>
      <c r="U642">
        <f t="shared" si="1347"/>
        <v>3.488281749526756E-3</v>
      </c>
      <c r="V642">
        <f t="shared" si="1347"/>
        <v>4.7091707389286253E-3</v>
      </c>
      <c r="W642">
        <f t="shared" si="1347"/>
        <v>2.4726427213463964E-3</v>
      </c>
      <c r="X642">
        <f t="shared" si="1347"/>
        <v>1.1913965758602929E-2</v>
      </c>
      <c r="Y642">
        <f t="shared" si="1347"/>
        <v>1.6435658808401366E-2</v>
      </c>
      <c r="Z642">
        <f t="shared" si="1347"/>
        <v>-1.5904293940326442E-3</v>
      </c>
      <c r="AA642">
        <f t="shared" si="1347"/>
        <v>-5.0238078879391024E-3</v>
      </c>
      <c r="AB642">
        <f t="shared" si="1347"/>
        <v>-9.5963402034201506E-3</v>
      </c>
      <c r="AC642">
        <f t="shared" si="1347"/>
        <v>-4.0113623254078856E-4</v>
      </c>
      <c r="AD642">
        <f t="shared" si="1347"/>
        <v>-3.2716287838955971E-2</v>
      </c>
      <c r="AE642">
        <f t="shared" si="1347"/>
        <v>2.7804670834834511E-3</v>
      </c>
      <c r="AF642">
        <f t="shared" si="1347"/>
        <v>-2.363176677791623E-3</v>
      </c>
      <c r="AG642">
        <f t="shared" si="1347"/>
        <v>-7.6392300966805493E-3</v>
      </c>
      <c r="AH642">
        <f t="shared" si="1347"/>
        <v>-1.0990150655046271E-2</v>
      </c>
      <c r="AI642">
        <f t="shared" si="1347"/>
        <v>9.7466124885128291E-3</v>
      </c>
      <c r="AJ642">
        <f t="shared" si="1347"/>
        <v>1.136324178687298E-2</v>
      </c>
      <c r="AK642">
        <f t="shared" si="1347"/>
        <v>1.9243134596222511E-2</v>
      </c>
      <c r="AL642">
        <f t="shared" si="1347"/>
        <v>-1.319264207926607E-3</v>
      </c>
      <c r="AM642">
        <f t="shared" si="1347"/>
        <v>1.963533169532683E-3</v>
      </c>
      <c r="AN642">
        <f t="shared" si="1347"/>
        <v>-1.0589603440809059E-2</v>
      </c>
      <c r="AO642">
        <f t="shared" si="1347"/>
        <v>7.9910600559853773E-3</v>
      </c>
      <c r="AP642">
        <f t="shared" si="1347"/>
        <v>1.1072691910879673E-2</v>
      </c>
      <c r="AQ642">
        <f t="shared" si="1347"/>
        <v>-4.8880019169257327E-3</v>
      </c>
      <c r="AR642">
        <f t="shared" si="1347"/>
        <v>-4.3356678378424496E-3</v>
      </c>
      <c r="AS642">
        <f t="shared" si="1347"/>
        <v>3.5412168328401439E-3</v>
      </c>
      <c r="AT642">
        <f t="shared" si="1347"/>
        <v>-1.4673281077040468E-2</v>
      </c>
      <c r="AU642">
        <f t="shared" si="1347"/>
        <v>3.2711498036535058E-3</v>
      </c>
      <c r="AV642">
        <f t="shared" si="1347"/>
        <v>-8.625715503536302E-4</v>
      </c>
      <c r="AW642">
        <f t="shared" si="1347"/>
        <v>-3.2003079413447377E-3</v>
      </c>
      <c r="AX642">
        <f t="shared" si="1347"/>
        <v>-3.6907136786381023E-2</v>
      </c>
      <c r="AY642">
        <f t="shared" si="1347"/>
        <v>4.5304579647684751E-3</v>
      </c>
      <c r="AZ642">
        <f t="shared" si="1347"/>
        <v>-4.6803932549091876E-2</v>
      </c>
      <c r="BA642">
        <f t="shared" si="1347"/>
        <v>-5.7460410382308313E-2</v>
      </c>
      <c r="BB642">
        <f t="shared" si="1347"/>
        <v>-1.3829303628422385E-2</v>
      </c>
      <c r="BC642">
        <f t="shared" si="1347"/>
        <v>2.2773610355240059E-2</v>
      </c>
      <c r="BD642">
        <f t="shared" si="1347"/>
        <v>-5.6495444007415019E-3</v>
      </c>
      <c r="BE642">
        <f t="shared" si="1347"/>
        <v>-1.7942909803825735E-2</v>
      </c>
      <c r="BF642">
        <f t="shared" si="1347"/>
        <v>-4.9566434311191676E-2</v>
      </c>
      <c r="BG642">
        <f t="shared" si="1347"/>
        <v>-8.7762926558671017E-2</v>
      </c>
      <c r="BH642">
        <f t="shared" si="1347"/>
        <v>-1.3719176491128748E-2</v>
      </c>
      <c r="BI642">
        <f t="shared" si="1347"/>
        <v>-8.1222499047327257E-2</v>
      </c>
      <c r="BJ642">
        <f t="shared" si="1347"/>
        <v>5.8993183335146915E-2</v>
      </c>
      <c r="BK642">
        <f t="shared" si="1347"/>
        <v>-2.9032809185480457E-2</v>
      </c>
      <c r="BL642">
        <f t="shared" si="1347"/>
        <v>-4.4031821828414586E-2</v>
      </c>
      <c r="BM642">
        <f t="shared" si="1347"/>
        <v>-6.7099762664370344E-2</v>
      </c>
      <c r="BN642">
        <f t="shared" si="1347"/>
        <v>6.9233826546692745E-2</v>
      </c>
      <c r="BO642">
        <f t="shared" si="1347"/>
        <v>4.4200136005386303E-2</v>
      </c>
      <c r="BP642">
        <f t="shared" si="1347"/>
        <v>-4.8022719291648142E-2</v>
      </c>
      <c r="BQ642">
        <f t="shared" si="1347"/>
        <v>6.7414028139360482E-2</v>
      </c>
      <c r="BR642">
        <f t="shared" si="1347"/>
        <v>1.5005741103635728E-2</v>
      </c>
      <c r="BS642">
        <f t="shared" si="1347"/>
        <v>-4.7598155111900908E-3</v>
      </c>
      <c r="BT642">
        <f t="shared" si="1347"/>
        <v>-4.5981732554239096E-2</v>
      </c>
      <c r="BU642">
        <f t="shared" si="1347"/>
        <v>2.7401294422715328E-3</v>
      </c>
      <c r="BV642">
        <f t="shared" si="1347"/>
        <v>3.3616391589803341E-2</v>
      </c>
      <c r="BW642">
        <f t="shared" si="1347"/>
        <v>-9.2398392751074088E-3</v>
      </c>
      <c r="BX642">
        <f t="shared" si="1347"/>
        <v>2.4930222508902977E-2</v>
      </c>
      <c r="BY642">
        <f t="shared" si="1347"/>
        <v>8.7578570762700814E-3</v>
      </c>
      <c r="BZ642">
        <f t="shared" si="1347"/>
        <v>2.2628612774593604E-2</v>
      </c>
      <c r="CA642">
        <f t="shared" si="1347"/>
        <v>2.4807115903068055E-2</v>
      </c>
      <c r="CB642">
        <f t="shared" ref="CB642:EE642" si="1348">MMULT($H642:$L642,CB$2:CB$6)/MMULT($H642:$L642,CA$2:CA$6)-1</f>
        <v>1.3591648971490677E-2</v>
      </c>
      <c r="CC642">
        <f t="shared" si="1348"/>
        <v>1.3163110509781806E-2</v>
      </c>
      <c r="CD642">
        <f t="shared" si="1348"/>
        <v>-5.381597457599363E-3</v>
      </c>
      <c r="CE642">
        <f t="shared" si="1348"/>
        <v>-2.2225636418204964E-2</v>
      </c>
      <c r="CF642">
        <f t="shared" si="1348"/>
        <v>-7.3898932218418034E-3</v>
      </c>
      <c r="CG642">
        <f t="shared" si="1348"/>
        <v>-4.856981524694548E-2</v>
      </c>
      <c r="CH642">
        <f t="shared" si="1348"/>
        <v>1.1888089137680691E-2</v>
      </c>
      <c r="CI642">
        <f t="shared" si="1348"/>
        <v>1.1303509988817684E-2</v>
      </c>
      <c r="CJ642">
        <f t="shared" si="1348"/>
        <v>-9.2761620800693168E-3</v>
      </c>
      <c r="CK642">
        <f t="shared" si="1348"/>
        <v>-9.2763835662876826E-3</v>
      </c>
      <c r="CL642">
        <f t="shared" si="1348"/>
        <v>2.8299279441103442E-2</v>
      </c>
      <c r="CM642">
        <f t="shared" si="1348"/>
        <v>3.5525463149652659E-3</v>
      </c>
      <c r="CN642">
        <f t="shared" si="1348"/>
        <v>-1.6339792437502387E-2</v>
      </c>
      <c r="CO642">
        <f t="shared" si="1348"/>
        <v>1.801563893820024E-3</v>
      </c>
      <c r="CP642">
        <f t="shared" si="1348"/>
        <v>1.6272285791508301E-2</v>
      </c>
      <c r="CQ642">
        <f t="shared" si="1348"/>
        <v>1.9925755870276118E-2</v>
      </c>
      <c r="CR642">
        <f t="shared" si="1348"/>
        <v>-6.4642530872398574E-3</v>
      </c>
      <c r="CS642">
        <f t="shared" si="1348"/>
        <v>-1.6834381768785378E-2</v>
      </c>
      <c r="CT642">
        <f t="shared" si="1348"/>
        <v>1.5108022676895594E-2</v>
      </c>
      <c r="CU642">
        <f t="shared" si="1348"/>
        <v>-5.8876589245359101E-3</v>
      </c>
      <c r="CV642">
        <f t="shared" si="1348"/>
        <v>-6.9140107856966448E-3</v>
      </c>
      <c r="CW642">
        <f t="shared" si="1348"/>
        <v>-4.8783674534069732E-3</v>
      </c>
      <c r="CX642">
        <f t="shared" si="1348"/>
        <v>-7.9860535133221555E-3</v>
      </c>
      <c r="CY642">
        <f t="shared" si="1348"/>
        <v>-1.3145646119782306E-2</v>
      </c>
      <c r="CZ642">
        <f t="shared" si="1348"/>
        <v>-5.5680853442978684E-3</v>
      </c>
      <c r="DA642">
        <f t="shared" si="1348"/>
        <v>-5.0145590952583863E-3</v>
      </c>
      <c r="DB642">
        <f t="shared" si="1348"/>
        <v>3.0285241000578056E-2</v>
      </c>
      <c r="DC642">
        <f t="shared" si="1348"/>
        <v>8.944741522999955E-3</v>
      </c>
      <c r="DD642">
        <f t="shared" si="1348"/>
        <v>1.8070749587917989E-2</v>
      </c>
      <c r="DE642">
        <f t="shared" si="1348"/>
        <v>-1.0136094248755056E-2</v>
      </c>
      <c r="DF642">
        <f t="shared" si="1348"/>
        <v>-5.184881856668877E-3</v>
      </c>
      <c r="DG642">
        <f t="shared" si="1348"/>
        <v>1.2339148652049214E-2</v>
      </c>
      <c r="DH642">
        <f t="shared" si="1348"/>
        <v>8.5738626949762864E-3</v>
      </c>
      <c r="DI642">
        <f t="shared" si="1348"/>
        <v>1.7442926426150418E-2</v>
      </c>
      <c r="DJ642">
        <f t="shared" si="1348"/>
        <v>2.0020130392345514E-2</v>
      </c>
      <c r="DK642">
        <f t="shared" si="1348"/>
        <v>-1.1742635151675285E-2</v>
      </c>
      <c r="DL642">
        <f t="shared" si="1348"/>
        <v>2.0432309280062899E-2</v>
      </c>
      <c r="DM642">
        <f t="shared" si="1348"/>
        <v>2.9257307997092585E-2</v>
      </c>
      <c r="DN642">
        <f t="shared" si="1348"/>
        <v>3.3200074738268581E-2</v>
      </c>
      <c r="DO642">
        <f t="shared" si="1348"/>
        <v>-2.5806873285199927E-2</v>
      </c>
      <c r="DP642">
        <f t="shared" si="1348"/>
        <v>2.6566766952602627E-2</v>
      </c>
      <c r="DQ642">
        <f t="shared" si="1348"/>
        <v>2.357803690338045E-2</v>
      </c>
      <c r="DR642">
        <f t="shared" si="1348"/>
        <v>-1.5666403674933216E-2</v>
      </c>
      <c r="DS642">
        <f t="shared" si="1348"/>
        <v>-2.3396182060975046E-2</v>
      </c>
      <c r="DT642">
        <f t="shared" si="1348"/>
        <v>-1.8249262925128296E-2</v>
      </c>
      <c r="DU642">
        <f t="shared" si="1348"/>
        <v>-6.5584382414541897E-3</v>
      </c>
      <c r="DV642">
        <f t="shared" si="1348"/>
        <v>1.3349521838349476E-2</v>
      </c>
      <c r="DW642">
        <f t="shared" si="1348"/>
        <v>-1.8190910180135855E-2</v>
      </c>
      <c r="DX642">
        <f t="shared" si="1348"/>
        <v>-2.570080836800881E-2</v>
      </c>
      <c r="DY642">
        <f t="shared" si="1348"/>
        <v>1.3745256945262518E-2</v>
      </c>
      <c r="DZ642">
        <f t="shared" si="1348"/>
        <v>-9.7386709445801412E-4</v>
      </c>
      <c r="EA642">
        <f t="shared" si="1348"/>
        <v>-1.3661875900359277E-3</v>
      </c>
      <c r="EB642">
        <f t="shared" si="1348"/>
        <v>-6.9490372718645776E-3</v>
      </c>
      <c r="EC642">
        <f t="shared" si="1348"/>
        <v>-1.1740466295335539E-2</v>
      </c>
      <c r="ED642">
        <f t="shared" si="1348"/>
        <v>2.3649110682489871E-2</v>
      </c>
      <c r="EE642">
        <f t="shared" si="1348"/>
        <v>-1.0858474700988663E-2</v>
      </c>
      <c r="EF642">
        <f t="shared" si="1227"/>
        <v>-1.6307965343830564E-3</v>
      </c>
      <c r="EG642">
        <f t="shared" si="1228"/>
        <v>2.4955284992019867E-2</v>
      </c>
    </row>
    <row r="643" spans="1:137" hidden="1" x14ac:dyDescent="0.25">
      <c r="A643" s="8">
        <v>635</v>
      </c>
      <c r="B643">
        <v>0.35072887399362468</v>
      </c>
      <c r="C643">
        <v>4.2863082563721351E-2</v>
      </c>
      <c r="D643">
        <v>0.29123461301011733</v>
      </c>
      <c r="E643">
        <v>0.29346470284367954</v>
      </c>
      <c r="F643">
        <v>2.1708727588857109E-2</v>
      </c>
      <c r="G643">
        <v>1</v>
      </c>
      <c r="H643">
        <f t="shared" si="1229"/>
        <v>33939</v>
      </c>
      <c r="I643">
        <f t="shared" si="1230"/>
        <v>1654</v>
      </c>
      <c r="J643">
        <f t="shared" si="1231"/>
        <v>149</v>
      </c>
      <c r="K643">
        <f t="shared" si="1232"/>
        <v>466</v>
      </c>
      <c r="L643">
        <f t="shared" si="1233"/>
        <v>851</v>
      </c>
      <c r="M643">
        <f t="shared" si="1234"/>
        <v>9983403.2599999998</v>
      </c>
      <c r="P643">
        <f t="shared" ref="P643:CA643" si="1349">MMULT($H643:$L643,P$2:P$6)/MMULT($H643:$L643,O$2:O$6)-1</f>
        <v>6.3093334366621789E-3</v>
      </c>
      <c r="Q643">
        <f t="shared" si="1349"/>
        <v>7.3543567563880696E-3</v>
      </c>
      <c r="R643">
        <f t="shared" si="1349"/>
        <v>1.8153792303994276E-3</v>
      </c>
      <c r="S643">
        <f t="shared" si="1349"/>
        <v>4.8160342771199627E-3</v>
      </c>
      <c r="T643">
        <f t="shared" si="1349"/>
        <v>1.0061495256305841E-2</v>
      </c>
      <c r="U643">
        <f t="shared" si="1349"/>
        <v>4.3642415526619072E-3</v>
      </c>
      <c r="V643">
        <f t="shared" si="1349"/>
        <v>1.4359157835126757E-2</v>
      </c>
      <c r="W643">
        <f t="shared" si="1349"/>
        <v>6.6753189725674567E-3</v>
      </c>
      <c r="X643">
        <f t="shared" si="1349"/>
        <v>1.6414618633700195E-2</v>
      </c>
      <c r="Y643">
        <f t="shared" si="1349"/>
        <v>1.940586283415624E-2</v>
      </c>
      <c r="Z643">
        <f t="shared" si="1349"/>
        <v>-9.1656026881180575E-3</v>
      </c>
      <c r="AA643">
        <f t="shared" si="1349"/>
        <v>-2.9407238773913047E-3</v>
      </c>
      <c r="AB643">
        <f t="shared" si="1349"/>
        <v>-3.765922641998376E-3</v>
      </c>
      <c r="AC643">
        <f t="shared" si="1349"/>
        <v>-3.3225220519039755E-4</v>
      </c>
      <c r="AD643">
        <f t="shared" si="1349"/>
        <v>-1.9343821113259385E-2</v>
      </c>
      <c r="AE643">
        <f t="shared" si="1349"/>
        <v>1.9214266339300234E-3</v>
      </c>
      <c r="AF643">
        <f t="shared" si="1349"/>
        <v>-4.3401043731822186E-3</v>
      </c>
      <c r="AG643">
        <f t="shared" si="1349"/>
        <v>-1.4277060761245575E-2</v>
      </c>
      <c r="AH643">
        <f t="shared" si="1349"/>
        <v>1.1594929323204273E-3</v>
      </c>
      <c r="AI643">
        <f t="shared" si="1349"/>
        <v>2.8841801987020688E-3</v>
      </c>
      <c r="AJ643">
        <f t="shared" si="1349"/>
        <v>1.1924008587772317E-2</v>
      </c>
      <c r="AK643">
        <f t="shared" si="1349"/>
        <v>2.6222156126427532E-2</v>
      </c>
      <c r="AL643">
        <f t="shared" si="1349"/>
        <v>1.4031691150186987E-3</v>
      </c>
      <c r="AM643">
        <f t="shared" si="1349"/>
        <v>-1.1286759477513453E-3</v>
      </c>
      <c r="AN643">
        <f t="shared" si="1349"/>
        <v>-3.3103585050999751E-3</v>
      </c>
      <c r="AO643">
        <f t="shared" si="1349"/>
        <v>4.5418125694112188E-3</v>
      </c>
      <c r="AP643">
        <f t="shared" si="1349"/>
        <v>1.1051887202815136E-2</v>
      </c>
      <c r="AQ643">
        <f t="shared" si="1349"/>
        <v>-6.7978123578781302E-3</v>
      </c>
      <c r="AR643">
        <f t="shared" si="1349"/>
        <v>-1.2004387900267366E-3</v>
      </c>
      <c r="AS643">
        <f t="shared" si="1349"/>
        <v>7.0511706781883898E-3</v>
      </c>
      <c r="AT643">
        <f t="shared" si="1349"/>
        <v>-1.1941302964411205E-2</v>
      </c>
      <c r="AU643">
        <f t="shared" si="1349"/>
        <v>1.46117366532732E-2</v>
      </c>
      <c r="AV643">
        <f t="shared" si="1349"/>
        <v>-4.9655908784855818E-3</v>
      </c>
      <c r="AW643">
        <f t="shared" si="1349"/>
        <v>-6.3116842969198617E-3</v>
      </c>
      <c r="AX643">
        <f t="shared" si="1349"/>
        <v>-4.1914405086821316E-2</v>
      </c>
      <c r="AY643">
        <f t="shared" si="1349"/>
        <v>3.3152819932684707E-3</v>
      </c>
      <c r="AZ643">
        <f t="shared" si="1349"/>
        <v>-4.7644170418812637E-2</v>
      </c>
      <c r="BA643">
        <f t="shared" si="1349"/>
        <v>-5.7172561699527003E-2</v>
      </c>
      <c r="BB643">
        <f t="shared" si="1349"/>
        <v>-9.1599983015996367E-3</v>
      </c>
      <c r="BC643">
        <f t="shared" si="1349"/>
        <v>2.4227508333833025E-2</v>
      </c>
      <c r="BD643">
        <f t="shared" si="1349"/>
        <v>2.0544040601795377E-3</v>
      </c>
      <c r="BE643">
        <f t="shared" si="1349"/>
        <v>-1.3395624508482751E-2</v>
      </c>
      <c r="BF643">
        <f t="shared" si="1349"/>
        <v>-1.6790197814934515E-2</v>
      </c>
      <c r="BG643">
        <f t="shared" si="1349"/>
        <v>-8.3976281902692129E-2</v>
      </c>
      <c r="BH643">
        <f t="shared" si="1349"/>
        <v>-7.7149607634035E-3</v>
      </c>
      <c r="BI643">
        <f t="shared" si="1349"/>
        <v>-8.3639496903623045E-2</v>
      </c>
      <c r="BJ643">
        <f t="shared" si="1349"/>
        <v>8.7112663585031669E-4</v>
      </c>
      <c r="BK643">
        <f t="shared" si="1349"/>
        <v>-5.1372635355268925E-2</v>
      </c>
      <c r="BL643">
        <f t="shared" si="1349"/>
        <v>-2.4103987441315922E-2</v>
      </c>
      <c r="BM643">
        <f t="shared" si="1349"/>
        <v>-0.10106686676136489</v>
      </c>
      <c r="BN643">
        <f t="shared" si="1349"/>
        <v>7.3921796420995944E-2</v>
      </c>
      <c r="BO643">
        <f t="shared" si="1349"/>
        <v>4.1034161289101867E-2</v>
      </c>
      <c r="BP643">
        <f t="shared" si="1349"/>
        <v>-3.2744294908355953E-2</v>
      </c>
      <c r="BQ643">
        <f t="shared" si="1349"/>
        <v>0.11283621880567907</v>
      </c>
      <c r="BR643">
        <f t="shared" si="1349"/>
        <v>4.1967009371844277E-2</v>
      </c>
      <c r="BS643">
        <f t="shared" si="1349"/>
        <v>1.0131037749676608E-3</v>
      </c>
      <c r="BT643">
        <f t="shared" si="1349"/>
        <v>-4.873443985071757E-2</v>
      </c>
      <c r="BU643">
        <f t="shared" si="1349"/>
        <v>-2.5156000091397512E-4</v>
      </c>
      <c r="BV643">
        <f t="shared" si="1349"/>
        <v>3.1103286102584837E-2</v>
      </c>
      <c r="BW643">
        <f t="shared" si="1349"/>
        <v>-1.526914247661959E-2</v>
      </c>
      <c r="BX643">
        <f t="shared" si="1349"/>
        <v>2.8638426761028013E-2</v>
      </c>
      <c r="BY643">
        <f t="shared" si="1349"/>
        <v>1.4577712371506735E-2</v>
      </c>
      <c r="BZ643">
        <f t="shared" si="1349"/>
        <v>2.0653557299100678E-2</v>
      </c>
      <c r="CA643">
        <f t="shared" si="1349"/>
        <v>1.4344436465856703E-2</v>
      </c>
      <c r="CB643">
        <f t="shared" ref="CB643:EE643" si="1350">MMULT($H643:$L643,CB$2:CB$6)/MMULT($H643:$L643,CA$2:CA$6)-1</f>
        <v>1.365444313161146E-2</v>
      </c>
      <c r="CC643">
        <f t="shared" si="1350"/>
        <v>2.6596974864222744E-2</v>
      </c>
      <c r="CD643">
        <f t="shared" si="1350"/>
        <v>-1.1384292068786994E-2</v>
      </c>
      <c r="CE643">
        <f t="shared" si="1350"/>
        <v>-2.4518267859381715E-2</v>
      </c>
      <c r="CF643">
        <f t="shared" si="1350"/>
        <v>-4.4790036155066826E-3</v>
      </c>
      <c r="CG643">
        <f t="shared" si="1350"/>
        <v>-5.4289746709680786E-2</v>
      </c>
      <c r="CH643">
        <f t="shared" si="1350"/>
        <v>8.1105035759039268E-3</v>
      </c>
      <c r="CI643">
        <f t="shared" si="1350"/>
        <v>1.0845979449398691E-2</v>
      </c>
      <c r="CJ643">
        <f t="shared" si="1350"/>
        <v>-3.7156556615615122E-3</v>
      </c>
      <c r="CK643">
        <f t="shared" si="1350"/>
        <v>-1.5788066154534652E-2</v>
      </c>
      <c r="CL643">
        <f t="shared" si="1350"/>
        <v>3.3620464047277698E-2</v>
      </c>
      <c r="CM643">
        <f t="shared" si="1350"/>
        <v>1.5846794161269884E-2</v>
      </c>
      <c r="CN643">
        <f t="shared" si="1350"/>
        <v>-1.6419060991094692E-2</v>
      </c>
      <c r="CO643">
        <f t="shared" si="1350"/>
        <v>-4.2837894817229216E-3</v>
      </c>
      <c r="CP643">
        <f t="shared" si="1350"/>
        <v>1.0702045091593781E-2</v>
      </c>
      <c r="CQ643">
        <f t="shared" si="1350"/>
        <v>2.4540765099354545E-2</v>
      </c>
      <c r="CR643">
        <f t="shared" si="1350"/>
        <v>-9.5699324791538309E-3</v>
      </c>
      <c r="CS643">
        <f t="shared" si="1350"/>
        <v>-1.179054661847645E-2</v>
      </c>
      <c r="CT643">
        <f t="shared" si="1350"/>
        <v>1.1795690946417858E-2</v>
      </c>
      <c r="CU643">
        <f t="shared" si="1350"/>
        <v>-1.0344988118686116E-2</v>
      </c>
      <c r="CV643">
        <f t="shared" si="1350"/>
        <v>-1.1103419666570469E-3</v>
      </c>
      <c r="CW643">
        <f t="shared" si="1350"/>
        <v>-6.9028795927272846E-3</v>
      </c>
      <c r="CX643">
        <f t="shared" si="1350"/>
        <v>1.693734507102973E-2</v>
      </c>
      <c r="CY643">
        <f t="shared" si="1350"/>
        <v>-1.1035809945281971E-2</v>
      </c>
      <c r="CZ643">
        <f t="shared" si="1350"/>
        <v>-8.7674403687922897E-3</v>
      </c>
      <c r="DA643">
        <f t="shared" si="1350"/>
        <v>-2.9574397994566182E-3</v>
      </c>
      <c r="DB643">
        <f t="shared" si="1350"/>
        <v>4.4972136792443607E-2</v>
      </c>
      <c r="DC643">
        <f t="shared" si="1350"/>
        <v>1.7917223811490635E-2</v>
      </c>
      <c r="DD643">
        <f t="shared" si="1350"/>
        <v>2.9843693981595587E-2</v>
      </c>
      <c r="DE643">
        <f t="shared" si="1350"/>
        <v>-1.7315788537095589E-2</v>
      </c>
      <c r="DF643">
        <f t="shared" si="1350"/>
        <v>-6.5973706969559842E-3</v>
      </c>
      <c r="DG643">
        <f t="shared" si="1350"/>
        <v>1.4956132763304764E-2</v>
      </c>
      <c r="DH643">
        <f t="shared" si="1350"/>
        <v>5.2229392375768846E-4</v>
      </c>
      <c r="DI643">
        <f t="shared" si="1350"/>
        <v>8.2216927238660809E-3</v>
      </c>
      <c r="DJ643">
        <f t="shared" si="1350"/>
        <v>1.5267487767518739E-2</v>
      </c>
      <c r="DK643">
        <f t="shared" si="1350"/>
        <v>-1.8956587521478885E-2</v>
      </c>
      <c r="DL643">
        <f t="shared" si="1350"/>
        <v>1.7210670816806051E-2</v>
      </c>
      <c r="DM643">
        <f t="shared" si="1350"/>
        <v>1.8263178465271812E-2</v>
      </c>
      <c r="DN643">
        <f t="shared" si="1350"/>
        <v>1.1230260127967906E-2</v>
      </c>
      <c r="DO643">
        <f t="shared" si="1350"/>
        <v>-3.9438203744998401E-2</v>
      </c>
      <c r="DP643">
        <f t="shared" si="1350"/>
        <v>2.3667366111528754E-2</v>
      </c>
      <c r="DQ643">
        <f t="shared" si="1350"/>
        <v>1.9502743123456678E-2</v>
      </c>
      <c r="DR643">
        <f t="shared" si="1350"/>
        <v>-1.3702108785809797E-2</v>
      </c>
      <c r="DS643">
        <f t="shared" si="1350"/>
        <v>-1.682524750205483E-2</v>
      </c>
      <c r="DT643">
        <f t="shared" si="1350"/>
        <v>-1.9302310050988147E-2</v>
      </c>
      <c r="DU643">
        <f t="shared" si="1350"/>
        <v>-1.2435493962996036E-2</v>
      </c>
      <c r="DV643">
        <f t="shared" si="1350"/>
        <v>2.192677301191015E-2</v>
      </c>
      <c r="DW643">
        <f t="shared" si="1350"/>
        <v>-2.367130222165903E-2</v>
      </c>
      <c r="DX643">
        <f t="shared" si="1350"/>
        <v>-2.1899829945913329E-2</v>
      </c>
      <c r="DY643">
        <f t="shared" si="1350"/>
        <v>1.1157452884038799E-2</v>
      </c>
      <c r="DZ643">
        <f t="shared" si="1350"/>
        <v>3.7396475337692081E-3</v>
      </c>
      <c r="EA643">
        <f t="shared" si="1350"/>
        <v>4.5802058887989272E-3</v>
      </c>
      <c r="EB643">
        <f t="shared" si="1350"/>
        <v>-2.3821934274905754E-3</v>
      </c>
      <c r="EC643">
        <f t="shared" si="1350"/>
        <v>-1.1736328223472037E-2</v>
      </c>
      <c r="ED643">
        <f t="shared" si="1350"/>
        <v>6.4019600546543209E-3</v>
      </c>
      <c r="EE643">
        <f t="shared" si="1350"/>
        <v>-1.0346095074008632E-2</v>
      </c>
      <c r="EF643">
        <f t="shared" si="1227"/>
        <v>-9.1501085277358456E-4</v>
      </c>
      <c r="EG643">
        <f t="shared" si="1228"/>
        <v>2.6933969783730454E-2</v>
      </c>
    </row>
    <row r="644" spans="1:137" hidden="1" x14ac:dyDescent="0.25">
      <c r="A644" s="8">
        <v>636</v>
      </c>
      <c r="B644">
        <v>3.200213941879123E-2</v>
      </c>
      <c r="C644">
        <v>0.32813335710465324</v>
      </c>
      <c r="D644">
        <v>0.33788331253342846</v>
      </c>
      <c r="E644">
        <v>0.12427571759671956</v>
      </c>
      <c r="F644">
        <v>0.17770547334640757</v>
      </c>
      <c r="G644">
        <v>1</v>
      </c>
      <c r="H644">
        <f t="shared" si="1229"/>
        <v>3096</v>
      </c>
      <c r="I644">
        <f t="shared" si="1230"/>
        <v>12669</v>
      </c>
      <c r="J644">
        <f t="shared" si="1231"/>
        <v>173</v>
      </c>
      <c r="K644">
        <f t="shared" si="1232"/>
        <v>197</v>
      </c>
      <c r="L644">
        <f t="shared" si="1233"/>
        <v>6968</v>
      </c>
      <c r="M644">
        <f t="shared" si="1234"/>
        <v>9982473.6400000006</v>
      </c>
      <c r="P644">
        <f t="shared" ref="P644:CA644" si="1351">MMULT($H644:$L644,P$2:P$6)/MMULT($H644:$L644,O$2:O$6)-1</f>
        <v>3.4154159810029228E-4</v>
      </c>
      <c r="Q644">
        <f t="shared" si="1351"/>
        <v>9.2985887526519928E-3</v>
      </c>
      <c r="R644">
        <f t="shared" si="1351"/>
        <v>-3.9721779880947938E-3</v>
      </c>
      <c r="S644">
        <f t="shared" si="1351"/>
        <v>-5.6643671149902985E-4</v>
      </c>
      <c r="T644">
        <f t="shared" si="1351"/>
        <v>1.1630065176627236E-2</v>
      </c>
      <c r="U644">
        <f t="shared" si="1351"/>
        <v>-9.5506848157060897E-3</v>
      </c>
      <c r="V644">
        <f t="shared" si="1351"/>
        <v>7.8585922167542233E-3</v>
      </c>
      <c r="W644">
        <f t="shared" si="1351"/>
        <v>1.3604805625643035E-2</v>
      </c>
      <c r="X644">
        <f t="shared" si="1351"/>
        <v>1.7379222423113294E-2</v>
      </c>
      <c r="Y644">
        <f t="shared" si="1351"/>
        <v>7.4928178577662319E-3</v>
      </c>
      <c r="Z644">
        <f t="shared" si="1351"/>
        <v>-6.492100599386541E-3</v>
      </c>
      <c r="AA644">
        <f t="shared" si="1351"/>
        <v>-1.0049548245327555E-2</v>
      </c>
      <c r="AB644">
        <f t="shared" si="1351"/>
        <v>-1.6371637223415614E-2</v>
      </c>
      <c r="AC644">
        <f t="shared" si="1351"/>
        <v>6.1190040062641948E-4</v>
      </c>
      <c r="AD644">
        <f t="shared" si="1351"/>
        <v>-1.9841211553945803E-2</v>
      </c>
      <c r="AE644">
        <f t="shared" si="1351"/>
        <v>1.141980137520382E-2</v>
      </c>
      <c r="AF644">
        <f t="shared" si="1351"/>
        <v>-3.6846307953510848E-3</v>
      </c>
      <c r="AG644">
        <f t="shared" si="1351"/>
        <v>-1.2199618173846516E-2</v>
      </c>
      <c r="AH644">
        <f t="shared" si="1351"/>
        <v>-9.1330998408553077E-3</v>
      </c>
      <c r="AI644">
        <f t="shared" si="1351"/>
        <v>-2.897040091603964E-3</v>
      </c>
      <c r="AJ644">
        <f t="shared" si="1351"/>
        <v>1.222119319634607E-2</v>
      </c>
      <c r="AK644">
        <f t="shared" si="1351"/>
        <v>1.2477752600584369E-2</v>
      </c>
      <c r="AL644">
        <f t="shared" si="1351"/>
        <v>-5.3237607282249355E-3</v>
      </c>
      <c r="AM644">
        <f t="shared" si="1351"/>
        <v>-2.9431837764638535E-3</v>
      </c>
      <c r="AN644">
        <f t="shared" si="1351"/>
        <v>-3.4006694580084318E-3</v>
      </c>
      <c r="AO644">
        <f t="shared" si="1351"/>
        <v>2.02508532842125E-2</v>
      </c>
      <c r="AP644">
        <f t="shared" si="1351"/>
        <v>8.0910926314647913E-3</v>
      </c>
      <c r="AQ644">
        <f t="shared" si="1351"/>
        <v>-1.3590561526953926E-2</v>
      </c>
      <c r="AR644">
        <f t="shared" si="1351"/>
        <v>-2.8636343772315831E-3</v>
      </c>
      <c r="AS644">
        <f t="shared" si="1351"/>
        <v>6.2841065882992542E-3</v>
      </c>
      <c r="AT644">
        <f t="shared" si="1351"/>
        <v>-7.5114376144053141E-3</v>
      </c>
      <c r="AU644">
        <f t="shared" si="1351"/>
        <v>1.6657829714082251E-2</v>
      </c>
      <c r="AV644">
        <f t="shared" si="1351"/>
        <v>8.6952521734784405E-4</v>
      </c>
      <c r="AW644">
        <f t="shared" si="1351"/>
        <v>-6.6721120977636383E-3</v>
      </c>
      <c r="AX644">
        <f t="shared" si="1351"/>
        <v>-3.1687612419594724E-2</v>
      </c>
      <c r="AY644">
        <f t="shared" si="1351"/>
        <v>1.0194282014577283E-2</v>
      </c>
      <c r="AZ644">
        <f t="shared" si="1351"/>
        <v>-3.2612858171272463E-2</v>
      </c>
      <c r="BA644">
        <f t="shared" si="1351"/>
        <v>-5.2753438270972119E-2</v>
      </c>
      <c r="BB644">
        <f t="shared" si="1351"/>
        <v>-1.4216349579916243E-2</v>
      </c>
      <c r="BC644">
        <f t="shared" si="1351"/>
        <v>2.6370193167135625E-2</v>
      </c>
      <c r="BD644">
        <f t="shared" si="1351"/>
        <v>1.3116294650838967E-5</v>
      </c>
      <c r="BE644">
        <f t="shared" si="1351"/>
        <v>-6.533934414216791E-3</v>
      </c>
      <c r="BF644">
        <f t="shared" si="1351"/>
        <v>-1.162993563521042E-2</v>
      </c>
      <c r="BG644">
        <f t="shared" si="1351"/>
        <v>-7.3203158274923519E-2</v>
      </c>
      <c r="BH644">
        <f t="shared" si="1351"/>
        <v>-1.6896694653841693E-2</v>
      </c>
      <c r="BI644">
        <f t="shared" si="1351"/>
        <v>-7.6971740981916614E-2</v>
      </c>
      <c r="BJ644">
        <f t="shared" si="1351"/>
        <v>1.286735811293549E-2</v>
      </c>
      <c r="BK644">
        <f t="shared" si="1351"/>
        <v>-2.6814389432172403E-2</v>
      </c>
      <c r="BL644">
        <f t="shared" si="1351"/>
        <v>-1.4589882973961354E-2</v>
      </c>
      <c r="BM644">
        <f t="shared" si="1351"/>
        <v>-6.3984764671220384E-2</v>
      </c>
      <c r="BN644">
        <f t="shared" si="1351"/>
        <v>6.6553596552213046E-2</v>
      </c>
      <c r="BO644">
        <f t="shared" si="1351"/>
        <v>1.7356227924031131E-2</v>
      </c>
      <c r="BP644">
        <f t="shared" si="1351"/>
        <v>-3.5967071682570073E-2</v>
      </c>
      <c r="BQ644">
        <f t="shared" si="1351"/>
        <v>0.10349842684662591</v>
      </c>
      <c r="BR644">
        <f t="shared" si="1351"/>
        <v>2.3150991249056174E-2</v>
      </c>
      <c r="BS644">
        <f t="shared" si="1351"/>
        <v>7.4706994655047154E-3</v>
      </c>
      <c r="BT644">
        <f t="shared" si="1351"/>
        <v>-4.1868238189436413E-2</v>
      </c>
      <c r="BU644">
        <f t="shared" si="1351"/>
        <v>9.0668154179389671E-3</v>
      </c>
      <c r="BV644">
        <f t="shared" si="1351"/>
        <v>2.0279933494916191E-2</v>
      </c>
      <c r="BW644">
        <f t="shared" si="1351"/>
        <v>-1.7378014941386022E-2</v>
      </c>
      <c r="BX644">
        <f t="shared" si="1351"/>
        <v>2.3557154952868808E-2</v>
      </c>
      <c r="BY644">
        <f t="shared" si="1351"/>
        <v>7.9662365005528368E-3</v>
      </c>
      <c r="BZ644">
        <f t="shared" si="1351"/>
        <v>1.8139422603369093E-2</v>
      </c>
      <c r="CA644">
        <f t="shared" si="1351"/>
        <v>9.9522099647997297E-3</v>
      </c>
      <c r="CB644">
        <f t="shared" ref="CB644:EE644" si="1352">MMULT($H644:$L644,CB$2:CB$6)/MMULT($H644:$L644,CA$2:CA$6)-1</f>
        <v>1.5307034714177714E-2</v>
      </c>
      <c r="CC644">
        <f t="shared" si="1352"/>
        <v>2.3861315635739011E-2</v>
      </c>
      <c r="CD644">
        <f t="shared" si="1352"/>
        <v>-1.5032343976169149E-2</v>
      </c>
      <c r="CE644">
        <f t="shared" si="1352"/>
        <v>-2.2589360244634982E-2</v>
      </c>
      <c r="CF644">
        <f t="shared" si="1352"/>
        <v>9.6383274971914012E-3</v>
      </c>
      <c r="CG644">
        <f t="shared" si="1352"/>
        <v>-4.8718477292396534E-2</v>
      </c>
      <c r="CH644">
        <f t="shared" si="1352"/>
        <v>1.858612915562885E-3</v>
      </c>
      <c r="CI644">
        <f t="shared" si="1352"/>
        <v>9.323970409382154E-3</v>
      </c>
      <c r="CJ644">
        <f t="shared" si="1352"/>
        <v>3.1836650575214342E-3</v>
      </c>
      <c r="CK644">
        <f t="shared" si="1352"/>
        <v>-2.5842451625581075E-2</v>
      </c>
      <c r="CL644">
        <f t="shared" si="1352"/>
        <v>3.0466373696826476E-2</v>
      </c>
      <c r="CM644">
        <f t="shared" si="1352"/>
        <v>1.5901099018322151E-2</v>
      </c>
      <c r="CN644">
        <f t="shared" si="1352"/>
        <v>-1.1765077280168734E-2</v>
      </c>
      <c r="CO644">
        <f t="shared" si="1352"/>
        <v>-3.5165679573991859E-3</v>
      </c>
      <c r="CP644">
        <f t="shared" si="1352"/>
        <v>9.5734120031907288E-3</v>
      </c>
      <c r="CQ644">
        <f t="shared" si="1352"/>
        <v>2.5957304037419693E-2</v>
      </c>
      <c r="CR644">
        <f t="shared" si="1352"/>
        <v>-8.7964807791598432E-3</v>
      </c>
      <c r="CS644">
        <f t="shared" si="1352"/>
        <v>-1.6458480486966853E-2</v>
      </c>
      <c r="CT644">
        <f t="shared" si="1352"/>
        <v>8.9481500731487529E-3</v>
      </c>
      <c r="CU644">
        <f t="shared" si="1352"/>
        <v>-8.4554744711562435E-3</v>
      </c>
      <c r="CV644">
        <f t="shared" si="1352"/>
        <v>3.01509950910539E-3</v>
      </c>
      <c r="CW644">
        <f t="shared" si="1352"/>
        <v>-2.608104094279029E-3</v>
      </c>
      <c r="CX644">
        <f t="shared" si="1352"/>
        <v>1.6755286162994043E-2</v>
      </c>
      <c r="CY644">
        <f t="shared" si="1352"/>
        <v>-1.3368290522719595E-2</v>
      </c>
      <c r="CZ644">
        <f t="shared" si="1352"/>
        <v>-1.5631966950862775E-2</v>
      </c>
      <c r="DA644">
        <f t="shared" si="1352"/>
        <v>1.7256728109642516E-3</v>
      </c>
      <c r="DB644">
        <f t="shared" si="1352"/>
        <v>5.1241816308786214E-2</v>
      </c>
      <c r="DC644">
        <f t="shared" si="1352"/>
        <v>1.4059113561774028E-2</v>
      </c>
      <c r="DD644">
        <f t="shared" si="1352"/>
        <v>3.1894619004916747E-2</v>
      </c>
      <c r="DE644">
        <f t="shared" si="1352"/>
        <v>-1.5543916717357331E-2</v>
      </c>
      <c r="DF644">
        <f t="shared" si="1352"/>
        <v>-1.2773272638933464E-2</v>
      </c>
      <c r="DG644">
        <f t="shared" si="1352"/>
        <v>1.6217677332300173E-2</v>
      </c>
      <c r="DH644">
        <f t="shared" si="1352"/>
        <v>-2.946093042031972E-3</v>
      </c>
      <c r="DI644">
        <f t="shared" si="1352"/>
        <v>-5.0310188878666118E-4</v>
      </c>
      <c r="DJ644">
        <f t="shared" si="1352"/>
        <v>1.7734623915422132E-2</v>
      </c>
      <c r="DK644">
        <f t="shared" si="1352"/>
        <v>-1.098266659744751E-2</v>
      </c>
      <c r="DL644">
        <f t="shared" si="1352"/>
        <v>2.060331435431273E-3</v>
      </c>
      <c r="DM644">
        <f t="shared" si="1352"/>
        <v>1.7329747254693828E-2</v>
      </c>
      <c r="DN644">
        <f t="shared" si="1352"/>
        <v>1.19873042662475E-2</v>
      </c>
      <c r="DO644">
        <f t="shared" si="1352"/>
        <v>-5.1791356218842899E-2</v>
      </c>
      <c r="DP644">
        <f t="shared" si="1352"/>
        <v>1.6862902502074117E-2</v>
      </c>
      <c r="DQ644">
        <f t="shared" si="1352"/>
        <v>5.6226350921755319E-3</v>
      </c>
      <c r="DR644">
        <f t="shared" si="1352"/>
        <v>-7.3065698017594771E-3</v>
      </c>
      <c r="DS644">
        <f t="shared" si="1352"/>
        <v>-1.1073617996635421E-2</v>
      </c>
      <c r="DT644">
        <f t="shared" si="1352"/>
        <v>-2.5605377405543472E-2</v>
      </c>
      <c r="DU644">
        <f t="shared" si="1352"/>
        <v>-1.5027083378235218E-2</v>
      </c>
      <c r="DV644">
        <f t="shared" si="1352"/>
        <v>1.6010125846312562E-2</v>
      </c>
      <c r="DW644">
        <f t="shared" si="1352"/>
        <v>-7.8485771066301169E-3</v>
      </c>
      <c r="DX644">
        <f t="shared" si="1352"/>
        <v>-1.5779742360302884E-2</v>
      </c>
      <c r="DY644">
        <f t="shared" si="1352"/>
        <v>1.1373338601277316E-2</v>
      </c>
      <c r="DZ644">
        <f t="shared" si="1352"/>
        <v>1.3397978252394083E-5</v>
      </c>
      <c r="EA644">
        <f t="shared" si="1352"/>
        <v>1.1215269110907311E-2</v>
      </c>
      <c r="EB644">
        <f t="shared" si="1352"/>
        <v>-1.3499783359107731E-3</v>
      </c>
      <c r="EC644">
        <f t="shared" si="1352"/>
        <v>-7.4819655850277833E-3</v>
      </c>
      <c r="ED644">
        <f t="shared" si="1352"/>
        <v>8.5073398828883207E-4</v>
      </c>
      <c r="EE644">
        <f t="shared" si="1352"/>
        <v>-1.6035985908124939E-2</v>
      </c>
      <c r="EF644">
        <f t="shared" si="1227"/>
        <v>-1.1340724801112802E-3</v>
      </c>
      <c r="EG644">
        <f t="shared" si="1228"/>
        <v>2.3516908899226339E-2</v>
      </c>
    </row>
    <row r="645" spans="1:137" hidden="1" x14ac:dyDescent="0.25">
      <c r="A645" s="8">
        <v>637</v>
      </c>
      <c r="B645">
        <v>0.25836960781198698</v>
      </c>
      <c r="C645">
        <v>0.26686366091570551</v>
      </c>
      <c r="D645">
        <v>4.7744627670278227E-2</v>
      </c>
      <c r="E645">
        <v>0.24262065897753629</v>
      </c>
      <c r="F645">
        <v>0.18440144462449293</v>
      </c>
      <c r="G645">
        <v>0.99999999999999989</v>
      </c>
      <c r="H645">
        <f t="shared" si="1229"/>
        <v>25001</v>
      </c>
      <c r="I645">
        <f t="shared" si="1230"/>
        <v>10303</v>
      </c>
      <c r="J645">
        <f t="shared" si="1231"/>
        <v>24</v>
      </c>
      <c r="K645">
        <f t="shared" si="1232"/>
        <v>385</v>
      </c>
      <c r="L645">
        <f t="shared" si="1233"/>
        <v>7231</v>
      </c>
      <c r="M645">
        <f t="shared" si="1234"/>
        <v>9985927.3399999999</v>
      </c>
      <c r="P645">
        <f t="shared" ref="P645:CA645" si="1353">MMULT($H645:$L645,P$2:P$6)/MMULT($H645:$L645,O$2:O$6)-1</f>
        <v>8.5557702445693273E-4</v>
      </c>
      <c r="Q645">
        <f t="shared" si="1353"/>
        <v>6.4538012615409368E-3</v>
      </c>
      <c r="R645">
        <f t="shared" si="1353"/>
        <v>-1.1430589924812384E-3</v>
      </c>
      <c r="S645">
        <f t="shared" si="1353"/>
        <v>1.6570560600726036E-3</v>
      </c>
      <c r="T645">
        <f t="shared" si="1353"/>
        <v>5.9456308620851051E-3</v>
      </c>
      <c r="U645">
        <f t="shared" si="1353"/>
        <v>2.7636758659570493E-3</v>
      </c>
      <c r="V645">
        <f t="shared" si="1353"/>
        <v>6.935339378505212E-3</v>
      </c>
      <c r="W645">
        <f t="shared" si="1353"/>
        <v>4.3734313187993035E-3</v>
      </c>
      <c r="X645">
        <f t="shared" si="1353"/>
        <v>1.1812243597067562E-2</v>
      </c>
      <c r="Y645">
        <f t="shared" si="1353"/>
        <v>1.2948061795800658E-2</v>
      </c>
      <c r="Z645">
        <f t="shared" si="1353"/>
        <v>-3.1129377930988467E-3</v>
      </c>
      <c r="AA645">
        <f t="shared" si="1353"/>
        <v>-6.4953825447024993E-3</v>
      </c>
      <c r="AB645">
        <f t="shared" si="1353"/>
        <v>-1.1239559043166425E-2</v>
      </c>
      <c r="AC645">
        <f t="shared" si="1353"/>
        <v>-5.4587814132467383E-4</v>
      </c>
      <c r="AD645">
        <f t="shared" si="1353"/>
        <v>-2.7142768184352017E-2</v>
      </c>
      <c r="AE645">
        <f t="shared" si="1353"/>
        <v>5.6015011723729025E-3</v>
      </c>
      <c r="AF645">
        <f t="shared" si="1353"/>
        <v>-4.2185758583681565E-3</v>
      </c>
      <c r="AG645">
        <f t="shared" si="1353"/>
        <v>-1.0985232455675509E-2</v>
      </c>
      <c r="AH645">
        <f t="shared" si="1353"/>
        <v>-5.7884795860139171E-3</v>
      </c>
      <c r="AI645">
        <f t="shared" si="1353"/>
        <v>7.876887789733944E-3</v>
      </c>
      <c r="AJ645">
        <f t="shared" si="1353"/>
        <v>8.145621825281335E-3</v>
      </c>
      <c r="AK645">
        <f t="shared" si="1353"/>
        <v>1.8680401319559392E-2</v>
      </c>
      <c r="AL645">
        <f t="shared" si="1353"/>
        <v>-1.4947577788704258E-3</v>
      </c>
      <c r="AM645">
        <f t="shared" si="1353"/>
        <v>-1.3800382588502469E-3</v>
      </c>
      <c r="AN645">
        <f t="shared" si="1353"/>
        <v>-9.6071126688581643E-3</v>
      </c>
      <c r="AO645">
        <f t="shared" si="1353"/>
        <v>8.8505101892011329E-3</v>
      </c>
      <c r="AP645">
        <f t="shared" si="1353"/>
        <v>1.2165737570322799E-2</v>
      </c>
      <c r="AQ645">
        <f t="shared" si="1353"/>
        <v>-5.8538774016023698E-3</v>
      </c>
      <c r="AR645">
        <f t="shared" si="1353"/>
        <v>-3.4990308002086357E-3</v>
      </c>
      <c r="AS645">
        <f t="shared" si="1353"/>
        <v>4.2562662306411259E-3</v>
      </c>
      <c r="AT645">
        <f t="shared" si="1353"/>
        <v>-1.4247968093294983E-2</v>
      </c>
      <c r="AU645">
        <f t="shared" si="1353"/>
        <v>7.6870580858048321E-3</v>
      </c>
      <c r="AV645">
        <f t="shared" si="1353"/>
        <v>4.0103636559885025E-4</v>
      </c>
      <c r="AW645">
        <f t="shared" si="1353"/>
        <v>-6.2387223563389327E-3</v>
      </c>
      <c r="AX645">
        <f t="shared" si="1353"/>
        <v>-3.8865260167556759E-2</v>
      </c>
      <c r="AY645">
        <f t="shared" si="1353"/>
        <v>4.4883862231186455E-3</v>
      </c>
      <c r="AZ645">
        <f t="shared" si="1353"/>
        <v>-4.5502466167684164E-2</v>
      </c>
      <c r="BA645">
        <f t="shared" si="1353"/>
        <v>-5.8323676424654525E-2</v>
      </c>
      <c r="BB645">
        <f t="shared" si="1353"/>
        <v>-1.4935110108836303E-2</v>
      </c>
      <c r="BC645">
        <f t="shared" si="1353"/>
        <v>2.4064101981746244E-2</v>
      </c>
      <c r="BD645">
        <f t="shared" si="1353"/>
        <v>-7.1964564303217404E-4</v>
      </c>
      <c r="BE645">
        <f t="shared" si="1353"/>
        <v>-1.53112486707353E-2</v>
      </c>
      <c r="BF645">
        <f t="shared" si="1353"/>
        <v>-4.3785014474760797E-2</v>
      </c>
      <c r="BG645">
        <f t="shared" si="1353"/>
        <v>-0.10202243533279121</v>
      </c>
      <c r="BH645">
        <f t="shared" si="1353"/>
        <v>2.3101344477254315E-3</v>
      </c>
      <c r="BI645">
        <f t="shared" si="1353"/>
        <v>-7.7737589344932134E-2</v>
      </c>
      <c r="BJ645">
        <f t="shared" si="1353"/>
        <v>3.0630260924540131E-2</v>
      </c>
      <c r="BK645">
        <f t="shared" si="1353"/>
        <v>-3.0454102077700718E-2</v>
      </c>
      <c r="BL645">
        <f t="shared" si="1353"/>
        <v>-3.3095548702640865E-2</v>
      </c>
      <c r="BM645">
        <f t="shared" si="1353"/>
        <v>-7.0947920827934219E-2</v>
      </c>
      <c r="BN645">
        <f t="shared" si="1353"/>
        <v>7.7930756437760706E-2</v>
      </c>
      <c r="BO645">
        <f t="shared" si="1353"/>
        <v>3.8992009997665944E-2</v>
      </c>
      <c r="BP645">
        <f t="shared" si="1353"/>
        <v>-4.7207316842916569E-2</v>
      </c>
      <c r="BQ645">
        <f t="shared" si="1353"/>
        <v>7.5238362698590189E-2</v>
      </c>
      <c r="BR645">
        <f t="shared" si="1353"/>
        <v>2.1802972474728621E-2</v>
      </c>
      <c r="BS645">
        <f t="shared" si="1353"/>
        <v>1.064617469829221E-3</v>
      </c>
      <c r="BT645">
        <f t="shared" si="1353"/>
        <v>-4.7515026236941371E-2</v>
      </c>
      <c r="BU645">
        <f t="shared" si="1353"/>
        <v>3.074741258905167E-3</v>
      </c>
      <c r="BV645">
        <f t="shared" si="1353"/>
        <v>3.6491700348066258E-2</v>
      </c>
      <c r="BW645">
        <f t="shared" si="1353"/>
        <v>-9.7223801185237768E-3</v>
      </c>
      <c r="BX645">
        <f t="shared" si="1353"/>
        <v>3.5443888036252647E-2</v>
      </c>
      <c r="BY645">
        <f t="shared" si="1353"/>
        <v>1.4252139964002541E-2</v>
      </c>
      <c r="BZ645">
        <f t="shared" si="1353"/>
        <v>1.5884747715015246E-2</v>
      </c>
      <c r="CA645">
        <f t="shared" si="1353"/>
        <v>1.522661133806813E-2</v>
      </c>
      <c r="CB645">
        <f t="shared" ref="CB645:EE645" si="1354">MMULT($H645:$L645,CB$2:CB$6)/MMULT($H645:$L645,CA$2:CA$6)-1</f>
        <v>1.2428708623092311E-2</v>
      </c>
      <c r="CC645">
        <f t="shared" si="1354"/>
        <v>1.3436953302834675E-2</v>
      </c>
      <c r="CD645">
        <f t="shared" si="1354"/>
        <v>-7.79765936464627E-3</v>
      </c>
      <c r="CE645">
        <f t="shared" si="1354"/>
        <v>-2.193220900393078E-2</v>
      </c>
      <c r="CF645">
        <f t="shared" si="1354"/>
        <v>-9.7228134859949078E-3</v>
      </c>
      <c r="CG645">
        <f t="shared" si="1354"/>
        <v>-5.077907198931042E-2</v>
      </c>
      <c r="CH645">
        <f t="shared" si="1354"/>
        <v>1.0753586003637849E-2</v>
      </c>
      <c r="CI645">
        <f t="shared" si="1354"/>
        <v>1.0181852699404637E-2</v>
      </c>
      <c r="CJ645">
        <f t="shared" si="1354"/>
        <v>-8.4210610535765396E-3</v>
      </c>
      <c r="CK645">
        <f t="shared" si="1354"/>
        <v>-1.1115316524756613E-2</v>
      </c>
      <c r="CL645">
        <f t="shared" si="1354"/>
        <v>3.6400084063410665E-2</v>
      </c>
      <c r="CM645">
        <f t="shared" si="1354"/>
        <v>7.4540311224777778E-3</v>
      </c>
      <c r="CN645">
        <f t="shared" si="1354"/>
        <v>-1.8793921213602904E-2</v>
      </c>
      <c r="CO645">
        <f t="shared" si="1354"/>
        <v>-1.9712230776992579E-3</v>
      </c>
      <c r="CP645">
        <f t="shared" si="1354"/>
        <v>1.5105888078935426E-2</v>
      </c>
      <c r="CQ645">
        <f t="shared" si="1354"/>
        <v>2.3585671887051296E-2</v>
      </c>
      <c r="CR645">
        <f t="shared" si="1354"/>
        <v>-1.0104849927861537E-2</v>
      </c>
      <c r="CS645">
        <f t="shared" si="1354"/>
        <v>-1.3637860210094166E-2</v>
      </c>
      <c r="CT645">
        <f t="shared" si="1354"/>
        <v>1.7407009827897335E-2</v>
      </c>
      <c r="CU645">
        <f t="shared" si="1354"/>
        <v>-1.0584299077808224E-2</v>
      </c>
      <c r="CV645">
        <f t="shared" si="1354"/>
        <v>-5.8156554246749925E-3</v>
      </c>
      <c r="CW645">
        <f t="shared" si="1354"/>
        <v>-4.8718891081797056E-3</v>
      </c>
      <c r="CX645">
        <f t="shared" si="1354"/>
        <v>9.7282500905615521E-4</v>
      </c>
      <c r="CY645">
        <f t="shared" si="1354"/>
        <v>-1.2558540538875063E-2</v>
      </c>
      <c r="CZ645">
        <f t="shared" si="1354"/>
        <v>-2.7617355912056274E-3</v>
      </c>
      <c r="DA645">
        <f t="shared" si="1354"/>
        <v>-3.6083890632326865E-3</v>
      </c>
      <c r="DB645">
        <f t="shared" si="1354"/>
        <v>3.8830535371977115E-2</v>
      </c>
      <c r="DC645">
        <f t="shared" si="1354"/>
        <v>1.2336053589533158E-2</v>
      </c>
      <c r="DD645">
        <f t="shared" si="1354"/>
        <v>2.1382748355354586E-2</v>
      </c>
      <c r="DE645">
        <f t="shared" si="1354"/>
        <v>-1.4378827142962125E-2</v>
      </c>
      <c r="DF645">
        <f t="shared" si="1354"/>
        <v>-2.8504958086358334E-3</v>
      </c>
      <c r="DG645">
        <f t="shared" si="1354"/>
        <v>1.4073623149889025E-2</v>
      </c>
      <c r="DH645">
        <f t="shared" si="1354"/>
        <v>5.3280331365752609E-3</v>
      </c>
      <c r="DI645">
        <f t="shared" si="1354"/>
        <v>7.6852200565558082E-3</v>
      </c>
      <c r="DJ645">
        <f t="shared" si="1354"/>
        <v>1.5913394324283736E-2</v>
      </c>
      <c r="DK645">
        <f t="shared" si="1354"/>
        <v>-1.1985934859483627E-2</v>
      </c>
      <c r="DL645">
        <f t="shared" si="1354"/>
        <v>1.6569865341580226E-2</v>
      </c>
      <c r="DM645">
        <f t="shared" si="1354"/>
        <v>2.370314986829225E-2</v>
      </c>
      <c r="DN645">
        <f t="shared" si="1354"/>
        <v>2.805551156053232E-2</v>
      </c>
      <c r="DO645">
        <f t="shared" si="1354"/>
        <v>-2.7293248700897776E-2</v>
      </c>
      <c r="DP645">
        <f t="shared" si="1354"/>
        <v>2.1223281083543322E-2</v>
      </c>
      <c r="DQ645">
        <f t="shared" si="1354"/>
        <v>1.6905033374902345E-2</v>
      </c>
      <c r="DR645">
        <f t="shared" si="1354"/>
        <v>-1.0524922180884744E-2</v>
      </c>
      <c r="DS645">
        <f t="shared" si="1354"/>
        <v>-2.0543265138274203E-2</v>
      </c>
      <c r="DT645">
        <f t="shared" si="1354"/>
        <v>-1.6264355043016376E-2</v>
      </c>
      <c r="DU645">
        <f t="shared" si="1354"/>
        <v>-9.4994415318586656E-3</v>
      </c>
      <c r="DV645">
        <f t="shared" si="1354"/>
        <v>1.6638803661045865E-2</v>
      </c>
      <c r="DW645">
        <f t="shared" si="1354"/>
        <v>-1.730537678766586E-2</v>
      </c>
      <c r="DX645">
        <f t="shared" si="1354"/>
        <v>-2.050252306948841E-2</v>
      </c>
      <c r="DY645">
        <f t="shared" si="1354"/>
        <v>1.4398445702888729E-2</v>
      </c>
      <c r="DZ645">
        <f t="shared" si="1354"/>
        <v>-4.4346504691594735E-4</v>
      </c>
      <c r="EA645">
        <f t="shared" si="1354"/>
        <v>-5.8453467567676221E-4</v>
      </c>
      <c r="EB645">
        <f t="shared" si="1354"/>
        <v>-7.6509868184727603E-3</v>
      </c>
      <c r="EC645">
        <f t="shared" si="1354"/>
        <v>-1.0140305666210825E-2</v>
      </c>
      <c r="ED645">
        <f t="shared" si="1354"/>
        <v>1.8082436695867177E-2</v>
      </c>
      <c r="EE645">
        <f t="shared" si="1354"/>
        <v>-9.9560451717501941E-3</v>
      </c>
      <c r="EF645">
        <f t="shared" si="1227"/>
        <v>-1.5031694039754657E-3</v>
      </c>
      <c r="EG645">
        <f t="shared" si="1228"/>
        <v>2.5055670817446096E-2</v>
      </c>
    </row>
    <row r="646" spans="1:137" hidden="1" x14ac:dyDescent="0.25">
      <c r="A646" s="8">
        <v>638</v>
      </c>
      <c r="B646">
        <v>0.20206206408571714</v>
      </c>
      <c r="C646">
        <v>0.11068432224805416</v>
      </c>
      <c r="D646">
        <v>0.38672365742010939</v>
      </c>
      <c r="E646">
        <v>4.6237599457047543E-2</v>
      </c>
      <c r="F646">
        <v>0.25429235678907164</v>
      </c>
      <c r="G646">
        <v>0.99999999999999978</v>
      </c>
      <c r="H646">
        <f t="shared" si="1229"/>
        <v>19553</v>
      </c>
      <c r="I646">
        <f t="shared" si="1230"/>
        <v>4273</v>
      </c>
      <c r="J646">
        <f t="shared" si="1231"/>
        <v>198</v>
      </c>
      <c r="K646">
        <f t="shared" si="1232"/>
        <v>73</v>
      </c>
      <c r="L646">
        <f t="shared" si="1233"/>
        <v>9972</v>
      </c>
      <c r="M646">
        <f t="shared" si="1234"/>
        <v>9980340.0199999996</v>
      </c>
      <c r="P646">
        <f t="shared" ref="P646:CA646" si="1355">MMULT($H646:$L646,P$2:P$6)/MMULT($H646:$L646,O$2:O$6)-1</f>
        <v>1.6257452118348947E-3</v>
      </c>
      <c r="Q646">
        <f t="shared" si="1355"/>
        <v>9.6859366252479706E-3</v>
      </c>
      <c r="R646">
        <f t="shared" si="1355"/>
        <v>5.4771282177568104E-4</v>
      </c>
      <c r="S646">
        <f t="shared" si="1355"/>
        <v>1.5427996429031587E-3</v>
      </c>
      <c r="T646">
        <f t="shared" si="1355"/>
        <v>1.4247732747652675E-2</v>
      </c>
      <c r="U646">
        <f t="shared" si="1355"/>
        <v>-4.8364840723242875E-3</v>
      </c>
      <c r="V646">
        <f t="shared" si="1355"/>
        <v>9.9904284394889409E-3</v>
      </c>
      <c r="W646">
        <f t="shared" si="1355"/>
        <v>1.0738009142175375E-2</v>
      </c>
      <c r="X646">
        <f t="shared" si="1355"/>
        <v>1.940972274356989E-2</v>
      </c>
      <c r="Y646">
        <f t="shared" si="1355"/>
        <v>1.6923774315856788E-2</v>
      </c>
      <c r="Z646">
        <f t="shared" si="1355"/>
        <v>-7.9377611421438399E-3</v>
      </c>
      <c r="AA646">
        <f t="shared" si="1355"/>
        <v>-5.0704636211809095E-3</v>
      </c>
      <c r="AB646">
        <f t="shared" si="1355"/>
        <v>-7.9605202646310103E-3</v>
      </c>
      <c r="AC646">
        <f t="shared" si="1355"/>
        <v>8.500146646204243E-4</v>
      </c>
      <c r="AD646">
        <f t="shared" si="1355"/>
        <v>-2.2170911652787395E-2</v>
      </c>
      <c r="AE646">
        <f t="shared" si="1355"/>
        <v>4.5925212330910625E-3</v>
      </c>
      <c r="AF646">
        <f t="shared" si="1355"/>
        <v>-1.6980879876471455E-3</v>
      </c>
      <c r="AG646">
        <f t="shared" si="1355"/>
        <v>-1.1102719795871741E-2</v>
      </c>
      <c r="AH646">
        <f t="shared" si="1355"/>
        <v>-8.5166219858732184E-3</v>
      </c>
      <c r="AI646">
        <f t="shared" si="1355"/>
        <v>-1.4725438469017638E-3</v>
      </c>
      <c r="AJ646">
        <f t="shared" si="1355"/>
        <v>1.6490228037863375E-2</v>
      </c>
      <c r="AK646">
        <f t="shared" si="1355"/>
        <v>1.9471026234938682E-2</v>
      </c>
      <c r="AL646">
        <f t="shared" si="1355"/>
        <v>-2.3158328466853506E-3</v>
      </c>
      <c r="AM646">
        <f t="shared" si="1355"/>
        <v>1.2031708304018895E-3</v>
      </c>
      <c r="AN646">
        <f t="shared" si="1355"/>
        <v>-1.7012249164001236E-3</v>
      </c>
      <c r="AO646">
        <f t="shared" si="1355"/>
        <v>1.2687573358312276E-2</v>
      </c>
      <c r="AP646">
        <f t="shared" si="1355"/>
        <v>7.1048923258512087E-3</v>
      </c>
      <c r="AQ646">
        <f t="shared" si="1355"/>
        <v>-1.0788198067218091E-2</v>
      </c>
      <c r="AR646">
        <f t="shared" si="1355"/>
        <v>-2.3821795992794437E-3</v>
      </c>
      <c r="AS646">
        <f t="shared" si="1355"/>
        <v>6.7539792967070689E-3</v>
      </c>
      <c r="AT646">
        <f t="shared" si="1355"/>
        <v>-8.1633347188226901E-3</v>
      </c>
      <c r="AU646">
        <f t="shared" si="1355"/>
        <v>1.4552031525448594E-2</v>
      </c>
      <c r="AV646">
        <f t="shared" si="1355"/>
        <v>-4.18814100253595E-3</v>
      </c>
      <c r="AW646">
        <f t="shared" si="1355"/>
        <v>-3.5220195198121251E-3</v>
      </c>
      <c r="AX646">
        <f t="shared" si="1355"/>
        <v>-3.3720449321613555E-2</v>
      </c>
      <c r="AY646">
        <f t="shared" si="1355"/>
        <v>8.3669544740330171E-3</v>
      </c>
      <c r="AZ646">
        <f t="shared" si="1355"/>
        <v>-3.8740270499251439E-2</v>
      </c>
      <c r="BA646">
        <f t="shared" si="1355"/>
        <v>-5.2105602945197838E-2</v>
      </c>
      <c r="BB646">
        <f t="shared" si="1355"/>
        <v>-9.7852736350888536E-3</v>
      </c>
      <c r="BC646">
        <f t="shared" si="1355"/>
        <v>2.5197601177305629E-2</v>
      </c>
      <c r="BD646">
        <f t="shared" si="1355"/>
        <v>-2.7749692002532189E-3</v>
      </c>
      <c r="BE646">
        <f t="shared" si="1355"/>
        <v>-1.0081506051685563E-2</v>
      </c>
      <c r="BF646">
        <f t="shared" si="1355"/>
        <v>-8.1585692362160511E-3</v>
      </c>
      <c r="BG646">
        <f t="shared" si="1355"/>
        <v>-5.7369565894282326E-2</v>
      </c>
      <c r="BH646">
        <f t="shared" si="1355"/>
        <v>-3.1542015856679262E-2</v>
      </c>
      <c r="BI646">
        <f t="shared" si="1355"/>
        <v>-8.4793700987951914E-2</v>
      </c>
      <c r="BJ646">
        <f t="shared" si="1355"/>
        <v>2.4771800921305376E-2</v>
      </c>
      <c r="BK646">
        <f t="shared" si="1355"/>
        <v>-4.008034983125508E-2</v>
      </c>
      <c r="BL646">
        <f t="shared" si="1355"/>
        <v>-2.4780083049887658E-2</v>
      </c>
      <c r="BM646">
        <f t="shared" si="1355"/>
        <v>-8.2068139528687634E-2</v>
      </c>
      <c r="BN646">
        <f t="shared" si="1355"/>
        <v>6.0258655625226698E-2</v>
      </c>
      <c r="BO646">
        <f t="shared" si="1355"/>
        <v>2.8910886375234757E-2</v>
      </c>
      <c r="BP646">
        <f t="shared" si="1355"/>
        <v>-3.100259993446608E-2</v>
      </c>
      <c r="BQ646">
        <f t="shared" si="1355"/>
        <v>0.11249699058356621</v>
      </c>
      <c r="BR646">
        <f t="shared" si="1355"/>
        <v>2.8718078133768143E-2</v>
      </c>
      <c r="BS646">
        <f t="shared" si="1355"/>
        <v>7.7564159511056552E-4</v>
      </c>
      <c r="BT646">
        <f t="shared" si="1355"/>
        <v>-4.2877207365256909E-2</v>
      </c>
      <c r="BU646">
        <f t="shared" si="1355"/>
        <v>5.2528457819118746E-3</v>
      </c>
      <c r="BV646">
        <f t="shared" si="1355"/>
        <v>1.8623593009505557E-2</v>
      </c>
      <c r="BW646">
        <f t="shared" si="1355"/>
        <v>-1.8619757266436721E-2</v>
      </c>
      <c r="BX646">
        <f t="shared" si="1355"/>
        <v>1.2896331538078565E-2</v>
      </c>
      <c r="BY646">
        <f t="shared" si="1355"/>
        <v>4.5876282511456701E-3</v>
      </c>
      <c r="BZ646">
        <f t="shared" si="1355"/>
        <v>2.6847936355064883E-2</v>
      </c>
      <c r="CA646">
        <f t="shared" si="1355"/>
        <v>1.9601129171070486E-2</v>
      </c>
      <c r="CB646">
        <f t="shared" ref="CB646:EE646" si="1356">MMULT($H646:$L646,CB$2:CB$6)/MMULT($H646:$L646,CA$2:CA$6)-1</f>
        <v>1.6305877796151336E-2</v>
      </c>
      <c r="CC646">
        <f t="shared" si="1356"/>
        <v>2.9687623187903078E-2</v>
      </c>
      <c r="CD646">
        <f t="shared" si="1356"/>
        <v>-1.3356634475223617E-2</v>
      </c>
      <c r="CE646">
        <f t="shared" si="1356"/>
        <v>-2.4260595878001223E-2</v>
      </c>
      <c r="CF646">
        <f t="shared" si="1356"/>
        <v>9.5590843303541284E-3</v>
      </c>
      <c r="CG646">
        <f t="shared" si="1356"/>
        <v>-5.0172554881487974E-2</v>
      </c>
      <c r="CH646">
        <f t="shared" si="1356"/>
        <v>3.7443546453936882E-3</v>
      </c>
      <c r="CI646">
        <f t="shared" si="1356"/>
        <v>1.1234767078731389E-2</v>
      </c>
      <c r="CJ646">
        <f t="shared" si="1356"/>
        <v>1.9863858285158464E-3</v>
      </c>
      <c r="CK646">
        <f t="shared" si="1356"/>
        <v>-2.3317807760300568E-2</v>
      </c>
      <c r="CL646">
        <f t="shared" si="1356"/>
        <v>2.3192663889521237E-2</v>
      </c>
      <c r="CM646">
        <f t="shared" si="1356"/>
        <v>1.5767329901483773E-2</v>
      </c>
      <c r="CN646">
        <f t="shared" si="1356"/>
        <v>-9.9160814732066616E-3</v>
      </c>
      <c r="CO646">
        <f t="shared" si="1356"/>
        <v>-1.5025027834295601E-3</v>
      </c>
      <c r="CP646">
        <f t="shared" si="1356"/>
        <v>9.4168651357202648E-3</v>
      </c>
      <c r="CQ646">
        <f t="shared" si="1356"/>
        <v>2.2591607728933649E-2</v>
      </c>
      <c r="CR646">
        <f t="shared" si="1356"/>
        <v>-5.1716832633152965E-3</v>
      </c>
      <c r="CS646">
        <f t="shared" si="1356"/>
        <v>-1.7140134326664835E-2</v>
      </c>
      <c r="CT646">
        <f t="shared" si="1356"/>
        <v>5.3273538061950898E-3</v>
      </c>
      <c r="CU646">
        <f t="shared" si="1356"/>
        <v>-4.4538430532951034E-3</v>
      </c>
      <c r="CV646">
        <f t="shared" si="1356"/>
        <v>2.8613732052518159E-3</v>
      </c>
      <c r="CW646">
        <f t="shared" si="1356"/>
        <v>-4.3623540458500587E-3</v>
      </c>
      <c r="CX646">
        <f t="shared" si="1356"/>
        <v>1.4561804905964371E-2</v>
      </c>
      <c r="CY646">
        <f t="shared" si="1356"/>
        <v>-1.2907721824805263E-2</v>
      </c>
      <c r="CZ646">
        <f t="shared" si="1356"/>
        <v>-1.8717397240252565E-2</v>
      </c>
      <c r="DA646">
        <f t="shared" si="1356"/>
        <v>-3.8103253769317114E-4</v>
      </c>
      <c r="DB646">
        <f t="shared" si="1356"/>
        <v>4.4532970268930772E-2</v>
      </c>
      <c r="DC646">
        <f t="shared" si="1356"/>
        <v>1.4242103172469767E-2</v>
      </c>
      <c r="DD646">
        <f t="shared" si="1356"/>
        <v>3.2244014029239487E-2</v>
      </c>
      <c r="DE646">
        <f t="shared" si="1356"/>
        <v>-1.3700141980477087E-2</v>
      </c>
      <c r="DF646">
        <f t="shared" si="1356"/>
        <v>-1.4831780785439563E-2</v>
      </c>
      <c r="DG646">
        <f t="shared" si="1356"/>
        <v>1.4734751797344625E-2</v>
      </c>
      <c r="DH646">
        <f t="shared" si="1356"/>
        <v>-9.4180792300346816E-4</v>
      </c>
      <c r="DI646">
        <f t="shared" si="1356"/>
        <v>1.0523159232474599E-2</v>
      </c>
      <c r="DJ646">
        <f t="shared" si="1356"/>
        <v>2.0657769869507625E-2</v>
      </c>
      <c r="DK646">
        <f t="shared" si="1356"/>
        <v>-1.6230800871550377E-2</v>
      </c>
      <c r="DL646">
        <f t="shared" si="1356"/>
        <v>9.8273705386144883E-3</v>
      </c>
      <c r="DM646">
        <f t="shared" si="1356"/>
        <v>2.0662755938326782E-2</v>
      </c>
      <c r="DN646">
        <f t="shared" si="1356"/>
        <v>1.0192242627128367E-2</v>
      </c>
      <c r="DO646">
        <f t="shared" si="1356"/>
        <v>-5.1916834277467072E-2</v>
      </c>
      <c r="DP646">
        <f t="shared" si="1356"/>
        <v>2.472555234796614E-2</v>
      </c>
      <c r="DQ646">
        <f t="shared" si="1356"/>
        <v>1.6120124109124667E-2</v>
      </c>
      <c r="DR646">
        <f t="shared" si="1356"/>
        <v>-1.5099333641408252E-2</v>
      </c>
      <c r="DS646">
        <f t="shared" si="1356"/>
        <v>-1.391071089442375E-2</v>
      </c>
      <c r="DT646">
        <f t="shared" si="1356"/>
        <v>-2.668438104127191E-2</v>
      </c>
      <c r="DU646">
        <f t="shared" si="1356"/>
        <v>-1.2670446514117417E-2</v>
      </c>
      <c r="DV646">
        <f t="shared" si="1356"/>
        <v>1.6449621648289003E-2</v>
      </c>
      <c r="DW646">
        <f t="shared" si="1356"/>
        <v>-1.5216119974267417E-2</v>
      </c>
      <c r="DX646">
        <f t="shared" si="1356"/>
        <v>-2.2678998503974035E-2</v>
      </c>
      <c r="DY646">
        <f t="shared" si="1356"/>
        <v>9.5121603438792501E-3</v>
      </c>
      <c r="DZ646">
        <f t="shared" si="1356"/>
        <v>2.2410306305034045E-3</v>
      </c>
      <c r="EA646">
        <f t="shared" si="1356"/>
        <v>1.0850451063288524E-2</v>
      </c>
      <c r="EB646">
        <f t="shared" si="1356"/>
        <v>1.2767601030165832E-3</v>
      </c>
      <c r="EC646">
        <f t="shared" si="1356"/>
        <v>-1.1065105846267187E-2</v>
      </c>
      <c r="ED646">
        <f t="shared" si="1356"/>
        <v>2.3540577611484981E-3</v>
      </c>
      <c r="EE646">
        <f t="shared" si="1356"/>
        <v>-1.5378248011980511E-2</v>
      </c>
      <c r="EF646">
        <f t="shared" si="1227"/>
        <v>-9.6004000285049578E-4</v>
      </c>
      <c r="EG646">
        <f t="shared" si="1228"/>
        <v>2.4768132856316821E-2</v>
      </c>
    </row>
    <row r="647" spans="1:137" hidden="1" x14ac:dyDescent="0.25">
      <c r="A647" s="8">
        <v>639</v>
      </c>
      <c r="B647">
        <v>0.23252198507169144</v>
      </c>
      <c r="C647">
        <v>0.25526096443990748</v>
      </c>
      <c r="D647">
        <v>0.25946598986673158</v>
      </c>
      <c r="E647">
        <v>8.3960028845163279E-2</v>
      </c>
      <c r="F647">
        <v>0.16879103177650617</v>
      </c>
      <c r="G647">
        <v>1</v>
      </c>
      <c r="H647">
        <f t="shared" si="1229"/>
        <v>22500</v>
      </c>
      <c r="I647">
        <f t="shared" si="1230"/>
        <v>9855</v>
      </c>
      <c r="J647">
        <f t="shared" si="1231"/>
        <v>133</v>
      </c>
      <c r="K647">
        <f t="shared" si="1232"/>
        <v>133</v>
      </c>
      <c r="L647">
        <f t="shared" si="1233"/>
        <v>6619</v>
      </c>
      <c r="M647">
        <f t="shared" si="1234"/>
        <v>9989126</v>
      </c>
      <c r="P647">
        <f t="shared" ref="P647:CA647" si="1357">MMULT($H647:$L647,P$2:P$6)/MMULT($H647:$L647,O$2:O$6)-1</f>
        <v>2.9515595258278182E-4</v>
      </c>
      <c r="Q647">
        <f t="shared" si="1357"/>
        <v>6.2984369206580126E-3</v>
      </c>
      <c r="R647">
        <f t="shared" si="1357"/>
        <v>1.3733056106346453E-4</v>
      </c>
      <c r="S647">
        <f t="shared" si="1357"/>
        <v>5.3582350944814117E-4</v>
      </c>
      <c r="T647">
        <f t="shared" si="1357"/>
        <v>9.8855280759118092E-3</v>
      </c>
      <c r="U647">
        <f t="shared" si="1357"/>
        <v>-1.4137688120297032E-3</v>
      </c>
      <c r="V647">
        <f t="shared" si="1357"/>
        <v>9.9636001848431022E-3</v>
      </c>
      <c r="W647">
        <f t="shared" si="1357"/>
        <v>8.804966303454842E-3</v>
      </c>
      <c r="X647">
        <f t="shared" si="1357"/>
        <v>1.5437096433258191E-2</v>
      </c>
      <c r="Y647">
        <f t="shared" si="1357"/>
        <v>1.4275165071564011E-2</v>
      </c>
      <c r="Z647">
        <f t="shared" si="1357"/>
        <v>-6.7925463839109135E-3</v>
      </c>
      <c r="AA647">
        <f t="shared" si="1357"/>
        <v>-6.4887611529327316E-3</v>
      </c>
      <c r="AB647">
        <f t="shared" si="1357"/>
        <v>-1.0959361432242631E-2</v>
      </c>
      <c r="AC647">
        <f t="shared" si="1357"/>
        <v>-7.1007664457112263E-4</v>
      </c>
      <c r="AD647">
        <f t="shared" si="1357"/>
        <v>-2.4130980906323152E-2</v>
      </c>
      <c r="AE647">
        <f t="shared" si="1357"/>
        <v>5.0316151534752773E-3</v>
      </c>
      <c r="AF647">
        <f t="shared" si="1357"/>
        <v>-4.1155716583906043E-3</v>
      </c>
      <c r="AG647">
        <f t="shared" si="1357"/>
        <v>-9.6910581793598904E-3</v>
      </c>
      <c r="AH647">
        <f t="shared" si="1357"/>
        <v>-8.6448009905439882E-3</v>
      </c>
      <c r="AI647">
        <f t="shared" si="1357"/>
        <v>1.791976722643307E-3</v>
      </c>
      <c r="AJ647">
        <f t="shared" si="1357"/>
        <v>1.4962165163231012E-2</v>
      </c>
      <c r="AK647">
        <f t="shared" si="1357"/>
        <v>2.0295804475927826E-2</v>
      </c>
      <c r="AL647">
        <f t="shared" si="1357"/>
        <v>-1.3399244527334542E-3</v>
      </c>
      <c r="AM647">
        <f t="shared" si="1357"/>
        <v>-6.0518206173343359E-4</v>
      </c>
      <c r="AN647">
        <f t="shared" si="1357"/>
        <v>-5.3284194905901527E-3</v>
      </c>
      <c r="AO647">
        <f t="shared" si="1357"/>
        <v>1.3695261208689358E-2</v>
      </c>
      <c r="AP647">
        <f t="shared" si="1357"/>
        <v>1.0139864899150641E-2</v>
      </c>
      <c r="AQ647">
        <f t="shared" si="1357"/>
        <v>-1.0350226312034194E-2</v>
      </c>
      <c r="AR647">
        <f t="shared" si="1357"/>
        <v>-2.5688188910624188E-3</v>
      </c>
      <c r="AS647">
        <f t="shared" si="1357"/>
        <v>6.3829763731575451E-3</v>
      </c>
      <c r="AT647">
        <f t="shared" si="1357"/>
        <v>-1.076906690126922E-2</v>
      </c>
      <c r="AU647">
        <f t="shared" si="1357"/>
        <v>1.1733124298264563E-2</v>
      </c>
      <c r="AV647">
        <f t="shared" si="1357"/>
        <v>-2.0974530730619723E-3</v>
      </c>
      <c r="AW647">
        <f t="shared" si="1357"/>
        <v>-5.0133571963024703E-3</v>
      </c>
      <c r="AX647">
        <f t="shared" si="1357"/>
        <v>-3.589533870560524E-2</v>
      </c>
      <c r="AY647">
        <f t="shared" si="1357"/>
        <v>5.0745612856473166E-3</v>
      </c>
      <c r="AZ647">
        <f t="shared" si="1357"/>
        <v>-4.1397631801564416E-2</v>
      </c>
      <c r="BA647">
        <f t="shared" si="1357"/>
        <v>-5.6596972745815211E-2</v>
      </c>
      <c r="BB647">
        <f t="shared" si="1357"/>
        <v>-1.089203293554375E-2</v>
      </c>
      <c r="BC647">
        <f t="shared" si="1357"/>
        <v>2.2480626179578911E-2</v>
      </c>
      <c r="BD647">
        <f t="shared" si="1357"/>
        <v>-3.164916043470134E-3</v>
      </c>
      <c r="BE647">
        <f t="shared" si="1357"/>
        <v>-1.2114465766252303E-2</v>
      </c>
      <c r="BF647">
        <f t="shared" si="1357"/>
        <v>-2.0259131946522513E-2</v>
      </c>
      <c r="BG647">
        <f t="shared" si="1357"/>
        <v>-6.9251919730751954E-2</v>
      </c>
      <c r="BH647">
        <f t="shared" si="1357"/>
        <v>-2.0816477485701035E-2</v>
      </c>
      <c r="BI647">
        <f t="shared" si="1357"/>
        <v>-7.9296309232066098E-2</v>
      </c>
      <c r="BJ647">
        <f t="shared" si="1357"/>
        <v>2.2040031977791363E-2</v>
      </c>
      <c r="BK647">
        <f t="shared" si="1357"/>
        <v>-3.4906945187757499E-2</v>
      </c>
      <c r="BL647">
        <f t="shared" si="1357"/>
        <v>-2.4558151409549867E-2</v>
      </c>
      <c r="BM647">
        <f t="shared" si="1357"/>
        <v>-7.3620875759203286E-2</v>
      </c>
      <c r="BN647">
        <f t="shared" si="1357"/>
        <v>6.0655620710743374E-2</v>
      </c>
      <c r="BO647">
        <f t="shared" si="1357"/>
        <v>3.108343913512579E-2</v>
      </c>
      <c r="BP647">
        <f t="shared" si="1357"/>
        <v>-3.4640708648029594E-2</v>
      </c>
      <c r="BQ647">
        <f t="shared" si="1357"/>
        <v>9.9706801144748392E-2</v>
      </c>
      <c r="BR647">
        <f t="shared" si="1357"/>
        <v>2.8658558936690337E-2</v>
      </c>
      <c r="BS647">
        <f t="shared" si="1357"/>
        <v>4.0232619061697505E-4</v>
      </c>
      <c r="BT647">
        <f t="shared" si="1357"/>
        <v>-4.3854644723964054E-2</v>
      </c>
      <c r="BU647">
        <f t="shared" si="1357"/>
        <v>4.2011333547933294E-3</v>
      </c>
      <c r="BV647">
        <f t="shared" si="1357"/>
        <v>2.4141234355354202E-2</v>
      </c>
      <c r="BW647">
        <f t="shared" si="1357"/>
        <v>-1.5227997948364158E-2</v>
      </c>
      <c r="BX647">
        <f t="shared" si="1357"/>
        <v>2.0497157748844641E-2</v>
      </c>
      <c r="BY647">
        <f t="shared" si="1357"/>
        <v>8.5796638026907068E-3</v>
      </c>
      <c r="BZ647">
        <f t="shared" si="1357"/>
        <v>2.2756315051069231E-2</v>
      </c>
      <c r="CA647">
        <f t="shared" si="1357"/>
        <v>1.6855244666172275E-2</v>
      </c>
      <c r="CB647">
        <f t="shared" ref="CB647:EE647" si="1358">MMULT($H647:$L647,CB$2:CB$6)/MMULT($H647:$L647,CA$2:CA$6)-1</f>
        <v>1.5424598253133581E-2</v>
      </c>
      <c r="CC647">
        <f t="shared" si="1358"/>
        <v>2.2846988337061447E-2</v>
      </c>
      <c r="CD647">
        <f t="shared" si="1358"/>
        <v>-1.1281724986137109E-2</v>
      </c>
      <c r="CE647">
        <f t="shared" si="1358"/>
        <v>-2.3756620253961747E-2</v>
      </c>
      <c r="CF647">
        <f t="shared" si="1358"/>
        <v>5.1711149849209548E-3</v>
      </c>
      <c r="CG647">
        <f t="shared" si="1358"/>
        <v>-4.7650928859442776E-2</v>
      </c>
      <c r="CH647">
        <f t="shared" si="1358"/>
        <v>5.0548063111199859E-3</v>
      </c>
      <c r="CI647">
        <f t="shared" si="1358"/>
        <v>9.7555958186570368E-3</v>
      </c>
      <c r="CJ647">
        <f t="shared" si="1358"/>
        <v>4.8903204047157089E-5</v>
      </c>
      <c r="CK647">
        <f t="shared" si="1358"/>
        <v>-1.9303594226736775E-2</v>
      </c>
      <c r="CL647">
        <f t="shared" si="1358"/>
        <v>2.7014498558093569E-2</v>
      </c>
      <c r="CM647">
        <f t="shared" si="1358"/>
        <v>1.2186226859771665E-2</v>
      </c>
      <c r="CN647">
        <f t="shared" si="1358"/>
        <v>-1.2746237990337472E-2</v>
      </c>
      <c r="CO647">
        <f t="shared" si="1358"/>
        <v>-6.6845310151997239E-4</v>
      </c>
      <c r="CP647">
        <f t="shared" si="1358"/>
        <v>1.0677226933030859E-2</v>
      </c>
      <c r="CQ647">
        <f t="shared" si="1358"/>
        <v>2.334898282526221E-2</v>
      </c>
      <c r="CR647">
        <f t="shared" si="1358"/>
        <v>-8.4465440475717246E-3</v>
      </c>
      <c r="CS647">
        <f t="shared" si="1358"/>
        <v>-1.70256607658964E-2</v>
      </c>
      <c r="CT647">
        <f t="shared" si="1358"/>
        <v>1.0265670241875302E-2</v>
      </c>
      <c r="CU647">
        <f t="shared" si="1358"/>
        <v>-7.31462408087169E-3</v>
      </c>
      <c r="CV647">
        <f t="shared" si="1358"/>
        <v>-5.8690078827683401E-4</v>
      </c>
      <c r="CW647">
        <f t="shared" si="1358"/>
        <v>-5.0049288101663425E-3</v>
      </c>
      <c r="CX647">
        <f t="shared" si="1358"/>
        <v>1.1092247951308254E-2</v>
      </c>
      <c r="CY647">
        <f t="shared" si="1358"/>
        <v>-1.197617580550725E-2</v>
      </c>
      <c r="CZ647">
        <f t="shared" si="1358"/>
        <v>-1.277092224024956E-2</v>
      </c>
      <c r="DA647">
        <f t="shared" si="1358"/>
        <v>-1.7070072305462869E-3</v>
      </c>
      <c r="DB647">
        <f t="shared" si="1358"/>
        <v>4.2814889588618232E-2</v>
      </c>
      <c r="DC647">
        <f t="shared" si="1358"/>
        <v>1.3718633976629757E-2</v>
      </c>
      <c r="DD647">
        <f t="shared" si="1358"/>
        <v>2.7084457176781651E-2</v>
      </c>
      <c r="DE647">
        <f t="shared" si="1358"/>
        <v>-1.3300335191805623E-2</v>
      </c>
      <c r="DF647">
        <f t="shared" si="1358"/>
        <v>-1.0167220855899606E-2</v>
      </c>
      <c r="DG647">
        <f t="shared" si="1358"/>
        <v>1.4662358015912424E-2</v>
      </c>
      <c r="DH647">
        <f t="shared" si="1358"/>
        <v>2.5159512624384206E-6</v>
      </c>
      <c r="DI647">
        <f t="shared" si="1358"/>
        <v>8.5103197464795333E-3</v>
      </c>
      <c r="DJ647">
        <f t="shared" si="1358"/>
        <v>1.8079321707814344E-2</v>
      </c>
      <c r="DK647">
        <f t="shared" si="1358"/>
        <v>-1.1665219141966165E-2</v>
      </c>
      <c r="DL647">
        <f t="shared" si="1358"/>
        <v>1.0770307595935336E-2</v>
      </c>
      <c r="DM647">
        <f t="shared" si="1358"/>
        <v>2.0561148242436378E-2</v>
      </c>
      <c r="DN647">
        <f t="shared" si="1358"/>
        <v>1.5505249056185333E-2</v>
      </c>
      <c r="DO647">
        <f t="shared" si="1358"/>
        <v>-4.3155568227297159E-2</v>
      </c>
      <c r="DP647">
        <f t="shared" si="1358"/>
        <v>2.2838518667275709E-2</v>
      </c>
      <c r="DQ647">
        <f t="shared" si="1358"/>
        <v>1.8054337287702227E-2</v>
      </c>
      <c r="DR647">
        <f t="shared" si="1358"/>
        <v>-1.3447152203790336E-2</v>
      </c>
      <c r="DS647">
        <f t="shared" si="1358"/>
        <v>-1.6074123461824574E-2</v>
      </c>
      <c r="DT647">
        <f t="shared" si="1358"/>
        <v>-2.4112699193332809E-2</v>
      </c>
      <c r="DU647">
        <f t="shared" si="1358"/>
        <v>-1.1756000064394811E-2</v>
      </c>
      <c r="DV647">
        <f t="shared" si="1358"/>
        <v>1.6796757996728306E-2</v>
      </c>
      <c r="DW647">
        <f t="shared" si="1358"/>
        <v>-1.6608700143357247E-2</v>
      </c>
      <c r="DX647">
        <f t="shared" si="1358"/>
        <v>-2.2429027221138487E-2</v>
      </c>
      <c r="DY647">
        <f t="shared" si="1358"/>
        <v>1.0868406466976621E-2</v>
      </c>
      <c r="DZ647">
        <f t="shared" si="1358"/>
        <v>8.3874113553816798E-4</v>
      </c>
      <c r="EA647">
        <f t="shared" si="1358"/>
        <v>6.7903713525432341E-3</v>
      </c>
      <c r="EB647">
        <f t="shared" si="1358"/>
        <v>-2.500406714394332E-3</v>
      </c>
      <c r="EC647">
        <f t="shared" si="1358"/>
        <v>-9.1385126775433978E-3</v>
      </c>
      <c r="ED647">
        <f t="shared" si="1358"/>
        <v>9.6263382509986783E-3</v>
      </c>
      <c r="EE647">
        <f t="shared" si="1358"/>
        <v>-1.4281964288675009E-2</v>
      </c>
      <c r="EF647">
        <f t="shared" si="1227"/>
        <v>-1.2431917403383627E-3</v>
      </c>
      <c r="EG647">
        <f t="shared" si="1228"/>
        <v>2.377514372359112E-2</v>
      </c>
    </row>
    <row r="648" spans="1:137" hidden="1" x14ac:dyDescent="0.25">
      <c r="A648" s="8">
        <v>640</v>
      </c>
      <c r="B648">
        <v>0.19190397871121542</v>
      </c>
      <c r="C648">
        <v>0.10824570805536562</v>
      </c>
      <c r="D648">
        <v>0.18713617799789331</v>
      </c>
      <c r="E648">
        <v>0.29387577846358548</v>
      </c>
      <c r="F648">
        <v>0.21883835677194022</v>
      </c>
      <c r="G648">
        <v>1</v>
      </c>
      <c r="H648">
        <f t="shared" si="1229"/>
        <v>18570</v>
      </c>
      <c r="I648">
        <f t="shared" si="1230"/>
        <v>4179</v>
      </c>
      <c r="J648">
        <f t="shared" si="1231"/>
        <v>96</v>
      </c>
      <c r="K648">
        <f t="shared" si="1232"/>
        <v>466</v>
      </c>
      <c r="L648">
        <f t="shared" si="1233"/>
        <v>8581</v>
      </c>
      <c r="M648">
        <f t="shared" si="1234"/>
        <v>9989551.8000000007</v>
      </c>
      <c r="P648">
        <f t="shared" ref="P648:CA648" si="1359">MMULT($H648:$L648,P$2:P$6)/MMULT($H648:$L648,O$2:O$6)-1</f>
        <v>3.8152812821892201E-3</v>
      </c>
      <c r="Q648">
        <f t="shared" si="1359"/>
        <v>1.0819907995029521E-2</v>
      </c>
      <c r="R648">
        <f t="shared" si="1359"/>
        <v>-1.8941526193821945E-3</v>
      </c>
      <c r="S648">
        <f t="shared" si="1359"/>
        <v>3.4076992815390561E-3</v>
      </c>
      <c r="T648">
        <f t="shared" si="1359"/>
        <v>1.0282936933172504E-2</v>
      </c>
      <c r="U648">
        <f t="shared" si="1359"/>
        <v>-1.4401424267547203E-3</v>
      </c>
      <c r="V648">
        <f t="shared" si="1359"/>
        <v>7.3920853113580431E-3</v>
      </c>
      <c r="W648">
        <f t="shared" si="1359"/>
        <v>7.0688131168978874E-3</v>
      </c>
      <c r="X648">
        <f t="shared" si="1359"/>
        <v>1.6175374230869899E-2</v>
      </c>
      <c r="Y648">
        <f t="shared" si="1359"/>
        <v>1.4193759825247287E-2</v>
      </c>
      <c r="Z648">
        <f t="shared" si="1359"/>
        <v>-4.6364379575959402E-3</v>
      </c>
      <c r="AA648">
        <f t="shared" si="1359"/>
        <v>-5.5347246462142952E-3</v>
      </c>
      <c r="AB648">
        <f t="shared" si="1359"/>
        <v>-8.4980396629812383E-3</v>
      </c>
      <c r="AC648">
        <f t="shared" si="1359"/>
        <v>1.4126426294518435E-3</v>
      </c>
      <c r="AD648">
        <f t="shared" si="1359"/>
        <v>-2.2462206571019716E-2</v>
      </c>
      <c r="AE648">
        <f t="shared" si="1359"/>
        <v>6.6513658321720737E-3</v>
      </c>
      <c r="AF648">
        <f t="shared" si="1359"/>
        <v>-2.0361157459101165E-3</v>
      </c>
      <c r="AG648">
        <f t="shared" si="1359"/>
        <v>-1.4529041842270329E-2</v>
      </c>
      <c r="AH648">
        <f t="shared" si="1359"/>
        <v>-2.8748952635355707E-3</v>
      </c>
      <c r="AI648">
        <f t="shared" si="1359"/>
        <v>3.7059864108826002E-3</v>
      </c>
      <c r="AJ648">
        <f t="shared" si="1359"/>
        <v>7.4450839831425863E-3</v>
      </c>
      <c r="AK648">
        <f t="shared" si="1359"/>
        <v>1.6853017418124283E-2</v>
      </c>
      <c r="AL648">
        <f t="shared" si="1359"/>
        <v>-2.9707511414384102E-3</v>
      </c>
      <c r="AM648">
        <f t="shared" si="1359"/>
        <v>-8.4000487519697575E-4</v>
      </c>
      <c r="AN648">
        <f t="shared" si="1359"/>
        <v>-5.1911304211381681E-3</v>
      </c>
      <c r="AO648">
        <f t="shared" si="1359"/>
        <v>7.4987208782675285E-3</v>
      </c>
      <c r="AP648">
        <f t="shared" si="1359"/>
        <v>9.0446016431244836E-3</v>
      </c>
      <c r="AQ648">
        <f t="shared" si="1359"/>
        <v>-6.2744217241975653E-3</v>
      </c>
      <c r="AR648">
        <f t="shared" si="1359"/>
        <v>-3.0395447505070505E-3</v>
      </c>
      <c r="AS648">
        <f t="shared" si="1359"/>
        <v>4.7151479920735095E-3</v>
      </c>
      <c r="AT648">
        <f t="shared" si="1359"/>
        <v>-1.1181741518554666E-2</v>
      </c>
      <c r="AU648">
        <f t="shared" si="1359"/>
        <v>1.2823255533695344E-2</v>
      </c>
      <c r="AV648">
        <f t="shared" si="1359"/>
        <v>-1.2021577764461666E-3</v>
      </c>
      <c r="AW648">
        <f t="shared" si="1359"/>
        <v>-5.9600250066572658E-3</v>
      </c>
      <c r="AX648">
        <f t="shared" si="1359"/>
        <v>-3.7265705293602625E-2</v>
      </c>
      <c r="AY648">
        <f t="shared" si="1359"/>
        <v>8.7673948279376468E-3</v>
      </c>
      <c r="AZ648">
        <f t="shared" si="1359"/>
        <v>-4.1779333902067672E-2</v>
      </c>
      <c r="BA648">
        <f t="shared" si="1359"/>
        <v>-5.3067452050219566E-2</v>
      </c>
      <c r="BB648">
        <f t="shared" si="1359"/>
        <v>-1.4665438368553607E-2</v>
      </c>
      <c r="BC648">
        <f t="shared" si="1359"/>
        <v>2.8474834946410121E-2</v>
      </c>
      <c r="BD648">
        <f t="shared" si="1359"/>
        <v>2.3767422530376336E-3</v>
      </c>
      <c r="BE648">
        <f t="shared" si="1359"/>
        <v>-1.1753254476546071E-2</v>
      </c>
      <c r="BF648">
        <f t="shared" si="1359"/>
        <v>-2.835359271621829E-2</v>
      </c>
      <c r="BG648">
        <f t="shared" si="1359"/>
        <v>-9.6222404629960456E-2</v>
      </c>
      <c r="BH648">
        <f t="shared" si="1359"/>
        <v>-3.0989693774029492E-3</v>
      </c>
      <c r="BI648">
        <f t="shared" si="1359"/>
        <v>-8.3246974021838005E-2</v>
      </c>
      <c r="BJ648">
        <f t="shared" si="1359"/>
        <v>2.2768009806156009E-2</v>
      </c>
      <c r="BK648">
        <f t="shared" si="1359"/>
        <v>-3.7085789283975101E-2</v>
      </c>
      <c r="BL648">
        <f t="shared" si="1359"/>
        <v>-2.9122817869753237E-2</v>
      </c>
      <c r="BM648">
        <f t="shared" si="1359"/>
        <v>-8.3066090592088471E-2</v>
      </c>
      <c r="BN648">
        <f t="shared" si="1359"/>
        <v>8.3752594400068325E-2</v>
      </c>
      <c r="BO648">
        <f t="shared" si="1359"/>
        <v>3.4336574786179019E-2</v>
      </c>
      <c r="BP648">
        <f t="shared" si="1359"/>
        <v>-4.3853651417911754E-2</v>
      </c>
      <c r="BQ648">
        <f t="shared" si="1359"/>
        <v>9.2418036798398884E-2</v>
      </c>
      <c r="BR648">
        <f t="shared" si="1359"/>
        <v>2.3814715144424348E-2</v>
      </c>
      <c r="BS648">
        <f t="shared" si="1359"/>
        <v>4.415229436530721E-3</v>
      </c>
      <c r="BT648">
        <f t="shared" si="1359"/>
        <v>-4.7188873375243467E-2</v>
      </c>
      <c r="BU648">
        <f t="shared" si="1359"/>
        <v>4.6992302105461903E-3</v>
      </c>
      <c r="BV648">
        <f t="shared" si="1359"/>
        <v>3.1516006446458356E-2</v>
      </c>
      <c r="BW648">
        <f t="shared" si="1359"/>
        <v>-1.385528602664976E-2</v>
      </c>
      <c r="BX648">
        <f t="shared" si="1359"/>
        <v>3.1854183581436102E-2</v>
      </c>
      <c r="BY648">
        <f t="shared" si="1359"/>
        <v>1.2130828893264445E-2</v>
      </c>
      <c r="BZ648">
        <f t="shared" si="1359"/>
        <v>1.7177718175043655E-2</v>
      </c>
      <c r="CA648">
        <f t="shared" si="1359"/>
        <v>1.4222576725604341E-2</v>
      </c>
      <c r="CB648">
        <f t="shared" ref="CB648:EE648" si="1360">MMULT($H648:$L648,CB$2:CB$6)/MMULT($H648:$L648,CA$2:CA$6)-1</f>
        <v>1.2694967093077159E-2</v>
      </c>
      <c r="CC648">
        <f t="shared" si="1360"/>
        <v>2.1331943289103705E-2</v>
      </c>
      <c r="CD648">
        <f t="shared" si="1360"/>
        <v>-1.1297852139659281E-2</v>
      </c>
      <c r="CE648">
        <f t="shared" si="1360"/>
        <v>-2.2202929760777534E-2</v>
      </c>
      <c r="CF648">
        <f t="shared" si="1360"/>
        <v>-6.575292542586042E-3</v>
      </c>
      <c r="CG648">
        <f t="shared" si="1360"/>
        <v>-5.5474117350840402E-2</v>
      </c>
      <c r="CH648">
        <f t="shared" si="1360"/>
        <v>9.0601788746416112E-3</v>
      </c>
      <c r="CI648">
        <f t="shared" si="1360"/>
        <v>1.1696873800994823E-2</v>
      </c>
      <c r="CJ648">
        <f t="shared" si="1360"/>
        <v>-6.3514158837678636E-3</v>
      </c>
      <c r="CK648">
        <f t="shared" si="1360"/>
        <v>-1.6602248583392321E-2</v>
      </c>
      <c r="CL648">
        <f t="shared" si="1360"/>
        <v>3.6110217368756858E-2</v>
      </c>
      <c r="CM648">
        <f t="shared" si="1360"/>
        <v>1.3393803187836895E-2</v>
      </c>
      <c r="CN648">
        <f t="shared" si="1360"/>
        <v>-1.6800632076989896E-2</v>
      </c>
      <c r="CO648">
        <f t="shared" si="1360"/>
        <v>-4.9541802871113649E-3</v>
      </c>
      <c r="CP648">
        <f t="shared" si="1360"/>
        <v>1.3409808423908265E-2</v>
      </c>
      <c r="CQ648">
        <f t="shared" si="1360"/>
        <v>2.429182719065115E-2</v>
      </c>
      <c r="CR648">
        <f t="shared" si="1360"/>
        <v>-7.5461237319631724E-3</v>
      </c>
      <c r="CS648">
        <f t="shared" si="1360"/>
        <v>-1.2001370239001163E-2</v>
      </c>
      <c r="CT648">
        <f t="shared" si="1360"/>
        <v>1.2647739445360129E-2</v>
      </c>
      <c r="CU648">
        <f t="shared" si="1360"/>
        <v>-9.2921896582662811E-3</v>
      </c>
      <c r="CV648">
        <f t="shared" si="1360"/>
        <v>-1.2798321850735483E-3</v>
      </c>
      <c r="CW648">
        <f t="shared" si="1360"/>
        <v>-3.9059365112664723E-3</v>
      </c>
      <c r="CX648">
        <f t="shared" si="1360"/>
        <v>8.4622776387643928E-3</v>
      </c>
      <c r="CY648">
        <f t="shared" si="1360"/>
        <v>-1.3671600611166235E-2</v>
      </c>
      <c r="CZ648">
        <f t="shared" si="1360"/>
        <v>-8.5096000233705338E-3</v>
      </c>
      <c r="DA648">
        <f t="shared" si="1360"/>
        <v>-1.3536541973622196E-3</v>
      </c>
      <c r="DB648">
        <f t="shared" si="1360"/>
        <v>4.4563324231804868E-2</v>
      </c>
      <c r="DC648">
        <f t="shared" si="1360"/>
        <v>1.4285366707722735E-2</v>
      </c>
      <c r="DD648">
        <f t="shared" si="1360"/>
        <v>2.9101780005605038E-2</v>
      </c>
      <c r="DE648">
        <f t="shared" si="1360"/>
        <v>-1.6840586862371776E-2</v>
      </c>
      <c r="DF648">
        <f t="shared" si="1360"/>
        <v>-7.4087679209627888E-3</v>
      </c>
      <c r="DG648">
        <f t="shared" si="1360"/>
        <v>1.4879449360393426E-2</v>
      </c>
      <c r="DH648">
        <f t="shared" si="1360"/>
        <v>3.2315197518217875E-3</v>
      </c>
      <c r="DI648">
        <f t="shared" si="1360"/>
        <v>5.8384640503874596E-3</v>
      </c>
      <c r="DJ648">
        <f t="shared" si="1360"/>
        <v>1.7341867800777067E-2</v>
      </c>
      <c r="DK648">
        <f t="shared" si="1360"/>
        <v>-1.8122869184752699E-2</v>
      </c>
      <c r="DL648">
        <f t="shared" si="1360"/>
        <v>1.4004095040954567E-2</v>
      </c>
      <c r="DM648">
        <f t="shared" si="1360"/>
        <v>2.1720653086872099E-2</v>
      </c>
      <c r="DN648">
        <f t="shared" si="1360"/>
        <v>2.0182794080566557E-2</v>
      </c>
      <c r="DO648">
        <f t="shared" si="1360"/>
        <v>-3.7761030389193539E-2</v>
      </c>
      <c r="DP648">
        <f t="shared" si="1360"/>
        <v>2.0857619790453086E-2</v>
      </c>
      <c r="DQ648">
        <f t="shared" si="1360"/>
        <v>1.0834617219806608E-2</v>
      </c>
      <c r="DR648">
        <f t="shared" si="1360"/>
        <v>-9.73865972804977E-3</v>
      </c>
      <c r="DS648">
        <f t="shared" si="1360"/>
        <v>-1.690969256606778E-2</v>
      </c>
      <c r="DT648">
        <f t="shared" si="1360"/>
        <v>-1.7721008647037517E-2</v>
      </c>
      <c r="DU648">
        <f t="shared" si="1360"/>
        <v>-1.1781843971034101E-2</v>
      </c>
      <c r="DV648">
        <f t="shared" si="1360"/>
        <v>1.7593101608641915E-2</v>
      </c>
      <c r="DW648">
        <f t="shared" si="1360"/>
        <v>-1.488774557762329E-2</v>
      </c>
      <c r="DX648">
        <f t="shared" si="1360"/>
        <v>-1.8018950961964153E-2</v>
      </c>
      <c r="DY648">
        <f t="shared" si="1360"/>
        <v>1.3456791549694813E-2</v>
      </c>
      <c r="DZ648">
        <f t="shared" si="1360"/>
        <v>1.3550086272988704E-3</v>
      </c>
      <c r="EA648">
        <f t="shared" si="1360"/>
        <v>4.0799492122027825E-3</v>
      </c>
      <c r="EB648">
        <f t="shared" si="1360"/>
        <v>-3.7576490544066754E-3</v>
      </c>
      <c r="EC648">
        <f t="shared" si="1360"/>
        <v>-1.1983790294914587E-2</v>
      </c>
      <c r="ED648">
        <f t="shared" si="1360"/>
        <v>7.0833949563080534E-3</v>
      </c>
      <c r="EE648">
        <f t="shared" si="1360"/>
        <v>-1.0434175799251544E-2</v>
      </c>
      <c r="EF648">
        <f t="shared" si="1227"/>
        <v>-1.1486426997409649E-3</v>
      </c>
      <c r="EG648">
        <f t="shared" si="1228"/>
        <v>2.5675028851805719E-2</v>
      </c>
    </row>
    <row r="649" spans="1:137" hidden="1" x14ac:dyDescent="0.25">
      <c r="A649" s="8">
        <v>641</v>
      </c>
      <c r="B649">
        <v>0.28458887247661246</v>
      </c>
      <c r="C649">
        <v>0.31033683783705501</v>
      </c>
      <c r="D649">
        <v>0.21084948011700988</v>
      </c>
      <c r="E649">
        <v>8.0420154275397983E-3</v>
      </c>
      <c r="F649">
        <v>0.18618279414178276</v>
      </c>
      <c r="G649">
        <v>0.99999999999999989</v>
      </c>
      <c r="H649">
        <f t="shared" si="1229"/>
        <v>27539</v>
      </c>
      <c r="I649">
        <f t="shared" si="1230"/>
        <v>11982</v>
      </c>
      <c r="J649">
        <f t="shared" si="1231"/>
        <v>108</v>
      </c>
      <c r="K649">
        <f t="shared" si="1232"/>
        <v>12</v>
      </c>
      <c r="L649">
        <f t="shared" si="1233"/>
        <v>7301</v>
      </c>
      <c r="M649">
        <f t="shared" si="1234"/>
        <v>9986885.2599999998</v>
      </c>
      <c r="P649">
        <f t="shared" ref="P649:CA649" si="1361">MMULT($H649:$L649,P$2:P$6)/MMULT($H649:$L649,O$2:O$6)-1</f>
        <v>-1.6275324665140367E-3</v>
      </c>
      <c r="Q649">
        <f t="shared" si="1361"/>
        <v>4.1390528684759342E-3</v>
      </c>
      <c r="R649">
        <f t="shared" si="1361"/>
        <v>1.3425003909721678E-3</v>
      </c>
      <c r="S649">
        <f t="shared" si="1361"/>
        <v>-4.6179774770616078E-4</v>
      </c>
      <c r="T649">
        <f t="shared" si="1361"/>
        <v>8.5679095313344611E-3</v>
      </c>
      <c r="U649">
        <f t="shared" si="1361"/>
        <v>6.4150856510836185E-4</v>
      </c>
      <c r="V649">
        <f t="shared" si="1361"/>
        <v>9.8199499437932047E-3</v>
      </c>
      <c r="W649">
        <f t="shared" si="1361"/>
        <v>7.4397250976201423E-3</v>
      </c>
      <c r="X649">
        <f t="shared" si="1361"/>
        <v>1.3873763174062637E-2</v>
      </c>
      <c r="Y649">
        <f t="shared" si="1361"/>
        <v>1.5133619470759196E-2</v>
      </c>
      <c r="Z649">
        <f t="shared" si="1361"/>
        <v>-6.2999661378637661E-3</v>
      </c>
      <c r="AA649">
        <f t="shared" si="1361"/>
        <v>-6.3407664731912616E-3</v>
      </c>
      <c r="AB649">
        <f t="shared" si="1361"/>
        <v>-1.1392993749468228E-2</v>
      </c>
      <c r="AC649">
        <f t="shared" si="1361"/>
        <v>-1.6598119461236349E-3</v>
      </c>
      <c r="AD649">
        <f t="shared" si="1361"/>
        <v>-2.7315021816397111E-2</v>
      </c>
      <c r="AE649">
        <f t="shared" si="1361"/>
        <v>3.4247606353483562E-3</v>
      </c>
      <c r="AF649">
        <f t="shared" si="1361"/>
        <v>-4.7105043023908388E-3</v>
      </c>
      <c r="AG649">
        <f t="shared" si="1361"/>
        <v>-7.0244318873193823E-3</v>
      </c>
      <c r="AH649">
        <f t="shared" si="1361"/>
        <v>-1.1407891370011414E-2</v>
      </c>
      <c r="AI649">
        <f t="shared" si="1361"/>
        <v>3.5632934607392475E-3</v>
      </c>
      <c r="AJ649">
        <f t="shared" si="1361"/>
        <v>1.7096629813462938E-2</v>
      </c>
      <c r="AK649">
        <f t="shared" si="1361"/>
        <v>2.2001496051553326E-2</v>
      </c>
      <c r="AL649">
        <f t="shared" si="1361"/>
        <v>-3.483190880482212E-4</v>
      </c>
      <c r="AM649">
        <f t="shared" si="1361"/>
        <v>1.3867278616230827E-4</v>
      </c>
      <c r="AN649">
        <f t="shared" si="1361"/>
        <v>-7.058823529411784E-3</v>
      </c>
      <c r="AO649">
        <f t="shared" si="1361"/>
        <v>1.4293125641715587E-2</v>
      </c>
      <c r="AP649">
        <f t="shared" si="1361"/>
        <v>1.1153839475348315E-2</v>
      </c>
      <c r="AQ649">
        <f t="shared" si="1361"/>
        <v>-1.0321687595067908E-2</v>
      </c>
      <c r="AR649">
        <f t="shared" si="1361"/>
        <v>-2.8068472926563448E-3</v>
      </c>
      <c r="AS649">
        <f t="shared" si="1361"/>
        <v>6.3152126140659792E-3</v>
      </c>
      <c r="AT649">
        <f t="shared" si="1361"/>
        <v>-1.1975489414450036E-2</v>
      </c>
      <c r="AU649">
        <f t="shared" si="1361"/>
        <v>8.7314824118778223E-3</v>
      </c>
      <c r="AV649">
        <f t="shared" si="1361"/>
        <v>-2.2067896725036507E-3</v>
      </c>
      <c r="AW649">
        <f t="shared" si="1361"/>
        <v>-4.2102883351704534E-3</v>
      </c>
      <c r="AX649">
        <f t="shared" si="1361"/>
        <v>-3.6084293354872288E-2</v>
      </c>
      <c r="AY649">
        <f t="shared" si="1361"/>
        <v>2.9148173298261248E-3</v>
      </c>
      <c r="AZ649">
        <f t="shared" si="1361"/>
        <v>-4.3390211884469121E-2</v>
      </c>
      <c r="BA649">
        <f t="shared" si="1361"/>
        <v>-5.8784817724316429E-2</v>
      </c>
      <c r="BB649">
        <f t="shared" si="1361"/>
        <v>-9.9663953822450857E-3</v>
      </c>
      <c r="BC649">
        <f t="shared" si="1361"/>
        <v>1.9746805097983877E-2</v>
      </c>
      <c r="BD649">
        <f t="shared" si="1361"/>
        <v>-6.1729230246504452E-3</v>
      </c>
      <c r="BE649">
        <f t="shared" si="1361"/>
        <v>-1.4220962900335254E-2</v>
      </c>
      <c r="BF649">
        <f t="shared" si="1361"/>
        <v>-2.561762206897078E-2</v>
      </c>
      <c r="BG649">
        <f t="shared" si="1361"/>
        <v>-6.3610620746823665E-2</v>
      </c>
      <c r="BH649">
        <f t="shared" si="1361"/>
        <v>-2.5356524244238288E-2</v>
      </c>
      <c r="BI649">
        <f t="shared" si="1361"/>
        <v>-7.7958260921010658E-2</v>
      </c>
      <c r="BJ649">
        <f t="shared" si="1361"/>
        <v>3.0638265992672942E-2</v>
      </c>
      <c r="BK649">
        <f t="shared" si="1361"/>
        <v>-3.292560048754134E-2</v>
      </c>
      <c r="BL649">
        <f t="shared" si="1361"/>
        <v>-2.8131826858873388E-2</v>
      </c>
      <c r="BM649">
        <f t="shared" si="1361"/>
        <v>-6.8641858879822992E-2</v>
      </c>
      <c r="BN649">
        <f t="shared" si="1361"/>
        <v>5.3590185043617344E-2</v>
      </c>
      <c r="BO649">
        <f t="shared" si="1361"/>
        <v>3.4158736951174884E-2</v>
      </c>
      <c r="BP649">
        <f t="shared" si="1361"/>
        <v>-3.4441392736295096E-2</v>
      </c>
      <c r="BQ649">
        <f t="shared" si="1361"/>
        <v>9.36818588560826E-2</v>
      </c>
      <c r="BR649">
        <f t="shared" si="1361"/>
        <v>2.7822060054680575E-2</v>
      </c>
      <c r="BS649">
        <f t="shared" si="1361"/>
        <v>-2.854467993638754E-3</v>
      </c>
      <c r="BT649">
        <f t="shared" si="1361"/>
        <v>-4.3295415268532755E-2</v>
      </c>
      <c r="BU649">
        <f t="shared" si="1361"/>
        <v>3.2185180821029391E-3</v>
      </c>
      <c r="BV649">
        <f t="shared" si="1361"/>
        <v>2.4196869395887388E-2</v>
      </c>
      <c r="BW649">
        <f t="shared" si="1361"/>
        <v>-1.3968678772047882E-2</v>
      </c>
      <c r="BX649">
        <f t="shared" si="1361"/>
        <v>1.7506099240834017E-2</v>
      </c>
      <c r="BY649">
        <f t="shared" si="1361"/>
        <v>7.6005663304861137E-3</v>
      </c>
      <c r="BZ649">
        <f t="shared" si="1361"/>
        <v>2.4952092346039789E-2</v>
      </c>
      <c r="CA649">
        <f t="shared" si="1361"/>
        <v>2.0017451525175645E-2</v>
      </c>
      <c r="CB649">
        <f t="shared" ref="CB649:EE649" si="1362">MMULT($H649:$L649,CB$2:CB$6)/MMULT($H649:$L649,CA$2:CA$6)-1</f>
        <v>1.5995578120742815E-2</v>
      </c>
      <c r="CC649">
        <f t="shared" si="1362"/>
        <v>2.0609321361916955E-2</v>
      </c>
      <c r="CD649">
        <f t="shared" si="1362"/>
        <v>-9.4826843192687971E-3</v>
      </c>
      <c r="CE649">
        <f t="shared" si="1362"/>
        <v>-2.4054769409255328E-2</v>
      </c>
      <c r="CF649">
        <f t="shared" si="1362"/>
        <v>6.1220484304913558E-3</v>
      </c>
      <c r="CG649">
        <f t="shared" si="1362"/>
        <v>-4.4615845027068057E-2</v>
      </c>
      <c r="CH649">
        <f t="shared" si="1362"/>
        <v>5.4370749909056215E-3</v>
      </c>
      <c r="CI649">
        <f t="shared" si="1362"/>
        <v>9.294605448523674E-3</v>
      </c>
      <c r="CJ649">
        <f t="shared" si="1362"/>
        <v>-4.1229118133867537E-5</v>
      </c>
      <c r="CK649">
        <f t="shared" si="1362"/>
        <v>-1.7248830471203513E-2</v>
      </c>
      <c r="CL649">
        <f t="shared" si="1362"/>
        <v>2.3926546094913403E-2</v>
      </c>
      <c r="CM649">
        <f t="shared" si="1362"/>
        <v>9.2076300721559701E-3</v>
      </c>
      <c r="CN649">
        <f t="shared" si="1362"/>
        <v>-1.2309745670186278E-2</v>
      </c>
      <c r="CO649">
        <f t="shared" si="1362"/>
        <v>1.7968509303747382E-3</v>
      </c>
      <c r="CP649">
        <f t="shared" si="1362"/>
        <v>1.1088495608354565E-2</v>
      </c>
      <c r="CQ649">
        <f t="shared" si="1362"/>
        <v>2.2076973668542887E-2</v>
      </c>
      <c r="CR649">
        <f t="shared" si="1362"/>
        <v>-8.5666590051617364E-3</v>
      </c>
      <c r="CS649">
        <f t="shared" si="1362"/>
        <v>-1.8918219780395984E-2</v>
      </c>
      <c r="CT649">
        <f t="shared" si="1362"/>
        <v>1.0940110631907807E-2</v>
      </c>
      <c r="CU649">
        <f t="shared" si="1362"/>
        <v>-6.3683753001403387E-3</v>
      </c>
      <c r="CV649">
        <f t="shared" si="1362"/>
        <v>-2.3081274667180463E-3</v>
      </c>
      <c r="CW649">
        <f t="shared" si="1362"/>
        <v>-5.6328480405286596E-3</v>
      </c>
      <c r="CX649">
        <f t="shared" si="1362"/>
        <v>7.0642828964262439E-3</v>
      </c>
      <c r="CY649">
        <f t="shared" si="1362"/>
        <v>-1.1405336472605998E-2</v>
      </c>
      <c r="CZ649">
        <f t="shared" si="1362"/>
        <v>-1.2099679647517902E-2</v>
      </c>
      <c r="DA649">
        <f t="shared" si="1362"/>
        <v>-2.9570990886360615E-3</v>
      </c>
      <c r="DB649">
        <f t="shared" si="1362"/>
        <v>3.854281119958447E-2</v>
      </c>
      <c r="DC649">
        <f t="shared" si="1362"/>
        <v>1.2373695930568251E-2</v>
      </c>
      <c r="DD649">
        <f t="shared" si="1362"/>
        <v>2.352142232423482E-2</v>
      </c>
      <c r="DE649">
        <f t="shared" si="1362"/>
        <v>-1.1017185773582572E-2</v>
      </c>
      <c r="DF649">
        <f t="shared" si="1362"/>
        <v>-9.5562168365987965E-3</v>
      </c>
      <c r="DG649">
        <f t="shared" si="1362"/>
        <v>1.393438692492488E-2</v>
      </c>
      <c r="DH649">
        <f t="shared" si="1362"/>
        <v>9.551557485381057E-4</v>
      </c>
      <c r="DI649">
        <f t="shared" si="1362"/>
        <v>1.2097624055424028E-2</v>
      </c>
      <c r="DJ649">
        <f t="shared" si="1362"/>
        <v>1.8621995873455255E-2</v>
      </c>
      <c r="DK649">
        <f t="shared" si="1362"/>
        <v>-8.8906216024882134E-3</v>
      </c>
      <c r="DL649">
        <f t="shared" si="1362"/>
        <v>1.2454443195494047E-2</v>
      </c>
      <c r="DM649">
        <f t="shared" si="1362"/>
        <v>2.2318145457631999E-2</v>
      </c>
      <c r="DN649">
        <f t="shared" si="1362"/>
        <v>1.841142743134716E-2</v>
      </c>
      <c r="DO649">
        <f t="shared" si="1362"/>
        <v>-3.9890781799091113E-2</v>
      </c>
      <c r="DP649">
        <f t="shared" si="1362"/>
        <v>2.4779659120308439E-2</v>
      </c>
      <c r="DQ649">
        <f t="shared" si="1362"/>
        <v>2.3191301831787081E-2</v>
      </c>
      <c r="DR649">
        <f t="shared" si="1362"/>
        <v>-1.5697324930081802E-2</v>
      </c>
      <c r="DS649">
        <f t="shared" si="1362"/>
        <v>-1.8006447891248389E-2</v>
      </c>
      <c r="DT649">
        <f t="shared" si="1362"/>
        <v>-2.4871363200759222E-2</v>
      </c>
      <c r="DU649">
        <f t="shared" si="1362"/>
        <v>-1.0214060747073317E-2</v>
      </c>
      <c r="DV649">
        <f t="shared" si="1362"/>
        <v>1.5769076065220711E-2</v>
      </c>
      <c r="DW649">
        <f t="shared" si="1362"/>
        <v>-1.8403357440353596E-2</v>
      </c>
      <c r="DX649">
        <f t="shared" si="1362"/>
        <v>-2.5376816802879953E-2</v>
      </c>
      <c r="DY649">
        <f t="shared" si="1362"/>
        <v>1.0604261320746211E-2</v>
      </c>
      <c r="DZ649">
        <f t="shared" si="1362"/>
        <v>1.6949711539049339E-4</v>
      </c>
      <c r="EA649">
        <f t="shared" si="1362"/>
        <v>5.2808309112348795E-3</v>
      </c>
      <c r="EB649">
        <f t="shared" si="1362"/>
        <v>-3.4274890636767363E-3</v>
      </c>
      <c r="EC649">
        <f t="shared" si="1362"/>
        <v>-8.6183059933351291E-3</v>
      </c>
      <c r="ED649">
        <f t="shared" si="1362"/>
        <v>1.5095367099154489E-2</v>
      </c>
      <c r="EE649">
        <f t="shared" si="1362"/>
        <v>-1.4742008722588351E-2</v>
      </c>
      <c r="EF649">
        <f t="shared" ref="EF649:EF712" si="1363">AVERAGE(P649:EE649)</f>
        <v>-1.399256480452422E-3</v>
      </c>
      <c r="EG649">
        <f t="shared" ref="EG649:EG712" si="1364">_xlfn.STDEV.S(P649:EE649)</f>
        <v>2.3301915781004739E-2</v>
      </c>
    </row>
    <row r="650" spans="1:137" hidden="1" x14ac:dyDescent="0.25">
      <c r="A650" s="8">
        <v>642</v>
      </c>
      <c r="B650">
        <v>0.2911885689543191</v>
      </c>
      <c r="C650">
        <v>0.11872699718553797</v>
      </c>
      <c r="D650">
        <v>0.25973154362416101</v>
      </c>
      <c r="E650">
        <v>0.18004979432777657</v>
      </c>
      <c r="F650">
        <v>0.15030309590820523</v>
      </c>
      <c r="G650">
        <v>0.99999999999999989</v>
      </c>
      <c r="H650">
        <f t="shared" ref="H650:H713" si="1365">INT(B650*$B$1/B$3)</f>
        <v>28177</v>
      </c>
      <c r="I650">
        <f t="shared" ref="I650:I713" si="1366">INT(C650*$B$1/C$3)</f>
        <v>4584</v>
      </c>
      <c r="J650">
        <f t="shared" ref="J650:J713" si="1367">INT(D650*$B$1/D$3)</f>
        <v>133</v>
      </c>
      <c r="K650">
        <f t="shared" ref="K650:K713" si="1368">INT(E650*$B$1/E$3)</f>
        <v>286</v>
      </c>
      <c r="L650">
        <f t="shared" ref="L650:L713" si="1369">INT(F650*$B$1/F$3)</f>
        <v>5894</v>
      </c>
      <c r="M650">
        <f t="shared" ref="M650:M713" si="1370">MMULT(H650:L650,$I$2:$I$6)</f>
        <v>9988705.1799999997</v>
      </c>
      <c r="P650">
        <f t="shared" ref="P650:CA650" si="1371">MMULT($H650:$L650,P$2:P$6)/MMULT($H650:$L650,O$2:O$6)-1</f>
        <v>3.1180878240717469E-3</v>
      </c>
      <c r="Q650">
        <f t="shared" si="1371"/>
        <v>7.6866792959164876E-3</v>
      </c>
      <c r="R650">
        <f t="shared" si="1371"/>
        <v>1.0211302884310935E-3</v>
      </c>
      <c r="S650">
        <f t="shared" si="1371"/>
        <v>2.8620345873631159E-3</v>
      </c>
      <c r="T650">
        <f t="shared" si="1371"/>
        <v>1.0469320652057634E-2</v>
      </c>
      <c r="U650">
        <f t="shared" si="1371"/>
        <v>1.2382562512756046E-3</v>
      </c>
      <c r="V650">
        <f t="shared" si="1371"/>
        <v>1.1079478995238645E-2</v>
      </c>
      <c r="W650">
        <f t="shared" si="1371"/>
        <v>7.2073649680646223E-3</v>
      </c>
      <c r="X650">
        <f t="shared" si="1371"/>
        <v>1.6235235808139237E-2</v>
      </c>
      <c r="Y650">
        <f t="shared" si="1371"/>
        <v>1.75410334044237E-2</v>
      </c>
      <c r="Z650">
        <f t="shared" si="1371"/>
        <v>-7.2666424675580377E-3</v>
      </c>
      <c r="AA650">
        <f t="shared" si="1371"/>
        <v>-4.2901272890144559E-3</v>
      </c>
      <c r="AB650">
        <f t="shared" si="1371"/>
        <v>-6.7004069985167058E-3</v>
      </c>
      <c r="AC650">
        <f t="shared" si="1371"/>
        <v>-7.632950402280958E-5</v>
      </c>
      <c r="AD650">
        <f t="shared" si="1371"/>
        <v>-2.2752646439860302E-2</v>
      </c>
      <c r="AE650">
        <f t="shared" si="1371"/>
        <v>3.208857305467383E-3</v>
      </c>
      <c r="AF650">
        <f t="shared" si="1371"/>
        <v>-3.3546672441177039E-3</v>
      </c>
      <c r="AG650">
        <f t="shared" si="1371"/>
        <v>-1.197357738120497E-2</v>
      </c>
      <c r="AH650">
        <f t="shared" si="1371"/>
        <v>-4.2566357630935414E-3</v>
      </c>
      <c r="AI650">
        <f t="shared" si="1371"/>
        <v>2.8561951964027887E-3</v>
      </c>
      <c r="AJ650">
        <f t="shared" si="1371"/>
        <v>1.3079678038260711E-2</v>
      </c>
      <c r="AK650">
        <f t="shared" si="1371"/>
        <v>2.2583236502874415E-2</v>
      </c>
      <c r="AL650">
        <f t="shared" si="1371"/>
        <v>-3.290920266045827E-4</v>
      </c>
      <c r="AM650">
        <f t="shared" si="1371"/>
        <v>-7.5630659786218857E-5</v>
      </c>
      <c r="AN650">
        <f t="shared" si="1371"/>
        <v>-4.3969742432057313E-3</v>
      </c>
      <c r="AO650">
        <f t="shared" si="1371"/>
        <v>8.1451329098676251E-3</v>
      </c>
      <c r="AP650">
        <f t="shared" si="1371"/>
        <v>1.0003405836545465E-2</v>
      </c>
      <c r="AQ650">
        <f t="shared" si="1371"/>
        <v>-7.8340321259197099E-3</v>
      </c>
      <c r="AR650">
        <f t="shared" si="1371"/>
        <v>-2.1756533558118241E-3</v>
      </c>
      <c r="AS650">
        <f t="shared" si="1371"/>
        <v>6.2888436660237801E-3</v>
      </c>
      <c r="AT650">
        <f t="shared" si="1371"/>
        <v>-1.1350911314660928E-2</v>
      </c>
      <c r="AU650">
        <f t="shared" si="1371"/>
        <v>1.2452882318901848E-2</v>
      </c>
      <c r="AV650">
        <f t="shared" si="1371"/>
        <v>-3.6780103009165233E-3</v>
      </c>
      <c r="AW650">
        <f t="shared" si="1371"/>
        <v>-5.0536005007717488E-3</v>
      </c>
      <c r="AX650">
        <f t="shared" si="1371"/>
        <v>-3.8417048802813381E-2</v>
      </c>
      <c r="AY650">
        <f t="shared" si="1371"/>
        <v>5.0258317026674604E-3</v>
      </c>
      <c r="AZ650">
        <f t="shared" si="1371"/>
        <v>-4.4524262268307968E-2</v>
      </c>
      <c r="BA650">
        <f t="shared" si="1371"/>
        <v>-5.5875102280337985E-2</v>
      </c>
      <c r="BB650">
        <f t="shared" si="1371"/>
        <v>-1.0414210025335824E-2</v>
      </c>
      <c r="BC650">
        <f t="shared" si="1371"/>
        <v>2.4138484588362763E-2</v>
      </c>
      <c r="BD650">
        <f t="shared" si="1371"/>
        <v>-8.5098906606084768E-4</v>
      </c>
      <c r="BE650">
        <f t="shared" si="1371"/>
        <v>-1.3102778731331033E-2</v>
      </c>
      <c r="BF650">
        <f t="shared" si="1371"/>
        <v>-2.0536053074765803E-2</v>
      </c>
      <c r="BG650">
        <f t="shared" si="1371"/>
        <v>-7.6953029862226185E-2</v>
      </c>
      <c r="BH650">
        <f t="shared" si="1371"/>
        <v>-1.5670647074200184E-2</v>
      </c>
      <c r="BI650">
        <f t="shared" si="1371"/>
        <v>-8.296741874937319E-2</v>
      </c>
      <c r="BJ650">
        <f t="shared" si="1371"/>
        <v>1.8090225045318542E-2</v>
      </c>
      <c r="BK650">
        <f t="shared" si="1371"/>
        <v>-4.2808170493877862E-2</v>
      </c>
      <c r="BL650">
        <f t="shared" si="1371"/>
        <v>-2.7466061956972432E-2</v>
      </c>
      <c r="BM650">
        <f t="shared" si="1371"/>
        <v>-8.7374400868316826E-2</v>
      </c>
      <c r="BN650">
        <f t="shared" si="1371"/>
        <v>6.8565686557082284E-2</v>
      </c>
      <c r="BO650">
        <f t="shared" si="1371"/>
        <v>3.7135554306992002E-2</v>
      </c>
      <c r="BP650">
        <f t="shared" si="1371"/>
        <v>-3.5298810010091275E-2</v>
      </c>
      <c r="BQ650">
        <f t="shared" si="1371"/>
        <v>0.10349621796826791</v>
      </c>
      <c r="BR650">
        <f t="shared" si="1371"/>
        <v>3.2604637494635602E-2</v>
      </c>
      <c r="BS650">
        <f t="shared" si="1371"/>
        <v>1.7142142281345585E-4</v>
      </c>
      <c r="BT650">
        <f t="shared" si="1371"/>
        <v>-4.6288937730944335E-2</v>
      </c>
      <c r="BU650">
        <f t="shared" si="1371"/>
        <v>2.209558438498016E-3</v>
      </c>
      <c r="BV650">
        <f t="shared" si="1371"/>
        <v>2.7642087015804728E-2</v>
      </c>
      <c r="BW650">
        <f t="shared" si="1371"/>
        <v>-1.5126462645408956E-2</v>
      </c>
      <c r="BX650">
        <f t="shared" si="1371"/>
        <v>2.3522084546575783E-2</v>
      </c>
      <c r="BY650">
        <f t="shared" si="1371"/>
        <v>1.0594866572642525E-2</v>
      </c>
      <c r="BZ650">
        <f t="shared" si="1371"/>
        <v>2.2490671659785466E-2</v>
      </c>
      <c r="CA650">
        <f t="shared" si="1371"/>
        <v>1.735854526210634E-2</v>
      </c>
      <c r="CB650">
        <f t="shared" ref="CB650:EE650" si="1372">MMULT($H650:$L650,CB$2:CB$6)/MMULT($H650:$L650,CA$2:CA$6)-1</f>
        <v>1.4450558603883223E-2</v>
      </c>
      <c r="CC650">
        <f t="shared" si="1372"/>
        <v>2.4680315839629374E-2</v>
      </c>
      <c r="CD650">
        <f t="shared" si="1372"/>
        <v>-1.0962780373598768E-2</v>
      </c>
      <c r="CE650">
        <f t="shared" si="1372"/>
        <v>-2.3951274586555771E-2</v>
      </c>
      <c r="CF650">
        <f t="shared" si="1372"/>
        <v>-4.8260571116998108E-4</v>
      </c>
      <c r="CG650">
        <f t="shared" si="1372"/>
        <v>-5.1673253852755119E-2</v>
      </c>
      <c r="CH650">
        <f t="shared" si="1372"/>
        <v>7.2636998854584967E-3</v>
      </c>
      <c r="CI650">
        <f t="shared" si="1372"/>
        <v>1.0880923946652743E-2</v>
      </c>
      <c r="CJ650">
        <f t="shared" si="1372"/>
        <v>-2.7867428038987896E-3</v>
      </c>
      <c r="CK650">
        <f t="shared" si="1372"/>
        <v>-1.7096209224032211E-2</v>
      </c>
      <c r="CL650">
        <f t="shared" si="1372"/>
        <v>2.9661847714064216E-2</v>
      </c>
      <c r="CM650">
        <f t="shared" si="1372"/>
        <v>1.348748011879719E-2</v>
      </c>
      <c r="CN650">
        <f t="shared" si="1372"/>
        <v>-1.4445115228427063E-2</v>
      </c>
      <c r="CO650">
        <f t="shared" si="1372"/>
        <v>-2.3187272990276009E-3</v>
      </c>
      <c r="CP650">
        <f t="shared" si="1372"/>
        <v>1.1288267339167657E-2</v>
      </c>
      <c r="CQ650">
        <f t="shared" si="1372"/>
        <v>2.3265925714142766E-2</v>
      </c>
      <c r="CR650">
        <f t="shared" si="1372"/>
        <v>-7.9036942892973805E-3</v>
      </c>
      <c r="CS650">
        <f t="shared" si="1372"/>
        <v>-1.4450647519991255E-2</v>
      </c>
      <c r="CT650">
        <f t="shared" si="1372"/>
        <v>1.0613957676067542E-2</v>
      </c>
      <c r="CU650">
        <f t="shared" si="1372"/>
        <v>-7.9256966530460993E-3</v>
      </c>
      <c r="CV650">
        <f t="shared" si="1372"/>
        <v>-9.7286161107645874E-4</v>
      </c>
      <c r="CW650">
        <f t="shared" si="1372"/>
        <v>-5.6759998027119396E-3</v>
      </c>
      <c r="CX650">
        <f t="shared" si="1372"/>
        <v>1.176221807023059E-2</v>
      </c>
      <c r="CY650">
        <f t="shared" si="1372"/>
        <v>-1.1976326214924393E-2</v>
      </c>
      <c r="CZ650">
        <f t="shared" si="1372"/>
        <v>-1.1134823068296607E-2</v>
      </c>
      <c r="DA650">
        <f t="shared" si="1372"/>
        <v>-2.4372577338923618E-3</v>
      </c>
      <c r="DB650">
        <f t="shared" si="1372"/>
        <v>4.2509428106270342E-2</v>
      </c>
      <c r="DC650">
        <f t="shared" si="1372"/>
        <v>1.5145335306090857E-2</v>
      </c>
      <c r="DD650">
        <f t="shared" si="1372"/>
        <v>2.8374227439890154E-2</v>
      </c>
      <c r="DE650">
        <f t="shared" si="1372"/>
        <v>-1.495215475043099E-2</v>
      </c>
      <c r="DF650">
        <f t="shared" si="1372"/>
        <v>-8.8022970729487726E-3</v>
      </c>
      <c r="DG650">
        <f t="shared" si="1372"/>
        <v>1.4503945992337286E-2</v>
      </c>
      <c r="DH650">
        <f t="shared" si="1372"/>
        <v>1.3135867471150142E-3</v>
      </c>
      <c r="DI650">
        <f t="shared" si="1372"/>
        <v>9.976771986526467E-3</v>
      </c>
      <c r="DJ650">
        <f t="shared" si="1372"/>
        <v>1.760378428112519E-2</v>
      </c>
      <c r="DK650">
        <f t="shared" si="1372"/>
        <v>-1.6319166812349684E-2</v>
      </c>
      <c r="DL650">
        <f t="shared" si="1372"/>
        <v>1.4997352731633384E-2</v>
      </c>
      <c r="DM650">
        <f t="shared" si="1372"/>
        <v>2.078219156444483E-2</v>
      </c>
      <c r="DN650">
        <f t="shared" si="1372"/>
        <v>1.4990672955589979E-2</v>
      </c>
      <c r="DO650">
        <f t="shared" si="1372"/>
        <v>-4.0733107754639786E-2</v>
      </c>
      <c r="DP650">
        <f t="shared" si="1372"/>
        <v>2.4122790318733545E-2</v>
      </c>
      <c r="DQ650">
        <f t="shared" si="1372"/>
        <v>1.885868583644057E-2</v>
      </c>
      <c r="DR650">
        <f t="shared" si="1372"/>
        <v>-1.4136910131856917E-2</v>
      </c>
      <c r="DS650">
        <f t="shared" si="1372"/>
        <v>-1.7047897517692978E-2</v>
      </c>
      <c r="DT650">
        <f t="shared" si="1372"/>
        <v>-2.1390290945350943E-2</v>
      </c>
      <c r="DU650">
        <f t="shared" si="1372"/>
        <v>-1.1510031925477726E-2</v>
      </c>
      <c r="DV650">
        <f t="shared" si="1372"/>
        <v>1.8609328302350736E-2</v>
      </c>
      <c r="DW650">
        <f t="shared" si="1372"/>
        <v>-1.9751514338028797E-2</v>
      </c>
      <c r="DX650">
        <f t="shared" si="1372"/>
        <v>-2.2572395304222947E-2</v>
      </c>
      <c r="DY650">
        <f t="shared" si="1372"/>
        <v>1.1210993318748974E-2</v>
      </c>
      <c r="DZ650">
        <f t="shared" si="1372"/>
        <v>2.2424491308705718E-3</v>
      </c>
      <c r="EA650">
        <f t="shared" si="1372"/>
        <v>5.3793903986387726E-3</v>
      </c>
      <c r="EB650">
        <f t="shared" si="1372"/>
        <v>-2.2932974050406951E-3</v>
      </c>
      <c r="EC650">
        <f t="shared" si="1372"/>
        <v>-1.1246748596076994E-2</v>
      </c>
      <c r="ED650">
        <f t="shared" si="1372"/>
        <v>8.4515273319849538E-3</v>
      </c>
      <c r="EE650">
        <f t="shared" si="1372"/>
        <v>-1.207516126278263E-2</v>
      </c>
      <c r="EF650">
        <f t="shared" si="1363"/>
        <v>-1.097616066310561E-3</v>
      </c>
      <c r="EG650">
        <f t="shared" si="1364"/>
        <v>2.5263091910916583E-2</v>
      </c>
    </row>
    <row r="651" spans="1:137" hidden="1" x14ac:dyDescent="0.25">
      <c r="A651" s="8">
        <v>643</v>
      </c>
      <c r="B651">
        <v>4.2015284870875434E-3</v>
      </c>
      <c r="C651">
        <v>0.22071305250703274</v>
      </c>
      <c r="D651">
        <v>0.21770678643437527</v>
      </c>
      <c r="E651">
        <v>0.19626450312096297</v>
      </c>
      <c r="F651">
        <v>0.3611141294505415</v>
      </c>
      <c r="G651">
        <v>1</v>
      </c>
      <c r="H651">
        <f t="shared" si="1365"/>
        <v>406</v>
      </c>
      <c r="I651">
        <f t="shared" si="1366"/>
        <v>8521</v>
      </c>
      <c r="J651">
        <f t="shared" si="1367"/>
        <v>111</v>
      </c>
      <c r="K651">
        <f t="shared" si="1368"/>
        <v>311</v>
      </c>
      <c r="L651">
        <f t="shared" si="1369"/>
        <v>14161</v>
      </c>
      <c r="M651">
        <f t="shared" si="1370"/>
        <v>9976112.0399999991</v>
      </c>
      <c r="P651">
        <f t="shared" ref="P651:CA651" si="1373">MMULT($H651:$L651,P$2:P$6)/MMULT($H651:$L651,O$2:O$6)-1</f>
        <v>6.543160275094273E-4</v>
      </c>
      <c r="Q651">
        <f t="shared" si="1373"/>
        <v>1.3253102956616081E-2</v>
      </c>
      <c r="R651">
        <f t="shared" si="1373"/>
        <v>-5.184277643186741E-3</v>
      </c>
      <c r="S651">
        <f t="shared" si="1373"/>
        <v>7.6132855492461182E-4</v>
      </c>
      <c r="T651">
        <f t="shared" si="1373"/>
        <v>1.2162561150588225E-2</v>
      </c>
      <c r="U651">
        <f t="shared" si="1373"/>
        <v>-1.0012924323632211E-2</v>
      </c>
      <c r="V651">
        <f t="shared" si="1373"/>
        <v>2.6834285515626721E-3</v>
      </c>
      <c r="W651">
        <f t="shared" si="1373"/>
        <v>1.0820763907178677E-2</v>
      </c>
      <c r="X651">
        <f t="shared" si="1373"/>
        <v>1.7547268311886244E-2</v>
      </c>
      <c r="Y651">
        <f t="shared" si="1373"/>
        <v>8.1958996151032526E-3</v>
      </c>
      <c r="Z651">
        <f t="shared" si="1373"/>
        <v>-2.5380771233627364E-3</v>
      </c>
      <c r="AA651">
        <f t="shared" si="1373"/>
        <v>-9.0718537982948932E-3</v>
      </c>
      <c r="AB651">
        <f t="shared" si="1373"/>
        <v>-1.4751535675886718E-2</v>
      </c>
      <c r="AC651">
        <f t="shared" si="1373"/>
        <v>2.655869059084992E-3</v>
      </c>
      <c r="AD651">
        <f t="shared" si="1373"/>
        <v>-2.3265686722808487E-2</v>
      </c>
      <c r="AE651">
        <f t="shared" si="1373"/>
        <v>1.2013990359683202E-2</v>
      </c>
      <c r="AF651">
        <f t="shared" si="1373"/>
        <v>-5.1609516341499795E-4</v>
      </c>
      <c r="AG651">
        <f t="shared" si="1373"/>
        <v>-1.374491697479896E-2</v>
      </c>
      <c r="AH651">
        <f t="shared" si="1373"/>
        <v>-8.9445458282851886E-3</v>
      </c>
      <c r="AI651">
        <f t="shared" si="1373"/>
        <v>4.5723803011288311E-4</v>
      </c>
      <c r="AJ651">
        <f t="shared" si="1373"/>
        <v>7.0916086045422766E-3</v>
      </c>
      <c r="AK651">
        <f t="shared" si="1373"/>
        <v>7.9323994303954759E-3</v>
      </c>
      <c r="AL651">
        <f t="shared" si="1373"/>
        <v>-7.4966546413258728E-3</v>
      </c>
      <c r="AM651">
        <f t="shared" si="1373"/>
        <v>-9.9549240484686496E-4</v>
      </c>
      <c r="AN651">
        <f t="shared" si="1373"/>
        <v>-4.8663493199936347E-3</v>
      </c>
      <c r="AO651">
        <f t="shared" si="1373"/>
        <v>1.5489120582003579E-2</v>
      </c>
      <c r="AP651">
        <f t="shared" si="1373"/>
        <v>6.3161152519017882E-3</v>
      </c>
      <c r="AQ651">
        <f t="shared" si="1373"/>
        <v>-9.4805338875207923E-3</v>
      </c>
      <c r="AR651">
        <f t="shared" si="1373"/>
        <v>-4.299108632712989E-3</v>
      </c>
      <c r="AS651">
        <f t="shared" si="1373"/>
        <v>3.8121192055038389E-3</v>
      </c>
      <c r="AT651">
        <f t="shared" si="1373"/>
        <v>-8.2271025390310282E-3</v>
      </c>
      <c r="AU651">
        <f t="shared" si="1373"/>
        <v>1.3813726727624154E-2</v>
      </c>
      <c r="AV651">
        <f t="shared" si="1373"/>
        <v>1.9601932027959457E-3</v>
      </c>
      <c r="AW651">
        <f t="shared" si="1373"/>
        <v>-5.5041529732660077E-3</v>
      </c>
      <c r="AX651">
        <f t="shared" si="1373"/>
        <v>-3.0537675805744513E-2</v>
      </c>
      <c r="AY651">
        <f t="shared" si="1373"/>
        <v>1.4180433498614642E-2</v>
      </c>
      <c r="AZ651">
        <f t="shared" si="1373"/>
        <v>-3.2623944692233509E-2</v>
      </c>
      <c r="BA651">
        <f t="shared" si="1373"/>
        <v>-4.8911152336614139E-2</v>
      </c>
      <c r="BB651">
        <f t="shared" si="1373"/>
        <v>-1.7917416565562339E-2</v>
      </c>
      <c r="BC651">
        <f t="shared" si="1373"/>
        <v>3.0999925421445917E-2</v>
      </c>
      <c r="BD651">
        <f t="shared" si="1373"/>
        <v>1.2636815911206689E-3</v>
      </c>
      <c r="BE651">
        <f t="shared" si="1373"/>
        <v>-7.7656398463648024E-3</v>
      </c>
      <c r="BF651">
        <f t="shared" si="1373"/>
        <v>-2.5656923415127597E-2</v>
      </c>
      <c r="BG651">
        <f t="shared" si="1373"/>
        <v>-8.9647585370752902E-2</v>
      </c>
      <c r="BH651">
        <f t="shared" si="1373"/>
        <v>-1.049387416779235E-2</v>
      </c>
      <c r="BI651">
        <f t="shared" si="1373"/>
        <v>-8.1416500739934561E-2</v>
      </c>
      <c r="BJ651">
        <f t="shared" si="1373"/>
        <v>3.5415816070080375E-2</v>
      </c>
      <c r="BK651">
        <f t="shared" si="1373"/>
        <v>-2.3611666356418537E-2</v>
      </c>
      <c r="BL651">
        <f t="shared" si="1373"/>
        <v>-2.6047102852074455E-2</v>
      </c>
      <c r="BM651">
        <f t="shared" si="1373"/>
        <v>-6.3670000852077635E-2</v>
      </c>
      <c r="BN651">
        <f t="shared" si="1373"/>
        <v>8.0953174129661853E-2</v>
      </c>
      <c r="BO651">
        <f t="shared" si="1373"/>
        <v>2.1706567627801432E-2</v>
      </c>
      <c r="BP651">
        <f t="shared" si="1373"/>
        <v>-4.6361984267909051E-2</v>
      </c>
      <c r="BQ651">
        <f t="shared" si="1373"/>
        <v>8.7165061648436071E-2</v>
      </c>
      <c r="BR651">
        <f t="shared" si="1373"/>
        <v>1.109069453196998E-2</v>
      </c>
      <c r="BS651">
        <f t="shared" si="1373"/>
        <v>8.0287622604551245E-3</v>
      </c>
      <c r="BT651">
        <f t="shared" si="1373"/>
        <v>-4.3145598371730043E-2</v>
      </c>
      <c r="BU651">
        <f t="shared" si="1373"/>
        <v>1.046763433263509E-2</v>
      </c>
      <c r="BV651">
        <f t="shared" si="1373"/>
        <v>2.4643148674089232E-2</v>
      </c>
      <c r="BW651">
        <f t="shared" si="1373"/>
        <v>-1.5461705272262871E-2</v>
      </c>
      <c r="BX651">
        <f t="shared" si="1373"/>
        <v>2.7458242771686958E-2</v>
      </c>
      <c r="BY651">
        <f t="shared" si="1373"/>
        <v>7.1668615402207259E-3</v>
      </c>
      <c r="BZ651">
        <f t="shared" si="1373"/>
        <v>1.6636316563436671E-2</v>
      </c>
      <c r="CA651">
        <f t="shared" si="1373"/>
        <v>1.3210159620707707E-2</v>
      </c>
      <c r="CB651">
        <f t="shared" ref="CB651:EE651" si="1374">MMULT($H651:$L651,CB$2:CB$6)/MMULT($H651:$L651,CA$2:CA$6)-1</f>
        <v>1.3611190086972869E-2</v>
      </c>
      <c r="CC651">
        <f t="shared" si="1374"/>
        <v>2.0646501619223878E-2</v>
      </c>
      <c r="CD651">
        <f t="shared" si="1374"/>
        <v>-1.346974396581857E-2</v>
      </c>
      <c r="CE651">
        <f t="shared" si="1374"/>
        <v>-2.0946075357815563E-2</v>
      </c>
      <c r="CF651">
        <f t="shared" si="1374"/>
        <v>1.2358102703680096E-3</v>
      </c>
      <c r="CG651">
        <f t="shared" si="1374"/>
        <v>-5.3388848993118909E-2</v>
      </c>
      <c r="CH651">
        <f t="shared" si="1374"/>
        <v>5.8249675073769325E-3</v>
      </c>
      <c r="CI651">
        <f t="shared" si="1374"/>
        <v>1.1516020024240126E-2</v>
      </c>
      <c r="CJ651">
        <f t="shared" si="1374"/>
        <v>-2.9507545546009206E-3</v>
      </c>
      <c r="CK651">
        <f t="shared" si="1374"/>
        <v>-2.2691093527725026E-2</v>
      </c>
      <c r="CL651">
        <f t="shared" si="1374"/>
        <v>3.3579302372653386E-2</v>
      </c>
      <c r="CM651">
        <f t="shared" si="1374"/>
        <v>1.362347725693791E-2</v>
      </c>
      <c r="CN651">
        <f t="shared" si="1374"/>
        <v>-1.3708686483388188E-2</v>
      </c>
      <c r="CO651">
        <f t="shared" si="1374"/>
        <v>-4.6834331693373921E-3</v>
      </c>
      <c r="CP651">
        <f t="shared" si="1374"/>
        <v>1.3090487834187092E-2</v>
      </c>
      <c r="CQ651">
        <f t="shared" si="1374"/>
        <v>2.456091263492266E-2</v>
      </c>
      <c r="CR651">
        <f t="shared" si="1374"/>
        <v>-5.7794917568517734E-3</v>
      </c>
      <c r="CS651">
        <f t="shared" si="1374"/>
        <v>-1.4583678251532728E-2</v>
      </c>
      <c r="CT651">
        <f t="shared" si="1374"/>
        <v>1.0041441512120386E-2</v>
      </c>
      <c r="CU651">
        <f t="shared" si="1374"/>
        <v>-7.1923139156485627E-3</v>
      </c>
      <c r="CV651">
        <f t="shared" si="1374"/>
        <v>1.5231383119127528E-3</v>
      </c>
      <c r="CW651">
        <f t="shared" si="1374"/>
        <v>-1.0668702956685427E-3</v>
      </c>
      <c r="CX651">
        <f t="shared" si="1374"/>
        <v>7.211686442492482E-3</v>
      </c>
      <c r="CY651">
        <f t="shared" si="1374"/>
        <v>-1.5575874682127733E-2</v>
      </c>
      <c r="CZ651">
        <f t="shared" si="1374"/>
        <v>-1.3550864241523519E-2</v>
      </c>
      <c r="DA651">
        <f t="shared" si="1374"/>
        <v>1.5457114662431604E-3</v>
      </c>
      <c r="DB651">
        <f t="shared" si="1374"/>
        <v>4.7589022338958564E-2</v>
      </c>
      <c r="DC651">
        <f t="shared" si="1374"/>
        <v>1.1633266324538205E-2</v>
      </c>
      <c r="DD651">
        <f t="shared" si="1374"/>
        <v>3.109510152516215E-2</v>
      </c>
      <c r="DE651">
        <f t="shared" si="1374"/>
        <v>-1.5724479518612666E-2</v>
      </c>
      <c r="DF651">
        <f t="shared" si="1374"/>
        <v>-1.1962950610830414E-2</v>
      </c>
      <c r="DG651">
        <f t="shared" si="1374"/>
        <v>1.542732209614095E-2</v>
      </c>
      <c r="DH651">
        <f t="shared" si="1374"/>
        <v>1.9126834457290354E-3</v>
      </c>
      <c r="DI651">
        <f t="shared" si="1374"/>
        <v>2.0291415378759226E-3</v>
      </c>
      <c r="DJ651">
        <f t="shared" si="1374"/>
        <v>1.9840356193539188E-2</v>
      </c>
      <c r="DK651">
        <f t="shared" si="1374"/>
        <v>-1.5073641201657551E-2</v>
      </c>
      <c r="DL651">
        <f t="shared" si="1374"/>
        <v>5.7712426107145998E-3</v>
      </c>
      <c r="DM651">
        <f t="shared" si="1374"/>
        <v>2.2258276170760594E-2</v>
      </c>
      <c r="DN651">
        <f t="shared" si="1374"/>
        <v>2.1266817386701442E-2</v>
      </c>
      <c r="DO651">
        <f t="shared" si="1374"/>
        <v>-4.5594271070959258E-2</v>
      </c>
      <c r="DP651">
        <f t="shared" si="1374"/>
        <v>1.7723414724076125E-2</v>
      </c>
      <c r="DQ651">
        <f t="shared" si="1374"/>
        <v>2.1730221529052685E-3</v>
      </c>
      <c r="DR651">
        <f t="shared" si="1374"/>
        <v>-6.4537005829236049E-3</v>
      </c>
      <c r="DS651">
        <f t="shared" si="1374"/>
        <v>-1.3743044037464291E-2</v>
      </c>
      <c r="DT651">
        <f t="shared" si="1374"/>
        <v>-2.123540831683457E-2</v>
      </c>
      <c r="DU651">
        <f t="shared" si="1374"/>
        <v>-1.2965698055830366E-2</v>
      </c>
      <c r="DV651">
        <f t="shared" si="1374"/>
        <v>1.3504836328680048E-2</v>
      </c>
      <c r="DW651">
        <f t="shared" si="1374"/>
        <v>-4.936666606864426E-3</v>
      </c>
      <c r="DX651">
        <f t="shared" si="1374"/>
        <v>-1.458742460910567E-2</v>
      </c>
      <c r="DY651">
        <f t="shared" si="1374"/>
        <v>1.3663137158648198E-2</v>
      </c>
      <c r="DZ651">
        <f t="shared" si="1374"/>
        <v>-6.2838826192945785E-4</v>
      </c>
      <c r="EA651">
        <f t="shared" si="1374"/>
        <v>8.1400175927184293E-3</v>
      </c>
      <c r="EB651">
        <f t="shared" si="1374"/>
        <v>-2.5754290294721649E-3</v>
      </c>
      <c r="EC651">
        <f t="shared" si="1374"/>
        <v>-1.0507354857311579E-2</v>
      </c>
      <c r="ED651">
        <f t="shared" si="1374"/>
        <v>3.041405710431544E-3</v>
      </c>
      <c r="EE651">
        <f t="shared" si="1374"/>
        <v>-1.3547529965501792E-2</v>
      </c>
      <c r="EF651">
        <f t="shared" si="1363"/>
        <v>-1.2350379503067582E-3</v>
      </c>
      <c r="EG651">
        <f t="shared" si="1364"/>
        <v>2.4194639096092433E-2</v>
      </c>
    </row>
    <row r="652" spans="1:137" hidden="1" x14ac:dyDescent="0.25">
      <c r="A652" s="8">
        <v>644</v>
      </c>
      <c r="B652">
        <v>0.16300827635840232</v>
      </c>
      <c r="C652">
        <v>0.13467074487225619</v>
      </c>
      <c r="D652">
        <v>0.35835732277797772</v>
      </c>
      <c r="E652">
        <v>0.1845088161209068</v>
      </c>
      <c r="F652">
        <v>0.159454839870457</v>
      </c>
      <c r="G652">
        <v>1</v>
      </c>
      <c r="H652">
        <f t="shared" si="1365"/>
        <v>15773</v>
      </c>
      <c r="I652">
        <f t="shared" si="1366"/>
        <v>5199</v>
      </c>
      <c r="J652">
        <f t="shared" si="1367"/>
        <v>184</v>
      </c>
      <c r="K652">
        <f t="shared" si="1368"/>
        <v>293</v>
      </c>
      <c r="L652">
        <f t="shared" si="1369"/>
        <v>6253</v>
      </c>
      <c r="M652">
        <f t="shared" si="1370"/>
        <v>9993611.8200000003</v>
      </c>
      <c r="P652">
        <f t="shared" ref="P652:CA652" si="1375">MMULT($H652:$L652,P$2:P$6)/MMULT($H652:$L652,O$2:O$6)-1</f>
        <v>3.4789514167861135E-3</v>
      </c>
      <c r="Q652">
        <f t="shared" si="1375"/>
        <v>1.0025427728369785E-2</v>
      </c>
      <c r="R652">
        <f t="shared" si="1375"/>
        <v>-1.2178991005542539E-3</v>
      </c>
      <c r="S652">
        <f t="shared" si="1375"/>
        <v>2.3156230267853406E-3</v>
      </c>
      <c r="T652">
        <f t="shared" si="1375"/>
        <v>1.2733965185623308E-2</v>
      </c>
      <c r="U652">
        <f t="shared" si="1375"/>
        <v>-4.6414786077411119E-3</v>
      </c>
      <c r="V652">
        <f t="shared" si="1375"/>
        <v>1.0425713221888788E-2</v>
      </c>
      <c r="W652">
        <f t="shared" si="1375"/>
        <v>1.0976613161836735E-2</v>
      </c>
      <c r="X652">
        <f t="shared" si="1375"/>
        <v>1.8542397412615097E-2</v>
      </c>
      <c r="Y652">
        <f t="shared" si="1375"/>
        <v>1.4138513874366154E-2</v>
      </c>
      <c r="Z652">
        <f t="shared" si="1375"/>
        <v>-7.8775173632547046E-3</v>
      </c>
      <c r="AA652">
        <f t="shared" si="1375"/>
        <v>-6.1204228373921143E-3</v>
      </c>
      <c r="AB652">
        <f t="shared" si="1375"/>
        <v>-9.2317088553560689E-3</v>
      </c>
      <c r="AC652">
        <f t="shared" si="1375"/>
        <v>9.280849771458044E-4</v>
      </c>
      <c r="AD652">
        <f t="shared" si="1375"/>
        <v>-1.9256190816205998E-2</v>
      </c>
      <c r="AE652">
        <f t="shared" si="1375"/>
        <v>6.784053159293757E-3</v>
      </c>
      <c r="AF652">
        <f t="shared" si="1375"/>
        <v>-2.7615493522487045E-3</v>
      </c>
      <c r="AG652">
        <f t="shared" si="1375"/>
        <v>-1.3670594870709318E-2</v>
      </c>
      <c r="AH652">
        <f t="shared" si="1375"/>
        <v>-4.563385051476021E-3</v>
      </c>
      <c r="AI652">
        <f t="shared" si="1375"/>
        <v>-1.2572771926181447E-3</v>
      </c>
      <c r="AJ652">
        <f t="shared" si="1375"/>
        <v>1.2513612914325289E-2</v>
      </c>
      <c r="AK652">
        <f t="shared" si="1375"/>
        <v>1.8256174276996884E-2</v>
      </c>
      <c r="AL652">
        <f t="shared" si="1375"/>
        <v>-2.7009885030644387E-3</v>
      </c>
      <c r="AM652">
        <f t="shared" si="1375"/>
        <v>-1.1251420592200967E-3</v>
      </c>
      <c r="AN652">
        <f t="shared" si="1375"/>
        <v>-2.0311107914031679E-3</v>
      </c>
      <c r="AO652">
        <f t="shared" si="1375"/>
        <v>1.2184444139597961E-2</v>
      </c>
      <c r="AP652">
        <f t="shared" si="1375"/>
        <v>8.1024513150056432E-3</v>
      </c>
      <c r="AQ652">
        <f t="shared" si="1375"/>
        <v>-1.0328911883454306E-2</v>
      </c>
      <c r="AR652">
        <f t="shared" si="1375"/>
        <v>-2.1300171321679828E-3</v>
      </c>
      <c r="AS652">
        <f t="shared" si="1375"/>
        <v>6.6183982802798802E-3</v>
      </c>
      <c r="AT652">
        <f t="shared" si="1375"/>
        <v>-8.5968605922119856E-3</v>
      </c>
      <c r="AU652">
        <f t="shared" si="1375"/>
        <v>1.6489068458810152E-2</v>
      </c>
      <c r="AV652">
        <f t="shared" si="1375"/>
        <v>-2.6716557621233594E-3</v>
      </c>
      <c r="AW652">
        <f t="shared" si="1375"/>
        <v>-5.7206343263940251E-3</v>
      </c>
      <c r="AX652">
        <f t="shared" si="1375"/>
        <v>-3.5421733937614719E-2</v>
      </c>
      <c r="AY652">
        <f t="shared" si="1375"/>
        <v>8.5671370594471163E-3</v>
      </c>
      <c r="AZ652">
        <f t="shared" si="1375"/>
        <v>-3.8520204302157857E-2</v>
      </c>
      <c r="BA652">
        <f t="shared" si="1375"/>
        <v>-5.2717726427692568E-2</v>
      </c>
      <c r="BB652">
        <f t="shared" si="1375"/>
        <v>-1.1643197965010676E-2</v>
      </c>
      <c r="BC652">
        <f t="shared" si="1375"/>
        <v>2.6686014034198458E-2</v>
      </c>
      <c r="BD652">
        <f t="shared" si="1375"/>
        <v>9.4981465795607178E-4</v>
      </c>
      <c r="BE652">
        <f t="shared" si="1375"/>
        <v>-9.0433574267969608E-3</v>
      </c>
      <c r="BF652">
        <f t="shared" si="1375"/>
        <v>-1.0244527045532026E-2</v>
      </c>
      <c r="BG652">
        <f t="shared" si="1375"/>
        <v>-7.3641353125046605E-2</v>
      </c>
      <c r="BH652">
        <f t="shared" si="1375"/>
        <v>-1.748098049771496E-2</v>
      </c>
      <c r="BI652">
        <f t="shared" si="1375"/>
        <v>-8.2570967537292095E-2</v>
      </c>
      <c r="BJ652">
        <f t="shared" si="1375"/>
        <v>1.1034957983393268E-2</v>
      </c>
      <c r="BK652">
        <f t="shared" si="1375"/>
        <v>-3.9626543338895814E-2</v>
      </c>
      <c r="BL652">
        <f t="shared" si="1375"/>
        <v>-2.0058569341246724E-2</v>
      </c>
      <c r="BM652">
        <f t="shared" si="1375"/>
        <v>-8.3449969544775238E-2</v>
      </c>
      <c r="BN652">
        <f t="shared" si="1375"/>
        <v>7.0040766763544982E-2</v>
      </c>
      <c r="BO652">
        <f t="shared" si="1375"/>
        <v>2.7176431599981621E-2</v>
      </c>
      <c r="BP652">
        <f t="shared" si="1375"/>
        <v>-3.3772717887874171E-2</v>
      </c>
      <c r="BQ652">
        <f t="shared" si="1375"/>
        <v>0.11137687440371558</v>
      </c>
      <c r="BR652">
        <f t="shared" si="1375"/>
        <v>3.0457014097494683E-2</v>
      </c>
      <c r="BS652">
        <f t="shared" si="1375"/>
        <v>4.5214596898559556E-3</v>
      </c>
      <c r="BT652">
        <f t="shared" si="1375"/>
        <v>-4.4524136952782123E-2</v>
      </c>
      <c r="BU652">
        <f t="shared" si="1375"/>
        <v>5.4372519883965076E-3</v>
      </c>
      <c r="BV652">
        <f t="shared" si="1375"/>
        <v>2.2954104184636392E-2</v>
      </c>
      <c r="BW652">
        <f t="shared" si="1375"/>
        <v>-1.7662610749823116E-2</v>
      </c>
      <c r="BX652">
        <f t="shared" si="1375"/>
        <v>2.2561238591208399E-2</v>
      </c>
      <c r="BY652">
        <f t="shared" si="1375"/>
        <v>9.0522766019565104E-3</v>
      </c>
      <c r="BZ652">
        <f t="shared" si="1375"/>
        <v>2.1045844131995617E-2</v>
      </c>
      <c r="CA652">
        <f t="shared" si="1375"/>
        <v>1.3565005674183839E-2</v>
      </c>
      <c r="CB652">
        <f t="shared" ref="CB652:EE652" si="1376">MMULT($H652:$L652,CB$2:CB$6)/MMULT($H652:$L652,CA$2:CA$6)-1</f>
        <v>1.487135800592787E-2</v>
      </c>
      <c r="CC652">
        <f t="shared" si="1376"/>
        <v>2.7598336693135161E-2</v>
      </c>
      <c r="CD652">
        <f t="shared" si="1376"/>
        <v>-1.4033230201945912E-2</v>
      </c>
      <c r="CE652">
        <f t="shared" si="1376"/>
        <v>-2.3572965222823927E-2</v>
      </c>
      <c r="CF652">
        <f t="shared" si="1376"/>
        <v>4.6980340161542067E-3</v>
      </c>
      <c r="CG652">
        <f t="shared" si="1376"/>
        <v>-5.2355018029446088E-2</v>
      </c>
      <c r="CH652">
        <f t="shared" si="1376"/>
        <v>4.372443812742377E-3</v>
      </c>
      <c r="CI652">
        <f t="shared" si="1376"/>
        <v>1.0760631838864665E-2</v>
      </c>
      <c r="CJ652">
        <f t="shared" si="1376"/>
        <v>5.1025882927735466E-4</v>
      </c>
      <c r="CK652">
        <f t="shared" si="1376"/>
        <v>-2.2737678299033615E-2</v>
      </c>
      <c r="CL652">
        <f t="shared" si="1376"/>
        <v>3.0167132896763871E-2</v>
      </c>
      <c r="CM652">
        <f t="shared" si="1376"/>
        <v>1.7007091977477851E-2</v>
      </c>
      <c r="CN652">
        <f t="shared" si="1376"/>
        <v>-1.2720508576377298E-2</v>
      </c>
      <c r="CO652">
        <f t="shared" si="1376"/>
        <v>-4.0905459022895219E-3</v>
      </c>
      <c r="CP652">
        <f t="shared" si="1376"/>
        <v>9.8196546935149787E-3</v>
      </c>
      <c r="CQ652">
        <f t="shared" si="1376"/>
        <v>2.4789441024300141E-2</v>
      </c>
      <c r="CR652">
        <f t="shared" si="1376"/>
        <v>-7.5136663956705263E-3</v>
      </c>
      <c r="CS652">
        <f t="shared" si="1376"/>
        <v>-1.4466785055201048E-2</v>
      </c>
      <c r="CT652">
        <f t="shared" si="1376"/>
        <v>8.2164352502773763E-3</v>
      </c>
      <c r="CU652">
        <f t="shared" si="1376"/>
        <v>-7.8924530113807512E-3</v>
      </c>
      <c r="CV652">
        <f t="shared" si="1376"/>
        <v>2.4163272411816816E-3</v>
      </c>
      <c r="CW652">
        <f t="shared" si="1376"/>
        <v>-4.1753879791411874E-3</v>
      </c>
      <c r="CX652">
        <f t="shared" si="1376"/>
        <v>1.7282961028645571E-2</v>
      </c>
      <c r="CY652">
        <f t="shared" si="1376"/>
        <v>-1.2849579540507361E-2</v>
      </c>
      <c r="CZ652">
        <f t="shared" si="1376"/>
        <v>-1.494674267415752E-2</v>
      </c>
      <c r="DA652">
        <f t="shared" si="1376"/>
        <v>9.3386439099507612E-5</v>
      </c>
      <c r="DB652">
        <f t="shared" si="1376"/>
        <v>4.8569967341046683E-2</v>
      </c>
      <c r="DC652">
        <f t="shared" si="1376"/>
        <v>1.5699864400272823E-2</v>
      </c>
      <c r="DD652">
        <f t="shared" si="1376"/>
        <v>3.2832387539078578E-2</v>
      </c>
      <c r="DE652">
        <f t="shared" si="1376"/>
        <v>-1.6316633946961256E-2</v>
      </c>
      <c r="DF652">
        <f t="shared" si="1376"/>
        <v>-1.1928316743886058E-2</v>
      </c>
      <c r="DG652">
        <f t="shared" si="1376"/>
        <v>1.5570097370850577E-2</v>
      </c>
      <c r="DH652">
        <f t="shared" si="1376"/>
        <v>-1.3780977658724991E-3</v>
      </c>
      <c r="DI652">
        <f t="shared" si="1376"/>
        <v>4.7169736689844921E-3</v>
      </c>
      <c r="DJ652">
        <f t="shared" si="1376"/>
        <v>1.7939643862567856E-2</v>
      </c>
      <c r="DK652">
        <f t="shared" si="1376"/>
        <v>-1.6559556420328025E-2</v>
      </c>
      <c r="DL652">
        <f t="shared" si="1376"/>
        <v>8.7944828469082026E-3</v>
      </c>
      <c r="DM652">
        <f t="shared" si="1376"/>
        <v>1.8298970608635612E-2</v>
      </c>
      <c r="DN652">
        <f t="shared" si="1376"/>
        <v>1.0279130898623423E-2</v>
      </c>
      <c r="DO652">
        <f t="shared" si="1376"/>
        <v>-4.9319319727581079E-2</v>
      </c>
      <c r="DP652">
        <f t="shared" si="1376"/>
        <v>2.0955716470667962E-2</v>
      </c>
      <c r="DQ652">
        <f t="shared" si="1376"/>
        <v>1.1224904823260218E-2</v>
      </c>
      <c r="DR652">
        <f t="shared" si="1376"/>
        <v>-1.1057298959311068E-2</v>
      </c>
      <c r="DS652">
        <f t="shared" si="1376"/>
        <v>-1.3098986763595444E-2</v>
      </c>
      <c r="DT652">
        <f t="shared" si="1376"/>
        <v>-2.3605925273530115E-2</v>
      </c>
      <c r="DU652">
        <f t="shared" si="1376"/>
        <v>-1.3971754964111849E-2</v>
      </c>
      <c r="DV652">
        <f t="shared" si="1376"/>
        <v>1.828601631388338E-2</v>
      </c>
      <c r="DW652">
        <f t="shared" si="1376"/>
        <v>-1.4395148265460622E-2</v>
      </c>
      <c r="DX652">
        <f t="shared" si="1376"/>
        <v>-1.8797260725384124E-2</v>
      </c>
      <c r="DY652">
        <f t="shared" si="1376"/>
        <v>1.0844465572817263E-2</v>
      </c>
      <c r="DZ652">
        <f t="shared" si="1376"/>
        <v>2.1909496384588945E-3</v>
      </c>
      <c r="EA652">
        <f t="shared" si="1376"/>
        <v>9.6118145978991709E-3</v>
      </c>
      <c r="EB652">
        <f t="shared" si="1376"/>
        <v>-3.6212235443733309E-4</v>
      </c>
      <c r="EC652">
        <f t="shared" si="1376"/>
        <v>-1.0400191874494369E-2</v>
      </c>
      <c r="ED652">
        <f t="shared" si="1376"/>
        <v>8.2497175915863252E-4</v>
      </c>
      <c r="EE652">
        <f t="shared" si="1376"/>
        <v>-1.3799310836889234E-2</v>
      </c>
      <c r="EF652">
        <f t="shared" si="1363"/>
        <v>-9.4535742679584353E-4</v>
      </c>
      <c r="EG652">
        <f t="shared" si="1364"/>
        <v>2.5063658918806474E-2</v>
      </c>
    </row>
    <row r="653" spans="1:137" hidden="1" x14ac:dyDescent="0.25">
      <c r="A653" s="8">
        <v>645</v>
      </c>
      <c r="B653">
        <v>0.18733348717195664</v>
      </c>
      <c r="C653">
        <v>0.34058822295412117</v>
      </c>
      <c r="D653">
        <v>0.30970861566217039</v>
      </c>
      <c r="E653">
        <v>7.4859971889487925E-2</v>
      </c>
      <c r="F653">
        <v>8.7509702322263946E-2</v>
      </c>
      <c r="G653">
        <v>1</v>
      </c>
      <c r="H653">
        <f t="shared" si="1365"/>
        <v>18127</v>
      </c>
      <c r="I653">
        <f t="shared" si="1366"/>
        <v>13150</v>
      </c>
      <c r="J653">
        <f t="shared" si="1367"/>
        <v>159</v>
      </c>
      <c r="K653">
        <f t="shared" si="1368"/>
        <v>118</v>
      </c>
      <c r="L653">
        <f t="shared" si="1369"/>
        <v>3431</v>
      </c>
      <c r="M653">
        <f t="shared" si="1370"/>
        <v>9988923.1799999997</v>
      </c>
      <c r="P653">
        <f t="shared" ref="P653:CA653" si="1377">MMULT($H653:$L653,P$2:P$6)/MMULT($H653:$L653,O$2:O$6)-1</f>
        <v>-8.4833969060671421E-6</v>
      </c>
      <c r="Q653">
        <f t="shared" si="1377"/>
        <v>5.16441128864642E-3</v>
      </c>
      <c r="R653">
        <f t="shared" si="1377"/>
        <v>-6.9590879495962099E-4</v>
      </c>
      <c r="S653">
        <f t="shared" si="1377"/>
        <v>-4.6053208708363158E-4</v>
      </c>
      <c r="T653">
        <f t="shared" si="1377"/>
        <v>9.5298907424370416E-3</v>
      </c>
      <c r="U653">
        <f t="shared" si="1377"/>
        <v>-3.1499624594685249E-3</v>
      </c>
      <c r="V653">
        <f t="shared" si="1377"/>
        <v>1.1326576245751507E-2</v>
      </c>
      <c r="W653">
        <f t="shared" si="1377"/>
        <v>1.10098544369166E-2</v>
      </c>
      <c r="X653">
        <f t="shared" si="1377"/>
        <v>1.5345970006518161E-2</v>
      </c>
      <c r="Y653">
        <f t="shared" si="1377"/>
        <v>1.1543418681327466E-2</v>
      </c>
      <c r="Z653">
        <f t="shared" si="1377"/>
        <v>-8.0334083884086027E-3</v>
      </c>
      <c r="AA653">
        <f t="shared" si="1377"/>
        <v>-8.1521355818640062E-3</v>
      </c>
      <c r="AB653">
        <f t="shared" si="1377"/>
        <v>-1.3664569344155941E-2</v>
      </c>
      <c r="AC653">
        <f t="shared" si="1377"/>
        <v>-1.3439077802223087E-3</v>
      </c>
      <c r="AD653">
        <f t="shared" si="1377"/>
        <v>-2.184108077432434E-2</v>
      </c>
      <c r="AE653">
        <f t="shared" si="1377"/>
        <v>6.7859568393846548E-3</v>
      </c>
      <c r="AF653">
        <f t="shared" si="1377"/>
        <v>-5.5896377386198681E-3</v>
      </c>
      <c r="AG653">
        <f t="shared" si="1377"/>
        <v>-9.6275924397029033E-3</v>
      </c>
      <c r="AH653">
        <f t="shared" si="1377"/>
        <v>-8.8730717151137561E-3</v>
      </c>
      <c r="AI653">
        <f t="shared" si="1377"/>
        <v>-3.9238856070089589E-4</v>
      </c>
      <c r="AJ653">
        <f t="shared" si="1377"/>
        <v>1.5881508551889967E-2</v>
      </c>
      <c r="AK653">
        <f t="shared" si="1377"/>
        <v>1.9836372302723726E-2</v>
      </c>
      <c r="AL653">
        <f t="shared" si="1377"/>
        <v>-1.5492918238830811E-3</v>
      </c>
      <c r="AM653">
        <f t="shared" si="1377"/>
        <v>-2.3217358484444173E-3</v>
      </c>
      <c r="AN653">
        <f t="shared" si="1377"/>
        <v>-4.775794225487906E-3</v>
      </c>
      <c r="AO653">
        <f t="shared" si="1377"/>
        <v>1.7594080633687392E-2</v>
      </c>
      <c r="AP653">
        <f t="shared" si="1377"/>
        <v>1.0672312112303795E-2</v>
      </c>
      <c r="AQ653">
        <f t="shared" si="1377"/>
        <v>-1.2789953914346786E-2</v>
      </c>
      <c r="AR653">
        <f t="shared" si="1377"/>
        <v>-2.1456861066977417E-3</v>
      </c>
      <c r="AS653">
        <f t="shared" si="1377"/>
        <v>7.2219909305479835E-3</v>
      </c>
      <c r="AT653">
        <f t="shared" si="1377"/>
        <v>-9.9377573263442764E-3</v>
      </c>
      <c r="AU653">
        <f t="shared" si="1377"/>
        <v>1.3836491976826792E-2</v>
      </c>
      <c r="AV653">
        <f t="shared" si="1377"/>
        <v>-1.2794815014748329E-3</v>
      </c>
      <c r="AW653">
        <f t="shared" si="1377"/>
        <v>-6.191413511395738E-3</v>
      </c>
      <c r="AX653">
        <f t="shared" si="1377"/>
        <v>-3.5406053687271455E-2</v>
      </c>
      <c r="AY653">
        <f t="shared" si="1377"/>
        <v>4.5976941585366138E-3</v>
      </c>
      <c r="AZ653">
        <f t="shared" si="1377"/>
        <v>-3.9158778452090148E-2</v>
      </c>
      <c r="BA653">
        <f t="shared" si="1377"/>
        <v>-5.7613257210316626E-2</v>
      </c>
      <c r="BB653">
        <f t="shared" si="1377"/>
        <v>-1.0649454972067485E-2</v>
      </c>
      <c r="BC653">
        <f t="shared" si="1377"/>
        <v>2.1456775520506621E-2</v>
      </c>
      <c r="BD653">
        <f t="shared" si="1377"/>
        <v>-2.735844791995401E-3</v>
      </c>
      <c r="BE653">
        <f t="shared" si="1377"/>
        <v>-1.025632925790454E-2</v>
      </c>
      <c r="BF653">
        <f t="shared" si="1377"/>
        <v>-1.4070901237686284E-2</v>
      </c>
      <c r="BG653">
        <f t="shared" si="1377"/>
        <v>-6.6086166033270888E-2</v>
      </c>
      <c r="BH653">
        <f t="shared" si="1377"/>
        <v>-2.0210284889127239E-2</v>
      </c>
      <c r="BI653">
        <f t="shared" si="1377"/>
        <v>-7.5988170297312418E-2</v>
      </c>
      <c r="BJ653">
        <f t="shared" si="1377"/>
        <v>1.0142100351695715E-2</v>
      </c>
      <c r="BK653">
        <f t="shared" si="1377"/>
        <v>-3.2811119494265628E-2</v>
      </c>
      <c r="BL653">
        <f t="shared" si="1377"/>
        <v>-1.6939791826411033E-2</v>
      </c>
      <c r="BM653">
        <f t="shared" si="1377"/>
        <v>-6.9371517388502557E-2</v>
      </c>
      <c r="BN653">
        <f t="shared" si="1377"/>
        <v>5.7000463742310048E-2</v>
      </c>
      <c r="BO653">
        <f t="shared" si="1377"/>
        <v>2.5366923354099402E-2</v>
      </c>
      <c r="BP653">
        <f t="shared" si="1377"/>
        <v>-3.1502648817500978E-2</v>
      </c>
      <c r="BQ653">
        <f t="shared" si="1377"/>
        <v>0.10526894489548289</v>
      </c>
      <c r="BR653">
        <f t="shared" si="1377"/>
        <v>3.1539011763072056E-2</v>
      </c>
      <c r="BS653">
        <f t="shared" si="1377"/>
        <v>2.4079060091020121E-3</v>
      </c>
      <c r="BT653">
        <f t="shared" si="1377"/>
        <v>-4.2889407811249725E-2</v>
      </c>
      <c r="BU653">
        <f t="shared" si="1377"/>
        <v>5.0750019778462718E-3</v>
      </c>
      <c r="BV653">
        <f t="shared" si="1377"/>
        <v>2.2110415315369503E-2</v>
      </c>
      <c r="BW653">
        <f t="shared" si="1377"/>
        <v>-1.6115709895561992E-2</v>
      </c>
      <c r="BX653">
        <f t="shared" si="1377"/>
        <v>2.1201326952269506E-2</v>
      </c>
      <c r="BY653">
        <f t="shared" si="1377"/>
        <v>9.3231777401669991E-3</v>
      </c>
      <c r="BZ653">
        <f t="shared" si="1377"/>
        <v>2.1211476052434675E-2</v>
      </c>
      <c r="CA653">
        <f t="shared" si="1377"/>
        <v>1.2966511974022321E-2</v>
      </c>
      <c r="CB653">
        <f t="shared" ref="CB653:EE653" si="1378">MMULT($H653:$L653,CB$2:CB$6)/MMULT($H653:$L653,CA$2:CA$6)-1</f>
        <v>1.5893782996995398E-2</v>
      </c>
      <c r="CC653">
        <f t="shared" si="1378"/>
        <v>2.331826037592899E-2</v>
      </c>
      <c r="CD653">
        <f t="shared" si="1378"/>
        <v>-1.2745535472174274E-2</v>
      </c>
      <c r="CE653">
        <f t="shared" si="1378"/>
        <v>-2.3929820480010244E-2</v>
      </c>
      <c r="CF653">
        <f t="shared" si="1378"/>
        <v>9.0866021663527086E-3</v>
      </c>
      <c r="CG653">
        <f t="shared" si="1378"/>
        <v>-4.5835086073735876E-2</v>
      </c>
      <c r="CH653">
        <f t="shared" si="1378"/>
        <v>2.7469467916312329E-3</v>
      </c>
      <c r="CI653">
        <f t="shared" si="1378"/>
        <v>8.5592962634464254E-3</v>
      </c>
      <c r="CJ653">
        <f t="shared" si="1378"/>
        <v>3.0554638801416623E-3</v>
      </c>
      <c r="CK653">
        <f t="shared" si="1378"/>
        <v>-2.19538872316144E-2</v>
      </c>
      <c r="CL653">
        <f t="shared" si="1378"/>
        <v>2.7565542847706404E-2</v>
      </c>
      <c r="CM653">
        <f t="shared" si="1378"/>
        <v>1.3672092422695181E-2</v>
      </c>
      <c r="CN653">
        <f t="shared" si="1378"/>
        <v>-1.2149813557238542E-2</v>
      </c>
      <c r="CO653">
        <f t="shared" si="1378"/>
        <v>-1.0189562568617694E-3</v>
      </c>
      <c r="CP653">
        <f t="shared" si="1378"/>
        <v>9.2026870577488484E-3</v>
      </c>
      <c r="CQ653">
        <f t="shared" si="1378"/>
        <v>2.4832424236149064E-2</v>
      </c>
      <c r="CR653">
        <f t="shared" si="1378"/>
        <v>-1.0213400007361373E-2</v>
      </c>
      <c r="CS653">
        <f t="shared" si="1378"/>
        <v>-1.7528350856701014E-2</v>
      </c>
      <c r="CT653">
        <f t="shared" si="1378"/>
        <v>1.0215483292057348E-2</v>
      </c>
      <c r="CU653">
        <f t="shared" si="1378"/>
        <v>-8.6140986012134269E-3</v>
      </c>
      <c r="CV653">
        <f t="shared" si="1378"/>
        <v>5.8117089130105271E-4</v>
      </c>
      <c r="CW653">
        <f t="shared" si="1378"/>
        <v>-4.9266030315943121E-3</v>
      </c>
      <c r="CX653">
        <f t="shared" si="1378"/>
        <v>1.6003196749508453E-2</v>
      </c>
      <c r="CY653">
        <f t="shared" si="1378"/>
        <v>-1.144395719997171E-2</v>
      </c>
      <c r="CZ653">
        <f t="shared" si="1378"/>
        <v>-1.3534941570872094E-2</v>
      </c>
      <c r="DA653">
        <f t="shared" si="1378"/>
        <v>-7.4033849498400528E-4</v>
      </c>
      <c r="DB653">
        <f t="shared" si="1378"/>
        <v>4.6656258593672728E-2</v>
      </c>
      <c r="DC653">
        <f t="shared" si="1378"/>
        <v>1.4668529303221822E-2</v>
      </c>
      <c r="DD653">
        <f t="shared" si="1378"/>
        <v>2.8151130440305705E-2</v>
      </c>
      <c r="DE653">
        <f t="shared" si="1378"/>
        <v>-1.3911743096167162E-2</v>
      </c>
      <c r="DF653">
        <f t="shared" si="1378"/>
        <v>-1.0586637971284119E-2</v>
      </c>
      <c r="DG653">
        <f t="shared" si="1378"/>
        <v>1.5458359474156635E-2</v>
      </c>
      <c r="DH653">
        <f t="shared" si="1378"/>
        <v>-2.6449769937004763E-3</v>
      </c>
      <c r="DI653">
        <f t="shared" si="1378"/>
        <v>4.2945072137874352E-3</v>
      </c>
      <c r="DJ653">
        <f t="shared" si="1378"/>
        <v>1.6760523394432569E-2</v>
      </c>
      <c r="DK653">
        <f t="shared" si="1378"/>
        <v>-9.1767351985718726E-3</v>
      </c>
      <c r="DL653">
        <f t="shared" si="1378"/>
        <v>6.7068811405419648E-3</v>
      </c>
      <c r="DM653">
        <f t="shared" si="1378"/>
        <v>1.7651492054924889E-2</v>
      </c>
      <c r="DN653">
        <f t="shared" si="1378"/>
        <v>1.1718704200331054E-2</v>
      </c>
      <c r="DO653">
        <f t="shared" si="1378"/>
        <v>-4.6849622773421085E-2</v>
      </c>
      <c r="DP653">
        <f t="shared" si="1378"/>
        <v>2.0348948645907416E-2</v>
      </c>
      <c r="DQ653">
        <f t="shared" si="1378"/>
        <v>1.5816404726490374E-2</v>
      </c>
      <c r="DR653">
        <f t="shared" si="1378"/>
        <v>-1.1609882170866559E-2</v>
      </c>
      <c r="DS653">
        <f t="shared" si="1378"/>
        <v>-1.3861005410529148E-2</v>
      </c>
      <c r="DT653">
        <f t="shared" si="1378"/>
        <v>-2.5815258590850987E-2</v>
      </c>
      <c r="DU653">
        <f t="shared" si="1378"/>
        <v>-1.3408092534027971E-2</v>
      </c>
      <c r="DV653">
        <f t="shared" si="1378"/>
        <v>1.7565648966148428E-2</v>
      </c>
      <c r="DW653">
        <f t="shared" si="1378"/>
        <v>-1.5229814992657853E-2</v>
      </c>
      <c r="DX653">
        <f t="shared" si="1378"/>
        <v>-2.0780890348142123E-2</v>
      </c>
      <c r="DY653">
        <f t="shared" si="1378"/>
        <v>1.0359833758962766E-2</v>
      </c>
      <c r="DZ653">
        <f t="shared" si="1378"/>
        <v>6.1191812571759208E-4</v>
      </c>
      <c r="EA653">
        <f t="shared" si="1378"/>
        <v>8.7070782180866946E-3</v>
      </c>
      <c r="EB653">
        <f t="shared" si="1378"/>
        <v>-2.266284957504805E-3</v>
      </c>
      <c r="EC653">
        <f t="shared" si="1378"/>
        <v>-7.1517250961804502E-3</v>
      </c>
      <c r="ED653">
        <f t="shared" si="1378"/>
        <v>7.170908543760568E-3</v>
      </c>
      <c r="EE653">
        <f t="shared" si="1378"/>
        <v>-1.5602456655331332E-2</v>
      </c>
      <c r="EF653">
        <f t="shared" si="1363"/>
        <v>-1.2113541973143424E-3</v>
      </c>
      <c r="EG653">
        <f t="shared" si="1364"/>
        <v>2.3418741606443614E-2</v>
      </c>
    </row>
    <row r="654" spans="1:137" hidden="1" x14ac:dyDescent="0.25">
      <c r="A654" s="8">
        <v>646</v>
      </c>
      <c r="B654">
        <v>0.12400660149803223</v>
      </c>
      <c r="C654">
        <v>0.35842325758537508</v>
      </c>
      <c r="D654">
        <v>5.0717278151580544E-2</v>
      </c>
      <c r="E654">
        <v>0.37033134442046456</v>
      </c>
      <c r="F654">
        <v>9.6521518344547405E-2</v>
      </c>
      <c r="G654">
        <v>0.99999999999999978</v>
      </c>
      <c r="H654">
        <f t="shared" si="1365"/>
        <v>11999</v>
      </c>
      <c r="I654">
        <f t="shared" si="1366"/>
        <v>13838</v>
      </c>
      <c r="J654">
        <f t="shared" si="1367"/>
        <v>26</v>
      </c>
      <c r="K654">
        <f t="shared" si="1368"/>
        <v>588</v>
      </c>
      <c r="L654">
        <f t="shared" si="1369"/>
        <v>3785</v>
      </c>
      <c r="M654">
        <f t="shared" si="1370"/>
        <v>9995713.6600000001</v>
      </c>
      <c r="P654">
        <f t="shared" ref="P654:CA654" si="1379">MMULT($H654:$L654,P$2:P$6)/MMULT($H654:$L654,O$2:O$6)-1</f>
        <v>1.9485572178745691E-3</v>
      </c>
      <c r="Q654">
        <f t="shared" si="1379"/>
        <v>7.5698018049157323E-3</v>
      </c>
      <c r="R654">
        <f t="shared" si="1379"/>
        <v>-4.7733189408174503E-3</v>
      </c>
      <c r="S654">
        <f t="shared" si="1379"/>
        <v>1.347029821299639E-3</v>
      </c>
      <c r="T654">
        <f t="shared" si="1379"/>
        <v>4.9345258853294993E-3</v>
      </c>
      <c r="U654">
        <f t="shared" si="1379"/>
        <v>-9.9326758531470549E-4</v>
      </c>
      <c r="V654">
        <f t="shared" si="1379"/>
        <v>6.2528342120560243E-3</v>
      </c>
      <c r="W654">
        <f t="shared" si="1379"/>
        <v>6.9472170262536714E-3</v>
      </c>
      <c r="X654">
        <f t="shared" si="1379"/>
        <v>1.1453681063744447E-2</v>
      </c>
      <c r="Y654">
        <f t="shared" si="1379"/>
        <v>6.4330106644199248E-3</v>
      </c>
      <c r="Z654">
        <f t="shared" si="1379"/>
        <v>-2.7769052361250601E-3</v>
      </c>
      <c r="AA654">
        <f t="shared" si="1379"/>
        <v>-9.6360941524007426E-3</v>
      </c>
      <c r="AB654">
        <f t="shared" si="1379"/>
        <v>-1.5960984804528677E-2</v>
      </c>
      <c r="AC654">
        <f t="shared" si="1379"/>
        <v>-1.4298260627798598E-4</v>
      </c>
      <c r="AD654">
        <f t="shared" si="1379"/>
        <v>-2.2833225029865178E-2</v>
      </c>
      <c r="AE654">
        <f t="shared" si="1379"/>
        <v>1.0982034375797811E-2</v>
      </c>
      <c r="AF654">
        <f t="shared" si="1379"/>
        <v>-5.4002523341598607E-3</v>
      </c>
      <c r="AG654">
        <f t="shared" si="1379"/>
        <v>-1.4019220919964548E-2</v>
      </c>
      <c r="AH654">
        <f t="shared" si="1379"/>
        <v>-3.0748290701774206E-3</v>
      </c>
      <c r="AI654">
        <f t="shared" si="1379"/>
        <v>5.9668408303332754E-3</v>
      </c>
      <c r="AJ654">
        <f t="shared" si="1379"/>
        <v>3.4291904800403117E-3</v>
      </c>
      <c r="AK654">
        <f t="shared" si="1379"/>
        <v>1.3638886373057657E-2</v>
      </c>
      <c r="AL654">
        <f t="shared" si="1379"/>
        <v>-3.7636231215093519E-3</v>
      </c>
      <c r="AM654">
        <f t="shared" si="1379"/>
        <v>-4.960134713170139E-3</v>
      </c>
      <c r="AN654">
        <f t="shared" si="1379"/>
        <v>-9.6030229946981738E-3</v>
      </c>
      <c r="AO654">
        <f t="shared" si="1379"/>
        <v>1.24931984000205E-2</v>
      </c>
      <c r="AP654">
        <f t="shared" si="1379"/>
        <v>1.2531691559282132E-2</v>
      </c>
      <c r="AQ654">
        <f t="shared" si="1379"/>
        <v>-7.3281240525379099E-3</v>
      </c>
      <c r="AR654">
        <f t="shared" si="1379"/>
        <v>-3.4808304765032716E-3</v>
      </c>
      <c r="AS654">
        <f t="shared" si="1379"/>
        <v>4.0615738633498211E-3</v>
      </c>
      <c r="AT654">
        <f t="shared" si="1379"/>
        <v>-1.3335392363117426E-2</v>
      </c>
      <c r="AU654">
        <f t="shared" si="1379"/>
        <v>1.1421689365515242E-2</v>
      </c>
      <c r="AV654">
        <f t="shared" si="1379"/>
        <v>3.7536724581304082E-3</v>
      </c>
      <c r="AW654">
        <f t="shared" si="1379"/>
        <v>-9.2747075704654458E-3</v>
      </c>
      <c r="AX654">
        <f t="shared" si="1379"/>
        <v>-3.8319515219853884E-2</v>
      </c>
      <c r="AY654">
        <f t="shared" si="1379"/>
        <v>6.7354224199660528E-3</v>
      </c>
      <c r="AZ654">
        <f t="shared" si="1379"/>
        <v>-4.0846454459875225E-2</v>
      </c>
      <c r="BA654">
        <f t="shared" si="1379"/>
        <v>-5.7696511474715106E-2</v>
      </c>
      <c r="BB654">
        <f t="shared" si="1379"/>
        <v>-1.8496960997097189E-2</v>
      </c>
      <c r="BC654">
        <f t="shared" si="1379"/>
        <v>2.6775105541448019E-2</v>
      </c>
      <c r="BD654">
        <f t="shared" si="1379"/>
        <v>3.9971463716890199E-3</v>
      </c>
      <c r="BE654">
        <f t="shared" si="1379"/>
        <v>-1.160698653447978E-2</v>
      </c>
      <c r="BF654">
        <f t="shared" si="1379"/>
        <v>-4.2435590731032757E-2</v>
      </c>
      <c r="BG654">
        <f t="shared" si="1379"/>
        <v>-0.11978905719479604</v>
      </c>
      <c r="BH654">
        <f t="shared" si="1379"/>
        <v>1.9919438310363136E-2</v>
      </c>
      <c r="BI654">
        <f t="shared" si="1379"/>
        <v>-7.2967593502940908E-2</v>
      </c>
      <c r="BJ654">
        <f t="shared" si="1379"/>
        <v>1.2126455173052442E-2</v>
      </c>
      <c r="BK654">
        <f t="shared" si="1379"/>
        <v>-2.3849358283884459E-2</v>
      </c>
      <c r="BL654">
        <f t="shared" si="1379"/>
        <v>-2.2675274845222582E-2</v>
      </c>
      <c r="BM654">
        <f t="shared" si="1379"/>
        <v>-6.4064693072030887E-2</v>
      </c>
      <c r="BN654">
        <f t="shared" si="1379"/>
        <v>8.8685729788203993E-2</v>
      </c>
      <c r="BO654">
        <f t="shared" si="1379"/>
        <v>2.9396817219600857E-2</v>
      </c>
      <c r="BP654">
        <f t="shared" si="1379"/>
        <v>-5.041358345630842E-2</v>
      </c>
      <c r="BQ654">
        <f t="shared" si="1379"/>
        <v>7.4597649021112655E-2</v>
      </c>
      <c r="BR654">
        <f t="shared" si="1379"/>
        <v>2.0265171346217414E-2</v>
      </c>
      <c r="BS654">
        <f t="shared" si="1379"/>
        <v>8.5121827698786401E-3</v>
      </c>
      <c r="BT654">
        <f t="shared" si="1379"/>
        <v>-4.7740076902077599E-2</v>
      </c>
      <c r="BU654">
        <f t="shared" si="1379"/>
        <v>6.034025678226751E-3</v>
      </c>
      <c r="BV654">
        <f t="shared" si="1379"/>
        <v>3.8521190317432952E-2</v>
      </c>
      <c r="BW654">
        <f t="shared" si="1379"/>
        <v>-9.6960455095762565E-3</v>
      </c>
      <c r="BX654">
        <f t="shared" si="1379"/>
        <v>4.6409427009412862E-2</v>
      </c>
      <c r="BY654">
        <f t="shared" si="1379"/>
        <v>1.8097950503532356E-2</v>
      </c>
      <c r="BZ654">
        <f t="shared" si="1379"/>
        <v>8.0263762318548704E-3</v>
      </c>
      <c r="CA654">
        <f t="shared" si="1379"/>
        <v>5.5970646878493735E-3</v>
      </c>
      <c r="CB654">
        <f t="shared" ref="CB654:EE654" si="1380">MMULT($H654:$L654,CB$2:CB$6)/MMULT($H654:$L654,CA$2:CA$6)-1</f>
        <v>1.1132299081462627E-2</v>
      </c>
      <c r="CC654">
        <f t="shared" si="1380"/>
        <v>1.1125782786102656E-2</v>
      </c>
      <c r="CD654">
        <f t="shared" si="1380"/>
        <v>-1.0304787436323237E-2</v>
      </c>
      <c r="CE654">
        <f t="shared" si="1380"/>
        <v>-2.0620343876704528E-2</v>
      </c>
      <c r="CF654">
        <f t="shared" si="1380"/>
        <v>-1.1398005540374401E-2</v>
      </c>
      <c r="CG654">
        <f t="shared" si="1380"/>
        <v>-5.2436717661328403E-2</v>
      </c>
      <c r="CH654">
        <f t="shared" si="1380"/>
        <v>9.3611325492728437E-3</v>
      </c>
      <c r="CI654">
        <f t="shared" si="1380"/>
        <v>9.087801867710521E-3</v>
      </c>
      <c r="CJ654">
        <f t="shared" si="1380"/>
        <v>-7.8369693584591227E-3</v>
      </c>
      <c r="CK654">
        <f t="shared" si="1380"/>
        <v>-1.3994335075423026E-2</v>
      </c>
      <c r="CL654">
        <f t="shared" si="1380"/>
        <v>4.5022836983362291E-2</v>
      </c>
      <c r="CM654">
        <f t="shared" si="1380"/>
        <v>1.0074768610976115E-2</v>
      </c>
      <c r="CN654">
        <f t="shared" si="1380"/>
        <v>-2.0943876504785686E-2</v>
      </c>
      <c r="CO654">
        <f t="shared" si="1380"/>
        <v>-5.6214596231501934E-3</v>
      </c>
      <c r="CP654">
        <f t="shared" si="1380"/>
        <v>1.4867462478152182E-2</v>
      </c>
      <c r="CQ654">
        <f t="shared" si="1380"/>
        <v>2.7237774095314915E-2</v>
      </c>
      <c r="CR654">
        <f t="shared" si="1380"/>
        <v>-1.3081034094726385E-2</v>
      </c>
      <c r="CS654">
        <f t="shared" si="1380"/>
        <v>-1.1170434273207741E-2</v>
      </c>
      <c r="CT654">
        <f t="shared" si="1380"/>
        <v>1.9961576420556515E-2</v>
      </c>
      <c r="CU654">
        <f t="shared" si="1380"/>
        <v>-1.4708205224444493E-2</v>
      </c>
      <c r="CV654">
        <f t="shared" si="1380"/>
        <v>-4.6294432223504822E-3</v>
      </c>
      <c r="CW654">
        <f t="shared" si="1380"/>
        <v>-3.4286235146590016E-3</v>
      </c>
      <c r="CX654">
        <f t="shared" si="1380"/>
        <v>6.4225608014432112E-3</v>
      </c>
      <c r="CY654">
        <f t="shared" si="1380"/>
        <v>-1.3080795636664866E-2</v>
      </c>
      <c r="CZ654">
        <f t="shared" si="1380"/>
        <v>-3.2829902930586741E-4</v>
      </c>
      <c r="DA654">
        <f t="shared" si="1380"/>
        <v>-1.3372421152345604E-3</v>
      </c>
      <c r="DB654">
        <f t="shared" si="1380"/>
        <v>4.7226143617889127E-2</v>
      </c>
      <c r="DC654">
        <f t="shared" si="1380"/>
        <v>1.3755046426554562E-2</v>
      </c>
      <c r="DD654">
        <f t="shared" si="1380"/>
        <v>2.395457517730426E-2</v>
      </c>
      <c r="DE654">
        <f t="shared" si="1380"/>
        <v>-1.7823950550448386E-2</v>
      </c>
      <c r="DF654">
        <f t="shared" si="1380"/>
        <v>-1.3093414832843209E-3</v>
      </c>
      <c r="DG654">
        <f t="shared" si="1380"/>
        <v>1.5763757171400217E-2</v>
      </c>
      <c r="DH654">
        <f t="shared" si="1380"/>
        <v>2.9686920522433713E-3</v>
      </c>
      <c r="DI654">
        <f t="shared" si="1380"/>
        <v>-3.1648735729702393E-3</v>
      </c>
      <c r="DJ654">
        <f t="shared" si="1380"/>
        <v>1.2853233719181789E-2</v>
      </c>
      <c r="DK654">
        <f t="shared" si="1380"/>
        <v>-1.0617957096727304E-2</v>
      </c>
      <c r="DL654">
        <f t="shared" si="1380"/>
        <v>1.0220090917607338E-2</v>
      </c>
      <c r="DM654">
        <f t="shared" si="1380"/>
        <v>1.9509965732054102E-2</v>
      </c>
      <c r="DN654">
        <f t="shared" si="1380"/>
        <v>2.6714178130149646E-2</v>
      </c>
      <c r="DO654">
        <f t="shared" si="1380"/>
        <v>-2.8843991216777831E-2</v>
      </c>
      <c r="DP654">
        <f t="shared" si="1380"/>
        <v>1.4250319051823279E-2</v>
      </c>
      <c r="DQ654">
        <f t="shared" si="1380"/>
        <v>6.1463604992191279E-3</v>
      </c>
      <c r="DR654">
        <f t="shared" si="1380"/>
        <v>-3.2464186692616748E-3</v>
      </c>
      <c r="DS654">
        <f t="shared" si="1380"/>
        <v>-1.7330871305134332E-2</v>
      </c>
      <c r="DT654">
        <f t="shared" si="1380"/>
        <v>-1.4290852316756975E-2</v>
      </c>
      <c r="DU654">
        <f t="shared" si="1380"/>
        <v>-1.2337177772691499E-2</v>
      </c>
      <c r="DV654">
        <f t="shared" si="1380"/>
        <v>1.7781308333798318E-2</v>
      </c>
      <c r="DW654">
        <f t="shared" si="1380"/>
        <v>-1.1901060365656635E-2</v>
      </c>
      <c r="DX654">
        <f t="shared" si="1380"/>
        <v>-1.3521574946921744E-2</v>
      </c>
      <c r="DY654">
        <f t="shared" si="1380"/>
        <v>1.5898271093734317E-2</v>
      </c>
      <c r="DZ654">
        <f t="shared" si="1380"/>
        <v>-1.2236195065049582E-3</v>
      </c>
      <c r="EA654">
        <f t="shared" si="1380"/>
        <v>4.0518318214921578E-4</v>
      </c>
      <c r="EB654">
        <f t="shared" si="1380"/>
        <v>-8.9483376468026954E-3</v>
      </c>
      <c r="EC654">
        <f t="shared" si="1380"/>
        <v>-8.0748508441219613E-3</v>
      </c>
      <c r="ED654">
        <f t="shared" si="1380"/>
        <v>1.2980822917455281E-2</v>
      </c>
      <c r="EE654">
        <f t="shared" si="1380"/>
        <v>-9.6600600877477794E-3</v>
      </c>
      <c r="EF654">
        <f t="shared" si="1363"/>
        <v>-1.4632133019691241E-3</v>
      </c>
      <c r="EG654">
        <f t="shared" si="1364"/>
        <v>2.562421418582805E-2</v>
      </c>
    </row>
    <row r="655" spans="1:137" hidden="1" x14ac:dyDescent="0.25">
      <c r="A655" s="8">
        <v>647</v>
      </c>
      <c r="B655">
        <v>0.28833011217597482</v>
      </c>
      <c r="C655">
        <v>0.17943174799258804</v>
      </c>
      <c r="D655">
        <v>7.849329534360118E-2</v>
      </c>
      <c r="E655">
        <v>0.30917133236366534</v>
      </c>
      <c r="F655">
        <v>0.14457351212417063</v>
      </c>
      <c r="G655">
        <v>1</v>
      </c>
      <c r="H655">
        <f t="shared" si="1365"/>
        <v>27901</v>
      </c>
      <c r="I655">
        <f t="shared" si="1366"/>
        <v>6927</v>
      </c>
      <c r="J655">
        <f t="shared" si="1367"/>
        <v>40</v>
      </c>
      <c r="K655">
        <f t="shared" si="1368"/>
        <v>491</v>
      </c>
      <c r="L655">
        <f t="shared" si="1369"/>
        <v>5669</v>
      </c>
      <c r="M655">
        <f t="shared" si="1370"/>
        <v>9991251.3399999999</v>
      </c>
      <c r="P655">
        <f t="shared" ref="P655:CA655" si="1381">MMULT($H655:$L655,P$2:P$6)/MMULT($H655:$L655,O$2:O$6)-1</f>
        <v>3.0649944594427492E-3</v>
      </c>
      <c r="Q655">
        <f t="shared" si="1381"/>
        <v>7.3180511509640667E-3</v>
      </c>
      <c r="R655">
        <f t="shared" si="1381"/>
        <v>-6.3617862143883208E-4</v>
      </c>
      <c r="S655">
        <f t="shared" si="1381"/>
        <v>3.194510082459967E-3</v>
      </c>
      <c r="T655">
        <f t="shared" si="1381"/>
        <v>6.6544617391361971E-3</v>
      </c>
      <c r="U655">
        <f t="shared" si="1381"/>
        <v>4.0003498498297763E-3</v>
      </c>
      <c r="V655">
        <f t="shared" si="1381"/>
        <v>8.4470774242748625E-3</v>
      </c>
      <c r="W655">
        <f t="shared" si="1381"/>
        <v>4.1144139664559543E-3</v>
      </c>
      <c r="X655">
        <f t="shared" si="1381"/>
        <v>1.277022521927651E-2</v>
      </c>
      <c r="Y655">
        <f t="shared" si="1381"/>
        <v>1.4865902962584832E-2</v>
      </c>
      <c r="Z655">
        <f t="shared" si="1381"/>
        <v>-4.1617252233246971E-3</v>
      </c>
      <c r="AA655">
        <f t="shared" si="1381"/>
        <v>-5.200980522789389E-3</v>
      </c>
      <c r="AB655">
        <f t="shared" si="1381"/>
        <v>-8.527656494298208E-3</v>
      </c>
      <c r="AC655">
        <f t="shared" si="1381"/>
        <v>-1.8520845603375857E-4</v>
      </c>
      <c r="AD655">
        <f t="shared" si="1381"/>
        <v>-2.4999875464798316E-2</v>
      </c>
      <c r="AE655">
        <f t="shared" si="1381"/>
        <v>4.6402490009151975E-3</v>
      </c>
      <c r="AF655">
        <f t="shared" si="1381"/>
        <v>-3.9870146537601681E-3</v>
      </c>
      <c r="AG655">
        <f t="shared" si="1381"/>
        <v>-1.2822566897973675E-2</v>
      </c>
      <c r="AH655">
        <f t="shared" si="1381"/>
        <v>-2.4082783263986718E-3</v>
      </c>
      <c r="AI655">
        <f t="shared" si="1381"/>
        <v>7.5336261986587161E-3</v>
      </c>
      <c r="AJ655">
        <f t="shared" si="1381"/>
        <v>7.369481397455413E-3</v>
      </c>
      <c r="AK655">
        <f t="shared" si="1381"/>
        <v>2.0466980734385576E-2</v>
      </c>
      <c r="AL655">
        <f t="shared" si="1381"/>
        <v>-7.617894563368699E-4</v>
      </c>
      <c r="AM655">
        <f t="shared" si="1381"/>
        <v>-1.3994452963658199E-3</v>
      </c>
      <c r="AN655">
        <f t="shared" si="1381"/>
        <v>-8.2536339547433224E-3</v>
      </c>
      <c r="AO655">
        <f t="shared" si="1381"/>
        <v>5.8157324201300042E-3</v>
      </c>
      <c r="AP655">
        <f t="shared" si="1381"/>
        <v>1.1992585429575042E-2</v>
      </c>
      <c r="AQ655">
        <f t="shared" si="1381"/>
        <v>-4.8741127502631709E-3</v>
      </c>
      <c r="AR655">
        <f t="shared" si="1381"/>
        <v>-2.9696553610472076E-3</v>
      </c>
      <c r="AS655">
        <f t="shared" si="1381"/>
        <v>4.6020421989394489E-3</v>
      </c>
      <c r="AT655">
        <f t="shared" si="1381"/>
        <v>-1.4137083818654417E-2</v>
      </c>
      <c r="AU655">
        <f t="shared" si="1381"/>
        <v>9.3531209932666837E-3</v>
      </c>
      <c r="AV655">
        <f t="shared" si="1381"/>
        <v>-8.7587068847994054E-4</v>
      </c>
      <c r="AW655">
        <f t="shared" si="1381"/>
        <v>-6.5385855632591472E-3</v>
      </c>
      <c r="AX655">
        <f t="shared" si="1381"/>
        <v>-4.05307082146108E-2</v>
      </c>
      <c r="AY655">
        <f t="shared" si="1381"/>
        <v>4.4529718571535426E-3</v>
      </c>
      <c r="AZ655">
        <f t="shared" si="1381"/>
        <v>-4.6997293036262766E-2</v>
      </c>
      <c r="BA655">
        <f t="shared" si="1381"/>
        <v>-5.7786799926979771E-2</v>
      </c>
      <c r="BB655">
        <f t="shared" si="1381"/>
        <v>-1.4172753983689446E-2</v>
      </c>
      <c r="BC655">
        <f t="shared" si="1381"/>
        <v>2.512571997416102E-2</v>
      </c>
      <c r="BD655">
        <f t="shared" si="1381"/>
        <v>1.2448891935337159E-3</v>
      </c>
      <c r="BE655">
        <f t="shared" si="1381"/>
        <v>-1.52227721513295E-2</v>
      </c>
      <c r="BF655">
        <f t="shared" si="1381"/>
        <v>-3.9940023792164103E-2</v>
      </c>
      <c r="BG655">
        <f t="shared" si="1381"/>
        <v>-0.10486765603417136</v>
      </c>
      <c r="BH655">
        <f t="shared" si="1381"/>
        <v>5.1673531454095034E-3</v>
      </c>
      <c r="BI655">
        <f t="shared" si="1381"/>
        <v>-8.0065246712505145E-2</v>
      </c>
      <c r="BJ655">
        <f t="shared" si="1381"/>
        <v>2.2497143558756871E-2</v>
      </c>
      <c r="BK655">
        <f t="shared" si="1381"/>
        <v>-3.6965223471989939E-2</v>
      </c>
      <c r="BL655">
        <f t="shared" si="1381"/>
        <v>-3.2440131783833426E-2</v>
      </c>
      <c r="BM655">
        <f t="shared" si="1381"/>
        <v>-8.1708485686202259E-2</v>
      </c>
      <c r="BN655">
        <f t="shared" si="1381"/>
        <v>8.2658603642093764E-2</v>
      </c>
      <c r="BO655">
        <f t="shared" si="1381"/>
        <v>4.1599988727496262E-2</v>
      </c>
      <c r="BP655">
        <f t="shared" si="1381"/>
        <v>-4.5931287608036997E-2</v>
      </c>
      <c r="BQ655">
        <f t="shared" si="1381"/>
        <v>8.2127801448958149E-2</v>
      </c>
      <c r="BR655">
        <f t="shared" si="1381"/>
        <v>2.6635025191496631E-2</v>
      </c>
      <c r="BS655">
        <f t="shared" si="1381"/>
        <v>1.5858249633962096E-3</v>
      </c>
      <c r="BT655">
        <f t="shared" si="1381"/>
        <v>-4.9020778512619878E-2</v>
      </c>
      <c r="BU655">
        <f t="shared" si="1381"/>
        <v>1.7749185255842015E-3</v>
      </c>
      <c r="BV655">
        <f t="shared" si="1381"/>
        <v>3.7868750949544783E-2</v>
      </c>
      <c r="BW655">
        <f t="shared" si="1381"/>
        <v>-1.04151074338239E-2</v>
      </c>
      <c r="BX655">
        <f t="shared" si="1381"/>
        <v>3.7152735155442151E-2</v>
      </c>
      <c r="BY655">
        <f t="shared" si="1381"/>
        <v>1.5740077220235404E-2</v>
      </c>
      <c r="BZ655">
        <f t="shared" si="1381"/>
        <v>1.567428356616074E-2</v>
      </c>
      <c r="CA655">
        <f t="shared" si="1381"/>
        <v>1.4461998334115433E-2</v>
      </c>
      <c r="CB655">
        <f t="shared" ref="CB655:EE655" si="1382">MMULT($H655:$L655,CB$2:CB$6)/MMULT($H655:$L655,CA$2:CA$6)-1</f>
        <v>1.197575232281034E-2</v>
      </c>
      <c r="CC655">
        <f t="shared" si="1382"/>
        <v>1.5994254644670303E-2</v>
      </c>
      <c r="CD655">
        <f t="shared" si="1382"/>
        <v>-8.3503037965628746E-3</v>
      </c>
      <c r="CE655">
        <f t="shared" si="1382"/>
        <v>-2.2289818705123365E-2</v>
      </c>
      <c r="CF655">
        <f t="shared" si="1382"/>
        <v>-1.2102083443888856E-2</v>
      </c>
      <c r="CG655">
        <f t="shared" si="1382"/>
        <v>-5.3533284737136255E-2</v>
      </c>
      <c r="CH655">
        <f t="shared" si="1382"/>
        <v>1.1454388922192971E-2</v>
      </c>
      <c r="CI655">
        <f t="shared" si="1382"/>
        <v>1.0755820476134215E-2</v>
      </c>
      <c r="CJ655">
        <f t="shared" si="1382"/>
        <v>-9.2248801891399168E-3</v>
      </c>
      <c r="CK655">
        <f t="shared" si="1382"/>
        <v>-1.0795280608035251E-2</v>
      </c>
      <c r="CL655">
        <f t="shared" si="1382"/>
        <v>3.8224818543800998E-2</v>
      </c>
      <c r="CM655">
        <f t="shared" si="1382"/>
        <v>9.5288684088443709E-3</v>
      </c>
      <c r="CN655">
        <f t="shared" si="1382"/>
        <v>-1.9570766116226213E-2</v>
      </c>
      <c r="CO655">
        <f t="shared" si="1382"/>
        <v>-3.4931995258460358E-3</v>
      </c>
      <c r="CP655">
        <f t="shared" si="1382"/>
        <v>1.4791248425888304E-2</v>
      </c>
      <c r="CQ655">
        <f t="shared" si="1382"/>
        <v>2.4014077815352142E-2</v>
      </c>
      <c r="CR655">
        <f t="shared" si="1382"/>
        <v>-1.0052902781487072E-2</v>
      </c>
      <c r="CS655">
        <f t="shared" si="1382"/>
        <v>-1.1786285755256642E-2</v>
      </c>
      <c r="CT655">
        <f t="shared" si="1382"/>
        <v>1.7067803098958167E-2</v>
      </c>
      <c r="CU655">
        <f t="shared" si="1382"/>
        <v>-1.1272885703976221E-2</v>
      </c>
      <c r="CV655">
        <f t="shared" si="1382"/>
        <v>-5.2797259280538134E-3</v>
      </c>
      <c r="CW655">
        <f t="shared" si="1382"/>
        <v>-5.4023597885376473E-3</v>
      </c>
      <c r="CX655">
        <f t="shared" si="1382"/>
        <v>4.0719663143236051E-3</v>
      </c>
      <c r="CY655">
        <f t="shared" si="1382"/>
        <v>-1.2368054540123463E-2</v>
      </c>
      <c r="CZ655">
        <f t="shared" si="1382"/>
        <v>-2.4744054845561303E-3</v>
      </c>
      <c r="DA655">
        <f t="shared" si="1382"/>
        <v>-3.7129508575067804E-3</v>
      </c>
      <c r="DB655">
        <f t="shared" si="1382"/>
        <v>4.0294002832481635E-2</v>
      </c>
      <c r="DC655">
        <f t="shared" si="1382"/>
        <v>1.4030980783537483E-2</v>
      </c>
      <c r="DD655">
        <f t="shared" si="1382"/>
        <v>2.3477517606810494E-2</v>
      </c>
      <c r="DE655">
        <f t="shared" si="1382"/>
        <v>-1.5995025122538697E-2</v>
      </c>
      <c r="DF655">
        <f t="shared" si="1382"/>
        <v>-2.4802538995620793E-3</v>
      </c>
      <c r="DG655">
        <f t="shared" si="1382"/>
        <v>1.4271565387091067E-2</v>
      </c>
      <c r="DH655">
        <f t="shared" si="1382"/>
        <v>5.1054397185301692E-3</v>
      </c>
      <c r="DI655">
        <f t="shared" si="1382"/>
        <v>7.5383903948897935E-3</v>
      </c>
      <c r="DJ655">
        <f t="shared" si="1382"/>
        <v>1.5265792133154044E-2</v>
      </c>
      <c r="DK655">
        <f t="shared" si="1382"/>
        <v>-1.5290403260679764E-2</v>
      </c>
      <c r="DL655">
        <f t="shared" si="1382"/>
        <v>1.8348145834911955E-2</v>
      </c>
      <c r="DM655">
        <f t="shared" si="1382"/>
        <v>2.2644366623704393E-2</v>
      </c>
      <c r="DN655">
        <f t="shared" si="1382"/>
        <v>2.5255892900452048E-2</v>
      </c>
      <c r="DO655">
        <f t="shared" si="1382"/>
        <v>-2.7830042087411244E-2</v>
      </c>
      <c r="DP655">
        <f t="shared" si="1382"/>
        <v>2.1598500338674498E-2</v>
      </c>
      <c r="DQ655">
        <f t="shared" si="1382"/>
        <v>1.6781336110777367E-2</v>
      </c>
      <c r="DR655">
        <f t="shared" si="1382"/>
        <v>-1.0697750756971436E-2</v>
      </c>
      <c r="DS655">
        <f t="shared" si="1382"/>
        <v>-2.0244980293984582E-2</v>
      </c>
      <c r="DT655">
        <f t="shared" si="1382"/>
        <v>-1.5115894044978151E-2</v>
      </c>
      <c r="DU655">
        <f t="shared" si="1382"/>
        <v>-1.0038548485108545E-2</v>
      </c>
      <c r="DV655">
        <f t="shared" si="1382"/>
        <v>1.8422859047768192E-2</v>
      </c>
      <c r="DW655">
        <f t="shared" si="1382"/>
        <v>-1.9365574850702005E-2</v>
      </c>
      <c r="DX655">
        <f t="shared" si="1382"/>
        <v>-2.0167025791432036E-2</v>
      </c>
      <c r="DY655">
        <f t="shared" si="1382"/>
        <v>1.4249149779514081E-2</v>
      </c>
      <c r="DZ655">
        <f t="shared" si="1382"/>
        <v>7.8035457174707723E-4</v>
      </c>
      <c r="EA655">
        <f t="shared" si="1382"/>
        <v>-4.9952470856584608E-4</v>
      </c>
      <c r="EB655">
        <f t="shared" si="1382"/>
        <v>-6.9362111920862057E-3</v>
      </c>
      <c r="EC655">
        <f t="shared" si="1382"/>
        <v>-1.1242268237718789E-2</v>
      </c>
      <c r="ED655">
        <f t="shared" si="1382"/>
        <v>1.542357378347825E-2</v>
      </c>
      <c r="EE655">
        <f t="shared" si="1382"/>
        <v>-8.8545039575375073E-3</v>
      </c>
      <c r="EF655">
        <f t="shared" si="1363"/>
        <v>-1.3494363920594249E-3</v>
      </c>
      <c r="EG655">
        <f t="shared" si="1364"/>
        <v>2.6042763219807356E-2</v>
      </c>
    </row>
    <row r="656" spans="1:137" hidden="1" x14ac:dyDescent="0.25">
      <c r="A656" s="8">
        <v>648</v>
      </c>
      <c r="B656">
        <v>0.33792733868308233</v>
      </c>
      <c r="C656">
        <v>7.2826206441684079E-3</v>
      </c>
      <c r="D656">
        <v>0.1945833791359789</v>
      </c>
      <c r="E656">
        <v>0.31925360008794113</v>
      </c>
      <c r="F656">
        <v>0.14095306144882927</v>
      </c>
      <c r="G656">
        <v>1</v>
      </c>
      <c r="H656">
        <f t="shared" si="1365"/>
        <v>32700</v>
      </c>
      <c r="I656">
        <f t="shared" si="1366"/>
        <v>281</v>
      </c>
      <c r="J656">
        <f t="shared" si="1367"/>
        <v>100</v>
      </c>
      <c r="K656">
        <f t="shared" si="1368"/>
        <v>507</v>
      </c>
      <c r="L656">
        <f t="shared" si="1369"/>
        <v>5527</v>
      </c>
      <c r="M656">
        <f t="shared" si="1370"/>
        <v>9997240</v>
      </c>
      <c r="P656">
        <f t="shared" ref="P656:CA656" si="1383">MMULT($H656:$L656,P$2:P$6)/MMULT($H656:$L656,O$2:O$6)-1</f>
        <v>5.774978894174998E-3</v>
      </c>
      <c r="Q656">
        <f t="shared" si="1383"/>
        <v>9.1623003077225817E-3</v>
      </c>
      <c r="R656">
        <f t="shared" si="1383"/>
        <v>1.1002019696162435E-3</v>
      </c>
      <c r="S656">
        <f t="shared" si="1383"/>
        <v>5.1754539879864669E-3</v>
      </c>
      <c r="T656">
        <f t="shared" si="1383"/>
        <v>9.8266439742948908E-3</v>
      </c>
      <c r="U656">
        <f t="shared" si="1383"/>
        <v>4.3337974931141332E-3</v>
      </c>
      <c r="V656">
        <f t="shared" si="1383"/>
        <v>1.0910275815404713E-2</v>
      </c>
      <c r="W656">
        <f t="shared" si="1383"/>
        <v>4.7195889364013421E-3</v>
      </c>
      <c r="X656">
        <f t="shared" si="1383"/>
        <v>1.5899807610991745E-2</v>
      </c>
      <c r="Y656">
        <f t="shared" si="1383"/>
        <v>1.9511212933419619E-2</v>
      </c>
      <c r="Z656">
        <f t="shared" si="1383"/>
        <v>-6.4792423570414481E-3</v>
      </c>
      <c r="AA656">
        <f t="shared" si="1383"/>
        <v>-2.6248810042065474E-3</v>
      </c>
      <c r="AB656">
        <f t="shared" si="1383"/>
        <v>-3.4764441471062391E-3</v>
      </c>
      <c r="AC656">
        <f t="shared" si="1383"/>
        <v>6.0629280520019257E-4</v>
      </c>
      <c r="AD656">
        <f t="shared" si="1383"/>
        <v>-2.2270828608044746E-2</v>
      </c>
      <c r="AE656">
        <f t="shared" si="1383"/>
        <v>2.2419156869049051E-3</v>
      </c>
      <c r="AF656">
        <f t="shared" si="1383"/>
        <v>-2.6964274406975353E-3</v>
      </c>
      <c r="AG656">
        <f t="shared" si="1383"/>
        <v>-1.447653052998088E-2</v>
      </c>
      <c r="AH656">
        <f t="shared" si="1383"/>
        <v>3.4424195525417645E-4</v>
      </c>
      <c r="AI656">
        <f t="shared" si="1383"/>
        <v>5.360823626912703E-3</v>
      </c>
      <c r="AJ656">
        <f t="shared" si="1383"/>
        <v>9.189579434981221E-3</v>
      </c>
      <c r="AK656">
        <f t="shared" si="1383"/>
        <v>2.3510597590255644E-2</v>
      </c>
      <c r="AL656">
        <f t="shared" si="1383"/>
        <v>2.2155097875131702E-4</v>
      </c>
      <c r="AM656">
        <f t="shared" si="1383"/>
        <v>2.098057010346821E-7</v>
      </c>
      <c r="AN656">
        <f t="shared" si="1383"/>
        <v>-4.8154380899335658E-3</v>
      </c>
      <c r="AO656">
        <f t="shared" si="1383"/>
        <v>2.3510890653528627E-3</v>
      </c>
      <c r="AP656">
        <f t="shared" si="1383"/>
        <v>1.0373745374204546E-2</v>
      </c>
      <c r="AQ656">
        <f t="shared" si="1383"/>
        <v>-4.4767716441862504E-3</v>
      </c>
      <c r="AR656">
        <f t="shared" si="1383"/>
        <v>-2.1538838732360066E-3</v>
      </c>
      <c r="AS656">
        <f t="shared" si="1383"/>
        <v>5.536474081662357E-3</v>
      </c>
      <c r="AT656">
        <f t="shared" si="1383"/>
        <v>-1.271732687588456E-2</v>
      </c>
      <c r="AU656">
        <f t="shared" si="1383"/>
        <v>1.2115007615310924E-2</v>
      </c>
      <c r="AV656">
        <f t="shared" si="1383"/>
        <v>-4.0743293272792469E-3</v>
      </c>
      <c r="AW656">
        <f t="shared" si="1383"/>
        <v>-5.5607603941204564E-3</v>
      </c>
      <c r="AX656">
        <f t="shared" si="1383"/>
        <v>-4.1214573360403572E-2</v>
      </c>
      <c r="AY656">
        <f t="shared" si="1383"/>
        <v>5.1462002882751712E-3</v>
      </c>
      <c r="AZ656">
        <f t="shared" si="1383"/>
        <v>-4.7918059108942757E-2</v>
      </c>
      <c r="BA656">
        <f t="shared" si="1383"/>
        <v>-5.5513793725808336E-2</v>
      </c>
      <c r="BB656">
        <f t="shared" si="1383"/>
        <v>-1.1474757996251861E-2</v>
      </c>
      <c r="BC656">
        <f t="shared" si="1383"/>
        <v>2.6335510425262942E-2</v>
      </c>
      <c r="BD656">
        <f t="shared" si="1383"/>
        <v>2.1041845485056943E-3</v>
      </c>
      <c r="BE656">
        <f t="shared" si="1383"/>
        <v>-1.4572628858161463E-2</v>
      </c>
      <c r="BF656">
        <f t="shared" si="1383"/>
        <v>-2.7444043209400748E-2</v>
      </c>
      <c r="BG656">
        <f t="shared" si="1383"/>
        <v>-9.3826845580025187E-2</v>
      </c>
      <c r="BH656">
        <f t="shared" si="1383"/>
        <v>-3.8466621100641252E-3</v>
      </c>
      <c r="BI656">
        <f t="shared" si="1383"/>
        <v>-8.5627896689279281E-2</v>
      </c>
      <c r="BJ656">
        <f t="shared" si="1383"/>
        <v>1.6660242346257403E-2</v>
      </c>
      <c r="BK656">
        <f t="shared" si="1383"/>
        <v>-4.7963892241387862E-2</v>
      </c>
      <c r="BL656">
        <f t="shared" si="1383"/>
        <v>-3.2133260082157111E-2</v>
      </c>
      <c r="BM656">
        <f t="shared" si="1383"/>
        <v>-9.8448920950591212E-2</v>
      </c>
      <c r="BN656">
        <f t="shared" si="1383"/>
        <v>8.2009452446710984E-2</v>
      </c>
      <c r="BO656">
        <f t="shared" si="1383"/>
        <v>4.4233260289288534E-2</v>
      </c>
      <c r="BP656">
        <f t="shared" si="1383"/>
        <v>-4.0022301546579153E-2</v>
      </c>
      <c r="BQ656">
        <f t="shared" si="1383"/>
        <v>9.942357575447347E-2</v>
      </c>
      <c r="BR656">
        <f t="shared" si="1383"/>
        <v>3.3664204261845354E-2</v>
      </c>
      <c r="BS656">
        <f t="shared" si="1383"/>
        <v>6.5032513058849162E-4</v>
      </c>
      <c r="BT656">
        <f t="shared" si="1383"/>
        <v>-4.9496201570290888E-2</v>
      </c>
      <c r="BU656">
        <f t="shared" si="1383"/>
        <v>3.8060514760274167E-4</v>
      </c>
      <c r="BV656">
        <f t="shared" si="1383"/>
        <v>3.4401778938234262E-2</v>
      </c>
      <c r="BW656">
        <f t="shared" si="1383"/>
        <v>-1.3487634698424622E-2</v>
      </c>
      <c r="BX656">
        <f t="shared" si="1383"/>
        <v>3.1094356996216099E-2</v>
      </c>
      <c r="BY656">
        <f t="shared" si="1383"/>
        <v>1.4100040207980724E-2</v>
      </c>
      <c r="BZ656">
        <f t="shared" si="1383"/>
        <v>1.9811353791706621E-2</v>
      </c>
      <c r="CA656">
        <f t="shared" si="1383"/>
        <v>1.6855130240404526E-2</v>
      </c>
      <c r="CB656">
        <f t="shared" ref="CB656:EE656" si="1384">MMULT($H656:$L656,CB$2:CB$6)/MMULT($H656:$L656,CA$2:CA$6)-1</f>
        <v>1.264353649354133E-2</v>
      </c>
      <c r="CC656">
        <f t="shared" si="1384"/>
        <v>2.3489091331109657E-2</v>
      </c>
      <c r="CD656">
        <f t="shared" si="1384"/>
        <v>-9.8636078064091581E-3</v>
      </c>
      <c r="CE656">
        <f t="shared" si="1384"/>
        <v>-2.348265222924284E-2</v>
      </c>
      <c r="CF656">
        <f t="shared" si="1384"/>
        <v>-9.8346024707226531E-3</v>
      </c>
      <c r="CG656">
        <f t="shared" si="1384"/>
        <v>-5.6403523149429424E-2</v>
      </c>
      <c r="CH656">
        <f t="shared" si="1384"/>
        <v>1.0852381971000469E-2</v>
      </c>
      <c r="CI656">
        <f t="shared" si="1384"/>
        <v>1.2025991584147189E-2</v>
      </c>
      <c r="CJ656">
        <f t="shared" si="1384"/>
        <v>-7.7924980513860431E-3</v>
      </c>
      <c r="CK656">
        <f t="shared" si="1384"/>
        <v>-1.2986671628977042E-2</v>
      </c>
      <c r="CL656">
        <f t="shared" si="1384"/>
        <v>3.5218249921993516E-2</v>
      </c>
      <c r="CM656">
        <f t="shared" si="1384"/>
        <v>1.3454984704353024E-2</v>
      </c>
      <c r="CN656">
        <f t="shared" si="1384"/>
        <v>-1.7773050040030713E-2</v>
      </c>
      <c r="CO656">
        <f t="shared" si="1384"/>
        <v>-4.4240271894094851E-3</v>
      </c>
      <c r="CP656">
        <f t="shared" si="1384"/>
        <v>1.314491920101557E-2</v>
      </c>
      <c r="CQ656">
        <f t="shared" si="1384"/>
        <v>2.3433613298448064E-2</v>
      </c>
      <c r="CR656">
        <f t="shared" si="1384"/>
        <v>-7.9229976904352517E-3</v>
      </c>
      <c r="CS656">
        <f t="shared" si="1384"/>
        <v>-1.101587762085543E-2</v>
      </c>
      <c r="CT656">
        <f t="shared" si="1384"/>
        <v>1.3021122137013119E-2</v>
      </c>
      <c r="CU656">
        <f t="shared" si="1384"/>
        <v>-9.5476407513042094E-3</v>
      </c>
      <c r="CV656">
        <f t="shared" si="1384"/>
        <v>-2.6829925820885947E-3</v>
      </c>
      <c r="CW656">
        <f t="shared" si="1384"/>
        <v>-6.0719199959421433E-3</v>
      </c>
      <c r="CX656">
        <f t="shared" si="1384"/>
        <v>9.6199567537695874E-3</v>
      </c>
      <c r="CY656">
        <f t="shared" si="1384"/>
        <v>-1.226134581824545E-2</v>
      </c>
      <c r="CZ656">
        <f t="shared" si="1384"/>
        <v>-6.8003984652117433E-3</v>
      </c>
      <c r="DA656">
        <f t="shared" si="1384"/>
        <v>-3.4411595309365994E-3</v>
      </c>
      <c r="DB656">
        <f t="shared" si="1384"/>
        <v>4.158301690398214E-2</v>
      </c>
      <c r="DC656">
        <f t="shared" si="1384"/>
        <v>1.6033198341881327E-2</v>
      </c>
      <c r="DD656">
        <f t="shared" si="1384"/>
        <v>2.8153400235756854E-2</v>
      </c>
      <c r="DE656">
        <f t="shared" si="1384"/>
        <v>-1.6931288185473847E-2</v>
      </c>
      <c r="DF656">
        <f t="shared" si="1384"/>
        <v>-5.5376276200733709E-3</v>
      </c>
      <c r="DG656">
        <f t="shared" si="1384"/>
        <v>1.428644095543774E-2</v>
      </c>
      <c r="DH656">
        <f t="shared" si="1384"/>
        <v>3.9271776056910568E-3</v>
      </c>
      <c r="DI656">
        <f t="shared" si="1384"/>
        <v>1.0441792169343378E-2</v>
      </c>
      <c r="DJ656">
        <f t="shared" si="1384"/>
        <v>1.6512800646814041E-2</v>
      </c>
      <c r="DK656">
        <f t="shared" si="1384"/>
        <v>-2.0587586012239756E-2</v>
      </c>
      <c r="DL656">
        <f t="shared" si="1384"/>
        <v>2.0022713044919316E-2</v>
      </c>
      <c r="DM656">
        <f t="shared" si="1384"/>
        <v>2.1739141952503704E-2</v>
      </c>
      <c r="DN656">
        <f t="shared" si="1384"/>
        <v>1.8141995011828893E-2</v>
      </c>
      <c r="DO656">
        <f t="shared" si="1384"/>
        <v>-3.4265870295741463E-2</v>
      </c>
      <c r="DP656">
        <f t="shared" si="1384"/>
        <v>2.4366798257152045E-2</v>
      </c>
      <c r="DQ656">
        <f t="shared" si="1384"/>
        <v>1.8381729054583573E-2</v>
      </c>
      <c r="DR656">
        <f t="shared" si="1384"/>
        <v>-1.3447544134736922E-2</v>
      </c>
      <c r="DS656">
        <f t="shared" si="1384"/>
        <v>-1.8967556982191547E-2</v>
      </c>
      <c r="DT656">
        <f t="shared" si="1384"/>
        <v>-1.6651741743921811E-2</v>
      </c>
      <c r="DU656">
        <f t="shared" si="1384"/>
        <v>-1.0803387024457156E-2</v>
      </c>
      <c r="DV656">
        <f t="shared" si="1384"/>
        <v>2.0077930875342487E-2</v>
      </c>
      <c r="DW656">
        <f t="shared" si="1384"/>
        <v>-2.2119256414425692E-2</v>
      </c>
      <c r="DX656">
        <f t="shared" si="1384"/>
        <v>-2.1663695332412969E-2</v>
      </c>
      <c r="DY656">
        <f t="shared" si="1384"/>
        <v>1.2643973495939376E-2</v>
      </c>
      <c r="DZ656">
        <f t="shared" si="1384"/>
        <v>3.0098983471826823E-3</v>
      </c>
      <c r="EA656">
        <f t="shared" si="1384"/>
        <v>2.156938472595904E-3</v>
      </c>
      <c r="EB656">
        <f t="shared" si="1384"/>
        <v>-3.6238417955165581E-3</v>
      </c>
      <c r="EC656">
        <f t="shared" si="1384"/>
        <v>-1.3308969641852464E-2</v>
      </c>
      <c r="ED656">
        <f t="shared" si="1384"/>
        <v>9.4379965144684164E-3</v>
      </c>
      <c r="EE656">
        <f t="shared" si="1384"/>
        <v>-8.8992482711814924E-3</v>
      </c>
      <c r="EF656">
        <f t="shared" si="1363"/>
        <v>-1.0414176204629282E-3</v>
      </c>
      <c r="EG656">
        <f t="shared" si="1364"/>
        <v>2.7018034729920044E-2</v>
      </c>
    </row>
    <row r="657" spans="1:137" hidden="1" x14ac:dyDescent="0.25">
      <c r="A657" s="8">
        <v>649</v>
      </c>
      <c r="B657">
        <v>0.4086554590524471</v>
      </c>
      <c r="C657">
        <v>0.11007567003392105</v>
      </c>
      <c r="D657">
        <v>9.6749543370484956E-2</v>
      </c>
      <c r="E657">
        <v>0.26918775860140903</v>
      </c>
      <c r="F657">
        <v>0.11533156894173779</v>
      </c>
      <c r="G657">
        <v>0.99999999999999978</v>
      </c>
      <c r="H657">
        <f t="shared" si="1365"/>
        <v>39544</v>
      </c>
      <c r="I657">
        <f t="shared" si="1366"/>
        <v>4250</v>
      </c>
      <c r="J657">
        <f t="shared" si="1367"/>
        <v>49</v>
      </c>
      <c r="K657">
        <f t="shared" si="1368"/>
        <v>427</v>
      </c>
      <c r="L657">
        <f t="shared" si="1369"/>
        <v>4522</v>
      </c>
      <c r="M657">
        <f t="shared" si="1370"/>
        <v>9980826.9600000009</v>
      </c>
      <c r="P657">
        <f t="shared" ref="P657:CA657" si="1385">MMULT($H657:$L657,P$2:P$6)/MMULT($H657:$L657,O$2:O$6)-1</f>
        <v>3.6236696763649601E-3</v>
      </c>
      <c r="Q657">
        <f t="shared" si="1385"/>
        <v>5.6835253147766718E-3</v>
      </c>
      <c r="R657">
        <f t="shared" si="1385"/>
        <v>2.2356983717455314E-3</v>
      </c>
      <c r="S657">
        <f t="shared" si="1385"/>
        <v>4.0227671032055934E-3</v>
      </c>
      <c r="T657">
        <f t="shared" si="1385"/>
        <v>6.7490015259783487E-3</v>
      </c>
      <c r="U657">
        <f t="shared" si="1385"/>
        <v>8.1546980793356649E-3</v>
      </c>
      <c r="V657">
        <f t="shared" si="1385"/>
        <v>1.1002313450319212E-2</v>
      </c>
      <c r="W657">
        <f t="shared" si="1385"/>
        <v>2.4512769065814233E-3</v>
      </c>
      <c r="X657">
        <f t="shared" si="1385"/>
        <v>1.2784300210717969E-2</v>
      </c>
      <c r="Y657">
        <f t="shared" si="1385"/>
        <v>1.9615743381461215E-2</v>
      </c>
      <c r="Z657">
        <f t="shared" si="1385"/>
        <v>-5.6507261233365025E-3</v>
      </c>
      <c r="AA657">
        <f t="shared" si="1385"/>
        <v>-2.8259059504602835E-3</v>
      </c>
      <c r="AB657">
        <f t="shared" si="1385"/>
        <v>-4.6578592310443367E-3</v>
      </c>
      <c r="AC657">
        <f t="shared" si="1385"/>
        <v>-9.2224278929786685E-4</v>
      </c>
      <c r="AD657">
        <f t="shared" si="1385"/>
        <v>-2.5897017241608644E-2</v>
      </c>
      <c r="AE657">
        <f t="shared" si="1385"/>
        <v>6.3349324673200869E-4</v>
      </c>
      <c r="AF657">
        <f t="shared" si="1385"/>
        <v>-4.2577704911531677E-3</v>
      </c>
      <c r="AG657">
        <f t="shared" si="1385"/>
        <v>-1.1632065225985921E-2</v>
      </c>
      <c r="AH657">
        <f t="shared" si="1385"/>
        <v>-1.7362494389017158E-3</v>
      </c>
      <c r="AI657">
        <f t="shared" si="1385"/>
        <v>8.5471784916462124E-3</v>
      </c>
      <c r="AJ657">
        <f t="shared" si="1385"/>
        <v>1.0384874344105732E-2</v>
      </c>
      <c r="AK657">
        <f t="shared" si="1385"/>
        <v>2.5884499929924809E-2</v>
      </c>
      <c r="AL657">
        <f t="shared" si="1385"/>
        <v>1.7506148170265412E-3</v>
      </c>
      <c r="AM657">
        <f t="shared" si="1385"/>
        <v>-2.8942312216395649E-5</v>
      </c>
      <c r="AN657">
        <f t="shared" si="1385"/>
        <v>-7.8402687667512572E-3</v>
      </c>
      <c r="AO657">
        <f t="shared" si="1385"/>
        <v>2.680742566192551E-3</v>
      </c>
      <c r="AP657">
        <f t="shared" si="1385"/>
        <v>1.2667216571310647E-2</v>
      </c>
      <c r="AQ657">
        <f t="shared" si="1385"/>
        <v>-4.0100161816819524E-3</v>
      </c>
      <c r="AR657">
        <f t="shared" si="1385"/>
        <v>-2.3813807441467327E-3</v>
      </c>
      <c r="AS657">
        <f t="shared" si="1385"/>
        <v>5.3485128803054671E-3</v>
      </c>
      <c r="AT657">
        <f t="shared" si="1385"/>
        <v>-1.5035866407260956E-2</v>
      </c>
      <c r="AU657">
        <f t="shared" si="1385"/>
        <v>8.1933947135093277E-3</v>
      </c>
      <c r="AV657">
        <f t="shared" si="1385"/>
        <v>-3.517287159679805E-3</v>
      </c>
      <c r="AW657">
        <f t="shared" si="1385"/>
        <v>-5.4673092190183903E-3</v>
      </c>
      <c r="AX657">
        <f t="shared" si="1385"/>
        <v>-4.2717922010819254E-2</v>
      </c>
      <c r="AY657">
        <f t="shared" si="1385"/>
        <v>1.5481607565097644E-3</v>
      </c>
      <c r="AZ657">
        <f t="shared" si="1385"/>
        <v>-5.1491416528470335E-2</v>
      </c>
      <c r="BA657">
        <f t="shared" si="1385"/>
        <v>-5.960422110681618E-2</v>
      </c>
      <c r="BB657">
        <f t="shared" si="1385"/>
        <v>-1.0942138606970908E-2</v>
      </c>
      <c r="BC657">
        <f t="shared" si="1385"/>
        <v>2.2652782565528273E-2</v>
      </c>
      <c r="BD657">
        <f t="shared" si="1385"/>
        <v>-5.9214520565487039E-4</v>
      </c>
      <c r="BE657">
        <f t="shared" si="1385"/>
        <v>-1.7691060695862348E-2</v>
      </c>
      <c r="BF657">
        <f t="shared" si="1385"/>
        <v>-3.8071420545342738E-2</v>
      </c>
      <c r="BG657">
        <f t="shared" si="1385"/>
        <v>-9.5521295151297592E-2</v>
      </c>
      <c r="BH657">
        <f t="shared" si="1385"/>
        <v>-1.9528365249729118E-3</v>
      </c>
      <c r="BI657">
        <f t="shared" si="1385"/>
        <v>-8.2370265340541815E-2</v>
      </c>
      <c r="BJ657">
        <f t="shared" si="1385"/>
        <v>2.2745977088650005E-2</v>
      </c>
      <c r="BK657">
        <f t="shared" si="1385"/>
        <v>-4.5072552805510924E-2</v>
      </c>
      <c r="BL657">
        <f t="shared" si="1385"/>
        <v>-3.6024894621005332E-2</v>
      </c>
      <c r="BM657">
        <f t="shared" si="1385"/>
        <v>-9.1965758879259174E-2</v>
      </c>
      <c r="BN657">
        <f t="shared" si="1385"/>
        <v>7.6046955195926191E-2</v>
      </c>
      <c r="BO657">
        <f t="shared" si="1385"/>
        <v>4.9567245287446049E-2</v>
      </c>
      <c r="BP657">
        <f t="shared" si="1385"/>
        <v>-4.151542397733432E-2</v>
      </c>
      <c r="BQ657">
        <f t="shared" si="1385"/>
        <v>8.8072129053901715E-2</v>
      </c>
      <c r="BR657">
        <f t="shared" si="1385"/>
        <v>3.376655731373801E-2</v>
      </c>
      <c r="BS657">
        <f t="shared" si="1385"/>
        <v>-2.8910748197356062E-3</v>
      </c>
      <c r="BT657">
        <f t="shared" si="1385"/>
        <v>-4.9933368253096577E-2</v>
      </c>
      <c r="BU657">
        <f t="shared" si="1385"/>
        <v>-1.6043366124478542E-3</v>
      </c>
      <c r="BV657">
        <f t="shared" si="1385"/>
        <v>3.7995406197475878E-2</v>
      </c>
      <c r="BW657">
        <f t="shared" si="1385"/>
        <v>-1.0530437897427025E-2</v>
      </c>
      <c r="BX657">
        <f t="shared" si="1385"/>
        <v>3.2393933620450843E-2</v>
      </c>
      <c r="BY657">
        <f t="shared" si="1385"/>
        <v>1.5471257428535834E-2</v>
      </c>
      <c r="BZ657">
        <f t="shared" si="1385"/>
        <v>1.999772081939355E-2</v>
      </c>
      <c r="CA657">
        <f t="shared" si="1385"/>
        <v>1.8734286724768623E-2</v>
      </c>
      <c r="CB657">
        <f t="shared" ref="CB657:EE657" si="1386">MMULT($H657:$L657,CB$2:CB$6)/MMULT($H657:$L657,CA$2:CA$6)-1</f>
        <v>1.2619979229081535E-2</v>
      </c>
      <c r="CC657">
        <f t="shared" si="1386"/>
        <v>1.8376680565034498E-2</v>
      </c>
      <c r="CD657">
        <f t="shared" si="1386"/>
        <v>-7.0090243732413571E-3</v>
      </c>
      <c r="CE657">
        <f t="shared" si="1386"/>
        <v>-2.3596529108846354E-2</v>
      </c>
      <c r="CF657">
        <f t="shared" si="1386"/>
        <v>-1.2042458708966919E-2</v>
      </c>
      <c r="CG657">
        <f t="shared" si="1386"/>
        <v>-5.2861698771550558E-2</v>
      </c>
      <c r="CH657">
        <f t="shared" si="1386"/>
        <v>1.2283228433264792E-2</v>
      </c>
      <c r="CI657">
        <f t="shared" si="1386"/>
        <v>1.1025238659128966E-2</v>
      </c>
      <c r="CJ657">
        <f t="shared" si="1386"/>
        <v>-9.3176449501709557E-3</v>
      </c>
      <c r="CK657">
        <f t="shared" si="1386"/>
        <v>-8.4816079437167735E-3</v>
      </c>
      <c r="CL657">
        <f t="shared" si="1386"/>
        <v>3.4413496009006561E-2</v>
      </c>
      <c r="CM657">
        <f t="shared" si="1386"/>
        <v>9.0181181553576906E-3</v>
      </c>
      <c r="CN657">
        <f t="shared" si="1386"/>
        <v>-1.903473249414811E-2</v>
      </c>
      <c r="CO657">
        <f t="shared" si="1386"/>
        <v>-1.8483736837077158E-3</v>
      </c>
      <c r="CP657">
        <f t="shared" si="1386"/>
        <v>1.4258433780681479E-2</v>
      </c>
      <c r="CQ657">
        <f t="shared" si="1386"/>
        <v>2.2518823975322455E-2</v>
      </c>
      <c r="CR657">
        <f t="shared" si="1386"/>
        <v>-9.577739608238045E-3</v>
      </c>
      <c r="CS657">
        <f t="shared" si="1386"/>
        <v>-1.2372606070251146E-2</v>
      </c>
      <c r="CT657">
        <f t="shared" si="1386"/>
        <v>1.6178067608290769E-2</v>
      </c>
      <c r="CU657">
        <f t="shared" si="1386"/>
        <v>-1.0123450502850684E-2</v>
      </c>
      <c r="CV657">
        <f t="shared" si="1386"/>
        <v>-6.1482356979954966E-3</v>
      </c>
      <c r="CW657">
        <f t="shared" si="1386"/>
        <v>-7.1806684809117005E-3</v>
      </c>
      <c r="CX657">
        <f t="shared" si="1386"/>
        <v>4.1002031114873994E-3</v>
      </c>
      <c r="CY657">
        <f t="shared" si="1386"/>
        <v>-1.1192963070352113E-2</v>
      </c>
      <c r="CZ657">
        <f t="shared" si="1386"/>
        <v>-2.8068355302185433E-3</v>
      </c>
      <c r="DA657">
        <f t="shared" si="1386"/>
        <v>-5.4971344040923853E-3</v>
      </c>
      <c r="DB657">
        <f t="shared" si="1386"/>
        <v>3.6421114686827627E-2</v>
      </c>
      <c r="DC657">
        <f t="shared" si="1386"/>
        <v>1.4770519417748318E-2</v>
      </c>
      <c r="DD657">
        <f t="shared" si="1386"/>
        <v>2.2306462509912084E-2</v>
      </c>
      <c r="DE657">
        <f t="shared" si="1386"/>
        <v>-1.4840097874985192E-2</v>
      </c>
      <c r="DF657">
        <f t="shared" si="1386"/>
        <v>-2.2386420663668138E-3</v>
      </c>
      <c r="DG657">
        <f t="shared" si="1386"/>
        <v>1.3493899072693161E-2</v>
      </c>
      <c r="DH657">
        <f t="shared" si="1386"/>
        <v>5.6088106020770745E-3</v>
      </c>
      <c r="DI657">
        <f t="shared" si="1386"/>
        <v>1.3323585606437094E-2</v>
      </c>
      <c r="DJ657">
        <f t="shared" si="1386"/>
        <v>1.5650820869046234E-2</v>
      </c>
      <c r="DK657">
        <f t="shared" si="1386"/>
        <v>-1.6548951990859595E-2</v>
      </c>
      <c r="DL657">
        <f t="shared" si="1386"/>
        <v>2.3054281069425198E-2</v>
      </c>
      <c r="DM657">
        <f t="shared" si="1386"/>
        <v>2.3427117255563124E-2</v>
      </c>
      <c r="DN657">
        <f t="shared" si="1386"/>
        <v>2.3396041194881478E-2</v>
      </c>
      <c r="DO657">
        <f t="shared" si="1386"/>
        <v>-2.6458635236612182E-2</v>
      </c>
      <c r="DP657">
        <f t="shared" si="1386"/>
        <v>2.561132714708636E-2</v>
      </c>
      <c r="DQ657">
        <f t="shared" si="1386"/>
        <v>2.4504098586737078E-2</v>
      </c>
      <c r="DR657">
        <f t="shared" si="1386"/>
        <v>-1.5027065933237549E-2</v>
      </c>
      <c r="DS657">
        <f t="shared" si="1386"/>
        <v>-2.1961192070039104E-2</v>
      </c>
      <c r="DT657">
        <f t="shared" si="1386"/>
        <v>-1.5820395835455137E-2</v>
      </c>
      <c r="DU657">
        <f t="shared" si="1386"/>
        <v>-8.8768323353326517E-3</v>
      </c>
      <c r="DV657">
        <f t="shared" si="1386"/>
        <v>1.9571260466575868E-2</v>
      </c>
      <c r="DW657">
        <f t="shared" si="1386"/>
        <v>-2.5049824117539643E-2</v>
      </c>
      <c r="DX657">
        <f t="shared" si="1386"/>
        <v>-2.4468611018739761E-2</v>
      </c>
      <c r="DY657">
        <f t="shared" si="1386"/>
        <v>1.3034749869206053E-2</v>
      </c>
      <c r="DZ657">
        <f t="shared" si="1386"/>
        <v>1.9744220958068937E-3</v>
      </c>
      <c r="EA657">
        <f t="shared" si="1386"/>
        <v>-1.3699457225917477E-3</v>
      </c>
      <c r="EB657">
        <f t="shared" si="1386"/>
        <v>-6.2275628918270209E-3</v>
      </c>
      <c r="EC657">
        <f t="shared" si="1386"/>
        <v>-1.2257764522465964E-2</v>
      </c>
      <c r="ED657">
        <f t="shared" si="1386"/>
        <v>1.7965553660586719E-2</v>
      </c>
      <c r="EE657">
        <f t="shared" si="1386"/>
        <v>-8.5083989461147702E-3</v>
      </c>
      <c r="EF657">
        <f t="shared" si="1363"/>
        <v>-1.2898902796308713E-3</v>
      </c>
      <c r="EG657">
        <f t="shared" si="1364"/>
        <v>2.6643924031111151E-2</v>
      </c>
    </row>
    <row r="658" spans="1:137" hidden="1" x14ac:dyDescent="0.25">
      <c r="A658" s="8">
        <v>650</v>
      </c>
      <c r="B658">
        <v>0.26573887662971329</v>
      </c>
      <c r="C658">
        <v>0.28764714673793595</v>
      </c>
      <c r="D658">
        <v>0.23283251426411247</v>
      </c>
      <c r="E658">
        <v>4.5926485973256437E-2</v>
      </c>
      <c r="F658">
        <v>0.16785497639498184</v>
      </c>
      <c r="G658">
        <v>1</v>
      </c>
      <c r="H658">
        <f t="shared" si="1365"/>
        <v>25715</v>
      </c>
      <c r="I658">
        <f t="shared" si="1366"/>
        <v>11106</v>
      </c>
      <c r="J658">
        <f t="shared" si="1367"/>
        <v>119</v>
      </c>
      <c r="K658">
        <f t="shared" si="1368"/>
        <v>72</v>
      </c>
      <c r="L658">
        <f t="shared" si="1369"/>
        <v>6582</v>
      </c>
      <c r="M658">
        <f t="shared" si="1370"/>
        <v>9979732.0999999996</v>
      </c>
      <c r="P658">
        <f t="shared" ref="P658:CA658" si="1387">MMULT($H658:$L658,P$2:P$6)/MMULT($H658:$L658,O$2:O$6)-1</f>
        <v>-6.8390613411350998E-4</v>
      </c>
      <c r="Q658">
        <f t="shared" si="1387"/>
        <v>4.9212672385419154E-3</v>
      </c>
      <c r="R658">
        <f t="shared" si="1387"/>
        <v>8.6857632724113287E-4</v>
      </c>
      <c r="S658">
        <f t="shared" si="1387"/>
        <v>1.8192166240771357E-5</v>
      </c>
      <c r="T658">
        <f t="shared" si="1387"/>
        <v>9.0151390383688135E-3</v>
      </c>
      <c r="U658">
        <f t="shared" si="1387"/>
        <v>-1.8051034988864068E-5</v>
      </c>
      <c r="V658">
        <f t="shared" si="1387"/>
        <v>1.011786382626445E-2</v>
      </c>
      <c r="W658">
        <f t="shared" si="1387"/>
        <v>8.0058064358061731E-3</v>
      </c>
      <c r="X658">
        <f t="shared" si="1387"/>
        <v>1.4470041057070615E-2</v>
      </c>
      <c r="Y658">
        <f t="shared" si="1387"/>
        <v>1.4781543500886007E-2</v>
      </c>
      <c r="Z658">
        <f t="shared" si="1387"/>
        <v>-6.6402520745884042E-3</v>
      </c>
      <c r="AA658">
        <f t="shared" si="1387"/>
        <v>-6.386324388444331E-3</v>
      </c>
      <c r="AB658">
        <f t="shared" si="1387"/>
        <v>-1.1154555059470606E-2</v>
      </c>
      <c r="AC658">
        <f t="shared" si="1387"/>
        <v>-1.3266710713073504E-3</v>
      </c>
      <c r="AD658">
        <f t="shared" si="1387"/>
        <v>-2.5760997608199276E-2</v>
      </c>
      <c r="AE658">
        <f t="shared" si="1387"/>
        <v>4.0591111177066264E-3</v>
      </c>
      <c r="AF658">
        <f t="shared" si="1387"/>
        <v>-4.6027888172792686E-3</v>
      </c>
      <c r="AG658">
        <f t="shared" si="1387"/>
        <v>-8.2401520974280107E-3</v>
      </c>
      <c r="AH658">
        <f t="shared" si="1387"/>
        <v>-9.952015857531582E-3</v>
      </c>
      <c r="AI658">
        <f t="shared" si="1387"/>
        <v>2.8157970247748576E-3</v>
      </c>
      <c r="AJ658">
        <f t="shared" si="1387"/>
        <v>1.6158618503054445E-2</v>
      </c>
      <c r="AK658">
        <f t="shared" si="1387"/>
        <v>2.1528557568370799E-2</v>
      </c>
      <c r="AL658">
        <f t="shared" si="1387"/>
        <v>-6.3827548234740572E-4</v>
      </c>
      <c r="AM658">
        <f t="shared" si="1387"/>
        <v>-3.0437855558740345E-4</v>
      </c>
      <c r="AN658">
        <f t="shared" si="1387"/>
        <v>-6.3135870273789418E-3</v>
      </c>
      <c r="AO658">
        <f t="shared" si="1387"/>
        <v>1.3947829637784626E-2</v>
      </c>
      <c r="AP658">
        <f t="shared" si="1387"/>
        <v>1.0859374540713951E-2</v>
      </c>
      <c r="AQ658">
        <f t="shared" si="1387"/>
        <v>-1.0334978016983465E-2</v>
      </c>
      <c r="AR658">
        <f t="shared" si="1387"/>
        <v>-2.6383455672724931E-3</v>
      </c>
      <c r="AS658">
        <f t="shared" si="1387"/>
        <v>6.4108484491189888E-3</v>
      </c>
      <c r="AT658">
        <f t="shared" si="1387"/>
        <v>-1.1528427789674667E-2</v>
      </c>
      <c r="AU658">
        <f t="shared" si="1387"/>
        <v>1.0120081787386104E-2</v>
      </c>
      <c r="AV658">
        <f t="shared" si="1387"/>
        <v>-2.1931885693123876E-3</v>
      </c>
      <c r="AW658">
        <f t="shared" si="1387"/>
        <v>-4.6719624541681215E-3</v>
      </c>
      <c r="AX658">
        <f t="shared" si="1387"/>
        <v>-3.6240211666627498E-2</v>
      </c>
      <c r="AY658">
        <f t="shared" si="1387"/>
        <v>3.6352645978190434E-3</v>
      </c>
      <c r="AZ658">
        <f t="shared" si="1387"/>
        <v>-4.2736244231078913E-2</v>
      </c>
      <c r="BA658">
        <f t="shared" si="1387"/>
        <v>-5.8056906439741041E-2</v>
      </c>
      <c r="BB658">
        <f t="shared" si="1387"/>
        <v>-1.0275265637878173E-2</v>
      </c>
      <c r="BC658">
        <f t="shared" si="1387"/>
        <v>2.0807170765902994E-2</v>
      </c>
      <c r="BD658">
        <f t="shared" si="1387"/>
        <v>-4.7493255498948228E-3</v>
      </c>
      <c r="BE658">
        <f t="shared" si="1387"/>
        <v>-1.3343195687705589E-2</v>
      </c>
      <c r="BF658">
        <f t="shared" si="1387"/>
        <v>-2.3145735597975725E-2</v>
      </c>
      <c r="BG658">
        <f t="shared" si="1387"/>
        <v>-6.6448821457879226E-2</v>
      </c>
      <c r="BH658">
        <f t="shared" si="1387"/>
        <v>-2.2834410367777669E-2</v>
      </c>
      <c r="BI658">
        <f t="shared" si="1387"/>
        <v>-7.8380857743719057E-2</v>
      </c>
      <c r="BJ658">
        <f t="shared" si="1387"/>
        <v>2.5609603175564599E-2</v>
      </c>
      <c r="BK658">
        <f t="shared" si="1387"/>
        <v>-3.4123617776356086E-2</v>
      </c>
      <c r="BL658">
        <f t="shared" si="1387"/>
        <v>-2.6230705808061416E-2</v>
      </c>
      <c r="BM658">
        <f t="shared" si="1387"/>
        <v>-7.1253141025428124E-2</v>
      </c>
      <c r="BN658">
        <f t="shared" si="1387"/>
        <v>5.6667561734952576E-2</v>
      </c>
      <c r="BO658">
        <f t="shared" si="1387"/>
        <v>3.2969796959892994E-2</v>
      </c>
      <c r="BP658">
        <f t="shared" si="1387"/>
        <v>-3.4321514823874688E-2</v>
      </c>
      <c r="BQ658">
        <f t="shared" si="1387"/>
        <v>9.6707711997314094E-2</v>
      </c>
      <c r="BR658">
        <f t="shared" si="1387"/>
        <v>2.8817480262381068E-2</v>
      </c>
      <c r="BS658">
        <f t="shared" si="1387"/>
        <v>-1.4039327324423256E-3</v>
      </c>
      <c r="BT658">
        <f t="shared" si="1387"/>
        <v>-4.3659141683601965E-2</v>
      </c>
      <c r="BU658">
        <f t="shared" si="1387"/>
        <v>3.4875182987597064E-3</v>
      </c>
      <c r="BV658">
        <f t="shared" si="1387"/>
        <v>2.4392672534240267E-2</v>
      </c>
      <c r="BW658">
        <f t="shared" si="1387"/>
        <v>-1.4480535167132214E-2</v>
      </c>
      <c r="BX658">
        <f t="shared" si="1387"/>
        <v>1.9173686797542278E-2</v>
      </c>
      <c r="BY658">
        <f t="shared" si="1387"/>
        <v>8.3264709428954031E-3</v>
      </c>
      <c r="BZ658">
        <f t="shared" si="1387"/>
        <v>2.3827955881500884E-2</v>
      </c>
      <c r="CA658">
        <f t="shared" si="1387"/>
        <v>1.8367745322901419E-2</v>
      </c>
      <c r="CB658">
        <f t="shared" ref="CB658:EE658" si="1388">MMULT($H658:$L658,CB$2:CB$6)/MMULT($H658:$L658,CA$2:CA$6)-1</f>
        <v>1.5713936696495345E-2</v>
      </c>
      <c r="CC658">
        <f t="shared" si="1388"/>
        <v>2.1575563263057429E-2</v>
      </c>
      <c r="CD658">
        <f t="shared" si="1388"/>
        <v>-1.0269417737255426E-2</v>
      </c>
      <c r="CE658">
        <f t="shared" si="1388"/>
        <v>-2.396563852300182E-2</v>
      </c>
      <c r="CF658">
        <f t="shared" si="1388"/>
        <v>5.5459845592964463E-3</v>
      </c>
      <c r="CG658">
        <f t="shared" si="1388"/>
        <v>-4.593667746181751E-2</v>
      </c>
      <c r="CH658">
        <f t="shared" si="1388"/>
        <v>5.2762125262437731E-3</v>
      </c>
      <c r="CI658">
        <f t="shared" si="1388"/>
        <v>9.4255820361666132E-3</v>
      </c>
      <c r="CJ658">
        <f t="shared" si="1388"/>
        <v>7.4449865741232912E-6</v>
      </c>
      <c r="CK658">
        <f t="shared" si="1388"/>
        <v>-1.8044753756877308E-2</v>
      </c>
      <c r="CL658">
        <f t="shared" si="1388"/>
        <v>2.5501519846636178E-2</v>
      </c>
      <c r="CM658">
        <f t="shared" si="1388"/>
        <v>1.0577749144133008E-2</v>
      </c>
      <c r="CN658">
        <f t="shared" si="1388"/>
        <v>-1.262995923690835E-2</v>
      </c>
      <c r="CO658">
        <f t="shared" si="1388"/>
        <v>6.5995049246403426E-4</v>
      </c>
      <c r="CP658">
        <f t="shared" si="1388"/>
        <v>1.08542402852565E-2</v>
      </c>
      <c r="CQ658">
        <f t="shared" si="1388"/>
        <v>2.2733808083015283E-2</v>
      </c>
      <c r="CR658">
        <f t="shared" si="1388"/>
        <v>-8.7163118647816118E-3</v>
      </c>
      <c r="CS658">
        <f t="shared" si="1388"/>
        <v>-1.7990929588619586E-2</v>
      </c>
      <c r="CT658">
        <f t="shared" si="1388"/>
        <v>1.0797655294915831E-2</v>
      </c>
      <c r="CU658">
        <f t="shared" si="1388"/>
        <v>-6.9846313311362485E-3</v>
      </c>
      <c r="CV658">
        <f t="shared" si="1388"/>
        <v>-1.6165391861251432E-3</v>
      </c>
      <c r="CW658">
        <f t="shared" si="1388"/>
        <v>-5.4551399996205507E-3</v>
      </c>
      <c r="CX658">
        <f t="shared" si="1388"/>
        <v>9.148485046738708E-3</v>
      </c>
      <c r="CY658">
        <f t="shared" si="1388"/>
        <v>-1.155456491364526E-2</v>
      </c>
      <c r="CZ658">
        <f t="shared" si="1388"/>
        <v>-1.2176230613255679E-2</v>
      </c>
      <c r="DA658">
        <f t="shared" si="1388"/>
        <v>-2.4600047626324173E-3</v>
      </c>
      <c r="DB658">
        <f t="shared" si="1388"/>
        <v>4.0559934396362518E-2</v>
      </c>
      <c r="DC658">
        <f t="shared" si="1388"/>
        <v>1.3127627617055326E-2</v>
      </c>
      <c r="DD658">
        <f t="shared" si="1388"/>
        <v>2.5059450268738015E-2</v>
      </c>
      <c r="DE658">
        <f t="shared" si="1388"/>
        <v>-1.2130996192785015E-2</v>
      </c>
      <c r="DF658">
        <f t="shared" si="1388"/>
        <v>-9.6230519876570053E-3</v>
      </c>
      <c r="DG658">
        <f t="shared" si="1388"/>
        <v>1.428909608119544E-2</v>
      </c>
      <c r="DH658">
        <f t="shared" si="1388"/>
        <v>4.3981908234647094E-4</v>
      </c>
      <c r="DI658">
        <f t="shared" si="1388"/>
        <v>1.0339926248956521E-2</v>
      </c>
      <c r="DJ658">
        <f t="shared" si="1388"/>
        <v>1.8175719545991953E-2</v>
      </c>
      <c r="DK658">
        <f t="shared" si="1388"/>
        <v>-1.0068760027535872E-2</v>
      </c>
      <c r="DL658">
        <f t="shared" si="1388"/>
        <v>1.178210613297348E-2</v>
      </c>
      <c r="DM658">
        <f t="shared" si="1388"/>
        <v>2.1344576132940274E-2</v>
      </c>
      <c r="DN658">
        <f t="shared" si="1388"/>
        <v>1.6932227521806009E-2</v>
      </c>
      <c r="DO658">
        <f t="shared" si="1388"/>
        <v>-4.1154383584496523E-2</v>
      </c>
      <c r="DP658">
        <f t="shared" si="1388"/>
        <v>2.3853979652236124E-2</v>
      </c>
      <c r="DQ658">
        <f t="shared" si="1388"/>
        <v>2.1080050319943089E-2</v>
      </c>
      <c r="DR658">
        <f t="shared" si="1388"/>
        <v>-1.4673342338976991E-2</v>
      </c>
      <c r="DS658">
        <f t="shared" si="1388"/>
        <v>-1.7161669696883042E-2</v>
      </c>
      <c r="DT658">
        <f t="shared" si="1388"/>
        <v>-2.4449659843872373E-2</v>
      </c>
      <c r="DU658">
        <f t="shared" si="1388"/>
        <v>-1.0942843533045976E-2</v>
      </c>
      <c r="DV658">
        <f t="shared" si="1388"/>
        <v>1.6424108007329963E-2</v>
      </c>
      <c r="DW658">
        <f t="shared" si="1388"/>
        <v>-1.7888148796437409E-2</v>
      </c>
      <c r="DX658">
        <f t="shared" si="1388"/>
        <v>-2.4071045931416846E-2</v>
      </c>
      <c r="DY658">
        <f t="shared" si="1388"/>
        <v>1.0711607035713167E-2</v>
      </c>
      <c r="DZ658">
        <f t="shared" si="1388"/>
        <v>5.133147186837661E-4</v>
      </c>
      <c r="EA658">
        <f t="shared" si="1388"/>
        <v>5.8586258174897488E-3</v>
      </c>
      <c r="EB658">
        <f t="shared" si="1388"/>
        <v>-3.0924316970202259E-3</v>
      </c>
      <c r="EC658">
        <f t="shared" si="1388"/>
        <v>-8.7780285536538383E-3</v>
      </c>
      <c r="ED658">
        <f t="shared" si="1388"/>
        <v>1.2732004329500946E-2</v>
      </c>
      <c r="EE658">
        <f t="shared" si="1388"/>
        <v>-1.4472395509023461E-2</v>
      </c>
      <c r="EF658">
        <f t="shared" si="1363"/>
        <v>-1.3287365417539868E-3</v>
      </c>
      <c r="EG658">
        <f t="shared" si="1364"/>
        <v>2.3511564747123678E-2</v>
      </c>
    </row>
    <row r="659" spans="1:137" hidden="1" x14ac:dyDescent="0.25">
      <c r="A659" s="8">
        <v>651</v>
      </c>
      <c r="B659">
        <v>0.36145222203748134</v>
      </c>
      <c r="C659">
        <v>0.15705090140376715</v>
      </c>
      <c r="D659">
        <v>0.33365003206574667</v>
      </c>
      <c r="E659">
        <v>4.2540557231419689E-2</v>
      </c>
      <c r="F659">
        <v>0.10530628726158525</v>
      </c>
      <c r="G659">
        <v>1.0000000000000002</v>
      </c>
      <c r="H659">
        <f t="shared" si="1365"/>
        <v>34976</v>
      </c>
      <c r="I659">
        <f t="shared" si="1366"/>
        <v>6063</v>
      </c>
      <c r="J659">
        <f t="shared" si="1367"/>
        <v>171</v>
      </c>
      <c r="K659">
        <f t="shared" si="1368"/>
        <v>67</v>
      </c>
      <c r="L659">
        <f t="shared" si="1369"/>
        <v>4129</v>
      </c>
      <c r="M659">
        <f t="shared" si="1370"/>
        <v>9984937.8399999999</v>
      </c>
      <c r="P659">
        <f t="shared" ref="P659:CA659" si="1389">MMULT($H659:$L659,P$2:P$6)/MMULT($H659:$L659,O$2:O$6)-1</f>
        <v>1.6760675197151631E-3</v>
      </c>
      <c r="Q659">
        <f t="shared" si="1389"/>
        <v>4.7150340474979568E-3</v>
      </c>
      <c r="R659">
        <f t="shared" si="1389"/>
        <v>3.4765853124316681E-3</v>
      </c>
      <c r="S659">
        <f t="shared" si="1389"/>
        <v>1.7271452020599654E-3</v>
      </c>
      <c r="T659">
        <f t="shared" si="1389"/>
        <v>1.083988353542642E-2</v>
      </c>
      <c r="U659">
        <f t="shared" si="1389"/>
        <v>2.5912135969723415E-3</v>
      </c>
      <c r="V659">
        <f t="shared" si="1389"/>
        <v>1.4005443191809741E-2</v>
      </c>
      <c r="W659">
        <f t="shared" si="1389"/>
        <v>7.9204123387128789E-3</v>
      </c>
      <c r="X659">
        <f t="shared" si="1389"/>
        <v>1.6372664813340876E-2</v>
      </c>
      <c r="Y659">
        <f t="shared" si="1389"/>
        <v>1.9845368530259089E-2</v>
      </c>
      <c r="Z659">
        <f t="shared" si="1389"/>
        <v>-9.514517989788529E-3</v>
      </c>
      <c r="AA659">
        <f t="shared" si="1389"/>
        <v>-3.6894338053833353E-3</v>
      </c>
      <c r="AB659">
        <f t="shared" si="1389"/>
        <v>-6.0932471698148527E-3</v>
      </c>
      <c r="AC659">
        <f t="shared" si="1389"/>
        <v>-1.4580831170939446E-3</v>
      </c>
      <c r="AD659">
        <f t="shared" si="1389"/>
        <v>-2.3400243440226065E-2</v>
      </c>
      <c r="AE659">
        <f t="shared" si="1389"/>
        <v>5.8075279422764581E-4</v>
      </c>
      <c r="AF659">
        <f t="shared" si="1389"/>
        <v>-4.5237304975482839E-3</v>
      </c>
      <c r="AG659">
        <f t="shared" si="1389"/>
        <v>-9.0253642283821822E-3</v>
      </c>
      <c r="AH659">
        <f t="shared" si="1389"/>
        <v>-6.9231583538403862E-3</v>
      </c>
      <c r="AI659">
        <f t="shared" si="1389"/>
        <v>1.5541553437199429E-3</v>
      </c>
      <c r="AJ659">
        <f t="shared" si="1389"/>
        <v>1.89140243547814E-2</v>
      </c>
      <c r="AK659">
        <f t="shared" si="1389"/>
        <v>2.6945243929440865E-2</v>
      </c>
      <c r="AL659">
        <f t="shared" si="1389"/>
        <v>1.6241253344120299E-3</v>
      </c>
      <c r="AM659">
        <f t="shared" si="1389"/>
        <v>6.6260485004732139E-4</v>
      </c>
      <c r="AN659">
        <f t="shared" si="1389"/>
        <v>-3.7105014144603876E-3</v>
      </c>
      <c r="AO659">
        <f t="shared" si="1389"/>
        <v>1.0244610318650649E-2</v>
      </c>
      <c r="AP659">
        <f t="shared" si="1389"/>
        <v>1.061000951991975E-2</v>
      </c>
      <c r="AQ659">
        <f t="shared" si="1389"/>
        <v>-9.9463804561680247E-3</v>
      </c>
      <c r="AR659">
        <f t="shared" si="1389"/>
        <v>-1.5420961853296333E-3</v>
      </c>
      <c r="AS659">
        <f t="shared" si="1389"/>
        <v>7.7018376015174361E-3</v>
      </c>
      <c r="AT659">
        <f t="shared" si="1389"/>
        <v>-1.1128861891176123E-2</v>
      </c>
      <c r="AU659">
        <f t="shared" si="1389"/>
        <v>1.2040072211241037E-2</v>
      </c>
      <c r="AV659">
        <f t="shared" si="1389"/>
        <v>-5.5644072223645091E-3</v>
      </c>
      <c r="AW659">
        <f t="shared" si="1389"/>
        <v>-4.0579574491206305E-3</v>
      </c>
      <c r="AX659">
        <f t="shared" si="1389"/>
        <v>-3.8455199237710569E-2</v>
      </c>
      <c r="AY659">
        <f t="shared" si="1389"/>
        <v>2.0389375933975717E-3</v>
      </c>
      <c r="AZ659">
        <f t="shared" si="1389"/>
        <v>-4.5821951610070077E-2</v>
      </c>
      <c r="BA659">
        <f t="shared" si="1389"/>
        <v>-5.8182294090686204E-2</v>
      </c>
      <c r="BB659">
        <f t="shared" si="1389"/>
        <v>-6.6654755814046229E-3</v>
      </c>
      <c r="BC659">
        <f t="shared" si="1389"/>
        <v>2.0016452604945556E-2</v>
      </c>
      <c r="BD659">
        <f t="shared" si="1389"/>
        <v>-4.4952472512074237E-3</v>
      </c>
      <c r="BE659">
        <f t="shared" si="1389"/>
        <v>-1.3905900357678247E-2</v>
      </c>
      <c r="BF659">
        <f t="shared" si="1389"/>
        <v>-1.2572341854233504E-2</v>
      </c>
      <c r="BG659">
        <f t="shared" si="1389"/>
        <v>-5.6331232000442766E-2</v>
      </c>
      <c r="BH659">
        <f t="shared" si="1389"/>
        <v>-2.9057350405148119E-2</v>
      </c>
      <c r="BI659">
        <f t="shared" si="1389"/>
        <v>-8.2165542341709363E-2</v>
      </c>
      <c r="BJ659">
        <f t="shared" si="1389"/>
        <v>1.6067583879776137E-2</v>
      </c>
      <c r="BK659">
        <f t="shared" si="1389"/>
        <v>-4.5818102637063429E-2</v>
      </c>
      <c r="BL659">
        <f t="shared" si="1389"/>
        <v>-2.5401783480891837E-2</v>
      </c>
      <c r="BM659">
        <f t="shared" si="1389"/>
        <v>-8.7592452466560111E-2</v>
      </c>
      <c r="BN659">
        <f t="shared" si="1389"/>
        <v>5.2516296689150366E-2</v>
      </c>
      <c r="BO659">
        <f t="shared" si="1389"/>
        <v>3.7735579830047383E-2</v>
      </c>
      <c r="BP659">
        <f t="shared" si="1389"/>
        <v>-2.7074665565721356E-2</v>
      </c>
      <c r="BQ659">
        <f t="shared" si="1389"/>
        <v>0.11307230793824652</v>
      </c>
      <c r="BR659">
        <f t="shared" si="1389"/>
        <v>3.8925459205818358E-2</v>
      </c>
      <c r="BS659">
        <f t="shared" si="1389"/>
        <v>-3.5031799794620344E-3</v>
      </c>
      <c r="BT659">
        <f t="shared" si="1389"/>
        <v>-4.4659517766086676E-2</v>
      </c>
      <c r="BU659">
        <f t="shared" si="1389"/>
        <v>7.4068561088425078E-4</v>
      </c>
      <c r="BV659">
        <f t="shared" si="1389"/>
        <v>2.2690098771351641E-2</v>
      </c>
      <c r="BW659">
        <f t="shared" si="1389"/>
        <v>-1.654566252212919E-2</v>
      </c>
      <c r="BX659">
        <f t="shared" si="1389"/>
        <v>1.4419519507861578E-2</v>
      </c>
      <c r="BY659">
        <f t="shared" si="1389"/>
        <v>8.1504798540379397E-3</v>
      </c>
      <c r="BZ659">
        <f t="shared" si="1389"/>
        <v>2.7829520014373443E-2</v>
      </c>
      <c r="CA659">
        <f t="shared" si="1389"/>
        <v>2.0431996542799702E-2</v>
      </c>
      <c r="CB659">
        <f t="shared" ref="CB659:EE659" si="1390">MMULT($H659:$L659,CB$2:CB$6)/MMULT($H659:$L659,CA$2:CA$6)-1</f>
        <v>1.6391991882668266E-2</v>
      </c>
      <c r="CC659">
        <f t="shared" si="1390"/>
        <v>2.7634024465205353E-2</v>
      </c>
      <c r="CD659">
        <f t="shared" si="1390"/>
        <v>-1.0886999423382004E-2</v>
      </c>
      <c r="CE659">
        <f t="shared" si="1390"/>
        <v>-2.5466622345070467E-2</v>
      </c>
      <c r="CF659">
        <f t="shared" si="1390"/>
        <v>6.9721469240595635E-3</v>
      </c>
      <c r="CG659">
        <f t="shared" si="1390"/>
        <v>-4.7343715180142576E-2</v>
      </c>
      <c r="CH659">
        <f t="shared" si="1390"/>
        <v>4.9772120167610456E-3</v>
      </c>
      <c r="CI659">
        <f t="shared" si="1390"/>
        <v>9.9896834739543472E-3</v>
      </c>
      <c r="CJ659">
        <f t="shared" si="1390"/>
        <v>1.2774428272479543E-3</v>
      </c>
      <c r="CK659">
        <f t="shared" si="1390"/>
        <v>-1.8476488517440437E-2</v>
      </c>
      <c r="CL659">
        <f t="shared" si="1390"/>
        <v>2.285091625078195E-2</v>
      </c>
      <c r="CM659">
        <f t="shared" si="1390"/>
        <v>1.3389246200223637E-2</v>
      </c>
      <c r="CN659">
        <f t="shared" si="1390"/>
        <v>-1.160064005881134E-2</v>
      </c>
      <c r="CO659">
        <f t="shared" si="1390"/>
        <v>4.6364359960038293E-4</v>
      </c>
      <c r="CP659">
        <f t="shared" si="1390"/>
        <v>9.205069648549502E-3</v>
      </c>
      <c r="CQ659">
        <f t="shared" si="1390"/>
        <v>2.2262831848469222E-2</v>
      </c>
      <c r="CR659">
        <f t="shared" si="1390"/>
        <v>-8.0216147112215364E-3</v>
      </c>
      <c r="CS659">
        <f t="shared" si="1390"/>
        <v>-1.7420932428180547E-2</v>
      </c>
      <c r="CT659">
        <f t="shared" si="1390"/>
        <v>8.2780116981235885E-3</v>
      </c>
      <c r="CU659">
        <f t="shared" si="1390"/>
        <v>-6.2059939997357594E-3</v>
      </c>
      <c r="CV659">
        <f t="shared" si="1390"/>
        <v>-3.2568947131283998E-4</v>
      </c>
      <c r="CW659">
        <f t="shared" si="1390"/>
        <v>-6.9576212650586111E-3</v>
      </c>
      <c r="CX659">
        <f t="shared" si="1390"/>
        <v>1.4528843425946736E-2</v>
      </c>
      <c r="CY659">
        <f t="shared" si="1390"/>
        <v>-1.0598995913458809E-2</v>
      </c>
      <c r="CZ659">
        <f t="shared" si="1390"/>
        <v>-1.4455397613968746E-2</v>
      </c>
      <c r="DA659">
        <f t="shared" si="1390"/>
        <v>-3.0784151882479183E-3</v>
      </c>
      <c r="DB659">
        <f t="shared" si="1390"/>
        <v>4.0773376937426331E-2</v>
      </c>
      <c r="DC659">
        <f t="shared" si="1390"/>
        <v>1.5437912525573028E-2</v>
      </c>
      <c r="DD659">
        <f t="shared" si="1390"/>
        <v>2.7717416134430017E-2</v>
      </c>
      <c r="DE659">
        <f t="shared" si="1390"/>
        <v>-1.2748347823121842E-2</v>
      </c>
      <c r="DF659">
        <f t="shared" si="1390"/>
        <v>-1.0872289896005638E-2</v>
      </c>
      <c r="DG659">
        <f t="shared" si="1390"/>
        <v>1.4193116644447779E-2</v>
      </c>
      <c r="DH659">
        <f t="shared" si="1390"/>
        <v>-7.6955271642786816E-4</v>
      </c>
      <c r="DI659">
        <f t="shared" si="1390"/>
        <v>1.3544588821195136E-2</v>
      </c>
      <c r="DJ659">
        <f t="shared" si="1390"/>
        <v>1.8280035505081615E-2</v>
      </c>
      <c r="DK659">
        <f t="shared" si="1390"/>
        <v>-1.3731836299401778E-2</v>
      </c>
      <c r="DL659">
        <f t="shared" si="1390"/>
        <v>1.45907067123483E-2</v>
      </c>
      <c r="DM659">
        <f t="shared" si="1390"/>
        <v>2.0033364826174793E-2</v>
      </c>
      <c r="DN659">
        <f t="shared" si="1390"/>
        <v>1.0314787225693012E-2</v>
      </c>
      <c r="DO659">
        <f t="shared" si="1390"/>
        <v>-4.4758965946979257E-2</v>
      </c>
      <c r="DP659">
        <f t="shared" si="1390"/>
        <v>2.6893879700810475E-2</v>
      </c>
      <c r="DQ659">
        <f t="shared" si="1390"/>
        <v>2.5642424032446209E-2</v>
      </c>
      <c r="DR659">
        <f t="shared" si="1390"/>
        <v>-1.7982382179016154E-2</v>
      </c>
      <c r="DS659">
        <f t="shared" si="1390"/>
        <v>-1.6766617902127634E-2</v>
      </c>
      <c r="DT659">
        <f t="shared" si="1390"/>
        <v>-2.5654694557046831E-2</v>
      </c>
      <c r="DU659">
        <f t="shared" si="1390"/>
        <v>-1.1352230175406541E-2</v>
      </c>
      <c r="DV659">
        <f t="shared" si="1390"/>
        <v>1.8854589401703592E-2</v>
      </c>
      <c r="DW659">
        <f t="shared" si="1390"/>
        <v>-2.298309312324287E-2</v>
      </c>
      <c r="DX659">
        <f t="shared" si="1390"/>
        <v>-2.6693563255241859E-2</v>
      </c>
      <c r="DY659">
        <f t="shared" si="1390"/>
        <v>8.9778785318970211E-3</v>
      </c>
      <c r="DZ659">
        <f t="shared" si="1390"/>
        <v>2.71744298140697E-3</v>
      </c>
      <c r="EA659">
        <f t="shared" si="1390"/>
        <v>7.2857225495315259E-3</v>
      </c>
      <c r="EB659">
        <f t="shared" si="1390"/>
        <v>-7.1958992336851324E-4</v>
      </c>
      <c r="EC659">
        <f t="shared" si="1390"/>
        <v>-1.0153453547043334E-2</v>
      </c>
      <c r="ED659">
        <f t="shared" si="1390"/>
        <v>9.5395119827315078E-3</v>
      </c>
      <c r="EE659">
        <f t="shared" si="1390"/>
        <v>-1.4303006008919539E-2</v>
      </c>
      <c r="EF659">
        <f t="shared" si="1363"/>
        <v>-1.062122005624335E-3</v>
      </c>
      <c r="EG659">
        <f t="shared" si="1364"/>
        <v>2.5075372865943735E-2</v>
      </c>
    </row>
    <row r="660" spans="1:137" hidden="1" x14ac:dyDescent="0.25">
      <c r="A660" s="8">
        <v>652</v>
      </c>
      <c r="B660">
        <v>9.4747015474503857E-2</v>
      </c>
      <c r="C660">
        <v>0.2416724325392903</v>
      </c>
      <c r="D660">
        <v>0.1224122214534392</v>
      </c>
      <c r="E660">
        <v>0.3589777382403655</v>
      </c>
      <c r="F660">
        <v>0.18219059229240114</v>
      </c>
      <c r="G660">
        <v>1</v>
      </c>
      <c r="H660">
        <f t="shared" si="1365"/>
        <v>9168</v>
      </c>
      <c r="I660">
        <f t="shared" si="1366"/>
        <v>9330</v>
      </c>
      <c r="J660">
        <f t="shared" si="1367"/>
        <v>62</v>
      </c>
      <c r="K660">
        <f t="shared" si="1368"/>
        <v>570</v>
      </c>
      <c r="L660">
        <f t="shared" si="1369"/>
        <v>7144</v>
      </c>
      <c r="M660">
        <f t="shared" si="1370"/>
        <v>9978967.120000001</v>
      </c>
      <c r="P660">
        <f t="shared" ref="P660:CA660" si="1391">MMULT($H660:$L660,P$2:P$6)/MMULT($H660:$L660,O$2:O$6)-1</f>
        <v>2.983609389826114E-3</v>
      </c>
      <c r="Q660">
        <f t="shared" si="1391"/>
        <v>1.0596406253499779E-2</v>
      </c>
      <c r="R660">
        <f t="shared" si="1391"/>
        <v>-4.7585215337297981E-3</v>
      </c>
      <c r="S660">
        <f t="shared" si="1391"/>
        <v>2.2662340014578675E-3</v>
      </c>
      <c r="T660">
        <f t="shared" si="1391"/>
        <v>8.0812814371780117E-3</v>
      </c>
      <c r="U660">
        <f t="shared" si="1391"/>
        <v>-3.5835951475836625E-3</v>
      </c>
      <c r="V660">
        <f t="shared" si="1391"/>
        <v>5.4778901143297531E-3</v>
      </c>
      <c r="W660">
        <f t="shared" si="1391"/>
        <v>7.9598454742204616E-3</v>
      </c>
      <c r="X660">
        <f t="shared" si="1391"/>
        <v>1.4321344140708181E-2</v>
      </c>
      <c r="Y660">
        <f t="shared" si="1391"/>
        <v>8.3390164311230031E-3</v>
      </c>
      <c r="Z660">
        <f t="shared" si="1391"/>
        <v>-3.0243948509721674E-3</v>
      </c>
      <c r="AA660">
        <f t="shared" si="1391"/>
        <v>-8.5109287277184142E-3</v>
      </c>
      <c r="AB660">
        <f t="shared" si="1391"/>
        <v>-1.3602037206467132E-2</v>
      </c>
      <c r="AC660">
        <f t="shared" si="1391"/>
        <v>1.3128657705814284E-3</v>
      </c>
      <c r="AD660">
        <f t="shared" si="1391"/>
        <v>-2.1825205180787233E-2</v>
      </c>
      <c r="AE660">
        <f t="shared" si="1391"/>
        <v>1.0805833657761887E-2</v>
      </c>
      <c r="AF660">
        <f t="shared" si="1391"/>
        <v>-3.1787567902924474E-3</v>
      </c>
      <c r="AG660">
        <f t="shared" si="1391"/>
        <v>-1.5305737978395406E-2</v>
      </c>
      <c r="AH660">
        <f t="shared" si="1391"/>
        <v>-2.9341727268603623E-3</v>
      </c>
      <c r="AI660">
        <f t="shared" si="1391"/>
        <v>4.017908169146267E-3</v>
      </c>
      <c r="AJ660">
        <f t="shared" si="1391"/>
        <v>3.7483552645376506E-3</v>
      </c>
      <c r="AK660">
        <f t="shared" si="1391"/>
        <v>1.2307370504003545E-2</v>
      </c>
      <c r="AL660">
        <f t="shared" si="1391"/>
        <v>-4.8335912295548455E-3</v>
      </c>
      <c r="AM660">
        <f t="shared" si="1391"/>
        <v>-3.3808454605255278E-3</v>
      </c>
      <c r="AN660">
        <f t="shared" si="1391"/>
        <v>-7.0937628774995209E-3</v>
      </c>
      <c r="AO660">
        <f t="shared" si="1391"/>
        <v>1.1095242953546913E-2</v>
      </c>
      <c r="AP660">
        <f t="shared" si="1391"/>
        <v>9.9854905136480543E-3</v>
      </c>
      <c r="AQ660">
        <f t="shared" si="1391"/>
        <v>-7.0757127347250703E-3</v>
      </c>
      <c r="AR660">
        <f t="shared" si="1391"/>
        <v>-3.5485436535688253E-3</v>
      </c>
      <c r="AS660">
        <f t="shared" si="1391"/>
        <v>3.9791822297576829E-3</v>
      </c>
      <c r="AT660">
        <f t="shared" si="1391"/>
        <v>-1.1470704846512469E-2</v>
      </c>
      <c r="AU660">
        <f t="shared" si="1391"/>
        <v>1.3181389585301462E-2</v>
      </c>
      <c r="AV660">
        <f t="shared" si="1391"/>
        <v>2.3526617550710949E-3</v>
      </c>
      <c r="AW660">
        <f t="shared" si="1391"/>
        <v>-8.0155722676922281E-3</v>
      </c>
      <c r="AX660">
        <f t="shared" si="1391"/>
        <v>-3.6502273656777162E-2</v>
      </c>
      <c r="AY660">
        <f t="shared" si="1391"/>
        <v>9.8256907795148951E-3</v>
      </c>
      <c r="AZ660">
        <f t="shared" si="1391"/>
        <v>-3.8788380600391026E-2</v>
      </c>
      <c r="BA660">
        <f t="shared" si="1391"/>
        <v>-5.37176072960176E-2</v>
      </c>
      <c r="BB660">
        <f t="shared" si="1391"/>
        <v>-1.8148603199767077E-2</v>
      </c>
      <c r="BC660">
        <f t="shared" si="1391"/>
        <v>2.9508404073392613E-2</v>
      </c>
      <c r="BD660">
        <f t="shared" si="1391"/>
        <v>4.4188316038729081E-3</v>
      </c>
      <c r="BE660">
        <f t="shared" si="1391"/>
        <v>-1.0214908073424733E-2</v>
      </c>
      <c r="BF660">
        <f t="shared" si="1391"/>
        <v>-3.495516591838832E-2</v>
      </c>
      <c r="BG660">
        <f t="shared" si="1391"/>
        <v>-0.1119275649541368</v>
      </c>
      <c r="BH660">
        <f t="shared" si="1391"/>
        <v>1.0845732798851593E-2</v>
      </c>
      <c r="BI660">
        <f t="shared" si="1391"/>
        <v>-7.8089182746979735E-2</v>
      </c>
      <c r="BJ660">
        <f t="shared" si="1391"/>
        <v>1.7666360373512546E-2</v>
      </c>
      <c r="BK660">
        <f t="shared" si="1391"/>
        <v>-2.7655727908001748E-2</v>
      </c>
      <c r="BL660">
        <f t="shared" si="1391"/>
        <v>-2.4521582344821824E-2</v>
      </c>
      <c r="BM660">
        <f t="shared" si="1391"/>
        <v>-7.0722937038478095E-2</v>
      </c>
      <c r="BN660">
        <f t="shared" si="1391"/>
        <v>9.0349803485841429E-2</v>
      </c>
      <c r="BO660">
        <f t="shared" si="1391"/>
        <v>2.8347167871615175E-2</v>
      </c>
      <c r="BP660">
        <f t="shared" si="1391"/>
        <v>-4.9094801595668147E-2</v>
      </c>
      <c r="BQ660">
        <f t="shared" si="1391"/>
        <v>8.2227110315867824E-2</v>
      </c>
      <c r="BR660">
        <f t="shared" si="1391"/>
        <v>1.8651447559093315E-2</v>
      </c>
      <c r="BS660">
        <f t="shared" si="1391"/>
        <v>8.7798443773414725E-3</v>
      </c>
      <c r="BT660">
        <f t="shared" si="1391"/>
        <v>-4.7099088873945649E-2</v>
      </c>
      <c r="BU660">
        <f t="shared" si="1391"/>
        <v>7.0474228687453788E-3</v>
      </c>
      <c r="BV660">
        <f t="shared" si="1391"/>
        <v>3.4568745885585228E-2</v>
      </c>
      <c r="BW660">
        <f t="shared" si="1391"/>
        <v>-1.2127283623862062E-2</v>
      </c>
      <c r="BX660">
        <f t="shared" si="1391"/>
        <v>4.0848142186602043E-2</v>
      </c>
      <c r="BY660">
        <f t="shared" si="1391"/>
        <v>1.4933895470170322E-2</v>
      </c>
      <c r="BZ660">
        <f t="shared" si="1391"/>
        <v>1.0872816384162931E-2</v>
      </c>
      <c r="CA660">
        <f t="shared" si="1391"/>
        <v>8.1784593763443159E-3</v>
      </c>
      <c r="CB660">
        <f t="shared" ref="CB660:EE660" si="1392">MMULT($H660:$L660,CB$2:CB$6)/MMULT($H660:$L660,CA$2:CA$6)-1</f>
        <v>1.1591360794760197E-2</v>
      </c>
      <c r="CC660">
        <f t="shared" si="1392"/>
        <v>1.6008251538912166E-2</v>
      </c>
      <c r="CD660">
        <f t="shared" si="1392"/>
        <v>-1.1712289868211267E-2</v>
      </c>
      <c r="CE660">
        <f t="shared" si="1392"/>
        <v>-2.0805777182960283E-2</v>
      </c>
      <c r="CF660">
        <f t="shared" si="1392"/>
        <v>-9.031252181794458E-3</v>
      </c>
      <c r="CG660">
        <f t="shared" si="1392"/>
        <v>-5.5050808738633328E-2</v>
      </c>
      <c r="CH660">
        <f t="shared" si="1392"/>
        <v>8.8585710778124049E-3</v>
      </c>
      <c r="CI660">
        <f t="shared" si="1392"/>
        <v>1.0582405740862111E-2</v>
      </c>
      <c r="CJ660">
        <f t="shared" si="1392"/>
        <v>-7.1127895045645095E-3</v>
      </c>
      <c r="CK660">
        <f t="shared" si="1392"/>
        <v>-1.6795824075589105E-2</v>
      </c>
      <c r="CL660">
        <f t="shared" si="1392"/>
        <v>4.2289936547944107E-2</v>
      </c>
      <c r="CM660">
        <f t="shared" si="1392"/>
        <v>1.2547113653357256E-2</v>
      </c>
      <c r="CN660">
        <f t="shared" si="1392"/>
        <v>-1.8944816412508669E-2</v>
      </c>
      <c r="CO660">
        <f t="shared" si="1392"/>
        <v>-6.395617518695107E-3</v>
      </c>
      <c r="CP660">
        <f t="shared" si="1392"/>
        <v>1.4341214580711359E-2</v>
      </c>
      <c r="CQ660">
        <f t="shared" si="1392"/>
        <v>2.6402638811744428E-2</v>
      </c>
      <c r="CR660">
        <f t="shared" si="1392"/>
        <v>-1.0032800621942783E-2</v>
      </c>
      <c r="CS660">
        <f t="shared" si="1392"/>
        <v>-1.1055124927475735E-2</v>
      </c>
      <c r="CT660">
        <f t="shared" si="1392"/>
        <v>1.6134868388704815E-2</v>
      </c>
      <c r="CU660">
        <f t="shared" si="1392"/>
        <v>-1.224905459636072E-2</v>
      </c>
      <c r="CV660">
        <f t="shared" si="1392"/>
        <v>-2.1039252014249943E-3</v>
      </c>
      <c r="CW660">
        <f t="shared" si="1392"/>
        <v>-2.716614186307087E-3</v>
      </c>
      <c r="CX660">
        <f t="shared" si="1392"/>
        <v>7.8200433802113611E-3</v>
      </c>
      <c r="CY660">
        <f t="shared" si="1392"/>
        <v>-1.4121964738389114E-2</v>
      </c>
      <c r="CZ660">
        <f t="shared" si="1392"/>
        <v>-4.8986345665849029E-3</v>
      </c>
      <c r="DA660">
        <f t="shared" si="1392"/>
        <v>-3.3320671391767753E-4</v>
      </c>
      <c r="DB660">
        <f t="shared" si="1392"/>
        <v>4.7989482804707828E-2</v>
      </c>
      <c r="DC660">
        <f t="shared" si="1392"/>
        <v>1.3809525695338998E-2</v>
      </c>
      <c r="DD660">
        <f t="shared" si="1392"/>
        <v>2.7879342645791727E-2</v>
      </c>
      <c r="DE660">
        <f t="shared" si="1392"/>
        <v>-1.8091488344399331E-2</v>
      </c>
      <c r="DF660">
        <f t="shared" si="1392"/>
        <v>-4.9766424868439296E-3</v>
      </c>
      <c r="DG660">
        <f t="shared" si="1392"/>
        <v>1.5692271409676994E-2</v>
      </c>
      <c r="DH660">
        <f t="shared" si="1392"/>
        <v>2.9071190391658508E-3</v>
      </c>
      <c r="DI660">
        <f t="shared" si="1392"/>
        <v>-1.1141116721236077E-3</v>
      </c>
      <c r="DJ660">
        <f t="shared" si="1392"/>
        <v>1.5240724108157577E-2</v>
      </c>
      <c r="DK660">
        <f t="shared" si="1392"/>
        <v>-1.4813538685085725E-2</v>
      </c>
      <c r="DL660">
        <f t="shared" si="1392"/>
        <v>1.0026497632592113E-2</v>
      </c>
      <c r="DM660">
        <f t="shared" si="1392"/>
        <v>2.0312629810582239E-2</v>
      </c>
      <c r="DN660">
        <f t="shared" si="1392"/>
        <v>2.3754372414685809E-2</v>
      </c>
      <c r="DO660">
        <f t="shared" si="1392"/>
        <v>-3.4879234886924015E-2</v>
      </c>
      <c r="DP660">
        <f t="shared" si="1392"/>
        <v>1.5812413356471211E-2</v>
      </c>
      <c r="DQ660">
        <f t="shared" si="1392"/>
        <v>4.1780401839341952E-3</v>
      </c>
      <c r="DR660">
        <f t="shared" si="1392"/>
        <v>-4.4131563082259184E-3</v>
      </c>
      <c r="DS660">
        <f t="shared" si="1392"/>
        <v>-1.6033715235234558E-2</v>
      </c>
      <c r="DT660">
        <f t="shared" si="1392"/>
        <v>-1.5674018077321827E-2</v>
      </c>
      <c r="DU660">
        <f t="shared" si="1392"/>
        <v>-1.2750007030030819E-2</v>
      </c>
      <c r="DV660">
        <f t="shared" si="1392"/>
        <v>1.7157535853304262E-2</v>
      </c>
      <c r="DW660">
        <f t="shared" si="1392"/>
        <v>-1.0402013997389048E-2</v>
      </c>
      <c r="DX660">
        <f t="shared" si="1392"/>
        <v>-1.353117039665086E-2</v>
      </c>
      <c r="DY660">
        <f t="shared" si="1392"/>
        <v>1.5201031628194084E-2</v>
      </c>
      <c r="DZ660">
        <f t="shared" si="1392"/>
        <v>-2.7099446484668555E-4</v>
      </c>
      <c r="EA660">
        <f t="shared" si="1392"/>
        <v>3.0326645297189536E-3</v>
      </c>
      <c r="EB660">
        <f t="shared" si="1392"/>
        <v>-6.2453216652647026E-3</v>
      </c>
      <c r="EC660">
        <f t="shared" si="1392"/>
        <v>-9.9718993333790529E-3</v>
      </c>
      <c r="ED660">
        <f t="shared" si="1392"/>
        <v>7.7376226272976023E-3</v>
      </c>
      <c r="EE660">
        <f t="shared" si="1392"/>
        <v>-1.0138615090068082E-2</v>
      </c>
      <c r="EF660">
        <f t="shared" si="1363"/>
        <v>-1.2932011536820017E-3</v>
      </c>
      <c r="EG660">
        <f t="shared" si="1364"/>
        <v>2.5596822419044832E-2</v>
      </c>
    </row>
    <row r="661" spans="1:137" hidden="1" x14ac:dyDescent="0.25">
      <c r="A661" s="8">
        <v>653</v>
      </c>
      <c r="B661">
        <v>0.2283135476412787</v>
      </c>
      <c r="C661">
        <v>0.20271441910097368</v>
      </c>
      <c r="D661">
        <v>0.25399048508292205</v>
      </c>
      <c r="E661">
        <v>0.20851674002934509</v>
      </c>
      <c r="F661">
        <v>0.10646480814548041</v>
      </c>
      <c r="G661">
        <v>1</v>
      </c>
      <c r="H661">
        <f t="shared" si="1365"/>
        <v>22093</v>
      </c>
      <c r="I661">
        <f t="shared" si="1366"/>
        <v>7826</v>
      </c>
      <c r="J661">
        <f t="shared" si="1367"/>
        <v>130</v>
      </c>
      <c r="K661">
        <f t="shared" si="1368"/>
        <v>331</v>
      </c>
      <c r="L661">
        <f t="shared" si="1369"/>
        <v>4175</v>
      </c>
      <c r="M661">
        <f t="shared" si="1370"/>
        <v>9986203.620000001</v>
      </c>
      <c r="P661">
        <f t="shared" ref="P661:CA661" si="1393">MMULT($H661:$L661,P$2:P$6)/MMULT($H661:$L661,O$2:O$6)-1</f>
        <v>2.7576585705548773E-3</v>
      </c>
      <c r="Q661">
        <f t="shared" si="1393"/>
        <v>7.3689704429136249E-3</v>
      </c>
      <c r="R661">
        <f t="shared" si="1393"/>
        <v>-6.0317620984096099E-4</v>
      </c>
      <c r="S661">
        <f t="shared" si="1393"/>
        <v>2.0674409887904144E-3</v>
      </c>
      <c r="T661">
        <f t="shared" si="1393"/>
        <v>9.5374926807321181E-3</v>
      </c>
      <c r="U661">
        <f t="shared" si="1393"/>
        <v>-5.1302419001497679E-4</v>
      </c>
      <c r="V661">
        <f t="shared" si="1393"/>
        <v>1.0733493765420432E-2</v>
      </c>
      <c r="W661">
        <f t="shared" si="1393"/>
        <v>8.4976088562698227E-3</v>
      </c>
      <c r="X661">
        <f t="shared" si="1393"/>
        <v>1.5560896306446192E-2</v>
      </c>
      <c r="Y661">
        <f t="shared" si="1393"/>
        <v>1.4033149145929347E-2</v>
      </c>
      <c r="Z661">
        <f t="shared" si="1393"/>
        <v>-7.0723949947532061E-3</v>
      </c>
      <c r="AA661">
        <f t="shared" si="1393"/>
        <v>-6.1494816576237454E-3</v>
      </c>
      <c r="AB661">
        <f t="shared" si="1393"/>
        <v>-9.7806895780838676E-3</v>
      </c>
      <c r="AC661">
        <f t="shared" si="1393"/>
        <v>-2.7260730373890318E-4</v>
      </c>
      <c r="AD661">
        <f t="shared" si="1393"/>
        <v>-2.1472471263455639E-2</v>
      </c>
      <c r="AE661">
        <f t="shared" si="1393"/>
        <v>5.669608466251308E-3</v>
      </c>
      <c r="AF661">
        <f t="shared" si="1393"/>
        <v>-4.2956540889533823E-3</v>
      </c>
      <c r="AG661">
        <f t="shared" si="1393"/>
        <v>-1.242894342054468E-2</v>
      </c>
      <c r="AH661">
        <f t="shared" si="1393"/>
        <v>-4.2465477715780686E-3</v>
      </c>
      <c r="AI661">
        <f t="shared" si="1393"/>
        <v>2.0522437794432413E-3</v>
      </c>
      <c r="AJ661">
        <f t="shared" si="1393"/>
        <v>1.1766364333310353E-2</v>
      </c>
      <c r="AK661">
        <f t="shared" si="1393"/>
        <v>2.039808493044859E-2</v>
      </c>
      <c r="AL661">
        <f t="shared" si="1393"/>
        <v>-1.2474378333039438E-3</v>
      </c>
      <c r="AM661">
        <f t="shared" si="1393"/>
        <v>-1.7506075251680908E-3</v>
      </c>
      <c r="AN661">
        <f t="shared" si="1393"/>
        <v>-4.8346198708062449E-3</v>
      </c>
      <c r="AO661">
        <f t="shared" si="1393"/>
        <v>1.1008999617599491E-2</v>
      </c>
      <c r="AP661">
        <f t="shared" si="1393"/>
        <v>1.0481432473772312E-2</v>
      </c>
      <c r="AQ661">
        <f t="shared" si="1393"/>
        <v>-9.0742221564131809E-3</v>
      </c>
      <c r="AR661">
        <f t="shared" si="1393"/>
        <v>-2.2182130015253598E-3</v>
      </c>
      <c r="AS661">
        <f t="shared" si="1393"/>
        <v>6.3020134057554245E-3</v>
      </c>
      <c r="AT661">
        <f t="shared" si="1393"/>
        <v>-1.1059983805104645E-2</v>
      </c>
      <c r="AU661">
        <f t="shared" si="1393"/>
        <v>1.3555408467634145E-2</v>
      </c>
      <c r="AV661">
        <f t="shared" si="1393"/>
        <v>-1.9486555775879433E-3</v>
      </c>
      <c r="AW661">
        <f t="shared" si="1393"/>
        <v>-6.3401567531227165E-3</v>
      </c>
      <c r="AX661">
        <f t="shared" si="1393"/>
        <v>-3.7862138637547171E-2</v>
      </c>
      <c r="AY661">
        <f t="shared" si="1393"/>
        <v>5.4512319039219381E-3</v>
      </c>
      <c r="AZ661">
        <f t="shared" si="1393"/>
        <v>-4.2307364633313416E-2</v>
      </c>
      <c r="BA661">
        <f t="shared" si="1393"/>
        <v>-5.6330047329777866E-2</v>
      </c>
      <c r="BB661">
        <f t="shared" si="1393"/>
        <v>-1.1807956915265705E-2</v>
      </c>
      <c r="BC661">
        <f t="shared" si="1393"/>
        <v>2.4360162655451933E-2</v>
      </c>
      <c r="BD661">
        <f t="shared" si="1393"/>
        <v>2.8943439989137509E-4</v>
      </c>
      <c r="BE661">
        <f t="shared" si="1393"/>
        <v>-1.1639892088871284E-2</v>
      </c>
      <c r="BF661">
        <f t="shared" si="1393"/>
        <v>-2.0578180529196466E-2</v>
      </c>
      <c r="BG661">
        <f t="shared" si="1393"/>
        <v>-8.2199242257847471E-2</v>
      </c>
      <c r="BH661">
        <f t="shared" si="1393"/>
        <v>-1.0041563421676614E-2</v>
      </c>
      <c r="BI661">
        <f t="shared" si="1393"/>
        <v>-7.9769321401823245E-2</v>
      </c>
      <c r="BJ661">
        <f t="shared" si="1393"/>
        <v>1.1299919897811206E-2</v>
      </c>
      <c r="BK661">
        <f t="shared" si="1393"/>
        <v>-3.8301899689104912E-2</v>
      </c>
      <c r="BL661">
        <f t="shared" si="1393"/>
        <v>-2.2529463635649116E-2</v>
      </c>
      <c r="BM661">
        <f t="shared" si="1393"/>
        <v>-8.088714483663062E-2</v>
      </c>
      <c r="BN661">
        <f t="shared" si="1393"/>
        <v>7.0307694099615237E-2</v>
      </c>
      <c r="BO661">
        <f t="shared" si="1393"/>
        <v>3.214429337608693E-2</v>
      </c>
      <c r="BP661">
        <f t="shared" si="1393"/>
        <v>-3.6373705959649949E-2</v>
      </c>
      <c r="BQ661">
        <f t="shared" si="1393"/>
        <v>0.1017104498464716</v>
      </c>
      <c r="BR661">
        <f t="shared" si="1393"/>
        <v>3.1516716316461801E-2</v>
      </c>
      <c r="BS661">
        <f t="shared" si="1393"/>
        <v>2.8678417413163793E-3</v>
      </c>
      <c r="BT661">
        <f t="shared" si="1393"/>
        <v>-4.5862046424164693E-2</v>
      </c>
      <c r="BU661">
        <f t="shared" si="1393"/>
        <v>3.603474867501788E-3</v>
      </c>
      <c r="BV661">
        <f t="shared" si="1393"/>
        <v>2.7977379845642192E-2</v>
      </c>
      <c r="BW661">
        <f t="shared" si="1393"/>
        <v>-1.4864351379984764E-2</v>
      </c>
      <c r="BX661">
        <f t="shared" si="1393"/>
        <v>2.7506045932539136E-2</v>
      </c>
      <c r="BY661">
        <f t="shared" si="1393"/>
        <v>1.2000866947177835E-2</v>
      </c>
      <c r="BZ661">
        <f t="shared" si="1393"/>
        <v>1.9189357203313495E-2</v>
      </c>
      <c r="CA661">
        <f t="shared" si="1393"/>
        <v>1.3265326748417516E-2</v>
      </c>
      <c r="CB661">
        <f t="shared" ref="CB661:EE661" si="1394">MMULT($H661:$L661,CB$2:CB$6)/MMULT($H661:$L661,CA$2:CA$6)-1</f>
        <v>1.4160296051935806E-2</v>
      </c>
      <c r="CC661">
        <f t="shared" si="1394"/>
        <v>2.2844017099752145E-2</v>
      </c>
      <c r="CD661">
        <f t="shared" si="1394"/>
        <v>-1.18068388786845E-2</v>
      </c>
      <c r="CE661">
        <f t="shared" si="1394"/>
        <v>-2.3429498997542209E-2</v>
      </c>
      <c r="CF661">
        <f t="shared" si="1394"/>
        <v>5.4077380178929602E-5</v>
      </c>
      <c r="CG661">
        <f t="shared" si="1394"/>
        <v>-5.0959016769487775E-2</v>
      </c>
      <c r="CH661">
        <f t="shared" si="1394"/>
        <v>6.2385488181302406E-3</v>
      </c>
      <c r="CI661">
        <f t="shared" si="1394"/>
        <v>1.0012531125029644E-2</v>
      </c>
      <c r="CJ661">
        <f t="shared" si="1394"/>
        <v>-1.8947869403057593E-3</v>
      </c>
      <c r="CK661">
        <f t="shared" si="1394"/>
        <v>-1.8381528853339657E-2</v>
      </c>
      <c r="CL661">
        <f t="shared" si="1394"/>
        <v>3.2427260046515638E-2</v>
      </c>
      <c r="CM661">
        <f t="shared" si="1394"/>
        <v>1.3884409114041318E-2</v>
      </c>
      <c r="CN661">
        <f t="shared" si="1394"/>
        <v>-1.5050811835139788E-2</v>
      </c>
      <c r="CO661">
        <f t="shared" si="1394"/>
        <v>-3.1521379649556147E-3</v>
      </c>
      <c r="CP661">
        <f t="shared" si="1394"/>
        <v>1.1065044084054287E-2</v>
      </c>
      <c r="CQ661">
        <f t="shared" si="1394"/>
        <v>2.4733473229496816E-2</v>
      </c>
      <c r="CR661">
        <f t="shared" si="1394"/>
        <v>-9.522449960887136E-3</v>
      </c>
      <c r="CS661">
        <f t="shared" si="1394"/>
        <v>-1.4197014750452985E-2</v>
      </c>
      <c r="CT661">
        <f t="shared" si="1394"/>
        <v>1.1899954455554695E-2</v>
      </c>
      <c r="CU661">
        <f t="shared" si="1394"/>
        <v>-9.6150212734829044E-3</v>
      </c>
      <c r="CV661">
        <f t="shared" si="1394"/>
        <v>-7.2435677798332598E-4</v>
      </c>
      <c r="CW661">
        <f t="shared" si="1394"/>
        <v>-5.1031237523055939E-3</v>
      </c>
      <c r="CX661">
        <f t="shared" si="1394"/>
        <v>1.3569727838181223E-2</v>
      </c>
      <c r="CY661">
        <f t="shared" si="1394"/>
        <v>-1.2010049231655939E-2</v>
      </c>
      <c r="CZ661">
        <f t="shared" si="1394"/>
        <v>-1.0113712196064717E-2</v>
      </c>
      <c r="DA661">
        <f t="shared" si="1394"/>
        <v>-1.558171613790682E-3</v>
      </c>
      <c r="DB661">
        <f t="shared" si="1394"/>
        <v>4.5597964148488046E-2</v>
      </c>
      <c r="DC661">
        <f t="shared" si="1394"/>
        <v>1.5346299655380147E-2</v>
      </c>
      <c r="DD661">
        <f t="shared" si="1394"/>
        <v>2.8512847925260099E-2</v>
      </c>
      <c r="DE661">
        <f t="shared" si="1394"/>
        <v>-1.5784721471629681E-2</v>
      </c>
      <c r="DF661">
        <f t="shared" si="1394"/>
        <v>-8.0992660687305706E-3</v>
      </c>
      <c r="DG661">
        <f t="shared" si="1394"/>
        <v>1.5175326960126023E-2</v>
      </c>
      <c r="DH661">
        <f t="shared" si="1394"/>
        <v>1.1560316916936486E-4</v>
      </c>
      <c r="DI661">
        <f t="shared" si="1394"/>
        <v>5.3615723148698891E-3</v>
      </c>
      <c r="DJ661">
        <f t="shared" si="1394"/>
        <v>1.6282621948736864E-2</v>
      </c>
      <c r="DK661">
        <f t="shared" si="1394"/>
        <v>-1.418408740850563E-2</v>
      </c>
      <c r="DL661">
        <f t="shared" si="1394"/>
        <v>1.1679518602384587E-2</v>
      </c>
      <c r="DM661">
        <f t="shared" si="1394"/>
        <v>1.9041515241270845E-2</v>
      </c>
      <c r="DN661">
        <f t="shared" si="1394"/>
        <v>1.4818670901910913E-2</v>
      </c>
      <c r="DO661">
        <f t="shared" si="1394"/>
        <v>-4.1255265087678739E-2</v>
      </c>
      <c r="DP661">
        <f t="shared" si="1394"/>
        <v>2.1027667354142965E-2</v>
      </c>
      <c r="DQ661">
        <f t="shared" si="1394"/>
        <v>1.4982308305627301E-2</v>
      </c>
      <c r="DR661">
        <f t="shared" si="1394"/>
        <v>-1.1204513023996832E-2</v>
      </c>
      <c r="DS661">
        <f t="shared" si="1394"/>
        <v>-1.5730364850325973E-2</v>
      </c>
      <c r="DT661">
        <f t="shared" si="1394"/>
        <v>-2.1210358168459953E-2</v>
      </c>
      <c r="DU661">
        <f t="shared" si="1394"/>
        <v>-1.2610649667147089E-2</v>
      </c>
      <c r="DV661">
        <f t="shared" si="1394"/>
        <v>1.8735697108654081E-2</v>
      </c>
      <c r="DW661">
        <f t="shared" si="1394"/>
        <v>-1.7244418996531508E-2</v>
      </c>
      <c r="DX661">
        <f t="shared" si="1394"/>
        <v>-1.9946799152447348E-2</v>
      </c>
      <c r="DY661">
        <f t="shared" si="1394"/>
        <v>1.1751015273935517E-2</v>
      </c>
      <c r="DZ661">
        <f t="shared" si="1394"/>
        <v>1.5135412405757886E-3</v>
      </c>
      <c r="EA661">
        <f t="shared" si="1394"/>
        <v>5.7952371399128122E-3</v>
      </c>
      <c r="EB661">
        <f t="shared" si="1394"/>
        <v>-3.14386976724923E-3</v>
      </c>
      <c r="EC661">
        <f t="shared" si="1394"/>
        <v>-9.717341707535021E-3</v>
      </c>
      <c r="ED661">
        <f t="shared" si="1394"/>
        <v>7.433708560305563E-3</v>
      </c>
      <c r="EE661">
        <f t="shared" si="1394"/>
        <v>-1.2451981936734358E-2</v>
      </c>
      <c r="EF661">
        <f t="shared" si="1363"/>
        <v>-1.1451987178221648E-3</v>
      </c>
      <c r="EG661">
        <f t="shared" si="1364"/>
        <v>2.4775452649629725E-2</v>
      </c>
    </row>
    <row r="662" spans="1:137" hidden="1" x14ac:dyDescent="0.25">
      <c r="A662" s="8">
        <v>654</v>
      </c>
      <c r="B662">
        <v>0.29433409908719432</v>
      </c>
      <c r="C662">
        <v>0.33215759621053492</v>
      </c>
      <c r="D662">
        <v>2.4426192847994473E-2</v>
      </c>
      <c r="E662">
        <v>0.28504340401309242</v>
      </c>
      <c r="F662">
        <v>6.4038707841184012E-2</v>
      </c>
      <c r="G662">
        <v>1.0000000000000002</v>
      </c>
      <c r="H662">
        <f t="shared" si="1365"/>
        <v>28482</v>
      </c>
      <c r="I662">
        <f t="shared" si="1366"/>
        <v>12824</v>
      </c>
      <c r="J662">
        <f t="shared" si="1367"/>
        <v>12</v>
      </c>
      <c r="K662">
        <f t="shared" si="1368"/>
        <v>452</v>
      </c>
      <c r="L662">
        <f t="shared" si="1369"/>
        <v>2511</v>
      </c>
      <c r="M662">
        <f t="shared" si="1370"/>
        <v>9983314.879999999</v>
      </c>
      <c r="P662">
        <f t="shared" ref="P662:CA662" si="1395">MMULT($H662:$L662,P$2:P$6)/MMULT($H662:$L662,O$2:O$6)-1</f>
        <v>1.2422587235876303E-3</v>
      </c>
      <c r="Q662">
        <f t="shared" si="1395"/>
        <v>4.012321581653655E-3</v>
      </c>
      <c r="R662">
        <f t="shared" si="1395"/>
        <v>-8.9989632210285553E-4</v>
      </c>
      <c r="S662">
        <f t="shared" si="1395"/>
        <v>1.5612571469858505E-3</v>
      </c>
      <c r="T662">
        <f t="shared" si="1395"/>
        <v>3.6579763644970509E-3</v>
      </c>
      <c r="U662">
        <f t="shared" si="1395"/>
        <v>5.4425602635770343E-3</v>
      </c>
      <c r="V662">
        <f t="shared" si="1395"/>
        <v>9.0455023032749438E-3</v>
      </c>
      <c r="W662">
        <f t="shared" si="1395"/>
        <v>3.9161466090442687E-3</v>
      </c>
      <c r="X662">
        <f t="shared" si="1395"/>
        <v>9.9859402679007836E-3</v>
      </c>
      <c r="Y662">
        <f t="shared" si="1395"/>
        <v>1.205250421325621E-2</v>
      </c>
      <c r="Z662">
        <f t="shared" si="1395"/>
        <v>-4.0066663648338219E-3</v>
      </c>
      <c r="AA662">
        <f t="shared" si="1395"/>
        <v>-6.9651743254794951E-3</v>
      </c>
      <c r="AB662">
        <f t="shared" si="1395"/>
        <v>-1.2071012094082345E-2</v>
      </c>
      <c r="AC662">
        <f t="shared" si="1395"/>
        <v>-1.7747586870995313E-3</v>
      </c>
      <c r="AD662">
        <f t="shared" si="1395"/>
        <v>-2.6133920874029215E-2</v>
      </c>
      <c r="AE662">
        <f t="shared" si="1395"/>
        <v>5.3487511597967163E-3</v>
      </c>
      <c r="AF662">
        <f t="shared" si="1395"/>
        <v>-6.3808555333425554E-3</v>
      </c>
      <c r="AG662">
        <f t="shared" si="1395"/>
        <v>-1.0865088032307235E-2</v>
      </c>
      <c r="AH662">
        <f t="shared" si="1395"/>
        <v>-3.9355665644600357E-3</v>
      </c>
      <c r="AI662">
        <f t="shared" si="1395"/>
        <v>8.7537418190286598E-3</v>
      </c>
      <c r="AJ662">
        <f t="shared" si="1395"/>
        <v>7.9379231116383231E-3</v>
      </c>
      <c r="AK662">
        <f t="shared" si="1395"/>
        <v>2.1152164970401843E-2</v>
      </c>
      <c r="AL662">
        <f t="shared" si="1395"/>
        <v>-3.9141818126253725E-5</v>
      </c>
      <c r="AM662">
        <f t="shared" si="1395"/>
        <v>-3.0609035586190991E-3</v>
      </c>
      <c r="AN662">
        <f t="shared" si="1395"/>
        <v>-1.0662374733628965E-2</v>
      </c>
      <c r="AO662">
        <f t="shared" si="1395"/>
        <v>9.0544617231909097E-3</v>
      </c>
      <c r="AP662">
        <f t="shared" si="1395"/>
        <v>1.4359016993885865E-2</v>
      </c>
      <c r="AQ662">
        <f t="shared" si="1395"/>
        <v>-6.1263610742771091E-3</v>
      </c>
      <c r="AR662">
        <f t="shared" si="1395"/>
        <v>-2.9612578544885304E-3</v>
      </c>
      <c r="AS662">
        <f t="shared" si="1395"/>
        <v>4.8316833914336943E-3</v>
      </c>
      <c r="AT662">
        <f t="shared" si="1395"/>
        <v>-1.5531771000463435E-2</v>
      </c>
      <c r="AU662">
        <f t="shared" si="1395"/>
        <v>7.7463294466204591E-3</v>
      </c>
      <c r="AV662">
        <f t="shared" si="1395"/>
        <v>8.071958732682738E-4</v>
      </c>
      <c r="AW662">
        <f t="shared" si="1395"/>
        <v>-7.7012391887050224E-3</v>
      </c>
      <c r="AX662">
        <f t="shared" si="1395"/>
        <v>-4.1377595609902951E-2</v>
      </c>
      <c r="AY662">
        <f t="shared" si="1395"/>
        <v>1.5236609453999073E-3</v>
      </c>
      <c r="AZ662">
        <f t="shared" si="1395"/>
        <v>-4.7837423926554434E-2</v>
      </c>
      <c r="BA662">
        <f t="shared" si="1395"/>
        <v>-6.1809212504640998E-2</v>
      </c>
      <c r="BB662">
        <f t="shared" si="1395"/>
        <v>-1.4388936636767879E-2</v>
      </c>
      <c r="BC662">
        <f t="shared" si="1395"/>
        <v>2.1835057595045892E-2</v>
      </c>
      <c r="BD662">
        <f t="shared" si="1395"/>
        <v>-3.461597483433998E-6</v>
      </c>
      <c r="BE662">
        <f t="shared" si="1395"/>
        <v>-1.6147588667005941E-2</v>
      </c>
      <c r="BF662">
        <f t="shared" si="1395"/>
        <v>-4.5878910484365654E-2</v>
      </c>
      <c r="BG662">
        <f t="shared" si="1395"/>
        <v>-0.1082640709930941</v>
      </c>
      <c r="BH662">
        <f t="shared" si="1395"/>
        <v>1.0836985918657005E-2</v>
      </c>
      <c r="BI662">
        <f t="shared" si="1395"/>
        <v>-7.3957287460164278E-2</v>
      </c>
      <c r="BJ662">
        <f t="shared" si="1395"/>
        <v>1.7545069536434754E-2</v>
      </c>
      <c r="BK662">
        <f t="shared" si="1395"/>
        <v>-3.1248479709632182E-2</v>
      </c>
      <c r="BL662">
        <f t="shared" si="1395"/>
        <v>-2.9189361343603726E-2</v>
      </c>
      <c r="BM662">
        <f t="shared" si="1395"/>
        <v>-7.1153906792458699E-2</v>
      </c>
      <c r="BN662">
        <f t="shared" si="1395"/>
        <v>7.7300882615862543E-2</v>
      </c>
      <c r="BO662">
        <f t="shared" si="1395"/>
        <v>4.0380768952431367E-2</v>
      </c>
      <c r="BP662">
        <f t="shared" si="1395"/>
        <v>-4.6191463723137316E-2</v>
      </c>
      <c r="BQ662">
        <f t="shared" si="1395"/>
        <v>7.5025922559514679E-2</v>
      </c>
      <c r="BR662">
        <f t="shared" si="1395"/>
        <v>2.7667056716786931E-2</v>
      </c>
      <c r="BS662">
        <f t="shared" si="1395"/>
        <v>1.2785609503238593E-3</v>
      </c>
      <c r="BT662">
        <f t="shared" si="1395"/>
        <v>-4.8695050208243273E-2</v>
      </c>
      <c r="BU662">
        <f t="shared" si="1395"/>
        <v>1.3785089090305735E-3</v>
      </c>
      <c r="BV662">
        <f t="shared" si="1395"/>
        <v>3.9976693636083027E-2</v>
      </c>
      <c r="BW662">
        <f t="shared" si="1395"/>
        <v>-8.3459379682931933E-3</v>
      </c>
      <c r="BX662">
        <f t="shared" si="1395"/>
        <v>4.085362050416097E-2</v>
      </c>
      <c r="BY662">
        <f t="shared" si="1395"/>
        <v>1.8008989955249133E-2</v>
      </c>
      <c r="BZ662">
        <f t="shared" si="1395"/>
        <v>1.3273602690145436E-2</v>
      </c>
      <c r="CA662">
        <f t="shared" si="1395"/>
        <v>1.1780769163789673E-2</v>
      </c>
      <c r="CB662">
        <f t="shared" ref="CB662:EE662" si="1396">MMULT($H662:$L662,CB$2:CB$6)/MMULT($H662:$L662,CA$2:CA$6)-1</f>
        <v>1.1999675478285399E-2</v>
      </c>
      <c r="CC662">
        <f t="shared" si="1396"/>
        <v>1.11661499809943E-2</v>
      </c>
      <c r="CD662">
        <f t="shared" si="1396"/>
        <v>-7.2417367212830319E-3</v>
      </c>
      <c r="CE662">
        <f t="shared" si="1396"/>
        <v>-2.2178054694836469E-2</v>
      </c>
      <c r="CF662">
        <f t="shared" si="1396"/>
        <v>-1.1818316247314886E-2</v>
      </c>
      <c r="CG662">
        <f t="shared" si="1396"/>
        <v>-4.9450928948643669E-2</v>
      </c>
      <c r="CH662">
        <f t="shared" si="1396"/>
        <v>1.0895033095859707E-2</v>
      </c>
      <c r="CI662">
        <f t="shared" si="1396"/>
        <v>8.886159839736063E-3</v>
      </c>
      <c r="CJ662">
        <f t="shared" si="1396"/>
        <v>-8.512538761257793E-3</v>
      </c>
      <c r="CK662">
        <f t="shared" si="1396"/>
        <v>-9.1989833246354236E-3</v>
      </c>
      <c r="CL662">
        <f t="shared" si="1396"/>
        <v>3.9492134807751045E-2</v>
      </c>
      <c r="CM662">
        <f t="shared" si="1396"/>
        <v>6.9860745562344562E-3</v>
      </c>
      <c r="CN662">
        <f t="shared" si="1396"/>
        <v>-2.0667038797173909E-2</v>
      </c>
      <c r="CO662">
        <f t="shared" si="1396"/>
        <v>-2.1117039617074562E-3</v>
      </c>
      <c r="CP662">
        <f t="shared" si="1396"/>
        <v>1.4823417732025446E-2</v>
      </c>
      <c r="CQ662">
        <f t="shared" si="1396"/>
        <v>2.4854744590277367E-2</v>
      </c>
      <c r="CR662">
        <f t="shared" si="1396"/>
        <v>-1.3173494037728495E-2</v>
      </c>
      <c r="CS662">
        <f t="shared" si="1396"/>
        <v>-1.2917165251640661E-2</v>
      </c>
      <c r="CT662">
        <f t="shared" si="1396"/>
        <v>2.0338027101533651E-2</v>
      </c>
      <c r="CU662">
        <f t="shared" si="1396"/>
        <v>-1.335083678678417E-2</v>
      </c>
      <c r="CV662">
        <f t="shared" si="1396"/>
        <v>-7.3628547023297797E-3</v>
      </c>
      <c r="CW662">
        <f t="shared" si="1396"/>
        <v>-5.951917225772041E-3</v>
      </c>
      <c r="CX662">
        <f t="shared" si="1396"/>
        <v>3.1426593701167072E-3</v>
      </c>
      <c r="CY662">
        <f t="shared" si="1396"/>
        <v>-1.1249736350925188E-2</v>
      </c>
      <c r="CZ662">
        <f t="shared" si="1396"/>
        <v>9.8565194434208081E-4</v>
      </c>
      <c r="DA662">
        <f t="shared" si="1396"/>
        <v>-4.394657567427962E-3</v>
      </c>
      <c r="DB662">
        <f t="shared" si="1396"/>
        <v>3.9852636245139239E-2</v>
      </c>
      <c r="DC662">
        <f t="shared" si="1396"/>
        <v>1.364812354898115E-2</v>
      </c>
      <c r="DD662">
        <f t="shared" si="1396"/>
        <v>1.9443130646333406E-2</v>
      </c>
      <c r="DE662">
        <f t="shared" si="1396"/>
        <v>-1.5126382121128934E-2</v>
      </c>
      <c r="DF662">
        <f t="shared" si="1396"/>
        <v>3.7980410337312698E-4</v>
      </c>
      <c r="DG662">
        <f t="shared" si="1396"/>
        <v>1.4425865548886252E-2</v>
      </c>
      <c r="DH662">
        <f t="shared" si="1396"/>
        <v>4.4165435885634707E-3</v>
      </c>
      <c r="DI662">
        <f t="shared" si="1396"/>
        <v>5.1000902105471368E-3</v>
      </c>
      <c r="DJ662">
        <f t="shared" si="1396"/>
        <v>1.312813513570954E-2</v>
      </c>
      <c r="DK662">
        <f t="shared" si="1396"/>
        <v>-9.6122693975251305E-3</v>
      </c>
      <c r="DL662">
        <f t="shared" si="1396"/>
        <v>1.6916859793605799E-2</v>
      </c>
      <c r="DM662">
        <f t="shared" si="1396"/>
        <v>2.1561773671549656E-2</v>
      </c>
      <c r="DN662">
        <f t="shared" si="1396"/>
        <v>2.7528957495944972E-2</v>
      </c>
      <c r="DO662">
        <f t="shared" si="1396"/>
        <v>-2.3532252687842647E-2</v>
      </c>
      <c r="DP662">
        <f t="shared" si="1396"/>
        <v>1.9753215631632681E-2</v>
      </c>
      <c r="DQ662">
        <f t="shared" si="1396"/>
        <v>1.8559922693835329E-2</v>
      </c>
      <c r="DR662">
        <f t="shared" si="1396"/>
        <v>-9.5199423341870704E-3</v>
      </c>
      <c r="DS662">
        <f t="shared" si="1396"/>
        <v>-2.0931951360206758E-2</v>
      </c>
      <c r="DT662">
        <f t="shared" si="1396"/>
        <v>-1.5048929373797204E-2</v>
      </c>
      <c r="DU662">
        <f t="shared" si="1396"/>
        <v>-9.8618902038968281E-3</v>
      </c>
      <c r="DV662">
        <f t="shared" si="1396"/>
        <v>1.853351070938869E-2</v>
      </c>
      <c r="DW662">
        <f t="shared" si="1396"/>
        <v>-1.9861198740795949E-2</v>
      </c>
      <c r="DX662">
        <f t="shared" si="1396"/>
        <v>-2.0209986039766759E-2</v>
      </c>
      <c r="DY662">
        <f t="shared" si="1396"/>
        <v>1.462582632616094E-2</v>
      </c>
      <c r="DZ662">
        <f t="shared" si="1396"/>
        <v>-4.9592044087387599E-4</v>
      </c>
      <c r="EA662">
        <f t="shared" si="1396"/>
        <v>-2.2476564566629165E-3</v>
      </c>
      <c r="EB662">
        <f t="shared" si="1396"/>
        <v>-9.3811891204733655E-3</v>
      </c>
      <c r="EC662">
        <f t="shared" si="1396"/>
        <v>-8.6548233211154457E-3</v>
      </c>
      <c r="ED662">
        <f t="shared" si="1396"/>
        <v>2.0480433005715559E-2</v>
      </c>
      <c r="EE662">
        <f t="shared" si="1396"/>
        <v>-9.2964447559396035E-3</v>
      </c>
      <c r="EF662">
        <f t="shared" si="1363"/>
        <v>-1.5455585993382158E-3</v>
      </c>
      <c r="EG662">
        <f t="shared" si="1364"/>
        <v>2.5421787359448476E-2</v>
      </c>
    </row>
    <row r="663" spans="1:137" hidden="1" x14ac:dyDescent="0.25">
      <c r="A663" s="8">
        <v>655</v>
      </c>
      <c r="B663">
        <v>0.18647246137516219</v>
      </c>
      <c r="C663">
        <v>6.1622832881235996E-2</v>
      </c>
      <c r="D663">
        <v>0.24935723552305697</v>
      </c>
      <c r="E663">
        <v>0.25468805283641943</v>
      </c>
      <c r="F663">
        <v>0.24785941738412551</v>
      </c>
      <c r="G663">
        <v>1</v>
      </c>
      <c r="H663">
        <f t="shared" si="1365"/>
        <v>18044</v>
      </c>
      <c r="I663">
        <f t="shared" si="1366"/>
        <v>2379</v>
      </c>
      <c r="J663">
        <f t="shared" si="1367"/>
        <v>128</v>
      </c>
      <c r="K663">
        <f t="shared" si="1368"/>
        <v>404</v>
      </c>
      <c r="L663">
        <f t="shared" si="1369"/>
        <v>9719</v>
      </c>
      <c r="M663">
        <f t="shared" si="1370"/>
        <v>9991292.9600000009</v>
      </c>
      <c r="P663">
        <f t="shared" ref="P663:CA663" si="1397">MMULT($H663:$L663,P$2:P$6)/MMULT($H663:$L663,O$2:O$6)-1</f>
        <v>4.0235503213588153E-3</v>
      </c>
      <c r="Q663">
        <f t="shared" si="1397"/>
        <v>1.170937815188311E-2</v>
      </c>
      <c r="R663">
        <f t="shared" si="1397"/>
        <v>-1.4323286088389064E-3</v>
      </c>
      <c r="S663">
        <f t="shared" si="1397"/>
        <v>3.5409162376340841E-3</v>
      </c>
      <c r="T663">
        <f t="shared" si="1397"/>
        <v>1.2071303308779147E-2</v>
      </c>
      <c r="U663">
        <f t="shared" si="1397"/>
        <v>-2.7747154972657118E-3</v>
      </c>
      <c r="V663">
        <f t="shared" si="1397"/>
        <v>7.7719654491741341E-3</v>
      </c>
      <c r="W663">
        <f t="shared" si="1397"/>
        <v>8.0440216729107394E-3</v>
      </c>
      <c r="X663">
        <f t="shared" si="1397"/>
        <v>1.7771933282170194E-2</v>
      </c>
      <c r="Y663">
        <f t="shared" si="1397"/>
        <v>1.5430868436509426E-2</v>
      </c>
      <c r="Z663">
        <f t="shared" si="1397"/>
        <v>-5.4187758059958124E-3</v>
      </c>
      <c r="AA663">
        <f t="shared" si="1397"/>
        <v>-4.9885568534211444E-3</v>
      </c>
      <c r="AB663">
        <f t="shared" si="1397"/>
        <v>-7.416898150256146E-3</v>
      </c>
      <c r="AC663">
        <f t="shared" si="1397"/>
        <v>1.8062122195305896E-3</v>
      </c>
      <c r="AD663">
        <f t="shared" si="1397"/>
        <v>-2.1818243320717468E-2</v>
      </c>
      <c r="AE663">
        <f t="shared" si="1397"/>
        <v>6.18649904488211E-3</v>
      </c>
      <c r="AF663">
        <f t="shared" si="1397"/>
        <v>-1.2767038039491752E-3</v>
      </c>
      <c r="AG663">
        <f t="shared" si="1397"/>
        <v>-1.4547473293814894E-2</v>
      </c>
      <c r="AH663">
        <f t="shared" si="1397"/>
        <v>-3.4445405823048114E-3</v>
      </c>
      <c r="AI663">
        <f t="shared" si="1397"/>
        <v>2.1268428185199362E-3</v>
      </c>
      <c r="AJ663">
        <f t="shared" si="1397"/>
        <v>9.0096818733689243E-3</v>
      </c>
      <c r="AK663">
        <f t="shared" si="1397"/>
        <v>1.704756226808013E-2</v>
      </c>
      <c r="AL663">
        <f t="shared" si="1397"/>
        <v>-3.1265698603484271E-3</v>
      </c>
      <c r="AM663">
        <f t="shared" si="1397"/>
        <v>-2.9686711915610786E-5</v>
      </c>
      <c r="AN663">
        <f t="shared" si="1397"/>
        <v>-3.6526078319523148E-3</v>
      </c>
      <c r="AO663">
        <f t="shared" si="1397"/>
        <v>7.7198895232308828E-3</v>
      </c>
      <c r="AP663">
        <f t="shared" si="1397"/>
        <v>7.9037073399597091E-3</v>
      </c>
      <c r="AQ663">
        <f t="shared" si="1397"/>
        <v>-6.9204693779659765E-3</v>
      </c>
      <c r="AR663">
        <f t="shared" si="1397"/>
        <v>-2.8841953991023406E-3</v>
      </c>
      <c r="AS663">
        <f t="shared" si="1397"/>
        <v>5.0921489964028677E-3</v>
      </c>
      <c r="AT663">
        <f t="shared" si="1397"/>
        <v>-1.0046731375404905E-2</v>
      </c>
      <c r="AU663">
        <f t="shared" si="1397"/>
        <v>1.3891306897211742E-2</v>
      </c>
      <c r="AV663">
        <f t="shared" si="1397"/>
        <v>-2.2652761981568625E-3</v>
      </c>
      <c r="AW663">
        <f t="shared" si="1397"/>
        <v>-5.2019056920231677E-3</v>
      </c>
      <c r="AX663">
        <f t="shared" si="1397"/>
        <v>-3.6246233121201232E-2</v>
      </c>
      <c r="AY663">
        <f t="shared" si="1397"/>
        <v>9.6554310657808173E-3</v>
      </c>
      <c r="AZ663">
        <f t="shared" si="1397"/>
        <v>-4.0710006510327523E-2</v>
      </c>
      <c r="BA663">
        <f t="shared" si="1397"/>
        <v>-5.1625908225255257E-2</v>
      </c>
      <c r="BB663">
        <f t="shared" si="1397"/>
        <v>-1.3649363041764784E-2</v>
      </c>
      <c r="BC663">
        <f t="shared" si="1397"/>
        <v>2.8842789596852825E-2</v>
      </c>
      <c r="BD663">
        <f t="shared" si="1397"/>
        <v>1.8360715227361268E-3</v>
      </c>
      <c r="BE663">
        <f t="shared" si="1397"/>
        <v>-1.0980033816438306E-2</v>
      </c>
      <c r="BF663">
        <f t="shared" si="1397"/>
        <v>-2.2099884203330089E-2</v>
      </c>
      <c r="BG663">
        <f t="shared" si="1397"/>
        <v>-8.7414345478673106E-2</v>
      </c>
      <c r="BH663">
        <f t="shared" si="1397"/>
        <v>-1.0432022832886689E-2</v>
      </c>
      <c r="BI663">
        <f t="shared" si="1397"/>
        <v>-8.5169502474196968E-2</v>
      </c>
      <c r="BJ663">
        <f t="shared" si="1397"/>
        <v>2.3718126814194385E-2</v>
      </c>
      <c r="BK663">
        <f t="shared" si="1397"/>
        <v>-3.9281341340223985E-2</v>
      </c>
      <c r="BL663">
        <f t="shared" si="1397"/>
        <v>-2.8655140565065018E-2</v>
      </c>
      <c r="BM663">
        <f t="shared" si="1397"/>
        <v>-8.58323066964638E-2</v>
      </c>
      <c r="BN663">
        <f t="shared" si="1397"/>
        <v>8.0519617676065192E-2</v>
      </c>
      <c r="BO663">
        <f t="shared" si="1397"/>
        <v>3.3150855917341904E-2</v>
      </c>
      <c r="BP663">
        <f t="shared" si="1397"/>
        <v>-4.1026441188266038E-2</v>
      </c>
      <c r="BQ663">
        <f t="shared" si="1397"/>
        <v>9.9112578944627217E-2</v>
      </c>
      <c r="BR663">
        <f t="shared" si="1397"/>
        <v>2.469259899573939E-2</v>
      </c>
      <c r="BS663">
        <f t="shared" si="1397"/>
        <v>3.9711615421920143E-3</v>
      </c>
      <c r="BT663">
        <f t="shared" si="1397"/>
        <v>-4.6349202499302522E-2</v>
      </c>
      <c r="BU663">
        <f t="shared" si="1397"/>
        <v>5.0177184649813356E-3</v>
      </c>
      <c r="BV663">
        <f t="shared" si="1397"/>
        <v>2.8108497092771634E-2</v>
      </c>
      <c r="BW663">
        <f t="shared" si="1397"/>
        <v>-1.5529193785799089E-2</v>
      </c>
      <c r="BX663">
        <f t="shared" si="1397"/>
        <v>2.700644379996997E-2</v>
      </c>
      <c r="BY663">
        <f t="shared" si="1397"/>
        <v>9.9882582442372136E-3</v>
      </c>
      <c r="BZ663">
        <f t="shared" si="1397"/>
        <v>1.9690468382781434E-2</v>
      </c>
      <c r="CA663">
        <f t="shared" si="1397"/>
        <v>1.5792708932864441E-2</v>
      </c>
      <c r="CB663">
        <f t="shared" ref="CB663:EE663" si="1398">MMULT($H663:$L663,CB$2:CB$6)/MMULT($H663:$L663,CA$2:CA$6)-1</f>
        <v>1.3431130639008915E-2</v>
      </c>
      <c r="CC663">
        <f t="shared" si="1398"/>
        <v>2.45635654752967E-2</v>
      </c>
      <c r="CD663">
        <f t="shared" si="1398"/>
        <v>-1.2183211004927141E-2</v>
      </c>
      <c r="CE663">
        <f t="shared" si="1398"/>
        <v>-2.2654119823539265E-2</v>
      </c>
      <c r="CF663">
        <f t="shared" si="1398"/>
        <v>-3.1678707699275277E-3</v>
      </c>
      <c r="CG663">
        <f t="shared" si="1398"/>
        <v>-5.5558280178085506E-2</v>
      </c>
      <c r="CH663">
        <f t="shared" si="1398"/>
        <v>7.9675725504628758E-3</v>
      </c>
      <c r="CI663">
        <f t="shared" si="1398"/>
        <v>1.209940026189904E-2</v>
      </c>
      <c r="CJ663">
        <f t="shared" si="1398"/>
        <v>-4.6578359330414765E-3</v>
      </c>
      <c r="CK663">
        <f t="shared" si="1398"/>
        <v>-1.8697341610059537E-2</v>
      </c>
      <c r="CL663">
        <f t="shared" si="1398"/>
        <v>3.3184697181568579E-2</v>
      </c>
      <c r="CM663">
        <f t="shared" si="1398"/>
        <v>1.4819715805514777E-2</v>
      </c>
      <c r="CN663">
        <f t="shared" si="1398"/>
        <v>-1.5036040786164384E-2</v>
      </c>
      <c r="CO663">
        <f t="shared" si="1398"/>
        <v>-4.74340608273216E-3</v>
      </c>
      <c r="CP663">
        <f t="shared" si="1398"/>
        <v>1.2475227868307126E-2</v>
      </c>
      <c r="CQ663">
        <f t="shared" si="1398"/>
        <v>2.3818046138583071E-2</v>
      </c>
      <c r="CR663">
        <f t="shared" si="1398"/>
        <v>-6.2269711915029502E-3</v>
      </c>
      <c r="CS663">
        <f t="shared" si="1398"/>
        <v>-1.270432341182437E-2</v>
      </c>
      <c r="CT663">
        <f t="shared" si="1398"/>
        <v>1.0158815611154726E-2</v>
      </c>
      <c r="CU663">
        <f t="shared" si="1398"/>
        <v>-7.7857391375214524E-3</v>
      </c>
      <c r="CV663">
        <f t="shared" si="1398"/>
        <v>3.0701310398750792E-4</v>
      </c>
      <c r="CW663">
        <f t="shared" si="1398"/>
        <v>-3.8110578413107499E-3</v>
      </c>
      <c r="CX663">
        <f t="shared" si="1398"/>
        <v>1.0382054994700241E-2</v>
      </c>
      <c r="CY663">
        <f t="shared" si="1398"/>
        <v>-1.3826463156983437E-2</v>
      </c>
      <c r="CZ663">
        <f t="shared" si="1398"/>
        <v>-1.1692766097905372E-2</v>
      </c>
      <c r="DA663">
        <f t="shared" si="1398"/>
        <v>-8.5456988449938986E-4</v>
      </c>
      <c r="DB663">
        <f t="shared" si="1398"/>
        <v>4.5040886275480529E-2</v>
      </c>
      <c r="DC663">
        <f t="shared" si="1398"/>
        <v>1.4477737404713586E-2</v>
      </c>
      <c r="DD663">
        <f t="shared" si="1398"/>
        <v>3.1090943355275957E-2</v>
      </c>
      <c r="DE663">
        <f t="shared" si="1398"/>
        <v>-1.6542977738853049E-2</v>
      </c>
      <c r="DF663">
        <f t="shared" si="1398"/>
        <v>-9.8095873512538123E-3</v>
      </c>
      <c r="DG663">
        <f t="shared" si="1398"/>
        <v>1.4872945231474199E-2</v>
      </c>
      <c r="DH663">
        <f t="shared" si="1398"/>
        <v>2.3928245066964227E-3</v>
      </c>
      <c r="DI663">
        <f t="shared" si="1398"/>
        <v>7.154095699331231E-3</v>
      </c>
      <c r="DJ663">
        <f t="shared" si="1398"/>
        <v>1.8554927286464684E-2</v>
      </c>
      <c r="DK663">
        <f t="shared" si="1398"/>
        <v>-1.9310724152152736E-2</v>
      </c>
      <c r="DL663">
        <f t="shared" si="1398"/>
        <v>1.3263319382224026E-2</v>
      </c>
      <c r="DM663">
        <f t="shared" si="1398"/>
        <v>2.1604036763613443E-2</v>
      </c>
      <c r="DN663">
        <f t="shared" si="1398"/>
        <v>1.7171588640820135E-2</v>
      </c>
      <c r="DO663">
        <f t="shared" si="1398"/>
        <v>-4.2235595904673628E-2</v>
      </c>
      <c r="DP663">
        <f t="shared" si="1398"/>
        <v>2.1987773413133294E-2</v>
      </c>
      <c r="DQ663">
        <f t="shared" si="1398"/>
        <v>1.1055543216840658E-2</v>
      </c>
      <c r="DR663">
        <f t="shared" si="1398"/>
        <v>-1.0999979749575006E-2</v>
      </c>
      <c r="DS663">
        <f t="shared" si="1398"/>
        <v>-1.5900011155912219E-2</v>
      </c>
      <c r="DT663">
        <f t="shared" si="1398"/>
        <v>-1.9633678071934169E-2</v>
      </c>
      <c r="DU663">
        <f t="shared" si="1398"/>
        <v>-1.2158665217916975E-2</v>
      </c>
      <c r="DV663">
        <f t="shared" si="1398"/>
        <v>1.7396270106660117E-2</v>
      </c>
      <c r="DW663">
        <f t="shared" si="1398"/>
        <v>-1.4643663403703822E-2</v>
      </c>
      <c r="DX663">
        <f t="shared" si="1398"/>
        <v>-1.8745897208952256E-2</v>
      </c>
      <c r="DY663">
        <f t="shared" si="1398"/>
        <v>1.2534867897272761E-2</v>
      </c>
      <c r="DZ663">
        <f t="shared" si="1398"/>
        <v>1.9247383422196229E-3</v>
      </c>
      <c r="EA663">
        <f t="shared" si="1398"/>
        <v>6.1222175996209494E-3</v>
      </c>
      <c r="EB663">
        <f t="shared" si="1398"/>
        <v>-1.9699107334801846E-3</v>
      </c>
      <c r="EC663">
        <f t="shared" si="1398"/>
        <v>-1.2475172709229709E-2</v>
      </c>
      <c r="ED663">
        <f t="shared" si="1398"/>
        <v>4.3002182125384536E-3</v>
      </c>
      <c r="EE663">
        <f t="shared" si="1398"/>
        <v>-1.1358816851243181E-2</v>
      </c>
      <c r="EF663">
        <f t="shared" si="1363"/>
        <v>-1.0435666125160623E-3</v>
      </c>
      <c r="EG663">
        <f t="shared" si="1364"/>
        <v>2.5618955812465483E-2</v>
      </c>
    </row>
    <row r="664" spans="1:137" hidden="1" x14ac:dyDescent="0.25">
      <c r="A664" s="8">
        <v>656</v>
      </c>
      <c r="B664">
        <v>0.19507600744682413</v>
      </c>
      <c r="C664">
        <v>0.21112039520940529</v>
      </c>
      <c r="D664">
        <v>0.15396455428998637</v>
      </c>
      <c r="E664">
        <v>0.20792471084920183</v>
      </c>
      <c r="F664">
        <v>0.23191433220458244</v>
      </c>
      <c r="G664">
        <v>1</v>
      </c>
      <c r="H664">
        <f t="shared" si="1365"/>
        <v>18877</v>
      </c>
      <c r="I664">
        <f t="shared" si="1366"/>
        <v>8151</v>
      </c>
      <c r="J664">
        <f t="shared" si="1367"/>
        <v>79</v>
      </c>
      <c r="K664">
        <f t="shared" si="1368"/>
        <v>330</v>
      </c>
      <c r="L664">
        <f t="shared" si="1369"/>
        <v>9094</v>
      </c>
      <c r="M664">
        <f t="shared" si="1370"/>
        <v>9994240.1799999997</v>
      </c>
      <c r="P664">
        <f t="shared" ref="P664:CA664" si="1399">MMULT($H664:$L664,P$2:P$6)/MMULT($H664:$L664,O$2:O$6)-1</f>
        <v>1.3532304363732539E-3</v>
      </c>
      <c r="Q664">
        <f t="shared" si="1399"/>
        <v>8.7882222178825575E-3</v>
      </c>
      <c r="R664">
        <f t="shared" si="1399"/>
        <v>-1.6720974937568522E-3</v>
      </c>
      <c r="S664">
        <f t="shared" si="1399"/>
        <v>1.7149513303875707E-3</v>
      </c>
      <c r="T664">
        <f t="shared" si="1399"/>
        <v>9.0499489405770905E-3</v>
      </c>
      <c r="U664">
        <f t="shared" si="1399"/>
        <v>-1.3760015937981374E-3</v>
      </c>
      <c r="V664">
        <f t="shared" si="1399"/>
        <v>6.7874715945008823E-3</v>
      </c>
      <c r="W664">
        <f t="shared" si="1399"/>
        <v>6.9684085258241435E-3</v>
      </c>
      <c r="X664">
        <f t="shared" si="1399"/>
        <v>1.4722607617577932E-2</v>
      </c>
      <c r="Y664">
        <f t="shared" si="1399"/>
        <v>1.2966106536295374E-2</v>
      </c>
      <c r="Z664">
        <f t="shared" si="1399"/>
        <v>-4.0691995102229983E-3</v>
      </c>
      <c r="AA664">
        <f t="shared" si="1399"/>
        <v>-6.5725430120032735E-3</v>
      </c>
      <c r="AB664">
        <f t="shared" si="1399"/>
        <v>-1.0915062217068283E-2</v>
      </c>
      <c r="AC664">
        <f t="shared" si="1399"/>
        <v>5.1889442920916018E-4</v>
      </c>
      <c r="AD664">
        <f t="shared" si="1399"/>
        <v>-2.4946200221003134E-2</v>
      </c>
      <c r="AE664">
        <f t="shared" si="1399"/>
        <v>6.6926526172363943E-3</v>
      </c>
      <c r="AF664">
        <f t="shared" si="1399"/>
        <v>-2.8367025419103742E-3</v>
      </c>
      <c r="AG664">
        <f t="shared" si="1399"/>
        <v>-1.1979542873143734E-2</v>
      </c>
      <c r="AH664">
        <f t="shared" si="1399"/>
        <v>-6.4156714454703945E-3</v>
      </c>
      <c r="AI664">
        <f t="shared" si="1399"/>
        <v>4.3631716966041623E-3</v>
      </c>
      <c r="AJ664">
        <f t="shared" si="1399"/>
        <v>9.3177255579248719E-3</v>
      </c>
      <c r="AK664">
        <f t="shared" si="1399"/>
        <v>1.6701567070656287E-2</v>
      </c>
      <c r="AL664">
        <f t="shared" si="1399"/>
        <v>-2.8746685581458875E-3</v>
      </c>
      <c r="AM664">
        <f t="shared" si="1399"/>
        <v>-7.9471443634715477E-4</v>
      </c>
      <c r="AN664">
        <f t="shared" si="1399"/>
        <v>-6.7945176069483804E-3</v>
      </c>
      <c r="AO664">
        <f t="shared" si="1399"/>
        <v>1.0495886780550689E-2</v>
      </c>
      <c r="AP664">
        <f t="shared" si="1399"/>
        <v>9.8347585913514113E-3</v>
      </c>
      <c r="AQ664">
        <f t="shared" si="1399"/>
        <v>-7.4163064125326583E-3</v>
      </c>
      <c r="AR664">
        <f t="shared" si="1399"/>
        <v>-3.3740418755431323E-3</v>
      </c>
      <c r="AS664">
        <f t="shared" si="1399"/>
        <v>4.687451640442708E-3</v>
      </c>
      <c r="AT664">
        <f t="shared" si="1399"/>
        <v>-1.1718094129743117E-2</v>
      </c>
      <c r="AU664">
        <f t="shared" si="1399"/>
        <v>1.0673294949804957E-2</v>
      </c>
      <c r="AV664">
        <f t="shared" si="1399"/>
        <v>-3.6488815699742272E-4</v>
      </c>
      <c r="AW664">
        <f t="shared" si="1399"/>
        <v>-5.5980334553944466E-3</v>
      </c>
      <c r="AX664">
        <f t="shared" si="1399"/>
        <v>-3.6293019075779198E-2</v>
      </c>
      <c r="AY664">
        <f t="shared" si="1399"/>
        <v>7.4487385524595329E-3</v>
      </c>
      <c r="AZ664">
        <f t="shared" si="1399"/>
        <v>-4.1523820169493963E-2</v>
      </c>
      <c r="BA664">
        <f t="shared" si="1399"/>
        <v>-5.4831814262282452E-2</v>
      </c>
      <c r="BB664">
        <f t="shared" si="1399"/>
        <v>-1.4502930865374131E-2</v>
      </c>
      <c r="BC664">
        <f t="shared" si="1399"/>
        <v>2.6100369283078129E-2</v>
      </c>
      <c r="BD664">
        <f t="shared" si="1399"/>
        <v>-3.046961144289595E-4</v>
      </c>
      <c r="BE664">
        <f t="shared" si="1399"/>
        <v>-1.2526893059929045E-2</v>
      </c>
      <c r="BF664">
        <f t="shared" si="1399"/>
        <v>-3.1958330154078785E-2</v>
      </c>
      <c r="BG664">
        <f t="shared" si="1399"/>
        <v>-9.0742103837252786E-2</v>
      </c>
      <c r="BH664">
        <f t="shared" si="1399"/>
        <v>-7.2117339563970706E-3</v>
      </c>
      <c r="BI664">
        <f t="shared" si="1399"/>
        <v>-8.0466203101669853E-2</v>
      </c>
      <c r="BJ664">
        <f t="shared" si="1399"/>
        <v>2.924756901119796E-2</v>
      </c>
      <c r="BK664">
        <f t="shared" si="1399"/>
        <v>-3.1905445221436679E-2</v>
      </c>
      <c r="BL664">
        <f t="shared" si="1399"/>
        <v>-2.9707364628248634E-2</v>
      </c>
      <c r="BM664">
        <f t="shared" si="1399"/>
        <v>-7.3314330414334661E-2</v>
      </c>
      <c r="BN664">
        <f t="shared" si="1399"/>
        <v>7.6041584279956664E-2</v>
      </c>
      <c r="BO664">
        <f t="shared" si="1399"/>
        <v>3.331110999544018E-2</v>
      </c>
      <c r="BP664">
        <f t="shared" si="1399"/>
        <v>-4.367820422571711E-2</v>
      </c>
      <c r="BQ664">
        <f t="shared" si="1399"/>
        <v>8.6557631423096915E-2</v>
      </c>
      <c r="BR664">
        <f t="shared" si="1399"/>
        <v>2.1420085475864381E-2</v>
      </c>
      <c r="BS664">
        <f t="shared" si="1399"/>
        <v>2.7447921014738252E-3</v>
      </c>
      <c r="BT664">
        <f t="shared" si="1399"/>
        <v>-4.5804833021135249E-2</v>
      </c>
      <c r="BU664">
        <f t="shared" si="1399"/>
        <v>5.0603377765123803E-3</v>
      </c>
      <c r="BV664">
        <f t="shared" si="1399"/>
        <v>3.0275139292841313E-2</v>
      </c>
      <c r="BW664">
        <f t="shared" si="1399"/>
        <v>-1.2992943732427209E-2</v>
      </c>
      <c r="BX664">
        <f t="shared" si="1399"/>
        <v>2.9348715837621997E-2</v>
      </c>
      <c r="BY664">
        <f t="shared" si="1399"/>
        <v>1.0924751923993892E-2</v>
      </c>
      <c r="BZ664">
        <f t="shared" si="1399"/>
        <v>1.81653483913089E-2</v>
      </c>
      <c r="CA664">
        <f t="shared" si="1399"/>
        <v>1.5497469842581157E-2</v>
      </c>
      <c r="CB664">
        <f t="shared" ref="CB664:EE664" si="1400">MMULT($H664:$L664,CB$2:CB$6)/MMULT($H664:$L664,CA$2:CA$6)-1</f>
        <v>1.3387407064866297E-2</v>
      </c>
      <c r="CC664">
        <f t="shared" si="1400"/>
        <v>1.880216147406566E-2</v>
      </c>
      <c r="CD664">
        <f t="shared" si="1400"/>
        <v>-1.0342152520772752E-2</v>
      </c>
      <c r="CE664">
        <f t="shared" si="1400"/>
        <v>-2.2221694888443166E-2</v>
      </c>
      <c r="CF664">
        <f t="shared" si="1400"/>
        <v>-3.7488394325939645E-3</v>
      </c>
      <c r="CG664">
        <f t="shared" si="1400"/>
        <v>-5.1779670324980653E-2</v>
      </c>
      <c r="CH664">
        <f t="shared" si="1400"/>
        <v>8.3098550192790555E-3</v>
      </c>
      <c r="CI664">
        <f t="shared" si="1400"/>
        <v>1.0821058859600274E-2</v>
      </c>
      <c r="CJ664">
        <f t="shared" si="1400"/>
        <v>-5.1997883420438207E-3</v>
      </c>
      <c r="CK664">
        <f t="shared" si="1400"/>
        <v>-1.6262878479174625E-2</v>
      </c>
      <c r="CL664">
        <f t="shared" si="1400"/>
        <v>3.3402966786851174E-2</v>
      </c>
      <c r="CM664">
        <f t="shared" si="1400"/>
        <v>1.0920467338389361E-2</v>
      </c>
      <c r="CN664">
        <f t="shared" si="1400"/>
        <v>-1.5957564577300465E-2</v>
      </c>
      <c r="CO664">
        <f t="shared" si="1400"/>
        <v>-2.788933834626417E-3</v>
      </c>
      <c r="CP664">
        <f t="shared" si="1400"/>
        <v>1.3441711174358106E-2</v>
      </c>
      <c r="CQ664">
        <f t="shared" si="1400"/>
        <v>2.3682181732100682E-2</v>
      </c>
      <c r="CR664">
        <f t="shared" si="1400"/>
        <v>-8.0658369601521729E-3</v>
      </c>
      <c r="CS664">
        <f t="shared" si="1400"/>
        <v>-1.4235637453985706E-2</v>
      </c>
      <c r="CT664">
        <f t="shared" si="1400"/>
        <v>1.3178282800141883E-2</v>
      </c>
      <c r="CU664">
        <f t="shared" si="1400"/>
        <v>-8.6738320964729887E-3</v>
      </c>
      <c r="CV664">
        <f t="shared" si="1400"/>
        <v>-2.2558741976836938E-3</v>
      </c>
      <c r="CW664">
        <f t="shared" si="1400"/>
        <v>-3.9536249716164429E-3</v>
      </c>
      <c r="CX664">
        <f t="shared" si="1400"/>
        <v>5.688466882228127E-3</v>
      </c>
      <c r="CY664">
        <f t="shared" si="1400"/>
        <v>-1.3325030624536494E-2</v>
      </c>
      <c r="CZ664">
        <f t="shared" si="1400"/>
        <v>-8.5092209015170672E-3</v>
      </c>
      <c r="DA664">
        <f t="shared" si="1400"/>
        <v>-1.7613956846285195E-3</v>
      </c>
      <c r="DB664">
        <f t="shared" si="1400"/>
        <v>4.2291785007604776E-2</v>
      </c>
      <c r="DC664">
        <f t="shared" si="1400"/>
        <v>1.2838597250361516E-2</v>
      </c>
      <c r="DD664">
        <f t="shared" si="1400"/>
        <v>2.6253811291635287E-2</v>
      </c>
      <c r="DE664">
        <f t="shared" si="1400"/>
        <v>-1.484515927682506E-2</v>
      </c>
      <c r="DF664">
        <f t="shared" si="1400"/>
        <v>-7.3992413898866793E-3</v>
      </c>
      <c r="DG664">
        <f t="shared" si="1400"/>
        <v>1.4559258751273063E-2</v>
      </c>
      <c r="DH664">
        <f t="shared" si="1400"/>
        <v>3.233687184682088E-3</v>
      </c>
      <c r="DI664">
        <f t="shared" si="1400"/>
        <v>6.9040731117286924E-3</v>
      </c>
      <c r="DJ664">
        <f t="shared" si="1400"/>
        <v>1.7698460341845079E-2</v>
      </c>
      <c r="DK664">
        <f t="shared" si="1400"/>
        <v>-1.4180356360498525E-2</v>
      </c>
      <c r="DL664">
        <f t="shared" si="1400"/>
        <v>1.2982904535250972E-2</v>
      </c>
      <c r="DM664">
        <f t="shared" si="1400"/>
        <v>2.258923892843101E-2</v>
      </c>
      <c r="DN664">
        <f t="shared" si="1400"/>
        <v>2.2415711170749031E-2</v>
      </c>
      <c r="DO664">
        <f t="shared" si="1400"/>
        <v>-3.6551997244196333E-2</v>
      </c>
      <c r="DP664">
        <f t="shared" si="1400"/>
        <v>2.1168543818443464E-2</v>
      </c>
      <c r="DQ664">
        <f t="shared" si="1400"/>
        <v>1.3301106619765246E-2</v>
      </c>
      <c r="DR664">
        <f t="shared" si="1400"/>
        <v>-1.0522225409358765E-2</v>
      </c>
      <c r="DS664">
        <f t="shared" si="1400"/>
        <v>-1.76378628543018E-2</v>
      </c>
      <c r="DT664">
        <f t="shared" si="1400"/>
        <v>-1.92381678754453E-2</v>
      </c>
      <c r="DU664">
        <f t="shared" si="1400"/>
        <v>-1.1004255040218625E-2</v>
      </c>
      <c r="DV664">
        <f t="shared" si="1400"/>
        <v>1.6189014494050413E-2</v>
      </c>
      <c r="DW664">
        <f t="shared" si="1400"/>
        <v>-1.4417782450738326E-2</v>
      </c>
      <c r="DX664">
        <f t="shared" si="1400"/>
        <v>-1.9492239313077087E-2</v>
      </c>
      <c r="DY664">
        <f t="shared" si="1400"/>
        <v>1.326168956813234E-2</v>
      </c>
      <c r="DZ664">
        <f t="shared" si="1400"/>
        <v>2.4969028206633936E-4</v>
      </c>
      <c r="EA664">
        <f t="shared" si="1400"/>
        <v>3.6646061772214189E-3</v>
      </c>
      <c r="EB664">
        <f t="shared" si="1400"/>
        <v>-4.5980033561883182E-3</v>
      </c>
      <c r="EC664">
        <f t="shared" si="1400"/>
        <v>-1.061987460844882E-2</v>
      </c>
      <c r="ED664">
        <f t="shared" si="1400"/>
        <v>1.1007576706577371E-2</v>
      </c>
      <c r="EE664">
        <f t="shared" si="1400"/>
        <v>-1.1637785851405291E-2</v>
      </c>
      <c r="EF664">
        <f t="shared" si="1363"/>
        <v>-1.3223797467400637E-3</v>
      </c>
      <c r="EG664">
        <f t="shared" si="1364"/>
        <v>2.4534999507681381E-2</v>
      </c>
    </row>
    <row r="665" spans="1:137" hidden="1" x14ac:dyDescent="0.25">
      <c r="A665" s="8">
        <v>657</v>
      </c>
      <c r="B665">
        <v>0.34201862583714798</v>
      </c>
      <c r="C665">
        <v>7.8697544366022505E-3</v>
      </c>
      <c r="D665">
        <v>1.4939003765756423E-2</v>
      </c>
      <c r="E665">
        <v>0.31922114235461252</v>
      </c>
      <c r="F665">
        <v>0.31595147360588088</v>
      </c>
      <c r="G665">
        <v>1</v>
      </c>
      <c r="H665">
        <f t="shared" si="1365"/>
        <v>33096</v>
      </c>
      <c r="I665">
        <f t="shared" si="1366"/>
        <v>303</v>
      </c>
      <c r="J665">
        <f t="shared" si="1367"/>
        <v>7</v>
      </c>
      <c r="K665">
        <f t="shared" si="1368"/>
        <v>507</v>
      </c>
      <c r="L665">
        <f t="shared" si="1369"/>
        <v>12390</v>
      </c>
      <c r="M665">
        <f t="shared" si="1370"/>
        <v>9985261.6400000006</v>
      </c>
      <c r="P665">
        <f t="shared" ref="P665:CA665" si="1401">MMULT($H665:$L665,P$2:P$6)/MMULT($H665:$L665,O$2:O$6)-1</f>
        <v>3.7236810952505639E-3</v>
      </c>
      <c r="Q665">
        <f t="shared" si="1401"/>
        <v>1.0328946157388996E-2</v>
      </c>
      <c r="R665">
        <f t="shared" si="1401"/>
        <v>4.8612256440927482E-4</v>
      </c>
      <c r="S665">
        <f t="shared" si="1401"/>
        <v>4.9741279769501823E-3</v>
      </c>
      <c r="T665">
        <f t="shared" si="1401"/>
        <v>8.2812439085504508E-3</v>
      </c>
      <c r="U665">
        <f t="shared" si="1401"/>
        <v>5.5131445739236007E-3</v>
      </c>
      <c r="V665">
        <f t="shared" si="1401"/>
        <v>5.6434250525736473E-3</v>
      </c>
      <c r="W665">
        <f t="shared" si="1401"/>
        <v>1.0119742980103652E-3</v>
      </c>
      <c r="X665">
        <f t="shared" si="1401"/>
        <v>1.3841469937198037E-2</v>
      </c>
      <c r="Y665">
        <f t="shared" si="1401"/>
        <v>1.9531175985436633E-2</v>
      </c>
      <c r="Z665">
        <f t="shared" si="1401"/>
        <v>-2.0125107993983482E-3</v>
      </c>
      <c r="AA665">
        <f t="shared" si="1401"/>
        <v>-2.3939171214136801E-3</v>
      </c>
      <c r="AB665">
        <f t="shared" si="1401"/>
        <v>-3.8707098476340462E-3</v>
      </c>
      <c r="AC665">
        <f t="shared" si="1401"/>
        <v>1.3515072941325812E-3</v>
      </c>
      <c r="AD665">
        <f t="shared" si="1401"/>
        <v>-2.8418661067405093E-2</v>
      </c>
      <c r="AE665">
        <f t="shared" si="1401"/>
        <v>2.1556135080587069E-3</v>
      </c>
      <c r="AF665">
        <f t="shared" si="1401"/>
        <v>-8.2954304033500126E-4</v>
      </c>
      <c r="AG665">
        <f t="shared" si="1401"/>
        <v>-1.3286657885077768E-2</v>
      </c>
      <c r="AH665">
        <f t="shared" si="1401"/>
        <v>-2.3758002742964024E-3</v>
      </c>
      <c r="AI665">
        <f t="shared" si="1401"/>
        <v>1.0271834741081065E-2</v>
      </c>
      <c r="AJ665">
        <f t="shared" si="1401"/>
        <v>5.9318682003008938E-3</v>
      </c>
      <c r="AK665">
        <f t="shared" si="1401"/>
        <v>2.0168542428697256E-2</v>
      </c>
      <c r="AL665">
        <f t="shared" si="1401"/>
        <v>-1.0553867329892164E-3</v>
      </c>
      <c r="AM665">
        <f t="shared" si="1401"/>
        <v>1.7918281870690222E-3</v>
      </c>
      <c r="AN665">
        <f t="shared" si="1401"/>
        <v>-8.3965858907344426E-3</v>
      </c>
      <c r="AO665">
        <f t="shared" si="1401"/>
        <v>-2.9690099240864409E-4</v>
      </c>
      <c r="AP665">
        <f t="shared" si="1401"/>
        <v>1.0203691820222405E-2</v>
      </c>
      <c r="AQ665">
        <f t="shared" si="1401"/>
        <v>-9.8819602516353466E-4</v>
      </c>
      <c r="AR665">
        <f t="shared" si="1401"/>
        <v>-3.7621946214675406E-3</v>
      </c>
      <c r="AS665">
        <f t="shared" si="1401"/>
        <v>3.1466554720109841E-3</v>
      </c>
      <c r="AT665">
        <f t="shared" si="1401"/>
        <v>-1.4764418540537894E-2</v>
      </c>
      <c r="AU665">
        <f t="shared" si="1401"/>
        <v>6.4915175354667287E-3</v>
      </c>
      <c r="AV665">
        <f t="shared" si="1401"/>
        <v>-2.3811374464048907E-3</v>
      </c>
      <c r="AW665">
        <f t="shared" si="1401"/>
        <v>-4.2264398208140541E-3</v>
      </c>
      <c r="AX665">
        <f t="shared" si="1401"/>
        <v>-4.0376378140165148E-2</v>
      </c>
      <c r="AY665">
        <f t="shared" si="1401"/>
        <v>6.5427293238811135E-3</v>
      </c>
      <c r="AZ665">
        <f t="shared" si="1401"/>
        <v>-4.9454137079215199E-2</v>
      </c>
      <c r="BA665">
        <f t="shared" si="1401"/>
        <v>-5.4607230965423081E-2</v>
      </c>
      <c r="BB665">
        <f t="shared" si="1401"/>
        <v>-1.4785773078765829E-2</v>
      </c>
      <c r="BC665">
        <f t="shared" si="1401"/>
        <v>2.7893764074605087E-2</v>
      </c>
      <c r="BD665">
        <f t="shared" si="1401"/>
        <v>6.6392992618236057E-4</v>
      </c>
      <c r="BE665">
        <f t="shared" si="1401"/>
        <v>-1.7586001739383184E-2</v>
      </c>
      <c r="BF665">
        <f t="shared" si="1401"/>
        <v>-4.808554584436131E-2</v>
      </c>
      <c r="BG665">
        <f t="shared" si="1401"/>
        <v>-0.1085573685126453</v>
      </c>
      <c r="BH665">
        <f t="shared" si="1401"/>
        <v>1.8253765266724731E-3</v>
      </c>
      <c r="BI665">
        <f t="shared" si="1401"/>
        <v>-8.7308760708602051E-2</v>
      </c>
      <c r="BJ665">
        <f t="shared" si="1401"/>
        <v>4.6367145752406635E-2</v>
      </c>
      <c r="BK665">
        <f t="shared" si="1401"/>
        <v>-4.0625762340374294E-2</v>
      </c>
      <c r="BL665">
        <f t="shared" si="1401"/>
        <v>-4.6105796909007513E-2</v>
      </c>
      <c r="BM665">
        <f t="shared" si="1401"/>
        <v>-9.0067192696251075E-2</v>
      </c>
      <c r="BN665">
        <f t="shared" si="1401"/>
        <v>9.0797336994257849E-2</v>
      </c>
      <c r="BO665">
        <f t="shared" si="1401"/>
        <v>5.0694696440922726E-2</v>
      </c>
      <c r="BP665">
        <f t="shared" si="1401"/>
        <v>-5.1519837278025671E-2</v>
      </c>
      <c r="BQ665">
        <f t="shared" si="1401"/>
        <v>7.362916165971467E-2</v>
      </c>
      <c r="BR665">
        <f t="shared" si="1401"/>
        <v>1.9693977334738211E-2</v>
      </c>
      <c r="BS665">
        <f t="shared" si="1401"/>
        <v>-1.59979736333693E-3</v>
      </c>
      <c r="BT665">
        <f t="shared" si="1401"/>
        <v>-5.0553022945969972E-2</v>
      </c>
      <c r="BU665">
        <f t="shared" si="1401"/>
        <v>8.4601663670791361E-4</v>
      </c>
      <c r="BV665">
        <f t="shared" si="1401"/>
        <v>4.0644022595288209E-2</v>
      </c>
      <c r="BW665">
        <f t="shared" si="1401"/>
        <v>-9.433528759832166E-3</v>
      </c>
      <c r="BX665">
        <f t="shared" si="1401"/>
        <v>3.4686977576963596E-2</v>
      </c>
      <c r="BY665">
        <f t="shared" si="1401"/>
        <v>1.3379165127502368E-2</v>
      </c>
      <c r="BZ665">
        <f t="shared" si="1401"/>
        <v>1.8896068003760869E-2</v>
      </c>
      <c r="CA665">
        <f t="shared" si="1401"/>
        <v>2.2026841163622857E-2</v>
      </c>
      <c r="CB665">
        <f t="shared" ref="CB665:EE665" si="1402">MMULT($H665:$L665,CB$2:CB$6)/MMULT($H665:$L665,CA$2:CA$6)-1</f>
        <v>1.119191001711739E-2</v>
      </c>
      <c r="CC665">
        <f t="shared" si="1402"/>
        <v>1.6307720411377069E-2</v>
      </c>
      <c r="CD665">
        <f t="shared" si="1402"/>
        <v>-6.2103757772051793E-3</v>
      </c>
      <c r="CE665">
        <f t="shared" si="1402"/>
        <v>-2.1860080129569859E-2</v>
      </c>
      <c r="CF665">
        <f t="shared" si="1402"/>
        <v>-1.851075843157568E-2</v>
      </c>
      <c r="CG665">
        <f t="shared" si="1402"/>
        <v>-5.7856039797997472E-2</v>
      </c>
      <c r="CH665">
        <f t="shared" si="1402"/>
        <v>1.5676770342575308E-2</v>
      </c>
      <c r="CI665">
        <f t="shared" si="1402"/>
        <v>1.3460058145073672E-2</v>
      </c>
      <c r="CJ665">
        <f t="shared" si="1402"/>
        <v>-1.4674801505452195E-2</v>
      </c>
      <c r="CK665">
        <f t="shared" si="1402"/>
        <v>-6.8060662312164899E-3</v>
      </c>
      <c r="CL665">
        <f t="shared" si="1402"/>
        <v>3.6769256894193969E-2</v>
      </c>
      <c r="CM665">
        <f t="shared" si="1402"/>
        <v>7.5129559495241693E-3</v>
      </c>
      <c r="CN665">
        <f t="shared" si="1402"/>
        <v>-2.0153476071699261E-2</v>
      </c>
      <c r="CO665">
        <f t="shared" si="1402"/>
        <v>-3.255333590125864E-3</v>
      </c>
      <c r="CP665">
        <f t="shared" si="1402"/>
        <v>1.7546917930284955E-2</v>
      </c>
      <c r="CQ665">
        <f t="shared" si="1402"/>
        <v>2.111189120640633E-2</v>
      </c>
      <c r="CR665">
        <f t="shared" si="1402"/>
        <v>-5.7915421284360225E-3</v>
      </c>
      <c r="CS665">
        <f t="shared" si="1402"/>
        <v>-1.0755279011117391E-2</v>
      </c>
      <c r="CT665">
        <f t="shared" si="1402"/>
        <v>1.6089471019760992E-2</v>
      </c>
      <c r="CU665">
        <f t="shared" si="1402"/>
        <v>-8.194362452490056E-3</v>
      </c>
      <c r="CV665">
        <f t="shared" si="1402"/>
        <v>-6.576731491932386E-3</v>
      </c>
      <c r="CW665">
        <f t="shared" si="1402"/>
        <v>-5.0918903052554754E-3</v>
      </c>
      <c r="CX665">
        <f t="shared" si="1402"/>
        <v>-4.8361313678864093E-3</v>
      </c>
      <c r="CY665">
        <f t="shared" si="1402"/>
        <v>-1.3881794551794946E-2</v>
      </c>
      <c r="CZ665">
        <f t="shared" si="1402"/>
        <v>-2.3008119487279988E-3</v>
      </c>
      <c r="DA665">
        <f t="shared" si="1402"/>
        <v>-5.0338855223296397E-3</v>
      </c>
      <c r="DB665">
        <f t="shared" si="1402"/>
        <v>3.3592159559932222E-2</v>
      </c>
      <c r="DC665">
        <f t="shared" si="1402"/>
        <v>1.2076304682754335E-2</v>
      </c>
      <c r="DD665">
        <f t="shared" si="1402"/>
        <v>2.2696300509813527E-2</v>
      </c>
      <c r="DE665">
        <f t="shared" si="1402"/>
        <v>-1.5056668729080847E-2</v>
      </c>
      <c r="DF665">
        <f t="shared" si="1402"/>
        <v>-2.7209749241268177E-3</v>
      </c>
      <c r="DG665">
        <f t="shared" si="1402"/>
        <v>1.2786356258976728E-2</v>
      </c>
      <c r="DH665">
        <f t="shared" si="1402"/>
        <v>1.0301155448840138E-2</v>
      </c>
      <c r="DI665">
        <f t="shared" si="1402"/>
        <v>1.5571725035585349E-2</v>
      </c>
      <c r="DJ665">
        <f t="shared" si="1402"/>
        <v>1.8473565308619211E-2</v>
      </c>
      <c r="DK665">
        <f t="shared" si="1402"/>
        <v>-2.1126133628753041E-2</v>
      </c>
      <c r="DL665">
        <f t="shared" si="1402"/>
        <v>2.5550644523123056E-2</v>
      </c>
      <c r="DM665">
        <f t="shared" si="1402"/>
        <v>2.8322078509513737E-2</v>
      </c>
      <c r="DN665">
        <f t="shared" si="1402"/>
        <v>3.168752500016625E-2</v>
      </c>
      <c r="DO665">
        <f t="shared" si="1402"/>
        <v>-2.3217150603738856E-2</v>
      </c>
      <c r="DP665">
        <f t="shared" si="1402"/>
        <v>2.6059101861741985E-2</v>
      </c>
      <c r="DQ665">
        <f t="shared" si="1402"/>
        <v>1.9262254168000981E-2</v>
      </c>
      <c r="DR665">
        <f t="shared" si="1402"/>
        <v>-1.3843436724980007E-2</v>
      </c>
      <c r="DS665">
        <f t="shared" si="1402"/>
        <v>-2.3502968915645739E-2</v>
      </c>
      <c r="DT665">
        <f t="shared" si="1402"/>
        <v>-1.2571669415201492E-2</v>
      </c>
      <c r="DU665">
        <f t="shared" si="1402"/>
        <v>-7.3980019798647323E-3</v>
      </c>
      <c r="DV665">
        <f t="shared" si="1402"/>
        <v>1.6666568551245042E-2</v>
      </c>
      <c r="DW665">
        <f t="shared" si="1402"/>
        <v>-2.0558063970235851E-2</v>
      </c>
      <c r="DX665">
        <f t="shared" si="1402"/>
        <v>-2.2625156937209567E-2</v>
      </c>
      <c r="DY665">
        <f t="shared" si="1402"/>
        <v>1.5032647491642903E-2</v>
      </c>
      <c r="DZ665">
        <f t="shared" si="1402"/>
        <v>1.3045985810984373E-3</v>
      </c>
      <c r="EA665">
        <f t="shared" si="1402"/>
        <v>-2.8514375780303025E-3</v>
      </c>
      <c r="EB665">
        <f t="shared" si="1402"/>
        <v>-6.5621024196521605E-3</v>
      </c>
      <c r="EC665">
        <f t="shared" si="1402"/>
        <v>-1.5210857077865625E-2</v>
      </c>
      <c r="ED665">
        <f t="shared" si="1402"/>
        <v>1.7933728144856831E-2</v>
      </c>
      <c r="EE665">
        <f t="shared" si="1402"/>
        <v>-6.782444654983566E-3</v>
      </c>
      <c r="EF665">
        <f t="shared" si="1363"/>
        <v>-1.3260198076286442E-3</v>
      </c>
      <c r="EG665">
        <f t="shared" si="1364"/>
        <v>2.7765676260250633E-2</v>
      </c>
    </row>
    <row r="666" spans="1:137" hidden="1" x14ac:dyDescent="0.25">
      <c r="A666" s="8">
        <v>658</v>
      </c>
      <c r="B666">
        <v>0.24220056012678837</v>
      </c>
      <c r="C666">
        <v>0.26723258287922536</v>
      </c>
      <c r="D666">
        <v>0.20035387855235448</v>
      </c>
      <c r="E666">
        <v>0.19969171316297954</v>
      </c>
      <c r="F666">
        <v>9.0521265278652216E-2</v>
      </c>
      <c r="G666">
        <v>0.99999999999999989</v>
      </c>
      <c r="H666">
        <f t="shared" si="1365"/>
        <v>23437</v>
      </c>
      <c r="I666">
        <f t="shared" si="1366"/>
        <v>10317</v>
      </c>
      <c r="J666">
        <f t="shared" si="1367"/>
        <v>103</v>
      </c>
      <c r="K666">
        <f t="shared" si="1368"/>
        <v>317</v>
      </c>
      <c r="L666">
        <f t="shared" si="1369"/>
        <v>3549</v>
      </c>
      <c r="M666">
        <f t="shared" si="1370"/>
        <v>9997419.5800000001</v>
      </c>
      <c r="P666">
        <f t="shared" ref="P666:CA666" si="1403">MMULT($H666:$L666,P$2:P$6)/MMULT($H666:$L666,O$2:O$6)-1</f>
        <v>1.7358589245084488E-3</v>
      </c>
      <c r="Q666">
        <f t="shared" si="1403"/>
        <v>5.8987004428254775E-3</v>
      </c>
      <c r="R666">
        <f t="shared" si="1403"/>
        <v>-6.1651119796946041E-4</v>
      </c>
      <c r="S666">
        <f t="shared" si="1403"/>
        <v>1.4023042069892799E-3</v>
      </c>
      <c r="T666">
        <f t="shared" si="1403"/>
        <v>7.8795913301636933E-3</v>
      </c>
      <c r="U666">
        <f t="shared" si="1403"/>
        <v>7.2198691744440602E-4</v>
      </c>
      <c r="V666">
        <f t="shared" si="1403"/>
        <v>1.0442141082230627E-2</v>
      </c>
      <c r="W666">
        <f t="shared" si="1403"/>
        <v>7.6799753317482455E-3</v>
      </c>
      <c r="X666">
        <f t="shared" si="1403"/>
        <v>1.3944808569666955E-2</v>
      </c>
      <c r="Y666">
        <f t="shared" si="1403"/>
        <v>1.3095798268750736E-2</v>
      </c>
      <c r="Z666">
        <f t="shared" si="1403"/>
        <v>-6.451955354023986E-3</v>
      </c>
      <c r="AA666">
        <f t="shared" si="1403"/>
        <v>-6.7312748945190792E-3</v>
      </c>
      <c r="AB666">
        <f t="shared" si="1403"/>
        <v>-1.1133643420994432E-2</v>
      </c>
      <c r="AC666">
        <f t="shared" si="1403"/>
        <v>-9.4257496752747638E-4</v>
      </c>
      <c r="AD666">
        <f t="shared" si="1403"/>
        <v>-2.291507710726326E-2</v>
      </c>
      <c r="AE666">
        <f t="shared" si="1403"/>
        <v>5.6880106796575181E-3</v>
      </c>
      <c r="AF666">
        <f t="shared" si="1403"/>
        <v>-5.1521496879134432E-3</v>
      </c>
      <c r="AG666">
        <f t="shared" si="1403"/>
        <v>-1.1344193824740167E-2</v>
      </c>
      <c r="AH666">
        <f t="shared" si="1403"/>
        <v>-5.1550814661687205E-3</v>
      </c>
      <c r="AI666">
        <f t="shared" si="1403"/>
        <v>3.4462501569714199E-3</v>
      </c>
      <c r="AJ666">
        <f t="shared" si="1403"/>
        <v>1.1664146601088277E-2</v>
      </c>
      <c r="AK666">
        <f t="shared" si="1403"/>
        <v>2.0647925378803667E-2</v>
      </c>
      <c r="AL666">
        <f t="shared" si="1403"/>
        <v>-8.9953886163574026E-4</v>
      </c>
      <c r="AM666">
        <f t="shared" si="1403"/>
        <v>-2.1819836512050328E-3</v>
      </c>
      <c r="AN666">
        <f t="shared" si="1403"/>
        <v>-6.4505343162539752E-3</v>
      </c>
      <c r="AO666">
        <f t="shared" si="1403"/>
        <v>1.1766031582484793E-2</v>
      </c>
      <c r="AP666">
        <f t="shared" si="1403"/>
        <v>1.1615656031894961E-2</v>
      </c>
      <c r="AQ666">
        <f t="shared" si="1403"/>
        <v>-9.0137326628877412E-3</v>
      </c>
      <c r="AR666">
        <f t="shared" si="1403"/>
        <v>-2.3986251381353796E-3</v>
      </c>
      <c r="AS666">
        <f t="shared" si="1403"/>
        <v>6.1034329719305003E-3</v>
      </c>
      <c r="AT666">
        <f t="shared" si="1403"/>
        <v>-1.2099780283618022E-2</v>
      </c>
      <c r="AU666">
        <f t="shared" si="1403"/>
        <v>1.1939619325383566E-2</v>
      </c>
      <c r="AV666">
        <f t="shared" si="1403"/>
        <v>-1.1229906395731071E-3</v>
      </c>
      <c r="AW666">
        <f t="shared" si="1403"/>
        <v>-6.6401074290950435E-3</v>
      </c>
      <c r="AX666">
        <f t="shared" si="1403"/>
        <v>-3.8365076267489195E-2</v>
      </c>
      <c r="AY666">
        <f t="shared" si="1403"/>
        <v>4.0988813224465126E-3</v>
      </c>
      <c r="AZ666">
        <f t="shared" si="1403"/>
        <v>-4.3292088518644634E-2</v>
      </c>
      <c r="BA666">
        <f t="shared" si="1403"/>
        <v>-5.8158203434499289E-2</v>
      </c>
      <c r="BB666">
        <f t="shared" si="1403"/>
        <v>-1.2167613480088879E-2</v>
      </c>
      <c r="BC666">
        <f t="shared" si="1403"/>
        <v>2.2967169975782964E-2</v>
      </c>
      <c r="BD666">
        <f t="shared" si="1403"/>
        <v>-5.2081226259947933E-4</v>
      </c>
      <c r="BE666">
        <f t="shared" si="1403"/>
        <v>-1.2654359334444143E-2</v>
      </c>
      <c r="BF666">
        <f t="shared" si="1403"/>
        <v>-2.6025747599310423E-2</v>
      </c>
      <c r="BG666">
        <f t="shared" si="1403"/>
        <v>-8.5286291391658553E-2</v>
      </c>
      <c r="BH666">
        <f t="shared" si="1403"/>
        <v>-7.1617610427779921E-3</v>
      </c>
      <c r="BI666">
        <f t="shared" si="1403"/>
        <v>-7.7481326412620732E-2</v>
      </c>
      <c r="BJ666">
        <f t="shared" si="1403"/>
        <v>1.2847909815834724E-2</v>
      </c>
      <c r="BK666">
        <f t="shared" si="1403"/>
        <v>-3.5429381447789177E-2</v>
      </c>
      <c r="BL666">
        <f t="shared" si="1403"/>
        <v>-2.3232718210490666E-2</v>
      </c>
      <c r="BM666">
        <f t="shared" si="1403"/>
        <v>-7.5996855500362726E-2</v>
      </c>
      <c r="BN666">
        <f t="shared" si="1403"/>
        <v>6.8975171543573577E-2</v>
      </c>
      <c r="BO666">
        <f t="shared" si="1403"/>
        <v>3.3097232027476053E-2</v>
      </c>
      <c r="BP666">
        <f t="shared" si="1403"/>
        <v>-3.7848969230833363E-2</v>
      </c>
      <c r="BQ666">
        <f t="shared" si="1403"/>
        <v>9.5444739795217837E-2</v>
      </c>
      <c r="BR666">
        <f t="shared" si="1403"/>
        <v>3.0663391483522817E-2</v>
      </c>
      <c r="BS666">
        <f t="shared" si="1403"/>
        <v>2.1979840556236585E-3</v>
      </c>
      <c r="BT666">
        <f t="shared" si="1403"/>
        <v>-4.5959913595367774E-2</v>
      </c>
      <c r="BU666">
        <f t="shared" si="1403"/>
        <v>3.2582913557899218E-3</v>
      </c>
      <c r="BV666">
        <f t="shared" si="1403"/>
        <v>2.9788187503800412E-2</v>
      </c>
      <c r="BW666">
        <f t="shared" si="1403"/>
        <v>-1.3422203972409896E-2</v>
      </c>
      <c r="BX666">
        <f t="shared" si="1403"/>
        <v>2.9470039148677074E-2</v>
      </c>
      <c r="BY666">
        <f t="shared" si="1403"/>
        <v>1.2989078235565055E-2</v>
      </c>
      <c r="BZ666">
        <f t="shared" si="1403"/>
        <v>1.8187385651054377E-2</v>
      </c>
      <c r="CA666">
        <f t="shared" si="1403"/>
        <v>1.296244928334489E-2</v>
      </c>
      <c r="CB666">
        <f t="shared" ref="CB666:EE666" si="1404">MMULT($H666:$L666,CB$2:CB$6)/MMULT($H666:$L666,CA$2:CA$6)-1</f>
        <v>1.3985809384639003E-2</v>
      </c>
      <c r="CC666">
        <f t="shared" si="1404"/>
        <v>1.9885891550664336E-2</v>
      </c>
      <c r="CD666">
        <f t="shared" si="1404"/>
        <v>-1.0754755414828843E-2</v>
      </c>
      <c r="CE666">
        <f t="shared" si="1404"/>
        <v>-2.3243569433057276E-2</v>
      </c>
      <c r="CF666">
        <f t="shared" si="1404"/>
        <v>-1.1050304706126113E-3</v>
      </c>
      <c r="CG666">
        <f t="shared" si="1404"/>
        <v>-4.9389700016600591E-2</v>
      </c>
      <c r="CH666">
        <f t="shared" si="1404"/>
        <v>6.7133535310193171E-3</v>
      </c>
      <c r="CI666">
        <f t="shared" si="1404"/>
        <v>9.4029749932651452E-3</v>
      </c>
      <c r="CJ666">
        <f t="shared" si="1404"/>
        <v>-2.5514729175777351E-3</v>
      </c>
      <c r="CK666">
        <f t="shared" si="1404"/>
        <v>-1.6693615829427189E-2</v>
      </c>
      <c r="CL666">
        <f t="shared" si="1404"/>
        <v>3.3075383849576312E-2</v>
      </c>
      <c r="CM666">
        <f t="shared" si="1404"/>
        <v>1.1963662149500731E-2</v>
      </c>
      <c r="CN666">
        <f t="shared" si="1404"/>
        <v>-1.5871509192376343E-2</v>
      </c>
      <c r="CO666">
        <f t="shared" si="1404"/>
        <v>-2.3393190224598737E-3</v>
      </c>
      <c r="CP666">
        <f t="shared" si="1404"/>
        <v>1.1634392733092636E-2</v>
      </c>
      <c r="CQ666">
        <f t="shared" si="1404"/>
        <v>2.4729322889395222E-2</v>
      </c>
      <c r="CR666">
        <f t="shared" si="1404"/>
        <v>-1.061377210034109E-2</v>
      </c>
      <c r="CS666">
        <f t="shared" si="1404"/>
        <v>-1.4631890497612376E-2</v>
      </c>
      <c r="CT666">
        <f t="shared" si="1404"/>
        <v>1.3726089088885729E-2</v>
      </c>
      <c r="CU666">
        <f t="shared" si="1404"/>
        <v>-1.0335518382911468E-2</v>
      </c>
      <c r="CV666">
        <f t="shared" si="1404"/>
        <v>-2.2287464676734592E-3</v>
      </c>
      <c r="CW666">
        <f t="shared" si="1404"/>
        <v>-5.3363265032292384E-3</v>
      </c>
      <c r="CX666">
        <f t="shared" si="1404"/>
        <v>1.1312287393924425E-2</v>
      </c>
      <c r="CY666">
        <f t="shared" si="1404"/>
        <v>-1.1655630708880982E-2</v>
      </c>
      <c r="CZ666">
        <f t="shared" si="1404"/>
        <v>-7.9899844111193108E-3</v>
      </c>
      <c r="DA666">
        <f t="shared" si="1404"/>
        <v>-2.1816298944120627E-3</v>
      </c>
      <c r="DB666">
        <f t="shared" si="1404"/>
        <v>4.4172467746523392E-2</v>
      </c>
      <c r="DC666">
        <f t="shared" si="1404"/>
        <v>1.4752667214820159E-2</v>
      </c>
      <c r="DD666">
        <f t="shared" si="1404"/>
        <v>2.6004595276972742E-2</v>
      </c>
      <c r="DE666">
        <f t="shared" si="1404"/>
        <v>-1.5143973708523828E-2</v>
      </c>
      <c r="DF666">
        <f t="shared" si="1404"/>
        <v>-6.448855829563005E-3</v>
      </c>
      <c r="DG666">
        <f t="shared" si="1404"/>
        <v>1.5012872729729398E-2</v>
      </c>
      <c r="DH666">
        <f t="shared" si="1404"/>
        <v>6.5678831366522417E-4</v>
      </c>
      <c r="DI666">
        <f t="shared" si="1404"/>
        <v>5.2554440269225733E-3</v>
      </c>
      <c r="DJ666">
        <f t="shared" si="1404"/>
        <v>1.5587251006835556E-2</v>
      </c>
      <c r="DK666">
        <f t="shared" si="1404"/>
        <v>-1.190168670685976E-2</v>
      </c>
      <c r="DL666">
        <f t="shared" si="1404"/>
        <v>1.2095740943018907E-2</v>
      </c>
      <c r="DM666">
        <f t="shared" si="1404"/>
        <v>1.9449067393381148E-2</v>
      </c>
      <c r="DN666">
        <f t="shared" si="1404"/>
        <v>1.7481331365823527E-2</v>
      </c>
      <c r="DO666">
        <f t="shared" si="1404"/>
        <v>-3.7690655390532068E-2</v>
      </c>
      <c r="DP666">
        <f t="shared" si="1404"/>
        <v>2.0671083341929242E-2</v>
      </c>
      <c r="DQ666">
        <f t="shared" si="1404"/>
        <v>1.638492791446966E-2</v>
      </c>
      <c r="DR666">
        <f t="shared" si="1404"/>
        <v>-1.0981319744753915E-2</v>
      </c>
      <c r="DS666">
        <f t="shared" si="1404"/>
        <v>-1.6805879452030936E-2</v>
      </c>
      <c r="DT666">
        <f t="shared" si="1404"/>
        <v>-2.0570297478895494E-2</v>
      </c>
      <c r="DU666">
        <f t="shared" si="1404"/>
        <v>-1.198524847066762E-2</v>
      </c>
      <c r="DV666">
        <f t="shared" si="1404"/>
        <v>1.8441937940102848E-2</v>
      </c>
      <c r="DW666">
        <f t="shared" si="1404"/>
        <v>-1.7688462987413001E-2</v>
      </c>
      <c r="DX666">
        <f t="shared" si="1404"/>
        <v>-2.0345648544374817E-2</v>
      </c>
      <c r="DY666">
        <f t="shared" si="1404"/>
        <v>1.2197323077953293E-2</v>
      </c>
      <c r="DZ666">
        <f t="shared" si="1404"/>
        <v>7.9849844918289392E-4</v>
      </c>
      <c r="EA666">
        <f t="shared" si="1404"/>
        <v>4.1989015178078848E-3</v>
      </c>
      <c r="EB666">
        <f t="shared" si="1404"/>
        <v>-4.6241738822203615E-3</v>
      </c>
      <c r="EC666">
        <f t="shared" si="1404"/>
        <v>-8.9064259693625303E-3</v>
      </c>
      <c r="ED666">
        <f t="shared" si="1404"/>
        <v>1.1001549778513864E-2</v>
      </c>
      <c r="EE666">
        <f t="shared" si="1404"/>
        <v>-1.2271182553106552E-2</v>
      </c>
      <c r="EF666">
        <f t="shared" si="1363"/>
        <v>-1.2777299498705644E-3</v>
      </c>
      <c r="EG666">
        <f t="shared" si="1364"/>
        <v>2.4382570736334097E-2</v>
      </c>
    </row>
    <row r="667" spans="1:137" hidden="1" x14ac:dyDescent="0.25">
      <c r="A667" s="8">
        <v>659</v>
      </c>
      <c r="B667">
        <v>0.17631761587410424</v>
      </c>
      <c r="C667">
        <v>0.2683646762716258</v>
      </c>
      <c r="D667">
        <v>6.5606943666329395E-2</v>
      </c>
      <c r="E667">
        <v>0.22612905653435458</v>
      </c>
      <c r="F667">
        <v>0.26358170765358596</v>
      </c>
      <c r="G667">
        <v>1</v>
      </c>
      <c r="H667">
        <f t="shared" si="1365"/>
        <v>17061</v>
      </c>
      <c r="I667">
        <f t="shared" si="1366"/>
        <v>10361</v>
      </c>
      <c r="J667">
        <f t="shared" si="1367"/>
        <v>33</v>
      </c>
      <c r="K667">
        <f t="shared" si="1368"/>
        <v>359</v>
      </c>
      <c r="L667">
        <f t="shared" si="1369"/>
        <v>10336</v>
      </c>
      <c r="M667">
        <f t="shared" si="1370"/>
        <v>9983592.7400000002</v>
      </c>
      <c r="P667">
        <f t="shared" ref="P667:CA667" si="1405">MMULT($H667:$L667,P$2:P$6)/MMULT($H667:$L667,O$2:O$6)-1</f>
        <v>2.5330861002248461E-4</v>
      </c>
      <c r="Q667">
        <f t="shared" si="1405"/>
        <v>8.5340538415450418E-3</v>
      </c>
      <c r="R667">
        <f t="shared" si="1405"/>
        <v>-2.6254053683244516E-3</v>
      </c>
      <c r="S667">
        <f t="shared" si="1405"/>
        <v>1.1604662269684152E-3</v>
      </c>
      <c r="T667">
        <f t="shared" si="1405"/>
        <v>7.3721059731286509E-3</v>
      </c>
      <c r="U667">
        <f t="shared" si="1405"/>
        <v>-1.0787411551496096E-3</v>
      </c>
      <c r="V667">
        <f t="shared" si="1405"/>
        <v>4.6679781854304103E-3</v>
      </c>
      <c r="W667">
        <f t="shared" si="1405"/>
        <v>5.7868570544579168E-3</v>
      </c>
      <c r="X667">
        <f t="shared" si="1405"/>
        <v>1.3005798559772019E-2</v>
      </c>
      <c r="Y667">
        <f t="shared" si="1405"/>
        <v>1.104502751883496E-2</v>
      </c>
      <c r="Z667">
        <f t="shared" si="1405"/>
        <v>-2.0914832258809302E-3</v>
      </c>
      <c r="AA667">
        <f t="shared" si="1405"/>
        <v>-7.5034854717934696E-3</v>
      </c>
      <c r="AB667">
        <f t="shared" si="1405"/>
        <v>-1.2865352308683575E-2</v>
      </c>
      <c r="AC667">
        <f t="shared" si="1405"/>
        <v>4.6472406324959969E-4</v>
      </c>
      <c r="AD667">
        <f t="shared" si="1405"/>
        <v>-2.7104112193719554E-2</v>
      </c>
      <c r="AE667">
        <f t="shared" si="1405"/>
        <v>7.8003973398363957E-3</v>
      </c>
      <c r="AF667">
        <f t="shared" si="1405"/>
        <v>-2.9268456833542178E-3</v>
      </c>
      <c r="AG667">
        <f t="shared" si="1405"/>
        <v>-1.1487469325806243E-2</v>
      </c>
      <c r="AH667">
        <f t="shared" si="1405"/>
        <v>-7.4659550177826883E-3</v>
      </c>
      <c r="AI667">
        <f t="shared" si="1405"/>
        <v>6.4708881132293783E-3</v>
      </c>
      <c r="AJ667">
        <f t="shared" si="1405"/>
        <v>7.2223530428026095E-3</v>
      </c>
      <c r="AK667">
        <f t="shared" si="1405"/>
        <v>1.4594634888087432E-2</v>
      </c>
      <c r="AL667">
        <f t="shared" si="1405"/>
        <v>-3.6151055504550778E-3</v>
      </c>
      <c r="AM667">
        <f t="shared" si="1405"/>
        <v>-1.130963919569794E-3</v>
      </c>
      <c r="AN667">
        <f t="shared" si="1405"/>
        <v>-9.0144348249978634E-3</v>
      </c>
      <c r="AO667">
        <f t="shared" si="1405"/>
        <v>1.0890495088175856E-2</v>
      </c>
      <c r="AP667">
        <f t="shared" si="1405"/>
        <v>1.0494024882686803E-2</v>
      </c>
      <c r="AQ667">
        <f t="shared" si="1405"/>
        <v>-6.530708661131257E-3</v>
      </c>
      <c r="AR667">
        <f t="shared" si="1405"/>
        <v>-4.0575845879639028E-3</v>
      </c>
      <c r="AS667">
        <f t="shared" si="1405"/>
        <v>3.6888281604443574E-3</v>
      </c>
      <c r="AT667">
        <f t="shared" si="1405"/>
        <v>-1.2833603272859651E-2</v>
      </c>
      <c r="AU667">
        <f t="shared" si="1405"/>
        <v>8.4723976662191003E-3</v>
      </c>
      <c r="AV667">
        <f t="shared" si="1405"/>
        <v>1.4473359199740354E-3</v>
      </c>
      <c r="AW667">
        <f t="shared" si="1405"/>
        <v>-5.9040354326403977E-3</v>
      </c>
      <c r="AX667">
        <f t="shared" si="1405"/>
        <v>-3.6073390340756517E-2</v>
      </c>
      <c r="AY667">
        <f t="shared" si="1405"/>
        <v>7.627525679553937E-3</v>
      </c>
      <c r="AZ667">
        <f t="shared" si="1405"/>
        <v>-4.157891371860889E-2</v>
      </c>
      <c r="BA667">
        <f t="shared" si="1405"/>
        <v>-5.54496539470406E-2</v>
      </c>
      <c r="BB667">
        <f t="shared" si="1405"/>
        <v>-1.6601451655312904E-2</v>
      </c>
      <c r="BC667">
        <f t="shared" si="1405"/>
        <v>2.6340106027296972E-2</v>
      </c>
      <c r="BD667">
        <f t="shared" si="1405"/>
        <v>-4.2135474199533896E-4</v>
      </c>
      <c r="BE667">
        <f t="shared" si="1405"/>
        <v>-1.3390309879814821E-2</v>
      </c>
      <c r="BF667">
        <f t="shared" si="1405"/>
        <v>-4.2088725225531864E-2</v>
      </c>
      <c r="BG667">
        <f t="shared" si="1405"/>
        <v>-0.10097932384325192</v>
      </c>
      <c r="BH667">
        <f t="shared" si="1405"/>
        <v>-3.6136090529037546E-4</v>
      </c>
      <c r="BI667">
        <f t="shared" si="1405"/>
        <v>-7.8555743083364216E-2</v>
      </c>
      <c r="BJ667">
        <f t="shared" si="1405"/>
        <v>3.7077820788845139E-2</v>
      </c>
      <c r="BK667">
        <f t="shared" si="1405"/>
        <v>-2.6040943690789686E-2</v>
      </c>
      <c r="BL667">
        <f t="shared" si="1405"/>
        <v>-3.2737370242664987E-2</v>
      </c>
      <c r="BM667">
        <f t="shared" si="1405"/>
        <v>-6.5641879301112205E-2</v>
      </c>
      <c r="BN667">
        <f t="shared" si="1405"/>
        <v>8.0003515403498149E-2</v>
      </c>
      <c r="BO667">
        <f t="shared" si="1405"/>
        <v>3.3868470207135681E-2</v>
      </c>
      <c r="BP667">
        <f t="shared" si="1405"/>
        <v>-4.8994105876126404E-2</v>
      </c>
      <c r="BQ667">
        <f t="shared" si="1405"/>
        <v>7.4020949092339583E-2</v>
      </c>
      <c r="BR667">
        <f t="shared" si="1405"/>
        <v>1.5612717762425454E-2</v>
      </c>
      <c r="BS667">
        <f t="shared" si="1405"/>
        <v>3.1236230960167699E-3</v>
      </c>
      <c r="BT667">
        <f t="shared" si="1405"/>
        <v>-4.6116261968824346E-2</v>
      </c>
      <c r="BU667">
        <f t="shared" si="1405"/>
        <v>5.7620664755413387E-3</v>
      </c>
      <c r="BV667">
        <f t="shared" si="1405"/>
        <v>3.3650503881476723E-2</v>
      </c>
      <c r="BW667">
        <f t="shared" si="1405"/>
        <v>-1.0768583103987317E-2</v>
      </c>
      <c r="BX667">
        <f t="shared" si="1405"/>
        <v>3.3804880829576556E-2</v>
      </c>
      <c r="BY667">
        <f t="shared" si="1405"/>
        <v>1.1947957833163825E-2</v>
      </c>
      <c r="BZ667">
        <f t="shared" si="1405"/>
        <v>1.5632512026600542E-2</v>
      </c>
      <c r="CA667">
        <f t="shared" si="1405"/>
        <v>1.5065007743477299E-2</v>
      </c>
      <c r="CB667">
        <f t="shared" ref="CB667:EE667" si="1406">MMULT($H667:$L667,CB$2:CB$6)/MMULT($H667:$L667,CA$2:CA$6)-1</f>
        <v>1.2569677739889595E-2</v>
      </c>
      <c r="CC667">
        <f t="shared" si="1406"/>
        <v>1.4042524532000833E-2</v>
      </c>
      <c r="CD667">
        <f t="shared" si="1406"/>
        <v>-8.999806617556505E-3</v>
      </c>
      <c r="CE667">
        <f t="shared" si="1406"/>
        <v>-2.1268805447736572E-2</v>
      </c>
      <c r="CF667">
        <f t="shared" si="1406"/>
        <v>-7.4605018149814795E-3</v>
      </c>
      <c r="CG667">
        <f t="shared" si="1406"/>
        <v>-5.1469088030928201E-2</v>
      </c>
      <c r="CH667">
        <f t="shared" si="1406"/>
        <v>9.8108699538541622E-3</v>
      </c>
      <c r="CI667">
        <f t="shared" si="1406"/>
        <v>1.0671895879495352E-2</v>
      </c>
      <c r="CJ667">
        <f t="shared" si="1406"/>
        <v>-7.6612759921195206E-3</v>
      </c>
      <c r="CK667">
        <f t="shared" si="1406"/>
        <v>-1.3900279298027174E-2</v>
      </c>
      <c r="CL667">
        <f t="shared" si="1406"/>
        <v>3.5910838285218905E-2</v>
      </c>
      <c r="CM667">
        <f t="shared" si="1406"/>
        <v>8.2300192245738923E-3</v>
      </c>
      <c r="CN667">
        <f t="shared" si="1406"/>
        <v>-1.7595989030389725E-2</v>
      </c>
      <c r="CO667">
        <f t="shared" si="1406"/>
        <v>-2.5648943586924489E-3</v>
      </c>
      <c r="CP667">
        <f t="shared" si="1406"/>
        <v>1.5199545300326855E-2</v>
      </c>
      <c r="CQ667">
        <f t="shared" si="1406"/>
        <v>2.3633900839897359E-2</v>
      </c>
      <c r="CR667">
        <f t="shared" si="1406"/>
        <v>-8.6090855291519608E-3</v>
      </c>
      <c r="CS667">
        <f t="shared" si="1406"/>
        <v>-1.4045650484490246E-2</v>
      </c>
      <c r="CT667">
        <f t="shared" si="1406"/>
        <v>1.5797799779473154E-2</v>
      </c>
      <c r="CU667">
        <f t="shared" si="1406"/>
        <v>-9.4368977180836477E-3</v>
      </c>
      <c r="CV667">
        <f t="shared" si="1406"/>
        <v>-4.2027367164021445E-3</v>
      </c>
      <c r="CW667">
        <f t="shared" si="1406"/>
        <v>-3.4116218338169357E-3</v>
      </c>
      <c r="CX667">
        <f t="shared" si="1406"/>
        <v>4.7220291712490869E-4</v>
      </c>
      <c r="CY667">
        <f t="shared" si="1406"/>
        <v>-1.3790490055842763E-2</v>
      </c>
      <c r="CZ667">
        <f t="shared" si="1406"/>
        <v>-5.3225752843913954E-3</v>
      </c>
      <c r="DA667">
        <f t="shared" si="1406"/>
        <v>-2.1536832650844717E-3</v>
      </c>
      <c r="DB667">
        <f t="shared" si="1406"/>
        <v>4.0474634847039503E-2</v>
      </c>
      <c r="DC667">
        <f t="shared" si="1406"/>
        <v>1.1325264557668246E-2</v>
      </c>
      <c r="DD667">
        <f t="shared" si="1406"/>
        <v>2.334512693074986E-2</v>
      </c>
      <c r="DE667">
        <f t="shared" si="1406"/>
        <v>-1.442650287724323E-2</v>
      </c>
      <c r="DF667">
        <f t="shared" si="1406"/>
        <v>-5.2296935996964944E-3</v>
      </c>
      <c r="DG667">
        <f t="shared" si="1406"/>
        <v>1.4314481152008618E-2</v>
      </c>
      <c r="DH667">
        <f t="shared" si="1406"/>
        <v>5.1629669715385074E-3</v>
      </c>
      <c r="DI667">
        <f t="shared" si="1406"/>
        <v>6.2207039303849854E-3</v>
      </c>
      <c r="DJ667">
        <f t="shared" si="1406"/>
        <v>1.7371162953703001E-2</v>
      </c>
      <c r="DK667">
        <f t="shared" si="1406"/>
        <v>-1.2447533674653566E-2</v>
      </c>
      <c r="DL667">
        <f t="shared" si="1406"/>
        <v>1.3529890750390905E-2</v>
      </c>
      <c r="DM667">
        <f t="shared" si="1406"/>
        <v>2.42418698671929E-2</v>
      </c>
      <c r="DN667">
        <f t="shared" si="1406"/>
        <v>2.8443954350525713E-2</v>
      </c>
      <c r="DO667">
        <f t="shared" si="1406"/>
        <v>-3.1107326944736169E-2</v>
      </c>
      <c r="DP667">
        <f t="shared" si="1406"/>
        <v>2.0078531726046123E-2</v>
      </c>
      <c r="DQ667">
        <f t="shared" si="1406"/>
        <v>1.2199502604716361E-2</v>
      </c>
      <c r="DR667">
        <f t="shared" si="1406"/>
        <v>-9.0430177443326931E-3</v>
      </c>
      <c r="DS667">
        <f t="shared" si="1406"/>
        <v>-1.9145937856218986E-2</v>
      </c>
      <c r="DT667">
        <f t="shared" si="1406"/>
        <v>-1.7176321947028894E-2</v>
      </c>
      <c r="DU667">
        <f t="shared" si="1406"/>
        <v>-1.0040638195816687E-2</v>
      </c>
      <c r="DV667">
        <f t="shared" si="1406"/>
        <v>1.4979307277915632E-2</v>
      </c>
      <c r="DW667">
        <f t="shared" si="1406"/>
        <v>-1.2885331184753879E-2</v>
      </c>
      <c r="DX667">
        <f t="shared" si="1406"/>
        <v>-1.8632836170668576E-2</v>
      </c>
      <c r="DY667">
        <f t="shared" si="1406"/>
        <v>1.4639527188428758E-2</v>
      </c>
      <c r="DZ667">
        <f t="shared" si="1406"/>
        <v>-9.6905512469214194E-4</v>
      </c>
      <c r="EA667">
        <f t="shared" si="1406"/>
        <v>1.2648414049636347E-3</v>
      </c>
      <c r="EB667">
        <f t="shared" si="1406"/>
        <v>-6.7465142460368943E-3</v>
      </c>
      <c r="EC667">
        <f t="shared" si="1406"/>
        <v>-1.0296864586580079E-2</v>
      </c>
      <c r="ED667">
        <f t="shared" si="1406"/>
        <v>1.502321934166595E-2</v>
      </c>
      <c r="EE667">
        <f t="shared" si="1406"/>
        <v>-1.0836782725972549E-2</v>
      </c>
      <c r="EF667">
        <f t="shared" si="1363"/>
        <v>-1.492073363267533E-3</v>
      </c>
      <c r="EG667">
        <f t="shared" si="1364"/>
        <v>2.4630007338330734E-2</v>
      </c>
    </row>
    <row r="668" spans="1:137" hidden="1" x14ac:dyDescent="0.25">
      <c r="A668" s="8">
        <v>660</v>
      </c>
      <c r="B668">
        <v>0.12197333988342106</v>
      </c>
      <c r="C668">
        <v>0.15380109776950621</v>
      </c>
      <c r="D668">
        <v>0.2215850582422462</v>
      </c>
      <c r="E668">
        <v>0.24901040141330741</v>
      </c>
      <c r="F668">
        <v>0.25363010269151925</v>
      </c>
      <c r="G668">
        <v>1.0000000000000002</v>
      </c>
      <c r="H668">
        <f t="shared" si="1365"/>
        <v>11803</v>
      </c>
      <c r="I668">
        <f t="shared" si="1366"/>
        <v>5938</v>
      </c>
      <c r="J668">
        <f t="shared" si="1367"/>
        <v>113</v>
      </c>
      <c r="K668">
        <f t="shared" si="1368"/>
        <v>395</v>
      </c>
      <c r="L668">
        <f t="shared" si="1369"/>
        <v>9946</v>
      </c>
      <c r="M668">
        <f t="shared" si="1370"/>
        <v>9977648.0199999996</v>
      </c>
      <c r="P668">
        <f t="shared" ref="P668:CA668" si="1407">MMULT($H668:$L668,P$2:P$6)/MMULT($H668:$L668,O$2:O$6)-1</f>
        <v>2.7276809069076702E-3</v>
      </c>
      <c r="Q668">
        <f t="shared" si="1407"/>
        <v>1.1492730096979153E-2</v>
      </c>
      <c r="R668">
        <f t="shared" si="1407"/>
        <v>-2.9895076299701895E-3</v>
      </c>
      <c r="S668">
        <f t="shared" si="1407"/>
        <v>2.3486931887060081E-3</v>
      </c>
      <c r="T668">
        <f t="shared" si="1407"/>
        <v>1.1179173953290711E-2</v>
      </c>
      <c r="U668">
        <f t="shared" si="1407"/>
        <v>-4.8027892025944707E-3</v>
      </c>
      <c r="V668">
        <f t="shared" si="1407"/>
        <v>6.2710514584496391E-3</v>
      </c>
      <c r="W668">
        <f t="shared" si="1407"/>
        <v>8.9211168926828233E-3</v>
      </c>
      <c r="X668">
        <f t="shared" si="1407"/>
        <v>1.6914155171919187E-2</v>
      </c>
      <c r="Y668">
        <f t="shared" si="1407"/>
        <v>1.2004345172647257E-2</v>
      </c>
      <c r="Z668">
        <f t="shared" si="1407"/>
        <v>-4.4074030475247383E-3</v>
      </c>
      <c r="AA668">
        <f t="shared" si="1407"/>
        <v>-6.8846223026758357E-3</v>
      </c>
      <c r="AB668">
        <f t="shared" si="1407"/>
        <v>-1.0819203695255131E-2</v>
      </c>
      <c r="AC668">
        <f t="shared" si="1407"/>
        <v>1.7364364106546848E-3</v>
      </c>
      <c r="AD668">
        <f t="shared" si="1407"/>
        <v>-2.2159490086418709E-2</v>
      </c>
      <c r="AE668">
        <f t="shared" si="1407"/>
        <v>8.5674021872714778E-3</v>
      </c>
      <c r="AF668">
        <f t="shared" si="1407"/>
        <v>-1.7099331160052023E-3</v>
      </c>
      <c r="AG668">
        <f t="shared" si="1407"/>
        <v>-1.4206473701013245E-2</v>
      </c>
      <c r="AH668">
        <f t="shared" si="1407"/>
        <v>-5.044082462808519E-3</v>
      </c>
      <c r="AI668">
        <f t="shared" si="1407"/>
        <v>1.9006690397245229E-3</v>
      </c>
      <c r="AJ668">
        <f t="shared" si="1407"/>
        <v>7.9354974411269819E-3</v>
      </c>
      <c r="AK668">
        <f t="shared" si="1407"/>
        <v>1.40343997262391E-2</v>
      </c>
      <c r="AL668">
        <f t="shared" si="1407"/>
        <v>-4.4427071426516029E-3</v>
      </c>
      <c r="AM668">
        <f t="shared" si="1407"/>
        <v>-1.0514503428296074E-3</v>
      </c>
      <c r="AN668">
        <f t="shared" si="1407"/>
        <v>-4.6596586398449658E-3</v>
      </c>
      <c r="AO668">
        <f t="shared" si="1407"/>
        <v>1.0887805682308738E-2</v>
      </c>
      <c r="AP668">
        <f t="shared" si="1407"/>
        <v>8.0679433259087663E-3</v>
      </c>
      <c r="AQ668">
        <f t="shared" si="1407"/>
        <v>-7.9541020129745288E-3</v>
      </c>
      <c r="AR668">
        <f t="shared" si="1407"/>
        <v>-3.3118944002523687E-3</v>
      </c>
      <c r="AS668">
        <f t="shared" si="1407"/>
        <v>4.6994824825705717E-3</v>
      </c>
      <c r="AT668">
        <f t="shared" si="1407"/>
        <v>-9.8500701237715926E-3</v>
      </c>
      <c r="AU668">
        <f t="shared" si="1407"/>
        <v>1.3757284369114497E-2</v>
      </c>
      <c r="AV668">
        <f t="shared" si="1407"/>
        <v>-2.8705970384779178E-4</v>
      </c>
      <c r="AW668">
        <f t="shared" si="1407"/>
        <v>-5.876281478862988E-3</v>
      </c>
      <c r="AX668">
        <f t="shared" si="1407"/>
        <v>-3.4823867558604116E-2</v>
      </c>
      <c r="AY668">
        <f t="shared" si="1407"/>
        <v>1.0513735242326128E-2</v>
      </c>
      <c r="AZ668">
        <f t="shared" si="1407"/>
        <v>-3.8214797855047111E-2</v>
      </c>
      <c r="BA668">
        <f t="shared" si="1407"/>
        <v>-5.1693263662914934E-2</v>
      </c>
      <c r="BB668">
        <f t="shared" si="1407"/>
        <v>-1.5390434658411056E-2</v>
      </c>
      <c r="BC668">
        <f t="shared" si="1407"/>
        <v>2.9070019649954926E-2</v>
      </c>
      <c r="BD668">
        <f t="shared" si="1407"/>
        <v>1.9136861729591725E-3</v>
      </c>
      <c r="BE668">
        <f t="shared" si="1407"/>
        <v>-9.9670997305206788E-3</v>
      </c>
      <c r="BF668">
        <f t="shared" si="1407"/>
        <v>-2.4875596904548103E-2</v>
      </c>
      <c r="BG668">
        <f t="shared" si="1407"/>
        <v>-9.1236792892952834E-2</v>
      </c>
      <c r="BH668">
        <f t="shared" si="1407"/>
        <v>-7.1829847137242497E-3</v>
      </c>
      <c r="BI668">
        <f t="shared" si="1407"/>
        <v>-8.2347274828818984E-2</v>
      </c>
      <c r="BJ668">
        <f t="shared" si="1407"/>
        <v>2.4621798877540346E-2</v>
      </c>
      <c r="BK668">
        <f t="shared" si="1407"/>
        <v>-3.2756167727599816E-2</v>
      </c>
      <c r="BL668">
        <f t="shared" si="1407"/>
        <v>-2.6459559046307368E-2</v>
      </c>
      <c r="BM668">
        <f t="shared" si="1407"/>
        <v>-7.6320758580305403E-2</v>
      </c>
      <c r="BN668">
        <f t="shared" si="1407"/>
        <v>8.1021053173929491E-2</v>
      </c>
      <c r="BO668">
        <f t="shared" si="1407"/>
        <v>2.8754316984556993E-2</v>
      </c>
      <c r="BP668">
        <f t="shared" si="1407"/>
        <v>-4.3337098640673033E-2</v>
      </c>
      <c r="BQ668">
        <f t="shared" si="1407"/>
        <v>9.32992989684438E-2</v>
      </c>
      <c r="BR668">
        <f t="shared" si="1407"/>
        <v>2.0522109358540819E-2</v>
      </c>
      <c r="BS668">
        <f t="shared" si="1407"/>
        <v>5.8153250326655748E-3</v>
      </c>
      <c r="BT668">
        <f t="shared" si="1407"/>
        <v>-4.5453633879017685E-2</v>
      </c>
      <c r="BU668">
        <f t="shared" si="1407"/>
        <v>6.7971131730930612E-3</v>
      </c>
      <c r="BV668">
        <f t="shared" si="1407"/>
        <v>2.8029981557519568E-2</v>
      </c>
      <c r="BW668">
        <f t="shared" si="1407"/>
        <v>-1.4924746380503562E-2</v>
      </c>
      <c r="BX668">
        <f t="shared" si="1407"/>
        <v>2.9358788018797988E-2</v>
      </c>
      <c r="BY668">
        <f t="shared" si="1407"/>
        <v>1.0167344475244144E-2</v>
      </c>
      <c r="BZ668">
        <f t="shared" si="1407"/>
        <v>1.7321245460425683E-2</v>
      </c>
      <c r="CA668">
        <f t="shared" si="1407"/>
        <v>1.3499327916142612E-2</v>
      </c>
      <c r="CB668">
        <f t="shared" ref="CB668:EE668" si="1408">MMULT($H668:$L668,CB$2:CB$6)/MMULT($H668:$L668,CA$2:CA$6)-1</f>
        <v>1.3283666146605366E-2</v>
      </c>
      <c r="CC668">
        <f t="shared" si="1408"/>
        <v>2.1903073507182125E-2</v>
      </c>
      <c r="CD668">
        <f t="shared" si="1408"/>
        <v>-1.2470752296493415E-2</v>
      </c>
      <c r="CE668">
        <f t="shared" si="1408"/>
        <v>-2.1955514843032486E-2</v>
      </c>
      <c r="CF668">
        <f t="shared" si="1408"/>
        <v>-2.3732241370566509E-3</v>
      </c>
      <c r="CG668">
        <f t="shared" si="1408"/>
        <v>-5.4309823337385543E-2</v>
      </c>
      <c r="CH668">
        <f t="shared" si="1408"/>
        <v>7.2455172300323056E-3</v>
      </c>
      <c r="CI668">
        <f t="shared" si="1408"/>
        <v>1.1444903922586791E-2</v>
      </c>
      <c r="CJ668">
        <f t="shared" si="1408"/>
        <v>-4.1818261456995076E-3</v>
      </c>
      <c r="CK668">
        <f t="shared" si="1408"/>
        <v>-1.959025773955092E-2</v>
      </c>
      <c r="CL668">
        <f t="shared" si="1408"/>
        <v>3.4631808723398549E-2</v>
      </c>
      <c r="CM668">
        <f t="shared" si="1408"/>
        <v>1.4039857784186927E-2</v>
      </c>
      <c r="CN668">
        <f t="shared" si="1408"/>
        <v>-1.5245628869373973E-2</v>
      </c>
      <c r="CO668">
        <f t="shared" si="1408"/>
        <v>-4.8132491607538741E-3</v>
      </c>
      <c r="CP668">
        <f t="shared" si="1408"/>
        <v>1.2763383689722962E-2</v>
      </c>
      <c r="CQ668">
        <f t="shared" si="1408"/>
        <v>2.4561259314267669E-2</v>
      </c>
      <c r="CR668">
        <f t="shared" si="1408"/>
        <v>-7.0764283812986273E-3</v>
      </c>
      <c r="CS668">
        <f t="shared" si="1408"/>
        <v>-1.3172772135102817E-2</v>
      </c>
      <c r="CT668">
        <f t="shared" si="1408"/>
        <v>1.123815154910357E-2</v>
      </c>
      <c r="CU668">
        <f t="shared" si="1408"/>
        <v>-8.5279701974834143E-3</v>
      </c>
      <c r="CV668">
        <f t="shared" si="1408"/>
        <v>1.9778183427865415E-4</v>
      </c>
      <c r="CW668">
        <f t="shared" si="1408"/>
        <v>-2.9756464481672795E-3</v>
      </c>
      <c r="CX668">
        <f t="shared" si="1408"/>
        <v>9.4841505687153216E-3</v>
      </c>
      <c r="CY668">
        <f t="shared" si="1408"/>
        <v>-1.417800730208485E-2</v>
      </c>
      <c r="CZ668">
        <f t="shared" si="1408"/>
        <v>-1.1029223427655444E-2</v>
      </c>
      <c r="DA668">
        <f t="shared" si="1408"/>
        <v>-1.3236540958139198E-4</v>
      </c>
      <c r="DB668">
        <f t="shared" si="1408"/>
        <v>4.6371840745837778E-2</v>
      </c>
      <c r="DC668">
        <f t="shared" si="1408"/>
        <v>1.3651231306573752E-2</v>
      </c>
      <c r="DD668">
        <f t="shared" si="1408"/>
        <v>3.0328561491231421E-2</v>
      </c>
      <c r="DE668">
        <f t="shared" si="1408"/>
        <v>-1.6470921937731253E-2</v>
      </c>
      <c r="DF668">
        <f t="shared" si="1408"/>
        <v>-9.5122013933044425E-3</v>
      </c>
      <c r="DG668">
        <f t="shared" si="1408"/>
        <v>1.5209276429390517E-2</v>
      </c>
      <c r="DH668">
        <f t="shared" si="1408"/>
        <v>2.0372900576224318E-3</v>
      </c>
      <c r="DI668">
        <f t="shared" si="1408"/>
        <v>4.0996337098435642E-3</v>
      </c>
      <c r="DJ668">
        <f t="shared" si="1408"/>
        <v>1.814491014253572E-2</v>
      </c>
      <c r="DK668">
        <f t="shared" si="1408"/>
        <v>-1.6775351015307249E-2</v>
      </c>
      <c r="DL668">
        <f t="shared" si="1408"/>
        <v>1.0325554722284691E-2</v>
      </c>
      <c r="DM668">
        <f t="shared" si="1408"/>
        <v>2.1263711979891298E-2</v>
      </c>
      <c r="DN668">
        <f t="shared" si="1408"/>
        <v>1.906196570253349E-2</v>
      </c>
      <c r="DO668">
        <f t="shared" si="1408"/>
        <v>-4.2030109665710524E-2</v>
      </c>
      <c r="DP668">
        <f t="shared" si="1408"/>
        <v>1.9632175571210775E-2</v>
      </c>
      <c r="DQ668">
        <f t="shared" si="1408"/>
        <v>7.7900531588119826E-3</v>
      </c>
      <c r="DR668">
        <f t="shared" si="1408"/>
        <v>-8.6526462629455958E-3</v>
      </c>
      <c r="DS668">
        <f t="shared" si="1408"/>
        <v>-1.5239694004960946E-2</v>
      </c>
      <c r="DT668">
        <f t="shared" si="1408"/>
        <v>-1.9681661632794167E-2</v>
      </c>
      <c r="DU668">
        <f t="shared" si="1408"/>
        <v>-1.256262285383225E-2</v>
      </c>
      <c r="DV668">
        <f t="shared" si="1408"/>
        <v>1.6392026191829334E-2</v>
      </c>
      <c r="DW668">
        <f t="shared" si="1408"/>
        <v>-1.1437980603645537E-2</v>
      </c>
      <c r="DX668">
        <f t="shared" si="1408"/>
        <v>-1.6821694866138714E-2</v>
      </c>
      <c r="DY668">
        <f t="shared" si="1408"/>
        <v>1.3189661795121932E-2</v>
      </c>
      <c r="DZ668">
        <f t="shared" si="1408"/>
        <v>7.8636288347788685E-4</v>
      </c>
      <c r="EA668">
        <f t="shared" si="1408"/>
        <v>6.2192374520713134E-3</v>
      </c>
      <c r="EB668">
        <f t="shared" si="1408"/>
        <v>-2.9411459425513486E-3</v>
      </c>
      <c r="EC668">
        <f t="shared" si="1408"/>
        <v>-1.1177364589517791E-2</v>
      </c>
      <c r="ED668">
        <f t="shared" si="1408"/>
        <v>4.7696332445297251E-3</v>
      </c>
      <c r="EE668">
        <f t="shared" si="1408"/>
        <v>-1.1945656093724444E-2</v>
      </c>
      <c r="EF668">
        <f t="shared" si="1363"/>
        <v>-1.1542071201551243E-3</v>
      </c>
      <c r="EG668">
        <f t="shared" si="1364"/>
        <v>2.4929602819966534E-2</v>
      </c>
    </row>
    <row r="669" spans="1:137" hidden="1" x14ac:dyDescent="0.25">
      <c r="A669" s="8">
        <v>661</v>
      </c>
      <c r="B669">
        <v>0.69611554505340834</v>
      </c>
      <c r="C669">
        <v>2.3870952185759412E-2</v>
      </c>
      <c r="D669">
        <v>9.33860583994406E-2</v>
      </c>
      <c r="E669">
        <v>0.10433293950280906</v>
      </c>
      <c r="F669">
        <v>8.2294504858582695E-2</v>
      </c>
      <c r="G669">
        <v>1</v>
      </c>
      <c r="H669">
        <f t="shared" si="1365"/>
        <v>67361</v>
      </c>
      <c r="I669">
        <f t="shared" si="1366"/>
        <v>921</v>
      </c>
      <c r="J669">
        <f t="shared" si="1367"/>
        <v>48</v>
      </c>
      <c r="K669">
        <f t="shared" si="1368"/>
        <v>165</v>
      </c>
      <c r="L669">
        <f t="shared" si="1369"/>
        <v>3227</v>
      </c>
      <c r="M669">
        <f t="shared" si="1370"/>
        <v>9994523.7400000002</v>
      </c>
      <c r="P669">
        <f t="shared" ref="P669:CA669" si="1409">MMULT($H669:$L669,P$2:P$6)/MMULT($H669:$L669,O$2:O$6)-1</f>
        <v>2.7573930201101327E-3</v>
      </c>
      <c r="Q669">
        <f t="shared" si="1409"/>
        <v>4.5891160523536811E-4</v>
      </c>
      <c r="R669">
        <f t="shared" si="1409"/>
        <v>9.2003398189011154E-3</v>
      </c>
      <c r="S669">
        <f t="shared" si="1409"/>
        <v>4.6291225218095811E-3</v>
      </c>
      <c r="T669">
        <f t="shared" si="1409"/>
        <v>5.9575531695921224E-3</v>
      </c>
      <c r="U669">
        <f t="shared" si="1409"/>
        <v>1.8033805774963829E-2</v>
      </c>
      <c r="V669">
        <f t="shared" si="1409"/>
        <v>1.5833387151874545E-2</v>
      </c>
      <c r="W669">
        <f t="shared" si="1409"/>
        <v>-1.853813799471582E-3</v>
      </c>
      <c r="X669">
        <f t="shared" si="1409"/>
        <v>1.1561982031830231E-2</v>
      </c>
      <c r="Y669">
        <f t="shared" si="1409"/>
        <v>2.9812901461298003E-2</v>
      </c>
      <c r="Z669">
        <f t="shared" si="1409"/>
        <v>-8.1322451246965688E-3</v>
      </c>
      <c r="AA669">
        <f t="shared" si="1409"/>
        <v>1.9191197069898802E-3</v>
      </c>
      <c r="AB669">
        <f t="shared" si="1409"/>
        <v>2.3902107920683591E-3</v>
      </c>
      <c r="AC669">
        <f t="shared" si="1409"/>
        <v>-3.1407059242936075E-3</v>
      </c>
      <c r="AD669">
        <f t="shared" si="1409"/>
        <v>-3.0530663470506259E-2</v>
      </c>
      <c r="AE669">
        <f t="shared" si="1409"/>
        <v>-8.5510979627806405E-3</v>
      </c>
      <c r="AF669">
        <f t="shared" si="1409"/>
        <v>-5.2139773831285652E-3</v>
      </c>
      <c r="AG669">
        <f t="shared" si="1409"/>
        <v>-6.7483740195830588E-3</v>
      </c>
      <c r="AH669">
        <f t="shared" si="1409"/>
        <v>-3.2850644844738541E-3</v>
      </c>
      <c r="AI669">
        <f t="shared" si="1409"/>
        <v>1.1915893899294483E-2</v>
      </c>
      <c r="AJ669">
        <f t="shared" si="1409"/>
        <v>1.8437459300892245E-2</v>
      </c>
      <c r="AK669">
        <f t="shared" si="1409"/>
        <v>3.7689046086914146E-2</v>
      </c>
      <c r="AL669">
        <f t="shared" si="1409"/>
        <v>7.275459925258243E-3</v>
      </c>
      <c r="AM669">
        <f t="shared" si="1409"/>
        <v>3.3165342211909365E-3</v>
      </c>
      <c r="AN669">
        <f t="shared" si="1409"/>
        <v>-8.4293931512966491E-3</v>
      </c>
      <c r="AO669">
        <f t="shared" si="1409"/>
        <v>-2.3769201070603652E-3</v>
      </c>
      <c r="AP669">
        <f t="shared" si="1409"/>
        <v>1.4654761836376373E-2</v>
      </c>
      <c r="AQ669">
        <f t="shared" si="1409"/>
        <v>-2.5495343050281338E-3</v>
      </c>
      <c r="AR669">
        <f t="shared" si="1409"/>
        <v>-1.5080648143187547E-3</v>
      </c>
      <c r="AS669">
        <f t="shared" si="1409"/>
        <v>6.7140400599408068E-3</v>
      </c>
      <c r="AT669">
        <f t="shared" si="1409"/>
        <v>-1.7585482681575337E-2</v>
      </c>
      <c r="AU669">
        <f t="shared" si="1409"/>
        <v>3.4336435755175643E-3</v>
      </c>
      <c r="AV669">
        <f t="shared" si="1409"/>
        <v>-8.6544184184198514E-3</v>
      </c>
      <c r="AW669">
        <f t="shared" si="1409"/>
        <v>-2.577386325588793E-3</v>
      </c>
      <c r="AX669">
        <f t="shared" si="1409"/>
        <v>-4.672693419606011E-2</v>
      </c>
      <c r="AY669">
        <f t="shared" si="1409"/>
        <v>-5.7532551549368538E-3</v>
      </c>
      <c r="AZ669">
        <f t="shared" si="1409"/>
        <v>-6.1652665478097446E-2</v>
      </c>
      <c r="BA669">
        <f t="shared" si="1409"/>
        <v>-6.49655098479065E-2</v>
      </c>
      <c r="BB669">
        <f t="shared" si="1409"/>
        <v>-3.6359663022477173E-3</v>
      </c>
      <c r="BC669">
        <f t="shared" si="1409"/>
        <v>1.5322125983476154E-2</v>
      </c>
      <c r="BD669">
        <f t="shared" si="1409"/>
        <v>-7.2018256976036366E-3</v>
      </c>
      <c r="BE669">
        <f t="shared" si="1409"/>
        <v>-2.4463098954451312E-2</v>
      </c>
      <c r="BF669">
        <f t="shared" si="1409"/>
        <v>-3.8832407806090985E-2</v>
      </c>
      <c r="BG669">
        <f t="shared" si="1409"/>
        <v>-7.0253947013924734E-2</v>
      </c>
      <c r="BH669">
        <f t="shared" si="1409"/>
        <v>-2.1215834488966911E-2</v>
      </c>
      <c r="BI669">
        <f t="shared" si="1409"/>
        <v>-8.586896585550452E-2</v>
      </c>
      <c r="BJ669">
        <f t="shared" si="1409"/>
        <v>3.2377594972858859E-2</v>
      </c>
      <c r="BK669">
        <f t="shared" si="1409"/>
        <v>-5.9039910679353769E-2</v>
      </c>
      <c r="BL669">
        <f t="shared" si="1409"/>
        <v>-4.6816287136193346E-2</v>
      </c>
      <c r="BM669">
        <f t="shared" si="1409"/>
        <v>-0.10769319035772651</v>
      </c>
      <c r="BN669">
        <f t="shared" si="1409"/>
        <v>5.3864957927628687E-2</v>
      </c>
      <c r="BO669">
        <f t="shared" si="1409"/>
        <v>6.9750238227619832E-2</v>
      </c>
      <c r="BP669">
        <f t="shared" si="1409"/>
        <v>-3.1706346276899944E-2</v>
      </c>
      <c r="BQ669">
        <f t="shared" si="1409"/>
        <v>9.4806104122354684E-2</v>
      </c>
      <c r="BR669">
        <f t="shared" si="1409"/>
        <v>4.7303146667045715E-2</v>
      </c>
      <c r="BS669">
        <f t="shared" si="1409"/>
        <v>-1.5256757830562351E-2</v>
      </c>
      <c r="BT669">
        <f t="shared" si="1409"/>
        <v>-5.1064800174778324E-2</v>
      </c>
      <c r="BU669">
        <f t="shared" si="1409"/>
        <v>-9.4298660947771396E-3</v>
      </c>
      <c r="BV669">
        <f t="shared" si="1409"/>
        <v>3.7817871961490335E-2</v>
      </c>
      <c r="BW669">
        <f t="shared" si="1409"/>
        <v>-9.6631146681182001E-3</v>
      </c>
      <c r="BX669">
        <f t="shared" si="1409"/>
        <v>1.8720372217730041E-2</v>
      </c>
      <c r="BY669">
        <f t="shared" si="1409"/>
        <v>1.3530705061632231E-2</v>
      </c>
      <c r="BZ669">
        <f t="shared" si="1409"/>
        <v>3.1735230741686049E-2</v>
      </c>
      <c r="CA669">
        <f t="shared" si="1409"/>
        <v>3.1139354409925435E-2</v>
      </c>
      <c r="CB669">
        <f t="shared" ref="CB669:EE669" si="1410">MMULT($H669:$L669,CB$2:CB$6)/MMULT($H669:$L669,CA$2:CA$6)-1</f>
        <v>1.4619860426324571E-2</v>
      </c>
      <c r="CC669">
        <f t="shared" si="1410"/>
        <v>2.1333319751112079E-2</v>
      </c>
      <c r="CD669">
        <f t="shared" si="1410"/>
        <v>-2.5671796604405106E-3</v>
      </c>
      <c r="CE669">
        <f t="shared" si="1410"/>
        <v>-2.6564738934294008E-2</v>
      </c>
      <c r="CF669">
        <f t="shared" si="1410"/>
        <v>-1.0464229772035538E-2</v>
      </c>
      <c r="CG669">
        <f t="shared" si="1410"/>
        <v>-4.8370423363238157E-2</v>
      </c>
      <c r="CH669">
        <f t="shared" si="1410"/>
        <v>1.4165169339907857E-2</v>
      </c>
      <c r="CI669">
        <f t="shared" si="1410"/>
        <v>1.1155269810648294E-2</v>
      </c>
      <c r="CJ669">
        <f t="shared" si="1410"/>
        <v>-9.3428956047727496E-3</v>
      </c>
      <c r="CK669">
        <f t="shared" si="1410"/>
        <v>-2.0799938789742844E-3</v>
      </c>
      <c r="CL669">
        <f t="shared" si="1410"/>
        <v>2.3226340057226347E-2</v>
      </c>
      <c r="CM669">
        <f t="shared" si="1410"/>
        <v>5.1066044898284702E-3</v>
      </c>
      <c r="CN669">
        <f t="shared" si="1410"/>
        <v>-1.72362633889378E-2</v>
      </c>
      <c r="CO669">
        <f t="shared" si="1410"/>
        <v>4.054855557743986E-3</v>
      </c>
      <c r="CP669">
        <f t="shared" si="1410"/>
        <v>1.3508136766627876E-2</v>
      </c>
      <c r="CQ669">
        <f t="shared" si="1410"/>
        <v>1.8131613089973797E-2</v>
      </c>
      <c r="CR669">
        <f t="shared" si="1410"/>
        <v>-8.5087178760888671E-3</v>
      </c>
      <c r="CS669">
        <f t="shared" si="1410"/>
        <v>-1.5638652320839275E-2</v>
      </c>
      <c r="CT669">
        <f t="shared" si="1410"/>
        <v>1.4709534136843505E-2</v>
      </c>
      <c r="CU669">
        <f t="shared" si="1410"/>
        <v>-6.5704616700114071E-3</v>
      </c>
      <c r="CV669">
        <f t="shared" si="1410"/>
        <v>-9.4269775473136974E-3</v>
      </c>
      <c r="CW669">
        <f t="shared" si="1410"/>
        <v>-1.1371491827012581E-2</v>
      </c>
      <c r="CX669">
        <f t="shared" si="1410"/>
        <v>1.0660160980080491E-4</v>
      </c>
      <c r="CY669">
        <f t="shared" si="1410"/>
        <v>-8.2531206273105395E-3</v>
      </c>
      <c r="CZ669">
        <f t="shared" si="1410"/>
        <v>-3.2299722429024458E-3</v>
      </c>
      <c r="DA669">
        <f t="shared" si="1410"/>
        <v>-1.0344923581989351E-2</v>
      </c>
      <c r="DB669">
        <f t="shared" si="1410"/>
        <v>2.4035339059997218E-2</v>
      </c>
      <c r="DC669">
        <f t="shared" si="1410"/>
        <v>1.4864059421493048E-2</v>
      </c>
      <c r="DD669">
        <f t="shared" si="1410"/>
        <v>1.634452719961299E-2</v>
      </c>
      <c r="DE669">
        <f t="shared" si="1410"/>
        <v>-9.948649982430835E-3</v>
      </c>
      <c r="DF669">
        <f t="shared" si="1410"/>
        <v>-1.3876137491390939E-3</v>
      </c>
      <c r="DG669">
        <f t="shared" si="1410"/>
        <v>1.1089191433283574E-2</v>
      </c>
      <c r="DH669">
        <f t="shared" si="1410"/>
        <v>7.6501978791643221E-3</v>
      </c>
      <c r="DI669">
        <f t="shared" si="1410"/>
        <v>2.937985483669725E-2</v>
      </c>
      <c r="DJ669">
        <f t="shared" si="1410"/>
        <v>1.7202590802756212E-2</v>
      </c>
      <c r="DK669">
        <f t="shared" si="1410"/>
        <v>-1.6438379592636609E-2</v>
      </c>
      <c r="DL669">
        <f t="shared" si="1410"/>
        <v>3.4284016958150199E-2</v>
      </c>
      <c r="DM669">
        <f t="shared" si="1410"/>
        <v>2.6837825483500666E-2</v>
      </c>
      <c r="DN669">
        <f t="shared" si="1410"/>
        <v>2.2326391625278275E-2</v>
      </c>
      <c r="DO669">
        <f t="shared" si="1410"/>
        <v>-2.1085836467126695E-2</v>
      </c>
      <c r="DP669">
        <f t="shared" si="1410"/>
        <v>3.564081460590085E-2</v>
      </c>
      <c r="DQ669">
        <f t="shared" si="1410"/>
        <v>4.4586207923824395E-2</v>
      </c>
      <c r="DR669">
        <f t="shared" si="1410"/>
        <v>-2.5574597870496318E-2</v>
      </c>
      <c r="DS669">
        <f t="shared" si="1410"/>
        <v>-2.6974981778578266E-2</v>
      </c>
      <c r="DT669">
        <f t="shared" si="1410"/>
        <v>-1.8263532274341299E-2</v>
      </c>
      <c r="DU669">
        <f t="shared" si="1410"/>
        <v>-5.1575787775048898E-3</v>
      </c>
      <c r="DV669">
        <f t="shared" si="1410"/>
        <v>2.0696657553748832E-2</v>
      </c>
      <c r="DW669">
        <f t="shared" si="1410"/>
        <v>-3.7624300118122123E-2</v>
      </c>
      <c r="DX669">
        <f t="shared" si="1410"/>
        <v>-3.5946279520370217E-2</v>
      </c>
      <c r="DY669">
        <f t="shared" si="1410"/>
        <v>1.0214085107717708E-2</v>
      </c>
      <c r="DZ669">
        <f t="shared" si="1410"/>
        <v>3.7681793555142118E-3</v>
      </c>
      <c r="EA669">
        <f t="shared" si="1410"/>
        <v>-4.3151870284454663E-3</v>
      </c>
      <c r="EB669">
        <f t="shared" si="1410"/>
        <v>-5.4734159003152483E-3</v>
      </c>
      <c r="EC669">
        <f t="shared" si="1410"/>
        <v>-1.3865567429447001E-2</v>
      </c>
      <c r="ED669">
        <f t="shared" si="1410"/>
        <v>2.8239758014622973E-2</v>
      </c>
      <c r="EE669">
        <f t="shared" si="1410"/>
        <v>-8.445352176194354E-3</v>
      </c>
      <c r="EF669">
        <f t="shared" si="1363"/>
        <v>-1.2767739199743805E-3</v>
      </c>
      <c r="EG669">
        <f t="shared" si="1364"/>
        <v>2.8657652395715445E-2</v>
      </c>
    </row>
    <row r="670" spans="1:137" hidden="1" x14ac:dyDescent="0.25">
      <c r="A670" s="8">
        <v>662</v>
      </c>
      <c r="B670">
        <v>3.8586574017181859E-2</v>
      </c>
      <c r="C670">
        <v>0.35632813110944778</v>
      </c>
      <c r="D670">
        <v>0.13933171718074469</v>
      </c>
      <c r="E670">
        <v>0.27314468289522192</v>
      </c>
      <c r="F670">
        <v>0.19260889479740373</v>
      </c>
      <c r="G670">
        <v>0.99999999999999989</v>
      </c>
      <c r="H670">
        <f t="shared" si="1365"/>
        <v>3733</v>
      </c>
      <c r="I670">
        <f t="shared" si="1366"/>
        <v>13757</v>
      </c>
      <c r="J670">
        <f t="shared" si="1367"/>
        <v>71</v>
      </c>
      <c r="K670">
        <f t="shared" si="1368"/>
        <v>433</v>
      </c>
      <c r="L670">
        <f t="shared" si="1369"/>
        <v>7553</v>
      </c>
      <c r="M670">
        <f t="shared" si="1370"/>
        <v>9980956.2200000007</v>
      </c>
      <c r="P670">
        <f t="shared" ref="P670:CA670" si="1411">MMULT($H670:$L670,P$2:P$6)/MMULT($H670:$L670,O$2:O$6)-1</f>
        <v>6.7157793825067813E-4</v>
      </c>
      <c r="Q670">
        <f t="shared" si="1411"/>
        <v>9.5106679155505525E-3</v>
      </c>
      <c r="R670">
        <f t="shared" si="1411"/>
        <v>-5.5563337241074651E-3</v>
      </c>
      <c r="S670">
        <f t="shared" si="1411"/>
        <v>2.4871078366217603E-4</v>
      </c>
      <c r="T670">
        <f t="shared" si="1411"/>
        <v>7.8720677826509267E-3</v>
      </c>
      <c r="U670">
        <f t="shared" si="1411"/>
        <v>-6.3125752517572131E-3</v>
      </c>
      <c r="V670">
        <f t="shared" si="1411"/>
        <v>4.7164721161958578E-3</v>
      </c>
      <c r="W670">
        <f t="shared" si="1411"/>
        <v>9.7774145348037411E-3</v>
      </c>
      <c r="X670">
        <f t="shared" si="1411"/>
        <v>1.3930781933997327E-2</v>
      </c>
      <c r="Y670">
        <f t="shared" si="1411"/>
        <v>5.3670898454527549E-3</v>
      </c>
      <c r="Z670">
        <f t="shared" si="1411"/>
        <v>-2.8647802169806669E-3</v>
      </c>
      <c r="AA670">
        <f t="shared" si="1411"/>
        <v>-1.0533237432980513E-2</v>
      </c>
      <c r="AB670">
        <f t="shared" si="1411"/>
        <v>-1.7451377329009143E-2</v>
      </c>
      <c r="AC670">
        <f t="shared" si="1411"/>
        <v>8.098202348711947E-4</v>
      </c>
      <c r="AD670">
        <f t="shared" si="1411"/>
        <v>-2.2531742758896356E-2</v>
      </c>
      <c r="AE670">
        <f t="shared" si="1411"/>
        <v>1.2673611503411619E-2</v>
      </c>
      <c r="AF670">
        <f t="shared" si="1411"/>
        <v>-3.8484329098087411E-3</v>
      </c>
      <c r="AG670">
        <f t="shared" si="1411"/>
        <v>-1.3482246443313306E-2</v>
      </c>
      <c r="AH670">
        <f t="shared" si="1411"/>
        <v>-6.7204549586210582E-3</v>
      </c>
      <c r="AI670">
        <f t="shared" si="1411"/>
        <v>2.5577116544481804E-3</v>
      </c>
      <c r="AJ670">
        <f t="shared" si="1411"/>
        <v>5.488241378848846E-3</v>
      </c>
      <c r="AK670">
        <f t="shared" si="1411"/>
        <v>1.0083325173994462E-2</v>
      </c>
      <c r="AL670">
        <f t="shared" si="1411"/>
        <v>-5.884526504946308E-3</v>
      </c>
      <c r="AM670">
        <f t="shared" si="1411"/>
        <v>-3.9958451659273253E-3</v>
      </c>
      <c r="AN670">
        <f t="shared" si="1411"/>
        <v>-7.5865334855139688E-3</v>
      </c>
      <c r="AO670">
        <f t="shared" si="1411"/>
        <v>1.6523354972782345E-2</v>
      </c>
      <c r="AP670">
        <f t="shared" si="1411"/>
        <v>9.9396653917167566E-3</v>
      </c>
      <c r="AQ670">
        <f t="shared" si="1411"/>
        <v>-9.6718127333320636E-3</v>
      </c>
      <c r="AR670">
        <f t="shared" si="1411"/>
        <v>-3.8367223904787195E-3</v>
      </c>
      <c r="AS670">
        <f t="shared" si="1411"/>
        <v>4.1819961867235467E-3</v>
      </c>
      <c r="AT670">
        <f t="shared" si="1411"/>
        <v>-1.0629974242279294E-2</v>
      </c>
      <c r="AU670">
        <f t="shared" si="1411"/>
        <v>1.3083530745892746E-2</v>
      </c>
      <c r="AV670">
        <f t="shared" si="1411"/>
        <v>3.7725000925310503E-3</v>
      </c>
      <c r="AW670">
        <f t="shared" si="1411"/>
        <v>-8.0627306990952441E-3</v>
      </c>
      <c r="AX670">
        <f t="shared" si="1411"/>
        <v>-3.4016607470650162E-2</v>
      </c>
      <c r="AY670">
        <f t="shared" si="1411"/>
        <v>1.0102716269331902E-2</v>
      </c>
      <c r="AZ670">
        <f t="shared" si="1411"/>
        <v>-3.5474869183179769E-2</v>
      </c>
      <c r="BA670">
        <f t="shared" si="1411"/>
        <v>-5.4123443220947087E-2</v>
      </c>
      <c r="BB670">
        <f t="shared" si="1411"/>
        <v>-1.8478608546141917E-2</v>
      </c>
      <c r="BC670">
        <f t="shared" si="1411"/>
        <v>2.81581730864775E-2</v>
      </c>
      <c r="BD670">
        <f t="shared" si="1411"/>
        <v>2.5322009446209215E-3</v>
      </c>
      <c r="BE670">
        <f t="shared" si="1411"/>
        <v>-8.9103606399324464E-3</v>
      </c>
      <c r="BF670">
        <f t="shared" si="1411"/>
        <v>-3.298072978749178E-2</v>
      </c>
      <c r="BG670">
        <f t="shared" si="1411"/>
        <v>-0.10393017807124749</v>
      </c>
      <c r="BH670">
        <f t="shared" si="1411"/>
        <v>5.2195109233990067E-3</v>
      </c>
      <c r="BI670">
        <f t="shared" si="1411"/>
        <v>-7.4795530144943556E-2</v>
      </c>
      <c r="BJ670">
        <f t="shared" si="1411"/>
        <v>1.9640838624328749E-2</v>
      </c>
      <c r="BK670">
        <f t="shared" si="1411"/>
        <v>-2.0855408385310081E-2</v>
      </c>
      <c r="BL670">
        <f t="shared" si="1411"/>
        <v>-2.0950220138993836E-2</v>
      </c>
      <c r="BM670">
        <f t="shared" si="1411"/>
        <v>-5.9084796279105789E-2</v>
      </c>
      <c r="BN670">
        <f t="shared" si="1411"/>
        <v>8.2457431626833166E-2</v>
      </c>
      <c r="BO670">
        <f t="shared" si="1411"/>
        <v>2.2490649247897343E-2</v>
      </c>
      <c r="BP670">
        <f t="shared" si="1411"/>
        <v>-4.7631349571009673E-2</v>
      </c>
      <c r="BQ670">
        <f t="shared" si="1411"/>
        <v>8.1103346037197044E-2</v>
      </c>
      <c r="BR670">
        <f t="shared" si="1411"/>
        <v>1.5830757039309029E-2</v>
      </c>
      <c r="BS670">
        <f t="shared" si="1411"/>
        <v>9.2090718194872689E-3</v>
      </c>
      <c r="BT670">
        <f t="shared" si="1411"/>
        <v>-4.4736288884570263E-2</v>
      </c>
      <c r="BU670">
        <f t="shared" si="1411"/>
        <v>8.9379046387909611E-3</v>
      </c>
      <c r="BV670">
        <f t="shared" si="1411"/>
        <v>3.0655133660004052E-2</v>
      </c>
      <c r="BW670">
        <f t="shared" si="1411"/>
        <v>-1.2653202063392266E-2</v>
      </c>
      <c r="BX670">
        <f t="shared" si="1411"/>
        <v>3.7519929735924107E-2</v>
      </c>
      <c r="BY670">
        <f t="shared" si="1411"/>
        <v>1.2977422845607434E-2</v>
      </c>
      <c r="BZ670">
        <f t="shared" si="1411"/>
        <v>1.1276366635726509E-2</v>
      </c>
      <c r="CA670">
        <f t="shared" si="1411"/>
        <v>7.4769099575273668E-3</v>
      </c>
      <c r="CB670">
        <f t="shared" ref="CB670:EE670" si="1412">MMULT($H670:$L670,CB$2:CB$6)/MMULT($H670:$L670,CA$2:CA$6)-1</f>
        <v>1.2588249438898025E-2</v>
      </c>
      <c r="CC670">
        <f t="shared" si="1412"/>
        <v>1.5099724864580111E-2</v>
      </c>
      <c r="CD670">
        <f t="shared" si="1412"/>
        <v>-1.236520731542512E-2</v>
      </c>
      <c r="CE670">
        <f t="shared" si="1412"/>
        <v>-2.0720629397616319E-2</v>
      </c>
      <c r="CF670">
        <f t="shared" si="1412"/>
        <v>-3.1378888778041958E-3</v>
      </c>
      <c r="CG670">
        <f t="shared" si="1412"/>
        <v>-5.1415002911439189E-2</v>
      </c>
      <c r="CH670">
        <f t="shared" si="1412"/>
        <v>6.4381955137196023E-3</v>
      </c>
      <c r="CI670">
        <f t="shared" si="1412"/>
        <v>9.5404411347403961E-3</v>
      </c>
      <c r="CJ670">
        <f t="shared" si="1412"/>
        <v>-3.9634852321408509E-3</v>
      </c>
      <c r="CK670">
        <f t="shared" si="1412"/>
        <v>-1.947340069872161E-2</v>
      </c>
      <c r="CL670">
        <f t="shared" si="1412"/>
        <v>3.9554570804666733E-2</v>
      </c>
      <c r="CM670">
        <f t="shared" si="1412"/>
        <v>1.1923379326792549E-2</v>
      </c>
      <c r="CN670">
        <f t="shared" si="1412"/>
        <v>-1.7100893148999874E-2</v>
      </c>
      <c r="CO670">
        <f t="shared" si="1412"/>
        <v>-5.0177303068716927E-3</v>
      </c>
      <c r="CP670">
        <f t="shared" si="1412"/>
        <v>1.3443606970100719E-2</v>
      </c>
      <c r="CQ670">
        <f t="shared" si="1412"/>
        <v>2.6593221295405423E-2</v>
      </c>
      <c r="CR670">
        <f t="shared" si="1412"/>
        <v>-1.0475687753085605E-2</v>
      </c>
      <c r="CS670">
        <f t="shared" si="1412"/>
        <v>-1.3440459671416383E-2</v>
      </c>
      <c r="CT670">
        <f t="shared" si="1412"/>
        <v>1.5370824993217402E-2</v>
      </c>
      <c r="CU670">
        <f t="shared" si="1412"/>
        <v>-1.1638096311448187E-2</v>
      </c>
      <c r="CV670">
        <f t="shared" si="1412"/>
        <v>-1.307975321178434E-3</v>
      </c>
      <c r="CW670">
        <f t="shared" si="1412"/>
        <v>-2.0952447856349421E-3</v>
      </c>
      <c r="CX670">
        <f t="shared" si="1412"/>
        <v>8.2694061818668896E-3</v>
      </c>
      <c r="CY670">
        <f t="shared" si="1412"/>
        <v>-1.4096203034283938E-2</v>
      </c>
      <c r="CZ670">
        <f t="shared" si="1412"/>
        <v>-7.0018862985459229E-3</v>
      </c>
      <c r="DA670">
        <f t="shared" si="1412"/>
        <v>5.3249978668623577E-4</v>
      </c>
      <c r="DB670">
        <f t="shared" si="1412"/>
        <v>4.889755960050568E-2</v>
      </c>
      <c r="DC670">
        <f t="shared" si="1412"/>
        <v>1.2767126472189805E-2</v>
      </c>
      <c r="DD670">
        <f t="shared" si="1412"/>
        <v>2.7334312119272841E-2</v>
      </c>
      <c r="DE670">
        <f t="shared" si="1412"/>
        <v>-1.6750040069559935E-2</v>
      </c>
      <c r="DF670">
        <f t="shared" si="1412"/>
        <v>-6.64426207713531E-3</v>
      </c>
      <c r="DG670">
        <f t="shared" si="1412"/>
        <v>1.5940448493812154E-2</v>
      </c>
      <c r="DH670">
        <f t="shared" si="1412"/>
        <v>1.2969290466453565E-3</v>
      </c>
      <c r="DI670">
        <f t="shared" si="1412"/>
        <v>-2.7468632045568597E-3</v>
      </c>
      <c r="DJ670">
        <f t="shared" si="1412"/>
        <v>1.5687421693795889E-2</v>
      </c>
      <c r="DK670">
        <f t="shared" si="1412"/>
        <v>-1.0754829124105969E-2</v>
      </c>
      <c r="DL670">
        <f t="shared" si="1412"/>
        <v>5.7089354795296643E-3</v>
      </c>
      <c r="DM670">
        <f t="shared" si="1412"/>
        <v>1.9704504697789504E-2</v>
      </c>
      <c r="DN670">
        <f t="shared" si="1412"/>
        <v>2.3173505775190506E-2</v>
      </c>
      <c r="DO670">
        <f t="shared" si="1412"/>
        <v>-3.8257258596233523E-2</v>
      </c>
      <c r="DP670">
        <f t="shared" si="1412"/>
        <v>1.4506642320465168E-2</v>
      </c>
      <c r="DQ670">
        <f t="shared" si="1412"/>
        <v>3.0030533125919856E-3</v>
      </c>
      <c r="DR670">
        <f t="shared" si="1412"/>
        <v>-3.6598457099211723E-3</v>
      </c>
      <c r="DS670">
        <f t="shared" si="1412"/>
        <v>-1.4686614090362315E-2</v>
      </c>
      <c r="DT670">
        <f t="shared" si="1412"/>
        <v>-1.8518902317155583E-2</v>
      </c>
      <c r="DU670">
        <f t="shared" si="1412"/>
        <v>-1.3275955278407192E-2</v>
      </c>
      <c r="DV670">
        <f t="shared" si="1412"/>
        <v>1.5656442646626578E-2</v>
      </c>
      <c r="DW670">
        <f t="shared" si="1412"/>
        <v>-7.3146142234467026E-3</v>
      </c>
      <c r="DX670">
        <f t="shared" si="1412"/>
        <v>-1.318667410704355E-2</v>
      </c>
      <c r="DY670">
        <f t="shared" si="1412"/>
        <v>1.4730278365023164E-2</v>
      </c>
      <c r="DZ670">
        <f t="shared" si="1412"/>
        <v>-1.3940450836247287E-3</v>
      </c>
      <c r="EA670">
        <f t="shared" si="1412"/>
        <v>4.8235142989909718E-3</v>
      </c>
      <c r="EB670">
        <f t="shared" si="1412"/>
        <v>-6.0931636189647254E-3</v>
      </c>
      <c r="EC670">
        <f t="shared" si="1412"/>
        <v>-8.0259169087520954E-3</v>
      </c>
      <c r="ED670">
        <f t="shared" si="1412"/>
        <v>7.8267241776053265E-3</v>
      </c>
      <c r="EE670">
        <f t="shared" si="1412"/>
        <v>-1.2317308956592443E-2</v>
      </c>
      <c r="EF670">
        <f t="shared" si="1363"/>
        <v>-1.3938215081290173E-3</v>
      </c>
      <c r="EG670">
        <f t="shared" si="1364"/>
        <v>2.4226645829894339E-2</v>
      </c>
    </row>
    <row r="671" spans="1:137" hidden="1" x14ac:dyDescent="0.25">
      <c r="A671" s="8">
        <v>663</v>
      </c>
      <c r="B671">
        <v>5.8859338736065137E-2</v>
      </c>
      <c r="C671">
        <v>7.1605220104249884E-2</v>
      </c>
      <c r="D671">
        <v>0.29835508376770792</v>
      </c>
      <c r="E671">
        <v>0.35781049854785729</v>
      </c>
      <c r="F671">
        <v>0.21336985884411974</v>
      </c>
      <c r="G671">
        <v>1</v>
      </c>
      <c r="H671">
        <f t="shared" si="1365"/>
        <v>5695</v>
      </c>
      <c r="I671">
        <f t="shared" si="1366"/>
        <v>2764</v>
      </c>
      <c r="J671">
        <f t="shared" si="1367"/>
        <v>153</v>
      </c>
      <c r="K671">
        <f t="shared" si="1368"/>
        <v>568</v>
      </c>
      <c r="L671">
        <f t="shared" si="1369"/>
        <v>8367</v>
      </c>
      <c r="M671">
        <f t="shared" si="1370"/>
        <v>9988518.3000000007</v>
      </c>
      <c r="P671">
        <f t="shared" ref="P671:CA671" si="1413">MMULT($H671:$L671,P$2:P$6)/MMULT($H671:$L671,O$2:O$6)-1</f>
        <v>5.651849283792032E-3</v>
      </c>
      <c r="Q671">
        <f t="shared" si="1413"/>
        <v>1.4266173308060681E-2</v>
      </c>
      <c r="R671">
        <f t="shared" si="1413"/>
        <v>-4.4013239803325499E-3</v>
      </c>
      <c r="S671">
        <f t="shared" si="1413"/>
        <v>3.8400035579275738E-3</v>
      </c>
      <c r="T671">
        <f t="shared" si="1413"/>
        <v>1.3000115524025135E-2</v>
      </c>
      <c r="U671">
        <f t="shared" si="1413"/>
        <v>-7.2452947821948221E-3</v>
      </c>
      <c r="V671">
        <f t="shared" si="1413"/>
        <v>7.0273886156417831E-3</v>
      </c>
      <c r="W671">
        <f t="shared" si="1413"/>
        <v>1.0846607767108774E-2</v>
      </c>
      <c r="X671">
        <f t="shared" si="1413"/>
        <v>1.9121396155146408E-2</v>
      </c>
      <c r="Y671">
        <f t="shared" si="1413"/>
        <v>1.117540280719842E-2</v>
      </c>
      <c r="Z671">
        <f t="shared" si="1413"/>
        <v>-5.4747340373637599E-3</v>
      </c>
      <c r="AA671">
        <f t="shared" si="1413"/>
        <v>-6.9161077363437684E-3</v>
      </c>
      <c r="AB671">
        <f t="shared" si="1413"/>
        <v>-9.8868256275307376E-3</v>
      </c>
      <c r="AC671">
        <f t="shared" si="1413"/>
        <v>2.9119469945511067E-3</v>
      </c>
      <c r="AD671">
        <f t="shared" si="1413"/>
        <v>-1.7460121086059321E-2</v>
      </c>
      <c r="AE671">
        <f t="shared" si="1413"/>
        <v>1.0409257450873399E-2</v>
      </c>
      <c r="AF671">
        <f t="shared" si="1413"/>
        <v>-1.1204016522967652E-3</v>
      </c>
      <c r="AG671">
        <f t="shared" si="1413"/>
        <v>-1.776873754234487E-2</v>
      </c>
      <c r="AH671">
        <f t="shared" si="1413"/>
        <v>-9.5966988078821647E-4</v>
      </c>
      <c r="AI671">
        <f t="shared" si="1413"/>
        <v>-6.1282937087581146E-4</v>
      </c>
      <c r="AJ671">
        <f t="shared" si="1413"/>
        <v>5.4391623104539377E-3</v>
      </c>
      <c r="AK671">
        <f t="shared" si="1413"/>
        <v>1.2435274144914077E-2</v>
      </c>
      <c r="AL671">
        <f t="shared" si="1413"/>
        <v>-5.4731072387702584E-3</v>
      </c>
      <c r="AM671">
        <f t="shared" si="1413"/>
        <v>-2.1436439241721006E-3</v>
      </c>
      <c r="AN671">
        <f t="shared" si="1413"/>
        <v>-2.0649200844510274E-3</v>
      </c>
      <c r="AO671">
        <f t="shared" si="1413"/>
        <v>9.8809210782586643E-3</v>
      </c>
      <c r="AP671">
        <f t="shared" si="1413"/>
        <v>6.8145696025831981E-3</v>
      </c>
      <c r="AQ671">
        <f t="shared" si="1413"/>
        <v>-8.0762502325841812E-3</v>
      </c>
      <c r="AR671">
        <f t="shared" si="1413"/>
        <v>-2.8217384800675038E-3</v>
      </c>
      <c r="AS671">
        <f t="shared" si="1413"/>
        <v>4.997790924380574E-3</v>
      </c>
      <c r="AT671">
        <f t="shared" si="1413"/>
        <v>-8.1974587762077E-3</v>
      </c>
      <c r="AU671">
        <f t="shared" si="1413"/>
        <v>1.8145820344898533E-2</v>
      </c>
      <c r="AV671">
        <f t="shared" si="1413"/>
        <v>-4.3740077587794968E-4</v>
      </c>
      <c r="AW671">
        <f t="shared" si="1413"/>
        <v>-7.0316308911084757E-3</v>
      </c>
      <c r="AX671">
        <f t="shared" si="1413"/>
        <v>-3.4929650542112944E-2</v>
      </c>
      <c r="AY671">
        <f t="shared" si="1413"/>
        <v>1.3048014530003815E-2</v>
      </c>
      <c r="AZ671">
        <f t="shared" si="1413"/>
        <v>-3.5920726558346439E-2</v>
      </c>
      <c r="BA671">
        <f t="shared" si="1413"/>
        <v>-4.9091362174878972E-2</v>
      </c>
      <c r="BB671">
        <f t="shared" si="1413"/>
        <v>-1.6149346481640903E-2</v>
      </c>
      <c r="BC671">
        <f t="shared" si="1413"/>
        <v>3.2358787237474429E-2</v>
      </c>
      <c r="BD671">
        <f t="shared" si="1413"/>
        <v>5.8528754171982555E-3</v>
      </c>
      <c r="BE671">
        <f t="shared" si="1413"/>
        <v>-7.3076274028528454E-3</v>
      </c>
      <c r="BF671">
        <f t="shared" si="1413"/>
        <v>-1.6712344265455092E-2</v>
      </c>
      <c r="BG671">
        <f t="shared" si="1413"/>
        <v>-9.694389193431352E-2</v>
      </c>
      <c r="BH671">
        <f t="shared" si="1413"/>
        <v>-1.7027037582002524E-3</v>
      </c>
      <c r="BI671">
        <f t="shared" si="1413"/>
        <v>-8.4010185472148113E-2</v>
      </c>
      <c r="BJ671">
        <f t="shared" si="1413"/>
        <v>1.1231678909838561E-2</v>
      </c>
      <c r="BK671">
        <f t="shared" si="1413"/>
        <v>-3.653008338580721E-2</v>
      </c>
      <c r="BL671">
        <f t="shared" si="1413"/>
        <v>-2.1061765727036885E-2</v>
      </c>
      <c r="BM671">
        <f t="shared" si="1413"/>
        <v>-8.4270464752864704E-2</v>
      </c>
      <c r="BN671">
        <f t="shared" si="1413"/>
        <v>8.9716099836826269E-2</v>
      </c>
      <c r="BO671">
        <f t="shared" si="1413"/>
        <v>2.5079049595812863E-2</v>
      </c>
      <c r="BP671">
        <f t="shared" si="1413"/>
        <v>-4.2596435919430298E-2</v>
      </c>
      <c r="BQ671">
        <f t="shared" si="1413"/>
        <v>0.10316623339889475</v>
      </c>
      <c r="BR671">
        <f t="shared" si="1413"/>
        <v>2.323181100456817E-2</v>
      </c>
      <c r="BS671">
        <f t="shared" si="1413"/>
        <v>9.8444278865832402E-3</v>
      </c>
      <c r="BT671">
        <f t="shared" si="1413"/>
        <v>-4.6251179802263231E-2</v>
      </c>
      <c r="BU671">
        <f t="shared" si="1413"/>
        <v>7.6792599191009003E-3</v>
      </c>
      <c r="BV671">
        <f t="shared" si="1413"/>
        <v>2.7771392875093559E-2</v>
      </c>
      <c r="BW671">
        <f t="shared" si="1413"/>
        <v>-1.6724449174858047E-2</v>
      </c>
      <c r="BX671">
        <f t="shared" si="1413"/>
        <v>3.2849310838710455E-2</v>
      </c>
      <c r="BY671">
        <f t="shared" si="1413"/>
        <v>1.1588082001259048E-2</v>
      </c>
      <c r="BZ671">
        <f t="shared" si="1413"/>
        <v>1.487387543101093E-2</v>
      </c>
      <c r="CA671">
        <f t="shared" si="1413"/>
        <v>9.3861052180881366E-3</v>
      </c>
      <c r="CB671">
        <f t="shared" ref="CB671:EE671" si="1414">MMULT($H671:$L671,CB$2:CB$6)/MMULT($H671:$L671,CA$2:CA$6)-1</f>
        <v>1.2660462526476124E-2</v>
      </c>
      <c r="CC671">
        <f t="shared" si="1414"/>
        <v>2.532340267227462E-2</v>
      </c>
      <c r="CD671">
        <f t="shared" si="1414"/>
        <v>-1.485861850264969E-2</v>
      </c>
      <c r="CE671">
        <f t="shared" si="1414"/>
        <v>-2.1782501430523737E-2</v>
      </c>
      <c r="CF671">
        <f t="shared" si="1414"/>
        <v>-3.2181044789255653E-3</v>
      </c>
      <c r="CG671">
        <f t="shared" si="1414"/>
        <v>-5.8107636403482488E-2</v>
      </c>
      <c r="CH671">
        <f t="shared" si="1414"/>
        <v>6.5669816917364177E-3</v>
      </c>
      <c r="CI671">
        <f t="shared" si="1414"/>
        <v>1.1955343465982482E-2</v>
      </c>
      <c r="CJ671">
        <f t="shared" si="1414"/>
        <v>-3.7195348568426212E-3</v>
      </c>
      <c r="CK671">
        <f t="shared" si="1414"/>
        <v>-2.237150584002201E-2</v>
      </c>
      <c r="CL671">
        <f t="shared" si="1414"/>
        <v>3.85419102753084E-2</v>
      </c>
      <c r="CM671">
        <f t="shared" si="1414"/>
        <v>1.8238875653481257E-2</v>
      </c>
      <c r="CN671">
        <f t="shared" si="1414"/>
        <v>-1.572469102316576E-2</v>
      </c>
      <c r="CO671">
        <f t="shared" si="1414"/>
        <v>-7.9772988194563021E-3</v>
      </c>
      <c r="CP671">
        <f t="shared" si="1414"/>
        <v>1.1926970909851731E-2</v>
      </c>
      <c r="CQ671">
        <f t="shared" si="1414"/>
        <v>2.6303060945614742E-2</v>
      </c>
      <c r="CR671">
        <f t="shared" si="1414"/>
        <v>-7.126375971695631E-3</v>
      </c>
      <c r="CS671">
        <f t="shared" si="1414"/>
        <v>-1.0702818756287535E-2</v>
      </c>
      <c r="CT671">
        <f t="shared" si="1414"/>
        <v>1.0241405653154123E-2</v>
      </c>
      <c r="CU671">
        <f t="shared" si="1414"/>
        <v>-9.8628816532710939E-3</v>
      </c>
      <c r="CV671">
        <f t="shared" si="1414"/>
        <v>2.5262852708216599E-3</v>
      </c>
      <c r="CW671">
        <f t="shared" si="1414"/>
        <v>-2.4133036892437509E-3</v>
      </c>
      <c r="CX671">
        <f t="shared" si="1414"/>
        <v>1.5614578951131275E-2</v>
      </c>
      <c r="CY671">
        <f t="shared" si="1414"/>
        <v>-1.465535789430128E-2</v>
      </c>
      <c r="CZ671">
        <f t="shared" si="1414"/>
        <v>-1.2009383758190162E-2</v>
      </c>
      <c r="DA671">
        <f t="shared" si="1414"/>
        <v>1.3715560932692217E-3</v>
      </c>
      <c r="DB671">
        <f t="shared" si="1414"/>
        <v>5.1990486232240896E-2</v>
      </c>
      <c r="DC671">
        <f t="shared" si="1414"/>
        <v>1.5694287161222009E-2</v>
      </c>
      <c r="DD671">
        <f t="shared" si="1414"/>
        <v>3.4906268201450263E-2</v>
      </c>
      <c r="DE671">
        <f t="shared" si="1414"/>
        <v>-1.9312906421437903E-2</v>
      </c>
      <c r="DF671">
        <f t="shared" si="1414"/>
        <v>-1.0278465342167586E-2</v>
      </c>
      <c r="DG671">
        <f t="shared" si="1414"/>
        <v>1.6149733379311693E-2</v>
      </c>
      <c r="DH671">
        <f t="shared" si="1414"/>
        <v>4.7700873376332886E-4</v>
      </c>
      <c r="DI671">
        <f t="shared" si="1414"/>
        <v>-2.564295478676426E-4</v>
      </c>
      <c r="DJ671">
        <f t="shared" si="1414"/>
        <v>1.7254920662280515E-2</v>
      </c>
      <c r="DK671">
        <f t="shared" si="1414"/>
        <v>-2.0268401853126172E-2</v>
      </c>
      <c r="DL671">
        <f t="shared" si="1414"/>
        <v>8.2815562444780166E-3</v>
      </c>
      <c r="DM671">
        <f t="shared" si="1414"/>
        <v>1.859161087669059E-2</v>
      </c>
      <c r="DN671">
        <f t="shared" si="1414"/>
        <v>1.4333688075456985E-2</v>
      </c>
      <c r="DO671">
        <f t="shared" si="1414"/>
        <v>-4.6634639661665478E-2</v>
      </c>
      <c r="DP671">
        <f t="shared" si="1414"/>
        <v>1.7240028877782532E-2</v>
      </c>
      <c r="DQ671">
        <f t="shared" si="1414"/>
        <v>1.5779379776865721E-3</v>
      </c>
      <c r="DR671">
        <f t="shared" si="1414"/>
        <v>-5.8441670829425529E-3</v>
      </c>
      <c r="DS671">
        <f t="shared" si="1414"/>
        <v>-1.2542442238726692E-2</v>
      </c>
      <c r="DT671">
        <f t="shared" si="1414"/>
        <v>-1.8857283775296163E-2</v>
      </c>
      <c r="DU671">
        <f t="shared" si="1414"/>
        <v>-1.4728538982360262E-2</v>
      </c>
      <c r="DV671">
        <f t="shared" si="1414"/>
        <v>1.8152289974657343E-2</v>
      </c>
      <c r="DW671">
        <f t="shared" si="1414"/>
        <v>-9.7256906432974244E-3</v>
      </c>
      <c r="DX671">
        <f t="shared" si="1414"/>
        <v>-1.3199329585050656E-2</v>
      </c>
      <c r="DY671">
        <f t="shared" si="1414"/>
        <v>1.3309843185814962E-2</v>
      </c>
      <c r="DZ671">
        <f t="shared" si="1414"/>
        <v>1.8577213594335173E-3</v>
      </c>
      <c r="EA671">
        <f t="shared" si="1414"/>
        <v>8.3134356195502246E-3</v>
      </c>
      <c r="EB671">
        <f t="shared" si="1414"/>
        <v>-1.5892640860156737E-3</v>
      </c>
      <c r="EC671">
        <f t="shared" si="1414"/>
        <v>-1.1765541200359553E-2</v>
      </c>
      <c r="ED671">
        <f t="shared" si="1414"/>
        <v>-2.4734283876004515E-3</v>
      </c>
      <c r="EE671">
        <f t="shared" si="1414"/>
        <v>-1.1381018390464237E-2</v>
      </c>
      <c r="EF671">
        <f t="shared" si="1363"/>
        <v>-9.0533032572346814E-4</v>
      </c>
      <c r="EG671">
        <f t="shared" si="1364"/>
        <v>2.6215269079284124E-2</v>
      </c>
    </row>
    <row r="672" spans="1:137" hidden="1" x14ac:dyDescent="0.25">
      <c r="A672" s="8">
        <v>664</v>
      </c>
      <c r="B672">
        <v>0.24690830969234581</v>
      </c>
      <c r="C672">
        <v>0.11974274933208472</v>
      </c>
      <c r="D672">
        <v>0.34983611975652074</v>
      </c>
      <c r="E672">
        <v>0.17343762910733468</v>
      </c>
      <c r="F672">
        <v>0.11007519211171399</v>
      </c>
      <c r="G672">
        <v>1</v>
      </c>
      <c r="H672">
        <f t="shared" si="1365"/>
        <v>23892</v>
      </c>
      <c r="I672">
        <f t="shared" si="1366"/>
        <v>4623</v>
      </c>
      <c r="J672">
        <f t="shared" si="1367"/>
        <v>179</v>
      </c>
      <c r="K672">
        <f t="shared" si="1368"/>
        <v>275</v>
      </c>
      <c r="L672">
        <f t="shared" si="1369"/>
        <v>4316</v>
      </c>
      <c r="M672">
        <f t="shared" si="1370"/>
        <v>9978978.2800000012</v>
      </c>
      <c r="P672">
        <f t="shared" ref="P672:CA672" si="1415">MMULT($H672:$L672,P$2:P$6)/MMULT($H672:$L672,O$2:O$6)-1</f>
        <v>3.7565579308986852E-3</v>
      </c>
      <c r="Q672">
        <f t="shared" si="1415"/>
        <v>8.2104955094590704E-3</v>
      </c>
      <c r="R672">
        <f t="shared" si="1415"/>
        <v>5.259506029953176E-4</v>
      </c>
      <c r="S672">
        <f t="shared" si="1415"/>
        <v>2.7110971300920994E-3</v>
      </c>
      <c r="T672">
        <f t="shared" si="1415"/>
        <v>1.1861042725485049E-2</v>
      </c>
      <c r="U672">
        <f t="shared" si="1415"/>
        <v>-1.2046144893685939E-3</v>
      </c>
      <c r="V672">
        <f t="shared" si="1415"/>
        <v>1.2347653939149605E-2</v>
      </c>
      <c r="W672">
        <f t="shared" si="1415"/>
        <v>9.581879233898194E-3</v>
      </c>
      <c r="X672">
        <f t="shared" si="1415"/>
        <v>1.7735987065113479E-2</v>
      </c>
      <c r="Y672">
        <f t="shared" si="1415"/>
        <v>1.6572879600494916E-2</v>
      </c>
      <c r="Z672">
        <f t="shared" si="1415"/>
        <v>-8.7644845041875419E-3</v>
      </c>
      <c r="AA672">
        <f t="shared" si="1415"/>
        <v>-4.8969643196460355E-3</v>
      </c>
      <c r="AB672">
        <f t="shared" si="1415"/>
        <v>-7.3221701218920687E-3</v>
      </c>
      <c r="AC672">
        <f t="shared" si="1415"/>
        <v>8.2682065819295048E-5</v>
      </c>
      <c r="AD672">
        <f t="shared" si="1415"/>
        <v>-1.9903223849456086E-2</v>
      </c>
      <c r="AE672">
        <f t="shared" si="1415"/>
        <v>4.3312350477204831E-3</v>
      </c>
      <c r="AF672">
        <f t="shared" si="1415"/>
        <v>-3.5738435588543727E-3</v>
      </c>
      <c r="AG672">
        <f t="shared" si="1415"/>
        <v>-1.2795899525143928E-2</v>
      </c>
      <c r="AH672">
        <f t="shared" si="1415"/>
        <v>-3.7829560542758101E-3</v>
      </c>
      <c r="AI672">
        <f t="shared" si="1415"/>
        <v>-2.3852272902358251E-5</v>
      </c>
      <c r="AJ672">
        <f t="shared" si="1415"/>
        <v>1.405578329985957E-2</v>
      </c>
      <c r="AK672">
        <f t="shared" si="1415"/>
        <v>2.210605649418218E-2</v>
      </c>
      <c r="AL672">
        <f t="shared" si="1415"/>
        <v>-7.7168276501837774E-4</v>
      </c>
      <c r="AM672">
        <f t="shared" si="1415"/>
        <v>-7.8469882857712392E-4</v>
      </c>
      <c r="AN672">
        <f t="shared" si="1415"/>
        <v>-2.4791231992915552E-3</v>
      </c>
      <c r="AO672">
        <f t="shared" si="1415"/>
        <v>1.0252942088883055E-2</v>
      </c>
      <c r="AP672">
        <f t="shared" si="1415"/>
        <v>9.2901803294687113E-3</v>
      </c>
      <c r="AQ672">
        <f t="shared" si="1415"/>
        <v>-9.6807492490760261E-3</v>
      </c>
      <c r="AR672">
        <f t="shared" si="1415"/>
        <v>-1.7130994840361957E-3</v>
      </c>
      <c r="AS672">
        <f t="shared" si="1415"/>
        <v>7.0887340606444749E-3</v>
      </c>
      <c r="AT672">
        <f t="shared" si="1415"/>
        <v>-9.7683797229606295E-3</v>
      </c>
      <c r="AU672">
        <f t="shared" si="1415"/>
        <v>1.5359652514458366E-2</v>
      </c>
      <c r="AV672">
        <f t="shared" si="1415"/>
        <v>-3.930553467405673E-3</v>
      </c>
      <c r="AW672">
        <f t="shared" si="1415"/>
        <v>-5.511217311362171E-3</v>
      </c>
      <c r="AX672">
        <f t="shared" si="1415"/>
        <v>-3.7513435890560887E-2</v>
      </c>
      <c r="AY672">
        <f t="shared" si="1415"/>
        <v>5.9066394154674295E-3</v>
      </c>
      <c r="AZ672">
        <f t="shared" si="1415"/>
        <v>-4.2013960533339723E-2</v>
      </c>
      <c r="BA672">
        <f t="shared" si="1415"/>
        <v>-5.4911517273846355E-2</v>
      </c>
      <c r="BB672">
        <f t="shared" si="1415"/>
        <v>-9.8089910896470567E-3</v>
      </c>
      <c r="BC672">
        <f t="shared" si="1415"/>
        <v>2.4579916626344289E-2</v>
      </c>
      <c r="BD672">
        <f t="shared" si="1415"/>
        <v>-3.4110714911550488E-6</v>
      </c>
      <c r="BE672">
        <f t="shared" si="1415"/>
        <v>-1.0892559707349481E-2</v>
      </c>
      <c r="BF672">
        <f t="shared" si="1415"/>
        <v>-1.1013631418111958E-2</v>
      </c>
      <c r="BG672">
        <f t="shared" si="1415"/>
        <v>-7.103150440136341E-2</v>
      </c>
      <c r="BH672">
        <f t="shared" si="1415"/>
        <v>-1.8517084170917686E-2</v>
      </c>
      <c r="BI672">
        <f t="shared" si="1415"/>
        <v>-8.2668092870950116E-2</v>
      </c>
      <c r="BJ672">
        <f t="shared" si="1415"/>
        <v>8.7793095648875941E-3</v>
      </c>
      <c r="BK672">
        <f t="shared" si="1415"/>
        <v>-4.3834045889004303E-2</v>
      </c>
      <c r="BL672">
        <f t="shared" si="1415"/>
        <v>-2.1435859574201244E-2</v>
      </c>
      <c r="BM672">
        <f t="shared" si="1415"/>
        <v>-8.8403936555838669E-2</v>
      </c>
      <c r="BN672">
        <f t="shared" si="1415"/>
        <v>6.6363120725625668E-2</v>
      </c>
      <c r="BO672">
        <f t="shared" si="1415"/>
        <v>3.2002265100278482E-2</v>
      </c>
      <c r="BP672">
        <f t="shared" si="1415"/>
        <v>-3.1443672977900183E-2</v>
      </c>
      <c r="BQ672">
        <f t="shared" si="1415"/>
        <v>0.11339276108901086</v>
      </c>
      <c r="BR672">
        <f t="shared" si="1415"/>
        <v>3.5351291450870903E-2</v>
      </c>
      <c r="BS672">
        <f t="shared" si="1415"/>
        <v>2.0644699276426426E-3</v>
      </c>
      <c r="BT672">
        <f t="shared" si="1415"/>
        <v>-4.5356867092722464E-2</v>
      </c>
      <c r="BU672">
        <f t="shared" si="1415"/>
        <v>3.1975417358554026E-3</v>
      </c>
      <c r="BV672">
        <f t="shared" si="1415"/>
        <v>2.4220856027922233E-2</v>
      </c>
      <c r="BW672">
        <f t="shared" si="1415"/>
        <v>-1.7130946036383654E-2</v>
      </c>
      <c r="BX672">
        <f t="shared" si="1415"/>
        <v>2.1713811304514996E-2</v>
      </c>
      <c r="BY672">
        <f t="shared" si="1415"/>
        <v>9.9776195702325765E-3</v>
      </c>
      <c r="BZ672">
        <f t="shared" si="1415"/>
        <v>2.2574814974506419E-2</v>
      </c>
      <c r="CA672">
        <f t="shared" si="1415"/>
        <v>1.5072777348755562E-2</v>
      </c>
      <c r="CB672">
        <f t="shared" ref="CB672:EE672" si="1416">MMULT($H672:$L672,CB$2:CB$6)/MMULT($H672:$L672,CA$2:CA$6)-1</f>
        <v>1.5043717935442791E-2</v>
      </c>
      <c r="CC672">
        <f t="shared" si="1416"/>
        <v>2.7788087429079011E-2</v>
      </c>
      <c r="CD672">
        <f t="shared" si="1416"/>
        <v>-1.295375041430169E-2</v>
      </c>
      <c r="CE672">
        <f t="shared" si="1416"/>
        <v>-2.4278654618630213E-2</v>
      </c>
      <c r="CF672">
        <f t="shared" si="1416"/>
        <v>3.7731809839958164E-3</v>
      </c>
      <c r="CG672">
        <f t="shared" si="1416"/>
        <v>-5.1554929674723526E-2</v>
      </c>
      <c r="CH672">
        <f t="shared" si="1416"/>
        <v>5.0466217197377983E-3</v>
      </c>
      <c r="CI672">
        <f t="shared" si="1416"/>
        <v>1.0548775031506086E-2</v>
      </c>
      <c r="CJ672">
        <f t="shared" si="1416"/>
        <v>1.5292099909314238E-4</v>
      </c>
      <c r="CK672">
        <f t="shared" si="1416"/>
        <v>-2.0651016512728382E-2</v>
      </c>
      <c r="CL672">
        <f t="shared" si="1416"/>
        <v>2.9076031108145051E-2</v>
      </c>
      <c r="CM672">
        <f t="shared" si="1416"/>
        <v>1.62369252367911E-2</v>
      </c>
      <c r="CN672">
        <f t="shared" si="1416"/>
        <v>-1.3090284252107787E-2</v>
      </c>
      <c r="CO672">
        <f t="shared" si="1416"/>
        <v>-3.1433738552383295E-3</v>
      </c>
      <c r="CP672">
        <f t="shared" si="1416"/>
        <v>9.6523275547333309E-3</v>
      </c>
      <c r="CQ672">
        <f t="shared" si="1416"/>
        <v>2.4254217033490288E-2</v>
      </c>
      <c r="CR672">
        <f t="shared" si="1416"/>
        <v>-8.1165883855566223E-3</v>
      </c>
      <c r="CS672">
        <f t="shared" si="1416"/>
        <v>-1.4613934433897136E-2</v>
      </c>
      <c r="CT672">
        <f t="shared" si="1416"/>
        <v>8.7813653799935221E-3</v>
      </c>
      <c r="CU672">
        <f t="shared" si="1416"/>
        <v>-8.0446816943267052E-3</v>
      </c>
      <c r="CV672">
        <f t="shared" si="1416"/>
        <v>1.2730068197610578E-3</v>
      </c>
      <c r="CW672">
        <f t="shared" si="1416"/>
        <v>-5.4070037176872088E-3</v>
      </c>
      <c r="CX672">
        <f t="shared" si="1416"/>
        <v>1.7260266752707309E-2</v>
      </c>
      <c r="CY672">
        <f t="shared" si="1416"/>
        <v>-1.1903697189311058E-2</v>
      </c>
      <c r="CZ672">
        <f t="shared" si="1416"/>
        <v>-1.3818956308131791E-2</v>
      </c>
      <c r="DA672">
        <f t="shared" si="1416"/>
        <v>-1.1748282072253646E-3</v>
      </c>
      <c r="DB672">
        <f t="shared" si="1416"/>
        <v>4.6421579381257017E-2</v>
      </c>
      <c r="DC672">
        <f t="shared" si="1416"/>
        <v>1.6269621591314287E-2</v>
      </c>
      <c r="DD672">
        <f t="shared" si="1416"/>
        <v>3.133870253890958E-2</v>
      </c>
      <c r="DE672">
        <f t="shared" si="1416"/>
        <v>-1.5799591478529718E-2</v>
      </c>
      <c r="DF672">
        <f t="shared" si="1416"/>
        <v>-1.0756813226766804E-2</v>
      </c>
      <c r="DG672">
        <f t="shared" si="1416"/>
        <v>1.5197165856225991E-2</v>
      </c>
      <c r="DH672">
        <f t="shared" si="1416"/>
        <v>-1.1299010217824534E-3</v>
      </c>
      <c r="DI672">
        <f t="shared" si="1416"/>
        <v>7.2289875396465142E-3</v>
      </c>
      <c r="DJ672">
        <f t="shared" si="1416"/>
        <v>1.7403742078098805E-2</v>
      </c>
      <c r="DK672">
        <f t="shared" si="1416"/>
        <v>-1.6422336801265924E-2</v>
      </c>
      <c r="DL672">
        <f t="shared" si="1416"/>
        <v>1.1590997363941868E-2</v>
      </c>
      <c r="DM672">
        <f t="shared" si="1416"/>
        <v>1.8397524257750986E-2</v>
      </c>
      <c r="DN672">
        <f t="shared" si="1416"/>
        <v>9.8278166645588971E-3</v>
      </c>
      <c r="DO672">
        <f t="shared" si="1416"/>
        <v>-4.6833767379611757E-2</v>
      </c>
      <c r="DP672">
        <f t="shared" si="1416"/>
        <v>2.281573525253755E-2</v>
      </c>
      <c r="DQ672">
        <f t="shared" si="1416"/>
        <v>1.6203832644028804E-2</v>
      </c>
      <c r="DR672">
        <f t="shared" si="1416"/>
        <v>-1.3213868060797829E-2</v>
      </c>
      <c r="DS672">
        <f t="shared" si="1416"/>
        <v>-1.4483504990938867E-2</v>
      </c>
      <c r="DT672">
        <f t="shared" si="1416"/>
        <v>-2.3408498539440159E-2</v>
      </c>
      <c r="DU672">
        <f t="shared" si="1416"/>
        <v>-1.322039835330846E-2</v>
      </c>
      <c r="DV672">
        <f t="shared" si="1416"/>
        <v>1.9333733815567689E-2</v>
      </c>
      <c r="DW672">
        <f t="shared" si="1416"/>
        <v>-1.8371887910976881E-2</v>
      </c>
      <c r="DX672">
        <f t="shared" si="1416"/>
        <v>-2.1211946979675655E-2</v>
      </c>
      <c r="DY672">
        <f t="shared" si="1416"/>
        <v>1.0355078414514773E-2</v>
      </c>
      <c r="DZ672">
        <f t="shared" si="1416"/>
        <v>2.7252047957289083E-3</v>
      </c>
      <c r="EA672">
        <f t="shared" si="1416"/>
        <v>8.3161597330081438E-3</v>
      </c>
      <c r="EB672">
        <f t="shared" si="1416"/>
        <v>-6.8854274151708417E-4</v>
      </c>
      <c r="EC672">
        <f t="shared" si="1416"/>
        <v>-1.0544905504423441E-2</v>
      </c>
      <c r="ED672">
        <f t="shared" si="1416"/>
        <v>3.5034231039019481E-3</v>
      </c>
      <c r="EE672">
        <f t="shared" si="1416"/>
        <v>-1.3314760137687176E-2</v>
      </c>
      <c r="EF672">
        <f t="shared" si="1363"/>
        <v>-9.5128915126387699E-4</v>
      </c>
      <c r="EG672">
        <f t="shared" si="1364"/>
        <v>2.5361040258380253E-2</v>
      </c>
    </row>
    <row r="673" spans="1:137" hidden="1" x14ac:dyDescent="0.25">
      <c r="A673" s="8">
        <v>665</v>
      </c>
      <c r="B673">
        <v>0.29616879132865226</v>
      </c>
      <c r="C673">
        <v>0.2520848955847933</v>
      </c>
      <c r="D673">
        <v>5.2718885631831296E-2</v>
      </c>
      <c r="E673">
        <v>0.28494330447428817</v>
      </c>
      <c r="F673">
        <v>0.11408412298043494</v>
      </c>
      <c r="G673">
        <v>0.99999999999999989</v>
      </c>
      <c r="H673">
        <f t="shared" si="1365"/>
        <v>28659</v>
      </c>
      <c r="I673">
        <f t="shared" si="1366"/>
        <v>9733</v>
      </c>
      <c r="J673">
        <f t="shared" si="1367"/>
        <v>27</v>
      </c>
      <c r="K673">
        <f t="shared" si="1368"/>
        <v>452</v>
      </c>
      <c r="L673">
        <f t="shared" si="1369"/>
        <v>4473</v>
      </c>
      <c r="M673">
        <f t="shared" si="1370"/>
        <v>9993067.0600000005</v>
      </c>
      <c r="P673">
        <f t="shared" ref="P673:CA673" si="1417">MMULT($H673:$L673,P$2:P$6)/MMULT($H673:$L673,O$2:O$6)-1</f>
        <v>1.9962309749574914E-3</v>
      </c>
      <c r="Q673">
        <f t="shared" si="1417"/>
        <v>5.6498873721411158E-3</v>
      </c>
      <c r="R673">
        <f t="shared" si="1417"/>
        <v>-5.8431983861295667E-4</v>
      </c>
      <c r="S673">
        <f t="shared" si="1417"/>
        <v>2.3301410508087539E-3</v>
      </c>
      <c r="T673">
        <f t="shared" si="1417"/>
        <v>5.3074901376071182E-3</v>
      </c>
      <c r="U673">
        <f t="shared" si="1417"/>
        <v>4.7390013268722164E-3</v>
      </c>
      <c r="V673">
        <f t="shared" si="1417"/>
        <v>8.6961301521619738E-3</v>
      </c>
      <c r="W673">
        <f t="shared" si="1417"/>
        <v>3.9564398133911105E-3</v>
      </c>
      <c r="X673">
        <f t="shared" si="1417"/>
        <v>1.1467952711493812E-2</v>
      </c>
      <c r="Y673">
        <f t="shared" si="1417"/>
        <v>1.378509356455826E-2</v>
      </c>
      <c r="Z673">
        <f t="shared" si="1417"/>
        <v>-4.080146863393308E-3</v>
      </c>
      <c r="AA673">
        <f t="shared" si="1417"/>
        <v>-5.9448605004549515E-3</v>
      </c>
      <c r="AB673">
        <f t="shared" si="1417"/>
        <v>-1.010915194687112E-2</v>
      </c>
      <c r="AC673">
        <f t="shared" si="1417"/>
        <v>-9.7036047045662155E-4</v>
      </c>
      <c r="AD673">
        <f t="shared" si="1417"/>
        <v>-2.5860553510606121E-2</v>
      </c>
      <c r="AE673">
        <f t="shared" si="1417"/>
        <v>4.7459116423034242E-3</v>
      </c>
      <c r="AF673">
        <f t="shared" si="1417"/>
        <v>-5.0495517549148383E-3</v>
      </c>
      <c r="AG673">
        <f t="shared" si="1417"/>
        <v>-1.1616061717228621E-2</v>
      </c>
      <c r="AH673">
        <f t="shared" si="1417"/>
        <v>-3.5232395444098064E-3</v>
      </c>
      <c r="AI673">
        <f t="shared" si="1417"/>
        <v>8.1495803663835797E-3</v>
      </c>
      <c r="AJ673">
        <f t="shared" si="1417"/>
        <v>8.0137410384022445E-3</v>
      </c>
      <c r="AK673">
        <f t="shared" si="1417"/>
        <v>2.0945024996921635E-2</v>
      </c>
      <c r="AL673">
        <f t="shared" si="1417"/>
        <v>-3.5748462030693595E-4</v>
      </c>
      <c r="AM673">
        <f t="shared" si="1417"/>
        <v>-1.974798971253855E-3</v>
      </c>
      <c r="AN673">
        <f t="shared" si="1417"/>
        <v>-9.41135155570616E-3</v>
      </c>
      <c r="AO673">
        <f t="shared" si="1417"/>
        <v>7.3934908524977416E-3</v>
      </c>
      <c r="AP673">
        <f t="shared" si="1417"/>
        <v>1.3057830116091074E-2</v>
      </c>
      <c r="AQ673">
        <f t="shared" si="1417"/>
        <v>-5.5004480562079738E-3</v>
      </c>
      <c r="AR673">
        <f t="shared" si="1417"/>
        <v>-2.9917626427978794E-3</v>
      </c>
      <c r="AS673">
        <f t="shared" si="1417"/>
        <v>4.7204752469667266E-3</v>
      </c>
      <c r="AT673">
        <f t="shared" si="1417"/>
        <v>-1.4796725328991123E-2</v>
      </c>
      <c r="AU673">
        <f t="shared" si="1417"/>
        <v>8.3505983911105197E-3</v>
      </c>
      <c r="AV673">
        <f t="shared" si="1417"/>
        <v>-2.1275937304765513E-4</v>
      </c>
      <c r="AW673">
        <f t="shared" si="1417"/>
        <v>-6.8847919651908729E-3</v>
      </c>
      <c r="AX673">
        <f t="shared" si="1417"/>
        <v>-4.0801552468855973E-2</v>
      </c>
      <c r="AY673">
        <f t="shared" si="1417"/>
        <v>2.9894299208848008E-3</v>
      </c>
      <c r="AZ673">
        <f t="shared" si="1417"/>
        <v>-4.7476004922301418E-2</v>
      </c>
      <c r="BA673">
        <f t="shared" si="1417"/>
        <v>-5.9694353080321672E-2</v>
      </c>
      <c r="BB673">
        <f t="shared" si="1417"/>
        <v>-1.4087424887945121E-2</v>
      </c>
      <c r="BC673">
        <f t="shared" si="1417"/>
        <v>2.3374205684364213E-2</v>
      </c>
      <c r="BD673">
        <f t="shared" si="1417"/>
        <v>2.5746847421692642E-4</v>
      </c>
      <c r="BE673">
        <f t="shared" si="1417"/>
        <v>-1.5810410617576709E-2</v>
      </c>
      <c r="BF673">
        <f t="shared" si="1417"/>
        <v>-4.2714593668804257E-2</v>
      </c>
      <c r="BG673">
        <f t="shared" si="1417"/>
        <v>-0.10487474726290158</v>
      </c>
      <c r="BH673">
        <f t="shared" si="1417"/>
        <v>6.335410733655511E-3</v>
      </c>
      <c r="BI673">
        <f t="shared" si="1417"/>
        <v>-7.7375178870231154E-2</v>
      </c>
      <c r="BJ673">
        <f t="shared" si="1417"/>
        <v>2.1643037868136261E-2</v>
      </c>
      <c r="BK673">
        <f t="shared" si="1417"/>
        <v>-3.42938506485162E-2</v>
      </c>
      <c r="BL673">
        <f t="shared" si="1417"/>
        <v>-3.1434523064609365E-2</v>
      </c>
      <c r="BM673">
        <f t="shared" si="1417"/>
        <v>-7.6502807425974595E-2</v>
      </c>
      <c r="BN673">
        <f t="shared" si="1417"/>
        <v>7.9040433477830296E-2</v>
      </c>
      <c r="BO673">
        <f t="shared" si="1417"/>
        <v>4.1283561656920265E-2</v>
      </c>
      <c r="BP673">
        <f t="shared" si="1417"/>
        <v>-4.5807261877660377E-2</v>
      </c>
      <c r="BQ673">
        <f t="shared" si="1417"/>
        <v>7.8716065969901772E-2</v>
      </c>
      <c r="BR673">
        <f t="shared" si="1417"/>
        <v>2.6950366078027477E-2</v>
      </c>
      <c r="BS673">
        <f t="shared" si="1417"/>
        <v>1.0022707007850684E-3</v>
      </c>
      <c r="BT673">
        <f t="shared" si="1417"/>
        <v>-4.8708400988752731E-2</v>
      </c>
      <c r="BU673">
        <f t="shared" si="1417"/>
        <v>1.5360813446001487E-3</v>
      </c>
      <c r="BV673">
        <f t="shared" si="1417"/>
        <v>3.8476155585875915E-2</v>
      </c>
      <c r="BW673">
        <f t="shared" si="1417"/>
        <v>-9.4845723779205526E-3</v>
      </c>
      <c r="BX673">
        <f t="shared" si="1417"/>
        <v>3.7964406951919383E-2</v>
      </c>
      <c r="BY673">
        <f t="shared" si="1417"/>
        <v>1.6411967302892405E-2</v>
      </c>
      <c r="BZ673">
        <f t="shared" si="1417"/>
        <v>1.5087967563667481E-2</v>
      </c>
      <c r="CA673">
        <f t="shared" si="1417"/>
        <v>1.3812449740953969E-2</v>
      </c>
      <c r="CB673">
        <f t="shared" ref="CB673:EE673" si="1418">MMULT($H673:$L673,CB$2:CB$6)/MMULT($H673:$L673,CA$2:CA$6)-1</f>
        <v>1.2124988585518803E-2</v>
      </c>
      <c r="CC673">
        <f t="shared" si="1418"/>
        <v>1.3830492941847794E-2</v>
      </c>
      <c r="CD673">
        <f t="shared" si="1418"/>
        <v>-7.7113789471616734E-3</v>
      </c>
      <c r="CE673">
        <f t="shared" si="1418"/>
        <v>-2.2307251247596582E-2</v>
      </c>
      <c r="CF673">
        <f t="shared" si="1418"/>
        <v>-1.1530296687477959E-2</v>
      </c>
      <c r="CG673">
        <f t="shared" si="1418"/>
        <v>-5.1331251875123995E-2</v>
      </c>
      <c r="CH673">
        <f t="shared" si="1418"/>
        <v>1.1148100335143241E-2</v>
      </c>
      <c r="CI673">
        <f t="shared" si="1418"/>
        <v>9.9047901682522976E-3</v>
      </c>
      <c r="CJ673">
        <f t="shared" si="1418"/>
        <v>-8.7625285651445894E-3</v>
      </c>
      <c r="CK673">
        <f t="shared" si="1418"/>
        <v>-1.0032507986447836E-2</v>
      </c>
      <c r="CL673">
        <f t="shared" si="1418"/>
        <v>3.810613659865103E-2</v>
      </c>
      <c r="CM673">
        <f t="shared" si="1418"/>
        <v>8.1303916856938496E-3</v>
      </c>
      <c r="CN673">
        <f t="shared" si="1418"/>
        <v>-1.9832397318002459E-2</v>
      </c>
      <c r="CO673">
        <f t="shared" si="1418"/>
        <v>-2.538683515083684E-3</v>
      </c>
      <c r="CP673">
        <f t="shared" si="1418"/>
        <v>1.4783100750658917E-2</v>
      </c>
      <c r="CQ673">
        <f t="shared" si="1418"/>
        <v>2.4175424321374095E-2</v>
      </c>
      <c r="CR673">
        <f t="shared" si="1418"/>
        <v>-1.1319601332691831E-2</v>
      </c>
      <c r="CS673">
        <f t="shared" si="1418"/>
        <v>-1.2610809567284109E-2</v>
      </c>
      <c r="CT673">
        <f t="shared" si="1418"/>
        <v>1.8372225492891525E-2</v>
      </c>
      <c r="CU673">
        <f t="shared" si="1418"/>
        <v>-1.1924566277084381E-2</v>
      </c>
      <c r="CV673">
        <f t="shared" si="1418"/>
        <v>-6.2750124245238847E-3</v>
      </c>
      <c r="CW673">
        <f t="shared" si="1418"/>
        <v>-5.6987875252501041E-3</v>
      </c>
      <c r="CX673">
        <f t="shared" si="1418"/>
        <v>3.2697086520756535E-3</v>
      </c>
      <c r="CY673">
        <f t="shared" si="1418"/>
        <v>-1.1829471604063335E-2</v>
      </c>
      <c r="CZ673">
        <f t="shared" si="1418"/>
        <v>-1.1579153631559036E-3</v>
      </c>
      <c r="DA673">
        <f t="shared" si="1418"/>
        <v>-4.1190693278020385E-3</v>
      </c>
      <c r="DB673">
        <f t="shared" si="1418"/>
        <v>3.9589206864302673E-2</v>
      </c>
      <c r="DC673">
        <f t="shared" si="1418"/>
        <v>1.3681035112611317E-2</v>
      </c>
      <c r="DD673">
        <f t="shared" si="1418"/>
        <v>2.1405373997282817E-2</v>
      </c>
      <c r="DE673">
        <f t="shared" si="1418"/>
        <v>-1.5284292522812715E-2</v>
      </c>
      <c r="DF673">
        <f t="shared" si="1418"/>
        <v>-1.3636484733412502E-3</v>
      </c>
      <c r="DG673">
        <f t="shared" si="1418"/>
        <v>1.424536847719815E-2</v>
      </c>
      <c r="DH673">
        <f t="shared" si="1418"/>
        <v>4.8614841606899883E-3</v>
      </c>
      <c r="DI673">
        <f t="shared" si="1418"/>
        <v>7.021360299256596E-3</v>
      </c>
      <c r="DJ673">
        <f t="shared" si="1418"/>
        <v>1.4515515649061728E-2</v>
      </c>
      <c r="DK673">
        <f t="shared" si="1418"/>
        <v>-1.25194433920367E-2</v>
      </c>
      <c r="DL673">
        <f t="shared" si="1418"/>
        <v>1.7833315132594452E-2</v>
      </c>
      <c r="DM673">
        <f t="shared" si="1418"/>
        <v>2.2400048001075312E-2</v>
      </c>
      <c r="DN673">
        <f t="shared" si="1418"/>
        <v>2.6406209543843318E-2</v>
      </c>
      <c r="DO673">
        <f t="shared" si="1418"/>
        <v>-2.5926458681650222E-2</v>
      </c>
      <c r="DP673">
        <f t="shared" si="1418"/>
        <v>2.1109205093482464E-2</v>
      </c>
      <c r="DQ673">
        <f t="shared" si="1418"/>
        <v>1.819441192375626E-2</v>
      </c>
      <c r="DR673">
        <f t="shared" si="1418"/>
        <v>-1.0557040582558797E-2</v>
      </c>
      <c r="DS673">
        <f t="shared" si="1418"/>
        <v>-2.0696779270418908E-2</v>
      </c>
      <c r="DT673">
        <f t="shared" si="1418"/>
        <v>-1.5365235792640264E-2</v>
      </c>
      <c r="DU673">
        <f t="shared" si="1418"/>
        <v>-9.7982121531408062E-3</v>
      </c>
      <c r="DV673">
        <f t="shared" si="1418"/>
        <v>1.8294361846127982E-2</v>
      </c>
      <c r="DW673">
        <f t="shared" si="1418"/>
        <v>-1.9730917985163798E-2</v>
      </c>
      <c r="DX673">
        <f t="shared" si="1418"/>
        <v>-2.0603758503031311E-2</v>
      </c>
      <c r="DY673">
        <f t="shared" si="1418"/>
        <v>1.4310059748166015E-2</v>
      </c>
      <c r="DZ673">
        <f t="shared" si="1418"/>
        <v>1.6396094319515164E-4</v>
      </c>
      <c r="EA673">
        <f t="shared" si="1418"/>
        <v>-1.2770357799947174E-3</v>
      </c>
      <c r="EB673">
        <f t="shared" si="1418"/>
        <v>-7.9823820007055568E-3</v>
      </c>
      <c r="EC673">
        <f t="shared" si="1418"/>
        <v>-1.0070201298915893E-2</v>
      </c>
      <c r="ED673">
        <f t="shared" si="1418"/>
        <v>1.8110633920201069E-2</v>
      </c>
      <c r="EE673">
        <f t="shared" si="1418"/>
        <v>-9.2033255596509767E-3</v>
      </c>
      <c r="EF673">
        <f t="shared" si="1363"/>
        <v>-1.45100919440438E-3</v>
      </c>
      <c r="EG673">
        <f t="shared" si="1364"/>
        <v>2.5615046518246597E-2</v>
      </c>
    </row>
    <row r="674" spans="1:137" hidden="1" x14ac:dyDescent="0.25">
      <c r="A674" s="8">
        <v>666</v>
      </c>
      <c r="B674">
        <v>0.28576608961624572</v>
      </c>
      <c r="C674">
        <v>0.19761611957241509</v>
      </c>
      <c r="D674">
        <v>7.6624728029514713E-2</v>
      </c>
      <c r="E674">
        <v>0.36262731371992557</v>
      </c>
      <c r="F674">
        <v>7.73657490618989E-2</v>
      </c>
      <c r="G674">
        <v>1</v>
      </c>
      <c r="H674">
        <f t="shared" si="1365"/>
        <v>27652</v>
      </c>
      <c r="I674">
        <f t="shared" si="1366"/>
        <v>7629</v>
      </c>
      <c r="J674">
        <f t="shared" si="1367"/>
        <v>39</v>
      </c>
      <c r="K674">
        <f t="shared" si="1368"/>
        <v>576</v>
      </c>
      <c r="L674">
        <f t="shared" si="1369"/>
        <v>3033</v>
      </c>
      <c r="M674">
        <f t="shared" si="1370"/>
        <v>9990699.6799999997</v>
      </c>
      <c r="P674">
        <f t="shared" ref="P674:CA674" si="1419">MMULT($H674:$L674,P$2:P$6)/MMULT($H674:$L674,O$2:O$6)-1</f>
        <v>3.9134406250114218E-3</v>
      </c>
      <c r="Q674">
        <f t="shared" si="1419"/>
        <v>6.8394131287805582E-3</v>
      </c>
      <c r="R674">
        <f t="shared" si="1419"/>
        <v>-1.0512481783713223E-3</v>
      </c>
      <c r="S674">
        <f t="shared" si="1419"/>
        <v>3.4798291639932533E-3</v>
      </c>
      <c r="T674">
        <f t="shared" si="1419"/>
        <v>5.8108789151374296E-3</v>
      </c>
      <c r="U674">
        <f t="shared" si="1419"/>
        <v>4.6448354142765158E-3</v>
      </c>
      <c r="V674">
        <f t="shared" si="1419"/>
        <v>9.4161396726746283E-3</v>
      </c>
      <c r="W674">
        <f t="shared" si="1419"/>
        <v>4.2855597432336356E-3</v>
      </c>
      <c r="X674">
        <f t="shared" si="1419"/>
        <v>1.2261380938842992E-2</v>
      </c>
      <c r="Y674">
        <f t="shared" si="1419"/>
        <v>1.3908113309649917E-2</v>
      </c>
      <c r="Z674">
        <f t="shared" si="1419"/>
        <v>-4.6421722462149928E-3</v>
      </c>
      <c r="AA674">
        <f t="shared" si="1419"/>
        <v>-5.5790580047342386E-3</v>
      </c>
      <c r="AB674">
        <f t="shared" si="1419"/>
        <v>-8.9557950156321509E-3</v>
      </c>
      <c r="AC674">
        <f t="shared" si="1419"/>
        <v>-4.6422397877510235E-4</v>
      </c>
      <c r="AD674">
        <f t="shared" si="1419"/>
        <v>-2.3452842437941657E-2</v>
      </c>
      <c r="AE674">
        <f t="shared" si="1419"/>
        <v>5.2087795307755869E-3</v>
      </c>
      <c r="AF674">
        <f t="shared" si="1419"/>
        <v>-4.884598987868638E-3</v>
      </c>
      <c r="AG674">
        <f t="shared" si="1419"/>
        <v>-1.3724166387939829E-2</v>
      </c>
      <c r="AH674">
        <f t="shared" si="1419"/>
        <v>-4.8694846807051384E-4</v>
      </c>
      <c r="AI674">
        <f t="shared" si="1419"/>
        <v>7.4909595978007726E-3</v>
      </c>
      <c r="AJ674">
        <f t="shared" si="1419"/>
        <v>6.2917809710048012E-3</v>
      </c>
      <c r="AK674">
        <f t="shared" si="1419"/>
        <v>2.0921540003636663E-2</v>
      </c>
      <c r="AL674">
        <f t="shared" si="1419"/>
        <v>-4.4719853794794595E-4</v>
      </c>
      <c r="AM674">
        <f t="shared" si="1419"/>
        <v>-2.5773676905497256E-3</v>
      </c>
      <c r="AN674">
        <f t="shared" si="1419"/>
        <v>-8.3330839326807293E-3</v>
      </c>
      <c r="AO674">
        <f t="shared" si="1419"/>
        <v>5.7161926573707778E-3</v>
      </c>
      <c r="AP674">
        <f t="shared" si="1419"/>
        <v>1.2795265608661399E-2</v>
      </c>
      <c r="AQ674">
        <f t="shared" si="1419"/>
        <v>-4.9430639185251701E-3</v>
      </c>
      <c r="AR674">
        <f t="shared" si="1419"/>
        <v>-2.6595632909504063E-3</v>
      </c>
      <c r="AS674">
        <f t="shared" si="1419"/>
        <v>4.8383941304981359E-3</v>
      </c>
      <c r="AT674">
        <f t="shared" si="1419"/>
        <v>-1.4439946996861908E-2</v>
      </c>
      <c r="AU674">
        <f t="shared" si="1419"/>
        <v>1.0340866573313345E-2</v>
      </c>
      <c r="AV674">
        <f t="shared" si="1419"/>
        <v>-4.7361358512831853E-4</v>
      </c>
      <c r="AW674">
        <f t="shared" si="1419"/>
        <v>-7.6229139250801881E-3</v>
      </c>
      <c r="AX674">
        <f t="shared" si="1419"/>
        <v>-4.1736959396321605E-2</v>
      </c>
      <c r="AY674">
        <f t="shared" si="1419"/>
        <v>3.767840407641776E-3</v>
      </c>
      <c r="AZ674">
        <f t="shared" si="1419"/>
        <v>-4.7440796685470743E-2</v>
      </c>
      <c r="BA674">
        <f t="shared" si="1419"/>
        <v>-5.8785404909700856E-2</v>
      </c>
      <c r="BB674">
        <f t="shared" si="1419"/>
        <v>-1.4415998856872836E-2</v>
      </c>
      <c r="BC674">
        <f t="shared" si="1419"/>
        <v>2.5061718612641837E-2</v>
      </c>
      <c r="BD674">
        <f t="shared" si="1419"/>
        <v>2.7590019242458297E-3</v>
      </c>
      <c r="BE674">
        <f t="shared" si="1419"/>
        <v>-1.4906710094163556E-2</v>
      </c>
      <c r="BF674">
        <f t="shared" si="1419"/>
        <v>-3.9702665451776809E-2</v>
      </c>
      <c r="BG674">
        <f t="shared" si="1419"/>
        <v>-0.11086248624696815</v>
      </c>
      <c r="BH674">
        <f t="shared" si="1419"/>
        <v>1.1860672712471931E-2</v>
      </c>
      <c r="BI674">
        <f t="shared" si="1419"/>
        <v>-7.8525282588899459E-2</v>
      </c>
      <c r="BJ674">
        <f t="shared" si="1419"/>
        <v>1.3066761602251065E-2</v>
      </c>
      <c r="BK674">
        <f t="shared" si="1419"/>
        <v>-3.7730564122684607E-2</v>
      </c>
      <c r="BL674">
        <f t="shared" si="1419"/>
        <v>-2.9237148888468512E-2</v>
      </c>
      <c r="BM674">
        <f t="shared" si="1419"/>
        <v>-8.323327272361225E-2</v>
      </c>
      <c r="BN674">
        <f t="shared" si="1419"/>
        <v>8.5589774676132047E-2</v>
      </c>
      <c r="BO674">
        <f t="shared" si="1419"/>
        <v>4.1131379957042968E-2</v>
      </c>
      <c r="BP674">
        <f t="shared" si="1419"/>
        <v>-4.5907681482613039E-2</v>
      </c>
      <c r="BQ674">
        <f t="shared" si="1419"/>
        <v>8.3431745006998348E-2</v>
      </c>
      <c r="BR674">
        <f t="shared" si="1419"/>
        <v>2.9535621253017563E-2</v>
      </c>
      <c r="BS674">
        <f t="shared" si="1419"/>
        <v>3.0315969395977582E-3</v>
      </c>
      <c r="BT674">
        <f t="shared" si="1419"/>
        <v>-4.9854409210498773E-2</v>
      </c>
      <c r="BU674">
        <f t="shared" si="1419"/>
        <v>1.3638278405629922E-3</v>
      </c>
      <c r="BV674">
        <f t="shared" si="1419"/>
        <v>3.9850787652526254E-2</v>
      </c>
      <c r="BW674">
        <f t="shared" si="1419"/>
        <v>-1.0052241995841094E-2</v>
      </c>
      <c r="BX674">
        <f t="shared" si="1419"/>
        <v>4.1406547354270851E-2</v>
      </c>
      <c r="BY674">
        <f t="shared" si="1419"/>
        <v>1.8086504243896906E-2</v>
      </c>
      <c r="BZ674">
        <f t="shared" si="1419"/>
        <v>1.3333524379514294E-2</v>
      </c>
      <c r="CA674">
        <f t="shared" si="1419"/>
        <v>1.145084627138071E-2</v>
      </c>
      <c r="CB674">
        <f t="shared" ref="CB674:EE674" si="1420">MMULT($H674:$L674,CB$2:CB$6)/MMULT($H674:$L674,CA$2:CA$6)-1</f>
        <v>1.1479647966563977E-2</v>
      </c>
      <c r="CC674">
        <f t="shared" si="1420"/>
        <v>1.5344085559081844E-2</v>
      </c>
      <c r="CD674">
        <f t="shared" si="1420"/>
        <v>-8.6786877147655428E-3</v>
      </c>
      <c r="CE674">
        <f t="shared" si="1420"/>
        <v>-2.2226930307423953E-2</v>
      </c>
      <c r="CF674">
        <f t="shared" si="1420"/>
        <v>-1.3788161244262742E-2</v>
      </c>
      <c r="CG674">
        <f t="shared" si="1420"/>
        <v>-5.4029689153288873E-2</v>
      </c>
      <c r="CH674">
        <f t="shared" si="1420"/>
        <v>1.1483925355986635E-2</v>
      </c>
      <c r="CI674">
        <f t="shared" si="1420"/>
        <v>1.0260643297139271E-2</v>
      </c>
      <c r="CJ674">
        <f t="shared" si="1420"/>
        <v>-9.4194855629486929E-3</v>
      </c>
      <c r="CK674">
        <f t="shared" si="1420"/>
        <v>-1.0464464177350363E-2</v>
      </c>
      <c r="CL674">
        <f t="shared" si="1420"/>
        <v>4.1255043046975803E-2</v>
      </c>
      <c r="CM674">
        <f t="shared" si="1420"/>
        <v>1.0255679299878029E-2</v>
      </c>
      <c r="CN674">
        <f t="shared" si="1420"/>
        <v>-2.0812475006265818E-2</v>
      </c>
      <c r="CO674">
        <f t="shared" si="1420"/>
        <v>-4.5226174185852841E-3</v>
      </c>
      <c r="CP674">
        <f t="shared" si="1420"/>
        <v>1.4613425079806452E-2</v>
      </c>
      <c r="CQ674">
        <f t="shared" si="1420"/>
        <v>2.5170910883633546E-2</v>
      </c>
      <c r="CR674">
        <f t="shared" si="1420"/>
        <v>-1.1622715819815554E-2</v>
      </c>
      <c r="CS674">
        <f t="shared" si="1420"/>
        <v>-1.0654155766811613E-2</v>
      </c>
      <c r="CT674">
        <f t="shared" si="1420"/>
        <v>1.8489455783767816E-2</v>
      </c>
      <c r="CU674">
        <f t="shared" si="1420"/>
        <v>-1.31139021854767E-2</v>
      </c>
      <c r="CV674">
        <f t="shared" si="1420"/>
        <v>-5.5342014339391232E-3</v>
      </c>
      <c r="CW674">
        <f t="shared" si="1420"/>
        <v>-5.6616395188383573E-3</v>
      </c>
      <c r="CX674">
        <f t="shared" si="1420"/>
        <v>6.3970714968377695E-3</v>
      </c>
      <c r="CY674">
        <f t="shared" si="1420"/>
        <v>-1.1962117749198087E-2</v>
      </c>
      <c r="CZ674">
        <f t="shared" si="1420"/>
        <v>-6.2115592805633835E-4</v>
      </c>
      <c r="DA674">
        <f t="shared" si="1420"/>
        <v>-3.6450011916625558E-3</v>
      </c>
      <c r="DB674">
        <f t="shared" si="1420"/>
        <v>4.2366081753051121E-2</v>
      </c>
      <c r="DC674">
        <f t="shared" si="1420"/>
        <v>1.5103311288883647E-2</v>
      </c>
      <c r="DD674">
        <f t="shared" si="1420"/>
        <v>2.3674709907274494E-2</v>
      </c>
      <c r="DE674">
        <f t="shared" si="1420"/>
        <v>-1.7210384351039831E-2</v>
      </c>
      <c r="DF674">
        <f t="shared" si="1420"/>
        <v>-9.6370707908288722E-4</v>
      </c>
      <c r="DG674">
        <f t="shared" si="1420"/>
        <v>1.4718052893709643E-2</v>
      </c>
      <c r="DH674">
        <f t="shared" si="1420"/>
        <v>4.384767252069377E-3</v>
      </c>
      <c r="DI674">
        <f t="shared" si="1420"/>
        <v>4.7814538058703615E-3</v>
      </c>
      <c r="DJ674">
        <f t="shared" si="1420"/>
        <v>1.362626370803377E-2</v>
      </c>
      <c r="DK674">
        <f t="shared" si="1420"/>
        <v>-1.5018837374822569E-2</v>
      </c>
      <c r="DL674">
        <f t="shared" si="1420"/>
        <v>1.7866759191028425E-2</v>
      </c>
      <c r="DM674">
        <f t="shared" si="1420"/>
        <v>2.0981872515582367E-2</v>
      </c>
      <c r="DN674">
        <f t="shared" si="1420"/>
        <v>2.4288129623968313E-2</v>
      </c>
      <c r="DO674">
        <f t="shared" si="1420"/>
        <v>-2.6782830344543651E-2</v>
      </c>
      <c r="DP674">
        <f t="shared" si="1420"/>
        <v>2.0003951243468654E-2</v>
      </c>
      <c r="DQ674">
        <f t="shared" si="1420"/>
        <v>1.5544928415111903E-2</v>
      </c>
      <c r="DR674">
        <f t="shared" si="1420"/>
        <v>-9.1745145933426198E-3</v>
      </c>
      <c r="DS674">
        <f t="shared" si="1420"/>
        <v>-1.9816013502779062E-2</v>
      </c>
      <c r="DT674">
        <f t="shared" si="1420"/>
        <v>-1.4032764272398079E-2</v>
      </c>
      <c r="DU674">
        <f t="shared" si="1420"/>
        <v>-1.0742848937580263E-2</v>
      </c>
      <c r="DV674">
        <f t="shared" si="1420"/>
        <v>1.9694038752189114E-2</v>
      </c>
      <c r="DW674">
        <f t="shared" si="1420"/>
        <v>-1.985943416826419E-2</v>
      </c>
      <c r="DX674">
        <f t="shared" si="1420"/>
        <v>-1.8814810165470597E-2</v>
      </c>
      <c r="DY674">
        <f t="shared" si="1420"/>
        <v>1.4570095419048856E-2</v>
      </c>
      <c r="DZ674">
        <f t="shared" si="1420"/>
        <v>9.0809912965372774E-4</v>
      </c>
      <c r="EA674">
        <f t="shared" si="1420"/>
        <v>-9.49878633125123E-4</v>
      </c>
      <c r="EB674">
        <f t="shared" si="1420"/>
        <v>-7.6260639267108354E-3</v>
      </c>
      <c r="EC674">
        <f t="shared" si="1420"/>
        <v>-1.0649413796817608E-2</v>
      </c>
      <c r="ED674">
        <f t="shared" si="1420"/>
        <v>1.4849049832381445E-2</v>
      </c>
      <c r="EE674">
        <f t="shared" si="1420"/>
        <v>-8.2828612625532871E-3</v>
      </c>
      <c r="EF674">
        <f t="shared" si="1363"/>
        <v>-1.3234018125377832E-3</v>
      </c>
      <c r="EG674">
        <f t="shared" si="1364"/>
        <v>2.6500849519394191E-2</v>
      </c>
    </row>
    <row r="675" spans="1:137" hidden="1" x14ac:dyDescent="0.25">
      <c r="A675" s="8">
        <v>667</v>
      </c>
      <c r="B675">
        <v>0.33137952052011377</v>
      </c>
      <c r="C675">
        <v>0.2813084112149532</v>
      </c>
      <c r="D675">
        <v>0.25693823648923203</v>
      </c>
      <c r="E675">
        <v>5.1980902072328319E-2</v>
      </c>
      <c r="F675">
        <v>7.8392929703372596E-2</v>
      </c>
      <c r="G675">
        <v>0.99999999999999989</v>
      </c>
      <c r="H675">
        <f t="shared" si="1365"/>
        <v>32066</v>
      </c>
      <c r="I675">
        <f t="shared" si="1366"/>
        <v>10861</v>
      </c>
      <c r="J675">
        <f t="shared" si="1367"/>
        <v>132</v>
      </c>
      <c r="K675">
        <f t="shared" si="1368"/>
        <v>82</v>
      </c>
      <c r="L675">
        <f t="shared" si="1369"/>
        <v>3074</v>
      </c>
      <c r="M675">
        <f t="shared" si="1370"/>
        <v>9993813.4399999995</v>
      </c>
      <c r="P675">
        <f t="shared" ref="P675:CA675" si="1421">MMULT($H675:$L675,P$2:P$6)/MMULT($H675:$L675,O$2:O$6)-1</f>
        <v>1.477944339134396E-4</v>
      </c>
      <c r="Q675">
        <f t="shared" si="1421"/>
        <v>3.1349664218411899E-3</v>
      </c>
      <c r="R675">
        <f t="shared" si="1421"/>
        <v>2.2602978732813028E-3</v>
      </c>
      <c r="S675">
        <f t="shared" si="1421"/>
        <v>4.5396945130793398E-4</v>
      </c>
      <c r="T675">
        <f t="shared" si="1421"/>
        <v>8.3651829877002815E-3</v>
      </c>
      <c r="U675">
        <f t="shared" si="1421"/>
        <v>2.7085152467021256E-3</v>
      </c>
      <c r="V675">
        <f t="shared" si="1421"/>
        <v>1.2900386513612583E-2</v>
      </c>
      <c r="W675">
        <f t="shared" si="1421"/>
        <v>7.6243911086391059E-3</v>
      </c>
      <c r="X675">
        <f t="shared" si="1421"/>
        <v>1.4071084828513492E-2</v>
      </c>
      <c r="Y675">
        <f t="shared" si="1421"/>
        <v>1.6476464937582147E-2</v>
      </c>
      <c r="Z675">
        <f t="shared" si="1421"/>
        <v>-8.3068759937439118E-3</v>
      </c>
      <c r="AA675">
        <f t="shared" si="1421"/>
        <v>-5.5446309716686848E-3</v>
      </c>
      <c r="AB675">
        <f t="shared" si="1421"/>
        <v>-9.645910548223835E-3</v>
      </c>
      <c r="AC675">
        <f t="shared" si="1421"/>
        <v>-2.2070799010336373E-3</v>
      </c>
      <c r="AD675">
        <f t="shared" si="1421"/>
        <v>-2.4665106998585706E-2</v>
      </c>
      <c r="AE675">
        <f t="shared" si="1421"/>
        <v>2.2531599415294146E-3</v>
      </c>
      <c r="AF675">
        <f t="shared" si="1421"/>
        <v>-5.8509181404411414E-3</v>
      </c>
      <c r="AG675">
        <f t="shared" si="1421"/>
        <v>-8.0311879180258172E-3</v>
      </c>
      <c r="AH675">
        <f t="shared" si="1421"/>
        <v>-8.2393075471586252E-3</v>
      </c>
      <c r="AI675">
        <f t="shared" si="1421"/>
        <v>2.886889447073715E-3</v>
      </c>
      <c r="AJ675">
        <f t="shared" si="1421"/>
        <v>1.7684455282464429E-2</v>
      </c>
      <c r="AK675">
        <f t="shared" si="1421"/>
        <v>2.5377703158869336E-2</v>
      </c>
      <c r="AL675">
        <f t="shared" si="1421"/>
        <v>1.2261331138305742E-3</v>
      </c>
      <c r="AM675">
        <f t="shared" si="1421"/>
        <v>-6.9653931878299602E-4</v>
      </c>
      <c r="AN675">
        <f t="shared" si="1421"/>
        <v>-5.9849176076346433E-3</v>
      </c>
      <c r="AO675">
        <f t="shared" si="1421"/>
        <v>1.2788580550344042E-2</v>
      </c>
      <c r="AP675">
        <f t="shared" si="1421"/>
        <v>1.204246783532148E-2</v>
      </c>
      <c r="AQ675">
        <f t="shared" si="1421"/>
        <v>-1.0442006022269856E-2</v>
      </c>
      <c r="AR675">
        <f t="shared" si="1421"/>
        <v>-1.9154226642916772E-3</v>
      </c>
      <c r="AS675">
        <f t="shared" si="1421"/>
        <v>7.2905125141204952E-3</v>
      </c>
      <c r="AT675">
        <f t="shared" si="1421"/>
        <v>-1.2155078278763498E-2</v>
      </c>
      <c r="AU675">
        <f t="shared" si="1421"/>
        <v>1.0576333682966066E-2</v>
      </c>
      <c r="AV675">
        <f t="shared" si="1421"/>
        <v>-3.42270131652056E-3</v>
      </c>
      <c r="AW675">
        <f t="shared" si="1421"/>
        <v>-5.0582565915092692E-3</v>
      </c>
      <c r="AX675">
        <f t="shared" si="1421"/>
        <v>-3.8436818593662214E-2</v>
      </c>
      <c r="AY675">
        <f t="shared" si="1421"/>
        <v>1.0786125029924598E-3</v>
      </c>
      <c r="AZ675">
        <f t="shared" si="1421"/>
        <v>-4.542654354299569E-2</v>
      </c>
      <c r="BA675">
        <f t="shared" si="1421"/>
        <v>-6.0267563306242722E-2</v>
      </c>
      <c r="BB675">
        <f t="shared" si="1421"/>
        <v>-8.2343274712286529E-3</v>
      </c>
      <c r="BC675">
        <f t="shared" si="1421"/>
        <v>1.8812737841337634E-2</v>
      </c>
      <c r="BD675">
        <f t="shared" si="1421"/>
        <v>-4.8285534798940821E-3</v>
      </c>
      <c r="BE675">
        <f t="shared" si="1421"/>
        <v>-1.4246366686079148E-2</v>
      </c>
      <c r="BF675">
        <f t="shared" si="1421"/>
        <v>-1.9999034414180938E-2</v>
      </c>
      <c r="BG675">
        <f t="shared" si="1421"/>
        <v>-6.3501092651398916E-2</v>
      </c>
      <c r="BH675">
        <f t="shared" si="1421"/>
        <v>-2.2758675247857019E-2</v>
      </c>
      <c r="BI675">
        <f t="shared" si="1421"/>
        <v>-7.7832898264049377E-2</v>
      </c>
      <c r="BJ675">
        <f t="shared" si="1421"/>
        <v>1.604012024944268E-2</v>
      </c>
      <c r="BK675">
        <f t="shared" si="1421"/>
        <v>-3.9163888611394193E-2</v>
      </c>
      <c r="BL675">
        <f t="shared" si="1421"/>
        <v>-2.4103962313874128E-2</v>
      </c>
      <c r="BM675">
        <f t="shared" si="1421"/>
        <v>-7.7273513191392862E-2</v>
      </c>
      <c r="BN675">
        <f t="shared" si="1421"/>
        <v>5.2873550281325121E-2</v>
      </c>
      <c r="BO675">
        <f t="shared" si="1421"/>
        <v>3.5818331129178427E-2</v>
      </c>
      <c r="BP675">
        <f t="shared" si="1421"/>
        <v>-3.0355723193083217E-2</v>
      </c>
      <c r="BQ675">
        <f t="shared" si="1421"/>
        <v>0.1031120805026764</v>
      </c>
      <c r="BR675">
        <f t="shared" si="1421"/>
        <v>3.6051476029037133E-2</v>
      </c>
      <c r="BS675">
        <f t="shared" si="1421"/>
        <v>-2.6862315758134914E-3</v>
      </c>
      <c r="BT675">
        <f t="shared" si="1421"/>
        <v>-4.4461599732286361E-2</v>
      </c>
      <c r="BU675">
        <f t="shared" si="1421"/>
        <v>1.387280275460423E-3</v>
      </c>
      <c r="BV675">
        <f t="shared" si="1421"/>
        <v>2.5062170507172743E-2</v>
      </c>
      <c r="BW675">
        <f t="shared" si="1421"/>
        <v>-1.4588181872290829E-2</v>
      </c>
      <c r="BX675">
        <f t="shared" si="1421"/>
        <v>1.9105827845834034E-2</v>
      </c>
      <c r="BY675">
        <f t="shared" si="1421"/>
        <v>9.9262389660534911E-3</v>
      </c>
      <c r="BZ675">
        <f t="shared" si="1421"/>
        <v>2.4576168091344552E-2</v>
      </c>
      <c r="CA675">
        <f t="shared" si="1421"/>
        <v>1.7918743844258955E-2</v>
      </c>
      <c r="CB675">
        <f t="shared" ref="CB675:EE675" si="1422">MMULT($H675:$L675,CB$2:CB$6)/MMULT($H675:$L675,CA$2:CA$6)-1</f>
        <v>1.594540391343191E-2</v>
      </c>
      <c r="CC675">
        <f t="shared" si="1422"/>
        <v>2.2778533702062509E-2</v>
      </c>
      <c r="CD675">
        <f t="shared" si="1422"/>
        <v>-1.0060455813764912E-2</v>
      </c>
      <c r="CE675">
        <f t="shared" si="1422"/>
        <v>-2.480837718184481E-2</v>
      </c>
      <c r="CF675">
        <f t="shared" si="1422"/>
        <v>5.6607386346754218E-3</v>
      </c>
      <c r="CG675">
        <f t="shared" si="1422"/>
        <v>-4.5246396909728093E-2</v>
      </c>
      <c r="CH675">
        <f t="shared" si="1422"/>
        <v>5.1061433749060026E-3</v>
      </c>
      <c r="CI675">
        <f t="shared" si="1422"/>
        <v>8.903749612853451E-3</v>
      </c>
      <c r="CJ675">
        <f t="shared" si="1422"/>
        <v>7.3795335536619433E-4</v>
      </c>
      <c r="CK675">
        <f t="shared" si="1422"/>
        <v>-1.718703735035354E-2</v>
      </c>
      <c r="CL675">
        <f t="shared" si="1422"/>
        <v>2.5228143224932831E-2</v>
      </c>
      <c r="CM675">
        <f t="shared" si="1422"/>
        <v>1.1149955073813E-2</v>
      </c>
      <c r="CN675">
        <f t="shared" si="1422"/>
        <v>-1.29283487547045E-2</v>
      </c>
      <c r="CO675">
        <f t="shared" si="1422"/>
        <v>9.3611663136505818E-4</v>
      </c>
      <c r="CP675">
        <f t="shared" si="1422"/>
        <v>9.9663194785346576E-3</v>
      </c>
      <c r="CQ675">
        <f t="shared" si="1422"/>
        <v>2.2987424623825969E-2</v>
      </c>
      <c r="CR675">
        <f t="shared" si="1422"/>
        <v>-9.982217546112393E-3</v>
      </c>
      <c r="CS675">
        <f t="shared" si="1422"/>
        <v>-1.779864154948807E-2</v>
      </c>
      <c r="CT675">
        <f t="shared" si="1422"/>
        <v>1.1161598891999081E-2</v>
      </c>
      <c r="CU675">
        <f t="shared" si="1422"/>
        <v>-7.8590489412314612E-3</v>
      </c>
      <c r="CV675">
        <f t="shared" si="1422"/>
        <v>-1.9961954775572499E-3</v>
      </c>
      <c r="CW675">
        <f t="shared" si="1422"/>
        <v>-6.7261329421841598E-3</v>
      </c>
      <c r="CX675">
        <f t="shared" si="1422"/>
        <v>1.2154581140336518E-2</v>
      </c>
      <c r="CY675">
        <f t="shared" si="1422"/>
        <v>-1.0387928387726952E-2</v>
      </c>
      <c r="CZ675">
        <f t="shared" si="1422"/>
        <v>-1.1401756041980127E-2</v>
      </c>
      <c r="DA675">
        <f t="shared" si="1422"/>
        <v>-3.2557476670064256E-3</v>
      </c>
      <c r="DB675">
        <f t="shared" si="1422"/>
        <v>4.0626040082107906E-2</v>
      </c>
      <c r="DC675">
        <f t="shared" si="1422"/>
        <v>1.4573633451823609E-2</v>
      </c>
      <c r="DD675">
        <f t="shared" si="1422"/>
        <v>2.4751650687986793E-2</v>
      </c>
      <c r="DE675">
        <f t="shared" si="1422"/>
        <v>-1.2377498110777596E-2</v>
      </c>
      <c r="DF675">
        <f t="shared" si="1422"/>
        <v>-8.6059620675558168E-3</v>
      </c>
      <c r="DG675">
        <f t="shared" si="1422"/>
        <v>1.4335492448188214E-2</v>
      </c>
      <c r="DH675">
        <f t="shared" si="1422"/>
        <v>-5.2543650232406147E-4</v>
      </c>
      <c r="DI675">
        <f t="shared" si="1422"/>
        <v>1.0885271738074076E-2</v>
      </c>
      <c r="DJ675">
        <f t="shared" si="1422"/>
        <v>1.693329827590162E-2</v>
      </c>
      <c r="DK675">
        <f t="shared" si="1422"/>
        <v>-9.8987253918493279E-3</v>
      </c>
      <c r="DL675">
        <f t="shared" si="1422"/>
        <v>1.3189456991874904E-2</v>
      </c>
      <c r="DM675">
        <f t="shared" si="1422"/>
        <v>1.9886365934166594E-2</v>
      </c>
      <c r="DN675">
        <f t="shared" si="1422"/>
        <v>1.4027119145030076E-2</v>
      </c>
      <c r="DO675">
        <f t="shared" si="1422"/>
        <v>-4.0644327336875063E-2</v>
      </c>
      <c r="DP675">
        <f t="shared" si="1422"/>
        <v>2.4653063685844856E-2</v>
      </c>
      <c r="DQ675">
        <f t="shared" si="1422"/>
        <v>2.4646641595177154E-2</v>
      </c>
      <c r="DR675">
        <f t="shared" si="1422"/>
        <v>-1.5923869678113323E-2</v>
      </c>
      <c r="DS675">
        <f t="shared" si="1422"/>
        <v>-1.7376119526785638E-2</v>
      </c>
      <c r="DT675">
        <f t="shared" si="1422"/>
        <v>-2.4648376326482757E-2</v>
      </c>
      <c r="DU675">
        <f t="shared" si="1422"/>
        <v>-1.1127865506370127E-2</v>
      </c>
      <c r="DV675">
        <f t="shared" si="1422"/>
        <v>1.8262267153836387E-2</v>
      </c>
      <c r="DW675">
        <f t="shared" si="1422"/>
        <v>-2.1571291901627987E-2</v>
      </c>
      <c r="DX675">
        <f t="shared" si="1422"/>
        <v>-2.5493024749320248E-2</v>
      </c>
      <c r="DY675">
        <f t="shared" si="1422"/>
        <v>9.9867609088850617E-3</v>
      </c>
      <c r="DZ675">
        <f t="shared" si="1422"/>
        <v>1.3066103696424136E-3</v>
      </c>
      <c r="EA675">
        <f t="shared" si="1422"/>
        <v>5.5230928725111816E-3</v>
      </c>
      <c r="EB675">
        <f t="shared" si="1422"/>
        <v>-3.0464774814252804E-3</v>
      </c>
      <c r="EC675">
        <f t="shared" si="1422"/>
        <v>-8.4309839701163236E-3</v>
      </c>
      <c r="ED675">
        <f t="shared" si="1422"/>
        <v>1.3315169000940097E-2</v>
      </c>
      <c r="EE675">
        <f t="shared" si="1422"/>
        <v>-1.4251509745233037E-2</v>
      </c>
      <c r="EF675">
        <f t="shared" si="1363"/>
        <v>-1.2686620285758019E-3</v>
      </c>
      <c r="EG675">
        <f t="shared" si="1364"/>
        <v>2.4012456527977916E-2</v>
      </c>
    </row>
    <row r="676" spans="1:137" hidden="1" x14ac:dyDescent="0.25">
      <c r="A676" s="8">
        <v>668</v>
      </c>
      <c r="B676">
        <v>0.24915434307416134</v>
      </c>
      <c r="C676">
        <v>4.8150545250277815E-2</v>
      </c>
      <c r="D676">
        <v>0.21850309565387294</v>
      </c>
      <c r="E676">
        <v>0.12991976944400346</v>
      </c>
      <c r="F676">
        <v>0.35427224657768441</v>
      </c>
      <c r="G676">
        <v>1</v>
      </c>
      <c r="H676">
        <f t="shared" si="1365"/>
        <v>24110</v>
      </c>
      <c r="I676">
        <f t="shared" si="1366"/>
        <v>1859</v>
      </c>
      <c r="J676">
        <f t="shared" si="1367"/>
        <v>112</v>
      </c>
      <c r="K676">
        <f t="shared" si="1368"/>
        <v>206</v>
      </c>
      <c r="L676">
        <f t="shared" si="1369"/>
        <v>13893</v>
      </c>
      <c r="M676">
        <f t="shared" si="1370"/>
        <v>9990463.4000000004</v>
      </c>
      <c r="P676">
        <f t="shared" ref="P676:CA676" si="1423">MMULT($H676:$L676,P$2:P$6)/MMULT($H676:$L676,O$2:O$6)-1</f>
        <v>1.8328429089686793E-3</v>
      </c>
      <c r="Q676">
        <f t="shared" si="1423"/>
        <v>1.0893043062760066E-2</v>
      </c>
      <c r="R676">
        <f t="shared" si="1423"/>
        <v>4.6470970296952352E-4</v>
      </c>
      <c r="S676">
        <f t="shared" si="1423"/>
        <v>2.8257805663900459E-3</v>
      </c>
      <c r="T676">
        <f t="shared" si="1423"/>
        <v>1.2458004859976723E-2</v>
      </c>
      <c r="U676">
        <f t="shared" si="1423"/>
        <v>-1.4282609465795515E-3</v>
      </c>
      <c r="V676">
        <f t="shared" si="1423"/>
        <v>6.6585418269600183E-3</v>
      </c>
      <c r="W676">
        <f t="shared" si="1423"/>
        <v>6.3975798232329684E-3</v>
      </c>
      <c r="X676">
        <f t="shared" si="1423"/>
        <v>1.751427613266876E-2</v>
      </c>
      <c r="Y676">
        <f t="shared" si="1423"/>
        <v>1.8414487261903645E-2</v>
      </c>
      <c r="Z676">
        <f t="shared" si="1423"/>
        <v>-4.574853152425673E-3</v>
      </c>
      <c r="AA676">
        <f t="shared" si="1423"/>
        <v>-3.7679509097462427E-3</v>
      </c>
      <c r="AB676">
        <f t="shared" si="1423"/>
        <v>-6.0908902902438999E-3</v>
      </c>
      <c r="AC676">
        <f t="shared" si="1423"/>
        <v>1.5472759703611949E-3</v>
      </c>
      <c r="AD676">
        <f t="shared" si="1423"/>
        <v>-2.6224930604805907E-2</v>
      </c>
      <c r="AE676">
        <f t="shared" si="1423"/>
        <v>3.5513018759245618E-3</v>
      </c>
      <c r="AF676">
        <f t="shared" si="1423"/>
        <v>-2.9543543365040392E-4</v>
      </c>
      <c r="AG676">
        <f t="shared" si="1423"/>
        <v>-1.1594179388055403E-2</v>
      </c>
      <c r="AH676">
        <f t="shared" si="1423"/>
        <v>-7.4520644001802028E-3</v>
      </c>
      <c r="AI676">
        <f t="shared" si="1423"/>
        <v>3.7090607698786471E-3</v>
      </c>
      <c r="AJ676">
        <f t="shared" si="1423"/>
        <v>1.2094567006371015E-2</v>
      </c>
      <c r="AK676">
        <f t="shared" si="1423"/>
        <v>1.8479290606358667E-2</v>
      </c>
      <c r="AL676">
        <f t="shared" si="1423"/>
        <v>-2.4701651480847353E-3</v>
      </c>
      <c r="AM676">
        <f t="shared" si="1423"/>
        <v>2.4352526579123346E-3</v>
      </c>
      <c r="AN676">
        <f t="shared" si="1423"/>
        <v>-4.6153928911014663E-3</v>
      </c>
      <c r="AO676">
        <f t="shared" si="1423"/>
        <v>7.1401400396975401E-3</v>
      </c>
      <c r="AP676">
        <f t="shared" si="1423"/>
        <v>7.5343232026965357E-3</v>
      </c>
      <c r="AQ676">
        <f t="shared" si="1423"/>
        <v>-6.3302416705979248E-3</v>
      </c>
      <c r="AR676">
        <f t="shared" si="1423"/>
        <v>-3.3889609826935896E-3</v>
      </c>
      <c r="AS676">
        <f t="shared" si="1423"/>
        <v>4.7585103500473735E-3</v>
      </c>
      <c r="AT676">
        <f t="shared" si="1423"/>
        <v>-1.0662126437181119E-2</v>
      </c>
      <c r="AU676">
        <f t="shared" si="1423"/>
        <v>1.0282607069669769E-2</v>
      </c>
      <c r="AV676">
        <f t="shared" si="1423"/>
        <v>-3.4242931440546798E-3</v>
      </c>
      <c r="AW676">
        <f t="shared" si="1423"/>
        <v>-2.949458011474726E-3</v>
      </c>
      <c r="AX676">
        <f t="shared" si="1423"/>
        <v>-3.5240635025707401E-2</v>
      </c>
      <c r="AY676">
        <f t="shared" si="1423"/>
        <v>8.7940866111568816E-3</v>
      </c>
      <c r="AZ676">
        <f t="shared" si="1423"/>
        <v>-4.2423935641187294E-2</v>
      </c>
      <c r="BA676">
        <f t="shared" si="1423"/>
        <v>-5.1827112943319542E-2</v>
      </c>
      <c r="BB676">
        <f t="shared" si="1423"/>
        <v>-1.2297739125054497E-2</v>
      </c>
      <c r="BC676">
        <f t="shared" si="1423"/>
        <v>2.702720215150145E-2</v>
      </c>
      <c r="BD676">
        <f t="shared" si="1423"/>
        <v>-2.2022142238541376E-3</v>
      </c>
      <c r="BE676">
        <f t="shared" si="1423"/>
        <v>-1.3290544587231889E-2</v>
      </c>
      <c r="BF676">
        <f t="shared" si="1423"/>
        <v>-2.6136218329825267E-2</v>
      </c>
      <c r="BG676">
        <f t="shared" si="1423"/>
        <v>-7.5744616674782606E-2</v>
      </c>
      <c r="BH676">
        <f t="shared" si="1423"/>
        <v>-2.2158741029238205E-2</v>
      </c>
      <c r="BI676">
        <f t="shared" si="1423"/>
        <v>-8.7197034830659881E-2</v>
      </c>
      <c r="BJ676">
        <f t="shared" si="1423"/>
        <v>4.2506876390577819E-2</v>
      </c>
      <c r="BK676">
        <f t="shared" si="1423"/>
        <v>-3.8762635793203493E-2</v>
      </c>
      <c r="BL676">
        <f t="shared" si="1423"/>
        <v>-3.6401462743586133E-2</v>
      </c>
      <c r="BM676">
        <f t="shared" si="1423"/>
        <v>-8.3265619379937816E-2</v>
      </c>
      <c r="BN676">
        <f t="shared" si="1423"/>
        <v>7.2168865599161691E-2</v>
      </c>
      <c r="BO676">
        <f t="shared" si="1423"/>
        <v>3.7700896226917635E-2</v>
      </c>
      <c r="BP676">
        <f t="shared" si="1423"/>
        <v>-4.0720986019336491E-2</v>
      </c>
      <c r="BQ676">
        <f t="shared" si="1423"/>
        <v>9.3942282074653161E-2</v>
      </c>
      <c r="BR676">
        <f t="shared" si="1423"/>
        <v>2.1304959122552036E-2</v>
      </c>
      <c r="BS676">
        <f t="shared" si="1423"/>
        <v>-7.8332424498850362E-4</v>
      </c>
      <c r="BT676">
        <f t="shared" si="1423"/>
        <v>-4.5287858637605649E-2</v>
      </c>
      <c r="BU676">
        <f t="shared" si="1423"/>
        <v>4.2724815438108799E-3</v>
      </c>
      <c r="BV676">
        <f t="shared" si="1423"/>
        <v>2.6055949320767047E-2</v>
      </c>
      <c r="BW676">
        <f t="shared" si="1423"/>
        <v>-1.5129773314115025E-2</v>
      </c>
      <c r="BX676">
        <f t="shared" si="1423"/>
        <v>1.9000647636637558E-2</v>
      </c>
      <c r="BY676">
        <f t="shared" si="1423"/>
        <v>6.184737760385417E-3</v>
      </c>
      <c r="BZ676">
        <f t="shared" si="1423"/>
        <v>2.5022351427100853E-2</v>
      </c>
      <c r="CA676">
        <f t="shared" si="1423"/>
        <v>2.2862026876833141E-2</v>
      </c>
      <c r="CB676">
        <f t="shared" ref="CB676:EE676" si="1424">MMULT($H676:$L676,CB$2:CB$6)/MMULT($H676:$L676,CA$2:CA$6)-1</f>
        <v>1.4431028452700279E-2</v>
      </c>
      <c r="CC676">
        <f t="shared" si="1424"/>
        <v>2.4406993732688065E-2</v>
      </c>
      <c r="CD676">
        <f t="shared" si="1424"/>
        <v>-1.027342900447259E-2</v>
      </c>
      <c r="CE676">
        <f t="shared" si="1424"/>
        <v>-2.3091244371248876E-2</v>
      </c>
      <c r="CF676">
        <f t="shared" si="1424"/>
        <v>-1.0937018390423381E-3</v>
      </c>
      <c r="CG676">
        <f t="shared" si="1424"/>
        <v>-5.3338306055364604E-2</v>
      </c>
      <c r="CH676">
        <f t="shared" si="1424"/>
        <v>8.668976696220021E-3</v>
      </c>
      <c r="CI676">
        <f t="shared" si="1424"/>
        <v>1.2674005837014946E-2</v>
      </c>
      <c r="CJ676">
        <f t="shared" si="1424"/>
        <v>-4.9718983391064953E-3</v>
      </c>
      <c r="CK676">
        <f t="shared" si="1424"/>
        <v>-1.7066971354141369E-2</v>
      </c>
      <c r="CL676">
        <f t="shared" si="1424"/>
        <v>2.68655641969755E-2</v>
      </c>
      <c r="CM676">
        <f t="shared" si="1424"/>
        <v>1.1819012529742823E-2</v>
      </c>
      <c r="CN676">
        <f t="shared" si="1424"/>
        <v>-1.3210935225999476E-2</v>
      </c>
      <c r="CO676">
        <f t="shared" si="1424"/>
        <v>-1.6796491627955046E-3</v>
      </c>
      <c r="CP676">
        <f t="shared" si="1424"/>
        <v>1.309596784360223E-2</v>
      </c>
      <c r="CQ676">
        <f t="shared" si="1424"/>
        <v>2.1136655600494603E-2</v>
      </c>
      <c r="CR676">
        <f t="shared" si="1424"/>
        <v>-3.9596472575010866E-3</v>
      </c>
      <c r="CS676">
        <f t="shared" si="1424"/>
        <v>-1.5245467094837983E-2</v>
      </c>
      <c r="CT676">
        <f t="shared" si="1424"/>
        <v>8.6378418001467061E-3</v>
      </c>
      <c r="CU676">
        <f t="shared" si="1424"/>
        <v>-4.4970248502121946E-3</v>
      </c>
      <c r="CV676">
        <f t="shared" si="1424"/>
        <v>-7.1531225432575063E-4</v>
      </c>
      <c r="CW676">
        <f t="shared" si="1424"/>
        <v>-4.1526605291341001E-3</v>
      </c>
      <c r="CX676">
        <f t="shared" si="1424"/>
        <v>4.3351288135389243E-3</v>
      </c>
      <c r="CY676">
        <f t="shared" si="1424"/>
        <v>-1.3908461817567774E-2</v>
      </c>
      <c r="CZ676">
        <f t="shared" si="1424"/>
        <v>-1.3564324297886232E-2</v>
      </c>
      <c r="DA676">
        <f t="shared" si="1424"/>
        <v>-2.106284511976475E-3</v>
      </c>
      <c r="DB676">
        <f t="shared" si="1424"/>
        <v>3.8685921269231871E-2</v>
      </c>
      <c r="DC676">
        <f t="shared" si="1424"/>
        <v>1.2294954814660253E-2</v>
      </c>
      <c r="DD676">
        <f t="shared" si="1424"/>
        <v>2.8483216336795403E-2</v>
      </c>
      <c r="DE676">
        <f t="shared" si="1424"/>
        <v>-1.3417323777914048E-2</v>
      </c>
      <c r="DF676">
        <f t="shared" si="1424"/>
        <v>-1.131594543996195E-2</v>
      </c>
      <c r="DG676">
        <f t="shared" si="1424"/>
        <v>1.3625987356283842E-2</v>
      </c>
      <c r="DH676">
        <f t="shared" si="1424"/>
        <v>4.3849018022998898E-3</v>
      </c>
      <c r="DI676">
        <f t="shared" si="1424"/>
        <v>1.4391547654651227E-2</v>
      </c>
      <c r="DJ676">
        <f t="shared" si="1424"/>
        <v>2.1244386371865209E-2</v>
      </c>
      <c r="DK676">
        <f t="shared" si="1424"/>
        <v>-1.8684836647333558E-2</v>
      </c>
      <c r="DL676">
        <f t="shared" si="1424"/>
        <v>1.62712596870489E-2</v>
      </c>
      <c r="DM676">
        <f t="shared" si="1424"/>
        <v>2.5332116823391093E-2</v>
      </c>
      <c r="DN676">
        <f t="shared" si="1424"/>
        <v>2.0395929808643354E-2</v>
      </c>
      <c r="DO676">
        <f t="shared" si="1424"/>
        <v>-4.083366244929576E-2</v>
      </c>
      <c r="DP676">
        <f t="shared" si="1424"/>
        <v>2.6223052591511697E-2</v>
      </c>
      <c r="DQ676">
        <f t="shared" si="1424"/>
        <v>1.7304716337480652E-2</v>
      </c>
      <c r="DR676">
        <f t="shared" si="1424"/>
        <v>-1.5283941802363143E-2</v>
      </c>
      <c r="DS676">
        <f t="shared" si="1424"/>
        <v>-1.8226929624253763E-2</v>
      </c>
      <c r="DT676">
        <f t="shared" si="1424"/>
        <v>-2.1330984232169503E-2</v>
      </c>
      <c r="DU676">
        <f t="shared" si="1424"/>
        <v>-9.8953071999968722E-3</v>
      </c>
      <c r="DV676">
        <f t="shared" si="1424"/>
        <v>1.5227407122910153E-2</v>
      </c>
      <c r="DW676">
        <f t="shared" si="1424"/>
        <v>-1.6230917925514232E-2</v>
      </c>
      <c r="DX676">
        <f t="shared" si="1424"/>
        <v>-2.3194835833848515E-2</v>
      </c>
      <c r="DY676">
        <f t="shared" si="1424"/>
        <v>1.1835335590635765E-2</v>
      </c>
      <c r="DZ676">
        <f t="shared" si="1424"/>
        <v>1.6036086083881518E-3</v>
      </c>
      <c r="EA676">
        <f t="shared" si="1424"/>
        <v>5.4098224559901986E-3</v>
      </c>
      <c r="EB676">
        <f t="shared" si="1424"/>
        <v>-1.525853890619322E-3</v>
      </c>
      <c r="EC676">
        <f t="shared" si="1424"/>
        <v>-1.3410459936075481E-2</v>
      </c>
      <c r="ED676">
        <f t="shared" si="1424"/>
        <v>8.9985240614787187E-3</v>
      </c>
      <c r="EE676">
        <f t="shared" si="1424"/>
        <v>-1.2118193112307662E-2</v>
      </c>
      <c r="EF676">
        <f t="shared" si="1363"/>
        <v>-1.1572111929881825E-3</v>
      </c>
      <c r="EG676">
        <f t="shared" si="1364"/>
        <v>2.5233763253414775E-2</v>
      </c>
    </row>
    <row r="677" spans="1:137" hidden="1" x14ac:dyDescent="0.25">
      <c r="A677" s="8">
        <v>669</v>
      </c>
      <c r="B677">
        <v>0.31852973535709639</v>
      </c>
      <c r="C677">
        <v>0.2842574737663997</v>
      </c>
      <c r="D677">
        <v>0.23634492304416235</v>
      </c>
      <c r="E677">
        <v>0.12715162843521158</v>
      </c>
      <c r="F677">
        <v>3.3716239397129977E-2</v>
      </c>
      <c r="G677">
        <v>0.99999999999999989</v>
      </c>
      <c r="H677">
        <f t="shared" si="1365"/>
        <v>30823</v>
      </c>
      <c r="I677">
        <f t="shared" si="1366"/>
        <v>10975</v>
      </c>
      <c r="J677">
        <f t="shared" si="1367"/>
        <v>121</v>
      </c>
      <c r="K677">
        <f t="shared" si="1368"/>
        <v>202</v>
      </c>
      <c r="L677">
        <f t="shared" si="1369"/>
        <v>1322</v>
      </c>
      <c r="M677">
        <f t="shared" si="1370"/>
        <v>9989479.8200000003</v>
      </c>
      <c r="P677">
        <f t="shared" ref="P677:CA677" si="1425">MMULT($H677:$L677,P$2:P$6)/MMULT($H677:$L677,O$2:O$6)-1</f>
        <v>1.1933744514036615E-3</v>
      </c>
      <c r="Q677">
        <f t="shared" si="1425"/>
        <v>3.3699058728171583E-3</v>
      </c>
      <c r="R677">
        <f t="shared" si="1425"/>
        <v>1.4586534277734042E-3</v>
      </c>
      <c r="S677">
        <f t="shared" si="1425"/>
        <v>1.0003311000248427E-3</v>
      </c>
      <c r="T677">
        <f t="shared" si="1425"/>
        <v>7.5382843762752394E-3</v>
      </c>
      <c r="U677">
        <f t="shared" si="1425"/>
        <v>3.1592907917348256E-3</v>
      </c>
      <c r="V677">
        <f t="shared" si="1425"/>
        <v>1.306455396883921E-2</v>
      </c>
      <c r="W677">
        <f t="shared" si="1425"/>
        <v>7.4501413691490104E-3</v>
      </c>
      <c r="X677">
        <f t="shared" si="1425"/>
        <v>1.3569788613556844E-2</v>
      </c>
      <c r="Y677">
        <f t="shared" si="1425"/>
        <v>1.5351751828265758E-2</v>
      </c>
      <c r="Z677">
        <f t="shared" si="1425"/>
        <v>-8.1713824035691829E-3</v>
      </c>
      <c r="AA677">
        <f t="shared" si="1425"/>
        <v>-5.8876599469717128E-3</v>
      </c>
      <c r="AB677">
        <f t="shared" si="1425"/>
        <v>-9.9728223779473879E-3</v>
      </c>
      <c r="AC677">
        <f t="shared" si="1425"/>
        <v>-2.1398029646231276E-3</v>
      </c>
      <c r="AD677">
        <f t="shared" si="1425"/>
        <v>-2.3354699146192925E-2</v>
      </c>
      <c r="AE677">
        <f t="shared" si="1425"/>
        <v>3.1648501992371791E-3</v>
      </c>
      <c r="AF677">
        <f t="shared" si="1425"/>
        <v>-6.313734275447902E-3</v>
      </c>
      <c r="AG677">
        <f t="shared" si="1425"/>
        <v>-9.4228049782166812E-3</v>
      </c>
      <c r="AH677">
        <f t="shared" si="1425"/>
        <v>-5.9968020488757601E-3</v>
      </c>
      <c r="AI677">
        <f t="shared" si="1425"/>
        <v>3.3037640094240039E-3</v>
      </c>
      <c r="AJ677">
        <f t="shared" si="1425"/>
        <v>1.5451043530938957E-2</v>
      </c>
      <c r="AK677">
        <f t="shared" si="1425"/>
        <v>2.4929329905133413E-2</v>
      </c>
      <c r="AL677">
        <f t="shared" si="1425"/>
        <v>1.1266590095402318E-3</v>
      </c>
      <c r="AM677">
        <f t="shared" si="1425"/>
        <v>-1.7692551604753248E-3</v>
      </c>
      <c r="AN677">
        <f t="shared" si="1425"/>
        <v>-6.265137598263415E-3</v>
      </c>
      <c r="AO677">
        <f t="shared" si="1425"/>
        <v>1.2009764557394886E-2</v>
      </c>
      <c r="AP677">
        <f t="shared" si="1425"/>
        <v>1.2604118618794846E-2</v>
      </c>
      <c r="AQ677">
        <f t="shared" si="1425"/>
        <v>-9.8952296046426191E-3</v>
      </c>
      <c r="AR677">
        <f t="shared" si="1425"/>
        <v>-1.8065396789179733E-3</v>
      </c>
      <c r="AS677">
        <f t="shared" si="1425"/>
        <v>7.144836791356024E-3</v>
      </c>
      <c r="AT677">
        <f t="shared" si="1425"/>
        <v>-1.2547140669040169E-2</v>
      </c>
      <c r="AU677">
        <f t="shared" si="1425"/>
        <v>1.1337170953778175E-2</v>
      </c>
      <c r="AV677">
        <f t="shared" si="1425"/>
        <v>-2.7271605059107085E-3</v>
      </c>
      <c r="AW677">
        <f t="shared" si="1425"/>
        <v>-6.1311753499987409E-3</v>
      </c>
      <c r="AX677">
        <f t="shared" si="1425"/>
        <v>-3.9528715290374716E-2</v>
      </c>
      <c r="AY677">
        <f t="shared" si="1425"/>
        <v>1.0958687635975739E-3</v>
      </c>
      <c r="AZ677">
        <f t="shared" si="1425"/>
        <v>-4.5730646771349415E-2</v>
      </c>
      <c r="BA677">
        <f t="shared" si="1425"/>
        <v>-6.0630750613442697E-2</v>
      </c>
      <c r="BB677">
        <f t="shared" si="1425"/>
        <v>-9.2263063845199333E-3</v>
      </c>
      <c r="BC677">
        <f t="shared" si="1425"/>
        <v>1.9634562440610015E-2</v>
      </c>
      <c r="BD677">
        <f t="shared" si="1425"/>
        <v>-2.8189248067060912E-3</v>
      </c>
      <c r="BE677">
        <f t="shared" si="1425"/>
        <v>-1.3959167459555277E-2</v>
      </c>
      <c r="BF677">
        <f t="shared" si="1425"/>
        <v>-2.197076785781249E-2</v>
      </c>
      <c r="BG677">
        <f t="shared" si="1425"/>
        <v>-7.3190476085948752E-2</v>
      </c>
      <c r="BH677">
        <f t="shared" si="1425"/>
        <v>-1.4611175344130811E-2</v>
      </c>
      <c r="BI677">
        <f t="shared" si="1425"/>
        <v>-7.6883982767073644E-2</v>
      </c>
      <c r="BJ677">
        <f t="shared" si="1425"/>
        <v>9.3864564086785229E-3</v>
      </c>
      <c r="BK677">
        <f t="shared" si="1425"/>
        <v>-3.930350741656996E-2</v>
      </c>
      <c r="BL677">
        <f t="shared" si="1425"/>
        <v>-2.2323364180678484E-2</v>
      </c>
      <c r="BM677">
        <f t="shared" si="1425"/>
        <v>-7.8714526542703278E-2</v>
      </c>
      <c r="BN677">
        <f t="shared" si="1425"/>
        <v>5.8640084507898038E-2</v>
      </c>
      <c r="BO677">
        <f t="shared" si="1425"/>
        <v>3.5733828938486756E-2</v>
      </c>
      <c r="BP677">
        <f t="shared" si="1425"/>
        <v>-3.2203163569794913E-2</v>
      </c>
      <c r="BQ677">
        <f t="shared" si="1425"/>
        <v>0.10182876264357676</v>
      </c>
      <c r="BR677">
        <f t="shared" si="1425"/>
        <v>3.7002046215922624E-2</v>
      </c>
      <c r="BS677">
        <f t="shared" si="1425"/>
        <v>-9.0548653431554715E-4</v>
      </c>
      <c r="BT677">
        <f t="shared" si="1425"/>
        <v>-4.5568115094698047E-2</v>
      </c>
      <c r="BU677">
        <f t="shared" si="1425"/>
        <v>1.2655428115950773E-3</v>
      </c>
      <c r="BV677">
        <f t="shared" si="1425"/>
        <v>2.7909108020667039E-2</v>
      </c>
      <c r="BW677">
        <f t="shared" si="1425"/>
        <v>-1.389098718462245E-2</v>
      </c>
      <c r="BX677">
        <f t="shared" si="1425"/>
        <v>2.4563609324634861E-2</v>
      </c>
      <c r="BY677">
        <f t="shared" si="1425"/>
        <v>1.2433186776175997E-2</v>
      </c>
      <c r="BZ677">
        <f t="shared" si="1425"/>
        <v>2.1513919947403037E-2</v>
      </c>
      <c r="CA677">
        <f t="shared" si="1425"/>
        <v>1.4983367853700802E-2</v>
      </c>
      <c r="CB677">
        <f t="shared" ref="CB677:EE677" si="1426">MMULT($H677:$L677,CB$2:CB$6)/MMULT($H677:$L677,CA$2:CA$6)-1</f>
        <v>1.5080202720042291E-2</v>
      </c>
      <c r="CC677">
        <f t="shared" si="1426"/>
        <v>2.1516572086015762E-2</v>
      </c>
      <c r="CD677">
        <f t="shared" si="1426"/>
        <v>-1.0218543924257806E-2</v>
      </c>
      <c r="CE677">
        <f t="shared" si="1426"/>
        <v>-2.4428625162296047E-2</v>
      </c>
      <c r="CF677">
        <f t="shared" si="1426"/>
        <v>2.375641696760189E-3</v>
      </c>
      <c r="CG677">
        <f t="shared" si="1426"/>
        <v>-4.6633340257323685E-2</v>
      </c>
      <c r="CH677">
        <f t="shared" si="1426"/>
        <v>5.770520826844594E-3</v>
      </c>
      <c r="CI677">
        <f t="shared" si="1426"/>
        <v>8.742362728830777E-3</v>
      </c>
      <c r="CJ677">
        <f t="shared" si="1426"/>
        <v>-4.7466165171761165E-4</v>
      </c>
      <c r="CK677">
        <f t="shared" si="1426"/>
        <v>-1.6401527976178776E-2</v>
      </c>
      <c r="CL677">
        <f t="shared" si="1426"/>
        <v>2.909129096296148E-2</v>
      </c>
      <c r="CM677">
        <f t="shared" si="1426"/>
        <v>1.1626107311873968E-2</v>
      </c>
      <c r="CN677">
        <f t="shared" si="1426"/>
        <v>-1.4626530768541701E-2</v>
      </c>
      <c r="CO677">
        <f t="shared" si="1426"/>
        <v>-4.4622994030774077E-4</v>
      </c>
      <c r="CP677">
        <f t="shared" si="1426"/>
        <v>1.0361880897514109E-2</v>
      </c>
      <c r="CQ677">
        <f t="shared" si="1426"/>
        <v>2.4048441782703378E-2</v>
      </c>
      <c r="CR677">
        <f t="shared" si="1426"/>
        <v>-1.1170210712878603E-2</v>
      </c>
      <c r="CS677">
        <f t="shared" si="1426"/>
        <v>-1.6224098129432041E-2</v>
      </c>
      <c r="CT677">
        <f t="shared" si="1426"/>
        <v>1.2882385699792831E-2</v>
      </c>
      <c r="CU677">
        <f t="shared" si="1426"/>
        <v>-9.6925141194874609E-3</v>
      </c>
      <c r="CV677">
        <f t="shared" si="1426"/>
        <v>-2.4645537212875102E-3</v>
      </c>
      <c r="CW677">
        <f t="shared" si="1426"/>
        <v>-6.696998825215017E-3</v>
      </c>
      <c r="CX677">
        <f t="shared" si="1426"/>
        <v>1.3137462982766079E-2</v>
      </c>
      <c r="CY677">
        <f t="shared" si="1426"/>
        <v>-1.0360668439046927E-2</v>
      </c>
      <c r="CZ677">
        <f t="shared" si="1426"/>
        <v>-9.0535528556635603E-3</v>
      </c>
      <c r="DA677">
        <f t="shared" si="1426"/>
        <v>-3.158558632722297E-3</v>
      </c>
      <c r="DB677">
        <f t="shared" si="1426"/>
        <v>4.2399565598009836E-2</v>
      </c>
      <c r="DC677">
        <f t="shared" si="1426"/>
        <v>1.5332153418346373E-2</v>
      </c>
      <c r="DD677">
        <f t="shared" si="1426"/>
        <v>2.4903611902152845E-2</v>
      </c>
      <c r="DE677">
        <f t="shared" si="1426"/>
        <v>-1.3808094472995802E-2</v>
      </c>
      <c r="DF677">
        <f t="shared" si="1426"/>
        <v>-6.8113817567080348E-3</v>
      </c>
      <c r="DG677">
        <f t="shared" si="1426"/>
        <v>1.4710471993128582E-2</v>
      </c>
      <c r="DH677">
        <f t="shared" si="1426"/>
        <v>-4.6277488972057412E-4</v>
      </c>
      <c r="DI677">
        <f t="shared" si="1426"/>
        <v>8.1245897242758769E-3</v>
      </c>
      <c r="DJ677">
        <f t="shared" si="1426"/>
        <v>1.5486273649239379E-2</v>
      </c>
      <c r="DK677">
        <f t="shared" si="1426"/>
        <v>-1.0344094259871928E-2</v>
      </c>
      <c r="DL677">
        <f t="shared" si="1426"/>
        <v>1.3198965294121789E-2</v>
      </c>
      <c r="DM677">
        <f t="shared" si="1426"/>
        <v>1.8868288987071491E-2</v>
      </c>
      <c r="DN677">
        <f t="shared" si="1426"/>
        <v>1.451174211232753E-2</v>
      </c>
      <c r="DO677">
        <f t="shared" si="1426"/>
        <v>-3.8577388234212195E-2</v>
      </c>
      <c r="DP677">
        <f t="shared" si="1426"/>
        <v>2.2889387954225349E-2</v>
      </c>
      <c r="DQ677">
        <f t="shared" si="1426"/>
        <v>2.2401916437901237E-2</v>
      </c>
      <c r="DR677">
        <f t="shared" si="1426"/>
        <v>-1.3976798960446235E-2</v>
      </c>
      <c r="DS677">
        <f t="shared" si="1426"/>
        <v>-1.7249911023946574E-2</v>
      </c>
      <c r="DT677">
        <f t="shared" si="1426"/>
        <v>-2.2713291779391742E-2</v>
      </c>
      <c r="DU677">
        <f t="shared" si="1426"/>
        <v>-1.1633066321412144E-2</v>
      </c>
      <c r="DV677">
        <f t="shared" si="1426"/>
        <v>1.9251199446099765E-2</v>
      </c>
      <c r="DW677">
        <f t="shared" si="1426"/>
        <v>-2.1451948310678981E-2</v>
      </c>
      <c r="DX677">
        <f t="shared" si="1426"/>
        <v>-2.3607880195453124E-2</v>
      </c>
      <c r="DY677">
        <f t="shared" si="1426"/>
        <v>1.0776109727991701E-2</v>
      </c>
      <c r="DZ677">
        <f t="shared" si="1426"/>
        <v>1.3255827180904678E-3</v>
      </c>
      <c r="EA677">
        <f t="shared" si="1426"/>
        <v>4.5516110391832232E-3</v>
      </c>
      <c r="EB677">
        <f t="shared" si="1426"/>
        <v>-4.0215111594839037E-3</v>
      </c>
      <c r="EC677">
        <f t="shared" si="1426"/>
        <v>-8.2785272865436577E-3</v>
      </c>
      <c r="ED677">
        <f t="shared" si="1426"/>
        <v>1.2857518832455783E-2</v>
      </c>
      <c r="EE677">
        <f t="shared" si="1426"/>
        <v>-1.3192766849692061E-2</v>
      </c>
      <c r="EF677">
        <f t="shared" si="1363"/>
        <v>-1.2633470389266034E-3</v>
      </c>
      <c r="EG677">
        <f t="shared" si="1364"/>
        <v>2.4291422397272725E-2</v>
      </c>
    </row>
    <row r="678" spans="1:137" hidden="1" x14ac:dyDescent="0.25">
      <c r="A678" s="8">
        <v>670</v>
      </c>
      <c r="B678">
        <v>0.21202971305781454</v>
      </c>
      <c r="C678">
        <v>0.24492895911675902</v>
      </c>
      <c r="D678">
        <v>9.8679213826575032E-2</v>
      </c>
      <c r="E678">
        <v>0.21880036307726511</v>
      </c>
      <c r="F678">
        <v>0.22556175092158645</v>
      </c>
      <c r="G678">
        <v>1.0000000000000002</v>
      </c>
      <c r="H678">
        <f t="shared" si="1365"/>
        <v>20517</v>
      </c>
      <c r="I678">
        <f t="shared" si="1366"/>
        <v>9456</v>
      </c>
      <c r="J678">
        <f t="shared" si="1367"/>
        <v>50</v>
      </c>
      <c r="K678">
        <f t="shared" si="1368"/>
        <v>347</v>
      </c>
      <c r="L678">
        <f t="shared" si="1369"/>
        <v>8845</v>
      </c>
      <c r="M678">
        <f t="shared" si="1370"/>
        <v>9981223.7800000012</v>
      </c>
      <c r="P678">
        <f t="shared" ref="P678:CA678" si="1427">MMULT($H678:$L678,P$2:P$6)/MMULT($H678:$L678,O$2:O$6)-1</f>
        <v>8.3480344531450257E-4</v>
      </c>
      <c r="Q678">
        <f t="shared" si="1427"/>
        <v>7.9032850802918109E-3</v>
      </c>
      <c r="R678">
        <f t="shared" si="1427"/>
        <v>-1.6847066726564108E-3</v>
      </c>
      <c r="S678">
        <f t="shared" si="1427"/>
        <v>1.5070978195201867E-3</v>
      </c>
      <c r="T678">
        <f t="shared" si="1427"/>
        <v>7.6360203718668362E-3</v>
      </c>
      <c r="U678">
        <f t="shared" si="1427"/>
        <v>4.3687808644721216E-5</v>
      </c>
      <c r="V678">
        <f t="shared" si="1427"/>
        <v>6.3188946003356339E-3</v>
      </c>
      <c r="W678">
        <f t="shared" si="1427"/>
        <v>5.8367331606818951E-3</v>
      </c>
      <c r="X678">
        <f t="shared" si="1427"/>
        <v>1.3346900973101761E-2</v>
      </c>
      <c r="Y678">
        <f t="shared" si="1427"/>
        <v>1.2529753877504435E-2</v>
      </c>
      <c r="Z678">
        <f t="shared" si="1427"/>
        <v>-3.2839433100213533E-3</v>
      </c>
      <c r="AA678">
        <f t="shared" si="1427"/>
        <v>-6.7733613072142873E-3</v>
      </c>
      <c r="AB678">
        <f t="shared" si="1427"/>
        <v>-1.1517477843876245E-2</v>
      </c>
      <c r="AC678">
        <f t="shared" si="1427"/>
        <v>1.3192416409202323E-4</v>
      </c>
      <c r="AD678">
        <f t="shared" si="1427"/>
        <v>-2.6284183700178931E-2</v>
      </c>
      <c r="AE678">
        <f t="shared" si="1427"/>
        <v>6.5546410275618694E-3</v>
      </c>
      <c r="AF678">
        <f t="shared" si="1427"/>
        <v>-3.311867583562278E-3</v>
      </c>
      <c r="AG678">
        <f t="shared" si="1427"/>
        <v>-1.1424459952797839E-2</v>
      </c>
      <c r="AH678">
        <f t="shared" si="1427"/>
        <v>-6.6233818768077768E-3</v>
      </c>
      <c r="AI678">
        <f t="shared" si="1427"/>
        <v>6.0127277167518756E-3</v>
      </c>
      <c r="AJ678">
        <f t="shared" si="1427"/>
        <v>8.571408911065781E-3</v>
      </c>
      <c r="AK678">
        <f t="shared" si="1427"/>
        <v>1.6878523830795356E-2</v>
      </c>
      <c r="AL678">
        <f t="shared" si="1427"/>
        <v>-2.5841331629595787E-3</v>
      </c>
      <c r="AM678">
        <f t="shared" si="1427"/>
        <v>-1.0213170039904407E-3</v>
      </c>
      <c r="AN678">
        <f t="shared" si="1427"/>
        <v>-8.2661387338847092E-3</v>
      </c>
      <c r="AO678">
        <f t="shared" si="1427"/>
        <v>1.0141233934620075E-2</v>
      </c>
      <c r="AP678">
        <f t="shared" si="1427"/>
        <v>1.0752353574542406E-2</v>
      </c>
      <c r="AQ678">
        <f t="shared" si="1427"/>
        <v>-6.7411401397675652E-3</v>
      </c>
      <c r="AR678">
        <f t="shared" si="1427"/>
        <v>-3.5862473978957032E-3</v>
      </c>
      <c r="AS678">
        <f t="shared" si="1427"/>
        <v>4.3179446097885155E-3</v>
      </c>
      <c r="AT678">
        <f t="shared" si="1427"/>
        <v>-1.2810554662956886E-2</v>
      </c>
      <c r="AU678">
        <f t="shared" si="1427"/>
        <v>9.0953638096031852E-3</v>
      </c>
      <c r="AV678">
        <f t="shared" si="1427"/>
        <v>2.9804227792795679E-4</v>
      </c>
      <c r="AW678">
        <f t="shared" si="1427"/>
        <v>-5.8279775058583949E-3</v>
      </c>
      <c r="AX678">
        <f t="shared" si="1427"/>
        <v>-3.7024341991654941E-2</v>
      </c>
      <c r="AY678">
        <f t="shared" si="1427"/>
        <v>6.4847446505955642E-3</v>
      </c>
      <c r="AZ678">
        <f t="shared" si="1427"/>
        <v>-4.2827271163937697E-2</v>
      </c>
      <c r="BA678">
        <f t="shared" si="1427"/>
        <v>-5.6145324880511494E-2</v>
      </c>
      <c r="BB678">
        <f t="shared" si="1427"/>
        <v>-1.5089173455760885E-2</v>
      </c>
      <c r="BC678">
        <f t="shared" si="1427"/>
        <v>2.5402453801484315E-2</v>
      </c>
      <c r="BD678">
        <f t="shared" si="1427"/>
        <v>-6.100747894343117E-4</v>
      </c>
      <c r="BE678">
        <f t="shared" si="1427"/>
        <v>-1.3667313950199045E-2</v>
      </c>
      <c r="BF678">
        <f t="shared" si="1427"/>
        <v>-3.8180330301873289E-2</v>
      </c>
      <c r="BG678">
        <f t="shared" si="1427"/>
        <v>-9.6250245683837554E-2</v>
      </c>
      <c r="BH678">
        <f t="shared" si="1427"/>
        <v>-3.0088206590099809E-3</v>
      </c>
      <c r="BI678">
        <f t="shared" si="1427"/>
        <v>-7.9116507582279838E-2</v>
      </c>
      <c r="BJ678">
        <f t="shared" si="1427"/>
        <v>3.1938243517696918E-2</v>
      </c>
      <c r="BK678">
        <f t="shared" si="1427"/>
        <v>-2.9950341441233985E-2</v>
      </c>
      <c r="BL678">
        <f t="shared" si="1427"/>
        <v>-3.1597940550053494E-2</v>
      </c>
      <c r="BM678">
        <f t="shared" si="1427"/>
        <v>-7.0481817701915084E-2</v>
      </c>
      <c r="BN678">
        <f t="shared" si="1427"/>
        <v>7.7169168924989151E-2</v>
      </c>
      <c r="BO678">
        <f t="shared" si="1427"/>
        <v>3.5261587111413695E-2</v>
      </c>
      <c r="BP678">
        <f t="shared" si="1427"/>
        <v>-4.5993951929769628E-2</v>
      </c>
      <c r="BQ678">
        <f t="shared" si="1427"/>
        <v>7.9875216007407657E-2</v>
      </c>
      <c r="BR678">
        <f t="shared" si="1427"/>
        <v>2.0100459991770459E-2</v>
      </c>
      <c r="BS678">
        <f t="shared" si="1427"/>
        <v>2.1749611996295659E-3</v>
      </c>
      <c r="BT678">
        <f t="shared" si="1427"/>
        <v>-4.6351600415069805E-2</v>
      </c>
      <c r="BU678">
        <f t="shared" si="1427"/>
        <v>4.5952046012016634E-3</v>
      </c>
      <c r="BV678">
        <f t="shared" si="1427"/>
        <v>3.2914150763420968E-2</v>
      </c>
      <c r="BW678">
        <f t="shared" si="1427"/>
        <v>-1.1427854659753267E-2</v>
      </c>
      <c r="BX678">
        <f t="shared" si="1427"/>
        <v>3.2075315774504176E-2</v>
      </c>
      <c r="BY678">
        <f t="shared" si="1427"/>
        <v>1.2113446667769034E-2</v>
      </c>
      <c r="BZ678">
        <f t="shared" si="1427"/>
        <v>1.6979768716026244E-2</v>
      </c>
      <c r="CA678">
        <f t="shared" si="1427"/>
        <v>1.5459680068650172E-2</v>
      </c>
      <c r="CB678">
        <f t="shared" ref="CB678:EE678" si="1428">MMULT($H678:$L678,CB$2:CB$6)/MMULT($H678:$L678,CA$2:CA$6)-1</f>
        <v>1.2936742770133014E-2</v>
      </c>
      <c r="CC678">
        <f t="shared" si="1428"/>
        <v>1.5946736487663093E-2</v>
      </c>
      <c r="CD678">
        <f t="shared" si="1428"/>
        <v>-9.1771050133329091E-3</v>
      </c>
      <c r="CE678">
        <f t="shared" si="1428"/>
        <v>-2.1922799096455448E-2</v>
      </c>
      <c r="CF678">
        <f t="shared" si="1428"/>
        <v>-6.3501538729237028E-3</v>
      </c>
      <c r="CG678">
        <f t="shared" si="1428"/>
        <v>-5.1241262602978233E-2</v>
      </c>
      <c r="CH678">
        <f t="shared" si="1428"/>
        <v>9.403866004649819E-3</v>
      </c>
      <c r="CI678">
        <f t="shared" si="1428"/>
        <v>1.0566179925354913E-2</v>
      </c>
      <c r="CJ678">
        <f t="shared" si="1428"/>
        <v>-6.7373403327996018E-3</v>
      </c>
      <c r="CK678">
        <f t="shared" si="1428"/>
        <v>-1.407531513800131E-2</v>
      </c>
      <c r="CL678">
        <f t="shared" si="1428"/>
        <v>3.4731329829924551E-2</v>
      </c>
      <c r="CM678">
        <f t="shared" si="1428"/>
        <v>9.0933153583339088E-3</v>
      </c>
      <c r="CN678">
        <f t="shared" si="1428"/>
        <v>-1.7167380846312863E-2</v>
      </c>
      <c r="CO678">
        <f t="shared" si="1428"/>
        <v>-2.3643859748089247E-3</v>
      </c>
      <c r="CP678">
        <f t="shared" si="1428"/>
        <v>1.4372238331806786E-2</v>
      </c>
      <c r="CQ678">
        <f t="shared" si="1428"/>
        <v>2.3580922710087382E-2</v>
      </c>
      <c r="CR678">
        <f t="shared" si="1428"/>
        <v>-8.8146282454726332E-3</v>
      </c>
      <c r="CS678">
        <f t="shared" si="1428"/>
        <v>-1.4115057856810886E-2</v>
      </c>
      <c r="CT678">
        <f t="shared" si="1428"/>
        <v>1.5096127276832849E-2</v>
      </c>
      <c r="CU678">
        <f t="shared" si="1428"/>
        <v>-9.3805538462161664E-3</v>
      </c>
      <c r="CV678">
        <f t="shared" si="1428"/>
        <v>-3.8652647243652138E-3</v>
      </c>
      <c r="CW678">
        <f t="shared" si="1428"/>
        <v>-4.1275826135080962E-3</v>
      </c>
      <c r="CX678">
        <f t="shared" si="1428"/>
        <v>2.8469641512840482E-3</v>
      </c>
      <c r="CY678">
        <f t="shared" si="1428"/>
        <v>-1.3178655184878152E-2</v>
      </c>
      <c r="CZ678">
        <f t="shared" si="1428"/>
        <v>-6.0136572838912494E-3</v>
      </c>
      <c r="DA678">
        <f t="shared" si="1428"/>
        <v>-2.4644155380701971E-3</v>
      </c>
      <c r="DB678">
        <f t="shared" si="1428"/>
        <v>4.0622835689237746E-2</v>
      </c>
      <c r="DC678">
        <f t="shared" si="1428"/>
        <v>1.2259824825399557E-2</v>
      </c>
      <c r="DD678">
        <f t="shared" si="1428"/>
        <v>2.3934095148283596E-2</v>
      </c>
      <c r="DE678">
        <f t="shared" si="1428"/>
        <v>-1.4491615428788629E-2</v>
      </c>
      <c r="DF678">
        <f t="shared" si="1428"/>
        <v>-5.5059892136247734E-3</v>
      </c>
      <c r="DG678">
        <f t="shared" si="1428"/>
        <v>1.4322246599516086E-2</v>
      </c>
      <c r="DH678">
        <f t="shared" si="1428"/>
        <v>4.3559952048999317E-3</v>
      </c>
      <c r="DI678">
        <f t="shared" si="1428"/>
        <v>7.1391906970568186E-3</v>
      </c>
      <c r="DJ678">
        <f t="shared" si="1428"/>
        <v>1.7114383954990764E-2</v>
      </c>
      <c r="DK678">
        <f t="shared" si="1428"/>
        <v>-1.2961025543661631E-2</v>
      </c>
      <c r="DL678">
        <f t="shared" si="1428"/>
        <v>1.4247584031841898E-2</v>
      </c>
      <c r="DM678">
        <f t="shared" si="1428"/>
        <v>2.3396537959630148E-2</v>
      </c>
      <c r="DN678">
        <f t="shared" si="1428"/>
        <v>2.5673536111530559E-2</v>
      </c>
      <c r="DO678">
        <f t="shared" si="1428"/>
        <v>-3.2333541009526345E-2</v>
      </c>
      <c r="DP678">
        <f t="shared" si="1428"/>
        <v>2.1012806982896981E-2</v>
      </c>
      <c r="DQ678">
        <f t="shared" si="1428"/>
        <v>1.4372150132229811E-2</v>
      </c>
      <c r="DR678">
        <f t="shared" si="1428"/>
        <v>-1.027952628275508E-2</v>
      </c>
      <c r="DS678">
        <f t="shared" si="1428"/>
        <v>-1.8962232495130737E-2</v>
      </c>
      <c r="DT678">
        <f t="shared" si="1428"/>
        <v>-1.7900693432613135E-2</v>
      </c>
      <c r="DU678">
        <f t="shared" si="1428"/>
        <v>-1.024845544977615E-2</v>
      </c>
      <c r="DV678">
        <f t="shared" si="1428"/>
        <v>1.5982718168624954E-2</v>
      </c>
      <c r="DW678">
        <f t="shared" si="1428"/>
        <v>-1.5003566830875892E-2</v>
      </c>
      <c r="DX678">
        <f t="shared" si="1428"/>
        <v>-1.973351488845676E-2</v>
      </c>
      <c r="DY678">
        <f t="shared" si="1428"/>
        <v>1.3918483497772582E-2</v>
      </c>
      <c r="DZ678">
        <f t="shared" si="1428"/>
        <v>-2.8716336998579894E-4</v>
      </c>
      <c r="EA678">
        <f t="shared" si="1428"/>
        <v>1.7446086379460102E-3</v>
      </c>
      <c r="EB678">
        <f t="shared" si="1428"/>
        <v>-6.0743822432991479E-3</v>
      </c>
      <c r="EC678">
        <f t="shared" si="1428"/>
        <v>-1.0364399057124607E-2</v>
      </c>
      <c r="ED678">
        <f t="shared" si="1428"/>
        <v>1.4356721304923603E-2</v>
      </c>
      <c r="EE678">
        <f t="shared" si="1428"/>
        <v>-1.097097160569227E-2</v>
      </c>
      <c r="EF678">
        <f t="shared" si="1363"/>
        <v>-1.4274379370786451E-3</v>
      </c>
      <c r="EG678">
        <f t="shared" si="1364"/>
        <v>2.4622604240144962E-2</v>
      </c>
    </row>
    <row r="679" spans="1:137" hidden="1" x14ac:dyDescent="0.25">
      <c r="A679" s="8">
        <v>671</v>
      </c>
      <c r="B679">
        <v>0.14711058961572307</v>
      </c>
      <c r="C679">
        <v>0.38558472670382316</v>
      </c>
      <c r="D679">
        <v>0.26090251295590106</v>
      </c>
      <c r="E679">
        <v>1.0095824777549623E-2</v>
      </c>
      <c r="F679">
        <v>0.19630634594700302</v>
      </c>
      <c r="G679">
        <v>1</v>
      </c>
      <c r="H679">
        <f t="shared" si="1365"/>
        <v>14235</v>
      </c>
      <c r="I679">
        <f t="shared" si="1366"/>
        <v>14887</v>
      </c>
      <c r="J679">
        <f t="shared" si="1367"/>
        <v>134</v>
      </c>
      <c r="K679">
        <f t="shared" si="1368"/>
        <v>16</v>
      </c>
      <c r="L679">
        <f t="shared" si="1369"/>
        <v>7698</v>
      </c>
      <c r="M679">
        <f t="shared" si="1370"/>
        <v>9996503.9000000004</v>
      </c>
      <c r="P679">
        <f t="shared" ref="P679:CA679" si="1429">MMULT($H679:$L679,P$2:P$6)/MMULT($H679:$L679,O$2:O$6)-1</f>
        <v>-2.2218417781040278E-3</v>
      </c>
      <c r="Q679">
        <f t="shared" si="1429"/>
        <v>5.7076705660323857E-3</v>
      </c>
      <c r="R679">
        <f t="shared" si="1429"/>
        <v>-1.4102587167728053E-3</v>
      </c>
      <c r="S679">
        <f t="shared" si="1429"/>
        <v>-1.6729721307381373E-3</v>
      </c>
      <c r="T679">
        <f t="shared" si="1429"/>
        <v>9.5647835338104059E-3</v>
      </c>
      <c r="U679">
        <f t="shared" si="1429"/>
        <v>-5.073985368338807E-3</v>
      </c>
      <c r="V679">
        <f t="shared" si="1429"/>
        <v>8.2783188148258802E-3</v>
      </c>
      <c r="W679">
        <f t="shared" si="1429"/>
        <v>1.0809917500752109E-2</v>
      </c>
      <c r="X679">
        <f t="shared" si="1429"/>
        <v>1.493528269451283E-2</v>
      </c>
      <c r="Y679">
        <f t="shared" si="1429"/>
        <v>1.0182512161469592E-2</v>
      </c>
      <c r="Z679">
        <f t="shared" si="1429"/>
        <v>-6.0293424315049915E-3</v>
      </c>
      <c r="AA679">
        <f t="shared" si="1429"/>
        <v>-9.0509427855847147E-3</v>
      </c>
      <c r="AB679">
        <f t="shared" si="1429"/>
        <v>-1.5724420349095158E-2</v>
      </c>
      <c r="AC679">
        <f t="shared" si="1429"/>
        <v>-9.9459215544239754E-4</v>
      </c>
      <c r="AD679">
        <f t="shared" si="1429"/>
        <v>-2.4984952381490677E-2</v>
      </c>
      <c r="AE679">
        <f t="shared" si="1429"/>
        <v>7.8176602422947994E-3</v>
      </c>
      <c r="AF679">
        <f t="shared" si="1429"/>
        <v>-4.6095375478233391E-3</v>
      </c>
      <c r="AG679">
        <f t="shared" si="1429"/>
        <v>-8.047931489807203E-3</v>
      </c>
      <c r="AH679">
        <f t="shared" si="1429"/>
        <v>-1.2769097098312532E-2</v>
      </c>
      <c r="AI679">
        <f t="shared" si="1429"/>
        <v>3.3517967831597772E-4</v>
      </c>
      <c r="AJ679">
        <f t="shared" si="1429"/>
        <v>1.5901907074074462E-2</v>
      </c>
      <c r="AK679">
        <f t="shared" si="1429"/>
        <v>1.6626527492196619E-2</v>
      </c>
      <c r="AL679">
        <f t="shared" si="1429"/>
        <v>-3.0422216964840487E-3</v>
      </c>
      <c r="AM679">
        <f t="shared" si="1429"/>
        <v>-1.4039417143778543E-3</v>
      </c>
      <c r="AN679">
        <f t="shared" si="1429"/>
        <v>-6.0830067541990385E-3</v>
      </c>
      <c r="AO679">
        <f t="shared" si="1429"/>
        <v>1.9707808122634063E-2</v>
      </c>
      <c r="AP679">
        <f t="shared" si="1429"/>
        <v>9.9056259238905486E-3</v>
      </c>
      <c r="AQ679">
        <f t="shared" si="1429"/>
        <v>-1.2945736742115077E-2</v>
      </c>
      <c r="AR679">
        <f t="shared" si="1429"/>
        <v>-3.0796388630495164E-3</v>
      </c>
      <c r="AS679">
        <f t="shared" si="1429"/>
        <v>6.290218966929384E-3</v>
      </c>
      <c r="AT679">
        <f t="shared" si="1429"/>
        <v>-9.8143931700180875E-3</v>
      </c>
      <c r="AU679">
        <f t="shared" si="1429"/>
        <v>1.1598567080797206E-2</v>
      </c>
      <c r="AV679">
        <f t="shared" si="1429"/>
        <v>-1.3710353093832062E-5</v>
      </c>
      <c r="AW679">
        <f t="shared" si="1429"/>
        <v>-5.2098088987607705E-3</v>
      </c>
      <c r="AX679">
        <f t="shared" si="1429"/>
        <v>-3.28469375240098E-2</v>
      </c>
      <c r="AY679">
        <f t="shared" si="1429"/>
        <v>6.1129058414626236E-3</v>
      </c>
      <c r="AZ679">
        <f t="shared" si="1429"/>
        <v>-3.7140881676922533E-2</v>
      </c>
      <c r="BA679">
        <f t="shared" si="1429"/>
        <v>-5.6505763313933977E-2</v>
      </c>
      <c r="BB679">
        <f t="shared" si="1429"/>
        <v>-1.2146463790314144E-2</v>
      </c>
      <c r="BC679">
        <f t="shared" si="1429"/>
        <v>2.181334837875526E-2</v>
      </c>
      <c r="BD679">
        <f t="shared" si="1429"/>
        <v>-4.7092951433442831E-3</v>
      </c>
      <c r="BE679">
        <f t="shared" si="1429"/>
        <v>-1.0407472479299851E-2</v>
      </c>
      <c r="BF679">
        <f t="shared" si="1429"/>
        <v>-1.9807790511773837E-2</v>
      </c>
      <c r="BG679">
        <f t="shared" si="1429"/>
        <v>-6.4178786948967059E-2</v>
      </c>
      <c r="BH679">
        <f t="shared" si="1429"/>
        <v>-2.4169857176173815E-2</v>
      </c>
      <c r="BI679">
        <f t="shared" si="1429"/>
        <v>-7.5669498382194833E-2</v>
      </c>
      <c r="BJ679">
        <f t="shared" si="1429"/>
        <v>2.549130028892943E-2</v>
      </c>
      <c r="BK679">
        <f t="shared" si="1429"/>
        <v>-2.6072734135064279E-2</v>
      </c>
      <c r="BL679">
        <f t="shared" si="1429"/>
        <v>-2.1060243984954763E-2</v>
      </c>
      <c r="BM679">
        <f t="shared" si="1429"/>
        <v>-5.9622114981859653E-2</v>
      </c>
      <c r="BN679">
        <f t="shared" si="1429"/>
        <v>5.5760219338162775E-2</v>
      </c>
      <c r="BO679">
        <f t="shared" si="1429"/>
        <v>2.3876630281370881E-2</v>
      </c>
      <c r="BP679">
        <f t="shared" si="1429"/>
        <v>-3.5052893896575177E-2</v>
      </c>
      <c r="BQ679">
        <f t="shared" si="1429"/>
        <v>9.5612945455160192E-2</v>
      </c>
      <c r="BR679">
        <f t="shared" si="1429"/>
        <v>2.3478912462361334E-2</v>
      </c>
      <c r="BS679">
        <f t="shared" si="1429"/>
        <v>1.7963173388129139E-3</v>
      </c>
      <c r="BT679">
        <f t="shared" si="1429"/>
        <v>-4.1459805995356147E-2</v>
      </c>
      <c r="BU679">
        <f t="shared" si="1429"/>
        <v>6.8351686652936561E-3</v>
      </c>
      <c r="BV679">
        <f t="shared" si="1429"/>
        <v>2.0829547632177148E-2</v>
      </c>
      <c r="BW679">
        <f t="shared" si="1429"/>
        <v>-1.546302277127376E-2</v>
      </c>
      <c r="BX679">
        <f t="shared" si="1429"/>
        <v>1.875988752315938E-2</v>
      </c>
      <c r="BY679">
        <f t="shared" si="1429"/>
        <v>6.7276572526562273E-3</v>
      </c>
      <c r="BZ679">
        <f t="shared" si="1429"/>
        <v>2.2020772702976421E-2</v>
      </c>
      <c r="CA679">
        <f t="shared" si="1429"/>
        <v>1.5392987234027933E-2</v>
      </c>
      <c r="CB679">
        <f t="shared" ref="CB679:EE679" si="1430">MMULT($H679:$L679,CB$2:CB$6)/MMULT($H679:$L679,CA$2:CA$6)-1</f>
        <v>1.6150292146086986E-2</v>
      </c>
      <c r="CC679">
        <f t="shared" si="1430"/>
        <v>2.0981516915748344E-2</v>
      </c>
      <c r="CD679">
        <f t="shared" si="1430"/>
        <v>-1.2035154166483708E-2</v>
      </c>
      <c r="CE679">
        <f t="shared" si="1430"/>
        <v>-2.3270173406919503E-2</v>
      </c>
      <c r="CF679">
        <f t="shared" si="1430"/>
        <v>1.0358058585383523E-2</v>
      </c>
      <c r="CG679">
        <f t="shared" si="1430"/>
        <v>-4.4464863652852626E-2</v>
      </c>
      <c r="CH679">
        <f t="shared" si="1430"/>
        <v>2.8581885038454491E-3</v>
      </c>
      <c r="CI679">
        <f t="shared" si="1430"/>
        <v>8.7824136403946707E-3</v>
      </c>
      <c r="CJ679">
        <f t="shared" si="1430"/>
        <v>2.6532259998020002E-3</v>
      </c>
      <c r="CK679">
        <f t="shared" si="1430"/>
        <v>-2.2027301843957736E-2</v>
      </c>
      <c r="CL679">
        <f t="shared" si="1430"/>
        <v>2.5514039470105221E-2</v>
      </c>
      <c r="CM679">
        <f t="shared" si="1430"/>
        <v>1.1393534113617321E-2</v>
      </c>
      <c r="CN679">
        <f t="shared" si="1430"/>
        <v>-1.1258972034484227E-2</v>
      </c>
      <c r="CO679">
        <f t="shared" si="1430"/>
        <v>2.8647368994327849E-4</v>
      </c>
      <c r="CP679">
        <f t="shared" si="1430"/>
        <v>1.0205775035441622E-2</v>
      </c>
      <c r="CQ679">
        <f t="shared" si="1430"/>
        <v>2.3782799934290555E-2</v>
      </c>
      <c r="CR679">
        <f t="shared" si="1430"/>
        <v>-8.8845094368317223E-3</v>
      </c>
      <c r="CS679">
        <f t="shared" si="1430"/>
        <v>-1.91100634545045E-2</v>
      </c>
      <c r="CT679">
        <f t="shared" si="1430"/>
        <v>9.9362875817388119E-3</v>
      </c>
      <c r="CU679">
        <f t="shared" si="1430"/>
        <v>-6.9494854066872724E-3</v>
      </c>
      <c r="CV679">
        <f t="shared" si="1430"/>
        <v>1.6652681473638964E-4</v>
      </c>
      <c r="CW679">
        <f t="shared" si="1430"/>
        <v>-3.9271554201893988E-3</v>
      </c>
      <c r="CX679">
        <f t="shared" si="1430"/>
        <v>1.0729273717853705E-2</v>
      </c>
      <c r="CY679">
        <f t="shared" si="1430"/>
        <v>-1.2322288582788388E-2</v>
      </c>
      <c r="CZ679">
        <f t="shared" si="1430"/>
        <v>-1.4419350114245333E-2</v>
      </c>
      <c r="DA679">
        <f t="shared" si="1430"/>
        <v>-5.296853189444839E-4</v>
      </c>
      <c r="DB679">
        <f t="shared" si="1430"/>
        <v>4.4208137164168271E-2</v>
      </c>
      <c r="DC679">
        <f t="shared" si="1430"/>
        <v>1.2329614992508287E-2</v>
      </c>
      <c r="DD679">
        <f t="shared" si="1430"/>
        <v>2.6540839822375872E-2</v>
      </c>
      <c r="DE679">
        <f t="shared" si="1430"/>
        <v>-1.21916357294376E-2</v>
      </c>
      <c r="DF679">
        <f t="shared" si="1430"/>
        <v>-1.1650607302264526E-2</v>
      </c>
      <c r="DG679">
        <f t="shared" si="1430"/>
        <v>1.5012133732875022E-2</v>
      </c>
      <c r="DH679">
        <f t="shared" si="1430"/>
        <v>-1.3338966390026297E-3</v>
      </c>
      <c r="DI679">
        <f t="shared" si="1430"/>
        <v>5.7909121606021241E-3</v>
      </c>
      <c r="DJ679">
        <f t="shared" si="1430"/>
        <v>1.8517722130680925E-2</v>
      </c>
      <c r="DK679">
        <f t="shared" si="1430"/>
        <v>-7.4818300070887966E-3</v>
      </c>
      <c r="DL679">
        <f t="shared" si="1430"/>
        <v>5.8014403527810732E-3</v>
      </c>
      <c r="DM679">
        <f t="shared" si="1430"/>
        <v>2.0137393769808387E-2</v>
      </c>
      <c r="DN679">
        <f t="shared" si="1430"/>
        <v>1.612133082323175E-2</v>
      </c>
      <c r="DO679">
        <f t="shared" si="1430"/>
        <v>-4.61408918778341E-2</v>
      </c>
      <c r="DP679">
        <f t="shared" si="1430"/>
        <v>2.0695095306329625E-2</v>
      </c>
      <c r="DQ679">
        <f t="shared" si="1430"/>
        <v>1.5118453089812522E-2</v>
      </c>
      <c r="DR679">
        <f t="shared" si="1430"/>
        <v>-1.1724438208287058E-2</v>
      </c>
      <c r="DS679">
        <f t="shared" si="1430"/>
        <v>-1.4597047646618067E-2</v>
      </c>
      <c r="DT679">
        <f t="shared" si="1430"/>
        <v>-2.6492389076363199E-2</v>
      </c>
      <c r="DU679">
        <f t="shared" si="1430"/>
        <v>-1.2360949110361785E-2</v>
      </c>
      <c r="DV679">
        <f t="shared" si="1430"/>
        <v>1.485706964789113E-2</v>
      </c>
      <c r="DW679">
        <f t="shared" si="1430"/>
        <v>-1.2139802704048797E-2</v>
      </c>
      <c r="DX679">
        <f t="shared" si="1430"/>
        <v>-2.1124300446767941E-2</v>
      </c>
      <c r="DY679">
        <f t="shared" si="1430"/>
        <v>1.0822331771602078E-2</v>
      </c>
      <c r="DZ679">
        <f t="shared" si="1430"/>
        <v>-6.5597884987911304E-4</v>
      </c>
      <c r="EA679">
        <f t="shared" si="1430"/>
        <v>8.5073707853515756E-3</v>
      </c>
      <c r="EB679">
        <f t="shared" si="1430"/>
        <v>-2.6774050511492176E-3</v>
      </c>
      <c r="EC679">
        <f t="shared" si="1430"/>
        <v>-7.084942891838808E-3</v>
      </c>
      <c r="ED679">
        <f t="shared" si="1430"/>
        <v>9.5737223142449146E-3</v>
      </c>
      <c r="EE679">
        <f t="shared" si="1430"/>
        <v>-1.6384589160951979E-2</v>
      </c>
      <c r="EF679">
        <f t="shared" si="1363"/>
        <v>-1.364442070140163E-3</v>
      </c>
      <c r="EG679">
        <f t="shared" si="1364"/>
        <v>2.2569558622043594E-2</v>
      </c>
    </row>
    <row r="680" spans="1:137" hidden="1" x14ac:dyDescent="0.25">
      <c r="A680" s="8">
        <v>672</v>
      </c>
      <c r="B680">
        <v>5.2050557303610481E-2</v>
      </c>
      <c r="C680">
        <v>0.13649938669937606</v>
      </c>
      <c r="D680">
        <v>0.23426750573302757</v>
      </c>
      <c r="E680">
        <v>0.35846088208628879</v>
      </c>
      <c r="F680">
        <v>0.2187216681776972</v>
      </c>
      <c r="G680">
        <v>1</v>
      </c>
      <c r="H680">
        <f t="shared" si="1365"/>
        <v>5036</v>
      </c>
      <c r="I680">
        <f t="shared" si="1366"/>
        <v>5270</v>
      </c>
      <c r="J680">
        <f t="shared" si="1367"/>
        <v>120</v>
      </c>
      <c r="K680">
        <f t="shared" si="1368"/>
        <v>569</v>
      </c>
      <c r="L680">
        <f t="shared" si="1369"/>
        <v>8577</v>
      </c>
      <c r="M680">
        <f t="shared" si="1370"/>
        <v>9987531.2400000002</v>
      </c>
      <c r="P680">
        <f t="shared" ref="P680:CA680" si="1431">MMULT($H680:$L680,P$2:P$6)/MMULT($H680:$L680,O$2:O$6)-1</f>
        <v>4.5488999141292119E-3</v>
      </c>
      <c r="Q680">
        <f t="shared" si="1431"/>
        <v>1.3394996376903112E-2</v>
      </c>
      <c r="R680">
        <f t="shared" si="1431"/>
        <v>-4.9308694200285164E-3</v>
      </c>
      <c r="S680">
        <f t="shared" si="1431"/>
        <v>3.1568885951591685E-3</v>
      </c>
      <c r="T680">
        <f t="shared" si="1431"/>
        <v>1.1444349010055532E-2</v>
      </c>
      <c r="U680">
        <f t="shared" si="1431"/>
        <v>-6.7575402930331041E-3</v>
      </c>
      <c r="V680">
        <f t="shared" si="1431"/>
        <v>5.9001137839898021E-3</v>
      </c>
      <c r="W680">
        <f t="shared" si="1431"/>
        <v>1.0089494480210126E-2</v>
      </c>
      <c r="X680">
        <f t="shared" si="1431"/>
        <v>1.7579963434863455E-2</v>
      </c>
      <c r="Y680">
        <f t="shared" si="1431"/>
        <v>9.6039657150384095E-3</v>
      </c>
      <c r="Z680">
        <f t="shared" si="1431"/>
        <v>-4.3030152652645537E-3</v>
      </c>
      <c r="AA680">
        <f t="shared" si="1431"/>
        <v>-7.7700042227033528E-3</v>
      </c>
      <c r="AB680">
        <f t="shared" si="1431"/>
        <v>-1.1678176672522911E-2</v>
      </c>
      <c r="AC680">
        <f t="shared" si="1431"/>
        <v>2.566061512167872E-3</v>
      </c>
      <c r="AD680">
        <f t="shared" si="1431"/>
        <v>-1.9009006205225942E-2</v>
      </c>
      <c r="AE680">
        <f t="shared" si="1431"/>
        <v>1.1126581304823357E-2</v>
      </c>
      <c r="AF680">
        <f t="shared" si="1431"/>
        <v>-1.6004219404343045E-3</v>
      </c>
      <c r="AG680">
        <f t="shared" si="1431"/>
        <v>-1.7045003108498658E-2</v>
      </c>
      <c r="AH680">
        <f t="shared" si="1431"/>
        <v>-1.9733861122256391E-3</v>
      </c>
      <c r="AI680">
        <f t="shared" si="1431"/>
        <v>8.0133241001778543E-4</v>
      </c>
      <c r="AJ680">
        <f t="shared" si="1431"/>
        <v>4.4669427293386743E-3</v>
      </c>
      <c r="AK680">
        <f t="shared" si="1431"/>
        <v>1.1383853699927338E-2</v>
      </c>
      <c r="AL680">
        <f t="shared" si="1431"/>
        <v>-5.7547461484156459E-3</v>
      </c>
      <c r="AM680">
        <f t="shared" si="1431"/>
        <v>-2.6016893428271182E-3</v>
      </c>
      <c r="AN680">
        <f t="shared" si="1431"/>
        <v>-3.7975238159082547E-3</v>
      </c>
      <c r="AO680">
        <f t="shared" si="1431"/>
        <v>1.0768265498954266E-2</v>
      </c>
      <c r="AP680">
        <f t="shared" si="1431"/>
        <v>7.6137231992237098E-3</v>
      </c>
      <c r="AQ680">
        <f t="shared" si="1431"/>
        <v>-7.8327119770085218E-3</v>
      </c>
      <c r="AR680">
        <f t="shared" si="1431"/>
        <v>-3.2207661448943048E-3</v>
      </c>
      <c r="AS680">
        <f t="shared" si="1431"/>
        <v>4.4729137439010191E-3</v>
      </c>
      <c r="AT680">
        <f t="shared" si="1431"/>
        <v>-9.0870345555386089E-3</v>
      </c>
      <c r="AU680">
        <f t="shared" si="1431"/>
        <v>1.6546683161200004E-2</v>
      </c>
      <c r="AV680">
        <f t="shared" si="1431"/>
        <v>8.789959669386338E-4</v>
      </c>
      <c r="AW680">
        <f t="shared" si="1431"/>
        <v>-7.3742510713166176E-3</v>
      </c>
      <c r="AX680">
        <f t="shared" si="1431"/>
        <v>-3.4904600656930129E-2</v>
      </c>
      <c r="AY680">
        <f t="shared" si="1431"/>
        <v>1.261127922092542E-2</v>
      </c>
      <c r="AZ680">
        <f t="shared" si="1431"/>
        <v>-3.6073363909962741E-2</v>
      </c>
      <c r="BA680">
        <f t="shared" si="1431"/>
        <v>-5.0142425697515924E-2</v>
      </c>
      <c r="BB680">
        <f t="shared" si="1431"/>
        <v>-1.7324295908161313E-2</v>
      </c>
      <c r="BC680">
        <f t="shared" si="1431"/>
        <v>3.1886258460742223E-2</v>
      </c>
      <c r="BD680">
        <f t="shared" si="1431"/>
        <v>5.4937671336123817E-3</v>
      </c>
      <c r="BE680">
        <f t="shared" si="1431"/>
        <v>-7.9290092475888807E-3</v>
      </c>
      <c r="BF680">
        <f t="shared" si="1431"/>
        <v>-2.3147503971299499E-2</v>
      </c>
      <c r="BG680">
        <f t="shared" si="1431"/>
        <v>-0.10263478382021995</v>
      </c>
      <c r="BH680">
        <f t="shared" si="1431"/>
        <v>2.6283259545747395E-3</v>
      </c>
      <c r="BI680">
        <f t="shared" si="1431"/>
        <v>-8.2015126011715012E-2</v>
      </c>
      <c r="BJ680">
        <f t="shared" si="1431"/>
        <v>1.4725757336601308E-2</v>
      </c>
      <c r="BK680">
        <f t="shared" si="1431"/>
        <v>-3.2292034346771081E-2</v>
      </c>
      <c r="BL680">
        <f t="shared" si="1431"/>
        <v>-2.2216516210186388E-2</v>
      </c>
      <c r="BM680">
        <f t="shared" si="1431"/>
        <v>-7.8169437529429953E-2</v>
      </c>
      <c r="BN680">
        <f t="shared" si="1431"/>
        <v>9.0696336021972579E-2</v>
      </c>
      <c r="BO680">
        <f t="shared" si="1431"/>
        <v>2.5187205312650729E-2</v>
      </c>
      <c r="BP680">
        <f t="shared" si="1431"/>
        <v>-4.5525382749239784E-2</v>
      </c>
      <c r="BQ680">
        <f t="shared" si="1431"/>
        <v>9.5022050837353822E-2</v>
      </c>
      <c r="BR680">
        <f t="shared" si="1431"/>
        <v>2.0200919118647187E-2</v>
      </c>
      <c r="BS680">
        <f t="shared" si="1431"/>
        <v>9.9948215252969597E-3</v>
      </c>
      <c r="BT680">
        <f t="shared" si="1431"/>
        <v>-4.6308208973996456E-2</v>
      </c>
      <c r="BU680">
        <f t="shared" si="1431"/>
        <v>8.0322381506690022E-3</v>
      </c>
      <c r="BV680">
        <f t="shared" si="1431"/>
        <v>2.9770901238688419E-2</v>
      </c>
      <c r="BW680">
        <f t="shared" si="1431"/>
        <v>-1.5235588970392899E-2</v>
      </c>
      <c r="BX680">
        <f t="shared" si="1431"/>
        <v>3.5671699567377368E-2</v>
      </c>
      <c r="BY680">
        <f t="shared" si="1431"/>
        <v>1.2422012242705227E-2</v>
      </c>
      <c r="BZ680">
        <f t="shared" si="1431"/>
        <v>1.3207195105952474E-2</v>
      </c>
      <c r="CA680">
        <f t="shared" si="1431"/>
        <v>8.7830848705385822E-3</v>
      </c>
      <c r="CB680">
        <f t="shared" ref="CB680:EE680" si="1432">MMULT($H680:$L680,CB$2:CB$6)/MMULT($H680:$L680,CA$2:CA$6)-1</f>
        <v>1.2255797290037895E-2</v>
      </c>
      <c r="CC680">
        <f t="shared" si="1432"/>
        <v>2.1975843308190912E-2</v>
      </c>
      <c r="CD680">
        <f t="shared" si="1432"/>
        <v>-1.3978772500834569E-2</v>
      </c>
      <c r="CE680">
        <f t="shared" si="1432"/>
        <v>-2.1257163830925685E-2</v>
      </c>
      <c r="CF680">
        <f t="shared" si="1432"/>
        <v>-5.0149193592758934E-3</v>
      </c>
      <c r="CG680">
        <f t="shared" si="1432"/>
        <v>-5.7221429754658493E-2</v>
      </c>
      <c r="CH680">
        <f t="shared" si="1432"/>
        <v>7.2370360772218145E-3</v>
      </c>
      <c r="CI680">
        <f t="shared" si="1432"/>
        <v>1.1560940502859385E-2</v>
      </c>
      <c r="CJ680">
        <f t="shared" si="1432"/>
        <v>-4.8638732058625678E-3</v>
      </c>
      <c r="CK680">
        <f t="shared" si="1432"/>
        <v>-2.0909389075415175E-2</v>
      </c>
      <c r="CL680">
        <f t="shared" si="1432"/>
        <v>3.9997312535032137E-2</v>
      </c>
      <c r="CM680">
        <f t="shared" si="1432"/>
        <v>1.6344732686673691E-2</v>
      </c>
      <c r="CN680">
        <f t="shared" si="1432"/>
        <v>-1.6720000011476555E-2</v>
      </c>
      <c r="CO680">
        <f t="shared" si="1432"/>
        <v>-7.5991560635795263E-3</v>
      </c>
      <c r="CP680">
        <f t="shared" si="1432"/>
        <v>1.285644880909298E-2</v>
      </c>
      <c r="CQ680">
        <f t="shared" si="1432"/>
        <v>2.6396677146069081E-2</v>
      </c>
      <c r="CR680">
        <f t="shared" si="1432"/>
        <v>-7.9047824435986014E-3</v>
      </c>
      <c r="CS680">
        <f t="shared" si="1432"/>
        <v>-1.0843567703771262E-2</v>
      </c>
      <c r="CT680">
        <f t="shared" si="1432"/>
        <v>1.2119162494634184E-2</v>
      </c>
      <c r="CU680">
        <f t="shared" si="1432"/>
        <v>-1.0563812852026011E-2</v>
      </c>
      <c r="CV680">
        <f t="shared" si="1432"/>
        <v>1.165419036634141E-3</v>
      </c>
      <c r="CW680">
        <f t="shared" si="1432"/>
        <v>-2.1974279125375196E-3</v>
      </c>
      <c r="CX680">
        <f t="shared" si="1432"/>
        <v>1.267593835901315E-2</v>
      </c>
      <c r="CY680">
        <f t="shared" si="1432"/>
        <v>-1.4733173865436155E-2</v>
      </c>
      <c r="CZ680">
        <f t="shared" si="1432"/>
        <v>-9.8714956970801238E-3</v>
      </c>
      <c r="DA680">
        <f t="shared" si="1432"/>
        <v>1.0730055094931856E-3</v>
      </c>
      <c r="DB680">
        <f t="shared" si="1432"/>
        <v>5.0962337098875876E-2</v>
      </c>
      <c r="DC680">
        <f t="shared" si="1432"/>
        <v>1.4818899677796704E-2</v>
      </c>
      <c r="DD680">
        <f t="shared" si="1432"/>
        <v>3.2780503877813505E-2</v>
      </c>
      <c r="DE680">
        <f t="shared" si="1432"/>
        <v>-1.894300569992291E-2</v>
      </c>
      <c r="DF680">
        <f t="shared" si="1432"/>
        <v>-8.7844775037070333E-3</v>
      </c>
      <c r="DG680">
        <f t="shared" si="1432"/>
        <v>1.6050039660457704E-2</v>
      </c>
      <c r="DH680">
        <f t="shared" si="1432"/>
        <v>1.3381244753281063E-3</v>
      </c>
      <c r="DI680">
        <f t="shared" si="1432"/>
        <v>-9.9804663312297315E-4</v>
      </c>
      <c r="DJ680">
        <f t="shared" si="1432"/>
        <v>1.6779297131085391E-2</v>
      </c>
      <c r="DK680">
        <f t="shared" si="1432"/>
        <v>-1.8421083853993103E-2</v>
      </c>
      <c r="DL680">
        <f t="shared" si="1432"/>
        <v>8.2631572213802684E-3</v>
      </c>
      <c r="DM680">
        <f t="shared" si="1432"/>
        <v>1.9299110032195754E-2</v>
      </c>
      <c r="DN680">
        <f t="shared" si="1432"/>
        <v>1.7894205322018353E-2</v>
      </c>
      <c r="DO680">
        <f t="shared" si="1432"/>
        <v>-4.3069512000950994E-2</v>
      </c>
      <c r="DP680">
        <f t="shared" si="1432"/>
        <v>1.6369638468691994E-2</v>
      </c>
      <c r="DQ680">
        <f t="shared" si="1432"/>
        <v>1.3370525912190789E-3</v>
      </c>
      <c r="DR680">
        <f t="shared" si="1432"/>
        <v>-4.8662926357250225E-3</v>
      </c>
      <c r="DS680">
        <f t="shared" si="1432"/>
        <v>-1.3501503845005369E-2</v>
      </c>
      <c r="DT680">
        <f t="shared" si="1432"/>
        <v>-1.778936653430585E-2</v>
      </c>
      <c r="DU680">
        <f t="shared" si="1432"/>
        <v>-1.4147034739852238E-2</v>
      </c>
      <c r="DV680">
        <f t="shared" si="1432"/>
        <v>1.7448580146053327E-2</v>
      </c>
      <c r="DW680">
        <f t="shared" si="1432"/>
        <v>-8.9411263958226739E-3</v>
      </c>
      <c r="DX680">
        <f t="shared" si="1432"/>
        <v>-1.2798657738529173E-2</v>
      </c>
      <c r="DY680">
        <f t="shared" si="1432"/>
        <v>1.4104411510769799E-2</v>
      </c>
      <c r="DZ680">
        <f t="shared" si="1432"/>
        <v>9.5183383805963473E-4</v>
      </c>
      <c r="EA680">
        <f t="shared" si="1432"/>
        <v>6.7315513909436131E-3</v>
      </c>
      <c r="EB680">
        <f t="shared" si="1432"/>
        <v>-3.1480118291589143E-3</v>
      </c>
      <c r="EC680">
        <f t="shared" si="1432"/>
        <v>-1.1141658200072624E-2</v>
      </c>
      <c r="ED680">
        <f t="shared" si="1432"/>
        <v>5.7916879008490518E-4</v>
      </c>
      <c r="EE680">
        <f t="shared" si="1432"/>
        <v>-1.1066416112796129E-2</v>
      </c>
      <c r="EF680">
        <f t="shared" si="1363"/>
        <v>-1.0492123389651896E-3</v>
      </c>
      <c r="EG680">
        <f t="shared" si="1364"/>
        <v>2.5851701732717447E-2</v>
      </c>
    </row>
    <row r="681" spans="1:137" hidden="1" x14ac:dyDescent="0.25">
      <c r="A681" s="8">
        <v>673</v>
      </c>
      <c r="B681">
        <v>0.12015600553275435</v>
      </c>
      <c r="C681">
        <v>0.50012471372531231</v>
      </c>
      <c r="D681">
        <v>0.26593501281150084</v>
      </c>
      <c r="E681">
        <v>2.8729507267408898E-2</v>
      </c>
      <c r="F681">
        <v>8.5054760663023504E-2</v>
      </c>
      <c r="G681">
        <v>0.99999999999999978</v>
      </c>
      <c r="H681">
        <f t="shared" si="1365"/>
        <v>11627</v>
      </c>
      <c r="I681">
        <f t="shared" si="1366"/>
        <v>19309</v>
      </c>
      <c r="J681">
        <f t="shared" si="1367"/>
        <v>136</v>
      </c>
      <c r="K681">
        <f t="shared" si="1368"/>
        <v>45</v>
      </c>
      <c r="L681">
        <f t="shared" si="1369"/>
        <v>3335</v>
      </c>
      <c r="M681">
        <f t="shared" si="1370"/>
        <v>9981148.1799999997</v>
      </c>
      <c r="P681">
        <f t="shared" ref="P681:CA681" si="1433">MMULT($H681:$L681,P$2:P$6)/MMULT($H681:$L681,O$2:O$6)-1</f>
        <v>-2.5931575739815971E-3</v>
      </c>
      <c r="Q681">
        <f t="shared" si="1433"/>
        <v>3.6339693839746445E-3</v>
      </c>
      <c r="R681">
        <f t="shared" si="1433"/>
        <v>-2.2888426496312508E-3</v>
      </c>
      <c r="S681">
        <f t="shared" si="1433"/>
        <v>-2.6899484913075478E-3</v>
      </c>
      <c r="T681">
        <f t="shared" si="1433"/>
        <v>7.7414641932125328E-3</v>
      </c>
      <c r="U681">
        <f t="shared" si="1433"/>
        <v>-5.2490573997926449E-3</v>
      </c>
      <c r="V681">
        <f t="shared" si="1433"/>
        <v>9.7168272500858244E-3</v>
      </c>
      <c r="W681">
        <f t="shared" si="1433"/>
        <v>1.2086036661759891E-2</v>
      </c>
      <c r="X681">
        <f t="shared" si="1433"/>
        <v>1.3533340106766323E-2</v>
      </c>
      <c r="Y681">
        <f t="shared" si="1433"/>
        <v>6.9188493159639819E-3</v>
      </c>
      <c r="Z681">
        <f t="shared" si="1433"/>
        <v>-6.8774825809655438E-3</v>
      </c>
      <c r="AA681">
        <f t="shared" si="1433"/>
        <v>-1.094796443683288E-2</v>
      </c>
      <c r="AB681">
        <f t="shared" si="1433"/>
        <v>-1.8987022072748383E-2</v>
      </c>
      <c r="AC681">
        <f t="shared" si="1433"/>
        <v>-2.1009329257420939E-3</v>
      </c>
      <c r="AD681">
        <f t="shared" si="1433"/>
        <v>-2.3226163730627136E-2</v>
      </c>
      <c r="AE681">
        <f t="shared" si="1433"/>
        <v>9.560354321624942E-3</v>
      </c>
      <c r="AF681">
        <f t="shared" si="1433"/>
        <v>-6.8585129641338671E-3</v>
      </c>
      <c r="AG681">
        <f t="shared" si="1433"/>
        <v>-7.795120853716031E-3</v>
      </c>
      <c r="AH681">
        <f t="shared" si="1433"/>
        <v>-1.2461180967952457E-2</v>
      </c>
      <c r="AI681">
        <f t="shared" si="1433"/>
        <v>-5.0554859653517692E-4</v>
      </c>
      <c r="AJ681">
        <f t="shared" si="1433"/>
        <v>1.5933491263957711E-2</v>
      </c>
      <c r="AK681">
        <f t="shared" si="1433"/>
        <v>1.6676981113913358E-2</v>
      </c>
      <c r="AL681">
        <f t="shared" si="1433"/>
        <v>-2.80098907823223E-3</v>
      </c>
      <c r="AM681">
        <f t="shared" si="1433"/>
        <v>-3.7521840825307518E-3</v>
      </c>
      <c r="AN681">
        <f t="shared" si="1433"/>
        <v>-6.7667654331396987E-3</v>
      </c>
      <c r="AO681">
        <f t="shared" si="1433"/>
        <v>2.3321814055893286E-2</v>
      </c>
      <c r="AP681">
        <f t="shared" si="1433"/>
        <v>1.1535462698260668E-2</v>
      </c>
      <c r="AQ681">
        <f t="shared" si="1433"/>
        <v>-1.4890382686993497E-2</v>
      </c>
      <c r="AR681">
        <f t="shared" si="1433"/>
        <v>-2.6832711738196124E-3</v>
      </c>
      <c r="AS681">
        <f t="shared" si="1433"/>
        <v>6.9648663402221977E-3</v>
      </c>
      <c r="AT681">
        <f t="shared" si="1433"/>
        <v>-1.0013481122941981E-2</v>
      </c>
      <c r="AU681">
        <f t="shared" si="1433"/>
        <v>1.2777567286035296E-2</v>
      </c>
      <c r="AV681">
        <f t="shared" si="1433"/>
        <v>1.4192472653211663E-3</v>
      </c>
      <c r="AW681">
        <f t="shared" si="1433"/>
        <v>-6.9681648129348295E-3</v>
      </c>
      <c r="AX681">
        <f t="shared" si="1433"/>
        <v>-3.3473596257566962E-2</v>
      </c>
      <c r="AY681">
        <f t="shared" si="1433"/>
        <v>4.4591662130817333E-3</v>
      </c>
      <c r="AZ681">
        <f t="shared" si="1433"/>
        <v>-3.6232319987136941E-2</v>
      </c>
      <c r="BA681">
        <f t="shared" si="1433"/>
        <v>-5.9061581359754922E-2</v>
      </c>
      <c r="BB681">
        <f t="shared" si="1433"/>
        <v>-1.2321522962214115E-2</v>
      </c>
      <c r="BC681">
        <f t="shared" si="1433"/>
        <v>2.0037369093840018E-2</v>
      </c>
      <c r="BD681">
        <f t="shared" si="1433"/>
        <v>-4.0829868065849206E-3</v>
      </c>
      <c r="BE681">
        <f t="shared" si="1433"/>
        <v>-9.3973613731788141E-3</v>
      </c>
      <c r="BF681">
        <f t="shared" si="1433"/>
        <v>-1.8273320775290092E-2</v>
      </c>
      <c r="BG681">
        <f t="shared" si="1433"/>
        <v>-6.6767010181834729E-2</v>
      </c>
      <c r="BH681">
        <f t="shared" si="1433"/>
        <v>-1.8604432484647382E-2</v>
      </c>
      <c r="BI681">
        <f t="shared" si="1433"/>
        <v>-7.0706127854866629E-2</v>
      </c>
      <c r="BJ681">
        <f t="shared" si="1433"/>
        <v>1.2024226082181899E-2</v>
      </c>
      <c r="BK681">
        <f t="shared" si="1433"/>
        <v>-2.2866755366105718E-2</v>
      </c>
      <c r="BL681">
        <f t="shared" si="1433"/>
        <v>-1.3766408292943955E-2</v>
      </c>
      <c r="BM681">
        <f t="shared" si="1433"/>
        <v>-5.3981264783347416E-2</v>
      </c>
      <c r="BN681">
        <f t="shared" si="1433"/>
        <v>5.3527104595011199E-2</v>
      </c>
      <c r="BO681">
        <f t="shared" si="1433"/>
        <v>1.9804563517994866E-2</v>
      </c>
      <c r="BP681">
        <f t="shared" si="1433"/>
        <v>-3.3482134765048355E-2</v>
      </c>
      <c r="BQ681">
        <f t="shared" si="1433"/>
        <v>9.6781921301097862E-2</v>
      </c>
      <c r="BR681">
        <f t="shared" si="1433"/>
        <v>2.671703807857928E-2</v>
      </c>
      <c r="BS681">
        <f t="shared" si="1433"/>
        <v>3.6796153200802095E-3</v>
      </c>
      <c r="BT681">
        <f t="shared" si="1433"/>
        <v>-4.1196258208882841E-2</v>
      </c>
      <c r="BU681">
        <f t="shared" si="1433"/>
        <v>7.0787366749431868E-3</v>
      </c>
      <c r="BV681">
        <f t="shared" si="1433"/>
        <v>2.1355915402720971E-2</v>
      </c>
      <c r="BW681">
        <f t="shared" si="1433"/>
        <v>-1.5071247256806197E-2</v>
      </c>
      <c r="BX681">
        <f t="shared" si="1433"/>
        <v>2.2742529768380981E-2</v>
      </c>
      <c r="BY681">
        <f t="shared" si="1433"/>
        <v>9.2080432929542155E-3</v>
      </c>
      <c r="BZ681">
        <f t="shared" si="1433"/>
        <v>1.8922215107595619E-2</v>
      </c>
      <c r="CA681">
        <f t="shared" si="1433"/>
        <v>1.057102967471768E-2</v>
      </c>
      <c r="CB681">
        <f t="shared" ref="CB681:EE681" si="1434">MMULT($H681:$L681,CB$2:CB$6)/MMULT($H681:$L681,CA$2:CA$6)-1</f>
        <v>1.6141657188627034E-2</v>
      </c>
      <c r="CC681">
        <f t="shared" si="1434"/>
        <v>1.9150686707765985E-2</v>
      </c>
      <c r="CD681">
        <f t="shared" si="1434"/>
        <v>-1.2691272420334965E-2</v>
      </c>
      <c r="CE681">
        <f t="shared" si="1434"/>
        <v>-2.3261300133879392E-2</v>
      </c>
      <c r="CF681">
        <f t="shared" si="1434"/>
        <v>1.1816930473506071E-2</v>
      </c>
      <c r="CG681">
        <f t="shared" si="1434"/>
        <v>-4.2307059900329236E-2</v>
      </c>
      <c r="CH681">
        <f t="shared" si="1434"/>
        <v>1.364817338395774E-3</v>
      </c>
      <c r="CI681">
        <f t="shared" si="1434"/>
        <v>7.2108501182475138E-3</v>
      </c>
      <c r="CJ681">
        <f t="shared" si="1434"/>
        <v>4.5136634685356558E-3</v>
      </c>
      <c r="CK681">
        <f t="shared" si="1434"/>
        <v>-2.2885706029882602E-2</v>
      </c>
      <c r="CL681">
        <f t="shared" si="1434"/>
        <v>2.7893325604427366E-2</v>
      </c>
      <c r="CM681">
        <f t="shared" si="1434"/>
        <v>1.1736435694183811E-2</v>
      </c>
      <c r="CN681">
        <f t="shared" si="1434"/>
        <v>-1.1962287065233168E-2</v>
      </c>
      <c r="CO681">
        <f t="shared" si="1434"/>
        <v>-8.8601577392655173E-6</v>
      </c>
      <c r="CP681">
        <f t="shared" si="1434"/>
        <v>9.3083578603490036E-3</v>
      </c>
      <c r="CQ681">
        <f t="shared" si="1434"/>
        <v>2.5537272866313243E-2</v>
      </c>
      <c r="CR681">
        <f t="shared" si="1434"/>
        <v>-1.1762471522794637E-2</v>
      </c>
      <c r="CS681">
        <f t="shared" si="1434"/>
        <v>-1.9196551015720043E-2</v>
      </c>
      <c r="CT681">
        <f t="shared" si="1434"/>
        <v>1.1780842528688273E-2</v>
      </c>
      <c r="CU681">
        <f t="shared" si="1434"/>
        <v>-9.3920309202653041E-3</v>
      </c>
      <c r="CV681">
        <f t="shared" si="1434"/>
        <v>4.2934948576434095E-6</v>
      </c>
      <c r="CW681">
        <f t="shared" si="1434"/>
        <v>-4.1542860071376309E-3</v>
      </c>
      <c r="CX681">
        <f t="shared" si="1434"/>
        <v>1.4389599927808527E-2</v>
      </c>
      <c r="CY681">
        <f t="shared" si="1434"/>
        <v>-1.1465927987739266E-2</v>
      </c>
      <c r="CZ681">
        <f t="shared" si="1434"/>
        <v>-1.2731658762828557E-2</v>
      </c>
      <c r="DA681">
        <f t="shared" si="1434"/>
        <v>-1.4272494310330064E-4</v>
      </c>
      <c r="DB681">
        <f t="shared" si="1434"/>
        <v>4.7382498800219164E-2</v>
      </c>
      <c r="DC681">
        <f t="shared" si="1434"/>
        <v>1.3274584073554863E-2</v>
      </c>
      <c r="DD681">
        <f t="shared" si="1434"/>
        <v>2.5899587758640763E-2</v>
      </c>
      <c r="DE681">
        <f t="shared" si="1434"/>
        <v>-1.2907286340595903E-2</v>
      </c>
      <c r="DF681">
        <f t="shared" si="1434"/>
        <v>-1.0142030607741215E-2</v>
      </c>
      <c r="DG681">
        <f t="shared" si="1434"/>
        <v>1.5760144166006684E-2</v>
      </c>
      <c r="DH681">
        <f t="shared" si="1434"/>
        <v>-3.4191739488136363E-3</v>
      </c>
      <c r="DI681">
        <f t="shared" si="1434"/>
        <v>1.0107483441106346E-3</v>
      </c>
      <c r="DJ681">
        <f t="shared" si="1434"/>
        <v>1.617243130389423E-2</v>
      </c>
      <c r="DK681">
        <f t="shared" si="1434"/>
        <v>-3.9416663441901312E-3</v>
      </c>
      <c r="DL681">
        <f t="shared" si="1434"/>
        <v>2.6701875910362105E-3</v>
      </c>
      <c r="DM681">
        <f t="shared" si="1434"/>
        <v>1.7228486007926591E-2</v>
      </c>
      <c r="DN681">
        <f t="shared" si="1434"/>
        <v>1.4296314885395622E-2</v>
      </c>
      <c r="DO681">
        <f t="shared" si="1434"/>
        <v>-4.6235319133648534E-2</v>
      </c>
      <c r="DP681">
        <f t="shared" si="1434"/>
        <v>1.7643671799982386E-2</v>
      </c>
      <c r="DQ681">
        <f t="shared" si="1434"/>
        <v>1.3588060542804703E-2</v>
      </c>
      <c r="DR681">
        <f t="shared" si="1434"/>
        <v>-9.2956713510428113E-3</v>
      </c>
      <c r="DS681">
        <f t="shared" si="1434"/>
        <v>-1.3304365683266539E-2</v>
      </c>
      <c r="DT681">
        <f t="shared" si="1434"/>
        <v>-2.6840129637183407E-2</v>
      </c>
      <c r="DU681">
        <f t="shared" si="1434"/>
        <v>-1.3650138521712041E-2</v>
      </c>
      <c r="DV681">
        <f t="shared" si="1434"/>
        <v>1.5981321886151534E-2</v>
      </c>
      <c r="DW681">
        <f t="shared" si="1434"/>
        <v>-1.1624305029922399E-2</v>
      </c>
      <c r="DX681">
        <f t="shared" si="1434"/>
        <v>-1.9343383483019227E-2</v>
      </c>
      <c r="DY681">
        <f t="shared" si="1434"/>
        <v>1.0886581070558954E-2</v>
      </c>
      <c r="DZ681">
        <f t="shared" si="1434"/>
        <v>-1.218432942793779E-3</v>
      </c>
      <c r="EA681">
        <f t="shared" si="1434"/>
        <v>8.7255017875456087E-3</v>
      </c>
      <c r="EB681">
        <f t="shared" si="1434"/>
        <v>-3.8251222305053512E-3</v>
      </c>
      <c r="EC681">
        <f t="shared" si="1434"/>
        <v>-4.6728556046877756E-3</v>
      </c>
      <c r="ED681">
        <f t="shared" si="1434"/>
        <v>9.6213723693805431E-3</v>
      </c>
      <c r="EE681">
        <f t="shared" si="1434"/>
        <v>-1.6982432517533286E-2</v>
      </c>
      <c r="EF681">
        <f t="shared" si="1363"/>
        <v>-1.4115415129610555E-3</v>
      </c>
      <c r="EG681">
        <f t="shared" si="1364"/>
        <v>2.2195845654425693E-2</v>
      </c>
    </row>
    <row r="682" spans="1:137" hidden="1" x14ac:dyDescent="0.25">
      <c r="A682" s="8">
        <v>674</v>
      </c>
      <c r="B682">
        <v>2.8143687533977335E-2</v>
      </c>
      <c r="C682">
        <v>0.2786629309022986</v>
      </c>
      <c r="D682">
        <v>0.25322349070937705</v>
      </c>
      <c r="E682">
        <v>7.9691660045442508E-2</v>
      </c>
      <c r="F682">
        <v>0.36027823080890453</v>
      </c>
      <c r="G682">
        <v>1</v>
      </c>
      <c r="H682">
        <f t="shared" si="1365"/>
        <v>2723</v>
      </c>
      <c r="I682">
        <f t="shared" si="1366"/>
        <v>10759</v>
      </c>
      <c r="J682">
        <f t="shared" si="1367"/>
        <v>130</v>
      </c>
      <c r="K682">
        <f t="shared" si="1368"/>
        <v>126</v>
      </c>
      <c r="L682">
        <f t="shared" si="1369"/>
        <v>14128</v>
      </c>
      <c r="M682">
        <f t="shared" si="1370"/>
        <v>9991899.8200000003</v>
      </c>
      <c r="P682">
        <f t="shared" ref="P682:CA682" si="1435">MMULT($H682:$L682,P$2:P$6)/MMULT($H682:$L682,O$2:O$6)-1</f>
        <v>-1.21320371684841E-3</v>
      </c>
      <c r="Q682">
        <f t="shared" si="1435"/>
        <v>1.1296788806899993E-2</v>
      </c>
      <c r="R682">
        <f t="shared" si="1435"/>
        <v>-4.0051158496680062E-3</v>
      </c>
      <c r="S682">
        <f t="shared" si="1435"/>
        <v>-6.258406611712175E-4</v>
      </c>
      <c r="T682">
        <f t="shared" si="1435"/>
        <v>1.2327859055236257E-2</v>
      </c>
      <c r="U682">
        <f t="shared" si="1435"/>
        <v>-1.0129230043329995E-2</v>
      </c>
      <c r="V682">
        <f t="shared" si="1435"/>
        <v>3.6535121277692095E-3</v>
      </c>
      <c r="W682">
        <f t="shared" si="1435"/>
        <v>1.1556282153408759E-2</v>
      </c>
      <c r="X682">
        <f t="shared" si="1435"/>
        <v>1.7430489975835517E-2</v>
      </c>
      <c r="Y682">
        <f t="shared" si="1435"/>
        <v>8.7592365665001282E-3</v>
      </c>
      <c r="Z682">
        <f t="shared" si="1435"/>
        <v>-3.4706998714950643E-3</v>
      </c>
      <c r="AA682">
        <f t="shared" si="1435"/>
        <v>-9.290395702109433E-3</v>
      </c>
      <c r="AB682">
        <f t="shared" si="1435"/>
        <v>-1.5589861023641682E-2</v>
      </c>
      <c r="AC682">
        <f t="shared" si="1435"/>
        <v>1.7390855014762785E-3</v>
      </c>
      <c r="AD682">
        <f t="shared" si="1435"/>
        <v>-2.4578139192652171E-2</v>
      </c>
      <c r="AE682">
        <f t="shared" si="1435"/>
        <v>1.0923149285630318E-2</v>
      </c>
      <c r="AF682">
        <f t="shared" si="1435"/>
        <v>-1.1629306255339644E-3</v>
      </c>
      <c r="AG682">
        <f t="shared" si="1435"/>
        <v>-1.1148543002008404E-2</v>
      </c>
      <c r="AH682">
        <f t="shared" si="1435"/>
        <v>-1.2282896216887829E-2</v>
      </c>
      <c r="AI682">
        <f t="shared" si="1435"/>
        <v>-4.661786034736437E-4</v>
      </c>
      <c r="AJ682">
        <f t="shared" si="1435"/>
        <v>1.11425503204714E-2</v>
      </c>
      <c r="AK682">
        <f t="shared" si="1435"/>
        <v>9.575373052482794E-3</v>
      </c>
      <c r="AL682">
        <f t="shared" si="1435"/>
        <v>-6.7475149072285801E-3</v>
      </c>
      <c r="AM682">
        <f t="shared" si="1435"/>
        <v>-4.013457287839195E-4</v>
      </c>
      <c r="AN682">
        <f t="shared" si="1435"/>
        <v>-4.8357156906037035E-3</v>
      </c>
      <c r="AO682">
        <f t="shared" si="1435"/>
        <v>1.8377210622577689E-2</v>
      </c>
      <c r="AP682">
        <f t="shared" si="1435"/>
        <v>6.5607895535741978E-3</v>
      </c>
      <c r="AQ682">
        <f t="shared" si="1435"/>
        <v>-1.1385201080150731E-2</v>
      </c>
      <c r="AR682">
        <f t="shared" si="1435"/>
        <v>-4.150782023620847E-3</v>
      </c>
      <c r="AS682">
        <f t="shared" si="1435"/>
        <v>4.5724192281422216E-3</v>
      </c>
      <c r="AT682">
        <f t="shared" si="1435"/>
        <v>-7.9247135722814166E-3</v>
      </c>
      <c r="AU682">
        <f t="shared" si="1435"/>
        <v>1.2951554149956301E-2</v>
      </c>
      <c r="AV682">
        <f t="shared" si="1435"/>
        <v>1.2579329667388173E-3</v>
      </c>
      <c r="AW682">
        <f t="shared" si="1435"/>
        <v>-4.6227904178316459E-3</v>
      </c>
      <c r="AX682">
        <f t="shared" si="1435"/>
        <v>-2.9534616851291329E-2</v>
      </c>
      <c r="AY682">
        <f t="shared" si="1435"/>
        <v>1.2573347617168329E-2</v>
      </c>
      <c r="AZ682">
        <f t="shared" si="1435"/>
        <v>-3.2432363838397427E-2</v>
      </c>
      <c r="BA682">
        <f t="shared" si="1435"/>
        <v>-5.0249061938691941E-2</v>
      </c>
      <c r="BB682">
        <f t="shared" si="1435"/>
        <v>-1.5950466020618337E-2</v>
      </c>
      <c r="BC682">
        <f t="shared" si="1435"/>
        <v>2.8157884534568689E-2</v>
      </c>
      <c r="BD682">
        <f t="shared" si="1435"/>
        <v>-1.8628058001846082E-3</v>
      </c>
      <c r="BE682">
        <f t="shared" si="1435"/>
        <v>-8.0761059770495525E-3</v>
      </c>
      <c r="BF682">
        <f t="shared" si="1435"/>
        <v>-2.1721701815997196E-2</v>
      </c>
      <c r="BG682">
        <f t="shared" si="1435"/>
        <v>-7.474364962294533E-2</v>
      </c>
      <c r="BH682">
        <f t="shared" si="1435"/>
        <v>-2.1054519752067846E-2</v>
      </c>
      <c r="BI682">
        <f t="shared" si="1435"/>
        <v>-8.0220792147158493E-2</v>
      </c>
      <c r="BJ682">
        <f t="shared" si="1435"/>
        <v>3.7977737434213399E-2</v>
      </c>
      <c r="BK682">
        <f t="shared" si="1435"/>
        <v>-2.2846439325244883E-2</v>
      </c>
      <c r="BL682">
        <f t="shared" si="1435"/>
        <v>-2.5087446524591606E-2</v>
      </c>
      <c r="BM682">
        <f t="shared" si="1435"/>
        <v>-5.9582069699649964E-2</v>
      </c>
      <c r="BN682">
        <f t="shared" si="1435"/>
        <v>6.9579684807875353E-2</v>
      </c>
      <c r="BO682">
        <f t="shared" si="1435"/>
        <v>2.067846280201957E-2</v>
      </c>
      <c r="BP682">
        <f t="shared" si="1435"/>
        <v>-4.2030423038678655E-2</v>
      </c>
      <c r="BQ682">
        <f t="shared" si="1435"/>
        <v>9.0485695239202579E-2</v>
      </c>
      <c r="BR682">
        <f t="shared" si="1435"/>
        <v>1.2812930896035191E-2</v>
      </c>
      <c r="BS682">
        <f t="shared" si="1435"/>
        <v>5.543256290672538E-3</v>
      </c>
      <c r="BT682">
        <f t="shared" si="1435"/>
        <v>-4.1412340337954934E-2</v>
      </c>
      <c r="BU682">
        <f t="shared" si="1435"/>
        <v>1.0198726881989195E-2</v>
      </c>
      <c r="BV682">
        <f t="shared" si="1435"/>
        <v>2.0684174931499211E-2</v>
      </c>
      <c r="BW682">
        <f t="shared" si="1435"/>
        <v>-1.6245666158980709E-2</v>
      </c>
      <c r="BX682">
        <f t="shared" si="1435"/>
        <v>2.0707961795189522E-2</v>
      </c>
      <c r="BY682">
        <f t="shared" si="1435"/>
        <v>4.7361125830898132E-3</v>
      </c>
      <c r="BZ682">
        <f t="shared" si="1435"/>
        <v>2.0150748368193083E-2</v>
      </c>
      <c r="CA682">
        <f t="shared" si="1435"/>
        <v>1.5550829182921611E-2</v>
      </c>
      <c r="CB682">
        <f t="shared" ref="CB682:EE682" si="1436">MMULT($H682:$L682,CB$2:CB$6)/MMULT($H682:$L682,CA$2:CA$6)-1</f>
        <v>1.5060014759255891E-2</v>
      </c>
      <c r="CC682">
        <f t="shared" si="1436"/>
        <v>2.174068354463321E-2</v>
      </c>
      <c r="CD682">
        <f t="shared" si="1436"/>
        <v>-1.3336008980098457E-2</v>
      </c>
      <c r="CE682">
        <f t="shared" si="1436"/>
        <v>-2.1746661640859255E-2</v>
      </c>
      <c r="CF682">
        <f t="shared" si="1436"/>
        <v>7.2256465489504151E-3</v>
      </c>
      <c r="CG682">
        <f t="shared" si="1436"/>
        <v>-4.9661754442518191E-2</v>
      </c>
      <c r="CH682">
        <f t="shared" si="1436"/>
        <v>4.0179916898102075E-3</v>
      </c>
      <c r="CI682">
        <f t="shared" si="1436"/>
        <v>1.0799535039425878E-2</v>
      </c>
      <c r="CJ682">
        <f t="shared" si="1436"/>
        <v>5.4992217824567646E-5</v>
      </c>
      <c r="CK682">
        <f t="shared" si="1436"/>
        <v>-2.3927787509940734E-2</v>
      </c>
      <c r="CL682">
        <f t="shared" si="1436"/>
        <v>2.827562428743513E-2</v>
      </c>
      <c r="CM682">
        <f t="shared" si="1436"/>
        <v>1.2875667917101374E-2</v>
      </c>
      <c r="CN682">
        <f t="shared" si="1436"/>
        <v>-1.1407417696229993E-2</v>
      </c>
      <c r="CO682">
        <f t="shared" si="1436"/>
        <v>-2.3432125873300569E-3</v>
      </c>
      <c r="CP682">
        <f t="shared" si="1436"/>
        <v>1.184165612742949E-2</v>
      </c>
      <c r="CQ682">
        <f t="shared" si="1436"/>
        <v>2.3706247267747615E-2</v>
      </c>
      <c r="CR682">
        <f t="shared" si="1436"/>
        <v>-5.6720762165701766E-3</v>
      </c>
      <c r="CS682">
        <f t="shared" si="1436"/>
        <v>-1.7243468814396867E-2</v>
      </c>
      <c r="CT682">
        <f t="shared" si="1436"/>
        <v>8.4218416191126355E-3</v>
      </c>
      <c r="CU682">
        <f t="shared" si="1436"/>
        <v>-5.6396732040299158E-3</v>
      </c>
      <c r="CV682">
        <f t="shared" si="1436"/>
        <v>1.9209764357273063E-3</v>
      </c>
      <c r="CW682">
        <f t="shared" si="1436"/>
        <v>-1.5710004523309395E-3</v>
      </c>
      <c r="CX682">
        <f t="shared" si="1436"/>
        <v>7.7840082859994553E-3</v>
      </c>
      <c r="CY682">
        <f t="shared" si="1436"/>
        <v>-1.4874374844953131E-2</v>
      </c>
      <c r="CZ682">
        <f t="shared" si="1436"/>
        <v>-1.6142611623703895E-2</v>
      </c>
      <c r="DA682">
        <f t="shared" si="1436"/>
        <v>1.3031974292936344E-3</v>
      </c>
      <c r="DB682">
        <f t="shared" si="1436"/>
        <v>4.6027182064710459E-2</v>
      </c>
      <c r="DC682">
        <f t="shared" si="1436"/>
        <v>1.1092340572561588E-2</v>
      </c>
      <c r="DD682">
        <f t="shared" si="1436"/>
        <v>3.0144763117709195E-2</v>
      </c>
      <c r="DE682">
        <f t="shared" si="1436"/>
        <v>-1.3694966031413403E-2</v>
      </c>
      <c r="DF682">
        <f t="shared" si="1436"/>
        <v>-1.3742981995532921E-2</v>
      </c>
      <c r="DG682">
        <f t="shared" si="1436"/>
        <v>1.5164078181698182E-2</v>
      </c>
      <c r="DH682">
        <f t="shared" si="1436"/>
        <v>6.4021727888774471E-4</v>
      </c>
      <c r="DI682">
        <f t="shared" si="1436"/>
        <v>4.3456653271176648E-3</v>
      </c>
      <c r="DJ682">
        <f t="shared" si="1436"/>
        <v>2.0731433428035073E-2</v>
      </c>
      <c r="DK682">
        <f t="shared" si="1436"/>
        <v>-1.2295422732678141E-2</v>
      </c>
      <c r="DL682">
        <f t="shared" si="1436"/>
        <v>4.6276719570472746E-3</v>
      </c>
      <c r="DM682">
        <f t="shared" si="1436"/>
        <v>2.2254209145770698E-2</v>
      </c>
      <c r="DN682">
        <f t="shared" si="1436"/>
        <v>1.9230655158053667E-2</v>
      </c>
      <c r="DO682">
        <f t="shared" si="1436"/>
        <v>-4.846698130755478E-2</v>
      </c>
      <c r="DP682">
        <f t="shared" si="1436"/>
        <v>1.9331041851565534E-2</v>
      </c>
      <c r="DQ682">
        <f t="shared" si="1436"/>
        <v>6.2273967886556925E-3</v>
      </c>
      <c r="DR682">
        <f t="shared" si="1436"/>
        <v>-8.9076494434090492E-3</v>
      </c>
      <c r="DS682">
        <f t="shared" si="1436"/>
        <v>-1.3533562039145686E-2</v>
      </c>
      <c r="DT682">
        <f t="shared" si="1436"/>
        <v>-2.4630260709371465E-2</v>
      </c>
      <c r="DU682">
        <f t="shared" si="1436"/>
        <v>-1.2697018313568509E-2</v>
      </c>
      <c r="DV682">
        <f t="shared" si="1436"/>
        <v>1.2766988058608764E-2</v>
      </c>
      <c r="DW682">
        <f t="shared" si="1436"/>
        <v>-5.7924490095409009E-3</v>
      </c>
      <c r="DX682">
        <f t="shared" si="1436"/>
        <v>-1.724235219752368E-2</v>
      </c>
      <c r="DY682">
        <f t="shared" si="1436"/>
        <v>1.2292436946103269E-2</v>
      </c>
      <c r="DZ682">
        <f t="shared" si="1436"/>
        <v>-8.511114669794706E-4</v>
      </c>
      <c r="EA682">
        <f t="shared" si="1436"/>
        <v>9.5948506968206448E-3</v>
      </c>
      <c r="EB682">
        <f t="shared" si="1436"/>
        <v>-1.6855656373486738E-3</v>
      </c>
      <c r="EC682">
        <f t="shared" si="1436"/>
        <v>-9.4383940848790093E-3</v>
      </c>
      <c r="ED682">
        <f t="shared" si="1436"/>
        <v>4.3728888645961916E-3</v>
      </c>
      <c r="EE682">
        <f t="shared" si="1436"/>
        <v>-1.5524556445058346E-2</v>
      </c>
      <c r="EF682">
        <f t="shared" si="1363"/>
        <v>-1.2776433072230226E-3</v>
      </c>
      <c r="EG682">
        <f t="shared" si="1364"/>
        <v>2.3277606995105244E-2</v>
      </c>
    </row>
    <row r="683" spans="1:137" hidden="1" x14ac:dyDescent="0.25">
      <c r="A683" s="8">
        <v>675</v>
      </c>
      <c r="B683">
        <v>0.33203185703185706</v>
      </c>
      <c r="C683">
        <v>6.1907536907536906E-2</v>
      </c>
      <c r="D683">
        <v>2.7602952602952605E-2</v>
      </c>
      <c r="E683">
        <v>0.44506604506604508</v>
      </c>
      <c r="F683">
        <v>0.13339160839160841</v>
      </c>
      <c r="G683">
        <v>1</v>
      </c>
      <c r="H683">
        <f t="shared" si="1365"/>
        <v>32130</v>
      </c>
      <c r="I683">
        <f t="shared" si="1366"/>
        <v>2390</v>
      </c>
      <c r="J683">
        <f t="shared" si="1367"/>
        <v>14</v>
      </c>
      <c r="K683">
        <f t="shared" si="1368"/>
        <v>707</v>
      </c>
      <c r="L683">
        <f t="shared" si="1369"/>
        <v>5231</v>
      </c>
      <c r="M683">
        <f t="shared" si="1370"/>
        <v>9995359.1999999993</v>
      </c>
      <c r="P683">
        <f t="shared" ref="P683:CA683" si="1437">MMULT($H683:$L683,P$2:P$6)/MMULT($H683:$L683,O$2:O$6)-1</f>
        <v>5.83768915478311E-3</v>
      </c>
      <c r="Q683">
        <f t="shared" si="1437"/>
        <v>8.9223439827033069E-3</v>
      </c>
      <c r="R683">
        <f t="shared" si="1437"/>
        <v>-5.2365616059757425E-4</v>
      </c>
      <c r="S683">
        <f t="shared" si="1437"/>
        <v>5.5424685153455666E-3</v>
      </c>
      <c r="T683">
        <f t="shared" si="1437"/>
        <v>6.3247474253502745E-3</v>
      </c>
      <c r="U683">
        <f t="shared" si="1437"/>
        <v>6.8158926008881071E-3</v>
      </c>
      <c r="V683">
        <f t="shared" si="1437"/>
        <v>8.4839479217353464E-3</v>
      </c>
      <c r="W683">
        <f t="shared" si="1437"/>
        <v>1.9134306098329557E-3</v>
      </c>
      <c r="X683">
        <f t="shared" si="1437"/>
        <v>1.2742011293003008E-2</v>
      </c>
      <c r="Y683">
        <f t="shared" si="1437"/>
        <v>1.6966035774726551E-2</v>
      </c>
      <c r="Z683">
        <f t="shared" si="1437"/>
        <v>-3.6153936329919034E-3</v>
      </c>
      <c r="AA683">
        <f t="shared" si="1437"/>
        <v>-3.4754357272630543E-3</v>
      </c>
      <c r="AB683">
        <f t="shared" si="1437"/>
        <v>-5.1324616178313187E-3</v>
      </c>
      <c r="AC683">
        <f t="shared" si="1437"/>
        <v>5.5846999898956362E-4</v>
      </c>
      <c r="AD683">
        <f t="shared" si="1437"/>
        <v>-2.4147892661897541E-2</v>
      </c>
      <c r="AE683">
        <f t="shared" si="1437"/>
        <v>3.6501485936348832E-3</v>
      </c>
      <c r="AF683">
        <f t="shared" si="1437"/>
        <v>-3.2584159915797217E-3</v>
      </c>
      <c r="AG683">
        <f t="shared" si="1437"/>
        <v>-1.5445286401291392E-2</v>
      </c>
      <c r="AH683">
        <f t="shared" si="1437"/>
        <v>2.2919665950376089E-3</v>
      </c>
      <c r="AI683">
        <f t="shared" si="1437"/>
        <v>9.6055126417000647E-3</v>
      </c>
      <c r="AJ683">
        <f t="shared" si="1437"/>
        <v>3.779787277298885E-3</v>
      </c>
      <c r="AK683">
        <f t="shared" si="1437"/>
        <v>2.1480810389405081E-2</v>
      </c>
      <c r="AL683">
        <f t="shared" si="1437"/>
        <v>-2.1883191749383357E-4</v>
      </c>
      <c r="AM683">
        <f t="shared" si="1437"/>
        <v>-1.2800342055188096E-3</v>
      </c>
      <c r="AN683">
        <f t="shared" si="1437"/>
        <v>-8.28786261143033E-3</v>
      </c>
      <c r="AO683">
        <f t="shared" si="1437"/>
        <v>6.3421059367740895E-5</v>
      </c>
      <c r="AP683">
        <f t="shared" si="1437"/>
        <v>1.2185328194749268E-2</v>
      </c>
      <c r="AQ683">
        <f t="shared" si="1437"/>
        <v>-1.6708384871353399E-3</v>
      </c>
      <c r="AR683">
        <f t="shared" si="1437"/>
        <v>-2.8696928234595021E-3</v>
      </c>
      <c r="AS683">
        <f t="shared" si="1437"/>
        <v>3.9719706741299099E-3</v>
      </c>
      <c r="AT683">
        <f t="shared" si="1437"/>
        <v>-1.5259720796658161E-2</v>
      </c>
      <c r="AU683">
        <f t="shared" si="1437"/>
        <v>9.4165148892242367E-3</v>
      </c>
      <c r="AV683">
        <f t="shared" si="1437"/>
        <v>-1.4750047980368608E-3</v>
      </c>
      <c r="AW683">
        <f t="shared" si="1437"/>
        <v>-7.0095773417859775E-3</v>
      </c>
      <c r="AX683">
        <f t="shared" si="1437"/>
        <v>-4.3246435024648644E-2</v>
      </c>
      <c r="AY683">
        <f t="shared" si="1437"/>
        <v>4.7233089090186198E-3</v>
      </c>
      <c r="AZ683">
        <f t="shared" si="1437"/>
        <v>-5.0198839312787569E-2</v>
      </c>
      <c r="BA683">
        <f t="shared" si="1437"/>
        <v>-5.7183640110376022E-2</v>
      </c>
      <c r="BB683">
        <f t="shared" si="1437"/>
        <v>-1.5064387895226683E-2</v>
      </c>
      <c r="BC683">
        <f t="shared" si="1437"/>
        <v>2.7478173125554894E-2</v>
      </c>
      <c r="BD683">
        <f t="shared" si="1437"/>
        <v>4.3381966111815107E-3</v>
      </c>
      <c r="BE683">
        <f t="shared" si="1437"/>
        <v>-1.6462604594135177E-2</v>
      </c>
      <c r="BF683">
        <f t="shared" si="1437"/>
        <v>-4.5394179284949487E-2</v>
      </c>
      <c r="BG683">
        <f t="shared" si="1437"/>
        <v>-0.12117559107688103</v>
      </c>
      <c r="BH683">
        <f t="shared" si="1437"/>
        <v>1.7351390469436456E-2</v>
      </c>
      <c r="BI683">
        <f t="shared" si="1437"/>
        <v>-8.3105976679191063E-2</v>
      </c>
      <c r="BJ683">
        <f t="shared" si="1437"/>
        <v>2.0086737620865325E-2</v>
      </c>
      <c r="BK683">
        <f t="shared" si="1437"/>
        <v>-4.284180087778855E-2</v>
      </c>
      <c r="BL683">
        <f t="shared" si="1437"/>
        <v>-3.6828752387257246E-2</v>
      </c>
      <c r="BM683">
        <f t="shared" si="1437"/>
        <v>-9.3939595991885838E-2</v>
      </c>
      <c r="BN683">
        <f t="shared" si="1437"/>
        <v>9.6790414625190779E-2</v>
      </c>
      <c r="BO683">
        <f t="shared" si="1437"/>
        <v>4.8556092937987128E-2</v>
      </c>
      <c r="BP683">
        <f t="shared" si="1437"/>
        <v>-5.0275704678597655E-2</v>
      </c>
      <c r="BQ683">
        <f t="shared" si="1437"/>
        <v>7.9235169561484797E-2</v>
      </c>
      <c r="BR683">
        <f t="shared" si="1437"/>
        <v>2.8112842880482658E-2</v>
      </c>
      <c r="BS683">
        <f t="shared" si="1437"/>
        <v>2.2511071830728646E-3</v>
      </c>
      <c r="BT683">
        <f t="shared" si="1437"/>
        <v>-5.2357410870321752E-2</v>
      </c>
      <c r="BU683">
        <f t="shared" si="1437"/>
        <v>-1.0713957684305164E-4</v>
      </c>
      <c r="BV683">
        <f t="shared" si="1437"/>
        <v>4.4710762501270152E-2</v>
      </c>
      <c r="BW683">
        <f t="shared" si="1437"/>
        <v>-8.9660070048273033E-3</v>
      </c>
      <c r="BX683">
        <f t="shared" si="1437"/>
        <v>4.4723356025290872E-2</v>
      </c>
      <c r="BY683">
        <f t="shared" si="1437"/>
        <v>1.9197097181204104E-2</v>
      </c>
      <c r="BZ683">
        <f t="shared" si="1437"/>
        <v>1.3132946437773407E-2</v>
      </c>
      <c r="CA683">
        <f t="shared" si="1437"/>
        <v>1.3866728773761272E-2</v>
      </c>
      <c r="CB683">
        <f t="shared" ref="CB683:EE683" si="1438">MMULT($H683:$L683,CB$2:CB$6)/MMULT($H683:$L683,CA$2:CA$6)-1</f>
        <v>1.0184390512271158E-2</v>
      </c>
      <c r="CC683">
        <f t="shared" si="1438"/>
        <v>1.5323456798453927E-2</v>
      </c>
      <c r="CD683">
        <f t="shared" si="1438"/>
        <v>-7.4369862083856209E-3</v>
      </c>
      <c r="CE683">
        <f t="shared" si="1438"/>
        <v>-2.1866861054693487E-2</v>
      </c>
      <c r="CF683">
        <f t="shared" si="1438"/>
        <v>-2.1382422903263421E-2</v>
      </c>
      <c r="CG683">
        <f t="shared" si="1438"/>
        <v>-5.8662410149765254E-2</v>
      </c>
      <c r="CH683">
        <f t="shared" si="1438"/>
        <v>1.5088984798869554E-2</v>
      </c>
      <c r="CI683">
        <f t="shared" si="1438"/>
        <v>1.1994262967495839E-2</v>
      </c>
      <c r="CJ683">
        <f t="shared" si="1438"/>
        <v>-1.424873720158748E-2</v>
      </c>
      <c r="CK683">
        <f t="shared" si="1438"/>
        <v>-6.7720196386183984E-3</v>
      </c>
      <c r="CL683">
        <f t="shared" si="1438"/>
        <v>4.3986813412260961E-2</v>
      </c>
      <c r="CM683">
        <f t="shared" si="1438"/>
        <v>9.8710203175413902E-3</v>
      </c>
      <c r="CN683">
        <f t="shared" si="1438"/>
        <v>-2.2881546750452286E-2</v>
      </c>
      <c r="CO683">
        <f t="shared" si="1438"/>
        <v>-5.8361885061416485E-3</v>
      </c>
      <c r="CP683">
        <f t="shared" si="1438"/>
        <v>1.6585898812651267E-2</v>
      </c>
      <c r="CQ683">
        <f t="shared" si="1438"/>
        <v>2.4253007576910512E-2</v>
      </c>
      <c r="CR683">
        <f t="shared" si="1438"/>
        <v>-9.9968268125592008E-3</v>
      </c>
      <c r="CS683">
        <f t="shared" si="1438"/>
        <v>-8.1335157859394602E-3</v>
      </c>
      <c r="CT683">
        <f t="shared" si="1438"/>
        <v>1.9284854169233423E-2</v>
      </c>
      <c r="CU683">
        <f t="shared" si="1438"/>
        <v>-1.2894081132065027E-2</v>
      </c>
      <c r="CV683">
        <f t="shared" si="1438"/>
        <v>-6.7759583122517508E-3</v>
      </c>
      <c r="CW683">
        <f t="shared" si="1438"/>
        <v>-5.8022350795609023E-3</v>
      </c>
      <c r="CX683">
        <f t="shared" si="1438"/>
        <v>2.442680930177854E-3</v>
      </c>
      <c r="CY683">
        <f t="shared" si="1438"/>
        <v>-1.2680456662406803E-2</v>
      </c>
      <c r="CZ683">
        <f t="shared" si="1438"/>
        <v>1.7472741896220612E-3</v>
      </c>
      <c r="DA683">
        <f t="shared" si="1438"/>
        <v>-4.6376662868344853E-3</v>
      </c>
      <c r="DB683">
        <f t="shared" si="1438"/>
        <v>3.9704225822668748E-2</v>
      </c>
      <c r="DC683">
        <f t="shared" si="1438"/>
        <v>1.5121358508136007E-2</v>
      </c>
      <c r="DD683">
        <f t="shared" si="1438"/>
        <v>2.369063715208708E-2</v>
      </c>
      <c r="DE683">
        <f t="shared" si="1438"/>
        <v>-1.8205066479195509E-2</v>
      </c>
      <c r="DF683">
        <f t="shared" si="1438"/>
        <v>6.9747433626510258E-4</v>
      </c>
      <c r="DG683">
        <f t="shared" si="1438"/>
        <v>1.4102199728848408E-2</v>
      </c>
      <c r="DH683">
        <f t="shared" si="1438"/>
        <v>7.6213358588508306E-3</v>
      </c>
      <c r="DI683">
        <f t="shared" si="1438"/>
        <v>7.9033218986017673E-3</v>
      </c>
      <c r="DJ683">
        <f t="shared" si="1438"/>
        <v>1.4173379510544315E-2</v>
      </c>
      <c r="DK683">
        <f t="shared" si="1438"/>
        <v>-2.0030305869054299E-2</v>
      </c>
      <c r="DL683">
        <f t="shared" si="1438"/>
        <v>2.341761072659132E-2</v>
      </c>
      <c r="DM683">
        <f t="shared" si="1438"/>
        <v>2.3430642548351033E-2</v>
      </c>
      <c r="DN683">
        <f t="shared" si="1438"/>
        <v>2.7862362587394607E-2</v>
      </c>
      <c r="DO683">
        <f t="shared" si="1438"/>
        <v>-2.1939612637279393E-2</v>
      </c>
      <c r="DP683">
        <f t="shared" si="1438"/>
        <v>2.1867720810804236E-2</v>
      </c>
      <c r="DQ683">
        <f t="shared" si="1438"/>
        <v>1.6104088987935805E-2</v>
      </c>
      <c r="DR683">
        <f t="shared" si="1438"/>
        <v>-1.0036411963412206E-2</v>
      </c>
      <c r="DS683">
        <f t="shared" si="1438"/>
        <v>-2.1920693678737613E-2</v>
      </c>
      <c r="DT683">
        <f t="shared" si="1438"/>
        <v>-1.0508575156541244E-2</v>
      </c>
      <c r="DU683">
        <f t="shared" si="1438"/>
        <v>-9.5011868400802779E-3</v>
      </c>
      <c r="DV683">
        <f t="shared" si="1438"/>
        <v>2.0026493308220594E-2</v>
      </c>
      <c r="DW683">
        <f t="shared" si="1438"/>
        <v>-2.1739042817355614E-2</v>
      </c>
      <c r="DX683">
        <f t="shared" si="1438"/>
        <v>-1.9196937235215539E-2</v>
      </c>
      <c r="DY683">
        <f t="shared" si="1438"/>
        <v>1.5545665367782568E-2</v>
      </c>
      <c r="DZ683">
        <f t="shared" si="1438"/>
        <v>1.7007142975959955E-3</v>
      </c>
      <c r="EA683">
        <f t="shared" si="1438"/>
        <v>-3.3387046041618573E-3</v>
      </c>
      <c r="EB683">
        <f t="shared" si="1438"/>
        <v>-7.9730888293522151E-3</v>
      </c>
      <c r="EC683">
        <f t="shared" si="1438"/>
        <v>-1.3396365983273872E-2</v>
      </c>
      <c r="ED683">
        <f t="shared" si="1438"/>
        <v>1.5707519898176203E-2</v>
      </c>
      <c r="EE683">
        <f t="shared" si="1438"/>
        <v>-5.7461814119504906E-3</v>
      </c>
      <c r="EF683">
        <f t="shared" si="1363"/>
        <v>-1.2484336521750073E-3</v>
      </c>
      <c r="EG683">
        <f t="shared" si="1364"/>
        <v>2.8432564969170498E-2</v>
      </c>
    </row>
    <row r="684" spans="1:137" hidden="1" x14ac:dyDescent="0.25">
      <c r="A684" s="8">
        <v>676</v>
      </c>
      <c r="B684">
        <v>0.29735523122025026</v>
      </c>
      <c r="C684">
        <v>0.34090932971871091</v>
      </c>
      <c r="D684">
        <v>0.31414641322279313</v>
      </c>
      <c r="E684">
        <v>1.2619655560108859E-2</v>
      </c>
      <c r="F684">
        <v>3.4969370278136791E-2</v>
      </c>
      <c r="G684">
        <v>1</v>
      </c>
      <c r="H684">
        <f t="shared" si="1365"/>
        <v>28774</v>
      </c>
      <c r="I684">
        <f t="shared" si="1366"/>
        <v>13162</v>
      </c>
      <c r="J684">
        <f t="shared" si="1367"/>
        <v>161</v>
      </c>
      <c r="K684">
        <f t="shared" si="1368"/>
        <v>20</v>
      </c>
      <c r="L684">
        <f t="shared" si="1369"/>
        <v>1371</v>
      </c>
      <c r="M684">
        <f t="shared" si="1370"/>
        <v>9989076.1600000001</v>
      </c>
      <c r="P684">
        <f t="shared" ref="P684:CA684" si="1439">MMULT($H684:$L684,P$2:P$6)/MMULT($H684:$L684,O$2:O$6)-1</f>
        <v>-4.280355792181112E-4</v>
      </c>
      <c r="Q684">
        <f t="shared" si="1439"/>
        <v>2.3286664612449659E-3</v>
      </c>
      <c r="R684">
        <f t="shared" si="1439"/>
        <v>1.9107495122614448E-3</v>
      </c>
      <c r="S684">
        <f t="shared" si="1439"/>
        <v>-5.095533077396075E-4</v>
      </c>
      <c r="T684">
        <f t="shared" si="1439"/>
        <v>8.6521438283391205E-3</v>
      </c>
      <c r="U684">
        <f t="shared" si="1439"/>
        <v>9.1692095392437167E-4</v>
      </c>
      <c r="V684">
        <f t="shared" si="1439"/>
        <v>1.3940720602832135E-2</v>
      </c>
      <c r="W684">
        <f t="shared" si="1439"/>
        <v>9.5845216105570064E-3</v>
      </c>
      <c r="X684">
        <f t="shared" si="1439"/>
        <v>1.442437933748919E-2</v>
      </c>
      <c r="Y684">
        <f t="shared" si="1439"/>
        <v>1.4848387002727836E-2</v>
      </c>
      <c r="Z684">
        <f t="shared" si="1439"/>
        <v>-9.4246626044232062E-3</v>
      </c>
      <c r="AA684">
        <f t="shared" si="1439"/>
        <v>-6.6727409248632519E-3</v>
      </c>
      <c r="AB684">
        <f t="shared" si="1439"/>
        <v>-1.1525124250902019E-2</v>
      </c>
      <c r="AC684">
        <f t="shared" si="1439"/>
        <v>-2.6574303664868015E-3</v>
      </c>
      <c r="AD684">
        <f t="shared" si="1439"/>
        <v>-2.3218933438797995E-2</v>
      </c>
      <c r="AE684">
        <f t="shared" si="1439"/>
        <v>3.2829985475599788E-3</v>
      </c>
      <c r="AF684">
        <f t="shared" si="1439"/>
        <v>-6.7229221322671062E-3</v>
      </c>
      <c r="AG684">
        <f t="shared" si="1439"/>
        <v>-7.5173656850704429E-3</v>
      </c>
      <c r="AH684">
        <f t="shared" si="1439"/>
        <v>-9.2897012596195871E-3</v>
      </c>
      <c r="AI684">
        <f t="shared" si="1439"/>
        <v>7.6638156930575185E-4</v>
      </c>
      <c r="AJ684">
        <f t="shared" si="1439"/>
        <v>1.9401600463912816E-2</v>
      </c>
      <c r="AK684">
        <f t="shared" si="1439"/>
        <v>2.5147695032850637E-2</v>
      </c>
      <c r="AL684">
        <f t="shared" si="1439"/>
        <v>1.0482363806076922E-3</v>
      </c>
      <c r="AM684">
        <f t="shared" si="1439"/>
        <v>-1.5456699063264301E-3</v>
      </c>
      <c r="AN684">
        <f t="shared" si="1439"/>
        <v>-5.2269159509246155E-3</v>
      </c>
      <c r="AO684">
        <f t="shared" si="1439"/>
        <v>1.6145542027099946E-2</v>
      </c>
      <c r="AP684">
        <f t="shared" si="1439"/>
        <v>1.2076082571875091E-2</v>
      </c>
      <c r="AQ684">
        <f t="shared" si="1439"/>
        <v>-1.2629287552423762E-2</v>
      </c>
      <c r="AR684">
        <f t="shared" si="1439"/>
        <v>-1.6073193667854868E-3</v>
      </c>
      <c r="AS684">
        <f t="shared" si="1439"/>
        <v>8.0406439081834868E-3</v>
      </c>
      <c r="AT684">
        <f t="shared" si="1439"/>
        <v>-1.1191072815798009E-2</v>
      </c>
      <c r="AU684">
        <f t="shared" si="1439"/>
        <v>1.2123293504941346E-2</v>
      </c>
      <c r="AV684">
        <f t="shared" si="1439"/>
        <v>-3.1579024551861012E-3</v>
      </c>
      <c r="AW684">
        <f t="shared" si="1439"/>
        <v>-5.4995386141363234E-3</v>
      </c>
      <c r="AX684">
        <f t="shared" si="1439"/>
        <v>-3.7492656218603426E-2</v>
      </c>
      <c r="AY684">
        <f t="shared" si="1439"/>
        <v>8.8623414204813677E-4</v>
      </c>
      <c r="AZ684">
        <f t="shared" si="1439"/>
        <v>-4.3343741703899763E-2</v>
      </c>
      <c r="BA684">
        <f t="shared" si="1439"/>
        <v>-6.067312110047085E-2</v>
      </c>
      <c r="BB684">
        <f t="shared" si="1439"/>
        <v>-7.5950488910146996E-3</v>
      </c>
      <c r="BC684">
        <f t="shared" si="1439"/>
        <v>1.7838673823173279E-2</v>
      </c>
      <c r="BD684">
        <f t="shared" si="1439"/>
        <v>-5.229740469195554E-3</v>
      </c>
      <c r="BE684">
        <f t="shared" si="1439"/>
        <v>-1.2716730082051764E-2</v>
      </c>
      <c r="BF684">
        <f t="shared" si="1439"/>
        <v>-1.3456760312234528E-2</v>
      </c>
      <c r="BG684">
        <f t="shared" si="1439"/>
        <v>-5.6540195474618193E-2</v>
      </c>
      <c r="BH684">
        <f t="shared" si="1439"/>
        <v>-2.5961381632441993E-2</v>
      </c>
      <c r="BI684">
        <f t="shared" si="1439"/>
        <v>-7.5856457978817904E-2</v>
      </c>
      <c r="BJ684">
        <f t="shared" si="1439"/>
        <v>9.1661073486433153E-3</v>
      </c>
      <c r="BK684">
        <f t="shared" si="1439"/>
        <v>-3.7690379172174548E-2</v>
      </c>
      <c r="BL684">
        <f t="shared" si="1439"/>
        <v>-1.8571612274827065E-2</v>
      </c>
      <c r="BM684">
        <f t="shared" si="1439"/>
        <v>-7.3701657100268769E-2</v>
      </c>
      <c r="BN684">
        <f t="shared" si="1439"/>
        <v>4.7807947235662063E-2</v>
      </c>
      <c r="BO684">
        <f t="shared" si="1439"/>
        <v>3.090621086141887E-2</v>
      </c>
      <c r="BP684">
        <f t="shared" si="1439"/>
        <v>-2.6885296451272689E-2</v>
      </c>
      <c r="BQ684">
        <f t="shared" si="1439"/>
        <v>0.10888720114534101</v>
      </c>
      <c r="BR684">
        <f t="shared" si="1439"/>
        <v>3.792276117366189E-2</v>
      </c>
      <c r="BS684">
        <f t="shared" si="1439"/>
        <v>-1.6434671910191545E-3</v>
      </c>
      <c r="BT684">
        <f t="shared" si="1439"/>
        <v>-4.3183702243341449E-2</v>
      </c>
      <c r="BU684">
        <f t="shared" si="1439"/>
        <v>2.2729112569890297E-3</v>
      </c>
      <c r="BV684">
        <f t="shared" si="1439"/>
        <v>2.1975298363393625E-2</v>
      </c>
      <c r="BW684">
        <f t="shared" si="1439"/>
        <v>-1.5795122763476832E-2</v>
      </c>
      <c r="BX684">
        <f t="shared" si="1439"/>
        <v>1.7189201345386929E-2</v>
      </c>
      <c r="BY684">
        <f t="shared" si="1439"/>
        <v>9.3160776410017299E-3</v>
      </c>
      <c r="BZ684">
        <f t="shared" si="1439"/>
        <v>2.4681979699638479E-2</v>
      </c>
      <c r="CA684">
        <f t="shared" si="1439"/>
        <v>1.5993529624504843E-2</v>
      </c>
      <c r="CB684">
        <f t="shared" ref="CB684:EE684" si="1440">MMULT($H684:$L684,CB$2:CB$6)/MMULT($H684:$L684,CA$2:CA$6)-1</f>
        <v>1.6702535019296416E-2</v>
      </c>
      <c r="CC684">
        <f t="shared" si="1440"/>
        <v>2.4049811346373184E-2</v>
      </c>
      <c r="CD684">
        <f t="shared" si="1440"/>
        <v>-1.1340261658695172E-2</v>
      </c>
      <c r="CE684">
        <f t="shared" si="1440"/>
        <v>-2.5106352214973593E-2</v>
      </c>
      <c r="CF684">
        <f t="shared" si="1440"/>
        <v>1.0359299119399701E-2</v>
      </c>
      <c r="CG684">
        <f t="shared" si="1440"/>
        <v>-4.3439863125906975E-2</v>
      </c>
      <c r="CH684">
        <f t="shared" si="1440"/>
        <v>2.9016963585126732E-3</v>
      </c>
      <c r="CI684">
        <f t="shared" si="1440"/>
        <v>8.0961012051217196E-3</v>
      </c>
      <c r="CJ684">
        <f t="shared" si="1440"/>
        <v>3.7427439844335275E-3</v>
      </c>
      <c r="CK684">
        <f t="shared" si="1440"/>
        <v>-1.9917427088448902E-2</v>
      </c>
      <c r="CL684">
        <f t="shared" si="1440"/>
        <v>2.4023802329856458E-2</v>
      </c>
      <c r="CM684">
        <f t="shared" si="1440"/>
        <v>1.2407980484004044E-2</v>
      </c>
      <c r="CN684">
        <f t="shared" si="1440"/>
        <v>-1.1627680438198174E-2</v>
      </c>
      <c r="CO684">
        <f t="shared" si="1440"/>
        <v>1.0908961673494755E-3</v>
      </c>
      <c r="CP684">
        <f t="shared" si="1440"/>
        <v>8.559198934099177E-3</v>
      </c>
      <c r="CQ684">
        <f t="shared" si="1440"/>
        <v>2.3754405154706948E-2</v>
      </c>
      <c r="CR684">
        <f t="shared" si="1440"/>
        <v>-1.0746519765244544E-2</v>
      </c>
      <c r="CS684">
        <f t="shared" si="1440"/>
        <v>-1.8795592294235663E-2</v>
      </c>
      <c r="CT684">
        <f t="shared" si="1440"/>
        <v>1.0158323874301267E-2</v>
      </c>
      <c r="CU684">
        <f t="shared" si="1440"/>
        <v>-8.0424939919675476E-3</v>
      </c>
      <c r="CV684">
        <f t="shared" si="1440"/>
        <v>-6.3742278713119216E-4</v>
      </c>
      <c r="CW684">
        <f t="shared" si="1440"/>
        <v>-6.6028020484844019E-3</v>
      </c>
      <c r="CX684">
        <f t="shared" si="1440"/>
        <v>1.598256785195451E-2</v>
      </c>
      <c r="CY684">
        <f t="shared" si="1440"/>
        <v>-1.0055080428585716E-2</v>
      </c>
      <c r="CZ684">
        <f t="shared" si="1440"/>
        <v>-1.3297022588317664E-2</v>
      </c>
      <c r="DA684">
        <f t="shared" si="1440"/>
        <v>-2.3910570668149722E-3</v>
      </c>
      <c r="DB684">
        <f t="shared" si="1440"/>
        <v>4.3245729651448128E-2</v>
      </c>
      <c r="DC684">
        <f t="shared" si="1440"/>
        <v>1.5073737651005281E-2</v>
      </c>
      <c r="DD684">
        <f t="shared" si="1440"/>
        <v>2.5936607354408059E-2</v>
      </c>
      <c r="DE684">
        <f t="shared" si="1440"/>
        <v>-1.2388079787261641E-2</v>
      </c>
      <c r="DF684">
        <f t="shared" si="1440"/>
        <v>-9.9486161913838744E-3</v>
      </c>
      <c r="DG684">
        <f t="shared" si="1440"/>
        <v>1.4858885884334594E-2</v>
      </c>
      <c r="DH684">
        <f t="shared" si="1440"/>
        <v>-2.7617459069396721E-3</v>
      </c>
      <c r="DI684">
        <f t="shared" si="1440"/>
        <v>8.5348740984809712E-3</v>
      </c>
      <c r="DJ684">
        <f t="shared" si="1440"/>
        <v>1.6584195255590961E-2</v>
      </c>
      <c r="DK684">
        <f t="shared" si="1440"/>
        <v>-8.0064883115429364E-3</v>
      </c>
      <c r="DL684">
        <f t="shared" si="1440"/>
        <v>9.7587604123763327E-3</v>
      </c>
      <c r="DM684">
        <f t="shared" si="1440"/>
        <v>1.7925325800680625E-2</v>
      </c>
      <c r="DN684">
        <f t="shared" si="1440"/>
        <v>1.0474338226858615E-2</v>
      </c>
      <c r="DO684">
        <f t="shared" si="1440"/>
        <v>-4.4995825387012856E-2</v>
      </c>
      <c r="DP684">
        <f t="shared" si="1440"/>
        <v>2.3399343907843262E-2</v>
      </c>
      <c r="DQ684">
        <f t="shared" si="1440"/>
        <v>2.3524567307641853E-2</v>
      </c>
      <c r="DR684">
        <f t="shared" si="1440"/>
        <v>-1.5273294923134784E-2</v>
      </c>
      <c r="DS684">
        <f t="shared" si="1440"/>
        <v>-1.5501168801777321E-2</v>
      </c>
      <c r="DT684">
        <f t="shared" si="1440"/>
        <v>-2.6912172016259839E-2</v>
      </c>
      <c r="DU684">
        <f t="shared" si="1440"/>
        <v>-1.232947450260502E-2</v>
      </c>
      <c r="DV684">
        <f t="shared" si="1440"/>
        <v>1.8472071501079768E-2</v>
      </c>
      <c r="DW684">
        <f t="shared" si="1440"/>
        <v>-2.0383845749375684E-2</v>
      </c>
      <c r="DX684">
        <f t="shared" si="1440"/>
        <v>-2.4868157155127135E-2</v>
      </c>
      <c r="DY684">
        <f t="shared" si="1440"/>
        <v>9.1967832582950937E-3</v>
      </c>
      <c r="DZ684">
        <f t="shared" si="1440"/>
        <v>1.1920658892830005E-3</v>
      </c>
      <c r="EA684">
        <f t="shared" si="1440"/>
        <v>7.7141380409095905E-3</v>
      </c>
      <c r="EB684">
        <f t="shared" si="1440"/>
        <v>-2.2500079818383867E-3</v>
      </c>
      <c r="EC684">
        <f t="shared" si="1440"/>
        <v>-6.9896905118083108E-3</v>
      </c>
      <c r="ED684">
        <f t="shared" si="1440"/>
        <v>1.1006437461538843E-2</v>
      </c>
      <c r="EE684">
        <f t="shared" si="1440"/>
        <v>-1.5797647231753476E-2</v>
      </c>
      <c r="EF684">
        <f t="shared" si="1363"/>
        <v>-1.2279726393146951E-3</v>
      </c>
      <c r="EG684">
        <f t="shared" si="1364"/>
        <v>2.3688344528064804E-2</v>
      </c>
    </row>
    <row r="685" spans="1:137" hidden="1" x14ac:dyDescent="0.25">
      <c r="A685" s="8">
        <v>677</v>
      </c>
      <c r="B685">
        <v>0.27644835574077564</v>
      </c>
      <c r="C685">
        <v>7.8738237478248346E-2</v>
      </c>
      <c r="D685">
        <v>1.9595890183212707E-2</v>
      </c>
      <c r="E685">
        <v>0.32993804240603841</v>
      </c>
      <c r="F685">
        <v>0.29527947419172496</v>
      </c>
      <c r="G685">
        <v>1</v>
      </c>
      <c r="H685">
        <f t="shared" si="1365"/>
        <v>26751</v>
      </c>
      <c r="I685">
        <f t="shared" si="1366"/>
        <v>3040</v>
      </c>
      <c r="J685">
        <f t="shared" si="1367"/>
        <v>10</v>
      </c>
      <c r="K685">
        <f t="shared" si="1368"/>
        <v>524</v>
      </c>
      <c r="L685">
        <f t="shared" si="1369"/>
        <v>11579</v>
      </c>
      <c r="M685">
        <f t="shared" si="1370"/>
        <v>9996989.3399999999</v>
      </c>
      <c r="P685">
        <f t="shared" ref="P685:CA685" si="1441">MMULT($H685:$L685,P$2:P$6)/MMULT($H685:$L685,O$2:O$6)-1</f>
        <v>3.2151959861947965E-3</v>
      </c>
      <c r="Q685">
        <f t="shared" si="1441"/>
        <v>1.0367468883612174E-2</v>
      </c>
      <c r="R685">
        <f t="shared" si="1441"/>
        <v>-1.0154653108302991E-3</v>
      </c>
      <c r="S685">
        <f t="shared" si="1441"/>
        <v>4.1494905750316669E-3</v>
      </c>
      <c r="T685">
        <f t="shared" si="1441"/>
        <v>7.8984995218385201E-3</v>
      </c>
      <c r="U685">
        <f t="shared" si="1441"/>
        <v>3.2850355270470644E-3</v>
      </c>
      <c r="V685">
        <f t="shared" si="1441"/>
        <v>5.0400741462586218E-3</v>
      </c>
      <c r="W685">
        <f t="shared" si="1441"/>
        <v>2.4308781710258298E-3</v>
      </c>
      <c r="X685">
        <f t="shared" si="1441"/>
        <v>1.3594012343105977E-2</v>
      </c>
      <c r="Y685">
        <f t="shared" si="1441"/>
        <v>1.6387458153458434E-2</v>
      </c>
      <c r="Z685">
        <f t="shared" si="1441"/>
        <v>-1.7640656581849878E-3</v>
      </c>
      <c r="AA685">
        <f t="shared" si="1441"/>
        <v>-4.0796648810567104E-3</v>
      </c>
      <c r="AB685">
        <f t="shared" si="1441"/>
        <v>-6.6602605156433903E-3</v>
      </c>
      <c r="AC685">
        <f t="shared" si="1441"/>
        <v>1.3501282390515623E-3</v>
      </c>
      <c r="AD685">
        <f t="shared" si="1441"/>
        <v>-2.7432038475569298E-2</v>
      </c>
      <c r="AE685">
        <f t="shared" si="1441"/>
        <v>4.4689086004787715E-3</v>
      </c>
      <c r="AF685">
        <f t="shared" si="1441"/>
        <v>-1.3595495488842868E-3</v>
      </c>
      <c r="AG685">
        <f t="shared" si="1441"/>
        <v>-1.3605393047916969E-2</v>
      </c>
      <c r="AH685">
        <f t="shared" si="1441"/>
        <v>-2.8845277879889775E-3</v>
      </c>
      <c r="AI685">
        <f t="shared" si="1441"/>
        <v>9.2430831557626103E-3</v>
      </c>
      <c r="AJ685">
        <f t="shared" si="1441"/>
        <v>4.9924670175796049E-3</v>
      </c>
      <c r="AK685">
        <f t="shared" si="1441"/>
        <v>1.7750612337480431E-2</v>
      </c>
      <c r="AL685">
        <f t="shared" si="1441"/>
        <v>-2.1551536251677161E-3</v>
      </c>
      <c r="AM685">
        <f t="shared" si="1441"/>
        <v>5.5948294475238747E-4</v>
      </c>
      <c r="AN685">
        <f t="shared" si="1441"/>
        <v>-8.5900933873729324E-3</v>
      </c>
      <c r="AO685">
        <f t="shared" si="1441"/>
        <v>2.5043955825778674E-3</v>
      </c>
      <c r="AP685">
        <f t="shared" si="1441"/>
        <v>1.0247171248381148E-2</v>
      </c>
      <c r="AQ685">
        <f t="shared" si="1441"/>
        <v>-2.2356172309304645E-3</v>
      </c>
      <c r="AR685">
        <f t="shared" si="1441"/>
        <v>-3.8904989919505972E-3</v>
      </c>
      <c r="AS685">
        <f t="shared" si="1441"/>
        <v>3.0973509487217665E-3</v>
      </c>
      <c r="AT685">
        <f t="shared" si="1441"/>
        <v>-1.4213397738216171E-2</v>
      </c>
      <c r="AU685">
        <f t="shared" si="1441"/>
        <v>7.5201401103521803E-3</v>
      </c>
      <c r="AV685">
        <f t="shared" si="1441"/>
        <v>-8.4884935417750551E-4</v>
      </c>
      <c r="AW685">
        <f t="shared" si="1441"/>
        <v>-5.1396280983085907E-3</v>
      </c>
      <c r="AX685">
        <f t="shared" si="1441"/>
        <v>-3.9310954914381968E-2</v>
      </c>
      <c r="AY685">
        <f t="shared" si="1441"/>
        <v>7.430415822663905E-3</v>
      </c>
      <c r="AZ685">
        <f t="shared" si="1441"/>
        <v>-4.6852163443902861E-2</v>
      </c>
      <c r="BA685">
        <f t="shared" si="1441"/>
        <v>-5.4460958153685679E-2</v>
      </c>
      <c r="BB685">
        <f t="shared" si="1441"/>
        <v>-1.6087069548494148E-2</v>
      </c>
      <c r="BC685">
        <f t="shared" si="1441"/>
        <v>2.8357742341327263E-2</v>
      </c>
      <c r="BD685">
        <f t="shared" si="1441"/>
        <v>1.4602875577167662E-3</v>
      </c>
      <c r="BE685">
        <f t="shared" si="1441"/>
        <v>-1.6004076959539981E-2</v>
      </c>
      <c r="BF685">
        <f t="shared" si="1441"/>
        <v>-4.7249985996314359E-2</v>
      </c>
      <c r="BG685">
        <f t="shared" si="1441"/>
        <v>-0.1114856132314288</v>
      </c>
      <c r="BH685">
        <f t="shared" si="1441"/>
        <v>5.3258074328332849E-3</v>
      </c>
      <c r="BI685">
        <f t="shared" si="1441"/>
        <v>-8.4687390862060785E-2</v>
      </c>
      <c r="BJ685">
        <f t="shared" si="1441"/>
        <v>4.169814079812828E-2</v>
      </c>
      <c r="BK685">
        <f t="shared" si="1441"/>
        <v>-3.6005773364475302E-2</v>
      </c>
      <c r="BL685">
        <f t="shared" si="1441"/>
        <v>-4.1679804056552028E-2</v>
      </c>
      <c r="BM685">
        <f t="shared" si="1441"/>
        <v>-8.3246250069568095E-2</v>
      </c>
      <c r="BN685">
        <f t="shared" si="1441"/>
        <v>9.1478728800084008E-2</v>
      </c>
      <c r="BO685">
        <f t="shared" si="1441"/>
        <v>4.5102283714927083E-2</v>
      </c>
      <c r="BP685">
        <f t="shared" si="1441"/>
        <v>-5.2186257409242431E-2</v>
      </c>
      <c r="BQ685">
        <f t="shared" si="1441"/>
        <v>7.2690181509425855E-2</v>
      </c>
      <c r="BR685">
        <f t="shared" si="1441"/>
        <v>1.7814925110570812E-2</v>
      </c>
      <c r="BS685">
        <f t="shared" si="1441"/>
        <v>1.0357176193640516E-3</v>
      </c>
      <c r="BT685">
        <f t="shared" si="1441"/>
        <v>-4.9703258301308395E-2</v>
      </c>
      <c r="BU685">
        <f t="shared" si="1441"/>
        <v>2.6321549358474527E-3</v>
      </c>
      <c r="BV685">
        <f t="shared" si="1441"/>
        <v>3.9800125684657406E-2</v>
      </c>
      <c r="BW685">
        <f t="shared" si="1441"/>
        <v>-9.6043541581494196E-3</v>
      </c>
      <c r="BX685">
        <f t="shared" si="1441"/>
        <v>3.7084579326551737E-2</v>
      </c>
      <c r="BY685">
        <f t="shared" si="1441"/>
        <v>1.3871193055974951E-2</v>
      </c>
      <c r="BZ685">
        <f t="shared" si="1441"/>
        <v>1.6368858293550836E-2</v>
      </c>
      <c r="CA685">
        <f t="shared" si="1441"/>
        <v>1.8577903180694744E-2</v>
      </c>
      <c r="CB685">
        <f t="shared" ref="CB685:EE685" si="1442">MMULT($H685:$L685,CB$2:CB$6)/MMULT($H685:$L685,CA$2:CA$6)-1</f>
        <v>1.1124302067206715E-2</v>
      </c>
      <c r="CC685">
        <f t="shared" si="1442"/>
        <v>1.512926756075661E-2</v>
      </c>
      <c r="CD685">
        <f t="shared" si="1442"/>
        <v>-7.2573776551995151E-3</v>
      </c>
      <c r="CE685">
        <f t="shared" si="1442"/>
        <v>-2.1365499629134366E-2</v>
      </c>
      <c r="CF685">
        <f t="shared" si="1442"/>
        <v>-1.6927190423930649E-2</v>
      </c>
      <c r="CG685">
        <f t="shared" si="1442"/>
        <v>-5.7061396651906238E-2</v>
      </c>
      <c r="CH685">
        <f t="shared" si="1442"/>
        <v>1.4319638350297259E-2</v>
      </c>
      <c r="CI685">
        <f t="shared" si="1442"/>
        <v>1.2734587582680978E-2</v>
      </c>
      <c r="CJ685">
        <f t="shared" si="1442"/>
        <v>-1.3366298800763343E-2</v>
      </c>
      <c r="CK685">
        <f t="shared" si="1442"/>
        <v>-8.7793633957322648E-3</v>
      </c>
      <c r="CL685">
        <f t="shared" si="1442"/>
        <v>3.8592674716846798E-2</v>
      </c>
      <c r="CM685">
        <f t="shared" si="1442"/>
        <v>8.0933971208141386E-3</v>
      </c>
      <c r="CN685">
        <f t="shared" si="1442"/>
        <v>-2.0170586610037677E-2</v>
      </c>
      <c r="CO685">
        <f t="shared" si="1442"/>
        <v>-3.9441039534621192E-3</v>
      </c>
      <c r="CP685">
        <f t="shared" si="1442"/>
        <v>1.7181822602447161E-2</v>
      </c>
      <c r="CQ685">
        <f t="shared" si="1442"/>
        <v>2.23644673677037E-2</v>
      </c>
      <c r="CR685">
        <f t="shared" si="1442"/>
        <v>-6.8916194813727349E-3</v>
      </c>
      <c r="CS685">
        <f t="shared" si="1442"/>
        <v>-1.0845675368715724E-2</v>
      </c>
      <c r="CT685">
        <f t="shared" si="1442"/>
        <v>1.664427210685826E-2</v>
      </c>
      <c r="CU685">
        <f t="shared" si="1442"/>
        <v>-9.2862713379225914E-3</v>
      </c>
      <c r="CV685">
        <f t="shared" si="1442"/>
        <v>-5.9000324820924765E-3</v>
      </c>
      <c r="CW685">
        <f t="shared" si="1442"/>
        <v>-4.3382805283869175E-3</v>
      </c>
      <c r="CX685">
        <f t="shared" si="1442"/>
        <v>-3.0481401853754697E-3</v>
      </c>
      <c r="CY685">
        <f t="shared" si="1442"/>
        <v>-1.4090160216680525E-2</v>
      </c>
      <c r="CZ685">
        <f t="shared" si="1442"/>
        <v>-2.2989549454526248E-3</v>
      </c>
      <c r="DA685">
        <f t="shared" si="1442"/>
        <v>-3.9314422546516958E-3</v>
      </c>
      <c r="DB685">
        <f t="shared" si="1442"/>
        <v>3.6706255048572167E-2</v>
      </c>
      <c r="DC685">
        <f t="shared" si="1442"/>
        <v>1.2084893485636794E-2</v>
      </c>
      <c r="DD685">
        <f t="shared" si="1442"/>
        <v>2.3325082918757678E-2</v>
      </c>
      <c r="DE685">
        <f t="shared" si="1442"/>
        <v>-1.5675291457973861E-2</v>
      </c>
      <c r="DF685">
        <f t="shared" si="1442"/>
        <v>-2.8672421240367729E-3</v>
      </c>
      <c r="DG685">
        <f t="shared" si="1442"/>
        <v>1.3449121506689421E-2</v>
      </c>
      <c r="DH685">
        <f t="shared" si="1442"/>
        <v>8.9165064830278862E-3</v>
      </c>
      <c r="DI685">
        <f t="shared" si="1442"/>
        <v>1.1277879663925017E-2</v>
      </c>
      <c r="DJ685">
        <f t="shared" si="1442"/>
        <v>1.7679122224366406E-2</v>
      </c>
      <c r="DK685">
        <f t="shared" si="1442"/>
        <v>-1.9146675513984301E-2</v>
      </c>
      <c r="DL685">
        <f t="shared" si="1442"/>
        <v>2.1758805054361341E-2</v>
      </c>
      <c r="DM685">
        <f t="shared" si="1442"/>
        <v>2.6811445631581332E-2</v>
      </c>
      <c r="DN685">
        <f t="shared" si="1442"/>
        <v>3.1218891440924823E-2</v>
      </c>
      <c r="DO685">
        <f t="shared" si="1442"/>
        <v>-2.48989294774139E-2</v>
      </c>
      <c r="DP685">
        <f t="shared" si="1442"/>
        <v>2.3353953973991537E-2</v>
      </c>
      <c r="DQ685">
        <f t="shared" si="1442"/>
        <v>1.534395822300616E-2</v>
      </c>
      <c r="DR685">
        <f t="shared" si="1442"/>
        <v>-1.1287285926654067E-2</v>
      </c>
      <c r="DS685">
        <f t="shared" si="1442"/>
        <v>-2.2050859925850097E-2</v>
      </c>
      <c r="DT685">
        <f t="shared" si="1442"/>
        <v>-1.291155064072258E-2</v>
      </c>
      <c r="DU685">
        <f t="shared" si="1442"/>
        <v>-8.4450314855482045E-3</v>
      </c>
      <c r="DV685">
        <f t="shared" si="1442"/>
        <v>1.6417116873286508E-2</v>
      </c>
      <c r="DW685">
        <f t="shared" si="1442"/>
        <v>-1.7660855921756702E-2</v>
      </c>
      <c r="DX685">
        <f t="shared" si="1442"/>
        <v>-2.0250343607875698E-2</v>
      </c>
      <c r="DY685">
        <f t="shared" si="1442"/>
        <v>1.5382386159363159E-2</v>
      </c>
      <c r="DZ685">
        <f t="shared" si="1442"/>
        <v>6.1474691891616473E-4</v>
      </c>
      <c r="EA685">
        <f t="shared" si="1442"/>
        <v>-1.9203259069338063E-3</v>
      </c>
      <c r="EB685">
        <f t="shared" si="1442"/>
        <v>-6.9458318631356875E-3</v>
      </c>
      <c r="EC685">
        <f t="shared" si="1442"/>
        <v>-1.3869031203848747E-2</v>
      </c>
      <c r="ED685">
        <f t="shared" si="1442"/>
        <v>1.6357333162081877E-2</v>
      </c>
      <c r="EE685">
        <f t="shared" si="1442"/>
        <v>-7.4648233763913163E-3</v>
      </c>
      <c r="EF685">
        <f t="shared" si="1363"/>
        <v>-1.3635146629426341E-3</v>
      </c>
      <c r="EG685">
        <f t="shared" si="1364"/>
        <v>2.7089850015855392E-2</v>
      </c>
    </row>
    <row r="686" spans="1:137" hidden="1" x14ac:dyDescent="0.25">
      <c r="A686" s="8">
        <v>678</v>
      </c>
      <c r="B686">
        <v>0.18636779505946935</v>
      </c>
      <c r="C686">
        <v>0.12879688929551691</v>
      </c>
      <c r="D686">
        <v>0.12259835315645014</v>
      </c>
      <c r="E686">
        <v>0.24295516925892038</v>
      </c>
      <c r="F686">
        <v>0.31928179322964317</v>
      </c>
      <c r="G686">
        <v>1</v>
      </c>
      <c r="H686">
        <f t="shared" si="1365"/>
        <v>18034</v>
      </c>
      <c r="I686">
        <f t="shared" si="1366"/>
        <v>4972</v>
      </c>
      <c r="J686">
        <f t="shared" si="1367"/>
        <v>63</v>
      </c>
      <c r="K686">
        <f t="shared" si="1368"/>
        <v>386</v>
      </c>
      <c r="L686">
        <f t="shared" si="1369"/>
        <v>12520</v>
      </c>
      <c r="M686">
        <f t="shared" si="1370"/>
        <v>9998689.5600000005</v>
      </c>
      <c r="P686">
        <f t="shared" ref="P686:CA686" si="1443">MMULT($H686:$L686,P$2:P$6)/MMULT($H686:$L686,O$2:O$6)-1</f>
        <v>2.0083351802753224E-3</v>
      </c>
      <c r="Q686">
        <f t="shared" si="1443"/>
        <v>1.1090434943079375E-2</v>
      </c>
      <c r="R686">
        <f t="shared" si="1443"/>
        <v>-2.0024871363762964E-3</v>
      </c>
      <c r="S686">
        <f t="shared" si="1443"/>
        <v>2.6838970678582097E-3</v>
      </c>
      <c r="T686">
        <f t="shared" si="1443"/>
        <v>9.9974282044079654E-3</v>
      </c>
      <c r="U686">
        <f t="shared" si="1443"/>
        <v>-1.7741816667399268E-3</v>
      </c>
      <c r="V686">
        <f t="shared" si="1443"/>
        <v>4.8076362331248568E-3</v>
      </c>
      <c r="W686">
        <f t="shared" si="1443"/>
        <v>5.9226130703373681E-3</v>
      </c>
      <c r="X686">
        <f t="shared" si="1443"/>
        <v>1.5483758931760905E-2</v>
      </c>
      <c r="Y686">
        <f t="shared" si="1443"/>
        <v>1.4074936812178862E-2</v>
      </c>
      <c r="Z686">
        <f t="shared" si="1443"/>
        <v>-2.6856550276862512E-3</v>
      </c>
      <c r="AA686">
        <f t="shared" si="1443"/>
        <v>-5.6894180964840446E-3</v>
      </c>
      <c r="AB686">
        <f t="shared" si="1443"/>
        <v>-9.2864681245149461E-3</v>
      </c>
      <c r="AC686">
        <f t="shared" si="1443"/>
        <v>1.6540618926583761E-3</v>
      </c>
      <c r="AD686">
        <f t="shared" si="1443"/>
        <v>-2.5877019438551252E-2</v>
      </c>
      <c r="AE686">
        <f t="shared" si="1443"/>
        <v>6.630975474593015E-3</v>
      </c>
      <c r="AF686">
        <f t="shared" si="1443"/>
        <v>-1.0849338227776339E-3</v>
      </c>
      <c r="AG686">
        <f t="shared" si="1443"/>
        <v>-1.3075423724582036E-2</v>
      </c>
      <c r="AH686">
        <f t="shared" si="1443"/>
        <v>-5.8248166823298142E-3</v>
      </c>
      <c r="AI686">
        <f t="shared" si="1443"/>
        <v>5.3440082795574995E-3</v>
      </c>
      <c r="AJ686">
        <f t="shared" si="1443"/>
        <v>7.2917136550403328E-3</v>
      </c>
      <c r="AK686">
        <f t="shared" si="1443"/>
        <v>1.5028827240597398E-2</v>
      </c>
      <c r="AL686">
        <f t="shared" si="1443"/>
        <v>-3.763062375529036E-3</v>
      </c>
      <c r="AM686">
        <f t="shared" si="1443"/>
        <v>3.4343501219735728E-4</v>
      </c>
      <c r="AN686">
        <f t="shared" si="1443"/>
        <v>-6.7121360421150689E-3</v>
      </c>
      <c r="AO686">
        <f t="shared" si="1443"/>
        <v>7.7535077406889474E-3</v>
      </c>
      <c r="AP686">
        <f t="shared" si="1443"/>
        <v>8.6367873570447617E-3</v>
      </c>
      <c r="AQ686">
        <f t="shared" si="1443"/>
        <v>-5.5034631849524285E-3</v>
      </c>
      <c r="AR686">
        <f t="shared" si="1443"/>
        <v>-3.8736844758274769E-3</v>
      </c>
      <c r="AS686">
        <f t="shared" si="1443"/>
        <v>3.7423519318047216E-3</v>
      </c>
      <c r="AT686">
        <f t="shared" si="1443"/>
        <v>-1.1689652087492619E-2</v>
      </c>
      <c r="AU686">
        <f t="shared" si="1443"/>
        <v>1.0015347472400293E-2</v>
      </c>
      <c r="AV686">
        <f t="shared" si="1443"/>
        <v>-4.6550257906996517E-4</v>
      </c>
      <c r="AW686">
        <f t="shared" si="1443"/>
        <v>-4.8794187721171722E-3</v>
      </c>
      <c r="AX686">
        <f t="shared" si="1443"/>
        <v>-3.5812733727688228E-2</v>
      </c>
      <c r="AY686">
        <f t="shared" si="1443"/>
        <v>9.5507255439488681E-3</v>
      </c>
      <c r="AZ686">
        <f t="shared" si="1443"/>
        <v>-4.1525227815015553E-2</v>
      </c>
      <c r="BA686">
        <f t="shared" si="1443"/>
        <v>-5.2473950055639373E-2</v>
      </c>
      <c r="BB686">
        <f t="shared" si="1443"/>
        <v>-1.5776678614335293E-2</v>
      </c>
      <c r="BC686">
        <f t="shared" si="1443"/>
        <v>2.8608800203407503E-2</v>
      </c>
      <c r="BD686">
        <f t="shared" si="1443"/>
        <v>5.1417572067613548E-4</v>
      </c>
      <c r="BE686">
        <f t="shared" si="1443"/>
        <v>-1.284820446803403E-2</v>
      </c>
      <c r="BF686">
        <f t="shared" si="1443"/>
        <v>-3.5886669151467543E-2</v>
      </c>
      <c r="BG686">
        <f t="shared" si="1443"/>
        <v>-9.6552143845641147E-2</v>
      </c>
      <c r="BH686">
        <f t="shared" si="1443"/>
        <v>-5.718845601931144E-3</v>
      </c>
      <c r="BI686">
        <f t="shared" si="1443"/>
        <v>-8.373654792182883E-2</v>
      </c>
      <c r="BJ686">
        <f t="shared" si="1443"/>
        <v>3.9007554942042777E-2</v>
      </c>
      <c r="BK686">
        <f t="shared" si="1443"/>
        <v>-3.2392000279806599E-2</v>
      </c>
      <c r="BL686">
        <f t="shared" si="1443"/>
        <v>-3.5019000948941725E-2</v>
      </c>
      <c r="BM686">
        <f t="shared" si="1443"/>
        <v>-7.6274693847878994E-2</v>
      </c>
      <c r="BN686">
        <f t="shared" si="1443"/>
        <v>8.3192198610263057E-2</v>
      </c>
      <c r="BO686">
        <f t="shared" si="1443"/>
        <v>3.5621911505804515E-2</v>
      </c>
      <c r="BP686">
        <f t="shared" si="1443"/>
        <v>-4.7611793614100173E-2</v>
      </c>
      <c r="BQ686">
        <f t="shared" si="1443"/>
        <v>8.1979757867572944E-2</v>
      </c>
      <c r="BR686">
        <f t="shared" si="1443"/>
        <v>1.672071290552668E-2</v>
      </c>
      <c r="BS686">
        <f t="shared" si="1443"/>
        <v>2.8987197313281587E-3</v>
      </c>
      <c r="BT686">
        <f t="shared" si="1443"/>
        <v>-4.6541333850356303E-2</v>
      </c>
      <c r="BU686">
        <f t="shared" si="1443"/>
        <v>5.5158352793618359E-3</v>
      </c>
      <c r="BV686">
        <f t="shared" si="1443"/>
        <v>3.1804363861027252E-2</v>
      </c>
      <c r="BW686">
        <f t="shared" si="1443"/>
        <v>-1.2655654111264458E-2</v>
      </c>
      <c r="BX686">
        <f t="shared" si="1443"/>
        <v>3.0153456054905714E-2</v>
      </c>
      <c r="BY686">
        <f t="shared" si="1443"/>
        <v>1.0194907101988671E-2</v>
      </c>
      <c r="BZ686">
        <f t="shared" si="1443"/>
        <v>1.8185657641832886E-2</v>
      </c>
      <c r="CA686">
        <f t="shared" si="1443"/>
        <v>1.7504005797857491E-2</v>
      </c>
      <c r="CB686">
        <f t="shared" ref="CB686:EE686" si="1444">MMULT($H686:$L686,CB$2:CB$6)/MMULT($H686:$L686,CA$2:CA$6)-1</f>
        <v>1.2682198702773206E-2</v>
      </c>
      <c r="CC686">
        <f t="shared" si="1444"/>
        <v>1.8719402065497492E-2</v>
      </c>
      <c r="CD686">
        <f t="shared" si="1444"/>
        <v>-9.9072126045900433E-3</v>
      </c>
      <c r="CE686">
        <f t="shared" si="1444"/>
        <v>-2.163611193503634E-2</v>
      </c>
      <c r="CF686">
        <f t="shared" si="1444"/>
        <v>-7.4030894413106285E-3</v>
      </c>
      <c r="CG686">
        <f t="shared" si="1444"/>
        <v>-5.4707702473281938E-2</v>
      </c>
      <c r="CH686">
        <f t="shared" si="1444"/>
        <v>1.0174260274270042E-2</v>
      </c>
      <c r="CI686">
        <f t="shared" si="1444"/>
        <v>1.2162813239186221E-2</v>
      </c>
      <c r="CJ686">
        <f t="shared" si="1444"/>
        <v>-7.9543403564590331E-3</v>
      </c>
      <c r="CK686">
        <f t="shared" si="1444"/>
        <v>-1.5136253364586016E-2</v>
      </c>
      <c r="CL686">
        <f t="shared" si="1444"/>
        <v>3.4412040716068626E-2</v>
      </c>
      <c r="CM686">
        <f t="shared" si="1444"/>
        <v>1.0608824456261212E-2</v>
      </c>
      <c r="CN686">
        <f t="shared" si="1444"/>
        <v>-1.6575809721889323E-2</v>
      </c>
      <c r="CO686">
        <f t="shared" si="1444"/>
        <v>-3.5901565238584121E-3</v>
      </c>
      <c r="CP686">
        <f t="shared" si="1444"/>
        <v>1.4871004654450237E-2</v>
      </c>
      <c r="CQ686">
        <f t="shared" si="1444"/>
        <v>2.289878082363539E-2</v>
      </c>
      <c r="CR686">
        <f t="shared" si="1444"/>
        <v>-6.1482485768175055E-3</v>
      </c>
      <c r="CS686">
        <f t="shared" si="1444"/>
        <v>-1.3129020719298667E-2</v>
      </c>
      <c r="CT686">
        <f t="shared" si="1444"/>
        <v>1.2916298304979756E-2</v>
      </c>
      <c r="CU686">
        <f t="shared" si="1444"/>
        <v>-7.7249991104095805E-3</v>
      </c>
      <c r="CV686">
        <f t="shared" si="1444"/>
        <v>-2.4442928069375869E-3</v>
      </c>
      <c r="CW686">
        <f t="shared" si="1444"/>
        <v>-3.2985496470572251E-3</v>
      </c>
      <c r="CX686">
        <f t="shared" si="1444"/>
        <v>2.0966069626748851E-3</v>
      </c>
      <c r="CY686">
        <f t="shared" si="1444"/>
        <v>-1.4421744366794886E-2</v>
      </c>
      <c r="CZ686">
        <f t="shared" si="1444"/>
        <v>-8.3007456074444264E-3</v>
      </c>
      <c r="DA686">
        <f t="shared" si="1444"/>
        <v>-1.7793651981816705E-3</v>
      </c>
      <c r="DB686">
        <f t="shared" si="1444"/>
        <v>4.0776445919200599E-2</v>
      </c>
      <c r="DC686">
        <f t="shared" si="1444"/>
        <v>1.2022786626302073E-2</v>
      </c>
      <c r="DD686">
        <f t="shared" si="1444"/>
        <v>2.6797161715025108E-2</v>
      </c>
      <c r="DE686">
        <f t="shared" si="1444"/>
        <v>-1.5153392301959445E-2</v>
      </c>
      <c r="DF686">
        <f t="shared" si="1444"/>
        <v>-7.5680441843529733E-3</v>
      </c>
      <c r="DG686">
        <f t="shared" si="1444"/>
        <v>1.4169856689324911E-2</v>
      </c>
      <c r="DH686">
        <f t="shared" si="1444"/>
        <v>5.4622816455973666E-3</v>
      </c>
      <c r="DI686">
        <f t="shared" si="1444"/>
        <v>8.695798168611546E-3</v>
      </c>
      <c r="DJ686">
        <f t="shared" si="1444"/>
        <v>1.8981727331950138E-2</v>
      </c>
      <c r="DK686">
        <f t="shared" si="1444"/>
        <v>-1.7295540002908782E-2</v>
      </c>
      <c r="DL686">
        <f t="shared" si="1444"/>
        <v>1.5151081964191793E-2</v>
      </c>
      <c r="DM686">
        <f t="shared" si="1444"/>
        <v>2.4825397175640918E-2</v>
      </c>
      <c r="DN686">
        <f t="shared" si="1444"/>
        <v>2.55465640794732E-2</v>
      </c>
      <c r="DO686">
        <f t="shared" si="1444"/>
        <v>-3.4915763117025045E-2</v>
      </c>
      <c r="DP686">
        <f t="shared" si="1444"/>
        <v>2.2045156702858781E-2</v>
      </c>
      <c r="DQ686">
        <f t="shared" si="1444"/>
        <v>1.176629564402365E-2</v>
      </c>
      <c r="DR686">
        <f t="shared" si="1444"/>
        <v>-1.0581891445437197E-2</v>
      </c>
      <c r="DS686">
        <f t="shared" si="1444"/>
        <v>-1.857896628128719E-2</v>
      </c>
      <c r="DT686">
        <f t="shared" si="1444"/>
        <v>-1.7466011399138393E-2</v>
      </c>
      <c r="DU686">
        <f t="shared" si="1444"/>
        <v>-1.0225358531555262E-2</v>
      </c>
      <c r="DV686">
        <f t="shared" si="1444"/>
        <v>1.5312209025264201E-2</v>
      </c>
      <c r="DW686">
        <f t="shared" si="1444"/>
        <v>-1.3449035715290325E-2</v>
      </c>
      <c r="DX686">
        <f t="shared" si="1444"/>
        <v>-1.9112011696431397E-2</v>
      </c>
      <c r="DY686">
        <f t="shared" si="1444"/>
        <v>1.4045831571832146E-2</v>
      </c>
      <c r="DZ686">
        <f t="shared" si="1444"/>
        <v>3.7177662232612541E-4</v>
      </c>
      <c r="EA686">
        <f t="shared" si="1444"/>
        <v>2.8146603743677279E-3</v>
      </c>
      <c r="EB686">
        <f t="shared" si="1444"/>
        <v>-4.500893427424324E-3</v>
      </c>
      <c r="EC686">
        <f t="shared" si="1444"/>
        <v>-1.2473502095056488E-2</v>
      </c>
      <c r="ED686">
        <f t="shared" si="1444"/>
        <v>1.0736535799234836E-2</v>
      </c>
      <c r="EE686">
        <f t="shared" si="1444"/>
        <v>-1.0482124232120804E-2</v>
      </c>
      <c r="EF686">
        <f t="shared" si="1363"/>
        <v>-1.2995528454403668E-3</v>
      </c>
      <c r="EG686">
        <f t="shared" si="1364"/>
        <v>2.5330322447824172E-2</v>
      </c>
    </row>
    <row r="687" spans="1:137" hidden="1" x14ac:dyDescent="0.25">
      <c r="A687" s="8">
        <v>679</v>
      </c>
      <c r="B687">
        <v>0.12405588637125252</v>
      </c>
      <c r="C687">
        <v>0.27349006264016701</v>
      </c>
      <c r="D687">
        <v>0.22663882659242643</v>
      </c>
      <c r="E687">
        <v>0.2342432913154435</v>
      </c>
      <c r="F687">
        <v>0.14157193308071042</v>
      </c>
      <c r="G687">
        <v>1</v>
      </c>
      <c r="H687">
        <f t="shared" si="1365"/>
        <v>12004</v>
      </c>
      <c r="I687">
        <f t="shared" si="1366"/>
        <v>10559</v>
      </c>
      <c r="J687">
        <f t="shared" si="1367"/>
        <v>116</v>
      </c>
      <c r="K687">
        <f t="shared" si="1368"/>
        <v>372</v>
      </c>
      <c r="L687">
        <f t="shared" si="1369"/>
        <v>5551</v>
      </c>
      <c r="M687">
        <f t="shared" si="1370"/>
        <v>9988115.3599999994</v>
      </c>
      <c r="P687">
        <f t="shared" ref="P687:CA687" si="1445">MMULT($H687:$L687,P$2:P$6)/MMULT($H687:$L687,O$2:O$6)-1</f>
        <v>1.9183869338090798E-3</v>
      </c>
      <c r="Q687">
        <f t="shared" si="1445"/>
        <v>8.6358511833370954E-3</v>
      </c>
      <c r="R687">
        <f t="shared" si="1445"/>
        <v>-3.099375539258542E-3</v>
      </c>
      <c r="S687">
        <f t="shared" si="1445"/>
        <v>1.1567135321157718E-3</v>
      </c>
      <c r="T687">
        <f t="shared" si="1445"/>
        <v>9.260537984367101E-3</v>
      </c>
      <c r="U687">
        <f t="shared" si="1445"/>
        <v>-4.0863719759419714E-3</v>
      </c>
      <c r="V687">
        <f t="shared" si="1445"/>
        <v>8.1737530071153142E-3</v>
      </c>
      <c r="W687">
        <f t="shared" si="1445"/>
        <v>9.8198430842508788E-3</v>
      </c>
      <c r="X687">
        <f t="shared" si="1445"/>
        <v>1.5318809691492907E-2</v>
      </c>
      <c r="Y687">
        <f t="shared" si="1445"/>
        <v>9.7340176566191872E-3</v>
      </c>
      <c r="Z687">
        <f t="shared" si="1445"/>
        <v>-5.5135638177035151E-3</v>
      </c>
      <c r="AA687">
        <f t="shared" si="1445"/>
        <v>-8.3597970584030623E-3</v>
      </c>
      <c r="AB687">
        <f t="shared" si="1445"/>
        <v>-1.3515390512167325E-2</v>
      </c>
      <c r="AC687">
        <f t="shared" si="1445"/>
        <v>3.2916920255710025E-4</v>
      </c>
      <c r="AD687">
        <f t="shared" si="1445"/>
        <v>-2.1178963338705281E-2</v>
      </c>
      <c r="AE687">
        <f t="shared" si="1445"/>
        <v>9.2612057769443368E-3</v>
      </c>
      <c r="AF687">
        <f t="shared" si="1445"/>
        <v>-4.0551494163386659E-3</v>
      </c>
      <c r="AG687">
        <f t="shared" si="1445"/>
        <v>-1.3148926925266369E-2</v>
      </c>
      <c r="AH687">
        <f t="shared" si="1445"/>
        <v>-5.3717598857363491E-3</v>
      </c>
      <c r="AI687">
        <f t="shared" si="1445"/>
        <v>1.3891110690920083E-3</v>
      </c>
      <c r="AJ687">
        <f t="shared" si="1445"/>
        <v>9.1662433141157518E-3</v>
      </c>
      <c r="AK687">
        <f t="shared" si="1445"/>
        <v>1.5360186367906925E-2</v>
      </c>
      <c r="AL687">
        <f t="shared" si="1445"/>
        <v>-3.5862825828655298E-3</v>
      </c>
      <c r="AM687">
        <f t="shared" si="1445"/>
        <v>-2.9149576051108461E-3</v>
      </c>
      <c r="AN687">
        <f t="shared" si="1445"/>
        <v>-5.4761770210006722E-3</v>
      </c>
      <c r="AO687">
        <f t="shared" si="1445"/>
        <v>1.4189790406207159E-2</v>
      </c>
      <c r="AP687">
        <f t="shared" si="1445"/>
        <v>9.9163648005764493E-3</v>
      </c>
      <c r="AQ687">
        <f t="shared" si="1445"/>
        <v>-9.9040514898742771E-3</v>
      </c>
      <c r="AR687">
        <f t="shared" si="1445"/>
        <v>-2.8496194457043877E-3</v>
      </c>
      <c r="AS687">
        <f t="shared" si="1445"/>
        <v>5.5446994306818098E-3</v>
      </c>
      <c r="AT687">
        <f t="shared" si="1445"/>
        <v>-1.0323170745207166E-2</v>
      </c>
      <c r="AU687">
        <f t="shared" si="1445"/>
        <v>1.4203560696543605E-2</v>
      </c>
      <c r="AV687">
        <f t="shared" si="1445"/>
        <v>5.747897107730715E-4</v>
      </c>
      <c r="AW687">
        <f t="shared" si="1445"/>
        <v>-7.193971387670639E-3</v>
      </c>
      <c r="AX687">
        <f t="shared" si="1445"/>
        <v>-3.5697173638713053E-2</v>
      </c>
      <c r="AY687">
        <f t="shared" si="1445"/>
        <v>7.9846094368243303E-3</v>
      </c>
      <c r="AZ687">
        <f t="shared" si="1445"/>
        <v>-3.829606949377784E-2</v>
      </c>
      <c r="BA687">
        <f t="shared" si="1445"/>
        <v>-5.4870748356029786E-2</v>
      </c>
      <c r="BB687">
        <f t="shared" si="1445"/>
        <v>-1.4727898081678736E-2</v>
      </c>
      <c r="BC687">
        <f t="shared" si="1445"/>
        <v>2.6325711480473357E-2</v>
      </c>
      <c r="BD687">
        <f t="shared" si="1445"/>
        <v>1.5204628157268196E-3</v>
      </c>
      <c r="BE687">
        <f t="shared" si="1445"/>
        <v>-9.6878009961096634E-3</v>
      </c>
      <c r="BF687">
        <f t="shared" si="1445"/>
        <v>-2.3378093510249442E-2</v>
      </c>
      <c r="BG687">
        <f t="shared" si="1445"/>
        <v>-8.9976525631837223E-2</v>
      </c>
      <c r="BH687">
        <f t="shared" si="1445"/>
        <v>-4.5077815777680996E-3</v>
      </c>
      <c r="BI687">
        <f t="shared" si="1445"/>
        <v>-7.7589330140304447E-2</v>
      </c>
      <c r="BJ687">
        <f t="shared" si="1445"/>
        <v>1.2960696691691309E-2</v>
      </c>
      <c r="BK687">
        <f t="shared" si="1445"/>
        <v>-3.0547412467708202E-2</v>
      </c>
      <c r="BL687">
        <f t="shared" si="1445"/>
        <v>-2.0205121854695363E-2</v>
      </c>
      <c r="BM687">
        <f t="shared" si="1445"/>
        <v>-7.1048923137457143E-2</v>
      </c>
      <c r="BN687">
        <f t="shared" si="1445"/>
        <v>7.5324984007909546E-2</v>
      </c>
      <c r="BO687">
        <f t="shared" si="1445"/>
        <v>2.6052714744839056E-2</v>
      </c>
      <c r="BP687">
        <f t="shared" si="1445"/>
        <v>-4.0590113409531892E-2</v>
      </c>
      <c r="BQ687">
        <f t="shared" si="1445"/>
        <v>9.496797183820771E-2</v>
      </c>
      <c r="BR687">
        <f t="shared" si="1445"/>
        <v>2.4831345462936971E-2</v>
      </c>
      <c r="BS687">
        <f t="shared" si="1445"/>
        <v>6.2948778978260123E-3</v>
      </c>
      <c r="BT687">
        <f t="shared" si="1445"/>
        <v>-4.5005474683294411E-2</v>
      </c>
      <c r="BU687">
        <f t="shared" si="1445"/>
        <v>6.4127712527868308E-3</v>
      </c>
      <c r="BV687">
        <f t="shared" si="1445"/>
        <v>2.8014937343475932E-2</v>
      </c>
      <c r="BW687">
        <f t="shared" si="1445"/>
        <v>-1.4502530265676161E-2</v>
      </c>
      <c r="BX687">
        <f t="shared" si="1445"/>
        <v>3.1296142153915962E-2</v>
      </c>
      <c r="BY687">
        <f t="shared" si="1445"/>
        <v>1.2081430033991536E-2</v>
      </c>
      <c r="BZ687">
        <f t="shared" si="1445"/>
        <v>1.5686464951574886E-2</v>
      </c>
      <c r="CA687">
        <f t="shared" si="1445"/>
        <v>1.0101178331104688E-2</v>
      </c>
      <c r="CB687">
        <f t="shared" ref="CB687:EE687" si="1446">MMULT($H687:$L687,CB$2:CB$6)/MMULT($H687:$L687,CA$2:CA$6)-1</f>
        <v>1.3638734351884008E-2</v>
      </c>
      <c r="CC687">
        <f t="shared" si="1446"/>
        <v>2.0299262983108468E-2</v>
      </c>
      <c r="CD687">
        <f t="shared" si="1446"/>
        <v>-1.2674619064589665E-2</v>
      </c>
      <c r="CE687">
        <f t="shared" si="1446"/>
        <v>-2.2277415759949792E-2</v>
      </c>
      <c r="CF687">
        <f t="shared" si="1446"/>
        <v>-2.0044674841512844E-5</v>
      </c>
      <c r="CG687">
        <f t="shared" si="1446"/>
        <v>-5.116933348555186E-2</v>
      </c>
      <c r="CH687">
        <f t="shared" si="1446"/>
        <v>5.6574316263440227E-3</v>
      </c>
      <c r="CI687">
        <f t="shared" si="1446"/>
        <v>9.7542605316673914E-3</v>
      </c>
      <c r="CJ687">
        <f t="shared" si="1446"/>
        <v>-1.9501354632250889E-3</v>
      </c>
      <c r="CK687">
        <f t="shared" si="1446"/>
        <v>-2.0028324698697086E-2</v>
      </c>
      <c r="CL687">
        <f t="shared" si="1446"/>
        <v>3.5332045084049302E-2</v>
      </c>
      <c r="CM687">
        <f t="shared" si="1446"/>
        <v>1.3809490244458544E-2</v>
      </c>
      <c r="CN687">
        <f t="shared" si="1446"/>
        <v>-1.548700075933096E-2</v>
      </c>
      <c r="CO687">
        <f t="shared" si="1446"/>
        <v>-4.2258879713656938E-3</v>
      </c>
      <c r="CP687">
        <f t="shared" si="1446"/>
        <v>1.1673944218931975E-2</v>
      </c>
      <c r="CQ687">
        <f t="shared" si="1446"/>
        <v>2.5811127118245514E-2</v>
      </c>
      <c r="CR687">
        <f t="shared" si="1446"/>
        <v>-9.8766185651048E-3</v>
      </c>
      <c r="CS687">
        <f t="shared" si="1446"/>
        <v>-1.3950872780342904E-2</v>
      </c>
      <c r="CT687">
        <f t="shared" si="1446"/>
        <v>1.2802116045485867E-2</v>
      </c>
      <c r="CU687">
        <f t="shared" si="1446"/>
        <v>-1.043877479441091E-2</v>
      </c>
      <c r="CV687">
        <f t="shared" si="1446"/>
        <v>-2.5580796690150009E-4</v>
      </c>
      <c r="CW687">
        <f t="shared" si="1446"/>
        <v>-3.5979270211180525E-3</v>
      </c>
      <c r="CX687">
        <f t="shared" si="1446"/>
        <v>1.2653580661231567E-2</v>
      </c>
      <c r="CY687">
        <f t="shared" si="1446"/>
        <v>-1.2997913922118465E-2</v>
      </c>
      <c r="CZ687">
        <f t="shared" si="1446"/>
        <v>-9.6801562041863853E-3</v>
      </c>
      <c r="DA687">
        <f t="shared" si="1446"/>
        <v>-1.9447457197374618E-4</v>
      </c>
      <c r="DB687">
        <f t="shared" si="1446"/>
        <v>4.8199262548111799E-2</v>
      </c>
      <c r="DC687">
        <f t="shared" si="1446"/>
        <v>1.4429726949759081E-2</v>
      </c>
      <c r="DD687">
        <f t="shared" si="1446"/>
        <v>2.8930248494074329E-2</v>
      </c>
      <c r="DE687">
        <f t="shared" si="1446"/>
        <v>-1.6424922192067259E-2</v>
      </c>
      <c r="DF687">
        <f t="shared" si="1446"/>
        <v>-8.174752587786327E-3</v>
      </c>
      <c r="DG687">
        <f t="shared" si="1446"/>
        <v>1.5709835847888431E-2</v>
      </c>
      <c r="DH687">
        <f t="shared" si="1446"/>
        <v>-2.7227740432511638E-5</v>
      </c>
      <c r="DI687">
        <f t="shared" si="1446"/>
        <v>9.8374131070655402E-4</v>
      </c>
      <c r="DJ687">
        <f t="shared" si="1446"/>
        <v>1.6089547639854818E-2</v>
      </c>
      <c r="DK687">
        <f t="shared" si="1446"/>
        <v>-1.2743699778750117E-2</v>
      </c>
      <c r="DL687">
        <f t="shared" si="1446"/>
        <v>7.9240307349428551E-3</v>
      </c>
      <c r="DM687">
        <f t="shared" si="1446"/>
        <v>1.8738725858483907E-2</v>
      </c>
      <c r="DN687">
        <f t="shared" si="1446"/>
        <v>1.7116879670821428E-2</v>
      </c>
      <c r="DO687">
        <f t="shared" si="1446"/>
        <v>-4.1870613084042829E-2</v>
      </c>
      <c r="DP687">
        <f t="shared" si="1446"/>
        <v>1.7709158300842631E-2</v>
      </c>
      <c r="DQ687">
        <f t="shared" si="1446"/>
        <v>8.6264210908051364E-3</v>
      </c>
      <c r="DR687">
        <f t="shared" si="1446"/>
        <v>-7.5339358720347693E-3</v>
      </c>
      <c r="DS687">
        <f t="shared" si="1446"/>
        <v>-1.4468804233676691E-2</v>
      </c>
      <c r="DT687">
        <f t="shared" si="1446"/>
        <v>-2.0652282174584591E-2</v>
      </c>
      <c r="DU687">
        <f t="shared" si="1446"/>
        <v>-1.3404758983150189E-2</v>
      </c>
      <c r="DV687">
        <f t="shared" si="1446"/>
        <v>1.7435294911388954E-2</v>
      </c>
      <c r="DW687">
        <f t="shared" si="1446"/>
        <v>-1.2148280092812436E-2</v>
      </c>
      <c r="DX687">
        <f t="shared" si="1446"/>
        <v>-1.6451614584511831E-2</v>
      </c>
      <c r="DY687">
        <f t="shared" si="1446"/>
        <v>1.2862046622483803E-2</v>
      </c>
      <c r="DZ687">
        <f t="shared" si="1446"/>
        <v>3.039170656313761E-4</v>
      </c>
      <c r="EA687">
        <f t="shared" si="1446"/>
        <v>6.2934790320678946E-3</v>
      </c>
      <c r="EB687">
        <f t="shared" si="1446"/>
        <v>-3.9519085146269006E-3</v>
      </c>
      <c r="EC687">
        <f t="shared" si="1446"/>
        <v>-8.7917856348389556E-3</v>
      </c>
      <c r="ED687">
        <f t="shared" si="1446"/>
        <v>6.0610346646179369E-3</v>
      </c>
      <c r="EE687">
        <f t="shared" si="1446"/>
        <v>-1.2798327009237109E-2</v>
      </c>
      <c r="EF687">
        <f t="shared" si="1363"/>
        <v>-1.223517252319741E-3</v>
      </c>
      <c r="EG687">
        <f t="shared" si="1364"/>
        <v>2.4288773110063944E-2</v>
      </c>
    </row>
    <row r="688" spans="1:137" hidden="1" x14ac:dyDescent="0.25">
      <c r="A688" s="8">
        <v>680</v>
      </c>
      <c r="B688">
        <v>0.17781366882012922</v>
      </c>
      <c r="C688">
        <v>0.22354641278476708</v>
      </c>
      <c r="D688">
        <v>0.2892553553213193</v>
      </c>
      <c r="E688">
        <v>9.682080924855492E-2</v>
      </c>
      <c r="F688">
        <v>0.21256375382522952</v>
      </c>
      <c r="G688">
        <v>1</v>
      </c>
      <c r="H688">
        <f t="shared" si="1365"/>
        <v>17206</v>
      </c>
      <c r="I688">
        <f t="shared" si="1366"/>
        <v>8631</v>
      </c>
      <c r="J688">
        <f t="shared" si="1367"/>
        <v>148</v>
      </c>
      <c r="K688">
        <f t="shared" si="1368"/>
        <v>153</v>
      </c>
      <c r="L688">
        <f t="shared" si="1369"/>
        <v>8335</v>
      </c>
      <c r="M688">
        <f t="shared" si="1370"/>
        <v>9980208.0399999991</v>
      </c>
      <c r="P688">
        <f t="shared" ref="P688:CA688" si="1447">MMULT($H688:$L688,P$2:P$6)/MMULT($H688:$L688,O$2:O$6)-1</f>
        <v>6.9804456701483275E-4</v>
      </c>
      <c r="Q688">
        <f t="shared" si="1447"/>
        <v>8.2587771542399491E-3</v>
      </c>
      <c r="R688">
        <f t="shared" si="1447"/>
        <v>-8.5312741134091485E-4</v>
      </c>
      <c r="S688">
        <f t="shared" si="1447"/>
        <v>7.284486684733249E-4</v>
      </c>
      <c r="T688">
        <f t="shared" si="1447"/>
        <v>1.1309003309354804E-2</v>
      </c>
      <c r="U688">
        <f t="shared" si="1447"/>
        <v>-4.0108047543835346E-3</v>
      </c>
      <c r="V688">
        <f t="shared" si="1447"/>
        <v>8.8488206421404314E-3</v>
      </c>
      <c r="W688">
        <f t="shared" si="1447"/>
        <v>9.9134635173805385E-3</v>
      </c>
      <c r="X688">
        <f t="shared" si="1447"/>
        <v>1.6779243415413703E-2</v>
      </c>
      <c r="Y688">
        <f t="shared" si="1447"/>
        <v>1.3481423549909444E-2</v>
      </c>
      <c r="Z688">
        <f t="shared" si="1447"/>
        <v>-6.4796436204979102E-3</v>
      </c>
      <c r="AA688">
        <f t="shared" si="1447"/>
        <v>-6.8065439002782391E-3</v>
      </c>
      <c r="AB688">
        <f t="shared" si="1447"/>
        <v>-1.1215632447338919E-2</v>
      </c>
      <c r="AC688">
        <f t="shared" si="1447"/>
        <v>2.0441999190312643E-4</v>
      </c>
      <c r="AD688">
        <f t="shared" si="1447"/>
        <v>-2.3143882104058267E-2</v>
      </c>
      <c r="AE688">
        <f t="shared" si="1447"/>
        <v>6.4052804018557286E-3</v>
      </c>
      <c r="AF688">
        <f t="shared" si="1447"/>
        <v>-3.0624703163013578E-3</v>
      </c>
      <c r="AG688">
        <f t="shared" si="1447"/>
        <v>-1.0821968288323602E-2</v>
      </c>
      <c r="AH688">
        <f t="shared" si="1447"/>
        <v>-8.5995331916874918E-3</v>
      </c>
      <c r="AI688">
        <f t="shared" si="1447"/>
        <v>4.7422194474933121E-4</v>
      </c>
      <c r="AJ688">
        <f t="shared" si="1447"/>
        <v>1.3973783577988064E-2</v>
      </c>
      <c r="AK688">
        <f t="shared" si="1447"/>
        <v>1.7833276235351025E-2</v>
      </c>
      <c r="AL688">
        <f t="shared" si="1447"/>
        <v>-2.6925645044079127E-3</v>
      </c>
      <c r="AM688">
        <f t="shared" si="1447"/>
        <v>-4.6816578045028034E-4</v>
      </c>
      <c r="AN688">
        <f t="shared" si="1447"/>
        <v>-4.264991098083537E-3</v>
      </c>
      <c r="AO688">
        <f t="shared" si="1447"/>
        <v>1.4193380338528128E-2</v>
      </c>
      <c r="AP688">
        <f t="shared" si="1447"/>
        <v>8.7885303681165539E-3</v>
      </c>
      <c r="AQ688">
        <f t="shared" si="1447"/>
        <v>-1.0589227092372089E-2</v>
      </c>
      <c r="AR688">
        <f t="shared" si="1447"/>
        <v>-2.7644140510683091E-3</v>
      </c>
      <c r="AS688">
        <f t="shared" si="1447"/>
        <v>6.1298960881019937E-3</v>
      </c>
      <c r="AT688">
        <f t="shared" si="1447"/>
        <v>-9.5779451202885335E-3</v>
      </c>
      <c r="AU688">
        <f t="shared" si="1447"/>
        <v>1.3106362126658055E-2</v>
      </c>
      <c r="AV688">
        <f t="shared" si="1447"/>
        <v>-1.8010363089275838E-3</v>
      </c>
      <c r="AW688">
        <f t="shared" si="1447"/>
        <v>-4.9078913035336402E-3</v>
      </c>
      <c r="AX688">
        <f t="shared" si="1447"/>
        <v>-3.4393910626596136E-2</v>
      </c>
      <c r="AY688">
        <f t="shared" si="1447"/>
        <v>7.4480170465742734E-3</v>
      </c>
      <c r="AZ688">
        <f t="shared" si="1447"/>
        <v>-3.8913946333977045E-2</v>
      </c>
      <c r="BA688">
        <f t="shared" si="1447"/>
        <v>-5.4226414165784442E-2</v>
      </c>
      <c r="BB688">
        <f t="shared" si="1447"/>
        <v>-1.1866556894680524E-2</v>
      </c>
      <c r="BC688">
        <f t="shared" si="1447"/>
        <v>2.4593856072764764E-2</v>
      </c>
      <c r="BD688">
        <f t="shared" si="1447"/>
        <v>-2.1425141835101913E-3</v>
      </c>
      <c r="BE688">
        <f t="shared" si="1447"/>
        <v>-1.057688727505679E-2</v>
      </c>
      <c r="BF688">
        <f t="shared" si="1447"/>
        <v>-1.7429044101588742E-2</v>
      </c>
      <c r="BG688">
        <f t="shared" si="1447"/>
        <v>-6.9781677328905611E-2</v>
      </c>
      <c r="BH688">
        <f t="shared" si="1447"/>
        <v>-2.1448665281894819E-2</v>
      </c>
      <c r="BI688">
        <f t="shared" si="1447"/>
        <v>-8.0657592391670807E-2</v>
      </c>
      <c r="BJ688">
        <f t="shared" si="1447"/>
        <v>2.3349508076584202E-2</v>
      </c>
      <c r="BK688">
        <f t="shared" si="1447"/>
        <v>-3.3998592967797947E-2</v>
      </c>
      <c r="BL688">
        <f t="shared" si="1447"/>
        <v>-2.3879346138661939E-2</v>
      </c>
      <c r="BM688">
        <f t="shared" si="1447"/>
        <v>-7.3557776246487849E-2</v>
      </c>
      <c r="BN688">
        <f t="shared" si="1447"/>
        <v>6.400479724556396E-2</v>
      </c>
      <c r="BO688">
        <f t="shared" si="1447"/>
        <v>2.8100961121759971E-2</v>
      </c>
      <c r="BP688">
        <f t="shared" si="1447"/>
        <v>-3.554113967128103E-2</v>
      </c>
      <c r="BQ688">
        <f t="shared" si="1447"/>
        <v>0.1013565894938131</v>
      </c>
      <c r="BR688">
        <f t="shared" si="1447"/>
        <v>2.5937190727523207E-2</v>
      </c>
      <c r="BS688">
        <f t="shared" si="1447"/>
        <v>2.1604506478700714E-3</v>
      </c>
      <c r="BT688">
        <f t="shared" si="1447"/>
        <v>-4.3400924303901633E-2</v>
      </c>
      <c r="BU688">
        <f t="shared" si="1447"/>
        <v>5.685067280777556E-3</v>
      </c>
      <c r="BV688">
        <f t="shared" si="1447"/>
        <v>2.2661305038264912E-2</v>
      </c>
      <c r="BW688">
        <f t="shared" si="1447"/>
        <v>-1.6228071717475645E-2</v>
      </c>
      <c r="BX688">
        <f t="shared" si="1447"/>
        <v>2.0085915653399011E-2</v>
      </c>
      <c r="BY688">
        <f t="shared" si="1447"/>
        <v>7.4996738730988E-3</v>
      </c>
      <c r="BZ688">
        <f t="shared" si="1447"/>
        <v>2.2386549366214537E-2</v>
      </c>
      <c r="CA688">
        <f t="shared" si="1447"/>
        <v>1.6305807174907372E-2</v>
      </c>
      <c r="CB688">
        <f t="shared" ref="CB688:EE688" si="1448">MMULT($H688:$L688,CB$2:CB$6)/MMULT($H688:$L688,CA$2:CA$6)-1</f>
        <v>1.535186901228025E-2</v>
      </c>
      <c r="CC688">
        <f t="shared" si="1448"/>
        <v>2.4224671255211438E-2</v>
      </c>
      <c r="CD688">
        <f t="shared" si="1448"/>
        <v>-1.2393283101580832E-2</v>
      </c>
      <c r="CE688">
        <f t="shared" si="1448"/>
        <v>-2.339670894305601E-2</v>
      </c>
      <c r="CF688">
        <f t="shared" si="1448"/>
        <v>5.958598774558288E-3</v>
      </c>
      <c r="CG688">
        <f t="shared" si="1448"/>
        <v>-4.9146738746612129E-2</v>
      </c>
      <c r="CH688">
        <f t="shared" si="1448"/>
        <v>4.5900102563296574E-3</v>
      </c>
      <c r="CI688">
        <f t="shared" si="1448"/>
        <v>1.0292151667046889E-2</v>
      </c>
      <c r="CJ688">
        <f t="shared" si="1448"/>
        <v>3.4714095582955018E-4</v>
      </c>
      <c r="CK688">
        <f t="shared" si="1448"/>
        <v>-2.1236886862752935E-2</v>
      </c>
      <c r="CL688">
        <f t="shared" si="1448"/>
        <v>2.7400966964101103E-2</v>
      </c>
      <c r="CM688">
        <f t="shared" si="1448"/>
        <v>1.3567011486664615E-2</v>
      </c>
      <c r="CN688">
        <f t="shared" si="1448"/>
        <v>-1.2179813049621568E-2</v>
      </c>
      <c r="CO688">
        <f t="shared" si="1448"/>
        <v>-1.6903388347563331E-3</v>
      </c>
      <c r="CP688">
        <f t="shared" si="1448"/>
        <v>1.0606211553124023E-2</v>
      </c>
      <c r="CQ688">
        <f t="shared" si="1448"/>
        <v>2.3593905422207628E-2</v>
      </c>
      <c r="CR688">
        <f t="shared" si="1448"/>
        <v>-7.3998351372893678E-3</v>
      </c>
      <c r="CS688">
        <f t="shared" si="1448"/>
        <v>-1.6623327736833837E-2</v>
      </c>
      <c r="CT688">
        <f t="shared" si="1448"/>
        <v>9.0115238271075704E-3</v>
      </c>
      <c r="CU688">
        <f t="shared" si="1448"/>
        <v>-6.7916350625247812E-3</v>
      </c>
      <c r="CV688">
        <f t="shared" si="1448"/>
        <v>8.0304001788045198E-4</v>
      </c>
      <c r="CW688">
        <f t="shared" si="1448"/>
        <v>-4.1316112090817869E-3</v>
      </c>
      <c r="CX688">
        <f t="shared" si="1448"/>
        <v>1.195141855823989E-2</v>
      </c>
      <c r="CY688">
        <f t="shared" si="1448"/>
        <v>-1.2785864874957698E-2</v>
      </c>
      <c r="CZ688">
        <f t="shared" si="1448"/>
        <v>-1.4451695734329917E-2</v>
      </c>
      <c r="DA688">
        <f t="shared" si="1448"/>
        <v>-6.6711621191428705E-4</v>
      </c>
      <c r="DB688">
        <f t="shared" si="1448"/>
        <v>4.4652814723992185E-2</v>
      </c>
      <c r="DC688">
        <f t="shared" si="1448"/>
        <v>1.363471794206772E-2</v>
      </c>
      <c r="DD688">
        <f t="shared" si="1448"/>
        <v>2.926699195067739E-2</v>
      </c>
      <c r="DE688">
        <f t="shared" si="1448"/>
        <v>-1.3967409614632831E-2</v>
      </c>
      <c r="DF688">
        <f t="shared" si="1448"/>
        <v>-1.1674250206965109E-2</v>
      </c>
      <c r="DG688">
        <f t="shared" si="1448"/>
        <v>1.4930929421263839E-2</v>
      </c>
      <c r="DH688">
        <f t="shared" si="1448"/>
        <v>-2.3303132845486907E-4</v>
      </c>
      <c r="DI688">
        <f t="shared" si="1448"/>
        <v>7.2449948226156469E-3</v>
      </c>
      <c r="DJ688">
        <f t="shared" si="1448"/>
        <v>1.8834744368738443E-2</v>
      </c>
      <c r="DK688">
        <f t="shared" si="1448"/>
        <v>-1.3161481701375433E-2</v>
      </c>
      <c r="DL688">
        <f t="shared" si="1448"/>
        <v>9.1405788330132243E-3</v>
      </c>
      <c r="DM688">
        <f t="shared" si="1448"/>
        <v>2.0481396506034644E-2</v>
      </c>
      <c r="DN688">
        <f t="shared" si="1448"/>
        <v>1.4690276571425409E-2</v>
      </c>
      <c r="DO688">
        <f t="shared" si="1448"/>
        <v>-4.6219788173422094E-2</v>
      </c>
      <c r="DP688">
        <f t="shared" si="1448"/>
        <v>2.2037401452365657E-2</v>
      </c>
      <c r="DQ688">
        <f t="shared" si="1448"/>
        <v>1.4390429628631463E-2</v>
      </c>
      <c r="DR688">
        <f t="shared" si="1448"/>
        <v>-1.2347419668646942E-2</v>
      </c>
      <c r="DS688">
        <f t="shared" si="1448"/>
        <v>-1.4831327722603538E-2</v>
      </c>
      <c r="DT688">
        <f t="shared" si="1448"/>
        <v>-2.4400072975289011E-2</v>
      </c>
      <c r="DU688">
        <f t="shared" si="1448"/>
        <v>-1.2428430514342281E-2</v>
      </c>
      <c r="DV688">
        <f t="shared" si="1448"/>
        <v>1.6265429566603817E-2</v>
      </c>
      <c r="DW688">
        <f t="shared" si="1448"/>
        <v>-1.4030979264321064E-2</v>
      </c>
      <c r="DX688">
        <f t="shared" si="1448"/>
        <v>-2.0824853394632803E-2</v>
      </c>
      <c r="DY688">
        <f t="shared" si="1448"/>
        <v>1.0988661800276578E-2</v>
      </c>
      <c r="DZ688">
        <f t="shared" si="1448"/>
        <v>9.0796013199212489E-4</v>
      </c>
      <c r="EA688">
        <f t="shared" si="1448"/>
        <v>8.2651182031783232E-3</v>
      </c>
      <c r="EB688">
        <f t="shared" si="1448"/>
        <v>-1.5567167129503234E-3</v>
      </c>
      <c r="EC688">
        <f t="shared" si="1448"/>
        <v>-9.6261928518360795E-3</v>
      </c>
      <c r="ED688">
        <f t="shared" si="1448"/>
        <v>6.2663712608499456E-3</v>
      </c>
      <c r="EE688">
        <f t="shared" si="1448"/>
        <v>-1.4551645217286024E-2</v>
      </c>
      <c r="EF688">
        <f t="shared" si="1363"/>
        <v>-1.1704329510340051E-3</v>
      </c>
      <c r="EG688">
        <f t="shared" si="1364"/>
        <v>2.3889554919889113E-2</v>
      </c>
    </row>
    <row r="689" spans="1:137" hidden="1" x14ac:dyDescent="0.25">
      <c r="A689" s="8">
        <v>681</v>
      </c>
      <c r="B689">
        <v>9.0508480673417629E-2</v>
      </c>
      <c r="C689">
        <v>0.24913214741802614</v>
      </c>
      <c r="D689">
        <v>2.7645376549094377E-2</v>
      </c>
      <c r="E689">
        <v>0.48229221001133155</v>
      </c>
      <c r="F689">
        <v>0.1504217853481303</v>
      </c>
      <c r="G689">
        <v>1</v>
      </c>
      <c r="H689">
        <f t="shared" si="1365"/>
        <v>8758</v>
      </c>
      <c r="I689">
        <f t="shared" si="1366"/>
        <v>9619</v>
      </c>
      <c r="J689">
        <f t="shared" si="1367"/>
        <v>14</v>
      </c>
      <c r="K689">
        <f t="shared" si="1368"/>
        <v>766</v>
      </c>
      <c r="L689">
        <f t="shared" si="1369"/>
        <v>5898</v>
      </c>
      <c r="M689">
        <f t="shared" si="1370"/>
        <v>9993838.7199999988</v>
      </c>
      <c r="P689">
        <f t="shared" ref="P689:CA689" si="1449">MMULT($H689:$L689,P$2:P$6)/MMULT($H689:$L689,O$2:O$6)-1</f>
        <v>4.0915299061379251E-3</v>
      </c>
      <c r="Q689">
        <f t="shared" si="1449"/>
        <v>1.0904523886181794E-2</v>
      </c>
      <c r="R689">
        <f t="shared" si="1449"/>
        <v>-5.9448434468812872E-3</v>
      </c>
      <c r="S689">
        <f t="shared" si="1449"/>
        <v>3.1293303939194939E-3</v>
      </c>
      <c r="T689">
        <f t="shared" si="1449"/>
        <v>5.9983828385350435E-3</v>
      </c>
      <c r="U689">
        <f t="shared" si="1449"/>
        <v>-1.8185982850702498E-3</v>
      </c>
      <c r="V689">
        <f t="shared" si="1449"/>
        <v>4.495934260043688E-3</v>
      </c>
      <c r="W689">
        <f t="shared" si="1449"/>
        <v>6.2699804901591438E-3</v>
      </c>
      <c r="X689">
        <f t="shared" si="1449"/>
        <v>1.2614280749244644E-2</v>
      </c>
      <c r="Y689">
        <f t="shared" si="1449"/>
        <v>6.7809418273026001E-3</v>
      </c>
      <c r="Z689">
        <f t="shared" si="1449"/>
        <v>-1.5431067415924149E-3</v>
      </c>
      <c r="AA689">
        <f t="shared" si="1449"/>
        <v>-8.8607556747921645E-3</v>
      </c>
      <c r="AB689">
        <f t="shared" si="1449"/>
        <v>-1.4059238427442722E-2</v>
      </c>
      <c r="AC689">
        <f t="shared" si="1449"/>
        <v>1.469463059912135E-3</v>
      </c>
      <c r="AD689">
        <f t="shared" si="1449"/>
        <v>-2.1703926352286351E-2</v>
      </c>
      <c r="AE689">
        <f t="shared" si="1449"/>
        <v>1.1916594254116397E-2</v>
      </c>
      <c r="AF689">
        <f t="shared" si="1449"/>
        <v>-3.5952126093002912E-3</v>
      </c>
      <c r="AG689">
        <f t="shared" si="1449"/>
        <v>-1.7033050451320308E-2</v>
      </c>
      <c r="AH689">
        <f t="shared" si="1449"/>
        <v>7.4645642312631821E-5</v>
      </c>
      <c r="AI689">
        <f t="shared" si="1449"/>
        <v>6.5019270649593341E-3</v>
      </c>
      <c r="AJ689">
        <f t="shared" si="1449"/>
        <v>-6.6192225868044741E-4</v>
      </c>
      <c r="AK689">
        <f t="shared" si="1449"/>
        <v>1.11788904544603E-2</v>
      </c>
      <c r="AL689">
        <f t="shared" si="1449"/>
        <v>-5.0591009449928448E-3</v>
      </c>
      <c r="AM689">
        <f t="shared" si="1449"/>
        <v>-4.6601833852011332E-3</v>
      </c>
      <c r="AN689">
        <f t="shared" si="1449"/>
        <v>-8.8933948062803747E-3</v>
      </c>
      <c r="AO689">
        <f t="shared" si="1449"/>
        <v>8.6680248789001713E-3</v>
      </c>
      <c r="AP689">
        <f t="shared" si="1449"/>
        <v>1.1187838336492728E-2</v>
      </c>
      <c r="AQ689">
        <f t="shared" si="1449"/>
        <v>-4.9320275023497784E-3</v>
      </c>
      <c r="AR689">
        <f t="shared" si="1449"/>
        <v>-3.8071404905867245E-3</v>
      </c>
      <c r="AS689">
        <f t="shared" si="1449"/>
        <v>3.0407838486612437E-3</v>
      </c>
      <c r="AT689">
        <f t="shared" si="1449"/>
        <v>-1.305814057095589E-2</v>
      </c>
      <c r="AU689">
        <f t="shared" si="1449"/>
        <v>1.2471207576641774E-2</v>
      </c>
      <c r="AV689">
        <f t="shared" si="1449"/>
        <v>3.9818514581444475E-3</v>
      </c>
      <c r="AW689">
        <f t="shared" si="1449"/>
        <v>-9.4692193994303508E-3</v>
      </c>
      <c r="AX689">
        <f t="shared" si="1449"/>
        <v>-3.8508015310117272E-2</v>
      </c>
      <c r="AY689">
        <f t="shared" si="1449"/>
        <v>9.7900200151526118E-3</v>
      </c>
      <c r="AZ689">
        <f t="shared" si="1449"/>
        <v>-4.0378361614790248E-2</v>
      </c>
      <c r="BA689">
        <f t="shared" si="1449"/>
        <v>-5.4533826843535915E-2</v>
      </c>
      <c r="BB689">
        <f t="shared" si="1449"/>
        <v>-2.0652248333462464E-2</v>
      </c>
      <c r="BC689">
        <f t="shared" si="1449"/>
        <v>3.1033294577942572E-2</v>
      </c>
      <c r="BD689">
        <f t="shared" si="1449"/>
        <v>7.2532987962963258E-3</v>
      </c>
      <c r="BE689">
        <f t="shared" si="1449"/>
        <v>-1.0994362750065823E-2</v>
      </c>
      <c r="BF689">
        <f t="shared" si="1449"/>
        <v>-4.5120069522280093E-2</v>
      </c>
      <c r="BG689">
        <f t="shared" si="1449"/>
        <v>-0.13339293612686254</v>
      </c>
      <c r="BH689">
        <f t="shared" si="1449"/>
        <v>2.881893341257169E-2</v>
      </c>
      <c r="BI689">
        <f t="shared" si="1449"/>
        <v>-7.6627678387126363E-2</v>
      </c>
      <c r="BJ689">
        <f t="shared" si="1449"/>
        <v>1.4488649469461379E-2</v>
      </c>
      <c r="BK689">
        <f t="shared" si="1449"/>
        <v>-2.5763198892381545E-2</v>
      </c>
      <c r="BL689">
        <f t="shared" si="1449"/>
        <v>-2.5909487167120049E-2</v>
      </c>
      <c r="BM689">
        <f t="shared" si="1449"/>
        <v>-7.0818407133057315E-2</v>
      </c>
      <c r="BN689">
        <f t="shared" si="1449"/>
        <v>0.10291296034143427</v>
      </c>
      <c r="BO689">
        <f t="shared" si="1449"/>
        <v>3.078153729916111E-2</v>
      </c>
      <c r="BP689">
        <f t="shared" si="1449"/>
        <v>-5.5475088780858939E-2</v>
      </c>
      <c r="BQ689">
        <f t="shared" si="1449"/>
        <v>7.1918873368677083E-2</v>
      </c>
      <c r="BR689">
        <f t="shared" si="1449"/>
        <v>1.6520742694123181E-2</v>
      </c>
      <c r="BS689">
        <f t="shared" si="1449"/>
        <v>1.1117352589692375E-2</v>
      </c>
      <c r="BT689">
        <f t="shared" si="1449"/>
        <v>-4.9501043110786291E-2</v>
      </c>
      <c r="BU689">
        <f t="shared" si="1449"/>
        <v>6.7410612816083404E-3</v>
      </c>
      <c r="BV689">
        <f t="shared" si="1449"/>
        <v>4.1902994328170129E-2</v>
      </c>
      <c r="BW689">
        <f t="shared" si="1449"/>
        <v>-9.4904126871711014E-3</v>
      </c>
      <c r="BX689">
        <f t="shared" si="1449"/>
        <v>5.1659595113098256E-2</v>
      </c>
      <c r="BY689">
        <f t="shared" si="1449"/>
        <v>1.9197253133295566E-2</v>
      </c>
      <c r="BZ689">
        <f t="shared" si="1449"/>
        <v>5.6142237409178009E-3</v>
      </c>
      <c r="CA689">
        <f t="shared" si="1449"/>
        <v>4.7729607752762249E-3</v>
      </c>
      <c r="CB689">
        <f t="shared" ref="CB689:EE689" si="1450">MMULT($H689:$L689,CB$2:CB$6)/MMULT($H689:$L689,CA$2:CA$6)-1</f>
        <v>9.6678193499524223E-3</v>
      </c>
      <c r="CC689">
        <f t="shared" si="1450"/>
        <v>1.1394659744378588E-2</v>
      </c>
      <c r="CD689">
        <f t="shared" si="1450"/>
        <v>-1.0688792347175124E-2</v>
      </c>
      <c r="CE689">
        <f t="shared" si="1450"/>
        <v>-1.9703749873307363E-2</v>
      </c>
      <c r="CF689">
        <f t="shared" si="1450"/>
        <v>-1.7626618284410922E-2</v>
      </c>
      <c r="CG689">
        <f t="shared" si="1450"/>
        <v>-5.7768789984749769E-2</v>
      </c>
      <c r="CH689">
        <f t="shared" si="1450"/>
        <v>1.1645384341657961E-2</v>
      </c>
      <c r="CI689">
        <f t="shared" si="1450"/>
        <v>1.0628283345684553E-2</v>
      </c>
      <c r="CJ689">
        <f t="shared" si="1450"/>
        <v>-1.1520346916981339E-2</v>
      </c>
      <c r="CK689">
        <f t="shared" si="1450"/>
        <v>-1.3113779065407116E-2</v>
      </c>
      <c r="CL689">
        <f t="shared" si="1450"/>
        <v>4.9914780863299368E-2</v>
      </c>
      <c r="CM689">
        <f t="shared" si="1450"/>
        <v>1.1359141940674444E-2</v>
      </c>
      <c r="CN689">
        <f t="shared" si="1450"/>
        <v>-2.282311568371076E-2</v>
      </c>
      <c r="CO689">
        <f t="shared" si="1450"/>
        <v>-8.3887808879800074E-3</v>
      </c>
      <c r="CP689">
        <f t="shared" si="1450"/>
        <v>1.6434744114975031E-2</v>
      </c>
      <c r="CQ689">
        <f t="shared" si="1450"/>
        <v>2.7605057100022368E-2</v>
      </c>
      <c r="CR689">
        <f t="shared" si="1450"/>
        <v>-1.174902460435312E-2</v>
      </c>
      <c r="CS689">
        <f t="shared" si="1450"/>
        <v>-8.1622299955351751E-3</v>
      </c>
      <c r="CT689">
        <f t="shared" si="1450"/>
        <v>2.0408020223892542E-2</v>
      </c>
      <c r="CU689">
        <f t="shared" si="1450"/>
        <v>-1.5211998894619772E-2</v>
      </c>
      <c r="CV689">
        <f t="shared" si="1450"/>
        <v>-4.3830575931622651E-3</v>
      </c>
      <c r="CW689">
        <f t="shared" si="1450"/>
        <v>-2.5152386503468627E-3</v>
      </c>
      <c r="CX689">
        <f t="shared" si="1450"/>
        <v>5.054085905063177E-3</v>
      </c>
      <c r="CY689">
        <f t="shared" si="1450"/>
        <v>-1.4418429457352389E-2</v>
      </c>
      <c r="CZ689">
        <f t="shared" si="1450"/>
        <v>1.044544017947846E-3</v>
      </c>
      <c r="DA689">
        <f t="shared" si="1450"/>
        <v>-8.2045940287056585E-4</v>
      </c>
      <c r="DB689">
        <f t="shared" si="1450"/>
        <v>4.8470392849472299E-2</v>
      </c>
      <c r="DC689">
        <f t="shared" si="1450"/>
        <v>1.401103222727218E-2</v>
      </c>
      <c r="DD689">
        <f t="shared" si="1450"/>
        <v>2.6130624082128628E-2</v>
      </c>
      <c r="DE689">
        <f t="shared" si="1450"/>
        <v>-1.9943844703124936E-2</v>
      </c>
      <c r="DF689">
        <f t="shared" si="1450"/>
        <v>-6.6447618079790161E-4</v>
      </c>
      <c r="DG689">
        <f t="shared" si="1450"/>
        <v>1.5875321037038592E-2</v>
      </c>
      <c r="DH689">
        <f t="shared" si="1450"/>
        <v>4.8727822262943921E-3</v>
      </c>
      <c r="DI689">
        <f t="shared" si="1450"/>
        <v>-4.2504348799092817E-3</v>
      </c>
      <c r="DJ689">
        <f t="shared" si="1450"/>
        <v>1.3088558858944888E-2</v>
      </c>
      <c r="DK689">
        <f t="shared" si="1450"/>
        <v>-1.5456466389514589E-2</v>
      </c>
      <c r="DL689">
        <f t="shared" si="1450"/>
        <v>1.1943451514338399E-2</v>
      </c>
      <c r="DM689">
        <f t="shared" si="1450"/>
        <v>2.0464530780926582E-2</v>
      </c>
      <c r="DN689">
        <f t="shared" si="1450"/>
        <v>2.8911755652964111E-2</v>
      </c>
      <c r="DO689">
        <f t="shared" si="1450"/>
        <v>-2.7270712777190953E-2</v>
      </c>
      <c r="DP689">
        <f t="shared" si="1450"/>
        <v>1.3460586214693926E-2</v>
      </c>
      <c r="DQ689">
        <f t="shared" si="1450"/>
        <v>1.2542785988898242E-3</v>
      </c>
      <c r="DR689">
        <f t="shared" si="1450"/>
        <v>-1.250175182554436E-3</v>
      </c>
      <c r="DS689">
        <f t="shared" si="1450"/>
        <v>-1.7466008211896034E-2</v>
      </c>
      <c r="DT689">
        <f t="shared" si="1450"/>
        <v>-1.0916334113600601E-2</v>
      </c>
      <c r="DU689">
        <f t="shared" si="1450"/>
        <v>-1.2450605764865008E-2</v>
      </c>
      <c r="DV689">
        <f t="shared" si="1450"/>
        <v>1.7970768148090066E-2</v>
      </c>
      <c r="DW689">
        <f t="shared" si="1450"/>
        <v>-1.0311391637465972E-2</v>
      </c>
      <c r="DX689">
        <f t="shared" si="1450"/>
        <v>-1.0935615985646518E-2</v>
      </c>
      <c r="DY689">
        <f t="shared" si="1450"/>
        <v>1.7206262791173543E-2</v>
      </c>
      <c r="DZ689">
        <f t="shared" si="1450"/>
        <v>-7.273889877933426E-4</v>
      </c>
      <c r="EA689">
        <f t="shared" si="1450"/>
        <v>-3.9963750101101869E-4</v>
      </c>
      <c r="EB689">
        <f t="shared" si="1450"/>
        <v>-8.9502510722599959E-3</v>
      </c>
      <c r="EC689">
        <f t="shared" si="1450"/>
        <v>-1.0198275692869463E-2</v>
      </c>
      <c r="ED689">
        <f t="shared" si="1450"/>
        <v>1.0152136621560448E-2</v>
      </c>
      <c r="EE689">
        <f t="shared" si="1450"/>
        <v>-7.6172183309574093E-3</v>
      </c>
      <c r="EF689">
        <f t="shared" si="1363"/>
        <v>-1.3474946887154892E-3</v>
      </c>
      <c r="EG689">
        <f t="shared" si="1364"/>
        <v>2.7440443336361902E-2</v>
      </c>
    </row>
    <row r="690" spans="1:137" hidden="1" x14ac:dyDescent="0.25">
      <c r="A690" s="8">
        <v>682</v>
      </c>
      <c r="B690">
        <v>5.9812242798353905E-2</v>
      </c>
      <c r="C690">
        <v>1.5676440329218104E-2</v>
      </c>
      <c r="D690">
        <v>0.31237139917695472</v>
      </c>
      <c r="E690">
        <v>0.3332947530864197</v>
      </c>
      <c r="F690">
        <v>0.27884516460905345</v>
      </c>
      <c r="G690">
        <v>1</v>
      </c>
      <c r="H690">
        <f t="shared" si="1365"/>
        <v>5787</v>
      </c>
      <c r="I690">
        <f t="shared" si="1366"/>
        <v>605</v>
      </c>
      <c r="J690">
        <f t="shared" si="1367"/>
        <v>160</v>
      </c>
      <c r="K690">
        <f t="shared" si="1368"/>
        <v>529</v>
      </c>
      <c r="L690">
        <f t="shared" si="1369"/>
        <v>10935</v>
      </c>
      <c r="M690">
        <f t="shared" si="1370"/>
        <v>9984354.5800000001</v>
      </c>
      <c r="P690">
        <f t="shared" ref="P690:CA690" si="1451">MMULT($H690:$L690,P$2:P$6)/MMULT($H690:$L690,O$2:O$6)-1</f>
        <v>5.6571418360022996E-3</v>
      </c>
      <c r="Q690">
        <f t="shared" si="1451"/>
        <v>1.5510237084815026E-2</v>
      </c>
      <c r="R690">
        <f t="shared" si="1451"/>
        <v>-4.0649695680212705E-3</v>
      </c>
      <c r="S690">
        <f t="shared" si="1451"/>
        <v>4.1495434152483135E-3</v>
      </c>
      <c r="T690">
        <f t="shared" si="1451"/>
        <v>1.4307658926338673E-2</v>
      </c>
      <c r="U690">
        <f t="shared" si="1451"/>
        <v>-7.9247376426239136E-3</v>
      </c>
      <c r="V690">
        <f t="shared" si="1451"/>
        <v>6.2218869569854451E-3</v>
      </c>
      <c r="W690">
        <f t="shared" si="1451"/>
        <v>1.0704967988137915E-2</v>
      </c>
      <c r="X690">
        <f t="shared" si="1451"/>
        <v>2.0165346097080095E-2</v>
      </c>
      <c r="Y690">
        <f t="shared" si="1451"/>
        <v>1.2580443044901246E-2</v>
      </c>
      <c r="Z690">
        <f t="shared" si="1451"/>
        <v>-5.1676042679766887E-3</v>
      </c>
      <c r="AA690">
        <f t="shared" si="1451"/>
        <v>-6.161886192518895E-3</v>
      </c>
      <c r="AB690">
        <f t="shared" si="1451"/>
        <v>-8.5959397739194809E-3</v>
      </c>
      <c r="AC690">
        <f t="shared" si="1451"/>
        <v>3.5095420209536599E-3</v>
      </c>
      <c r="AD690">
        <f t="shared" si="1451"/>
        <v>-1.820467052285546E-2</v>
      </c>
      <c r="AE690">
        <f t="shared" si="1451"/>
        <v>9.8110951714518446E-3</v>
      </c>
      <c r="AF690">
        <f t="shared" si="1451"/>
        <v>7.0086523087375951E-5</v>
      </c>
      <c r="AG690">
        <f t="shared" si="1451"/>
        <v>-1.7734062333008782E-2</v>
      </c>
      <c r="AH690">
        <f t="shared" si="1451"/>
        <v>-1.6763612114428783E-3</v>
      </c>
      <c r="AI690">
        <f t="shared" si="1451"/>
        <v>-7.7464435721452674E-4</v>
      </c>
      <c r="AJ690">
        <f t="shared" si="1451"/>
        <v>5.8743466480664086E-3</v>
      </c>
      <c r="AK690">
        <f t="shared" si="1451"/>
        <v>1.20242516023783E-2</v>
      </c>
      <c r="AL690">
        <f t="shared" si="1451"/>
        <v>-5.8304398427379001E-3</v>
      </c>
      <c r="AM690">
        <f t="shared" si="1451"/>
        <v>-9.3480873370566098E-4</v>
      </c>
      <c r="AN690">
        <f t="shared" si="1451"/>
        <v>-1.4416647579171826E-3</v>
      </c>
      <c r="AO690">
        <f t="shared" si="1451"/>
        <v>8.9128028390408343E-3</v>
      </c>
      <c r="AP690">
        <f t="shared" si="1451"/>
        <v>5.7253183689887077E-3</v>
      </c>
      <c r="AQ690">
        <f t="shared" si="1451"/>
        <v>-7.5874788614102018E-3</v>
      </c>
      <c r="AR690">
        <f t="shared" si="1451"/>
        <v>-3.0295477710350349E-3</v>
      </c>
      <c r="AS690">
        <f t="shared" si="1451"/>
        <v>4.7546826878572812E-3</v>
      </c>
      <c r="AT690">
        <f t="shared" si="1451"/>
        <v>-7.70644952149524E-3</v>
      </c>
      <c r="AU690">
        <f t="shared" si="1451"/>
        <v>1.7859804098112386E-2</v>
      </c>
      <c r="AV690">
        <f t="shared" si="1451"/>
        <v>-1.1332411366723472E-3</v>
      </c>
      <c r="AW690">
        <f t="shared" si="1451"/>
        <v>-6.0489161265470104E-3</v>
      </c>
      <c r="AX690">
        <f t="shared" si="1451"/>
        <v>-3.4044495235344141E-2</v>
      </c>
      <c r="AY690">
        <f t="shared" si="1451"/>
        <v>1.4186952181815649E-2</v>
      </c>
      <c r="AZ690">
        <f t="shared" si="1451"/>
        <v>-3.5603052641018373E-2</v>
      </c>
      <c r="BA690">
        <f t="shared" si="1451"/>
        <v>-4.7524318157071921E-2</v>
      </c>
      <c r="BB690">
        <f t="shared" si="1451"/>
        <v>-1.5969815379160313E-2</v>
      </c>
      <c r="BC690">
        <f t="shared" si="1451"/>
        <v>3.3203976721329465E-2</v>
      </c>
      <c r="BD690">
        <f t="shared" si="1451"/>
        <v>5.2668505696034096E-3</v>
      </c>
      <c r="BE690">
        <f t="shared" si="1451"/>
        <v>-7.3956495834226477E-3</v>
      </c>
      <c r="BF690">
        <f t="shared" si="1451"/>
        <v>-1.588924888855503E-2</v>
      </c>
      <c r="BG690">
        <f t="shared" si="1451"/>
        <v>-9.3210977188644795E-2</v>
      </c>
      <c r="BH690">
        <f t="shared" si="1451"/>
        <v>-6.4048421245648246E-3</v>
      </c>
      <c r="BI690">
        <f t="shared" si="1451"/>
        <v>-8.6362417719251905E-2</v>
      </c>
      <c r="BJ690">
        <f t="shared" si="1451"/>
        <v>1.8085861823169846E-2</v>
      </c>
      <c r="BK690">
        <f t="shared" si="1451"/>
        <v>-3.7537113253405696E-2</v>
      </c>
      <c r="BL690">
        <f t="shared" si="1451"/>
        <v>-2.4014766101817409E-2</v>
      </c>
      <c r="BM690">
        <f t="shared" si="1451"/>
        <v>-8.6089447275446651E-2</v>
      </c>
      <c r="BN690">
        <f t="shared" si="1451"/>
        <v>8.9605972165460734E-2</v>
      </c>
      <c r="BO690">
        <f t="shared" si="1451"/>
        <v>2.5959282435208175E-2</v>
      </c>
      <c r="BP690">
        <f t="shared" si="1451"/>
        <v>-4.2735386528531039E-2</v>
      </c>
      <c r="BQ690">
        <f t="shared" si="1451"/>
        <v>0.10372881066656459</v>
      </c>
      <c r="BR690">
        <f t="shared" si="1451"/>
        <v>2.1321681748725396E-2</v>
      </c>
      <c r="BS690">
        <f t="shared" si="1451"/>
        <v>9.0245667214603476E-3</v>
      </c>
      <c r="BT690">
        <f t="shared" si="1451"/>
        <v>-4.5945584729666145E-2</v>
      </c>
      <c r="BU690">
        <f t="shared" si="1451"/>
        <v>7.9273122000931284E-3</v>
      </c>
      <c r="BV690">
        <f t="shared" si="1451"/>
        <v>2.6409837918063062E-2</v>
      </c>
      <c r="BW690">
        <f t="shared" si="1451"/>
        <v>-1.7328902669013546E-2</v>
      </c>
      <c r="BX690">
        <f t="shared" si="1451"/>
        <v>2.9718040593675443E-2</v>
      </c>
      <c r="BY690">
        <f t="shared" si="1451"/>
        <v>9.7537345783773599E-3</v>
      </c>
      <c r="BZ690">
        <f t="shared" si="1451"/>
        <v>1.6773326338614725E-2</v>
      </c>
      <c r="CA690">
        <f t="shared" si="1451"/>
        <v>1.1827781708084517E-2</v>
      </c>
      <c r="CB690">
        <f t="shared" ref="CB690:EE690" si="1452">MMULT($H690:$L690,CB$2:CB$6)/MMULT($H690:$L690,CA$2:CA$6)-1</f>
        <v>1.2895347808961732E-2</v>
      </c>
      <c r="CC690">
        <f t="shared" si="1452"/>
        <v>2.6766285068217543E-2</v>
      </c>
      <c r="CD690">
        <f t="shared" si="1452"/>
        <v>-1.4849648301283214E-2</v>
      </c>
      <c r="CE690">
        <f t="shared" si="1452"/>
        <v>-2.1831084541548473E-2</v>
      </c>
      <c r="CF690">
        <f t="shared" si="1452"/>
        <v>-2.6095177341345366E-3</v>
      </c>
      <c r="CG690">
        <f t="shared" si="1452"/>
        <v>-5.887312361965702E-2</v>
      </c>
      <c r="CH690">
        <f t="shared" si="1452"/>
        <v>6.8176882133792471E-3</v>
      </c>
      <c r="CI690">
        <f t="shared" si="1452"/>
        <v>1.2719140557456265E-2</v>
      </c>
      <c r="CJ690">
        <f t="shared" si="1452"/>
        <v>-3.9622341723335452E-3</v>
      </c>
      <c r="CK690">
        <f t="shared" si="1452"/>
        <v>-2.2742805738198535E-2</v>
      </c>
      <c r="CL690">
        <f t="shared" si="1452"/>
        <v>3.6595351862440451E-2</v>
      </c>
      <c r="CM690">
        <f t="shared" si="1452"/>
        <v>1.8361204298029898E-2</v>
      </c>
      <c r="CN690">
        <f t="shared" si="1452"/>
        <v>-1.4841972814875981E-2</v>
      </c>
      <c r="CO690">
        <f t="shared" si="1452"/>
        <v>-7.7279939562802102E-3</v>
      </c>
      <c r="CP690">
        <f t="shared" si="1452"/>
        <v>1.2102201638879651E-2</v>
      </c>
      <c r="CQ690">
        <f t="shared" si="1452"/>
        <v>2.540599314062697E-2</v>
      </c>
      <c r="CR690">
        <f t="shared" si="1452"/>
        <v>-5.4667278937344799E-3</v>
      </c>
      <c r="CS690">
        <f t="shared" si="1452"/>
        <v>-1.1016676337685216E-2</v>
      </c>
      <c r="CT690">
        <f t="shared" si="1452"/>
        <v>8.751470288673735E-3</v>
      </c>
      <c r="CU690">
        <f t="shared" si="1452"/>
        <v>-8.322793072865986E-3</v>
      </c>
      <c r="CV690">
        <f t="shared" si="1452"/>
        <v>3.0661243956013884E-3</v>
      </c>
      <c r="CW690">
        <f t="shared" si="1452"/>
        <v>-2.1587267933954601E-3</v>
      </c>
      <c r="CX690">
        <f t="shared" si="1452"/>
        <v>1.4297965404256319E-2</v>
      </c>
      <c r="CY690">
        <f t="shared" si="1452"/>
        <v>-1.5148373101991242E-2</v>
      </c>
      <c r="CZ690">
        <f t="shared" si="1452"/>
        <v>-1.371090633165617E-2</v>
      </c>
      <c r="DA690">
        <f t="shared" si="1452"/>
        <v>1.4452605834671672E-3</v>
      </c>
      <c r="DB690">
        <f t="shared" si="1452"/>
        <v>5.0796829064904792E-2</v>
      </c>
      <c r="DC690">
        <f t="shared" si="1452"/>
        <v>1.5167458818069246E-2</v>
      </c>
      <c r="DD690">
        <f t="shared" si="1452"/>
        <v>3.5682058397420002E-2</v>
      </c>
      <c r="DE690">
        <f t="shared" si="1452"/>
        <v>-1.8850978647012129E-2</v>
      </c>
      <c r="DF690">
        <f t="shared" si="1452"/>
        <v>-1.1686570769326443E-2</v>
      </c>
      <c r="DG690">
        <f t="shared" si="1452"/>
        <v>1.5842540732232679E-2</v>
      </c>
      <c r="DH690">
        <f t="shared" si="1452"/>
        <v>1.1449946229349361E-3</v>
      </c>
      <c r="DI690">
        <f t="shared" si="1452"/>
        <v>1.9495779330067631E-3</v>
      </c>
      <c r="DJ690">
        <f t="shared" si="1452"/>
        <v>1.8676763399773533E-2</v>
      </c>
      <c r="DK690">
        <f t="shared" si="1452"/>
        <v>-2.1820383797029996E-2</v>
      </c>
      <c r="DL690">
        <f t="shared" si="1452"/>
        <v>9.0806312250952814E-3</v>
      </c>
      <c r="DM690">
        <f t="shared" si="1452"/>
        <v>1.9890375217572087E-2</v>
      </c>
      <c r="DN690">
        <f t="shared" si="1452"/>
        <v>1.4558705601444233E-2</v>
      </c>
      <c r="DO690">
        <f t="shared" si="1452"/>
        <v>-4.796750048767362E-2</v>
      </c>
      <c r="DP690">
        <f t="shared" si="1452"/>
        <v>1.8694641088048858E-2</v>
      </c>
      <c r="DQ690">
        <f t="shared" si="1452"/>
        <v>1.9757545884875327E-3</v>
      </c>
      <c r="DR690">
        <f t="shared" si="1452"/>
        <v>-7.0923864592165042E-3</v>
      </c>
      <c r="DS690">
        <f t="shared" si="1452"/>
        <v>-1.2741904015405092E-2</v>
      </c>
      <c r="DT690">
        <f t="shared" si="1452"/>
        <v>-1.9378501317449559E-2</v>
      </c>
      <c r="DU690">
        <f t="shared" si="1452"/>
        <v>-1.4288204486858413E-2</v>
      </c>
      <c r="DV690">
        <f t="shared" si="1452"/>
        <v>1.7368560083843576E-2</v>
      </c>
      <c r="DW690">
        <f t="shared" si="1452"/>
        <v>-9.3934562612298933E-3</v>
      </c>
      <c r="DX690">
        <f t="shared" si="1452"/>
        <v>-1.4026715979545745E-2</v>
      </c>
      <c r="DY690">
        <f t="shared" si="1452"/>
        <v>1.3070586872383938E-2</v>
      </c>
      <c r="DZ690">
        <f t="shared" si="1452"/>
        <v>2.1040182328171397E-3</v>
      </c>
      <c r="EA690">
        <f t="shared" si="1452"/>
        <v>8.8841693230652385E-3</v>
      </c>
      <c r="EB690">
        <f t="shared" si="1452"/>
        <v>-6.4705358698902149E-4</v>
      </c>
      <c r="EC690">
        <f t="shared" si="1452"/>
        <v>-1.2799057317378515E-2</v>
      </c>
      <c r="ED690">
        <f t="shared" si="1452"/>
        <v>-3.2212501451910347E-3</v>
      </c>
      <c r="EE690">
        <f t="shared" si="1452"/>
        <v>-1.1522748306006414E-2</v>
      </c>
      <c r="EF690">
        <f t="shared" si="1363"/>
        <v>-8.6689911617656248E-4</v>
      </c>
      <c r="EG690">
        <f t="shared" si="1364"/>
        <v>2.6288336317828089E-2</v>
      </c>
    </row>
    <row r="691" spans="1:137" hidden="1" x14ac:dyDescent="0.25">
      <c r="A691" s="8">
        <v>683</v>
      </c>
      <c r="B691">
        <v>0.26464028389257849</v>
      </c>
      <c r="C691">
        <v>0.22041472858576061</v>
      </c>
      <c r="D691">
        <v>0.22595328706812925</v>
      </c>
      <c r="E691">
        <v>2.9732441194272402E-2</v>
      </c>
      <c r="F691">
        <v>0.25925925925925924</v>
      </c>
      <c r="G691">
        <v>1</v>
      </c>
      <c r="H691">
        <f t="shared" si="1365"/>
        <v>25608</v>
      </c>
      <c r="I691">
        <f t="shared" si="1366"/>
        <v>8510</v>
      </c>
      <c r="J691">
        <f t="shared" si="1367"/>
        <v>116</v>
      </c>
      <c r="K691">
        <f t="shared" si="1368"/>
        <v>47</v>
      </c>
      <c r="L691">
        <f t="shared" si="1369"/>
        <v>10167</v>
      </c>
      <c r="M691">
        <f t="shared" si="1370"/>
        <v>9994791.7200000007</v>
      </c>
      <c r="P691">
        <f t="shared" ref="P691:CA691" si="1453">MMULT($H691:$L691,P$2:P$6)/MMULT($H691:$L691,O$2:O$6)-1</f>
        <v>-7.051432583529138E-4</v>
      </c>
      <c r="Q691">
        <f t="shared" si="1453"/>
        <v>6.6374879317587787E-3</v>
      </c>
      <c r="R691">
        <f t="shared" si="1453"/>
        <v>1.0479909201135396E-3</v>
      </c>
      <c r="S691">
        <f t="shared" si="1453"/>
        <v>4.823870325292301E-4</v>
      </c>
      <c r="T691">
        <f t="shared" si="1453"/>
        <v>1.0336350699049701E-2</v>
      </c>
      <c r="U691">
        <f t="shared" si="1453"/>
        <v>-7.192551888334231E-4</v>
      </c>
      <c r="V691">
        <f t="shared" si="1453"/>
        <v>8.5561056418479442E-3</v>
      </c>
      <c r="W691">
        <f t="shared" si="1453"/>
        <v>7.4226543038904413E-3</v>
      </c>
      <c r="X691">
        <f t="shared" si="1453"/>
        <v>1.5464160569191199E-2</v>
      </c>
      <c r="Y691">
        <f t="shared" si="1453"/>
        <v>1.627964444616703E-2</v>
      </c>
      <c r="Z691">
        <f t="shared" si="1453"/>
        <v>-5.7422556163383431E-3</v>
      </c>
      <c r="AA691">
        <f t="shared" si="1453"/>
        <v>-5.5087946924631259E-3</v>
      </c>
      <c r="AB691">
        <f t="shared" si="1453"/>
        <v>-9.6772963661390099E-3</v>
      </c>
      <c r="AC691">
        <f t="shared" si="1453"/>
        <v>-4.5276301537244823E-4</v>
      </c>
      <c r="AD691">
        <f t="shared" si="1453"/>
        <v>-2.704007331941094E-2</v>
      </c>
      <c r="AE691">
        <f t="shared" si="1453"/>
        <v>3.5433450413837608E-3</v>
      </c>
      <c r="AF691">
        <f t="shared" si="1453"/>
        <v>-2.9520407780736502E-3</v>
      </c>
      <c r="AG691">
        <f t="shared" si="1453"/>
        <v>-8.4045603172215877E-3</v>
      </c>
      <c r="AH691">
        <f t="shared" si="1453"/>
        <v>-1.0678354512181576E-2</v>
      </c>
      <c r="AI691">
        <f t="shared" si="1453"/>
        <v>3.1795015631341794E-3</v>
      </c>
      <c r="AJ691">
        <f t="shared" si="1453"/>
        <v>1.5850927393461944E-2</v>
      </c>
      <c r="AK691">
        <f t="shared" si="1453"/>
        <v>2.0455581616288354E-2</v>
      </c>
      <c r="AL691">
        <f t="shared" si="1453"/>
        <v>-1.2948732706816735E-3</v>
      </c>
      <c r="AM691">
        <f t="shared" si="1453"/>
        <v>1.1658578627089522E-3</v>
      </c>
      <c r="AN691">
        <f t="shared" si="1453"/>
        <v>-5.9502026748587955E-3</v>
      </c>
      <c r="AO691">
        <f t="shared" si="1453"/>
        <v>1.2326478094961235E-2</v>
      </c>
      <c r="AP691">
        <f t="shared" si="1453"/>
        <v>9.5589836676841511E-3</v>
      </c>
      <c r="AQ691">
        <f t="shared" si="1453"/>
        <v>-9.2652029473407893E-3</v>
      </c>
      <c r="AR691">
        <f t="shared" si="1453"/>
        <v>-3.0542240234270324E-3</v>
      </c>
      <c r="AS691">
        <f t="shared" si="1453"/>
        <v>5.8139001324157835E-3</v>
      </c>
      <c r="AT691">
        <f t="shared" si="1453"/>
        <v>-1.118144659825504E-2</v>
      </c>
      <c r="AU691">
        <f t="shared" si="1453"/>
        <v>9.3695781989602267E-3</v>
      </c>
      <c r="AV691">
        <f t="shared" si="1453"/>
        <v>-2.7163396994693834E-3</v>
      </c>
      <c r="AW691">
        <f t="shared" si="1453"/>
        <v>-3.5187545561037314E-3</v>
      </c>
      <c r="AX691">
        <f t="shared" si="1453"/>
        <v>-3.5207482768727205E-2</v>
      </c>
      <c r="AY691">
        <f t="shared" si="1453"/>
        <v>5.3074230700680403E-3</v>
      </c>
      <c r="AZ691">
        <f t="shared" si="1453"/>
        <v>-4.24384439070431E-2</v>
      </c>
      <c r="BA691">
        <f t="shared" si="1453"/>
        <v>-5.5937111663066363E-2</v>
      </c>
      <c r="BB691">
        <f t="shared" si="1453"/>
        <v>-1.0668675957773655E-2</v>
      </c>
      <c r="BC691">
        <f t="shared" si="1453"/>
        <v>2.2347384809594528E-2</v>
      </c>
      <c r="BD691">
        <f t="shared" si="1453"/>
        <v>-5.1487399105092369E-3</v>
      </c>
      <c r="BE691">
        <f t="shared" si="1453"/>
        <v>-1.3621869954610122E-2</v>
      </c>
      <c r="BF691">
        <f t="shared" si="1453"/>
        <v>-2.4515328456561014E-2</v>
      </c>
      <c r="BG691">
        <f t="shared" si="1453"/>
        <v>-6.5158576309150229E-2</v>
      </c>
      <c r="BH691">
        <f t="shared" si="1453"/>
        <v>-2.650870757150825E-2</v>
      </c>
      <c r="BI691">
        <f t="shared" si="1453"/>
        <v>-8.1467032976639819E-2</v>
      </c>
      <c r="BJ691">
        <f t="shared" si="1453"/>
        <v>3.6199959777319934E-2</v>
      </c>
      <c r="BK691">
        <f t="shared" si="1453"/>
        <v>-3.4620522301018308E-2</v>
      </c>
      <c r="BL691">
        <f t="shared" si="1453"/>
        <v>-3.0956059654102308E-2</v>
      </c>
      <c r="BM691">
        <f t="shared" si="1453"/>
        <v>-7.2996154196566021E-2</v>
      </c>
      <c r="BN691">
        <f t="shared" si="1453"/>
        <v>5.874255563744768E-2</v>
      </c>
      <c r="BO691">
        <f t="shared" si="1453"/>
        <v>3.4576914732001196E-2</v>
      </c>
      <c r="BP691">
        <f t="shared" si="1453"/>
        <v>-3.6124963364607687E-2</v>
      </c>
      <c r="BQ691">
        <f t="shared" si="1453"/>
        <v>9.4633904477912312E-2</v>
      </c>
      <c r="BR691">
        <f t="shared" si="1453"/>
        <v>2.499120709342284E-2</v>
      </c>
      <c r="BS691">
        <f t="shared" si="1453"/>
        <v>-2.2226416485379152E-3</v>
      </c>
      <c r="BT691">
        <f t="shared" si="1453"/>
        <v>-4.354183767509856E-2</v>
      </c>
      <c r="BU691">
        <f t="shared" si="1453"/>
        <v>3.9209056551445798E-3</v>
      </c>
      <c r="BV691">
        <f t="shared" si="1453"/>
        <v>2.3699436309060795E-2</v>
      </c>
      <c r="BW691">
        <f t="shared" si="1453"/>
        <v>-1.4769113218024321E-2</v>
      </c>
      <c r="BX691">
        <f t="shared" si="1453"/>
        <v>1.6502737627216879E-2</v>
      </c>
      <c r="BY691">
        <f t="shared" si="1453"/>
        <v>6.2717518107571202E-3</v>
      </c>
      <c r="BZ691">
        <f t="shared" si="1453"/>
        <v>2.5670049746198575E-2</v>
      </c>
      <c r="CA691">
        <f t="shared" si="1453"/>
        <v>2.1503301613515546E-2</v>
      </c>
      <c r="CB691">
        <f t="shared" ref="CB691:EE691" si="1454">MMULT($H691:$L691,CB$2:CB$6)/MMULT($H691:$L691,CA$2:CA$6)-1</f>
        <v>1.570692053629652E-2</v>
      </c>
      <c r="CC691">
        <f t="shared" si="1454"/>
        <v>2.2495543804266216E-2</v>
      </c>
      <c r="CD691">
        <f t="shared" si="1454"/>
        <v>-9.9750008850855165E-3</v>
      </c>
      <c r="CE691">
        <f t="shared" si="1454"/>
        <v>-2.3770829325163723E-2</v>
      </c>
      <c r="CF691">
        <f t="shared" si="1454"/>
        <v>4.8796937076995839E-3</v>
      </c>
      <c r="CG691">
        <f t="shared" si="1454"/>
        <v>-4.7370656813151335E-2</v>
      </c>
      <c r="CH691">
        <f t="shared" si="1454"/>
        <v>6.1521080378699189E-3</v>
      </c>
      <c r="CI691">
        <f t="shared" si="1454"/>
        <v>1.051498717249344E-2</v>
      </c>
      <c r="CJ691">
        <f t="shared" si="1454"/>
        <v>-1.1865359423856026E-3</v>
      </c>
      <c r="CK691">
        <f t="shared" si="1454"/>
        <v>-1.7868875329674405E-2</v>
      </c>
      <c r="CL691">
        <f t="shared" si="1454"/>
        <v>2.3969064762803027E-2</v>
      </c>
      <c r="CM691">
        <f t="shared" si="1454"/>
        <v>1.026857908263179E-2</v>
      </c>
      <c r="CN691">
        <f t="shared" si="1454"/>
        <v>-1.2023847549708533E-2</v>
      </c>
      <c r="CO691">
        <f t="shared" si="1454"/>
        <v>7.9928503709236765E-4</v>
      </c>
      <c r="CP691">
        <f t="shared" si="1454"/>
        <v>1.1578187301168219E-2</v>
      </c>
      <c r="CQ691">
        <f t="shared" si="1454"/>
        <v>2.1586318481465083E-2</v>
      </c>
      <c r="CR691">
        <f t="shared" si="1454"/>
        <v>-6.5876662170534228E-3</v>
      </c>
      <c r="CS691">
        <f t="shared" si="1454"/>
        <v>-1.8054853976424701E-2</v>
      </c>
      <c r="CT691">
        <f t="shared" si="1454"/>
        <v>9.4712773880767376E-3</v>
      </c>
      <c r="CU691">
        <f t="shared" si="1454"/>
        <v>-5.2038077783855829E-3</v>
      </c>
      <c r="CV691">
        <f t="shared" si="1454"/>
        <v>-1.3412859006898259E-3</v>
      </c>
      <c r="CW691">
        <f t="shared" si="1454"/>
        <v>-4.9756442837349812E-3</v>
      </c>
      <c r="CX691">
        <f t="shared" si="1454"/>
        <v>6.2474899528053296E-3</v>
      </c>
      <c r="CY691">
        <f t="shared" si="1454"/>
        <v>-1.2384140110533015E-2</v>
      </c>
      <c r="CZ691">
        <f t="shared" si="1454"/>
        <v>-1.3569584714909433E-2</v>
      </c>
      <c r="DA691">
        <f t="shared" si="1454"/>
        <v>-2.4611658974257322E-3</v>
      </c>
      <c r="DB691">
        <f t="shared" si="1454"/>
        <v>3.8619653213056937E-2</v>
      </c>
      <c r="DC691">
        <f t="shared" si="1454"/>
        <v>1.2162854871874407E-2</v>
      </c>
      <c r="DD691">
        <f t="shared" si="1454"/>
        <v>2.5602990362549649E-2</v>
      </c>
      <c r="DE691">
        <f t="shared" si="1454"/>
        <v>-1.1589257699869959E-2</v>
      </c>
      <c r="DF691">
        <f t="shared" si="1454"/>
        <v>-1.0938457331096774E-2</v>
      </c>
      <c r="DG691">
        <f t="shared" si="1454"/>
        <v>1.381376170725046E-2</v>
      </c>
      <c r="DH691">
        <f t="shared" si="1454"/>
        <v>1.933456571032055E-3</v>
      </c>
      <c r="DI691">
        <f t="shared" si="1454"/>
        <v>1.3197494416485878E-2</v>
      </c>
      <c r="DJ691">
        <f t="shared" si="1454"/>
        <v>1.9984581164436577E-2</v>
      </c>
      <c r="DK691">
        <f t="shared" si="1454"/>
        <v>-1.2247785262513355E-2</v>
      </c>
      <c r="DL691">
        <f t="shared" si="1454"/>
        <v>1.3249724948936059E-2</v>
      </c>
      <c r="DM691">
        <f t="shared" si="1454"/>
        <v>2.3471033373527961E-2</v>
      </c>
      <c r="DN691">
        <f t="shared" si="1454"/>
        <v>1.8645940731812027E-2</v>
      </c>
      <c r="DO691">
        <f t="shared" si="1454"/>
        <v>-4.147943645387564E-2</v>
      </c>
      <c r="DP691">
        <f t="shared" si="1454"/>
        <v>2.5489803911874276E-2</v>
      </c>
      <c r="DQ691">
        <f t="shared" si="1454"/>
        <v>2.1041761384077429E-2</v>
      </c>
      <c r="DR691">
        <f t="shared" si="1454"/>
        <v>-1.5806748209962196E-2</v>
      </c>
      <c r="DS691">
        <f t="shared" si="1454"/>
        <v>-1.7800079964912396E-2</v>
      </c>
      <c r="DT691">
        <f t="shared" si="1454"/>
        <v>-2.4323712021089072E-2</v>
      </c>
      <c r="DU691">
        <f t="shared" si="1454"/>
        <v>-1.0158196181379919E-2</v>
      </c>
      <c r="DV691">
        <f t="shared" si="1454"/>
        <v>1.5248234078684586E-2</v>
      </c>
      <c r="DW691">
        <f t="shared" si="1454"/>
        <v>-1.7167812880664712E-2</v>
      </c>
      <c r="DX691">
        <f t="shared" si="1454"/>
        <v>-2.478468226027164E-2</v>
      </c>
      <c r="DY691">
        <f t="shared" si="1454"/>
        <v>1.0811861136045264E-2</v>
      </c>
      <c r="DZ691">
        <f t="shared" si="1454"/>
        <v>6.4918186374796072E-4</v>
      </c>
      <c r="EA691">
        <f t="shared" si="1454"/>
        <v>5.9352858110288675E-3</v>
      </c>
      <c r="EB691">
        <f t="shared" si="1454"/>
        <v>-2.3389655009445898E-3</v>
      </c>
      <c r="EC691">
        <f t="shared" si="1454"/>
        <v>-1.0292131992059361E-2</v>
      </c>
      <c r="ED691">
        <f t="shared" si="1454"/>
        <v>1.2438041039536163E-2</v>
      </c>
      <c r="EE691">
        <f t="shared" si="1454"/>
        <v>-1.4248402471444765E-2</v>
      </c>
      <c r="EF691">
        <f t="shared" si="1363"/>
        <v>-1.3074235166387208E-3</v>
      </c>
      <c r="EG691">
        <f t="shared" si="1364"/>
        <v>2.3819513594716325E-2</v>
      </c>
    </row>
    <row r="692" spans="1:137" hidden="1" x14ac:dyDescent="0.25">
      <c r="A692" s="8">
        <v>684</v>
      </c>
      <c r="B692">
        <v>0.4077422561903874</v>
      </c>
      <c r="C692">
        <v>0.18853885108894897</v>
      </c>
      <c r="D692">
        <v>3.7235529872308694E-2</v>
      </c>
      <c r="E692">
        <v>6.5865100817100071E-3</v>
      </c>
      <c r="F692">
        <v>0.3598968527666449</v>
      </c>
      <c r="G692">
        <v>1</v>
      </c>
      <c r="H692">
        <f t="shared" si="1365"/>
        <v>39456</v>
      </c>
      <c r="I692">
        <f t="shared" si="1366"/>
        <v>7279</v>
      </c>
      <c r="J692">
        <f t="shared" si="1367"/>
        <v>19</v>
      </c>
      <c r="K692">
        <f t="shared" si="1368"/>
        <v>10</v>
      </c>
      <c r="L692">
        <f t="shared" si="1369"/>
        <v>14113</v>
      </c>
      <c r="M692">
        <f t="shared" si="1370"/>
        <v>9993911.0399999991</v>
      </c>
      <c r="P692">
        <f t="shared" ref="P692:CA692" si="1455">MMULT($H692:$L692,P$2:P$6)/MMULT($H692:$L692,O$2:O$6)-1</f>
        <v>-2.2729609968591413E-3</v>
      </c>
      <c r="Q692">
        <f t="shared" si="1455"/>
        <v>4.9575169938478325E-3</v>
      </c>
      <c r="R692">
        <f t="shared" si="1455"/>
        <v>3.4064492990182327E-3</v>
      </c>
      <c r="S692">
        <f t="shared" si="1455"/>
        <v>9.6406156748152227E-4</v>
      </c>
      <c r="T692">
        <f t="shared" si="1455"/>
        <v>7.5869665922851937E-3</v>
      </c>
      <c r="U692">
        <f t="shared" si="1455"/>
        <v>6.0240871184460421E-3</v>
      </c>
      <c r="V692">
        <f t="shared" si="1455"/>
        <v>6.4145165691698036E-3</v>
      </c>
      <c r="W692">
        <f t="shared" si="1455"/>
        <v>1.4891290390426359E-3</v>
      </c>
      <c r="X692">
        <f t="shared" si="1455"/>
        <v>1.2270827515737048E-2</v>
      </c>
      <c r="Y692">
        <f t="shared" si="1455"/>
        <v>2.0577414242776371E-2</v>
      </c>
      <c r="Z692">
        <f t="shared" si="1455"/>
        <v>-2.7937268929478787E-3</v>
      </c>
      <c r="AA692">
        <f t="shared" si="1455"/>
        <v>-3.1534962671883049E-3</v>
      </c>
      <c r="AB692">
        <f t="shared" si="1455"/>
        <v>-6.7409848968063013E-3</v>
      </c>
      <c r="AC692">
        <f t="shared" si="1455"/>
        <v>-1.0220352559257018E-3</v>
      </c>
      <c r="AD692">
        <f t="shared" si="1455"/>
        <v>-3.4299470695019596E-2</v>
      </c>
      <c r="AE692">
        <f t="shared" si="1455"/>
        <v>-7.3748211984125955E-4</v>
      </c>
      <c r="AF692">
        <f t="shared" si="1455"/>
        <v>-2.2694418152527929E-3</v>
      </c>
      <c r="AG692">
        <f t="shared" si="1455"/>
        <v>-5.6476346552217782E-3</v>
      </c>
      <c r="AH692">
        <f t="shared" si="1455"/>
        <v>-1.2312282953562903E-2</v>
      </c>
      <c r="AI692">
        <f t="shared" si="1455"/>
        <v>1.0103319052796156E-2</v>
      </c>
      <c r="AJ692">
        <f t="shared" si="1455"/>
        <v>1.53088268982009E-2</v>
      </c>
      <c r="AK692">
        <f t="shared" si="1455"/>
        <v>2.3463773971700963E-2</v>
      </c>
      <c r="AL692">
        <f t="shared" si="1455"/>
        <v>5.6644616082968113E-4</v>
      </c>
      <c r="AM692">
        <f t="shared" si="1455"/>
        <v>3.6823369287133367E-3</v>
      </c>
      <c r="AN692">
        <f t="shared" si="1455"/>
        <v>-1.0067384130323598E-2</v>
      </c>
      <c r="AO692">
        <f t="shared" si="1455"/>
        <v>6.5200731488137542E-3</v>
      </c>
      <c r="AP692">
        <f t="shared" si="1455"/>
        <v>1.1171240326839582E-2</v>
      </c>
      <c r="AQ692">
        <f t="shared" si="1455"/>
        <v>-4.8114553178948416E-3</v>
      </c>
      <c r="AR692">
        <f t="shared" si="1455"/>
        <v>-3.9731827513675988E-3</v>
      </c>
      <c r="AS692">
        <f t="shared" si="1455"/>
        <v>4.2344513020358132E-3</v>
      </c>
      <c r="AT692">
        <f t="shared" si="1455"/>
        <v>-1.4993109584248043E-2</v>
      </c>
      <c r="AU692">
        <f t="shared" si="1455"/>
        <v>1.9437015788390521E-3</v>
      </c>
      <c r="AV692">
        <f t="shared" si="1455"/>
        <v>-3.2745569399664776E-3</v>
      </c>
      <c r="AW692">
        <f t="shared" si="1455"/>
        <v>-1.6451619897245306E-3</v>
      </c>
      <c r="AX692">
        <f t="shared" si="1455"/>
        <v>-3.7628962440190761E-2</v>
      </c>
      <c r="AY692">
        <f t="shared" si="1455"/>
        <v>2.3737912879462364E-3</v>
      </c>
      <c r="AZ692">
        <f t="shared" si="1455"/>
        <v>-4.9705585013815057E-2</v>
      </c>
      <c r="BA692">
        <f t="shared" si="1455"/>
        <v>-5.8566456721240057E-2</v>
      </c>
      <c r="BB692">
        <f t="shared" si="1455"/>
        <v>-1.0718565815688752E-2</v>
      </c>
      <c r="BC692">
        <f t="shared" si="1455"/>
        <v>2.0261164551197863E-2</v>
      </c>
      <c r="BD692">
        <f t="shared" si="1455"/>
        <v>-8.5746034672066207E-3</v>
      </c>
      <c r="BE692">
        <f t="shared" si="1455"/>
        <v>-1.9901474891012239E-2</v>
      </c>
      <c r="BF692">
        <f t="shared" si="1455"/>
        <v>-4.6517217160366831E-2</v>
      </c>
      <c r="BG692">
        <f t="shared" si="1455"/>
        <v>-7.2755341600126311E-2</v>
      </c>
      <c r="BH692">
        <f t="shared" si="1455"/>
        <v>-2.5436860743362155E-2</v>
      </c>
      <c r="BI692">
        <f t="shared" si="1455"/>
        <v>-8.3464039899413422E-2</v>
      </c>
      <c r="BJ692">
        <f t="shared" si="1455"/>
        <v>6.4191969534367566E-2</v>
      </c>
      <c r="BK692">
        <f t="shared" si="1455"/>
        <v>-3.4501005154981002E-2</v>
      </c>
      <c r="BL692">
        <f t="shared" si="1455"/>
        <v>-4.7529541300409428E-2</v>
      </c>
      <c r="BM692">
        <f t="shared" si="1455"/>
        <v>-7.2709894683498755E-2</v>
      </c>
      <c r="BN692">
        <f t="shared" si="1455"/>
        <v>5.942008183574865E-2</v>
      </c>
      <c r="BO692">
        <f t="shared" si="1455"/>
        <v>4.9605240795543848E-2</v>
      </c>
      <c r="BP692">
        <f t="shared" si="1455"/>
        <v>-4.3323026683521171E-2</v>
      </c>
      <c r="BQ692">
        <f t="shared" si="1455"/>
        <v>7.2700458275824165E-2</v>
      </c>
      <c r="BR692">
        <f t="shared" si="1455"/>
        <v>1.9410325580019538E-2</v>
      </c>
      <c r="BS692">
        <f t="shared" si="1455"/>
        <v>-9.4260487785033931E-3</v>
      </c>
      <c r="BT692">
        <f t="shared" si="1455"/>
        <v>-4.5618371855686957E-2</v>
      </c>
      <c r="BU692">
        <f t="shared" si="1455"/>
        <v>4.4572662606667812E-4</v>
      </c>
      <c r="BV692">
        <f t="shared" si="1455"/>
        <v>3.1120299528532458E-2</v>
      </c>
      <c r="BW692">
        <f t="shared" si="1455"/>
        <v>-9.927641614238647E-3</v>
      </c>
      <c r="BX692">
        <f t="shared" si="1455"/>
        <v>1.6783879911222988E-2</v>
      </c>
      <c r="BY692">
        <f t="shared" si="1455"/>
        <v>6.3708226505145849E-3</v>
      </c>
      <c r="BZ692">
        <f t="shared" si="1455"/>
        <v>2.846392912996798E-2</v>
      </c>
      <c r="CA692">
        <f t="shared" si="1455"/>
        <v>3.0391404163863545E-2</v>
      </c>
      <c r="CB692">
        <f t="shared" ref="CB692:EE692" si="1456">MMULT($H692:$L692,CB$2:CB$6)/MMULT($H692:$L692,CA$2:CA$6)-1</f>
        <v>1.4823283071441207E-2</v>
      </c>
      <c r="CC692">
        <f t="shared" si="1456"/>
        <v>1.5889828566263198E-2</v>
      </c>
      <c r="CD692">
        <f t="shared" si="1456"/>
        <v>-4.308738822894953E-3</v>
      </c>
      <c r="CE692">
        <f t="shared" si="1456"/>
        <v>-2.3502874202342872E-2</v>
      </c>
      <c r="CF692">
        <f t="shared" si="1456"/>
        <v>-4.3600165867103691E-3</v>
      </c>
      <c r="CG692">
        <f t="shared" si="1456"/>
        <v>-4.6729980540276439E-2</v>
      </c>
      <c r="CH692">
        <f t="shared" si="1456"/>
        <v>1.1773282566386101E-2</v>
      </c>
      <c r="CI692">
        <f t="shared" si="1456"/>
        <v>1.1546081021014842E-2</v>
      </c>
      <c r="CJ692">
        <f t="shared" si="1456"/>
        <v>-8.134344364642998E-3</v>
      </c>
      <c r="CK692">
        <f t="shared" si="1456"/>
        <v>-8.4255906140959791E-3</v>
      </c>
      <c r="CL692">
        <f t="shared" si="1456"/>
        <v>2.2323933264553952E-2</v>
      </c>
      <c r="CM692">
        <f t="shared" si="1456"/>
        <v>2.7903135157816283E-3</v>
      </c>
      <c r="CN692">
        <f t="shared" si="1456"/>
        <v>-1.4462899855380407E-2</v>
      </c>
      <c r="CO692">
        <f t="shared" si="1456"/>
        <v>4.2035308818924033E-3</v>
      </c>
      <c r="CP692">
        <f t="shared" si="1456"/>
        <v>1.5468339578262214E-2</v>
      </c>
      <c r="CQ692">
        <f t="shared" si="1456"/>
        <v>1.8022498955108324E-2</v>
      </c>
      <c r="CR692">
        <f t="shared" si="1456"/>
        <v>-5.220668667489492E-3</v>
      </c>
      <c r="CS692">
        <f t="shared" si="1456"/>
        <v>-1.8657175122553382E-2</v>
      </c>
      <c r="CT692">
        <f t="shared" si="1456"/>
        <v>1.3026526333618893E-2</v>
      </c>
      <c r="CU692">
        <f t="shared" si="1456"/>
        <v>-3.5514706546178054E-3</v>
      </c>
      <c r="CV692">
        <f t="shared" si="1456"/>
        <v>-7.1195186480808026E-3</v>
      </c>
      <c r="CW692">
        <f t="shared" si="1456"/>
        <v>-6.1915756245607412E-3</v>
      </c>
      <c r="CX692">
        <f t="shared" si="1456"/>
        <v>-8.6272882819855568E-3</v>
      </c>
      <c r="CY692">
        <f t="shared" si="1456"/>
        <v>-1.2272021627658503E-2</v>
      </c>
      <c r="CZ692">
        <f t="shared" si="1456"/>
        <v>-7.8683325179946806E-3</v>
      </c>
      <c r="DA692">
        <f t="shared" si="1456"/>
        <v>-6.3830279003292967E-3</v>
      </c>
      <c r="DB692">
        <f t="shared" si="1456"/>
        <v>2.5985044798479962E-2</v>
      </c>
      <c r="DC692">
        <f t="shared" si="1456"/>
        <v>8.7983527197557088E-3</v>
      </c>
      <c r="DD692">
        <f t="shared" si="1456"/>
        <v>1.6983740688973237E-2</v>
      </c>
      <c r="DE692">
        <f t="shared" si="1456"/>
        <v>-7.9316540368130628E-3</v>
      </c>
      <c r="DF692">
        <f t="shared" si="1456"/>
        <v>-6.6088344834895896E-3</v>
      </c>
      <c r="DG692">
        <f t="shared" si="1456"/>
        <v>1.1437753048329613E-2</v>
      </c>
      <c r="DH692">
        <f t="shared" si="1456"/>
        <v>8.8238091065715452E-3</v>
      </c>
      <c r="DI692">
        <f t="shared" si="1456"/>
        <v>2.4104722655515776E-2</v>
      </c>
      <c r="DJ692">
        <f t="shared" si="1456"/>
        <v>2.1507351419225218E-2</v>
      </c>
      <c r="DK692">
        <f t="shared" si="1456"/>
        <v>-1.2067798982326128E-2</v>
      </c>
      <c r="DL692">
        <f t="shared" si="1456"/>
        <v>2.367130006564766E-2</v>
      </c>
      <c r="DM692">
        <f t="shared" si="1456"/>
        <v>3.0573628186766344E-2</v>
      </c>
      <c r="DN692">
        <f t="shared" si="1456"/>
        <v>3.1292784358161407E-2</v>
      </c>
      <c r="DO692">
        <f t="shared" si="1456"/>
        <v>-2.6651105772499184E-2</v>
      </c>
      <c r="DP692">
        <f t="shared" si="1456"/>
        <v>3.080330267356568E-2</v>
      </c>
      <c r="DQ692">
        <f t="shared" si="1456"/>
        <v>3.0895060638742589E-2</v>
      </c>
      <c r="DR692">
        <f t="shared" si="1456"/>
        <v>-2.0220029182214549E-2</v>
      </c>
      <c r="DS692">
        <f t="shared" si="1456"/>
        <v>-2.4637861943717754E-2</v>
      </c>
      <c r="DT692">
        <f t="shared" si="1456"/>
        <v>-2.0421291741679171E-2</v>
      </c>
      <c r="DU692">
        <f t="shared" si="1456"/>
        <v>-5.3665121339528943E-3</v>
      </c>
      <c r="DV692">
        <f t="shared" si="1456"/>
        <v>1.3405286758598534E-2</v>
      </c>
      <c r="DW692">
        <f t="shared" si="1456"/>
        <v>-2.2354835432915832E-2</v>
      </c>
      <c r="DX692">
        <f t="shared" si="1456"/>
        <v>-3.0302326340906682E-2</v>
      </c>
      <c r="DY692">
        <f t="shared" si="1456"/>
        <v>1.2202080354862144E-2</v>
      </c>
      <c r="DZ692">
        <f t="shared" si="1456"/>
        <v>-1.6838253612105891E-4</v>
      </c>
      <c r="EA692">
        <f t="shared" si="1456"/>
        <v>-1.1716122522934524E-3</v>
      </c>
      <c r="EB692">
        <f t="shared" si="1456"/>
        <v>-5.657456375765868E-3</v>
      </c>
      <c r="EC692">
        <f t="shared" si="1456"/>
        <v>-1.2495038857743057E-2</v>
      </c>
      <c r="ED692">
        <f t="shared" si="1456"/>
        <v>2.5925090449584021E-2</v>
      </c>
      <c r="EE692">
        <f t="shared" si="1456"/>
        <v>-1.154807593083218E-2</v>
      </c>
      <c r="EF692">
        <f t="shared" si="1363"/>
        <v>-1.593634893881707E-3</v>
      </c>
      <c r="EG692">
        <f t="shared" si="1364"/>
        <v>2.5301254605555018E-2</v>
      </c>
    </row>
    <row r="693" spans="1:137" hidden="1" x14ac:dyDescent="0.25">
      <c r="A693" s="8">
        <v>685</v>
      </c>
      <c r="B693">
        <v>0.16714098530307708</v>
      </c>
      <c r="C693">
        <v>0.23491708465127151</v>
      </c>
      <c r="D693">
        <v>0.26700661820548988</v>
      </c>
      <c r="E693">
        <v>8.6645913487619033E-2</v>
      </c>
      <c r="F693">
        <v>0.24428939835254257</v>
      </c>
      <c r="G693">
        <v>1</v>
      </c>
      <c r="H693">
        <f t="shared" si="1365"/>
        <v>16173</v>
      </c>
      <c r="I693">
        <f t="shared" si="1366"/>
        <v>9070</v>
      </c>
      <c r="J693">
        <f t="shared" si="1367"/>
        <v>137</v>
      </c>
      <c r="K693">
        <f t="shared" si="1368"/>
        <v>137</v>
      </c>
      <c r="L693">
        <f t="shared" si="1369"/>
        <v>9579</v>
      </c>
      <c r="M693">
        <f t="shared" si="1370"/>
        <v>9989746.8200000003</v>
      </c>
      <c r="P693">
        <f t="shared" ref="P693:CA693" si="1457">MMULT($H693:$L693,P$2:P$6)/MMULT($H693:$L693,O$2:O$6)-1</f>
        <v>1.3901653615677745E-4</v>
      </c>
      <c r="Q693">
        <f t="shared" si="1457"/>
        <v>8.4701413059398156E-3</v>
      </c>
      <c r="R693">
        <f t="shared" si="1457"/>
        <v>-1.1181566340092708E-3</v>
      </c>
      <c r="S693">
        <f t="shared" si="1457"/>
        <v>4.6374107365720896E-4</v>
      </c>
      <c r="T693">
        <f t="shared" si="1457"/>
        <v>1.1191850880100995E-2</v>
      </c>
      <c r="U693">
        <f t="shared" si="1457"/>
        <v>-4.4035735922594021E-3</v>
      </c>
      <c r="V693">
        <f t="shared" si="1457"/>
        <v>7.8683033338908803E-3</v>
      </c>
      <c r="W693">
        <f t="shared" si="1457"/>
        <v>9.6842820466345181E-3</v>
      </c>
      <c r="X693">
        <f t="shared" si="1457"/>
        <v>1.6555656068472313E-2</v>
      </c>
      <c r="Y693">
        <f t="shared" si="1457"/>
        <v>1.306529575740023E-2</v>
      </c>
      <c r="Z693">
        <f t="shared" si="1457"/>
        <v>-5.7730308007505338E-3</v>
      </c>
      <c r="AA693">
        <f t="shared" si="1457"/>
        <v>-7.039806470957144E-3</v>
      </c>
      <c r="AB693">
        <f t="shared" si="1457"/>
        <v>-1.1756038749485831E-2</v>
      </c>
      <c r="AC693">
        <f t="shared" si="1457"/>
        <v>3.3584722119739396E-4</v>
      </c>
      <c r="AD693">
        <f t="shared" si="1457"/>
        <v>-2.4091543879285693E-2</v>
      </c>
      <c r="AE693">
        <f t="shared" si="1457"/>
        <v>6.7236162776940223E-3</v>
      </c>
      <c r="AF693">
        <f t="shared" si="1457"/>
        <v>-2.7629794462340485E-3</v>
      </c>
      <c r="AG693">
        <f t="shared" si="1457"/>
        <v>-1.0494241776184632E-2</v>
      </c>
      <c r="AH693">
        <f t="shared" si="1457"/>
        <v>-9.5037371811073079E-3</v>
      </c>
      <c r="AI693">
        <f t="shared" si="1457"/>
        <v>9.0386879096882033E-4</v>
      </c>
      <c r="AJ693">
        <f t="shared" si="1457"/>
        <v>1.3653079872858687E-2</v>
      </c>
      <c r="AK693">
        <f t="shared" si="1457"/>
        <v>1.6852502884350473E-2</v>
      </c>
      <c r="AL693">
        <f t="shared" si="1457"/>
        <v>-3.1309416088354247E-3</v>
      </c>
      <c r="AM693">
        <f t="shared" si="1457"/>
        <v>-2.3558389851163763E-4</v>
      </c>
      <c r="AN693">
        <f t="shared" si="1457"/>
        <v>-4.7620541031846431E-3</v>
      </c>
      <c r="AO693">
        <f t="shared" si="1457"/>
        <v>1.4516194580900477E-2</v>
      </c>
      <c r="AP693">
        <f t="shared" si="1457"/>
        <v>8.6229852990198363E-3</v>
      </c>
      <c r="AQ693">
        <f t="shared" si="1457"/>
        <v>-1.0422645341771619E-2</v>
      </c>
      <c r="AR693">
        <f t="shared" si="1457"/>
        <v>-3.0603337240218131E-3</v>
      </c>
      <c r="AS693">
        <f t="shared" si="1457"/>
        <v>5.7776260384261313E-3</v>
      </c>
      <c r="AT693">
        <f t="shared" si="1457"/>
        <v>-9.6632701501440099E-3</v>
      </c>
      <c r="AU693">
        <f t="shared" si="1457"/>
        <v>1.2366807128526336E-2</v>
      </c>
      <c r="AV693">
        <f t="shared" si="1457"/>
        <v>-1.3643059167762761E-3</v>
      </c>
      <c r="AW693">
        <f t="shared" si="1457"/>
        <v>-4.6825964481770344E-3</v>
      </c>
      <c r="AX693">
        <f t="shared" si="1457"/>
        <v>-3.3800700611463341E-2</v>
      </c>
      <c r="AY693">
        <f t="shared" si="1457"/>
        <v>7.9027474410406917E-3</v>
      </c>
      <c r="AZ693">
        <f t="shared" si="1457"/>
        <v>-3.8498752610312437E-2</v>
      </c>
      <c r="BA693">
        <f t="shared" si="1457"/>
        <v>-5.3923098058142438E-2</v>
      </c>
      <c r="BB693">
        <f t="shared" si="1457"/>
        <v>-1.2456305725105588E-2</v>
      </c>
      <c r="BC693">
        <f t="shared" si="1457"/>
        <v>2.4826720328355201E-2</v>
      </c>
      <c r="BD693">
        <f t="shared" si="1457"/>
        <v>-2.5342726221062595E-3</v>
      </c>
      <c r="BE693">
        <f t="shared" si="1457"/>
        <v>-1.0718414264940135E-2</v>
      </c>
      <c r="BF693">
        <f t="shared" si="1457"/>
        <v>-1.9859860790490513E-2</v>
      </c>
      <c r="BG693">
        <f t="shared" si="1457"/>
        <v>-7.0631014481528642E-2</v>
      </c>
      <c r="BH693">
        <f t="shared" si="1457"/>
        <v>-2.1639727901887396E-2</v>
      </c>
      <c r="BI693">
        <f t="shared" si="1457"/>
        <v>-8.0601739040308207E-2</v>
      </c>
      <c r="BJ693">
        <f t="shared" si="1457"/>
        <v>2.7939488007918678E-2</v>
      </c>
      <c r="BK693">
        <f t="shared" si="1457"/>
        <v>-3.2036835673284525E-2</v>
      </c>
      <c r="BL693">
        <f t="shared" si="1457"/>
        <v>-2.5340157327219504E-2</v>
      </c>
      <c r="BM693">
        <f t="shared" si="1457"/>
        <v>-7.0885817897911041E-2</v>
      </c>
      <c r="BN693">
        <f t="shared" si="1457"/>
        <v>6.4451006087067331E-2</v>
      </c>
      <c r="BO693">
        <f t="shared" si="1457"/>
        <v>2.7967479266408413E-2</v>
      </c>
      <c r="BP693">
        <f t="shared" si="1457"/>
        <v>-3.7030561453805122E-2</v>
      </c>
      <c r="BQ693">
        <f t="shared" si="1457"/>
        <v>9.7819233593292143E-2</v>
      </c>
      <c r="BR693">
        <f t="shared" si="1457"/>
        <v>2.3413128302444131E-2</v>
      </c>
      <c r="BS693">
        <f t="shared" si="1457"/>
        <v>2.0594573295302787E-3</v>
      </c>
      <c r="BT693">
        <f t="shared" si="1457"/>
        <v>-4.3157039015359611E-2</v>
      </c>
      <c r="BU693">
        <f t="shared" si="1457"/>
        <v>6.1515537244731799E-3</v>
      </c>
      <c r="BV693">
        <f t="shared" si="1457"/>
        <v>2.2765103531085407E-2</v>
      </c>
      <c r="BW693">
        <f t="shared" si="1457"/>
        <v>-1.5863391960141082E-2</v>
      </c>
      <c r="BX693">
        <f t="shared" si="1457"/>
        <v>1.9997933213914187E-2</v>
      </c>
      <c r="BY693">
        <f t="shared" si="1457"/>
        <v>6.9897160693734861E-3</v>
      </c>
      <c r="BZ693">
        <f t="shared" si="1457"/>
        <v>2.2333923519539001E-2</v>
      </c>
      <c r="CA693">
        <f t="shared" si="1457"/>
        <v>1.6914959513766092E-2</v>
      </c>
      <c r="CB693">
        <f t="shared" ref="CB693:EE693" si="1458">MMULT($H693:$L693,CB$2:CB$6)/MMULT($H693:$L693,CA$2:CA$6)-1</f>
        <v>1.5293741080005363E-2</v>
      </c>
      <c r="CC693">
        <f t="shared" si="1458"/>
        <v>2.3270518443653465E-2</v>
      </c>
      <c r="CD693">
        <f t="shared" si="1458"/>
        <v>-1.2088411404790778E-2</v>
      </c>
      <c r="CE693">
        <f t="shared" si="1458"/>
        <v>-2.3135924681422559E-2</v>
      </c>
      <c r="CF693">
        <f t="shared" si="1458"/>
        <v>5.6915669594006513E-3</v>
      </c>
      <c r="CG693">
        <f t="shared" si="1458"/>
        <v>-4.8972061418086299E-2</v>
      </c>
      <c r="CH693">
        <f t="shared" si="1458"/>
        <v>4.8495158158881058E-3</v>
      </c>
      <c r="CI693">
        <f t="shared" si="1458"/>
        <v>1.0398607646763702E-2</v>
      </c>
      <c r="CJ693">
        <f t="shared" si="1458"/>
        <v>-1.1165899456400119E-4</v>
      </c>
      <c r="CK693">
        <f t="shared" si="1458"/>
        <v>-2.0976301467969138E-2</v>
      </c>
      <c r="CL693">
        <f t="shared" si="1458"/>
        <v>2.7224831618936962E-2</v>
      </c>
      <c r="CM693">
        <f t="shared" si="1458"/>
        <v>1.2801406708268015E-2</v>
      </c>
      <c r="CN693">
        <f t="shared" si="1458"/>
        <v>-1.2166742021919918E-2</v>
      </c>
      <c r="CO693">
        <f t="shared" si="1458"/>
        <v>-1.4229506439374928E-3</v>
      </c>
      <c r="CP693">
        <f t="shared" si="1458"/>
        <v>1.1060505049869551E-2</v>
      </c>
      <c r="CQ693">
        <f t="shared" si="1458"/>
        <v>2.3314615737139555E-2</v>
      </c>
      <c r="CR693">
        <f t="shared" si="1458"/>
        <v>-7.0547192462093733E-3</v>
      </c>
      <c r="CS693">
        <f t="shared" si="1458"/>
        <v>-1.6894870600012157E-2</v>
      </c>
      <c r="CT693">
        <f t="shared" si="1458"/>
        <v>9.1746895434521303E-3</v>
      </c>
      <c r="CU693">
        <f t="shared" si="1458"/>
        <v>-6.4448310409741527E-3</v>
      </c>
      <c r="CV693">
        <f t="shared" si="1458"/>
        <v>5.2061641695200223E-4</v>
      </c>
      <c r="CW693">
        <f t="shared" si="1458"/>
        <v>-3.8325462004847877E-3</v>
      </c>
      <c r="CX693">
        <f t="shared" si="1458"/>
        <v>1.0130240167063542E-2</v>
      </c>
      <c r="CY693">
        <f t="shared" si="1458"/>
        <v>-1.3076554772618376E-2</v>
      </c>
      <c r="CZ693">
        <f t="shared" si="1458"/>
        <v>-1.4350660293267703E-2</v>
      </c>
      <c r="DA693">
        <f t="shared" si="1458"/>
        <v>-6.6127318984998684E-4</v>
      </c>
      <c r="DB693">
        <f t="shared" si="1458"/>
        <v>4.3860939156962431E-2</v>
      </c>
      <c r="DC693">
        <f t="shared" si="1458"/>
        <v>1.2942197470270367E-2</v>
      </c>
      <c r="DD693">
        <f t="shared" si="1458"/>
        <v>2.8681721087173484E-2</v>
      </c>
      <c r="DE693">
        <f t="shared" si="1458"/>
        <v>-1.3567316837578058E-2</v>
      </c>
      <c r="DF693">
        <f t="shared" si="1458"/>
        <v>-1.1725829450697445E-2</v>
      </c>
      <c r="DG693">
        <f t="shared" si="1458"/>
        <v>1.4787866357856005E-2</v>
      </c>
      <c r="DH693">
        <f t="shared" si="1458"/>
        <v>3.5122526229214301E-4</v>
      </c>
      <c r="DI693">
        <f t="shared" si="1458"/>
        <v>7.6237409645119047E-3</v>
      </c>
      <c r="DJ693">
        <f t="shared" si="1458"/>
        <v>1.926143087030785E-2</v>
      </c>
      <c r="DK693">
        <f t="shared" si="1458"/>
        <v>-1.2809241519313508E-2</v>
      </c>
      <c r="DL693">
        <f t="shared" si="1458"/>
        <v>9.118352785675965E-3</v>
      </c>
      <c r="DM693">
        <f t="shared" si="1458"/>
        <v>2.1298997553020893E-2</v>
      </c>
      <c r="DN693">
        <f t="shared" si="1458"/>
        <v>1.6368170157852191E-2</v>
      </c>
      <c r="DO693">
        <f t="shared" si="1458"/>
        <v>-4.5462266771093773E-2</v>
      </c>
      <c r="DP693">
        <f t="shared" si="1458"/>
        <v>2.2065302723178526E-2</v>
      </c>
      <c r="DQ693">
        <f t="shared" si="1458"/>
        <v>1.4067775225458767E-2</v>
      </c>
      <c r="DR693">
        <f t="shared" si="1458"/>
        <v>-1.2244441362957326E-2</v>
      </c>
      <c r="DS693">
        <f t="shared" si="1458"/>
        <v>-1.5192103779999133E-2</v>
      </c>
      <c r="DT693">
        <f t="shared" si="1458"/>
        <v>-2.4254096425669669E-2</v>
      </c>
      <c r="DU693">
        <f t="shared" si="1458"/>
        <v>-1.2062516698379655E-2</v>
      </c>
      <c r="DV693">
        <f t="shared" si="1458"/>
        <v>1.5516983514318294E-2</v>
      </c>
      <c r="DW693">
        <f t="shared" si="1458"/>
        <v>-1.3174897015510223E-2</v>
      </c>
      <c r="DX693">
        <f t="shared" si="1458"/>
        <v>-2.080500432598209E-2</v>
      </c>
      <c r="DY693">
        <f t="shared" si="1458"/>
        <v>1.1263709270741495E-2</v>
      </c>
      <c r="DZ693">
        <f t="shared" si="1458"/>
        <v>5.2481383524582981E-4</v>
      </c>
      <c r="EA693">
        <f t="shared" si="1458"/>
        <v>7.9374224596926446E-3</v>
      </c>
      <c r="EB693">
        <f t="shared" si="1458"/>
        <v>-1.8458925706772433E-3</v>
      </c>
      <c r="EC693">
        <f t="shared" si="1458"/>
        <v>-9.6865963812147182E-3</v>
      </c>
      <c r="ED693">
        <f t="shared" si="1458"/>
        <v>7.1615676999432498E-3</v>
      </c>
      <c r="EE693">
        <f t="shared" si="1458"/>
        <v>-1.457845690328019E-2</v>
      </c>
      <c r="EF693">
        <f t="shared" si="1363"/>
        <v>-1.2212863213988641E-3</v>
      </c>
      <c r="EG693">
        <f t="shared" si="1364"/>
        <v>2.3692585943843068E-2</v>
      </c>
    </row>
    <row r="694" spans="1:137" hidden="1" x14ac:dyDescent="0.25">
      <c r="A694" s="8">
        <v>686</v>
      </c>
      <c r="B694">
        <v>0.39778886380953749</v>
      </c>
      <c r="C694">
        <v>1.2838391535000071E-2</v>
      </c>
      <c r="D694">
        <v>0.30014232931265006</v>
      </c>
      <c r="E694">
        <v>1.4577972022945212E-2</v>
      </c>
      <c r="F694">
        <v>0.27465244331986716</v>
      </c>
      <c r="G694">
        <v>0.99999999999999989</v>
      </c>
      <c r="H694">
        <f t="shared" si="1365"/>
        <v>38493</v>
      </c>
      <c r="I694">
        <f t="shared" si="1366"/>
        <v>495</v>
      </c>
      <c r="J694">
        <f t="shared" si="1367"/>
        <v>154</v>
      </c>
      <c r="K694">
        <f t="shared" si="1368"/>
        <v>23</v>
      </c>
      <c r="L694">
        <f t="shared" si="1369"/>
        <v>10770</v>
      </c>
      <c r="M694">
        <f t="shared" si="1370"/>
        <v>9992175.620000001</v>
      </c>
      <c r="P694">
        <f t="shared" ref="P694:CA694" si="1459">MMULT($H694:$L694,P$2:P$6)/MMULT($H694:$L694,O$2:O$6)-1</f>
        <v>1.7466656575835238E-3</v>
      </c>
      <c r="Q694">
        <f t="shared" si="1459"/>
        <v>7.4440604045546976E-3</v>
      </c>
      <c r="R694">
        <f t="shared" si="1459"/>
        <v>4.5255773890722217E-3</v>
      </c>
      <c r="S694">
        <f t="shared" si="1459"/>
        <v>2.9029334696784037E-3</v>
      </c>
      <c r="T694">
        <f t="shared" si="1459"/>
        <v>1.2856139446922876E-2</v>
      </c>
      <c r="U694">
        <f t="shared" si="1459"/>
        <v>2.9533251762519086E-3</v>
      </c>
      <c r="V694">
        <f t="shared" si="1459"/>
        <v>1.1389170954907213E-2</v>
      </c>
      <c r="W694">
        <f t="shared" si="1459"/>
        <v>5.799502856888461E-3</v>
      </c>
      <c r="X694">
        <f t="shared" si="1459"/>
        <v>1.7760717046126029E-2</v>
      </c>
      <c r="Y694">
        <f t="shared" si="1459"/>
        <v>2.3837357956951077E-2</v>
      </c>
      <c r="Z694">
        <f t="shared" si="1459"/>
        <v>-7.7901546757926932E-3</v>
      </c>
      <c r="AA694">
        <f t="shared" si="1459"/>
        <v>-1.4183202866060451E-3</v>
      </c>
      <c r="AB694">
        <f t="shared" si="1459"/>
        <v>-2.3958984926301108E-3</v>
      </c>
      <c r="AC694">
        <f t="shared" si="1459"/>
        <v>-6.7539265955263161E-5</v>
      </c>
      <c r="AD694">
        <f t="shared" si="1459"/>
        <v>-2.6531326367947861E-2</v>
      </c>
      <c r="AE694">
        <f t="shared" si="1459"/>
        <v>-1.4309708735439353E-3</v>
      </c>
      <c r="AF694">
        <f t="shared" si="1459"/>
        <v>-1.5750077658112094E-3</v>
      </c>
      <c r="AG694">
        <f t="shared" si="1459"/>
        <v>-9.0068897884666432E-3</v>
      </c>
      <c r="AH694">
        <f t="shared" si="1459"/>
        <v>-7.9508548331906903E-3</v>
      </c>
      <c r="AI694">
        <f t="shared" si="1459"/>
        <v>3.2794612224114061E-3</v>
      </c>
      <c r="AJ694">
        <f t="shared" si="1459"/>
        <v>1.8473116477110141E-2</v>
      </c>
      <c r="AK694">
        <f t="shared" si="1459"/>
        <v>2.6265879650119617E-2</v>
      </c>
      <c r="AL694">
        <f t="shared" si="1459"/>
        <v>1.1027538501473533E-3</v>
      </c>
      <c r="AM694">
        <f t="shared" si="1459"/>
        <v>3.6610528043576895E-3</v>
      </c>
      <c r="AN694">
        <f t="shared" si="1459"/>
        <v>-3.530893422538095E-3</v>
      </c>
      <c r="AO694">
        <f t="shared" si="1459"/>
        <v>5.9827388624480449E-3</v>
      </c>
      <c r="AP694">
        <f t="shared" si="1459"/>
        <v>8.6835489514633935E-3</v>
      </c>
      <c r="AQ694">
        <f t="shared" si="1459"/>
        <v>-7.2493844691046139E-3</v>
      </c>
      <c r="AR694">
        <f t="shared" si="1459"/>
        <v>-2.2715351054378718E-3</v>
      </c>
      <c r="AS694">
        <f t="shared" si="1459"/>
        <v>6.5565793543673756E-3</v>
      </c>
      <c r="AT694">
        <f t="shared" si="1459"/>
        <v>-1.1186959334666513E-2</v>
      </c>
      <c r="AU694">
        <f t="shared" si="1459"/>
        <v>9.7495911759624132E-3</v>
      </c>
      <c r="AV694">
        <f t="shared" si="1459"/>
        <v>-6.934095799050688E-3</v>
      </c>
      <c r="AW694">
        <f t="shared" si="1459"/>
        <v>-1.7555633621907374E-3</v>
      </c>
      <c r="AX694">
        <f t="shared" si="1459"/>
        <v>-3.74728234226267E-2</v>
      </c>
      <c r="AY694">
        <f t="shared" si="1459"/>
        <v>4.1795707524057146E-3</v>
      </c>
      <c r="AZ694">
        <f t="shared" si="1459"/>
        <v>-4.6981675086141039E-2</v>
      </c>
      <c r="BA694">
        <f t="shared" si="1459"/>
        <v>-5.5045710335823395E-2</v>
      </c>
      <c r="BB694">
        <f t="shared" si="1459"/>
        <v>-6.9774426171912429E-3</v>
      </c>
      <c r="BC694">
        <f t="shared" si="1459"/>
        <v>2.22412064808164E-2</v>
      </c>
      <c r="BD694">
        <f t="shared" si="1459"/>
        <v>-5.6069691828698476E-3</v>
      </c>
      <c r="BE694">
        <f t="shared" si="1459"/>
        <v>-1.5509982277169709E-2</v>
      </c>
      <c r="BF694">
        <f t="shared" si="1459"/>
        <v>-1.7522223357822164E-2</v>
      </c>
      <c r="BG694">
        <f t="shared" si="1459"/>
        <v>-5.4752740149420331E-2</v>
      </c>
      <c r="BH694">
        <f t="shared" si="1459"/>
        <v>-3.5287392347765678E-2</v>
      </c>
      <c r="BI694">
        <f t="shared" si="1459"/>
        <v>-8.8141987665191102E-2</v>
      </c>
      <c r="BJ694">
        <f t="shared" si="1459"/>
        <v>3.6925547419911275E-2</v>
      </c>
      <c r="BK694">
        <f t="shared" si="1459"/>
        <v>-4.8018674721414967E-2</v>
      </c>
      <c r="BL694">
        <f t="shared" si="1459"/>
        <v>-3.6202928122615829E-2</v>
      </c>
      <c r="BM694">
        <f t="shared" si="1459"/>
        <v>-9.2815646648883754E-2</v>
      </c>
      <c r="BN694">
        <f t="shared" si="1459"/>
        <v>5.6119191646568645E-2</v>
      </c>
      <c r="BO694">
        <f t="shared" si="1459"/>
        <v>4.3848706742789068E-2</v>
      </c>
      <c r="BP694">
        <f t="shared" si="1459"/>
        <v>-3.0710646636482819E-2</v>
      </c>
      <c r="BQ694">
        <f t="shared" si="1459"/>
        <v>0.10772044491831512</v>
      </c>
      <c r="BR694">
        <f t="shared" si="1459"/>
        <v>3.283431899206235E-2</v>
      </c>
      <c r="BS694">
        <f t="shared" si="1459"/>
        <v>-6.2838962466529313E-3</v>
      </c>
      <c r="BT694">
        <f t="shared" si="1459"/>
        <v>-4.502174601157205E-2</v>
      </c>
      <c r="BU694">
        <f t="shared" si="1459"/>
        <v>4.9875911941654749E-4</v>
      </c>
      <c r="BV694">
        <f t="shared" si="1459"/>
        <v>2.2653399625043313E-2</v>
      </c>
      <c r="BW694">
        <f t="shared" si="1459"/>
        <v>-1.6499655286434822E-2</v>
      </c>
      <c r="BX694">
        <f t="shared" si="1459"/>
        <v>9.4966035750658762E-3</v>
      </c>
      <c r="BY694">
        <f t="shared" si="1459"/>
        <v>4.7247050603533847E-3</v>
      </c>
      <c r="BZ694">
        <f t="shared" si="1459"/>
        <v>3.1944469039363987E-2</v>
      </c>
      <c r="CA694">
        <f t="shared" si="1459"/>
        <v>2.7494968591520452E-2</v>
      </c>
      <c r="CB694">
        <f t="shared" ref="CB694:EE694" si="1460">MMULT($H694:$L694,CB$2:CB$6)/MMULT($H694:$L694,CA$2:CA$6)-1</f>
        <v>1.6271441000125675E-2</v>
      </c>
      <c r="CC694">
        <f t="shared" si="1460"/>
        <v>2.8907897112954384E-2</v>
      </c>
      <c r="CD694">
        <f t="shared" si="1460"/>
        <v>-9.5381365709635846E-3</v>
      </c>
      <c r="CE694">
        <f t="shared" si="1460"/>
        <v>-2.5276230503421981E-2</v>
      </c>
      <c r="CF694">
        <f t="shared" si="1460"/>
        <v>4.262979509652709E-3</v>
      </c>
      <c r="CG694">
        <f t="shared" si="1460"/>
        <v>-4.9998371581315371E-2</v>
      </c>
      <c r="CH694">
        <f t="shared" si="1460"/>
        <v>7.4239377977052268E-3</v>
      </c>
      <c r="CI694">
        <f t="shared" si="1460"/>
        <v>1.2110299513084843E-2</v>
      </c>
      <c r="CJ694">
        <f t="shared" si="1460"/>
        <v>-1.8370032340886411E-3</v>
      </c>
      <c r="CK694">
        <f t="shared" si="1460"/>
        <v>-1.6615141913937093E-2</v>
      </c>
      <c r="CL694">
        <f t="shared" si="1460"/>
        <v>1.9812664071563013E-2</v>
      </c>
      <c r="CM694">
        <f t="shared" si="1460"/>
        <v>1.2047030980351314E-2</v>
      </c>
      <c r="CN694">
        <f t="shared" si="1460"/>
        <v>-1.0922796759635256E-2</v>
      </c>
      <c r="CO694">
        <f t="shared" si="1460"/>
        <v>1.146953650966287E-3</v>
      </c>
      <c r="CP694">
        <f t="shared" si="1460"/>
        <v>1.0879423687953693E-2</v>
      </c>
      <c r="CQ694">
        <f t="shared" si="1460"/>
        <v>1.969346929334681E-2</v>
      </c>
      <c r="CR694">
        <f t="shared" si="1460"/>
        <v>-4.099838660493127E-3</v>
      </c>
      <c r="CS694">
        <f t="shared" si="1460"/>
        <v>-1.7444604276063647E-2</v>
      </c>
      <c r="CT694">
        <f t="shared" si="1460"/>
        <v>6.3405564307170703E-3</v>
      </c>
      <c r="CU694">
        <f t="shared" si="1460"/>
        <v>-2.8662487718673635E-3</v>
      </c>
      <c r="CV694">
        <f t="shared" si="1460"/>
        <v>-6.6673234488645594E-4</v>
      </c>
      <c r="CW694">
        <f t="shared" si="1460"/>
        <v>-6.5495123093035623E-3</v>
      </c>
      <c r="CX694">
        <f t="shared" si="1460"/>
        <v>7.8928896386867287E-3</v>
      </c>
      <c r="CY694">
        <f t="shared" si="1460"/>
        <v>-1.185835688640613E-2</v>
      </c>
      <c r="CZ694">
        <f t="shared" si="1460"/>
        <v>-1.6101078618278586E-2</v>
      </c>
      <c r="DA694">
        <f t="shared" si="1460"/>
        <v>-3.8167234399570926E-3</v>
      </c>
      <c r="DB694">
        <f t="shared" si="1460"/>
        <v>3.5503759028683524E-2</v>
      </c>
      <c r="DC694">
        <f t="shared" si="1460"/>
        <v>1.3647305414989264E-2</v>
      </c>
      <c r="DD694">
        <f t="shared" si="1460"/>
        <v>2.7696142016951031E-2</v>
      </c>
      <c r="DE694">
        <f t="shared" si="1460"/>
        <v>-1.1427418296693692E-2</v>
      </c>
      <c r="DF694">
        <f t="shared" si="1460"/>
        <v>-1.2513328610780583E-2</v>
      </c>
      <c r="DG694">
        <f t="shared" si="1460"/>
        <v>1.2999423132280308E-2</v>
      </c>
      <c r="DH694">
        <f t="shared" si="1460"/>
        <v>2.723471853468773E-3</v>
      </c>
      <c r="DI694">
        <f t="shared" si="1460"/>
        <v>2.056921021543312E-2</v>
      </c>
      <c r="DJ694">
        <f t="shared" si="1460"/>
        <v>2.1542875332243305E-2</v>
      </c>
      <c r="DK694">
        <f t="shared" si="1460"/>
        <v>-1.7999639162431857E-2</v>
      </c>
      <c r="DL694">
        <f t="shared" si="1460"/>
        <v>1.9259872333418082E-2</v>
      </c>
      <c r="DM694">
        <f t="shared" si="1460"/>
        <v>2.4581060064835736E-2</v>
      </c>
      <c r="DN694">
        <f t="shared" si="1460"/>
        <v>1.4429880610368206E-2</v>
      </c>
      <c r="DO694">
        <f t="shared" si="1460"/>
        <v>-4.31752806519895E-2</v>
      </c>
      <c r="DP694">
        <f t="shared" si="1460"/>
        <v>3.0926460895077446E-2</v>
      </c>
      <c r="DQ694">
        <f t="shared" si="1460"/>
        <v>2.7725991994081767E-2</v>
      </c>
      <c r="DR694">
        <f t="shared" si="1460"/>
        <v>-2.0979831286293438E-2</v>
      </c>
      <c r="DS694">
        <f t="shared" si="1460"/>
        <v>-1.8979950735460105E-2</v>
      </c>
      <c r="DT694">
        <f t="shared" si="1460"/>
        <v>-2.4805092424020847E-2</v>
      </c>
      <c r="DU694">
        <f t="shared" si="1460"/>
        <v>-9.2680990547756581E-3</v>
      </c>
      <c r="DV694">
        <f t="shared" si="1460"/>
        <v>1.6905657244400407E-2</v>
      </c>
      <c r="DW694">
        <f t="shared" si="1460"/>
        <v>-2.3322972678785026E-2</v>
      </c>
      <c r="DX694">
        <f t="shared" si="1460"/>
        <v>-2.910511078119471E-2</v>
      </c>
      <c r="DY694">
        <f t="shared" si="1460"/>
        <v>9.2040394399681702E-3</v>
      </c>
      <c r="DZ694">
        <f t="shared" si="1460"/>
        <v>3.1169229431193823E-3</v>
      </c>
      <c r="EA694">
        <f t="shared" si="1460"/>
        <v>6.3247863427799977E-3</v>
      </c>
      <c r="EB694">
        <f t="shared" si="1460"/>
        <v>2.7738618333716936E-4</v>
      </c>
      <c r="EC694">
        <f t="shared" si="1460"/>
        <v>-1.3313171888173492E-2</v>
      </c>
      <c r="ED694">
        <f t="shared" si="1460"/>
        <v>1.0846135285895508E-2</v>
      </c>
      <c r="EE694">
        <f t="shared" si="1460"/>
        <v>-1.3354411054590787E-2</v>
      </c>
      <c r="EF694">
        <f t="shared" si="1363"/>
        <v>-1.0421719063785334E-3</v>
      </c>
      <c r="EG694">
        <f t="shared" si="1364"/>
        <v>2.5897140278485328E-2</v>
      </c>
    </row>
    <row r="695" spans="1:137" x14ac:dyDescent="0.25">
      <c r="A695" s="8">
        <v>687</v>
      </c>
      <c r="B695">
        <v>1.1249012225166178E-2</v>
      </c>
      <c r="C695">
        <v>6.8400502022033197E-2</v>
      </c>
      <c r="D695">
        <v>0.26716404034769675</v>
      </c>
      <c r="E695">
        <v>0.62313484869613722</v>
      </c>
      <c r="F695">
        <v>3.0051596708966673E-2</v>
      </c>
      <c r="G695">
        <v>1</v>
      </c>
      <c r="H695">
        <f t="shared" si="1365"/>
        <v>1088</v>
      </c>
      <c r="I695">
        <f t="shared" si="1366"/>
        <v>2640</v>
      </c>
      <c r="J695">
        <f t="shared" si="1367"/>
        <v>137</v>
      </c>
      <c r="K695">
        <f t="shared" si="1368"/>
        <v>990</v>
      </c>
      <c r="L695">
        <f t="shared" si="1369"/>
        <v>1178</v>
      </c>
      <c r="M695">
        <f t="shared" si="1370"/>
        <v>9992019.9199999999</v>
      </c>
      <c r="P695">
        <f t="shared" ref="P695:CA695" si="1461">MMULT($H695:$L695,P$2:P$6)/MMULT($H695:$L695,O$2:O$6)-1</f>
        <v>9.8810891882208374E-3</v>
      </c>
      <c r="Q695">
        <f t="shared" si="1461"/>
        <v>1.5135718389018837E-2</v>
      </c>
      <c r="R695">
        <f t="shared" si="1461"/>
        <v>-6.9921258050557045E-3</v>
      </c>
      <c r="S695">
        <f t="shared" si="1461"/>
        <v>5.8961021659931223E-3</v>
      </c>
      <c r="T695">
        <f t="shared" si="1461"/>
        <v>1.075997393053707E-2</v>
      </c>
      <c r="U695">
        <f t="shared" si="1461"/>
        <v>-6.1326768522339536E-3</v>
      </c>
      <c r="V695">
        <f t="shared" si="1461"/>
        <v>8.6131095401928981E-3</v>
      </c>
      <c r="W695">
        <f t="shared" si="1461"/>
        <v>1.1043378697276784E-2</v>
      </c>
      <c r="X695">
        <f t="shared" si="1461"/>
        <v>1.8065780961485256E-2</v>
      </c>
      <c r="Y695">
        <f t="shared" si="1461"/>
        <v>7.5382852386391974E-3</v>
      </c>
      <c r="Z695">
        <f t="shared" si="1461"/>
        <v>-5.9212610907241059E-3</v>
      </c>
      <c r="AA695">
        <f t="shared" si="1461"/>
        <v>-8.010205058537001E-3</v>
      </c>
      <c r="AB695">
        <f t="shared" si="1461"/>
        <v>-1.064456976482353E-2</v>
      </c>
      <c r="AC695">
        <f t="shared" si="1461"/>
        <v>3.1673974687511652E-3</v>
      </c>
      <c r="AD695">
        <f t="shared" si="1461"/>
        <v>-1.1520398655845532E-2</v>
      </c>
      <c r="AE695">
        <f t="shared" si="1461"/>
        <v>1.3487495188244214E-2</v>
      </c>
      <c r="AF695">
        <f t="shared" si="1461"/>
        <v>-2.8559256248577025E-3</v>
      </c>
      <c r="AG695">
        <f t="shared" si="1461"/>
        <v>-2.2843022761178222E-2</v>
      </c>
      <c r="AH695">
        <f t="shared" si="1461"/>
        <v>7.376310878136394E-3</v>
      </c>
      <c r="AI695">
        <f t="shared" si="1461"/>
        <v>-3.1048342413508845E-4</v>
      </c>
      <c r="AJ695">
        <f t="shared" si="1461"/>
        <v>-1.4129508807974034E-3</v>
      </c>
      <c r="AK695">
        <f t="shared" si="1461"/>
        <v>1.1469386192185738E-2</v>
      </c>
      <c r="AL695">
        <f t="shared" si="1461"/>
        <v>-5.6542247456748962E-3</v>
      </c>
      <c r="AM695">
        <f t="shared" si="1461"/>
        <v>-6.1256277680584725E-3</v>
      </c>
      <c r="AN695">
        <f t="shared" si="1461"/>
        <v>-2.0438515399352486E-3</v>
      </c>
      <c r="AO695">
        <f t="shared" si="1461"/>
        <v>7.4095338464148508E-3</v>
      </c>
      <c r="AP695">
        <f t="shared" si="1461"/>
        <v>8.5468977180080952E-3</v>
      </c>
      <c r="AQ695">
        <f t="shared" si="1461"/>
        <v>-6.7422943598473006E-3</v>
      </c>
      <c r="AR695">
        <f t="shared" si="1461"/>
        <v>-2.1125227368363753E-3</v>
      </c>
      <c r="AS695">
        <f t="shared" si="1461"/>
        <v>4.9458323507722834E-3</v>
      </c>
      <c r="AT695">
        <f t="shared" si="1461"/>
        <v>-8.9926238379535173E-3</v>
      </c>
      <c r="AU695">
        <f t="shared" si="1461"/>
        <v>2.2191741790977604E-2</v>
      </c>
      <c r="AV695">
        <f t="shared" si="1461"/>
        <v>1.5014687060428411E-3</v>
      </c>
      <c r="AW695">
        <f t="shared" si="1461"/>
        <v>-1.09164347032642E-2</v>
      </c>
      <c r="AX695">
        <f t="shared" si="1461"/>
        <v>-3.8793336769034736E-2</v>
      </c>
      <c r="AY695">
        <f t="shared" si="1461"/>
        <v>1.3218702851233166E-2</v>
      </c>
      <c r="AZ695">
        <f t="shared" si="1461"/>
        <v>-3.6471611784935409E-2</v>
      </c>
      <c r="BA695">
        <f t="shared" si="1461"/>
        <v>-5.0026782008562032E-2</v>
      </c>
      <c r="BB695">
        <f t="shared" si="1461"/>
        <v>-1.891175936004752E-2</v>
      </c>
      <c r="BC695">
        <f t="shared" si="1461"/>
        <v>3.5337899873344902E-2</v>
      </c>
      <c r="BD695">
        <f t="shared" si="1461"/>
        <v>1.3101196051621411E-2</v>
      </c>
      <c r="BE695">
        <f t="shared" si="1461"/>
        <v>-5.6594704959792574E-3</v>
      </c>
      <c r="BF695">
        <f t="shared" si="1461"/>
        <v>-1.8684697233468661E-2</v>
      </c>
      <c r="BG695">
        <f t="shared" si="1461"/>
        <v>-0.12582350198944581</v>
      </c>
      <c r="BH695">
        <f t="shared" si="1461"/>
        <v>2.5865345945895291E-2</v>
      </c>
      <c r="BI695">
        <f t="shared" si="1461"/>
        <v>-8.1173842801800511E-2</v>
      </c>
      <c r="BJ695">
        <f t="shared" si="1461"/>
        <v>-1.6028105884263733E-2</v>
      </c>
      <c r="BK695">
        <f t="shared" si="1461"/>
        <v>-3.8850376149069277E-2</v>
      </c>
      <c r="BL695">
        <f t="shared" si="1461"/>
        <v>-1.2409729707326012E-2</v>
      </c>
      <c r="BM695">
        <f t="shared" si="1461"/>
        <v>-9.1879783360310441E-2</v>
      </c>
      <c r="BN695">
        <f t="shared" si="1461"/>
        <v>0.10968041645142468</v>
      </c>
      <c r="BO695">
        <f t="shared" si="1461"/>
        <v>2.3485046518942898E-2</v>
      </c>
      <c r="BP695">
        <f t="shared" si="1461"/>
        <v>-4.6720948833642528E-2</v>
      </c>
      <c r="BQ695">
        <f t="shared" si="1461"/>
        <v>0.1043780832613852</v>
      </c>
      <c r="BR695">
        <f t="shared" si="1461"/>
        <v>2.8595327799720183E-2</v>
      </c>
      <c r="BS695">
        <f t="shared" si="1461"/>
        <v>1.6563072754721908E-2</v>
      </c>
      <c r="BT695">
        <f t="shared" si="1461"/>
        <v>-4.9824298084604313E-2</v>
      </c>
      <c r="BU695">
        <f t="shared" si="1461"/>
        <v>7.3138240723498171E-3</v>
      </c>
      <c r="BV695">
        <f t="shared" si="1461"/>
        <v>3.604439926854841E-2</v>
      </c>
      <c r="BW695">
        <f t="shared" si="1461"/>
        <v>-1.5337857744773808E-2</v>
      </c>
      <c r="BX695">
        <f t="shared" si="1461"/>
        <v>5.0042703014738121E-2</v>
      </c>
      <c r="BY695">
        <f t="shared" si="1461"/>
        <v>1.959581404239219E-2</v>
      </c>
      <c r="BZ695">
        <f t="shared" si="1461"/>
        <v>5.6039306724353644E-3</v>
      </c>
      <c r="CA695">
        <f t="shared" si="1461"/>
        <v>-7.7490379821198996E-4</v>
      </c>
      <c r="CB695">
        <f t="shared" ref="CB695:EE695" si="1462">MMULT($H695:$L695,CB$2:CB$6)/MMULT($H695:$L695,CA$2:CA$6)-1</f>
        <v>1.0054311946335437E-2</v>
      </c>
      <c r="CC695">
        <f t="shared" si="1462"/>
        <v>2.2881930140141504E-2</v>
      </c>
      <c r="CD695">
        <f t="shared" si="1462"/>
        <v>-1.6169534919817763E-2</v>
      </c>
      <c r="CE695">
        <f t="shared" si="1462"/>
        <v>-2.0795962685968949E-2</v>
      </c>
      <c r="CF695">
        <f t="shared" si="1462"/>
        <v>-1.2676682769177217E-2</v>
      </c>
      <c r="CG695">
        <f t="shared" si="1462"/>
        <v>-6.3138403581520008E-2</v>
      </c>
      <c r="CH695">
        <f t="shared" si="1462"/>
        <v>8.0727710038248635E-3</v>
      </c>
      <c r="CI695">
        <f t="shared" si="1462"/>
        <v>1.1377950429607209E-2</v>
      </c>
      <c r="CJ695">
        <f t="shared" si="1462"/>
        <v>-6.7774877490138774E-3</v>
      </c>
      <c r="CK695">
        <f t="shared" si="1462"/>
        <v>-2.1047395280248127E-2</v>
      </c>
      <c r="CL695">
        <f t="shared" si="1462"/>
        <v>5.1817040075498699E-2</v>
      </c>
      <c r="CM695">
        <f t="shared" si="1462"/>
        <v>2.123847108778576E-2</v>
      </c>
      <c r="CN695">
        <f t="shared" si="1462"/>
        <v>-2.0923219733253728E-2</v>
      </c>
      <c r="CO695">
        <f t="shared" si="1462"/>
        <v>-1.3099515044284193E-2</v>
      </c>
      <c r="CP695">
        <f t="shared" si="1462"/>
        <v>1.2517709343213834E-2</v>
      </c>
      <c r="CQ695">
        <f t="shared" si="1462"/>
        <v>3.0324131342041705E-2</v>
      </c>
      <c r="CR695">
        <f t="shared" si="1462"/>
        <v>-1.1214893755469468E-2</v>
      </c>
      <c r="CS695">
        <f t="shared" si="1462"/>
        <v>-5.1748570415467432E-3</v>
      </c>
      <c r="CT695">
        <f t="shared" si="1462"/>
        <v>1.5155145471390519E-2</v>
      </c>
      <c r="CU695">
        <f t="shared" si="1462"/>
        <v>-1.606772593320005E-2</v>
      </c>
      <c r="CV695">
        <f t="shared" si="1462"/>
        <v>1.9043514910426218E-3</v>
      </c>
      <c r="CW695">
        <f t="shared" si="1462"/>
        <v>-2.3870957523192127E-3</v>
      </c>
      <c r="CX695">
        <f t="shared" si="1462"/>
        <v>2.162896963081451E-2</v>
      </c>
      <c r="CY695">
        <f t="shared" si="1462"/>
        <v>-1.4416848767405455E-2</v>
      </c>
      <c r="CZ695">
        <f t="shared" si="1462"/>
        <v>-5.2819034544645538E-3</v>
      </c>
      <c r="DA695">
        <f t="shared" si="1462"/>
        <v>2.0332861492491361E-3</v>
      </c>
      <c r="DB695">
        <f t="shared" si="1462"/>
        <v>5.9267279512000837E-2</v>
      </c>
      <c r="DC695">
        <f t="shared" si="1462"/>
        <v>1.8863923894705481E-2</v>
      </c>
      <c r="DD695">
        <f t="shared" si="1462"/>
        <v>3.6585554785959484E-2</v>
      </c>
      <c r="DE695">
        <f t="shared" si="1462"/>
        <v>-2.4218701543388566E-2</v>
      </c>
      <c r="DF695">
        <f t="shared" si="1462"/>
        <v>-5.1718081610845346E-3</v>
      </c>
      <c r="DG695">
        <f t="shared" si="1462"/>
        <v>1.7576290125292715E-2</v>
      </c>
      <c r="DH695">
        <f t="shared" si="1462"/>
        <v>-3.2302312607057626E-4</v>
      </c>
      <c r="DI695">
        <f t="shared" si="1462"/>
        <v>-9.6474573982657796E-3</v>
      </c>
      <c r="DJ695">
        <f t="shared" si="1462"/>
        <v>1.2362092655349377E-2</v>
      </c>
      <c r="DK695">
        <f t="shared" si="1462"/>
        <v>-2.2196162207846371E-2</v>
      </c>
      <c r="DL695">
        <f t="shared" si="1462"/>
        <v>7.4842807083841389E-3</v>
      </c>
      <c r="DM695">
        <f t="shared" si="1462"/>
        <v>1.4109488173232876E-2</v>
      </c>
      <c r="DN695">
        <f t="shared" si="1462"/>
        <v>1.3303624085041932E-2</v>
      </c>
      <c r="DO695">
        <f t="shared" si="1462"/>
        <v>-4.2186124464336117E-2</v>
      </c>
      <c r="DP695">
        <f t="shared" si="1462"/>
        <v>1.1114578496269401E-2</v>
      </c>
      <c r="DQ695">
        <f t="shared" si="1462"/>
        <v>-6.6434711750839037E-3</v>
      </c>
      <c r="DR695">
        <f t="shared" si="1462"/>
        <v>1.1382569526543485E-3</v>
      </c>
      <c r="DS695">
        <f t="shared" si="1462"/>
        <v>-1.1098818580552505E-2</v>
      </c>
      <c r="DT695">
        <f t="shared" si="1462"/>
        <v>-1.2950230172933175E-2</v>
      </c>
      <c r="DU695">
        <f t="shared" si="1462"/>
        <v>-1.7133011960470457E-2</v>
      </c>
      <c r="DV695">
        <f t="shared" si="1462"/>
        <v>2.2179591146224364E-2</v>
      </c>
      <c r="DW695">
        <f t="shared" si="1462"/>
        <v>-9.5394911826270912E-3</v>
      </c>
      <c r="DX695">
        <f t="shared" si="1462"/>
        <v>-6.6383202773526717E-3</v>
      </c>
      <c r="DY695">
        <f t="shared" si="1462"/>
        <v>1.5421789306482969E-2</v>
      </c>
      <c r="DZ695">
        <f t="shared" si="1462"/>
        <v>2.3500269003462471E-3</v>
      </c>
      <c r="EA695">
        <f t="shared" si="1462"/>
        <v>6.2017649761698657E-3</v>
      </c>
      <c r="EB695">
        <f t="shared" si="1462"/>
        <v>-4.0332829959238703E-3</v>
      </c>
      <c r="EC695">
        <f t="shared" si="1462"/>
        <v>-1.113737853983221E-2</v>
      </c>
      <c r="ED695">
        <f t="shared" si="1462"/>
        <v>-5.9636038779941059E-3</v>
      </c>
      <c r="EE695">
        <f t="shared" si="1462"/>
        <v>-8.192135738466777E-3</v>
      </c>
      <c r="EF695" s="15">
        <f t="shared" si="1363"/>
        <v>-7.5022399022034816E-4</v>
      </c>
      <c r="EG695" s="15">
        <f t="shared" si="1364"/>
        <v>2.9202290314779458E-2</v>
      </c>
    </row>
    <row r="696" spans="1:137" hidden="1" x14ac:dyDescent="0.25">
      <c r="A696" s="8">
        <v>688</v>
      </c>
      <c r="B696">
        <v>0.4523634313986441</v>
      </c>
      <c r="C696">
        <v>0.10643661244109034</v>
      </c>
      <c r="D696">
        <v>3.1157525560130891E-2</v>
      </c>
      <c r="E696">
        <v>0.17690898557985876</v>
      </c>
      <c r="F696">
        <v>0.23313344502027589</v>
      </c>
      <c r="G696">
        <v>1</v>
      </c>
      <c r="H696">
        <f t="shared" si="1365"/>
        <v>43774</v>
      </c>
      <c r="I696">
        <f t="shared" si="1366"/>
        <v>4109</v>
      </c>
      <c r="J696">
        <f t="shared" si="1367"/>
        <v>16</v>
      </c>
      <c r="K696">
        <f t="shared" si="1368"/>
        <v>281</v>
      </c>
      <c r="L696">
        <f t="shared" si="1369"/>
        <v>9142</v>
      </c>
      <c r="M696">
        <f t="shared" si="1370"/>
        <v>9998828.1600000001</v>
      </c>
      <c r="P696">
        <f t="shared" ref="P696:CA696" si="1463">MMULT($H696:$L696,P$2:P$6)/MMULT($H696:$L696,O$2:O$6)-1</f>
        <v>1.4725795627634763E-3</v>
      </c>
      <c r="Q696">
        <f t="shared" si="1463"/>
        <v>5.3151767502190861E-3</v>
      </c>
      <c r="R696">
        <f t="shared" si="1463"/>
        <v>3.4135238429457981E-3</v>
      </c>
      <c r="S696">
        <f t="shared" si="1463"/>
        <v>3.3708900839906075E-3</v>
      </c>
      <c r="T696">
        <f t="shared" si="1463"/>
        <v>6.631298117356188E-3</v>
      </c>
      <c r="U696">
        <f t="shared" si="1463"/>
        <v>9.2944908983900731E-3</v>
      </c>
      <c r="V696">
        <f t="shared" si="1463"/>
        <v>8.927009322492685E-3</v>
      </c>
      <c r="W696">
        <f t="shared" si="1463"/>
        <v>4.7784284047569514E-4</v>
      </c>
      <c r="X696">
        <f t="shared" si="1463"/>
        <v>1.2070474627540184E-2</v>
      </c>
      <c r="Y696">
        <f t="shared" si="1463"/>
        <v>2.1624068062214397E-2</v>
      </c>
      <c r="Z696">
        <f t="shared" si="1463"/>
        <v>-3.9790201930253177E-3</v>
      </c>
      <c r="AA696">
        <f t="shared" si="1463"/>
        <v>-1.9950445034431219E-3</v>
      </c>
      <c r="AB696">
        <f t="shared" si="1463"/>
        <v>-3.9881972477219252E-3</v>
      </c>
      <c r="AC696">
        <f t="shared" si="1463"/>
        <v>-9.5124431878801374E-4</v>
      </c>
      <c r="AD696">
        <f t="shared" si="1463"/>
        <v>-3.052885017744067E-2</v>
      </c>
      <c r="AE696">
        <f t="shared" si="1463"/>
        <v>-1.2027623361697826E-3</v>
      </c>
      <c r="AF696">
        <f t="shared" si="1463"/>
        <v>-3.1551764793843473E-3</v>
      </c>
      <c r="AG696">
        <f t="shared" si="1463"/>
        <v>-9.1200441624631479E-3</v>
      </c>
      <c r="AH696">
        <f t="shared" si="1463"/>
        <v>-5.4375394796126741E-3</v>
      </c>
      <c r="AI696">
        <f t="shared" si="1463"/>
        <v>1.0830882237759853E-2</v>
      </c>
      <c r="AJ696">
        <f t="shared" si="1463"/>
        <v>1.188272475353247E-2</v>
      </c>
      <c r="AK696">
        <f t="shared" si="1463"/>
        <v>2.6022351291586698E-2</v>
      </c>
      <c r="AL696">
        <f t="shared" si="1463"/>
        <v>1.8713675824002518E-3</v>
      </c>
      <c r="AM696">
        <f t="shared" si="1463"/>
        <v>2.1005514686065485E-3</v>
      </c>
      <c r="AN696">
        <f t="shared" si="1463"/>
        <v>-9.3864848691129765E-3</v>
      </c>
      <c r="AO696">
        <f t="shared" si="1463"/>
        <v>1.8883191697929291E-3</v>
      </c>
      <c r="AP696">
        <f t="shared" si="1463"/>
        <v>1.2368900849776487E-2</v>
      </c>
      <c r="AQ696">
        <f t="shared" si="1463"/>
        <v>-2.8857536539261819E-3</v>
      </c>
      <c r="AR696">
        <f t="shared" si="1463"/>
        <v>-3.1305012835466384E-3</v>
      </c>
      <c r="AS696">
        <f t="shared" si="1463"/>
        <v>4.5579348799504871E-3</v>
      </c>
      <c r="AT696">
        <f t="shared" si="1463"/>
        <v>-1.5923585896389314E-2</v>
      </c>
      <c r="AU696">
        <f t="shared" si="1463"/>
        <v>4.2869173381558934E-3</v>
      </c>
      <c r="AV696">
        <f t="shared" si="1463"/>
        <v>-3.879180402677096E-3</v>
      </c>
      <c r="AW696">
        <f t="shared" si="1463"/>
        <v>-3.5487738463699792E-3</v>
      </c>
      <c r="AX696">
        <f t="shared" si="1463"/>
        <v>-4.1711550375975626E-2</v>
      </c>
      <c r="AY696">
        <f t="shared" si="1463"/>
        <v>1.2455695094975017E-3</v>
      </c>
      <c r="AZ696">
        <f t="shared" si="1463"/>
        <v>-5.2981218054481194E-2</v>
      </c>
      <c r="BA696">
        <f t="shared" si="1463"/>
        <v>-5.9599003853785915E-2</v>
      </c>
      <c r="BB696">
        <f t="shared" si="1463"/>
        <v>-1.0746959137256207E-2</v>
      </c>
      <c r="BC696">
        <f t="shared" si="1463"/>
        <v>2.159174032704736E-2</v>
      </c>
      <c r="BD696">
        <f t="shared" si="1463"/>
        <v>-4.0392505196652495E-3</v>
      </c>
      <c r="BE696">
        <f t="shared" si="1463"/>
        <v>-2.0134835709022303E-2</v>
      </c>
      <c r="BF696">
        <f t="shared" si="1463"/>
        <v>-4.6206583683717217E-2</v>
      </c>
      <c r="BG696">
        <f t="shared" si="1463"/>
        <v>-8.992644036554287E-2</v>
      </c>
      <c r="BH696">
        <f t="shared" si="1463"/>
        <v>-9.8974866898865477E-3</v>
      </c>
      <c r="BI696">
        <f t="shared" si="1463"/>
        <v>-8.4083491020986001E-2</v>
      </c>
      <c r="BJ696">
        <f t="shared" si="1463"/>
        <v>4.4342217739412382E-2</v>
      </c>
      <c r="BK696">
        <f t="shared" si="1463"/>
        <v>-4.2554942188936296E-2</v>
      </c>
      <c r="BL696">
        <f t="shared" si="1463"/>
        <v>-4.5123569037895495E-2</v>
      </c>
      <c r="BM696">
        <f t="shared" si="1463"/>
        <v>-8.7335995850045034E-2</v>
      </c>
      <c r="BN696">
        <f t="shared" si="1463"/>
        <v>7.1248899122320131E-2</v>
      </c>
      <c r="BO696">
        <f t="shared" si="1463"/>
        <v>5.449994201346775E-2</v>
      </c>
      <c r="BP696">
        <f t="shared" si="1463"/>
        <v>-4.4015999311844967E-2</v>
      </c>
      <c r="BQ696">
        <f t="shared" si="1463"/>
        <v>7.7710660097842332E-2</v>
      </c>
      <c r="BR696">
        <f t="shared" si="1463"/>
        <v>2.7704367776266725E-2</v>
      </c>
      <c r="BS696">
        <f t="shared" si="1463"/>
        <v>-7.1957791841811281E-3</v>
      </c>
      <c r="BT696">
        <f t="shared" si="1463"/>
        <v>-4.9300135135648682E-2</v>
      </c>
      <c r="BU696">
        <f t="shared" si="1463"/>
        <v>-2.0952335029943425E-3</v>
      </c>
      <c r="BV696">
        <f t="shared" si="1463"/>
        <v>3.7882359495548412E-2</v>
      </c>
      <c r="BW696">
        <f t="shared" si="1463"/>
        <v>-9.1476742860052696E-3</v>
      </c>
      <c r="BX696">
        <f t="shared" si="1463"/>
        <v>2.7025847886766652E-2</v>
      </c>
      <c r="BY696">
        <f t="shared" si="1463"/>
        <v>1.2423266195643379E-2</v>
      </c>
      <c r="BZ696">
        <f t="shared" si="1463"/>
        <v>2.3854516937987125E-2</v>
      </c>
      <c r="CA696">
        <f t="shared" si="1463"/>
        <v>2.5406508939654682E-2</v>
      </c>
      <c r="CB696">
        <f t="shared" ref="CB696:EE696" si="1464">MMULT($H696:$L696,CB$2:CB$6)/MMULT($H696:$L696,CA$2:CA$6)-1</f>
        <v>1.3066989149410846E-2</v>
      </c>
      <c r="CC696">
        <f t="shared" si="1464"/>
        <v>1.633160716643256E-2</v>
      </c>
      <c r="CD696">
        <f t="shared" si="1464"/>
        <v>-4.5868351141524766E-3</v>
      </c>
      <c r="CE696">
        <f t="shared" si="1464"/>
        <v>-2.3548677086889125E-2</v>
      </c>
      <c r="CF696">
        <f t="shared" si="1464"/>
        <v>-1.2396059343674382E-2</v>
      </c>
      <c r="CG696">
        <f t="shared" si="1464"/>
        <v>-5.122829108193494E-2</v>
      </c>
      <c r="CH696">
        <f t="shared" si="1464"/>
        <v>1.3905900997904785E-2</v>
      </c>
      <c r="CI696">
        <f t="shared" si="1464"/>
        <v>1.1728026436576666E-2</v>
      </c>
      <c r="CJ696">
        <f t="shared" si="1464"/>
        <v>-1.1098860571730151E-2</v>
      </c>
      <c r="CK696">
        <f t="shared" si="1464"/>
        <v>-5.7374204734694789E-3</v>
      </c>
      <c r="CL696">
        <f t="shared" si="1464"/>
        <v>2.9835013569716962E-2</v>
      </c>
      <c r="CM696">
        <f t="shared" si="1464"/>
        <v>5.1584705038452139E-3</v>
      </c>
      <c r="CN696">
        <f t="shared" si="1464"/>
        <v>-1.8193924376339154E-2</v>
      </c>
      <c r="CO696">
        <f t="shared" si="1464"/>
        <v>9.3213320114959863E-4</v>
      </c>
      <c r="CP696">
        <f t="shared" si="1464"/>
        <v>1.5771640165753276E-2</v>
      </c>
      <c r="CQ696">
        <f t="shared" si="1464"/>
        <v>1.9902016669077316E-2</v>
      </c>
      <c r="CR696">
        <f t="shared" si="1464"/>
        <v>-7.4254401606743681E-3</v>
      </c>
      <c r="CS696">
        <f t="shared" si="1464"/>
        <v>-1.4397974171042494E-2</v>
      </c>
      <c r="CT696">
        <f t="shared" si="1464"/>
        <v>1.5831458388751996E-2</v>
      </c>
      <c r="CU696">
        <f t="shared" si="1464"/>
        <v>-7.304803601657861E-3</v>
      </c>
      <c r="CV696">
        <f t="shared" si="1464"/>
        <v>-7.9400651449033077E-3</v>
      </c>
      <c r="CW696">
        <f t="shared" si="1464"/>
        <v>-7.2324690031995154E-3</v>
      </c>
      <c r="CX696">
        <f t="shared" si="1464"/>
        <v>-4.1731998149410199E-3</v>
      </c>
      <c r="CY696">
        <f t="shared" si="1464"/>
        <v>-1.158073568753748E-2</v>
      </c>
      <c r="CZ696">
        <f t="shared" si="1464"/>
        <v>-3.0629225539205995E-3</v>
      </c>
      <c r="DA696">
        <f t="shared" si="1464"/>
        <v>-6.9168200292243354E-3</v>
      </c>
      <c r="DB696">
        <f t="shared" si="1464"/>
        <v>2.9385097955189732E-2</v>
      </c>
      <c r="DC696">
        <f t="shared" si="1464"/>
        <v>1.2042629773768798E-2</v>
      </c>
      <c r="DD696">
        <f t="shared" si="1464"/>
        <v>1.8575939784771789E-2</v>
      </c>
      <c r="DE696">
        <f t="shared" si="1464"/>
        <v>-1.1760782540781611E-2</v>
      </c>
      <c r="DF696">
        <f t="shared" si="1464"/>
        <v>-2.5604320706892336E-3</v>
      </c>
      <c r="DG696">
        <f t="shared" si="1464"/>
        <v>1.2120716035526335E-2</v>
      </c>
      <c r="DH696">
        <f t="shared" si="1464"/>
        <v>8.7419176788028352E-3</v>
      </c>
      <c r="DI696">
        <f t="shared" si="1464"/>
        <v>2.0313818283337115E-2</v>
      </c>
      <c r="DJ696">
        <f t="shared" si="1464"/>
        <v>1.8145164203489328E-2</v>
      </c>
      <c r="DK696">
        <f t="shared" si="1464"/>
        <v>-1.5861174267641776E-2</v>
      </c>
      <c r="DL696">
        <f t="shared" si="1464"/>
        <v>2.6704276110690817E-2</v>
      </c>
      <c r="DM696">
        <f t="shared" si="1464"/>
        <v>2.787571308760417E-2</v>
      </c>
      <c r="DN696">
        <f t="shared" si="1464"/>
        <v>2.9224905158715231E-2</v>
      </c>
      <c r="DO696">
        <f t="shared" si="1464"/>
        <v>-2.2665049190953912E-2</v>
      </c>
      <c r="DP696">
        <f t="shared" si="1464"/>
        <v>2.9137633357874337E-2</v>
      </c>
      <c r="DQ696">
        <f t="shared" si="1464"/>
        <v>2.9410869323197364E-2</v>
      </c>
      <c r="DR696">
        <f t="shared" si="1464"/>
        <v>-1.8235321117273773E-2</v>
      </c>
      <c r="DS696">
        <f t="shared" si="1464"/>
        <v>-2.4733074576104519E-2</v>
      </c>
      <c r="DT696">
        <f t="shared" si="1464"/>
        <v>-1.6207192145342608E-2</v>
      </c>
      <c r="DU696">
        <f t="shared" si="1464"/>
        <v>-6.3856097522801969E-3</v>
      </c>
      <c r="DV696">
        <f t="shared" si="1464"/>
        <v>1.7108042161370074E-2</v>
      </c>
      <c r="DW696">
        <f t="shared" si="1464"/>
        <v>-2.5793685720074344E-2</v>
      </c>
      <c r="DX696">
        <f t="shared" si="1464"/>
        <v>-2.8035666805968806E-2</v>
      </c>
      <c r="DY696">
        <f t="shared" si="1464"/>
        <v>1.3078407006907655E-2</v>
      </c>
      <c r="DZ696">
        <f t="shared" si="1464"/>
        <v>1.2619906298101391E-3</v>
      </c>
      <c r="EA696">
        <f t="shared" si="1464"/>
        <v>-3.1450906914473054E-3</v>
      </c>
      <c r="EB696">
        <f t="shared" si="1464"/>
        <v>-6.6806887649701885E-3</v>
      </c>
      <c r="EC696">
        <f t="shared" si="1464"/>
        <v>-1.3309336605154543E-2</v>
      </c>
      <c r="ED696">
        <f t="shared" si="1464"/>
        <v>2.3826828132729405E-2</v>
      </c>
      <c r="EE696">
        <f t="shared" si="1464"/>
        <v>-8.6370135103236434E-3</v>
      </c>
      <c r="EF696">
        <f t="shared" si="1363"/>
        <v>-1.4440209839869174E-3</v>
      </c>
      <c r="EG696">
        <f t="shared" si="1364"/>
        <v>2.6641676297606626E-2</v>
      </c>
    </row>
    <row r="697" spans="1:137" hidden="1" x14ac:dyDescent="0.25">
      <c r="A697" s="8">
        <v>689</v>
      </c>
      <c r="B697">
        <v>0.13653462799819946</v>
      </c>
      <c r="C697">
        <v>0.46739759500996714</v>
      </c>
      <c r="D697">
        <v>2.4901935566844575E-2</v>
      </c>
      <c r="E697">
        <v>0.22143270529226414</v>
      </c>
      <c r="F697">
        <v>0.14973313613272457</v>
      </c>
      <c r="G697">
        <v>0.99999999999999989</v>
      </c>
      <c r="H697">
        <f t="shared" si="1365"/>
        <v>13212</v>
      </c>
      <c r="I697">
        <f t="shared" si="1366"/>
        <v>18046</v>
      </c>
      <c r="J697">
        <f t="shared" si="1367"/>
        <v>12</v>
      </c>
      <c r="K697">
        <f t="shared" si="1368"/>
        <v>351</v>
      </c>
      <c r="L697">
        <f t="shared" si="1369"/>
        <v>5871</v>
      </c>
      <c r="M697">
        <f t="shared" si="1370"/>
        <v>9978917.0800000001</v>
      </c>
      <c r="P697">
        <f t="shared" ref="P697:CA697" si="1465">MMULT($H697:$L697,P$2:P$6)/MMULT($H697:$L697,O$2:O$6)-1</f>
        <v>-1.5757862174761161E-3</v>
      </c>
      <c r="Q697">
        <f t="shared" si="1465"/>
        <v>5.2177663247063855E-3</v>
      </c>
      <c r="R697">
        <f t="shared" si="1465"/>
        <v>-3.9871023561086627E-3</v>
      </c>
      <c r="S697">
        <f t="shared" si="1465"/>
        <v>-9.3342455152989334E-4</v>
      </c>
      <c r="T697">
        <f t="shared" si="1465"/>
        <v>4.0921025960856117E-3</v>
      </c>
      <c r="U697">
        <f t="shared" si="1465"/>
        <v>-1.2128803082968043E-3</v>
      </c>
      <c r="V697">
        <f t="shared" si="1465"/>
        <v>5.2452088769852079E-3</v>
      </c>
      <c r="W697">
        <f t="shared" si="1465"/>
        <v>6.8252965739179494E-3</v>
      </c>
      <c r="X697">
        <f t="shared" si="1465"/>
        <v>1.0098072018229098E-2</v>
      </c>
      <c r="Y697">
        <f t="shared" si="1465"/>
        <v>5.8244431256642137E-3</v>
      </c>
      <c r="Z697">
        <f t="shared" si="1465"/>
        <v>-2.050140343739848E-3</v>
      </c>
      <c r="AA697">
        <f t="shared" si="1465"/>
        <v>-1.0575850448473201E-2</v>
      </c>
      <c r="AB697">
        <f t="shared" si="1465"/>
        <v>-1.8536787901227147E-2</v>
      </c>
      <c r="AC697">
        <f t="shared" si="1465"/>
        <v>-1.2027899171638268E-3</v>
      </c>
      <c r="AD697">
        <f t="shared" si="1465"/>
        <v>-2.6907358308556284E-2</v>
      </c>
      <c r="AE697">
        <f t="shared" si="1465"/>
        <v>1.041482721181608E-2</v>
      </c>
      <c r="AF697">
        <f t="shared" si="1465"/>
        <v>-5.9450924617223677E-3</v>
      </c>
      <c r="AG697">
        <f t="shared" si="1465"/>
        <v>-1.0005457644840288E-2</v>
      </c>
      <c r="AH697">
        <f t="shared" si="1465"/>
        <v>-8.9192480004672836E-3</v>
      </c>
      <c r="AI697">
        <f t="shared" si="1465"/>
        <v>6.6396776590342821E-3</v>
      </c>
      <c r="AJ697">
        <f t="shared" si="1465"/>
        <v>7.0245818413261496E-3</v>
      </c>
      <c r="AK697">
        <f t="shared" si="1465"/>
        <v>1.3616177596973866E-2</v>
      </c>
      <c r="AL697">
        <f t="shared" si="1465"/>
        <v>-3.6430922637135099E-3</v>
      </c>
      <c r="AM697">
        <f t="shared" si="1465"/>
        <v>-4.0739551061200752E-3</v>
      </c>
      <c r="AN697">
        <f t="shared" si="1465"/>
        <v>-1.1441783342475031E-2</v>
      </c>
      <c r="AO697">
        <f t="shared" si="1465"/>
        <v>1.6559736243325185E-2</v>
      </c>
      <c r="AP697">
        <f t="shared" si="1465"/>
        <v>1.3046244547678443E-2</v>
      </c>
      <c r="AQ697">
        <f t="shared" si="1465"/>
        <v>-8.9461613159133035E-3</v>
      </c>
      <c r="AR697">
        <f t="shared" si="1465"/>
        <v>-4.018812780307468E-3</v>
      </c>
      <c r="AS697">
        <f t="shared" si="1465"/>
        <v>4.0404176511834589E-3</v>
      </c>
      <c r="AT697">
        <f t="shared" si="1465"/>
        <v>-1.3757289501509229E-2</v>
      </c>
      <c r="AU697">
        <f t="shared" si="1465"/>
        <v>8.1073294708335908E-3</v>
      </c>
      <c r="AV697">
        <f t="shared" si="1465"/>
        <v>4.3368911539107824E-3</v>
      </c>
      <c r="AW697">
        <f t="shared" si="1465"/>
        <v>-8.0320317144952913E-3</v>
      </c>
      <c r="AX697">
        <f t="shared" si="1465"/>
        <v>-3.6328020751366319E-2</v>
      </c>
      <c r="AY697">
        <f t="shared" si="1465"/>
        <v>5.218728169497977E-3</v>
      </c>
      <c r="AZ697">
        <f t="shared" si="1465"/>
        <v>-4.0359280784664664E-2</v>
      </c>
      <c r="BA697">
        <f t="shared" si="1465"/>
        <v>-5.9500153668911371E-2</v>
      </c>
      <c r="BB697">
        <f t="shared" si="1465"/>
        <v>-1.7731560242849942E-2</v>
      </c>
      <c r="BC697">
        <f t="shared" si="1465"/>
        <v>2.3382445964777565E-2</v>
      </c>
      <c r="BD697">
        <f t="shared" si="1465"/>
        <v>-7.2222879307826116E-4</v>
      </c>
      <c r="BE697">
        <f t="shared" si="1465"/>
        <v>-1.2843071129058359E-2</v>
      </c>
      <c r="BF697">
        <f t="shared" si="1465"/>
        <v>-4.6293185641213874E-2</v>
      </c>
      <c r="BG697">
        <f t="shared" si="1465"/>
        <v>-0.10686972161794883</v>
      </c>
      <c r="BH697">
        <f t="shared" si="1465"/>
        <v>8.6495900084653243E-3</v>
      </c>
      <c r="BI697">
        <f t="shared" si="1465"/>
        <v>-7.0187554085154313E-2</v>
      </c>
      <c r="BJ697">
        <f t="shared" si="1465"/>
        <v>2.5885899993845163E-2</v>
      </c>
      <c r="BK697">
        <f t="shared" si="1465"/>
        <v>-1.7222263221523759E-2</v>
      </c>
      <c r="BL697">
        <f t="shared" si="1465"/>
        <v>-2.5174347379304907E-2</v>
      </c>
      <c r="BM697">
        <f t="shared" si="1465"/>
        <v>-5.1213172217946634E-2</v>
      </c>
      <c r="BN697">
        <f t="shared" si="1465"/>
        <v>7.5733679548420696E-2</v>
      </c>
      <c r="BO697">
        <f t="shared" si="1465"/>
        <v>2.8506224357203847E-2</v>
      </c>
      <c r="BP697">
        <f t="shared" si="1465"/>
        <v>-4.9259944819149637E-2</v>
      </c>
      <c r="BQ697">
        <f t="shared" si="1465"/>
        <v>6.7916879558760579E-2</v>
      </c>
      <c r="BR697">
        <f t="shared" si="1465"/>
        <v>1.6255721035961512E-2</v>
      </c>
      <c r="BS697">
        <f t="shared" si="1465"/>
        <v>5.1028527169958426E-3</v>
      </c>
      <c r="BT697">
        <f t="shared" si="1465"/>
        <v>-4.5290836651970534E-2</v>
      </c>
      <c r="BU697">
        <f t="shared" si="1465"/>
        <v>6.5823865715199936E-3</v>
      </c>
      <c r="BV697">
        <f t="shared" si="1465"/>
        <v>3.5140300690358117E-2</v>
      </c>
      <c r="BW697">
        <f t="shared" si="1465"/>
        <v>-9.0233926655681751E-3</v>
      </c>
      <c r="BX697">
        <f t="shared" si="1465"/>
        <v>3.9660802011195484E-2</v>
      </c>
      <c r="BY697">
        <f t="shared" si="1465"/>
        <v>1.4929631011496358E-2</v>
      </c>
      <c r="BZ697">
        <f t="shared" si="1465"/>
        <v>1.1160860286216545E-2</v>
      </c>
      <c r="CA697">
        <f t="shared" si="1465"/>
        <v>9.2781597459286047E-3</v>
      </c>
      <c r="CB697">
        <f t="shared" ref="CB697:EE697" si="1466">MMULT($H697:$L697,CB$2:CB$6)/MMULT($H697:$L697,CA$2:CA$6)-1</f>
        <v>1.2514129093887272E-2</v>
      </c>
      <c r="CC697">
        <f t="shared" si="1466"/>
        <v>8.7355788654366329E-3</v>
      </c>
      <c r="CD697">
        <f t="shared" si="1466"/>
        <v>-8.9150883296348349E-3</v>
      </c>
      <c r="CE697">
        <f t="shared" si="1466"/>
        <v>-2.0851676811731834E-2</v>
      </c>
      <c r="CF697">
        <f t="shared" si="1466"/>
        <v>-5.9435149300836043E-3</v>
      </c>
      <c r="CG697">
        <f t="shared" si="1466"/>
        <v>-4.7014066384603592E-2</v>
      </c>
      <c r="CH697">
        <f t="shared" si="1466"/>
        <v>8.1200984732092696E-3</v>
      </c>
      <c r="CI697">
        <f t="shared" si="1466"/>
        <v>8.2132296028036844E-3</v>
      </c>
      <c r="CJ697">
        <f t="shared" si="1466"/>
        <v>-5.7751629360597301E-3</v>
      </c>
      <c r="CK697">
        <f t="shared" si="1466"/>
        <v>-1.3988265744323769E-2</v>
      </c>
      <c r="CL697">
        <f t="shared" si="1466"/>
        <v>3.8919503811449818E-2</v>
      </c>
      <c r="CM697">
        <f t="shared" si="1466"/>
        <v>6.5865375630249634E-3</v>
      </c>
      <c r="CN697">
        <f t="shared" si="1466"/>
        <v>-1.8787158757627598E-2</v>
      </c>
      <c r="CO697">
        <f t="shared" si="1466"/>
        <v>-1.9703438592318934E-3</v>
      </c>
      <c r="CP697">
        <f t="shared" si="1466"/>
        <v>1.4753683405213991E-2</v>
      </c>
      <c r="CQ697">
        <f t="shared" si="1466"/>
        <v>2.5646726203193193E-2</v>
      </c>
      <c r="CR697">
        <f t="shared" si="1466"/>
        <v>-1.2756135284741621E-2</v>
      </c>
      <c r="CS697">
        <f t="shared" si="1466"/>
        <v>-1.5007343594978462E-2</v>
      </c>
      <c r="CT697">
        <f t="shared" si="1466"/>
        <v>1.9460803363767765E-2</v>
      </c>
      <c r="CU697">
        <f t="shared" si="1466"/>
        <v>-1.2609449393794936E-2</v>
      </c>
      <c r="CV697">
        <f t="shared" si="1466"/>
        <v>-5.5885461800390113E-3</v>
      </c>
      <c r="CW697">
        <f t="shared" si="1466"/>
        <v>-3.4687854079601399E-3</v>
      </c>
      <c r="CX697">
        <f t="shared" si="1466"/>
        <v>1.8807052762279675E-3</v>
      </c>
      <c r="CY697">
        <f t="shared" si="1466"/>
        <v>-1.2738440764815784E-2</v>
      </c>
      <c r="CZ697">
        <f t="shared" si="1466"/>
        <v>-1.8676296994371011E-3</v>
      </c>
      <c r="DA697">
        <f t="shared" si="1466"/>
        <v>-1.939617977458008E-3</v>
      </c>
      <c r="DB697">
        <f t="shared" si="1466"/>
        <v>4.2979377527898155E-2</v>
      </c>
      <c r="DC697">
        <f t="shared" si="1466"/>
        <v>1.1323754105067474E-2</v>
      </c>
      <c r="DD697">
        <f t="shared" si="1466"/>
        <v>2.0192377284243834E-2</v>
      </c>
      <c r="DE697">
        <f t="shared" si="1466"/>
        <v>-1.4334528683059511E-2</v>
      </c>
      <c r="DF697">
        <f t="shared" si="1466"/>
        <v>-2.4431803642690486E-3</v>
      </c>
      <c r="DG697">
        <f t="shared" si="1466"/>
        <v>1.5072936344894705E-2</v>
      </c>
      <c r="DH697">
        <f t="shared" si="1466"/>
        <v>3.1452970749561437E-3</v>
      </c>
      <c r="DI697">
        <f t="shared" si="1466"/>
        <v>1.1793472174259634E-4</v>
      </c>
      <c r="DJ697">
        <f t="shared" si="1466"/>
        <v>1.4362863736880893E-2</v>
      </c>
      <c r="DK697">
        <f t="shared" si="1466"/>
        <v>-5.4486209161047627E-3</v>
      </c>
      <c r="DL697">
        <f t="shared" si="1466"/>
        <v>9.1285407203243185E-3</v>
      </c>
      <c r="DM697">
        <f t="shared" si="1466"/>
        <v>2.1516980748284231E-2</v>
      </c>
      <c r="DN697">
        <f t="shared" si="1466"/>
        <v>2.9557305220136998E-2</v>
      </c>
      <c r="DO697">
        <f t="shared" si="1466"/>
        <v>-2.8499977200058146E-2</v>
      </c>
      <c r="DP697">
        <f t="shared" si="1466"/>
        <v>1.5913147989082832E-2</v>
      </c>
      <c r="DQ697">
        <f t="shared" si="1466"/>
        <v>1.0712777138956797E-2</v>
      </c>
      <c r="DR697">
        <f t="shared" si="1466"/>
        <v>-5.643355410271278E-3</v>
      </c>
      <c r="DS697">
        <f t="shared" si="1466"/>
        <v>-1.8442354318756959E-2</v>
      </c>
      <c r="DT697">
        <f t="shared" si="1466"/>
        <v>-1.7360569092907507E-2</v>
      </c>
      <c r="DU697">
        <f t="shared" si="1466"/>
        <v>-1.0933810600180727E-2</v>
      </c>
      <c r="DV697">
        <f t="shared" si="1466"/>
        <v>1.5272144236466723E-2</v>
      </c>
      <c r="DW697">
        <f t="shared" si="1466"/>
        <v>-1.132888919608066E-2</v>
      </c>
      <c r="DX697">
        <f t="shared" si="1466"/>
        <v>-1.6613125440264609E-2</v>
      </c>
      <c r="DY697">
        <f t="shared" si="1466"/>
        <v>1.5219092808876677E-2</v>
      </c>
      <c r="DZ697">
        <f t="shared" si="1466"/>
        <v>-2.6229463668345776E-3</v>
      </c>
      <c r="EA697">
        <f t="shared" si="1466"/>
        <v>3.9719813392014025E-4</v>
      </c>
      <c r="EB697">
        <f t="shared" si="1466"/>
        <v>-9.3991887587386858E-3</v>
      </c>
      <c r="EC697">
        <f t="shared" si="1466"/>
        <v>-6.5943112042030627E-3</v>
      </c>
      <c r="ED697">
        <f t="shared" si="1466"/>
        <v>1.8285670545638455E-2</v>
      </c>
      <c r="EE697">
        <f t="shared" si="1466"/>
        <v>-1.1754280406871653E-2</v>
      </c>
      <c r="EF697">
        <f t="shared" si="1363"/>
        <v>-1.6825234467589072E-3</v>
      </c>
      <c r="EG697">
        <f t="shared" si="1364"/>
        <v>2.3840115698250675E-2</v>
      </c>
    </row>
    <row r="698" spans="1:137" hidden="1" x14ac:dyDescent="0.25">
      <c r="A698" s="8">
        <v>690</v>
      </c>
      <c r="B698">
        <v>0.17218627835913894</v>
      </c>
      <c r="C698">
        <v>0.20544051622595128</v>
      </c>
      <c r="D698">
        <v>0.2493897130370952</v>
      </c>
      <c r="E698">
        <v>0.22930572389422832</v>
      </c>
      <c r="F698">
        <v>0.14367776848358629</v>
      </c>
      <c r="G698">
        <v>1</v>
      </c>
      <c r="H698">
        <f t="shared" si="1365"/>
        <v>16662</v>
      </c>
      <c r="I698">
        <f t="shared" si="1366"/>
        <v>7932</v>
      </c>
      <c r="J698">
        <f t="shared" si="1367"/>
        <v>128</v>
      </c>
      <c r="K698">
        <f t="shared" si="1368"/>
        <v>364</v>
      </c>
      <c r="L698">
        <f t="shared" si="1369"/>
        <v>5634</v>
      </c>
      <c r="M698">
        <f t="shared" si="1370"/>
        <v>9993269.0800000001</v>
      </c>
      <c r="P698">
        <f t="shared" ref="P698:CA698" si="1467">MMULT($H698:$L698,P$2:P$6)/MMULT($H698:$L698,O$2:O$6)-1</f>
        <v>2.7338761501656261E-3</v>
      </c>
      <c r="Q698">
        <f t="shared" si="1467"/>
        <v>8.7919478716813604E-3</v>
      </c>
      <c r="R698">
        <f t="shared" si="1467"/>
        <v>-1.8724523268935922E-3</v>
      </c>
      <c r="S698">
        <f t="shared" si="1467"/>
        <v>1.9695053458101963E-3</v>
      </c>
      <c r="T698">
        <f t="shared" si="1467"/>
        <v>1.0029093299278813E-2</v>
      </c>
      <c r="U698">
        <f t="shared" si="1467"/>
        <v>-2.6684394695686287E-3</v>
      </c>
      <c r="V698">
        <f t="shared" si="1467"/>
        <v>9.2172916556585438E-3</v>
      </c>
      <c r="W698">
        <f t="shared" si="1467"/>
        <v>9.1855141339141078E-3</v>
      </c>
      <c r="X698">
        <f t="shared" si="1467"/>
        <v>1.602300377875765E-2</v>
      </c>
      <c r="Y698">
        <f t="shared" si="1467"/>
        <v>1.2398764455586964E-2</v>
      </c>
      <c r="Z698">
        <f t="shared" si="1467"/>
        <v>-6.2460975832495658E-3</v>
      </c>
      <c r="AA698">
        <f t="shared" si="1467"/>
        <v>-6.9072992544614298E-3</v>
      </c>
      <c r="AB698">
        <f t="shared" si="1467"/>
        <v>-1.0935300331459175E-2</v>
      </c>
      <c r="AC698">
        <f t="shared" si="1467"/>
        <v>4.0076085218099244E-4</v>
      </c>
      <c r="AD698">
        <f t="shared" si="1467"/>
        <v>-2.1112740428407273E-2</v>
      </c>
      <c r="AE698">
        <f t="shared" si="1467"/>
        <v>7.3849362886910797E-3</v>
      </c>
      <c r="AF698">
        <f t="shared" si="1467"/>
        <v>-3.6355398337811762E-3</v>
      </c>
      <c r="AG698">
        <f t="shared" si="1467"/>
        <v>-1.3252723703454317E-2</v>
      </c>
      <c r="AH698">
        <f t="shared" si="1467"/>
        <v>-4.4610133515163852E-3</v>
      </c>
      <c r="AI698">
        <f t="shared" si="1467"/>
        <v>1.5210534481113758E-3</v>
      </c>
      <c r="AJ698">
        <f t="shared" si="1467"/>
        <v>1.0196272501742154E-2</v>
      </c>
      <c r="AK698">
        <f t="shared" si="1467"/>
        <v>1.7602222801627709E-2</v>
      </c>
      <c r="AL698">
        <f t="shared" si="1467"/>
        <v>-2.6261109001307625E-3</v>
      </c>
      <c r="AM698">
        <f t="shared" si="1467"/>
        <v>-1.9861553307838342E-3</v>
      </c>
      <c r="AN698">
        <f t="shared" si="1467"/>
        <v>-4.6840024088541377E-3</v>
      </c>
      <c r="AO698">
        <f t="shared" si="1467"/>
        <v>1.1861172422991118E-2</v>
      </c>
      <c r="AP698">
        <f t="shared" si="1467"/>
        <v>9.6855693678503663E-3</v>
      </c>
      <c r="AQ698">
        <f t="shared" si="1467"/>
        <v>-9.164883257732459E-3</v>
      </c>
      <c r="AR698">
        <f t="shared" si="1467"/>
        <v>-2.5609766544226753E-3</v>
      </c>
      <c r="AS698">
        <f t="shared" si="1467"/>
        <v>5.8286560028995016E-3</v>
      </c>
      <c r="AT698">
        <f t="shared" si="1467"/>
        <v>-1.0410898095643661E-2</v>
      </c>
      <c r="AU698">
        <f t="shared" si="1467"/>
        <v>1.4191154210422052E-2</v>
      </c>
      <c r="AV698">
        <f t="shared" si="1467"/>
        <v>-9.8214923359873918E-4</v>
      </c>
      <c r="AW698">
        <f t="shared" si="1467"/>
        <v>-6.5375116696276825E-3</v>
      </c>
      <c r="AX698">
        <f t="shared" si="1467"/>
        <v>-3.6588423951657845E-2</v>
      </c>
      <c r="AY698">
        <f t="shared" si="1467"/>
        <v>7.4066805108274902E-3</v>
      </c>
      <c r="AZ698">
        <f t="shared" si="1467"/>
        <v>-4.0099105038425509E-2</v>
      </c>
      <c r="BA698">
        <f t="shared" si="1467"/>
        <v>-5.4716565213420609E-2</v>
      </c>
      <c r="BB698">
        <f t="shared" si="1467"/>
        <v>-1.3338261353533665E-2</v>
      </c>
      <c r="BC698">
        <f t="shared" si="1467"/>
        <v>2.6114750944040255E-2</v>
      </c>
      <c r="BD698">
        <f t="shared" si="1467"/>
        <v>1.2279347688215481E-3</v>
      </c>
      <c r="BE698">
        <f t="shared" si="1467"/>
        <v>-1.0481840206508775E-2</v>
      </c>
      <c r="BF698">
        <f t="shared" si="1467"/>
        <v>-2.1143093322235851E-2</v>
      </c>
      <c r="BG698">
        <f t="shared" si="1467"/>
        <v>-8.6040790657318622E-2</v>
      </c>
      <c r="BH698">
        <f t="shared" si="1467"/>
        <v>-7.9717507694248013E-3</v>
      </c>
      <c r="BI698">
        <f t="shared" si="1467"/>
        <v>-7.9889553665019486E-2</v>
      </c>
      <c r="BJ698">
        <f t="shared" si="1467"/>
        <v>1.3360608618549152E-2</v>
      </c>
      <c r="BK698">
        <f t="shared" si="1467"/>
        <v>-3.5404566163787954E-2</v>
      </c>
      <c r="BL698">
        <f t="shared" si="1467"/>
        <v>-2.214637309433698E-2</v>
      </c>
      <c r="BM698">
        <f t="shared" si="1467"/>
        <v>-7.7906535977579239E-2</v>
      </c>
      <c r="BN698">
        <f t="shared" si="1467"/>
        <v>7.4292562155209074E-2</v>
      </c>
      <c r="BO698">
        <f t="shared" si="1467"/>
        <v>2.9298216552120282E-2</v>
      </c>
      <c r="BP698">
        <f t="shared" si="1467"/>
        <v>-3.8710251880745727E-2</v>
      </c>
      <c r="BQ698">
        <f t="shared" si="1467"/>
        <v>9.9330012362159881E-2</v>
      </c>
      <c r="BR698">
        <f t="shared" si="1467"/>
        <v>2.7702287492803901E-2</v>
      </c>
      <c r="BS698">
        <f t="shared" si="1467"/>
        <v>4.7209446002416389E-3</v>
      </c>
      <c r="BT698">
        <f t="shared" si="1467"/>
        <v>-4.5533613771379766E-2</v>
      </c>
      <c r="BU698">
        <f t="shared" si="1467"/>
        <v>5.1354132646730388E-3</v>
      </c>
      <c r="BV698">
        <f t="shared" si="1467"/>
        <v>2.7739520190503519E-2</v>
      </c>
      <c r="BW698">
        <f t="shared" si="1467"/>
        <v>-1.5026304575112004E-2</v>
      </c>
      <c r="BX698">
        <f t="shared" si="1467"/>
        <v>2.8913337024492503E-2</v>
      </c>
      <c r="BY698">
        <f t="shared" si="1467"/>
        <v>1.1633797945638014E-2</v>
      </c>
      <c r="BZ698">
        <f t="shared" si="1467"/>
        <v>1.7777079609871071E-2</v>
      </c>
      <c r="CA698">
        <f t="shared" si="1467"/>
        <v>1.2161563718753987E-2</v>
      </c>
      <c r="CB698">
        <f t="shared" ref="CB698:EE698" si="1468">MMULT($H698:$L698,CB$2:CB$6)/MMULT($H698:$L698,CA$2:CA$6)-1</f>
        <v>1.3842519125100594E-2</v>
      </c>
      <c r="CC698">
        <f t="shared" si="1468"/>
        <v>2.2403514857321172E-2</v>
      </c>
      <c r="CD698">
        <f t="shared" si="1468"/>
        <v>-1.2437789930141441E-2</v>
      </c>
      <c r="CE698">
        <f t="shared" si="1468"/>
        <v>-2.2826509615083368E-2</v>
      </c>
      <c r="CF698">
        <f t="shared" si="1468"/>
        <v>-2.5518253725564932E-4</v>
      </c>
      <c r="CG698">
        <f t="shared" si="1468"/>
        <v>-5.1959192194287129E-2</v>
      </c>
      <c r="CH698">
        <f t="shared" si="1468"/>
        <v>6.1291881701794892E-3</v>
      </c>
      <c r="CI698">
        <f t="shared" si="1468"/>
        <v>1.0275640422475085E-2</v>
      </c>
      <c r="CJ698">
        <f t="shared" si="1468"/>
        <v>-2.1914299646537128E-3</v>
      </c>
      <c r="CK698">
        <f t="shared" si="1468"/>
        <v>-1.9458269224701175E-2</v>
      </c>
      <c r="CL698">
        <f t="shared" si="1468"/>
        <v>3.3797182834318873E-2</v>
      </c>
      <c r="CM698">
        <f t="shared" si="1468"/>
        <v>1.4314850847125804E-2</v>
      </c>
      <c r="CN698">
        <f t="shared" si="1468"/>
        <v>-1.5129679184936129E-2</v>
      </c>
      <c r="CO698">
        <f t="shared" si="1468"/>
        <v>-4.0149064211434382E-3</v>
      </c>
      <c r="CP698">
        <f t="shared" si="1468"/>
        <v>1.1437659562422597E-2</v>
      </c>
      <c r="CQ698">
        <f t="shared" si="1468"/>
        <v>2.5119979466784237E-2</v>
      </c>
      <c r="CR698">
        <f t="shared" si="1468"/>
        <v>-9.0737000985021687E-3</v>
      </c>
      <c r="CS698">
        <f t="shared" si="1468"/>
        <v>-1.3788193249992808E-2</v>
      </c>
      <c r="CT698">
        <f t="shared" si="1468"/>
        <v>1.1787836668939011E-2</v>
      </c>
      <c r="CU698">
        <f t="shared" si="1468"/>
        <v>-9.6487300383409913E-3</v>
      </c>
      <c r="CV698">
        <f t="shared" si="1468"/>
        <v>-1.1827205611614211E-4</v>
      </c>
      <c r="CW698">
        <f t="shared" si="1468"/>
        <v>-4.2017145621564556E-3</v>
      </c>
      <c r="CX698">
        <f t="shared" si="1468"/>
        <v>1.312828520749254E-2</v>
      </c>
      <c r="CY698">
        <f t="shared" si="1468"/>
        <v>-1.276445089056566E-2</v>
      </c>
      <c r="CZ698">
        <f t="shared" si="1468"/>
        <v>-1.0459713439983087E-2</v>
      </c>
      <c r="DA698">
        <f t="shared" si="1468"/>
        <v>-7.3162165398066303E-4</v>
      </c>
      <c r="DB698">
        <f t="shared" si="1468"/>
        <v>4.6985253222845191E-2</v>
      </c>
      <c r="DC698">
        <f t="shared" si="1468"/>
        <v>1.4923746854909492E-2</v>
      </c>
      <c r="DD698">
        <f t="shared" si="1468"/>
        <v>2.9479848463020986E-2</v>
      </c>
      <c r="DE698">
        <f t="shared" si="1468"/>
        <v>-1.6307897650079006E-2</v>
      </c>
      <c r="DF698">
        <f t="shared" si="1468"/>
        <v>-8.6199687694972216E-3</v>
      </c>
      <c r="DG698">
        <f t="shared" si="1468"/>
        <v>1.5413088835767974E-2</v>
      </c>
      <c r="DH698">
        <f t="shared" si="1468"/>
        <v>2.5961967367238437E-4</v>
      </c>
      <c r="DI698">
        <f t="shared" si="1468"/>
        <v>3.5756375474149671E-3</v>
      </c>
      <c r="DJ698">
        <f t="shared" si="1468"/>
        <v>1.6597366616001308E-2</v>
      </c>
      <c r="DK698">
        <f t="shared" si="1468"/>
        <v>-1.4610733039777002E-2</v>
      </c>
      <c r="DL698">
        <f t="shared" si="1468"/>
        <v>1.0100502385594234E-2</v>
      </c>
      <c r="DM698">
        <f t="shared" si="1468"/>
        <v>1.9160260783132932E-2</v>
      </c>
      <c r="DN698">
        <f t="shared" si="1468"/>
        <v>1.5727032622291359E-2</v>
      </c>
      <c r="DO698">
        <f t="shared" si="1468"/>
        <v>-4.2257575539427883E-2</v>
      </c>
      <c r="DP698">
        <f t="shared" si="1468"/>
        <v>1.9677272400876467E-2</v>
      </c>
      <c r="DQ698">
        <f t="shared" si="1468"/>
        <v>1.1280242207912572E-2</v>
      </c>
      <c r="DR698">
        <f t="shared" si="1468"/>
        <v>-9.5187207880732538E-3</v>
      </c>
      <c r="DS698">
        <f t="shared" si="1468"/>
        <v>-1.4987822844541254E-2</v>
      </c>
      <c r="DT698">
        <f t="shared" si="1468"/>
        <v>-2.0829669553142249E-2</v>
      </c>
      <c r="DU698">
        <f t="shared" si="1468"/>
        <v>-1.3028762390593807E-2</v>
      </c>
      <c r="DV698">
        <f t="shared" si="1468"/>
        <v>1.8028404583641411E-2</v>
      </c>
      <c r="DW698">
        <f t="shared" si="1468"/>
        <v>-1.4494148539032414E-2</v>
      </c>
      <c r="DX698">
        <f t="shared" si="1468"/>
        <v>-1.8093553374161186E-2</v>
      </c>
      <c r="DY698">
        <f t="shared" si="1468"/>
        <v>1.2297432243277839E-2</v>
      </c>
      <c r="DZ698">
        <f t="shared" si="1468"/>
        <v>1.1395706247221415E-3</v>
      </c>
      <c r="EA698">
        <f t="shared" si="1468"/>
        <v>6.3314555912383774E-3</v>
      </c>
      <c r="EB698">
        <f t="shared" si="1468"/>
        <v>-3.1124785008779243E-3</v>
      </c>
      <c r="EC698">
        <f t="shared" si="1468"/>
        <v>-9.8027582194312179E-3</v>
      </c>
      <c r="ED698">
        <f t="shared" si="1468"/>
        <v>5.7609665496978213E-3</v>
      </c>
      <c r="EE698">
        <f t="shared" si="1468"/>
        <v>-1.2481362859500744E-2</v>
      </c>
      <c r="EF698">
        <f t="shared" si="1363"/>
        <v>-1.145302232414964E-3</v>
      </c>
      <c r="EG698">
        <f t="shared" si="1364"/>
        <v>2.4699489144430188E-2</v>
      </c>
    </row>
    <row r="699" spans="1:137" hidden="1" x14ac:dyDescent="0.25">
      <c r="A699" s="8">
        <v>691</v>
      </c>
      <c r="B699">
        <v>0.24828912207521345</v>
      </c>
      <c r="C699">
        <v>0.32443133676595193</v>
      </c>
      <c r="D699">
        <v>0.21592908818353646</v>
      </c>
      <c r="E699">
        <v>0.10530860978948055</v>
      </c>
      <c r="F699">
        <v>0.10604184318581762</v>
      </c>
      <c r="G699">
        <v>1</v>
      </c>
      <c r="H699">
        <f t="shared" si="1365"/>
        <v>24026</v>
      </c>
      <c r="I699">
        <f t="shared" si="1366"/>
        <v>12526</v>
      </c>
      <c r="J699">
        <f t="shared" si="1367"/>
        <v>111</v>
      </c>
      <c r="K699">
        <f t="shared" si="1368"/>
        <v>167</v>
      </c>
      <c r="L699">
        <f t="shared" si="1369"/>
        <v>4158</v>
      </c>
      <c r="M699">
        <f t="shared" si="1370"/>
        <v>9997196.8399999999</v>
      </c>
      <c r="P699">
        <f t="shared" ref="P699:CA699" si="1469">MMULT($H699:$L699,P$2:P$6)/MMULT($H699:$L699,O$2:O$6)-1</f>
        <v>-7.0201678653791788E-5</v>
      </c>
      <c r="Q699">
        <f t="shared" si="1469"/>
        <v>4.5152425834948939E-3</v>
      </c>
      <c r="R699">
        <f t="shared" si="1469"/>
        <v>1.1613650491737459E-5</v>
      </c>
      <c r="S699">
        <f t="shared" si="1469"/>
        <v>1.0797123907968498E-4</v>
      </c>
      <c r="T699">
        <f t="shared" si="1469"/>
        <v>7.8807986009159503E-3</v>
      </c>
      <c r="U699">
        <f t="shared" si="1469"/>
        <v>2.3675214468954486E-4</v>
      </c>
      <c r="V699">
        <f t="shared" si="1469"/>
        <v>1.0573303176144799E-2</v>
      </c>
      <c r="W699">
        <f t="shared" si="1469"/>
        <v>8.2189177667502111E-3</v>
      </c>
      <c r="X699">
        <f t="shared" si="1469"/>
        <v>1.3685666473401081E-2</v>
      </c>
      <c r="Y699">
        <f t="shared" si="1469"/>
        <v>1.2998748271008553E-2</v>
      </c>
      <c r="Z699">
        <f t="shared" si="1469"/>
        <v>-6.7249813724890029E-3</v>
      </c>
      <c r="AA699">
        <f t="shared" si="1469"/>
        <v>-7.1878062289246758E-3</v>
      </c>
      <c r="AB699">
        <f t="shared" si="1469"/>
        <v>-1.2344861927837347E-2</v>
      </c>
      <c r="AC699">
        <f t="shared" si="1469"/>
        <v>-1.5758471405263874E-3</v>
      </c>
      <c r="AD699">
        <f t="shared" si="1469"/>
        <v>-2.4379659757025274E-2</v>
      </c>
      <c r="AE699">
        <f t="shared" si="1469"/>
        <v>5.2330071484969487E-3</v>
      </c>
      <c r="AF699">
        <f t="shared" si="1469"/>
        <v>-5.552943863414761E-3</v>
      </c>
      <c r="AG699">
        <f t="shared" si="1469"/>
        <v>-9.1703435588290638E-3</v>
      </c>
      <c r="AH699">
        <f t="shared" si="1469"/>
        <v>-8.2751780305817535E-3</v>
      </c>
      <c r="AI699">
        <f t="shared" si="1469"/>
        <v>2.9301424454970526E-3</v>
      </c>
      <c r="AJ699">
        <f t="shared" si="1469"/>
        <v>1.4494678545641682E-2</v>
      </c>
      <c r="AK699">
        <f t="shared" si="1469"/>
        <v>2.1149966732261216E-2</v>
      </c>
      <c r="AL699">
        <f t="shared" si="1469"/>
        <v>-6.7211363499353194E-4</v>
      </c>
      <c r="AM699">
        <f t="shared" si="1469"/>
        <v>-1.7311645237906292E-3</v>
      </c>
      <c r="AN699">
        <f t="shared" si="1469"/>
        <v>-6.7511009540638378E-3</v>
      </c>
      <c r="AO699">
        <f t="shared" si="1469"/>
        <v>1.4371054030708263E-2</v>
      </c>
      <c r="AP699">
        <f t="shared" si="1469"/>
        <v>1.1718704823854065E-2</v>
      </c>
      <c r="AQ699">
        <f t="shared" si="1469"/>
        <v>-1.0451010830401453E-2</v>
      </c>
      <c r="AR699">
        <f t="shared" si="1469"/>
        <v>-2.4698160269839287E-3</v>
      </c>
      <c r="AS699">
        <f t="shared" si="1469"/>
        <v>6.4617560176192246E-3</v>
      </c>
      <c r="AT699">
        <f t="shared" si="1469"/>
        <v>-1.1886553079601403E-2</v>
      </c>
      <c r="AU699">
        <f t="shared" si="1469"/>
        <v>1.0951356371301513E-2</v>
      </c>
      <c r="AV699">
        <f t="shared" si="1469"/>
        <v>-1.2465828156678072E-3</v>
      </c>
      <c r="AW699">
        <f t="shared" si="1469"/>
        <v>-5.9418594163723748E-3</v>
      </c>
      <c r="AX699">
        <f t="shared" si="1469"/>
        <v>-3.7186868118774918E-2</v>
      </c>
      <c r="AY699">
        <f t="shared" si="1469"/>
        <v>3.218117585143343E-3</v>
      </c>
      <c r="AZ699">
        <f t="shared" si="1469"/>
        <v>-4.2686909275082452E-2</v>
      </c>
      <c r="BA699">
        <f t="shared" si="1469"/>
        <v>-5.9022477961014341E-2</v>
      </c>
      <c r="BB699">
        <f t="shared" si="1469"/>
        <v>-1.109978194407979E-2</v>
      </c>
      <c r="BC699">
        <f t="shared" si="1469"/>
        <v>2.0933273230201443E-2</v>
      </c>
      <c r="BD699">
        <f t="shared" si="1469"/>
        <v>-3.1237184898396109E-3</v>
      </c>
      <c r="BE699">
        <f t="shared" si="1469"/>
        <v>-1.2869810151017957E-2</v>
      </c>
      <c r="BF699">
        <f t="shared" si="1469"/>
        <v>-2.4373879223409389E-2</v>
      </c>
      <c r="BG699">
        <f t="shared" si="1469"/>
        <v>-7.4416173753663162E-2</v>
      </c>
      <c r="BH699">
        <f t="shared" si="1469"/>
        <v>-1.5230433481019823E-2</v>
      </c>
      <c r="BI699">
        <f t="shared" si="1469"/>
        <v>-7.6265521432725913E-2</v>
      </c>
      <c r="BJ699">
        <f t="shared" si="1469"/>
        <v>1.7221042244850659E-2</v>
      </c>
      <c r="BK699">
        <f t="shared" si="1469"/>
        <v>-3.3150427092616841E-2</v>
      </c>
      <c r="BL699">
        <f t="shared" si="1469"/>
        <v>-2.2981300146818762E-2</v>
      </c>
      <c r="BM699">
        <f t="shared" si="1469"/>
        <v>-7.0424330727884232E-2</v>
      </c>
      <c r="BN699">
        <f t="shared" si="1469"/>
        <v>6.0238368548480858E-2</v>
      </c>
      <c r="BO699">
        <f t="shared" si="1469"/>
        <v>3.1691061172394841E-2</v>
      </c>
      <c r="BP699">
        <f t="shared" si="1469"/>
        <v>-3.5335717901270547E-2</v>
      </c>
      <c r="BQ699">
        <f t="shared" si="1469"/>
        <v>9.5801163736111583E-2</v>
      </c>
      <c r="BR699">
        <f t="shared" si="1469"/>
        <v>3.0216795019039067E-2</v>
      </c>
      <c r="BS699">
        <f t="shared" si="1469"/>
        <v>4.5183584034003133E-4</v>
      </c>
      <c r="BT699">
        <f t="shared" si="1469"/>
        <v>-4.4370966320291361E-2</v>
      </c>
      <c r="BU699">
        <f t="shared" si="1469"/>
        <v>3.5187204154536467E-3</v>
      </c>
      <c r="BV699">
        <f t="shared" si="1469"/>
        <v>2.6634255240187477E-2</v>
      </c>
      <c r="BW699">
        <f t="shared" si="1469"/>
        <v>-1.3825768770650559E-2</v>
      </c>
      <c r="BX699">
        <f t="shared" si="1469"/>
        <v>2.4329596578060331E-2</v>
      </c>
      <c r="BY699">
        <f t="shared" si="1469"/>
        <v>1.0846422199161987E-2</v>
      </c>
      <c r="BZ699">
        <f t="shared" si="1469"/>
        <v>2.0670847254040448E-2</v>
      </c>
      <c r="CA699">
        <f t="shared" si="1469"/>
        <v>1.4851414690955078E-2</v>
      </c>
      <c r="CB699">
        <f t="shared" ref="CB699:EE699" si="1470">MMULT($H699:$L699,CB$2:CB$6)/MMULT($H699:$L699,CA$2:CA$6)-1</f>
        <v>1.5071150709506931E-2</v>
      </c>
      <c r="CC699">
        <f t="shared" si="1470"/>
        <v>2.00385182775209E-2</v>
      </c>
      <c r="CD699">
        <f t="shared" si="1470"/>
        <v>-1.0551325005403789E-2</v>
      </c>
      <c r="CE699">
        <f t="shared" si="1470"/>
        <v>-2.3660782709568617E-2</v>
      </c>
      <c r="CF699">
        <f t="shared" si="1470"/>
        <v>3.5289997258525219E-3</v>
      </c>
      <c r="CG699">
        <f t="shared" si="1470"/>
        <v>-4.6314521573703304E-2</v>
      </c>
      <c r="CH699">
        <f t="shared" si="1470"/>
        <v>5.3466233314398703E-3</v>
      </c>
      <c r="CI699">
        <f t="shared" si="1470"/>
        <v>8.8594469495855144E-3</v>
      </c>
      <c r="CJ699">
        <f t="shared" si="1470"/>
        <v>-3.8245056139440958E-4</v>
      </c>
      <c r="CK699">
        <f t="shared" si="1470"/>
        <v>-1.7704804379942596E-2</v>
      </c>
      <c r="CL699">
        <f t="shared" si="1470"/>
        <v>2.9022679020000108E-2</v>
      </c>
      <c r="CM699">
        <f t="shared" si="1470"/>
        <v>1.0965085722086876E-2</v>
      </c>
      <c r="CN699">
        <f t="shared" si="1470"/>
        <v>-1.4081480277475911E-2</v>
      </c>
      <c r="CO699">
        <f t="shared" si="1470"/>
        <v>-4.2242663303260208E-4</v>
      </c>
      <c r="CP699">
        <f t="shared" si="1470"/>
        <v>1.0923668544916554E-2</v>
      </c>
      <c r="CQ699">
        <f t="shared" si="1470"/>
        <v>2.4001736573666665E-2</v>
      </c>
      <c r="CR699">
        <f t="shared" si="1470"/>
        <v>-1.0397373252067466E-2</v>
      </c>
      <c r="CS699">
        <f t="shared" si="1470"/>
        <v>-1.6882443259282232E-2</v>
      </c>
      <c r="CT699">
        <f t="shared" si="1470"/>
        <v>1.2610932260796792E-2</v>
      </c>
      <c r="CU699">
        <f t="shared" si="1470"/>
        <v>-9.0125015166354627E-3</v>
      </c>
      <c r="CV699">
        <f t="shared" si="1470"/>
        <v>-2.0296732738043222E-3</v>
      </c>
      <c r="CW699">
        <f t="shared" si="1470"/>
        <v>-5.4712005854968826E-3</v>
      </c>
      <c r="CX699">
        <f t="shared" si="1470"/>
        <v>1.0776354880878358E-2</v>
      </c>
      <c r="CY699">
        <f t="shared" si="1470"/>
        <v>-1.1311623282473149E-2</v>
      </c>
      <c r="CZ699">
        <f t="shared" si="1470"/>
        <v>-9.9506480165840738E-3</v>
      </c>
      <c r="DA699">
        <f t="shared" si="1470"/>
        <v>-2.2715204793258836E-3</v>
      </c>
      <c r="DB699">
        <f t="shared" si="1470"/>
        <v>4.273380524910797E-2</v>
      </c>
      <c r="DC699">
        <f t="shared" si="1470"/>
        <v>1.3904979092793424E-2</v>
      </c>
      <c r="DD699">
        <f t="shared" si="1470"/>
        <v>2.4938767676481843E-2</v>
      </c>
      <c r="DE699">
        <f t="shared" si="1470"/>
        <v>-1.336233424847455E-2</v>
      </c>
      <c r="DF699">
        <f t="shared" si="1470"/>
        <v>-7.8672102559368406E-3</v>
      </c>
      <c r="DG699">
        <f t="shared" si="1470"/>
        <v>1.4775058465366087E-2</v>
      </c>
      <c r="DH699">
        <f t="shared" si="1470"/>
        <v>-8.4859602855980043E-5</v>
      </c>
      <c r="DI699">
        <f t="shared" si="1470"/>
        <v>6.9293577443816368E-3</v>
      </c>
      <c r="DJ699">
        <f t="shared" si="1470"/>
        <v>1.6462191900139311E-2</v>
      </c>
      <c r="DK699">
        <f t="shared" si="1470"/>
        <v>-9.3386040841286766E-3</v>
      </c>
      <c r="DL699">
        <f t="shared" si="1470"/>
        <v>1.0861694027668678E-2</v>
      </c>
      <c r="DM699">
        <f t="shared" si="1470"/>
        <v>1.9818928126507318E-2</v>
      </c>
      <c r="DN699">
        <f t="shared" si="1470"/>
        <v>1.6906318119596531E-2</v>
      </c>
      <c r="DO699">
        <f t="shared" si="1470"/>
        <v>-3.9597254536424931E-2</v>
      </c>
      <c r="DP699">
        <f t="shared" si="1470"/>
        <v>2.168587862482152E-2</v>
      </c>
      <c r="DQ699">
        <f t="shared" si="1470"/>
        <v>1.8964952787875689E-2</v>
      </c>
      <c r="DR699">
        <f t="shared" si="1470"/>
        <v>-1.2537424073525982E-2</v>
      </c>
      <c r="DS699">
        <f t="shared" si="1470"/>
        <v>-1.6732465798718343E-2</v>
      </c>
      <c r="DT699">
        <f t="shared" si="1470"/>
        <v>-2.3106114300037395E-2</v>
      </c>
      <c r="DU699">
        <f t="shared" si="1470"/>
        <v>-1.1651711851177193E-2</v>
      </c>
      <c r="DV699">
        <f t="shared" si="1470"/>
        <v>1.7414171122943634E-2</v>
      </c>
      <c r="DW699">
        <f t="shared" si="1470"/>
        <v>-1.7590871125417573E-2</v>
      </c>
      <c r="DX699">
        <f t="shared" si="1470"/>
        <v>-2.2174660067630136E-2</v>
      </c>
      <c r="DY699">
        <f t="shared" si="1470"/>
        <v>1.1332082883992678E-2</v>
      </c>
      <c r="DZ699">
        <f t="shared" si="1470"/>
        <v>3.3772856427227715E-4</v>
      </c>
      <c r="EA699">
        <f t="shared" si="1470"/>
        <v>5.1771619160232429E-3</v>
      </c>
      <c r="EB699">
        <f t="shared" si="1470"/>
        <v>-4.1620084954534509E-3</v>
      </c>
      <c r="EC699">
        <f t="shared" si="1470"/>
        <v>-7.9810535608465516E-3</v>
      </c>
      <c r="ED699">
        <f t="shared" si="1470"/>
        <v>1.2482020778719738E-2</v>
      </c>
      <c r="EE699">
        <f t="shared" si="1470"/>
        <v>-1.3866315312867306E-2</v>
      </c>
      <c r="EF699">
        <f t="shared" si="1363"/>
        <v>-1.3438407074773534E-3</v>
      </c>
      <c r="EG699">
        <f t="shared" si="1364"/>
        <v>2.3537978650086049E-2</v>
      </c>
    </row>
    <row r="700" spans="1:137" hidden="1" x14ac:dyDescent="0.25">
      <c r="A700" s="8">
        <v>692</v>
      </c>
      <c r="B700">
        <v>0.25497551529406992</v>
      </c>
      <c r="C700">
        <v>0.23407987184816442</v>
      </c>
      <c r="D700">
        <v>0.12414709073028297</v>
      </c>
      <c r="E700">
        <v>6.3173582877941462E-2</v>
      </c>
      <c r="F700">
        <v>0.32362393924954125</v>
      </c>
      <c r="G700">
        <v>1</v>
      </c>
      <c r="H700">
        <f t="shared" si="1365"/>
        <v>24673</v>
      </c>
      <c r="I700">
        <f t="shared" si="1366"/>
        <v>9037</v>
      </c>
      <c r="J700">
        <f t="shared" si="1367"/>
        <v>63</v>
      </c>
      <c r="K700">
        <f t="shared" si="1368"/>
        <v>100</v>
      </c>
      <c r="L700">
        <f t="shared" si="1369"/>
        <v>12691</v>
      </c>
      <c r="M700">
        <f t="shared" si="1370"/>
        <v>9981119.8200000003</v>
      </c>
      <c r="P700">
        <f t="shared" ref="P700:CA700" si="1471">MMULT($H700:$L700,P$2:P$6)/MMULT($H700:$L700,O$2:O$6)-1</f>
        <v>-1.4066167176820521E-3</v>
      </c>
      <c r="Q700">
        <f t="shared" si="1471"/>
        <v>7.2162467327026025E-3</v>
      </c>
      <c r="R700">
        <f t="shared" si="1471"/>
        <v>2.290127330863978E-4</v>
      </c>
      <c r="S700">
        <f t="shared" si="1471"/>
        <v>4.7517034784250178E-4</v>
      </c>
      <c r="T700">
        <f t="shared" si="1471"/>
        <v>9.0305204166236663E-3</v>
      </c>
      <c r="U700">
        <f t="shared" si="1471"/>
        <v>-8.6097217614100607E-5</v>
      </c>
      <c r="V700">
        <f t="shared" si="1471"/>
        <v>5.8606753273766632E-3</v>
      </c>
      <c r="W700">
        <f t="shared" si="1471"/>
        <v>5.5668050389763302E-3</v>
      </c>
      <c r="X700">
        <f t="shared" si="1471"/>
        <v>1.4052182631560273E-2</v>
      </c>
      <c r="Y700">
        <f t="shared" si="1471"/>
        <v>1.536502232685355E-2</v>
      </c>
      <c r="Z700">
        <f t="shared" si="1471"/>
        <v>-3.3355036931734805E-3</v>
      </c>
      <c r="AA700">
        <f t="shared" si="1471"/>
        <v>-5.7813411415219562E-3</v>
      </c>
      <c r="AB700">
        <f t="shared" si="1471"/>
        <v>-1.0456186050631811E-2</v>
      </c>
      <c r="AC700">
        <f t="shared" si="1471"/>
        <v>-9.6172341856770593E-5</v>
      </c>
      <c r="AD700">
        <f t="shared" si="1471"/>
        <v>-2.965682275068815E-2</v>
      </c>
      <c r="AE700">
        <f t="shared" si="1471"/>
        <v>4.162423746454591E-3</v>
      </c>
      <c r="AF700">
        <f t="shared" si="1471"/>
        <v>-2.3201842942028872E-3</v>
      </c>
      <c r="AG700">
        <f t="shared" si="1471"/>
        <v>-8.3053057299062871E-3</v>
      </c>
      <c r="AH700">
        <f t="shared" si="1471"/>
        <v>-1.1296425061044113E-2</v>
      </c>
      <c r="AI700">
        <f t="shared" si="1471"/>
        <v>5.8714850625336545E-3</v>
      </c>
      <c r="AJ700">
        <f t="shared" si="1471"/>
        <v>1.3118611680571268E-2</v>
      </c>
      <c r="AK700">
        <f t="shared" si="1471"/>
        <v>1.8269273650597384E-2</v>
      </c>
      <c r="AL700">
        <f t="shared" si="1471"/>
        <v>-2.1065817191363578E-3</v>
      </c>
      <c r="AM700">
        <f t="shared" si="1471"/>
        <v>1.4635542283087943E-3</v>
      </c>
      <c r="AN700">
        <f t="shared" si="1471"/>
        <v>-8.0741057775310932E-3</v>
      </c>
      <c r="AO700">
        <f t="shared" si="1471"/>
        <v>1.1095109189822372E-2</v>
      </c>
      <c r="AP700">
        <f t="shared" si="1471"/>
        <v>9.795602911786494E-3</v>
      </c>
      <c r="AQ700">
        <f t="shared" si="1471"/>
        <v>-7.4320863305852303E-3</v>
      </c>
      <c r="AR700">
        <f t="shared" si="1471"/>
        <v>-3.8708235973496929E-3</v>
      </c>
      <c r="AS700">
        <f t="shared" si="1471"/>
        <v>4.5035802407904502E-3</v>
      </c>
      <c r="AT700">
        <f t="shared" si="1471"/>
        <v>-1.2402630696012995E-2</v>
      </c>
      <c r="AU700">
        <f t="shared" si="1471"/>
        <v>6.7773324398892054E-3</v>
      </c>
      <c r="AV700">
        <f t="shared" si="1471"/>
        <v>-1.2884769435379528E-3</v>
      </c>
      <c r="AW700">
        <f t="shared" si="1471"/>
        <v>-3.4009916935474616E-3</v>
      </c>
      <c r="AX700">
        <f t="shared" si="1471"/>
        <v>-3.5090357778837511E-2</v>
      </c>
      <c r="AY700">
        <f t="shared" si="1471"/>
        <v>6.0273070238698878E-3</v>
      </c>
      <c r="AZ700">
        <f t="shared" si="1471"/>
        <v>-4.3066459608713692E-2</v>
      </c>
      <c r="BA700">
        <f t="shared" si="1471"/>
        <v>-5.5758128071740409E-2</v>
      </c>
      <c r="BB700">
        <f t="shared" si="1471"/>
        <v>-1.293567766927739E-2</v>
      </c>
      <c r="BC700">
        <f t="shared" si="1471"/>
        <v>2.3383335546288464E-2</v>
      </c>
      <c r="BD700">
        <f t="shared" si="1471"/>
        <v>-5.0910326734096012E-3</v>
      </c>
      <c r="BE700">
        <f t="shared" si="1471"/>
        <v>-1.4925001131048221E-2</v>
      </c>
      <c r="BF700">
        <f t="shared" si="1471"/>
        <v>-3.6162264982973036E-2</v>
      </c>
      <c r="BG700">
        <f t="shared" si="1471"/>
        <v>-7.6590178871937975E-2</v>
      </c>
      <c r="BH700">
        <f t="shared" si="1471"/>
        <v>-2.0414258806772168E-2</v>
      </c>
      <c r="BI700">
        <f t="shared" si="1471"/>
        <v>-8.1298770717643909E-2</v>
      </c>
      <c r="BJ700">
        <f t="shared" si="1471"/>
        <v>4.8228493094422786E-2</v>
      </c>
      <c r="BK700">
        <f t="shared" si="1471"/>
        <v>-3.0090540232838525E-2</v>
      </c>
      <c r="BL700">
        <f t="shared" si="1471"/>
        <v>-3.6617356882079233E-2</v>
      </c>
      <c r="BM700">
        <f t="shared" si="1471"/>
        <v>-6.7938083952375994E-2</v>
      </c>
      <c r="BN700">
        <f t="shared" si="1471"/>
        <v>6.5010890294478152E-2</v>
      </c>
      <c r="BO700">
        <f t="shared" si="1471"/>
        <v>3.703957500831967E-2</v>
      </c>
      <c r="BP700">
        <f t="shared" si="1471"/>
        <v>-4.2701903804008401E-2</v>
      </c>
      <c r="BQ700">
        <f t="shared" si="1471"/>
        <v>8.0896515188789264E-2</v>
      </c>
      <c r="BR700">
        <f t="shared" si="1471"/>
        <v>1.8133887910658064E-2</v>
      </c>
      <c r="BS700">
        <f t="shared" si="1471"/>
        <v>-2.3910856762618948E-3</v>
      </c>
      <c r="BT700">
        <f t="shared" si="1471"/>
        <v>-4.4252586744670142E-2</v>
      </c>
      <c r="BU700">
        <f t="shared" si="1471"/>
        <v>4.382386961335083E-3</v>
      </c>
      <c r="BV700">
        <f t="shared" si="1471"/>
        <v>2.7624640751986673E-2</v>
      </c>
      <c r="BW700">
        <f t="shared" si="1471"/>
        <v>-1.2443046944609515E-2</v>
      </c>
      <c r="BX700">
        <f t="shared" si="1471"/>
        <v>2.0625790405692346E-2</v>
      </c>
      <c r="BY700">
        <f t="shared" si="1471"/>
        <v>6.9404340586862734E-3</v>
      </c>
      <c r="BZ700">
        <f t="shared" si="1471"/>
        <v>2.3662992819016182E-2</v>
      </c>
      <c r="CA700">
        <f t="shared" si="1471"/>
        <v>2.249000022746217E-2</v>
      </c>
      <c r="CB700">
        <f t="shared" ref="CB700:EE700" si="1472">MMULT($H700:$L700,CB$2:CB$6)/MMULT($H700:$L700,CA$2:CA$6)-1</f>
        <v>1.4670528566020913E-2</v>
      </c>
      <c r="CC700">
        <f t="shared" si="1472"/>
        <v>1.8026216332530431E-2</v>
      </c>
      <c r="CD700">
        <f t="shared" si="1472"/>
        <v>-8.286114763599417E-3</v>
      </c>
      <c r="CE700">
        <f t="shared" si="1472"/>
        <v>-2.2745019214958084E-2</v>
      </c>
      <c r="CF700">
        <f t="shared" si="1472"/>
        <v>-3.3793524174785539E-4</v>
      </c>
      <c r="CG700">
        <f t="shared" si="1472"/>
        <v>-4.8194040404394345E-2</v>
      </c>
      <c r="CH700">
        <f t="shared" si="1472"/>
        <v>8.499141050858805E-3</v>
      </c>
      <c r="CI700">
        <f t="shared" si="1472"/>
        <v>1.0970402157209902E-2</v>
      </c>
      <c r="CJ700">
        <f t="shared" si="1472"/>
        <v>-4.7640554832374393E-3</v>
      </c>
      <c r="CK700">
        <f t="shared" si="1472"/>
        <v>-1.4806776463574645E-2</v>
      </c>
      <c r="CL700">
        <f t="shared" si="1472"/>
        <v>2.6317143895865591E-2</v>
      </c>
      <c r="CM700">
        <f t="shared" si="1472"/>
        <v>7.4029079275386156E-3</v>
      </c>
      <c r="CN700">
        <f t="shared" si="1472"/>
        <v>-1.3813735239602942E-2</v>
      </c>
      <c r="CO700">
        <f t="shared" si="1472"/>
        <v>9.1774456950610706E-4</v>
      </c>
      <c r="CP700">
        <f t="shared" si="1472"/>
        <v>1.3833303966960031E-2</v>
      </c>
      <c r="CQ700">
        <f t="shared" si="1472"/>
        <v>2.1003166802471718E-2</v>
      </c>
      <c r="CR700">
        <f t="shared" si="1472"/>
        <v>-6.2330061247566348E-3</v>
      </c>
      <c r="CS700">
        <f t="shared" si="1472"/>
        <v>-1.749742264059384E-2</v>
      </c>
      <c r="CT700">
        <f t="shared" si="1472"/>
        <v>1.1811445198777859E-2</v>
      </c>
      <c r="CU700">
        <f t="shared" si="1472"/>
        <v>-5.3920102396237679E-3</v>
      </c>
      <c r="CV700">
        <f t="shared" si="1472"/>
        <v>-3.4501954949212044E-3</v>
      </c>
      <c r="CW700">
        <f t="shared" si="1472"/>
        <v>-4.3858796503507547E-3</v>
      </c>
      <c r="CX700">
        <f t="shared" si="1472"/>
        <v>-4.4892630794146626E-4</v>
      </c>
      <c r="CY700">
        <f t="shared" si="1472"/>
        <v>-1.3159779591509713E-2</v>
      </c>
      <c r="CZ700">
        <f t="shared" si="1472"/>
        <v>-1.0442193352985463E-2</v>
      </c>
      <c r="DA700">
        <f t="shared" si="1472"/>
        <v>-3.0894699397798764E-3</v>
      </c>
      <c r="DB700">
        <f t="shared" si="1472"/>
        <v>3.5630446816283579E-2</v>
      </c>
      <c r="DC700">
        <f t="shared" si="1472"/>
        <v>1.0376207154039196E-2</v>
      </c>
      <c r="DD700">
        <f t="shared" si="1472"/>
        <v>2.2772065103028094E-2</v>
      </c>
      <c r="DE700">
        <f t="shared" si="1472"/>
        <v>-1.1095474291307195E-2</v>
      </c>
      <c r="DF700">
        <f t="shared" si="1472"/>
        <v>-8.8867752248371623E-3</v>
      </c>
      <c r="DG700">
        <f t="shared" si="1472"/>
        <v>1.3288996834518674E-2</v>
      </c>
      <c r="DH700">
        <f t="shared" si="1472"/>
        <v>4.8786578910640088E-3</v>
      </c>
      <c r="DI700">
        <f t="shared" si="1472"/>
        <v>1.4110081638305738E-2</v>
      </c>
      <c r="DJ700">
        <f t="shared" si="1472"/>
        <v>2.0294596805796372E-2</v>
      </c>
      <c r="DK700">
        <f t="shared" si="1472"/>
        <v>-1.2008844794718643E-2</v>
      </c>
      <c r="DL700">
        <f t="shared" si="1472"/>
        <v>1.5314496673995537E-2</v>
      </c>
      <c r="DM700">
        <f t="shared" si="1472"/>
        <v>2.6178768707844302E-2</v>
      </c>
      <c r="DN700">
        <f t="shared" si="1472"/>
        <v>2.5690013826248359E-2</v>
      </c>
      <c r="DO700">
        <f t="shared" si="1472"/>
        <v>-3.5211678289337023E-2</v>
      </c>
      <c r="DP700">
        <f t="shared" si="1472"/>
        <v>2.5264615530578238E-2</v>
      </c>
      <c r="DQ700">
        <f t="shared" si="1472"/>
        <v>2.0229358357632732E-2</v>
      </c>
      <c r="DR700">
        <f t="shared" si="1472"/>
        <v>-1.4904091261188968E-2</v>
      </c>
      <c r="DS700">
        <f t="shared" si="1472"/>
        <v>-1.991241652724729E-2</v>
      </c>
      <c r="DT700">
        <f t="shared" si="1472"/>
        <v>-2.1595057534923967E-2</v>
      </c>
      <c r="DU700">
        <f t="shared" si="1472"/>
        <v>-8.7225079703767694E-3</v>
      </c>
      <c r="DV700">
        <f t="shared" si="1472"/>
        <v>1.3826818566219812E-2</v>
      </c>
      <c r="DW700">
        <f t="shared" si="1472"/>
        <v>-1.5945146606400451E-2</v>
      </c>
      <c r="DX700">
        <f t="shared" si="1472"/>
        <v>-2.4271374365020471E-2</v>
      </c>
      <c r="DY700">
        <f t="shared" si="1472"/>
        <v>1.2397499959615699E-2</v>
      </c>
      <c r="DZ700">
        <f t="shared" si="1472"/>
        <v>-3.7486720472079682E-4</v>
      </c>
      <c r="EA700">
        <f t="shared" si="1472"/>
        <v>3.0282313604228506E-3</v>
      </c>
      <c r="EB700">
        <f t="shared" si="1472"/>
        <v>-4.3722950625750823E-3</v>
      </c>
      <c r="EC700">
        <f t="shared" si="1472"/>
        <v>-1.090230057787811E-2</v>
      </c>
      <c r="ED700">
        <f t="shared" si="1472"/>
        <v>1.6653604855337623E-2</v>
      </c>
      <c r="EE700">
        <f t="shared" si="1472"/>
        <v>-1.288898798461624E-2</v>
      </c>
      <c r="EF700">
        <f t="shared" si="1363"/>
        <v>-1.4711345467374468E-3</v>
      </c>
      <c r="EG700">
        <f t="shared" si="1364"/>
        <v>2.3945350303021192E-2</v>
      </c>
    </row>
    <row r="701" spans="1:137" hidden="1" x14ac:dyDescent="0.25">
      <c r="A701" s="8">
        <v>693</v>
      </c>
      <c r="B701">
        <v>0.15934031281533803</v>
      </c>
      <c r="C701">
        <v>0.30384397073662966</v>
      </c>
      <c r="D701">
        <v>0.19500504540867808</v>
      </c>
      <c r="E701">
        <v>0.10123927850655903</v>
      </c>
      <c r="F701">
        <v>0.24057139253279514</v>
      </c>
      <c r="G701">
        <v>0.99999999999999989</v>
      </c>
      <c r="H701">
        <f t="shared" si="1365"/>
        <v>15419</v>
      </c>
      <c r="I701">
        <f t="shared" si="1366"/>
        <v>11731</v>
      </c>
      <c r="J701">
        <f t="shared" si="1367"/>
        <v>100</v>
      </c>
      <c r="K701">
        <f t="shared" si="1368"/>
        <v>160</v>
      </c>
      <c r="L701">
        <f t="shared" si="1369"/>
        <v>9434</v>
      </c>
      <c r="M701">
        <f t="shared" si="1370"/>
        <v>9989238.4600000009</v>
      </c>
      <c r="P701">
        <f t="shared" ref="P701:CA701" si="1473">MMULT($H701:$L701,P$2:P$6)/MMULT($H701:$L701,O$2:O$6)-1</f>
        <v>-8.2718317648422524E-4</v>
      </c>
      <c r="Q701">
        <f t="shared" si="1473"/>
        <v>7.5408240180305786E-3</v>
      </c>
      <c r="R701">
        <f t="shared" si="1473"/>
        <v>-1.7881414371251347E-3</v>
      </c>
      <c r="S701">
        <f t="shared" si="1473"/>
        <v>-1.6369473129496104E-4</v>
      </c>
      <c r="T701">
        <f t="shared" si="1473"/>
        <v>9.3491360262503154E-3</v>
      </c>
      <c r="U701">
        <f t="shared" si="1473"/>
        <v>-3.7095691160298205E-3</v>
      </c>
      <c r="V701">
        <f t="shared" si="1473"/>
        <v>6.7416845152419302E-3</v>
      </c>
      <c r="W701">
        <f t="shared" si="1473"/>
        <v>8.8075360525654567E-3</v>
      </c>
      <c r="X701">
        <f t="shared" si="1473"/>
        <v>1.4779944191744887E-2</v>
      </c>
      <c r="Y701">
        <f t="shared" si="1473"/>
        <v>1.1237736579438051E-2</v>
      </c>
      <c r="Z701">
        <f t="shared" si="1473"/>
        <v>-4.51678845747161E-3</v>
      </c>
      <c r="AA701">
        <f t="shared" si="1473"/>
        <v>-7.9932240770044238E-3</v>
      </c>
      <c r="AB701">
        <f t="shared" si="1473"/>
        <v>-1.3712216292958046E-2</v>
      </c>
      <c r="AC701">
        <f t="shared" si="1473"/>
        <v>-7.0075097629573868E-5</v>
      </c>
      <c r="AD701">
        <f t="shared" si="1473"/>
        <v>-2.5601195530799314E-2</v>
      </c>
      <c r="AE701">
        <f t="shared" si="1473"/>
        <v>7.5685052313414491E-3</v>
      </c>
      <c r="AF701">
        <f t="shared" si="1473"/>
        <v>-3.411912488265112E-3</v>
      </c>
      <c r="AG701">
        <f t="shared" si="1473"/>
        <v>-9.8498324015462435E-3</v>
      </c>
      <c r="AH701">
        <f t="shared" si="1473"/>
        <v>-1.0268963957818289E-2</v>
      </c>
      <c r="AI701">
        <f t="shared" si="1473"/>
        <v>2.5705726025018194E-3</v>
      </c>
      <c r="AJ701">
        <f t="shared" si="1473"/>
        <v>1.2310999249065979E-2</v>
      </c>
      <c r="AK701">
        <f t="shared" si="1473"/>
        <v>1.5775717013492896E-2</v>
      </c>
      <c r="AL701">
        <f t="shared" si="1473"/>
        <v>-3.3769528524517645E-3</v>
      </c>
      <c r="AM701">
        <f t="shared" si="1473"/>
        <v>-8.9778688821506858E-4</v>
      </c>
      <c r="AN701">
        <f t="shared" si="1473"/>
        <v>-6.7187273019447824E-3</v>
      </c>
      <c r="AO701">
        <f t="shared" si="1473"/>
        <v>1.5356819971501734E-2</v>
      </c>
      <c r="AP701">
        <f t="shared" si="1473"/>
        <v>9.6373924110051412E-3</v>
      </c>
      <c r="AQ701">
        <f t="shared" si="1473"/>
        <v>-1.0080330773230117E-2</v>
      </c>
      <c r="AR701">
        <f t="shared" si="1473"/>
        <v>-3.4601357380279474E-3</v>
      </c>
      <c r="AS701">
        <f t="shared" si="1473"/>
        <v>5.2111150861917643E-3</v>
      </c>
      <c r="AT701">
        <f t="shared" si="1473"/>
        <v>-1.0736459692288425E-2</v>
      </c>
      <c r="AU701">
        <f t="shared" si="1473"/>
        <v>1.0682423448177047E-2</v>
      </c>
      <c r="AV701">
        <f t="shared" si="1473"/>
        <v>1.4102942897431525E-4</v>
      </c>
      <c r="AW701">
        <f t="shared" si="1473"/>
        <v>-5.2126109771196694E-3</v>
      </c>
      <c r="AX701">
        <f t="shared" si="1473"/>
        <v>-3.4007891486261155E-2</v>
      </c>
      <c r="AY701">
        <f t="shared" si="1473"/>
        <v>7.2918800136849704E-3</v>
      </c>
      <c r="AZ701">
        <f t="shared" si="1473"/>
        <v>-3.8840011353678761E-2</v>
      </c>
      <c r="BA701">
        <f t="shared" si="1473"/>
        <v>-5.5262184083424093E-2</v>
      </c>
      <c r="BB701">
        <f t="shared" si="1473"/>
        <v>-1.3809820564949837E-2</v>
      </c>
      <c r="BC701">
        <f t="shared" si="1473"/>
        <v>2.4269388857938168E-2</v>
      </c>
      <c r="BD701">
        <f t="shared" si="1473"/>
        <v>-2.7514843166706049E-3</v>
      </c>
      <c r="BE701">
        <f t="shared" si="1473"/>
        <v>-1.1463768285105869E-2</v>
      </c>
      <c r="BF701">
        <f t="shared" si="1473"/>
        <v>-2.7427071957331406E-2</v>
      </c>
      <c r="BG701">
        <f t="shared" si="1473"/>
        <v>-7.7905095342232555E-2</v>
      </c>
      <c r="BH701">
        <f t="shared" si="1473"/>
        <v>-1.617944173542174E-2</v>
      </c>
      <c r="BI701">
        <f t="shared" si="1473"/>
        <v>-7.8119005207522463E-2</v>
      </c>
      <c r="BJ701">
        <f t="shared" si="1473"/>
        <v>3.0969143970215773E-2</v>
      </c>
      <c r="BK701">
        <f t="shared" si="1473"/>
        <v>-2.7450603099689497E-2</v>
      </c>
      <c r="BL701">
        <f t="shared" si="1473"/>
        <v>-2.637370100148928E-2</v>
      </c>
      <c r="BM701">
        <f t="shared" si="1473"/>
        <v>-6.4367957361320616E-2</v>
      </c>
      <c r="BN701">
        <f t="shared" si="1473"/>
        <v>6.6106942164640969E-2</v>
      </c>
      <c r="BO701">
        <f t="shared" si="1473"/>
        <v>2.8202712130915408E-2</v>
      </c>
      <c r="BP701">
        <f t="shared" si="1473"/>
        <v>-4.0418636880529379E-2</v>
      </c>
      <c r="BQ701">
        <f t="shared" si="1473"/>
        <v>8.8750152428435092E-2</v>
      </c>
      <c r="BR701">
        <f t="shared" si="1473"/>
        <v>2.0393914841734917E-2</v>
      </c>
      <c r="BS701">
        <f t="shared" si="1473"/>
        <v>2.2858964792518144E-3</v>
      </c>
      <c r="BT701">
        <f t="shared" si="1473"/>
        <v>-4.3353700583435351E-2</v>
      </c>
      <c r="BU701">
        <f t="shared" si="1473"/>
        <v>6.4264646211464882E-3</v>
      </c>
      <c r="BV701">
        <f t="shared" si="1473"/>
        <v>2.5355958795806099E-2</v>
      </c>
      <c r="BW701">
        <f t="shared" si="1473"/>
        <v>-1.4069673178753073E-2</v>
      </c>
      <c r="BX701">
        <f t="shared" si="1473"/>
        <v>2.3766627353872138E-2</v>
      </c>
      <c r="BY701">
        <f t="shared" si="1473"/>
        <v>8.3001874279167165E-3</v>
      </c>
      <c r="BZ701">
        <f t="shared" si="1473"/>
        <v>2.0100684093073085E-2</v>
      </c>
      <c r="CA701">
        <f t="shared" si="1473"/>
        <v>1.5902974564054206E-2</v>
      </c>
      <c r="CB701">
        <f t="shared" ref="CB701:EE701" si="1474">MMULT($H701:$L701,CB$2:CB$6)/MMULT($H701:$L701,CA$2:CA$6)-1</f>
        <v>1.4753216741145714E-2</v>
      </c>
      <c r="CC701">
        <f t="shared" si="1474"/>
        <v>1.9330402283689763E-2</v>
      </c>
      <c r="CD701">
        <f t="shared" si="1474"/>
        <v>-1.10559057935119E-2</v>
      </c>
      <c r="CE701">
        <f t="shared" si="1474"/>
        <v>-2.254039787358153E-2</v>
      </c>
      <c r="CF701">
        <f t="shared" si="1474"/>
        <v>3.3195453089613913E-3</v>
      </c>
      <c r="CG701">
        <f t="shared" si="1474"/>
        <v>-4.8005349561838218E-2</v>
      </c>
      <c r="CH701">
        <f t="shared" si="1474"/>
        <v>5.6629074331995266E-3</v>
      </c>
      <c r="CI701">
        <f t="shared" si="1474"/>
        <v>9.9012729466727567E-3</v>
      </c>
      <c r="CJ701">
        <f t="shared" si="1474"/>
        <v>-1.4870453373122539E-3</v>
      </c>
      <c r="CK701">
        <f t="shared" si="1474"/>
        <v>-1.9181466966339489E-2</v>
      </c>
      <c r="CL701">
        <f t="shared" si="1474"/>
        <v>2.920355461115709E-2</v>
      </c>
      <c r="CM701">
        <f t="shared" si="1474"/>
        <v>1.0691444742690903E-2</v>
      </c>
      <c r="CN701">
        <f t="shared" si="1474"/>
        <v>-1.3484620720353169E-2</v>
      </c>
      <c r="CO701">
        <f t="shared" si="1474"/>
        <v>-1.0739186622138464E-3</v>
      </c>
      <c r="CP701">
        <f t="shared" si="1474"/>
        <v>1.2112146038003146E-2</v>
      </c>
      <c r="CQ701">
        <f t="shared" si="1474"/>
        <v>2.3526840172487296E-2</v>
      </c>
      <c r="CR701">
        <f t="shared" si="1474"/>
        <v>-8.129739012690651E-3</v>
      </c>
      <c r="CS701">
        <f t="shared" si="1474"/>
        <v>-1.6919951152733148E-2</v>
      </c>
      <c r="CT701">
        <f t="shared" si="1474"/>
        <v>1.1525643911835859E-2</v>
      </c>
      <c r="CU701">
        <f t="shared" si="1474"/>
        <v>-7.470857099804995E-3</v>
      </c>
      <c r="CV701">
        <f t="shared" si="1474"/>
        <v>-1.1203712366874008E-3</v>
      </c>
      <c r="CW701">
        <f t="shared" si="1474"/>
        <v>-3.6543509306675714E-3</v>
      </c>
      <c r="CX701">
        <f t="shared" si="1474"/>
        <v>6.9563790511140144E-3</v>
      </c>
      <c r="CY701">
        <f t="shared" si="1474"/>
        <v>-1.3090128531101808E-2</v>
      </c>
      <c r="CZ701">
        <f t="shared" si="1474"/>
        <v>-1.161572505489461E-2</v>
      </c>
      <c r="DA701">
        <f t="shared" si="1474"/>
        <v>-1.0543940188747492E-3</v>
      </c>
      <c r="DB701">
        <f t="shared" si="1474"/>
        <v>4.2786770853137535E-2</v>
      </c>
      <c r="DC701">
        <f t="shared" si="1474"/>
        <v>1.2044768406699102E-2</v>
      </c>
      <c r="DD701">
        <f t="shared" si="1474"/>
        <v>2.6121509711199753E-2</v>
      </c>
      <c r="DE701">
        <f t="shared" si="1474"/>
        <v>-1.3219000310618068E-2</v>
      </c>
      <c r="DF701">
        <f t="shared" si="1474"/>
        <v>-9.7480549285304807E-3</v>
      </c>
      <c r="DG701">
        <f t="shared" si="1474"/>
        <v>1.4697076059068115E-2</v>
      </c>
      <c r="DH701">
        <f t="shared" si="1474"/>
        <v>1.3239821666164442E-3</v>
      </c>
      <c r="DI701">
        <f t="shared" si="1474"/>
        <v>6.5707690842133903E-3</v>
      </c>
      <c r="DJ701">
        <f t="shared" si="1474"/>
        <v>1.8512302916547263E-2</v>
      </c>
      <c r="DK701">
        <f t="shared" si="1474"/>
        <v>-1.0615905087208222E-2</v>
      </c>
      <c r="DL701">
        <f t="shared" si="1474"/>
        <v>9.1823266988211305E-3</v>
      </c>
      <c r="DM701">
        <f t="shared" si="1474"/>
        <v>2.1961974611454993E-2</v>
      </c>
      <c r="DN701">
        <f t="shared" si="1474"/>
        <v>2.0396165663060017E-2</v>
      </c>
      <c r="DO701">
        <f t="shared" si="1474"/>
        <v>-4.1112793231293243E-2</v>
      </c>
      <c r="DP701">
        <f t="shared" si="1474"/>
        <v>2.0922819408221383E-2</v>
      </c>
      <c r="DQ701">
        <f t="shared" si="1474"/>
        <v>1.3745270105240515E-2</v>
      </c>
      <c r="DR701">
        <f t="shared" si="1474"/>
        <v>-1.100502346243537E-2</v>
      </c>
      <c r="DS701">
        <f t="shared" si="1474"/>
        <v>-1.6280325094953474E-2</v>
      </c>
      <c r="DT701">
        <f t="shared" si="1474"/>
        <v>-2.2845363576283972E-2</v>
      </c>
      <c r="DU701">
        <f t="shared" si="1474"/>
        <v>-1.1458975320542963E-2</v>
      </c>
      <c r="DV701">
        <f t="shared" si="1474"/>
        <v>1.4914634428017992E-2</v>
      </c>
      <c r="DW701">
        <f t="shared" si="1474"/>
        <v>-1.2455692970470666E-2</v>
      </c>
      <c r="DX701">
        <f t="shared" si="1474"/>
        <v>-2.0211535393713342E-2</v>
      </c>
      <c r="DY701">
        <f t="shared" si="1474"/>
        <v>1.2233045754711958E-2</v>
      </c>
      <c r="DZ701">
        <f t="shared" si="1474"/>
        <v>-4.7884997624481063E-4</v>
      </c>
      <c r="EA701">
        <f t="shared" si="1474"/>
        <v>5.9798331108360525E-3</v>
      </c>
      <c r="EB701">
        <f t="shared" si="1474"/>
        <v>-3.7567622066094764E-3</v>
      </c>
      <c r="EC701">
        <f t="shared" si="1474"/>
        <v>-8.926473977924565E-3</v>
      </c>
      <c r="ED701">
        <f t="shared" si="1474"/>
        <v>1.0698961134309348E-2</v>
      </c>
      <c r="EE701">
        <f t="shared" si="1474"/>
        <v>-1.4085767343175348E-2</v>
      </c>
      <c r="EF701">
        <f t="shared" si="1363"/>
        <v>-1.3780888778067324E-3</v>
      </c>
      <c r="EG701">
        <f t="shared" si="1364"/>
        <v>2.3286590608435985E-2</v>
      </c>
    </row>
    <row r="702" spans="1:137" hidden="1" x14ac:dyDescent="0.25">
      <c r="A702" s="8">
        <v>694</v>
      </c>
      <c r="B702">
        <v>6.7984823210021916E-2</v>
      </c>
      <c r="C702">
        <v>0.15776992771399603</v>
      </c>
      <c r="D702">
        <v>8.1477120334936065E-2</v>
      </c>
      <c r="E702">
        <v>0.29826971510810191</v>
      </c>
      <c r="F702">
        <v>0.39449841363294413</v>
      </c>
      <c r="G702">
        <v>1</v>
      </c>
      <c r="H702">
        <f t="shared" si="1365"/>
        <v>6578</v>
      </c>
      <c r="I702">
        <f t="shared" si="1366"/>
        <v>6091</v>
      </c>
      <c r="J702">
        <f t="shared" si="1367"/>
        <v>41</v>
      </c>
      <c r="K702">
        <f t="shared" si="1368"/>
        <v>473</v>
      </c>
      <c r="L702">
        <f t="shared" si="1369"/>
        <v>15470</v>
      </c>
      <c r="M702">
        <f t="shared" si="1370"/>
        <v>9976619.5199999996</v>
      </c>
      <c r="P702">
        <f t="shared" ref="P702:CA702" si="1475">MMULT($H702:$L702,P$2:P$6)/MMULT($H702:$L702,O$2:O$6)-1</f>
        <v>1.6647011511972121E-3</v>
      </c>
      <c r="Q702">
        <f t="shared" si="1475"/>
        <v>1.3737195364451393E-2</v>
      </c>
      <c r="R702">
        <f t="shared" si="1475"/>
        <v>-4.907144559137766E-3</v>
      </c>
      <c r="S702">
        <f t="shared" si="1475"/>
        <v>2.3260715814183985E-3</v>
      </c>
      <c r="T702">
        <f t="shared" si="1475"/>
        <v>1.0210223243119598E-2</v>
      </c>
      <c r="U702">
        <f t="shared" si="1475"/>
        <v>-5.8043030093266612E-3</v>
      </c>
      <c r="V702">
        <f t="shared" si="1475"/>
        <v>1.1208038341521398E-3</v>
      </c>
      <c r="W702">
        <f t="shared" si="1475"/>
        <v>6.8378450037844818E-3</v>
      </c>
      <c r="X702">
        <f t="shared" si="1475"/>
        <v>1.5679506210184879E-2</v>
      </c>
      <c r="Y702">
        <f t="shared" si="1475"/>
        <v>9.9610148416948707E-3</v>
      </c>
      <c r="Z702">
        <f t="shared" si="1475"/>
        <v>-3.0745702436285605E-4</v>
      </c>
      <c r="AA702">
        <f t="shared" si="1475"/>
        <v>-7.5917987842228918E-3</v>
      </c>
      <c r="AB702">
        <f t="shared" si="1475"/>
        <v>-1.2365513654304716E-2</v>
      </c>
      <c r="AC702">
        <f t="shared" si="1475"/>
        <v>2.9610386412046719E-3</v>
      </c>
      <c r="AD702">
        <f t="shared" si="1475"/>
        <v>-2.5804608057665712E-2</v>
      </c>
      <c r="AE702">
        <f t="shared" si="1475"/>
        <v>1.0557312654861262E-2</v>
      </c>
      <c r="AF702">
        <f t="shared" si="1475"/>
        <v>9.3028731811495291E-5</v>
      </c>
      <c r="AG702">
        <f t="shared" si="1475"/>
        <v>-1.4661001503568527E-2</v>
      </c>
      <c r="AH702">
        <f t="shared" si="1475"/>
        <v>-6.3747213517286738E-3</v>
      </c>
      <c r="AI702">
        <f t="shared" si="1475"/>
        <v>5.1043159096322288E-3</v>
      </c>
      <c r="AJ702">
        <f t="shared" si="1475"/>
        <v>3.1937876417391653E-3</v>
      </c>
      <c r="AK702">
        <f t="shared" si="1475"/>
        <v>8.6592191083814107E-3</v>
      </c>
      <c r="AL702">
        <f t="shared" si="1475"/>
        <v>-6.8172890406444919E-3</v>
      </c>
      <c r="AM702">
        <f t="shared" si="1475"/>
        <v>-3.8497422901107026E-4</v>
      </c>
      <c r="AN702">
        <f t="shared" si="1475"/>
        <v>-7.3024239944472491E-3</v>
      </c>
      <c r="AO702">
        <f t="shared" si="1475"/>
        <v>9.5216878504984503E-3</v>
      </c>
      <c r="AP702">
        <f t="shared" si="1475"/>
        <v>7.3501083842288928E-3</v>
      </c>
      <c r="AQ702">
        <f t="shared" si="1475"/>
        <v>-5.2726489191500248E-3</v>
      </c>
      <c r="AR702">
        <f t="shared" si="1475"/>
        <v>-4.8183164934043621E-3</v>
      </c>
      <c r="AS702">
        <f t="shared" si="1475"/>
        <v>2.3764889065682748E-3</v>
      </c>
      <c r="AT702">
        <f t="shared" si="1475"/>
        <v>-1.0854773564819009E-2</v>
      </c>
      <c r="AU702">
        <f t="shared" si="1475"/>
        <v>1.053781483503502E-2</v>
      </c>
      <c r="AV702">
        <f t="shared" si="1475"/>
        <v>2.2841864840073001E-3</v>
      </c>
      <c r="AW702">
        <f t="shared" si="1475"/>
        <v>-5.5264892377672181E-3</v>
      </c>
      <c r="AX702">
        <f t="shared" si="1475"/>
        <v>-3.3278126835345145E-2</v>
      </c>
      <c r="AY702">
        <f t="shared" si="1475"/>
        <v>1.3560216948947712E-2</v>
      </c>
      <c r="AZ702">
        <f t="shared" si="1475"/>
        <v>-3.7154337977620133E-2</v>
      </c>
      <c r="BA702">
        <f t="shared" si="1475"/>
        <v>-4.9563558987750889E-2</v>
      </c>
      <c r="BB702">
        <f t="shared" si="1475"/>
        <v>-1.9671381818494926E-2</v>
      </c>
      <c r="BC702">
        <f t="shared" si="1475"/>
        <v>3.2266519410767192E-2</v>
      </c>
      <c r="BD702">
        <f t="shared" si="1475"/>
        <v>2.568497888670418E-3</v>
      </c>
      <c r="BE702">
        <f t="shared" si="1475"/>
        <v>-1.0816426042248639E-2</v>
      </c>
      <c r="BF702">
        <f t="shared" si="1475"/>
        <v>-4.0734806736750784E-2</v>
      </c>
      <c r="BG702">
        <f t="shared" si="1475"/>
        <v>-0.10907067147233918</v>
      </c>
      <c r="BH702">
        <f t="shared" si="1475"/>
        <v>2.150655088154263E-3</v>
      </c>
      <c r="BI702">
        <f t="shared" si="1475"/>
        <v>-8.3123749404300451E-2</v>
      </c>
      <c r="BJ702">
        <f t="shared" si="1475"/>
        <v>4.5112680420586804E-2</v>
      </c>
      <c r="BK702">
        <f t="shared" si="1475"/>
        <v>-2.4498971807847658E-2</v>
      </c>
      <c r="BL702">
        <f t="shared" si="1475"/>
        <v>-3.4916836431495013E-2</v>
      </c>
      <c r="BM702">
        <f t="shared" si="1475"/>
        <v>-6.7694184103415767E-2</v>
      </c>
      <c r="BN702">
        <f t="shared" si="1475"/>
        <v>9.2890266801496146E-2</v>
      </c>
      <c r="BO702">
        <f t="shared" si="1475"/>
        <v>3.0125578940428666E-2</v>
      </c>
      <c r="BP702">
        <f t="shared" si="1475"/>
        <v>-5.3999347940467568E-2</v>
      </c>
      <c r="BQ702">
        <f t="shared" si="1475"/>
        <v>7.2947597442325485E-2</v>
      </c>
      <c r="BR702">
        <f t="shared" si="1475"/>
        <v>7.2202793170696999E-3</v>
      </c>
      <c r="BS702">
        <f t="shared" si="1475"/>
        <v>7.1026249649821516E-3</v>
      </c>
      <c r="BT702">
        <f t="shared" si="1475"/>
        <v>-4.6102465690130989E-2</v>
      </c>
      <c r="BU702">
        <f t="shared" si="1475"/>
        <v>8.9015795972957612E-3</v>
      </c>
      <c r="BV702">
        <f t="shared" si="1475"/>
        <v>3.2837957523436989E-2</v>
      </c>
      <c r="BW702">
        <f t="shared" si="1475"/>
        <v>-1.212042839390215E-2</v>
      </c>
      <c r="BX702">
        <f t="shared" si="1475"/>
        <v>3.5293836879578988E-2</v>
      </c>
      <c r="BY702">
        <f t="shared" si="1475"/>
        <v>1.0168959374006192E-2</v>
      </c>
      <c r="BZ702">
        <f t="shared" si="1475"/>
        <v>1.4029800514972823E-2</v>
      </c>
      <c r="CA702">
        <f t="shared" si="1475"/>
        <v>1.4651484121817271E-2</v>
      </c>
      <c r="CB702">
        <f t="shared" ref="CB702:EE702" si="1476">MMULT($H702:$L702,CB$2:CB$6)/MMULT($H702:$L702,CA$2:CA$6)-1</f>
        <v>1.1652200202301621E-2</v>
      </c>
      <c r="CC702">
        <f t="shared" si="1476"/>
        <v>1.5954746652566687E-2</v>
      </c>
      <c r="CD702">
        <f t="shared" si="1476"/>
        <v>-1.0751257790244217E-2</v>
      </c>
      <c r="CE702">
        <f t="shared" si="1476"/>
        <v>-2.002167469146976E-2</v>
      </c>
      <c r="CF702">
        <f t="shared" si="1476"/>
        <v>-9.7007824943943222E-3</v>
      </c>
      <c r="CG702">
        <f t="shared" si="1476"/>
        <v>-5.6776517833441509E-2</v>
      </c>
      <c r="CH702">
        <f t="shared" si="1476"/>
        <v>1.0548066828072411E-2</v>
      </c>
      <c r="CI702">
        <f t="shared" si="1476"/>
        <v>1.2605723585485729E-2</v>
      </c>
      <c r="CJ702">
        <f t="shared" si="1476"/>
        <v>-9.5647050105569509E-3</v>
      </c>
      <c r="CK702">
        <f t="shared" si="1476"/>
        <v>-1.6425734096803035E-2</v>
      </c>
      <c r="CL702">
        <f t="shared" si="1476"/>
        <v>3.8656529422711694E-2</v>
      </c>
      <c r="CM702">
        <f t="shared" si="1476"/>
        <v>1.0584124360607072E-2</v>
      </c>
      <c r="CN702">
        <f t="shared" si="1476"/>
        <v>-1.7540684078539037E-2</v>
      </c>
      <c r="CO702">
        <f t="shared" si="1476"/>
        <v>-5.4609146458145519E-3</v>
      </c>
      <c r="CP702">
        <f t="shared" si="1476"/>
        <v>1.6313704898036852E-2</v>
      </c>
      <c r="CQ702">
        <f t="shared" si="1476"/>
        <v>2.3832382386464568E-2</v>
      </c>
      <c r="CR702">
        <f t="shared" si="1476"/>
        <v>-5.6126350133203218E-3</v>
      </c>
      <c r="CS702">
        <f t="shared" si="1476"/>
        <v>-1.2035892968868644E-2</v>
      </c>
      <c r="CT702">
        <f t="shared" si="1476"/>
        <v>1.3858818053283706E-2</v>
      </c>
      <c r="CU702">
        <f t="shared" si="1476"/>
        <v>-8.3307426733348899E-3</v>
      </c>
      <c r="CV702">
        <f t="shared" si="1476"/>
        <v>-1.9606644444235544E-3</v>
      </c>
      <c r="CW702">
        <f t="shared" si="1476"/>
        <v>-1.2667938317055816E-3</v>
      </c>
      <c r="CX702">
        <f t="shared" si="1476"/>
        <v>-4.3420689518103295E-4</v>
      </c>
      <c r="CY702">
        <f t="shared" si="1476"/>
        <v>-1.6121309806699569E-2</v>
      </c>
      <c r="CZ702">
        <f t="shared" si="1476"/>
        <v>-7.5701365112303964E-3</v>
      </c>
      <c r="DA702">
        <f t="shared" si="1476"/>
        <v>-1.9313843908952411E-4</v>
      </c>
      <c r="DB702">
        <f t="shared" si="1476"/>
        <v>4.3273143067611652E-2</v>
      </c>
      <c r="DC702">
        <f t="shared" si="1476"/>
        <v>1.0733028794771782E-2</v>
      </c>
      <c r="DD702">
        <f t="shared" si="1476"/>
        <v>2.7786794512792312E-2</v>
      </c>
      <c r="DE702">
        <f t="shared" si="1476"/>
        <v>-1.6282295317458395E-2</v>
      </c>
      <c r="DF702">
        <f t="shared" si="1476"/>
        <v>-7.6437751856265335E-3</v>
      </c>
      <c r="DG702">
        <f t="shared" si="1476"/>
        <v>1.4640049374220476E-2</v>
      </c>
      <c r="DH702">
        <f t="shared" si="1476"/>
        <v>6.393828197556406E-3</v>
      </c>
      <c r="DI702">
        <f t="shared" si="1476"/>
        <v>4.3247757713678059E-3</v>
      </c>
      <c r="DJ702">
        <f t="shared" si="1476"/>
        <v>1.9299275874439248E-2</v>
      </c>
      <c r="DK702">
        <f t="shared" si="1476"/>
        <v>-1.7546986818573584E-2</v>
      </c>
      <c r="DL702">
        <f t="shared" si="1476"/>
        <v>1.2019085570204036E-2</v>
      </c>
      <c r="DM702">
        <f t="shared" si="1476"/>
        <v>2.5502439955605638E-2</v>
      </c>
      <c r="DN702">
        <f t="shared" si="1476"/>
        <v>2.9617309342439002E-2</v>
      </c>
      <c r="DO702">
        <f t="shared" si="1476"/>
        <v>-3.4760850173006452E-2</v>
      </c>
      <c r="DP702">
        <f t="shared" si="1476"/>
        <v>1.867916568888206E-2</v>
      </c>
      <c r="DQ702">
        <f t="shared" si="1476"/>
        <v>3.6199260070035599E-3</v>
      </c>
      <c r="DR702">
        <f t="shared" si="1476"/>
        <v>-6.3424943926039257E-3</v>
      </c>
      <c r="DS702">
        <f t="shared" si="1476"/>
        <v>-1.7607585048884933E-2</v>
      </c>
      <c r="DT702">
        <f t="shared" si="1476"/>
        <v>-1.5704315943073976E-2</v>
      </c>
      <c r="DU702">
        <f t="shared" si="1476"/>
        <v>-1.0790698444723468E-2</v>
      </c>
      <c r="DV702">
        <f t="shared" si="1476"/>
        <v>1.3568474103874184E-2</v>
      </c>
      <c r="DW702">
        <f t="shared" si="1476"/>
        <v>-7.2888982031498184E-3</v>
      </c>
      <c r="DX702">
        <f t="shared" si="1476"/>
        <v>-1.4836230196386802E-2</v>
      </c>
      <c r="DY702">
        <f t="shared" si="1476"/>
        <v>1.571620803492868E-2</v>
      </c>
      <c r="DZ702">
        <f t="shared" si="1476"/>
        <v>-8.1421507457912767E-4</v>
      </c>
      <c r="EA702">
        <f t="shared" si="1476"/>
        <v>2.9278280773370469E-3</v>
      </c>
      <c r="EB702">
        <f t="shared" si="1476"/>
        <v>-5.3336895371409732E-3</v>
      </c>
      <c r="EC702">
        <f t="shared" si="1476"/>
        <v>-1.2457703329218694E-2</v>
      </c>
      <c r="ED702">
        <f t="shared" si="1476"/>
        <v>8.7457469711167413E-3</v>
      </c>
      <c r="EE702">
        <f t="shared" si="1476"/>
        <v>-1.0144170973813815E-2</v>
      </c>
      <c r="EF702">
        <f t="shared" si="1363"/>
        <v>-1.3500182965236604E-3</v>
      </c>
      <c r="EG702">
        <f t="shared" si="1364"/>
        <v>2.5697134434356266E-2</v>
      </c>
    </row>
    <row r="703" spans="1:137" hidden="1" x14ac:dyDescent="0.25">
      <c r="A703" s="8">
        <v>695</v>
      </c>
      <c r="B703">
        <v>0.3020279481935923</v>
      </c>
      <c r="C703">
        <v>1.5439672801635992E-2</v>
      </c>
      <c r="D703">
        <v>0.31877982276755279</v>
      </c>
      <c r="E703">
        <v>0.17363667348329923</v>
      </c>
      <c r="F703">
        <v>0.19011588275391952</v>
      </c>
      <c r="G703">
        <v>0.99999999999999989</v>
      </c>
      <c r="H703">
        <f t="shared" si="1365"/>
        <v>29226</v>
      </c>
      <c r="I703">
        <f t="shared" si="1366"/>
        <v>596</v>
      </c>
      <c r="J703">
        <f t="shared" si="1367"/>
        <v>163</v>
      </c>
      <c r="K703">
        <f t="shared" si="1368"/>
        <v>275</v>
      </c>
      <c r="L703">
        <f t="shared" si="1369"/>
        <v>7455</v>
      </c>
      <c r="M703">
        <f t="shared" si="1370"/>
        <v>9976477.8399999999</v>
      </c>
      <c r="P703">
        <f t="shared" ref="P703:CA703" si="1477">MMULT($H703:$L703,P$2:P$6)/MMULT($H703:$L703,O$2:O$6)-1</f>
        <v>4.2720467767811687E-3</v>
      </c>
      <c r="Q703">
        <f t="shared" si="1477"/>
        <v>9.3995139773970227E-3</v>
      </c>
      <c r="R703">
        <f t="shared" si="1477"/>
        <v>1.72344807792979E-3</v>
      </c>
      <c r="S703">
        <f t="shared" si="1477"/>
        <v>3.8496561586311984E-3</v>
      </c>
      <c r="T703">
        <f t="shared" si="1477"/>
        <v>1.2649132825269138E-2</v>
      </c>
      <c r="U703">
        <f t="shared" si="1477"/>
        <v>5.8615758629376735E-4</v>
      </c>
      <c r="V703">
        <f t="shared" si="1477"/>
        <v>1.1450794995961022E-2</v>
      </c>
      <c r="W703">
        <f t="shared" si="1477"/>
        <v>7.5438526356994551E-3</v>
      </c>
      <c r="X703">
        <f t="shared" si="1477"/>
        <v>1.8229684090383724E-2</v>
      </c>
      <c r="Y703">
        <f t="shared" si="1477"/>
        <v>1.9966867794053433E-2</v>
      </c>
      <c r="Z703">
        <f t="shared" si="1477"/>
        <v>-7.9516604488805154E-3</v>
      </c>
      <c r="AA703">
        <f t="shared" si="1477"/>
        <v>-2.9362027846532301E-3</v>
      </c>
      <c r="AB703">
        <f t="shared" si="1477"/>
        <v>-4.083449571080644E-3</v>
      </c>
      <c r="AC703">
        <f t="shared" si="1477"/>
        <v>7.0168972273076946E-4</v>
      </c>
      <c r="AD703">
        <f t="shared" si="1477"/>
        <v>-2.1892407496565514E-2</v>
      </c>
      <c r="AE703">
        <f t="shared" si="1477"/>
        <v>2.2026738375136024E-3</v>
      </c>
      <c r="AF703">
        <f t="shared" si="1477"/>
        <v>-2.051539796827262E-3</v>
      </c>
      <c r="AG703">
        <f t="shared" si="1477"/>
        <v>-1.2826206796576423E-2</v>
      </c>
      <c r="AH703">
        <f t="shared" si="1477"/>
        <v>-3.4943575266537241E-3</v>
      </c>
      <c r="AI703">
        <f t="shared" si="1477"/>
        <v>1.7363446538329885E-3</v>
      </c>
      <c r="AJ703">
        <f t="shared" si="1477"/>
        <v>1.3791083749621125E-2</v>
      </c>
      <c r="AK703">
        <f t="shared" si="1477"/>
        <v>2.313600492139134E-2</v>
      </c>
      <c r="AL703">
        <f t="shared" si="1477"/>
        <v>-3.5383667388932949E-4</v>
      </c>
      <c r="AM703">
        <f t="shared" si="1477"/>
        <v>1.0941802641093457E-3</v>
      </c>
      <c r="AN703">
        <f t="shared" si="1477"/>
        <v>-2.5849365949224268E-3</v>
      </c>
      <c r="AO703">
        <f t="shared" si="1477"/>
        <v>6.3227090671427177E-3</v>
      </c>
      <c r="AP703">
        <f t="shared" si="1477"/>
        <v>8.6100710758341137E-3</v>
      </c>
      <c r="AQ703">
        <f t="shared" si="1477"/>
        <v>-7.4275703167653306E-3</v>
      </c>
      <c r="AR703">
        <f t="shared" si="1477"/>
        <v>-1.998580893411761E-3</v>
      </c>
      <c r="AS703">
        <f t="shared" si="1477"/>
        <v>6.4718746346905665E-3</v>
      </c>
      <c r="AT703">
        <f t="shared" si="1477"/>
        <v>-1.0379348242182784E-2</v>
      </c>
      <c r="AU703">
        <f t="shared" si="1477"/>
        <v>1.3597114553882017E-2</v>
      </c>
      <c r="AV703">
        <f t="shared" si="1477"/>
        <v>-5.2010746673767372E-3</v>
      </c>
      <c r="AW703">
        <f t="shared" si="1477"/>
        <v>-4.1739896885553129E-3</v>
      </c>
      <c r="AX703">
        <f t="shared" si="1477"/>
        <v>-3.80202467082289E-2</v>
      </c>
      <c r="AY703">
        <f t="shared" si="1477"/>
        <v>6.2808128443250233E-3</v>
      </c>
      <c r="AZ703">
        <f t="shared" si="1477"/>
        <v>-4.4326427876730579E-2</v>
      </c>
      <c r="BA703">
        <f t="shared" si="1477"/>
        <v>-5.3783727752646615E-2</v>
      </c>
      <c r="BB703">
        <f t="shared" si="1477"/>
        <v>-9.5042463509927844E-3</v>
      </c>
      <c r="BC703">
        <f t="shared" si="1477"/>
        <v>2.5448145099456809E-2</v>
      </c>
      <c r="BD703">
        <f t="shared" si="1477"/>
        <v>-5.8662847683976782E-4</v>
      </c>
      <c r="BE703">
        <f t="shared" si="1477"/>
        <v>-1.2649686413789385E-2</v>
      </c>
      <c r="BF703">
        <f t="shared" si="1477"/>
        <v>-1.5049593510227055E-2</v>
      </c>
      <c r="BG703">
        <f t="shared" si="1477"/>
        <v>-7.14877062660082E-2</v>
      </c>
      <c r="BH703">
        <f t="shared" si="1477"/>
        <v>-2.0981235824457101E-2</v>
      </c>
      <c r="BI703">
        <f t="shared" si="1477"/>
        <v>-8.6492115227520983E-2</v>
      </c>
      <c r="BJ703">
        <f t="shared" si="1477"/>
        <v>1.9711732251707526E-2</v>
      </c>
      <c r="BK703">
        <f t="shared" si="1477"/>
        <v>-4.7242807653353536E-2</v>
      </c>
      <c r="BL703">
        <f t="shared" si="1477"/>
        <v>-2.881470018720611E-2</v>
      </c>
      <c r="BM703">
        <f t="shared" si="1477"/>
        <v>-9.4605583567660467E-2</v>
      </c>
      <c r="BN703">
        <f t="shared" si="1477"/>
        <v>6.9006429627021415E-2</v>
      </c>
      <c r="BO703">
        <f t="shared" si="1477"/>
        <v>3.8088629050220923E-2</v>
      </c>
      <c r="BP703">
        <f t="shared" si="1477"/>
        <v>-3.3353427126630142E-2</v>
      </c>
      <c r="BQ703">
        <f t="shared" si="1477"/>
        <v>0.11050178601764671</v>
      </c>
      <c r="BR703">
        <f t="shared" si="1477"/>
        <v>3.3667555147584238E-2</v>
      </c>
      <c r="BS703">
        <f t="shared" si="1477"/>
        <v>-2.6150462707141831E-4</v>
      </c>
      <c r="BT703">
        <f t="shared" si="1477"/>
        <v>-4.6278328954572623E-2</v>
      </c>
      <c r="BU703">
        <f t="shared" si="1477"/>
        <v>2.0729359547584369E-3</v>
      </c>
      <c r="BV703">
        <f t="shared" si="1477"/>
        <v>2.5525497813534193E-2</v>
      </c>
      <c r="BW703">
        <f t="shared" si="1477"/>
        <v>-1.6718866037053415E-2</v>
      </c>
      <c r="BX703">
        <f t="shared" si="1477"/>
        <v>1.9686638189555739E-2</v>
      </c>
      <c r="BY703">
        <f t="shared" si="1477"/>
        <v>8.8572545313601037E-3</v>
      </c>
      <c r="BZ703">
        <f t="shared" si="1477"/>
        <v>2.497981543139649E-2</v>
      </c>
      <c r="CA703">
        <f t="shared" si="1477"/>
        <v>1.9450413857048598E-2</v>
      </c>
      <c r="CB703">
        <f t="shared" ref="CB703:EE703" si="1478">MMULT($H703:$L703,CB$2:CB$6)/MMULT($H703:$L703,CA$2:CA$6)-1</f>
        <v>1.4781780189514704E-2</v>
      </c>
      <c r="CC703">
        <f t="shared" si="1478"/>
        <v>2.8435480113336853E-2</v>
      </c>
      <c r="CD703">
        <f t="shared" si="1478"/>
        <v>-1.168962390517303E-2</v>
      </c>
      <c r="CE703">
        <f t="shared" si="1478"/>
        <v>-2.4341357253705009E-2</v>
      </c>
      <c r="CF703">
        <f t="shared" si="1478"/>
        <v>6.4669134330297418E-4</v>
      </c>
      <c r="CG703">
        <f t="shared" si="1478"/>
        <v>-5.3467748970967177E-2</v>
      </c>
      <c r="CH703">
        <f t="shared" si="1478"/>
        <v>7.1519197863310069E-3</v>
      </c>
      <c r="CI703">
        <f t="shared" si="1478"/>
        <v>1.1854402800133057E-2</v>
      </c>
      <c r="CJ703">
        <f t="shared" si="1478"/>
        <v>-2.4240253205700668E-3</v>
      </c>
      <c r="CK703">
        <f t="shared" si="1478"/>
        <v>-1.8357457611481331E-2</v>
      </c>
      <c r="CL703">
        <f t="shared" si="1478"/>
        <v>2.7730738887249196E-2</v>
      </c>
      <c r="CM703">
        <f t="shared" si="1478"/>
        <v>1.5239114204367743E-2</v>
      </c>
      <c r="CN703">
        <f t="shared" si="1478"/>
        <v>-1.3283317077050216E-2</v>
      </c>
      <c r="CO703">
        <f t="shared" si="1478"/>
        <v>-2.7466548137177194E-3</v>
      </c>
      <c r="CP703">
        <f t="shared" si="1478"/>
        <v>1.080058241967996E-2</v>
      </c>
      <c r="CQ703">
        <f t="shared" si="1478"/>
        <v>2.2636347411240321E-2</v>
      </c>
      <c r="CR703">
        <f t="shared" si="1478"/>
        <v>-6.0770917950624392E-3</v>
      </c>
      <c r="CS703">
        <f t="shared" si="1478"/>
        <v>-1.4199989537878599E-2</v>
      </c>
      <c r="CT703">
        <f t="shared" si="1478"/>
        <v>8.1806310628869117E-3</v>
      </c>
      <c r="CU703">
        <f t="shared" si="1478"/>
        <v>-6.4201304444159168E-3</v>
      </c>
      <c r="CV703">
        <f t="shared" si="1478"/>
        <v>4.7882803850618494E-4</v>
      </c>
      <c r="CW703">
        <f t="shared" si="1478"/>
        <v>-5.635884587902984E-3</v>
      </c>
      <c r="CX703">
        <f t="shared" si="1478"/>
        <v>1.3210704646537508E-2</v>
      </c>
      <c r="CY703">
        <f t="shared" si="1478"/>
        <v>-1.2346659395852444E-2</v>
      </c>
      <c r="CZ703">
        <f t="shared" si="1478"/>
        <v>-1.3800457332193705E-2</v>
      </c>
      <c r="DA703">
        <f t="shared" si="1478"/>
        <v>-2.136458637062133E-3</v>
      </c>
      <c r="DB703">
        <f t="shared" si="1478"/>
        <v>4.2653979529165609E-2</v>
      </c>
      <c r="DC703">
        <f t="shared" si="1478"/>
        <v>1.5594327210036951E-2</v>
      </c>
      <c r="DD703">
        <f t="shared" si="1478"/>
        <v>3.0853462976680568E-2</v>
      </c>
      <c r="DE703">
        <f t="shared" si="1478"/>
        <v>-1.5196359764440559E-2</v>
      </c>
      <c r="DF703">
        <f t="shared" si="1478"/>
        <v>-1.0849156705974972E-2</v>
      </c>
      <c r="DG703">
        <f t="shared" si="1478"/>
        <v>1.4387276957481987E-2</v>
      </c>
      <c r="DH703">
        <f t="shared" si="1478"/>
        <v>1.2498242197256371E-3</v>
      </c>
      <c r="DI703">
        <f t="shared" si="1478"/>
        <v>1.2004524096484115E-2</v>
      </c>
      <c r="DJ703">
        <f t="shared" si="1478"/>
        <v>1.8913815220541919E-2</v>
      </c>
      <c r="DK703">
        <f t="shared" si="1478"/>
        <v>-1.9399250875988927E-2</v>
      </c>
      <c r="DL703">
        <f t="shared" si="1478"/>
        <v>1.5830463520529525E-2</v>
      </c>
      <c r="DM703">
        <f t="shared" si="1478"/>
        <v>2.1132352024571865E-2</v>
      </c>
      <c r="DN703">
        <f t="shared" si="1478"/>
        <v>1.2429749772332688E-2</v>
      </c>
      <c r="DO703">
        <f t="shared" si="1478"/>
        <v>-4.4240108035588754E-2</v>
      </c>
      <c r="DP703">
        <f t="shared" si="1478"/>
        <v>2.5779930507422222E-2</v>
      </c>
      <c r="DQ703">
        <f t="shared" si="1478"/>
        <v>1.900081484069216E-2</v>
      </c>
      <c r="DR703">
        <f t="shared" si="1478"/>
        <v>-1.5585640862317174E-2</v>
      </c>
      <c r="DS703">
        <f t="shared" si="1478"/>
        <v>-1.6481379358171067E-2</v>
      </c>
      <c r="DT703">
        <f t="shared" si="1478"/>
        <v>-2.2206148811643844E-2</v>
      </c>
      <c r="DU703">
        <f t="shared" si="1478"/>
        <v>-1.1678252532661859E-2</v>
      </c>
      <c r="DV703">
        <f t="shared" si="1478"/>
        <v>1.8762057930056475E-2</v>
      </c>
      <c r="DW703">
        <f t="shared" si="1478"/>
        <v>-2.0212125432596095E-2</v>
      </c>
      <c r="DX703">
        <f t="shared" si="1478"/>
        <v>-2.3271815340948798E-2</v>
      </c>
      <c r="DY703">
        <f t="shared" si="1478"/>
        <v>1.0518135901549819E-2</v>
      </c>
      <c r="DZ703">
        <f t="shared" si="1478"/>
        <v>3.2412484577708511E-3</v>
      </c>
      <c r="EA703">
        <f t="shared" si="1478"/>
        <v>6.8968472282757709E-3</v>
      </c>
      <c r="EB703">
        <f t="shared" si="1478"/>
        <v>-4.0742287079331696E-4</v>
      </c>
      <c r="EC703">
        <f t="shared" si="1478"/>
        <v>-1.2679163149908912E-2</v>
      </c>
      <c r="ED703">
        <f t="shared" si="1478"/>
        <v>5.245930865488635E-3</v>
      </c>
      <c r="EE703">
        <f t="shared" si="1478"/>
        <v>-1.2171078858937978E-2</v>
      </c>
      <c r="EF703">
        <f t="shared" si="1363"/>
        <v>-9.3801869971397815E-4</v>
      </c>
      <c r="EG703">
        <f t="shared" si="1364"/>
        <v>2.5985812761348755E-2</v>
      </c>
    </row>
    <row r="704" spans="1:137" hidden="1" x14ac:dyDescent="0.25">
      <c r="A704" s="8">
        <v>696</v>
      </c>
      <c r="B704">
        <v>0.34370858676815386</v>
      </c>
      <c r="C704">
        <v>0.13989602093173401</v>
      </c>
      <c r="D704">
        <v>7.8414715643299701E-2</v>
      </c>
      <c r="E704">
        <v>8.0623421341760398E-2</v>
      </c>
      <c r="F704">
        <v>0.35735725531505202</v>
      </c>
      <c r="G704">
        <v>1</v>
      </c>
      <c r="H704">
        <f t="shared" si="1365"/>
        <v>33259</v>
      </c>
      <c r="I704">
        <f t="shared" si="1366"/>
        <v>5401</v>
      </c>
      <c r="J704">
        <f t="shared" si="1367"/>
        <v>40</v>
      </c>
      <c r="K704">
        <f t="shared" si="1368"/>
        <v>128</v>
      </c>
      <c r="L704">
        <f t="shared" si="1369"/>
        <v>14014</v>
      </c>
      <c r="M704">
        <f t="shared" si="1370"/>
        <v>9992966.0600000005</v>
      </c>
      <c r="P704">
        <f t="shared" ref="P704:CA704" si="1479">MMULT($H704:$L704,P$2:P$6)/MMULT($H704:$L704,O$2:O$6)-1</f>
        <v>-5.801310607073118E-4</v>
      </c>
      <c r="Q704">
        <f t="shared" si="1479"/>
        <v>7.3413177696324272E-3</v>
      </c>
      <c r="R704">
        <f t="shared" si="1479"/>
        <v>1.9225330188041845E-3</v>
      </c>
      <c r="S704">
        <f t="shared" si="1479"/>
        <v>1.8177381003561255E-3</v>
      </c>
      <c r="T704">
        <f t="shared" si="1479"/>
        <v>8.9091430504044666E-3</v>
      </c>
      <c r="U704">
        <f t="shared" si="1479"/>
        <v>3.5025507851902393E-3</v>
      </c>
      <c r="V704">
        <f t="shared" si="1479"/>
        <v>6.0377478742694723E-3</v>
      </c>
      <c r="W704">
        <f t="shared" si="1479"/>
        <v>2.8998211345616642E-3</v>
      </c>
      <c r="X704">
        <f t="shared" si="1479"/>
        <v>1.380668725930323E-2</v>
      </c>
      <c r="Y704">
        <f t="shared" si="1479"/>
        <v>1.9276022978896412E-2</v>
      </c>
      <c r="Z704">
        <f t="shared" si="1479"/>
        <v>-2.9535059189779167E-3</v>
      </c>
      <c r="AA704">
        <f t="shared" si="1479"/>
        <v>-3.5265782307347671E-3</v>
      </c>
      <c r="AB704">
        <f t="shared" si="1479"/>
        <v>-6.7281557644072176E-3</v>
      </c>
      <c r="AC704">
        <f t="shared" si="1479"/>
        <v>2.6349097110633934E-5</v>
      </c>
      <c r="AD704">
        <f t="shared" si="1479"/>
        <v>-3.1410700380806844E-2</v>
      </c>
      <c r="AE704">
        <f t="shared" si="1479"/>
        <v>1.2465658138718361E-3</v>
      </c>
      <c r="AF704">
        <f t="shared" si="1479"/>
        <v>-1.5364926362286813E-3</v>
      </c>
      <c r="AG704">
        <f t="shared" si="1479"/>
        <v>-8.2763464769712858E-3</v>
      </c>
      <c r="AH704">
        <f t="shared" si="1479"/>
        <v>-9.9493877781201556E-3</v>
      </c>
      <c r="AI704">
        <f t="shared" si="1479"/>
        <v>8.337594397626491E-3</v>
      </c>
      <c r="AJ704">
        <f t="shared" si="1479"/>
        <v>1.2934008852821588E-2</v>
      </c>
      <c r="AK704">
        <f t="shared" si="1479"/>
        <v>2.105688967658681E-2</v>
      </c>
      <c r="AL704">
        <f t="shared" si="1479"/>
        <v>-7.4733065548382438E-4</v>
      </c>
      <c r="AM704">
        <f t="shared" si="1479"/>
        <v>2.9694049323512051E-3</v>
      </c>
      <c r="AN704">
        <f t="shared" si="1479"/>
        <v>-8.5248146241562184E-3</v>
      </c>
      <c r="AO704">
        <f t="shared" si="1479"/>
        <v>6.2621260598481054E-3</v>
      </c>
      <c r="AP704">
        <f t="shared" si="1479"/>
        <v>1.0018947676289081E-2</v>
      </c>
      <c r="AQ704">
        <f t="shared" si="1479"/>
        <v>-4.8487090276376765E-3</v>
      </c>
      <c r="AR704">
        <f t="shared" si="1479"/>
        <v>-3.8810340156398837E-3</v>
      </c>
      <c r="AS704">
        <f t="shared" si="1479"/>
        <v>4.1328937850004799E-3</v>
      </c>
      <c r="AT704">
        <f t="shared" si="1479"/>
        <v>-1.3733273978879912E-2</v>
      </c>
      <c r="AU704">
        <f t="shared" si="1479"/>
        <v>4.774667401658883E-3</v>
      </c>
      <c r="AV704">
        <f t="shared" si="1479"/>
        <v>-2.8591886297381075E-3</v>
      </c>
      <c r="AW704">
        <f t="shared" si="1479"/>
        <v>-2.4233448920868428E-3</v>
      </c>
      <c r="AX704">
        <f t="shared" si="1479"/>
        <v>-3.7039548545921397E-2</v>
      </c>
      <c r="AY704">
        <f t="shared" si="1479"/>
        <v>4.9326677994601109E-3</v>
      </c>
      <c r="AZ704">
        <f t="shared" si="1479"/>
        <v>-4.7187597796762515E-2</v>
      </c>
      <c r="BA704">
        <f t="shared" si="1479"/>
        <v>-5.6075740109121974E-2</v>
      </c>
      <c r="BB704">
        <f t="shared" si="1479"/>
        <v>-1.204924760188264E-2</v>
      </c>
      <c r="BC704">
        <f t="shared" si="1479"/>
        <v>2.328645338384927E-2</v>
      </c>
      <c r="BD704">
        <f t="shared" si="1479"/>
        <v>-5.5444954876578967E-3</v>
      </c>
      <c r="BE704">
        <f t="shared" si="1479"/>
        <v>-1.7548759351653453E-2</v>
      </c>
      <c r="BF704">
        <f t="shared" si="1479"/>
        <v>-4.1549640344780259E-2</v>
      </c>
      <c r="BG704">
        <f t="shared" si="1479"/>
        <v>-7.9110917231716482E-2</v>
      </c>
      <c r="BH704">
        <f t="shared" si="1479"/>
        <v>-2.0504223675915867E-2</v>
      </c>
      <c r="BI704">
        <f t="shared" si="1479"/>
        <v>-8.4648690619789191E-2</v>
      </c>
      <c r="BJ704">
        <f t="shared" si="1479"/>
        <v>5.6265431851317604E-2</v>
      </c>
      <c r="BK704">
        <f t="shared" si="1479"/>
        <v>-3.5317486368057538E-2</v>
      </c>
      <c r="BL704">
        <f t="shared" si="1479"/>
        <v>-4.3971468433476768E-2</v>
      </c>
      <c r="BM704">
        <f t="shared" si="1479"/>
        <v>-7.6270073723084031E-2</v>
      </c>
      <c r="BN704">
        <f t="shared" si="1479"/>
        <v>6.7334326821567148E-2</v>
      </c>
      <c r="BO704">
        <f t="shared" si="1479"/>
        <v>4.5529887472923969E-2</v>
      </c>
      <c r="BP704">
        <f t="shared" si="1479"/>
        <v>-4.4188717781777354E-2</v>
      </c>
      <c r="BQ704">
        <f t="shared" si="1479"/>
        <v>7.7690737654968034E-2</v>
      </c>
      <c r="BR704">
        <f t="shared" si="1479"/>
        <v>1.9016292976148819E-2</v>
      </c>
      <c r="BS704">
        <f t="shared" si="1479"/>
        <v>-5.5886620303567947E-3</v>
      </c>
      <c r="BT704">
        <f t="shared" si="1479"/>
        <v>-4.5992315100599868E-2</v>
      </c>
      <c r="BU704">
        <f t="shared" si="1479"/>
        <v>1.9784725473706022E-3</v>
      </c>
      <c r="BV704">
        <f t="shared" si="1479"/>
        <v>3.0846702882372901E-2</v>
      </c>
      <c r="BW704">
        <f t="shared" si="1479"/>
        <v>-1.1265424979491678E-2</v>
      </c>
      <c r="BX704">
        <f t="shared" si="1479"/>
        <v>2.0142029925302563E-2</v>
      </c>
      <c r="BY704">
        <f t="shared" si="1479"/>
        <v>7.2053765382247281E-3</v>
      </c>
      <c r="BZ704">
        <f t="shared" si="1479"/>
        <v>2.5784418581377588E-2</v>
      </c>
      <c r="CA704">
        <f t="shared" si="1479"/>
        <v>2.678609459296255E-2</v>
      </c>
      <c r="CB704">
        <f t="shared" ref="CB704:EE704" si="1480">MMULT($H704:$L704,CB$2:CB$6)/MMULT($H704:$L704,CA$2:CA$6)-1</f>
        <v>1.4195950337699825E-2</v>
      </c>
      <c r="CC704">
        <f t="shared" si="1480"/>
        <v>1.7913128882331542E-2</v>
      </c>
      <c r="CD704">
        <f t="shared" si="1480"/>
        <v>-6.3219464367659794E-3</v>
      </c>
      <c r="CE704">
        <f t="shared" si="1480"/>
        <v>-2.3022315737038057E-2</v>
      </c>
      <c r="CF704">
        <f t="shared" si="1480"/>
        <v>-5.1848581255211634E-3</v>
      </c>
      <c r="CG704">
        <f t="shared" si="1480"/>
        <v>-4.9921329829162753E-2</v>
      </c>
      <c r="CH704">
        <f t="shared" si="1480"/>
        <v>1.1290825065493948E-2</v>
      </c>
      <c r="CI704">
        <f t="shared" si="1480"/>
        <v>1.2043729839065875E-2</v>
      </c>
      <c r="CJ704">
        <f t="shared" si="1480"/>
        <v>-8.0483527108486941E-3</v>
      </c>
      <c r="CK704">
        <f t="shared" si="1480"/>
        <v>-1.0864267682040296E-2</v>
      </c>
      <c r="CL704">
        <f t="shared" si="1480"/>
        <v>2.571766038924661E-2</v>
      </c>
      <c r="CM704">
        <f t="shared" si="1480"/>
        <v>5.8344075820917496E-3</v>
      </c>
      <c r="CN704">
        <f t="shared" si="1480"/>
        <v>-1.4869734321923289E-2</v>
      </c>
      <c r="CO704">
        <f t="shared" si="1480"/>
        <v>1.5182028054121499E-3</v>
      </c>
      <c r="CP704">
        <f t="shared" si="1480"/>
        <v>1.5148453719353805E-2</v>
      </c>
      <c r="CQ704">
        <f t="shared" si="1480"/>
        <v>1.9412550527121875E-2</v>
      </c>
      <c r="CR704">
        <f t="shared" si="1480"/>
        <v>-5.0009269390725031E-3</v>
      </c>
      <c r="CS704">
        <f t="shared" si="1480"/>
        <v>-1.6730255175568143E-2</v>
      </c>
      <c r="CT704">
        <f t="shared" si="1480"/>
        <v>1.2317478802657877E-2</v>
      </c>
      <c r="CU704">
        <f t="shared" si="1480"/>
        <v>-4.5029148716995149E-3</v>
      </c>
      <c r="CV704">
        <f t="shared" si="1480"/>
        <v>-5.218830094270599E-3</v>
      </c>
      <c r="CW704">
        <f t="shared" si="1480"/>
        <v>-5.2745847448383287E-3</v>
      </c>
      <c r="CX704">
        <f t="shared" si="1480"/>
        <v>-4.6895563235804794E-3</v>
      </c>
      <c r="CY704">
        <f t="shared" si="1480"/>
        <v>-1.306882785998853E-2</v>
      </c>
      <c r="CZ704">
        <f t="shared" si="1480"/>
        <v>-8.7225558719883356E-3</v>
      </c>
      <c r="DA704">
        <f t="shared" si="1480"/>
        <v>-4.8242427935797361E-3</v>
      </c>
      <c r="DB704">
        <f t="shared" si="1480"/>
        <v>3.0856924188606749E-2</v>
      </c>
      <c r="DC704">
        <f t="shared" si="1480"/>
        <v>1.0048452406792752E-2</v>
      </c>
      <c r="DD704">
        <f t="shared" si="1480"/>
        <v>2.0990000478549709E-2</v>
      </c>
      <c r="DE704">
        <f t="shared" si="1480"/>
        <v>-1.0464056660337118E-2</v>
      </c>
      <c r="DF704">
        <f t="shared" si="1480"/>
        <v>-7.4779213874839323E-3</v>
      </c>
      <c r="DG704">
        <f t="shared" si="1480"/>
        <v>1.2305263035244041E-2</v>
      </c>
      <c r="DH704">
        <f t="shared" si="1480"/>
        <v>7.7169095763023332E-3</v>
      </c>
      <c r="DI704">
        <f t="shared" si="1480"/>
        <v>1.9636220294072748E-2</v>
      </c>
      <c r="DJ704">
        <f t="shared" si="1480"/>
        <v>2.1029096462078734E-2</v>
      </c>
      <c r="DK704">
        <f t="shared" si="1480"/>
        <v>-1.4798187615947755E-2</v>
      </c>
      <c r="DL704">
        <f t="shared" si="1480"/>
        <v>2.1264323681559949E-2</v>
      </c>
      <c r="DM704">
        <f t="shared" si="1480"/>
        <v>2.8797864959032582E-2</v>
      </c>
      <c r="DN704">
        <f t="shared" si="1480"/>
        <v>2.8662637684117476E-2</v>
      </c>
      <c r="DO704">
        <f t="shared" si="1480"/>
        <v>-3.0212962912677055E-2</v>
      </c>
      <c r="DP704">
        <f t="shared" si="1480"/>
        <v>2.8501809792485622E-2</v>
      </c>
      <c r="DQ704">
        <f t="shared" si="1480"/>
        <v>2.4906536361225085E-2</v>
      </c>
      <c r="DR704">
        <f t="shared" si="1480"/>
        <v>-1.7618351647992081E-2</v>
      </c>
      <c r="DS704">
        <f t="shared" si="1480"/>
        <v>-2.2601484555950901E-2</v>
      </c>
      <c r="DT704">
        <f t="shared" si="1480"/>
        <v>-1.9632743858937096E-2</v>
      </c>
      <c r="DU704">
        <f t="shared" si="1480"/>
        <v>-6.9489881531197284E-3</v>
      </c>
      <c r="DV704">
        <f t="shared" si="1480"/>
        <v>1.4112407558136919E-2</v>
      </c>
      <c r="DW704">
        <f t="shared" si="1480"/>
        <v>-1.9771197751535019E-2</v>
      </c>
      <c r="DX704">
        <f t="shared" si="1480"/>
        <v>-2.693985782595909E-2</v>
      </c>
      <c r="DY704">
        <f t="shared" si="1480"/>
        <v>1.2610670889464437E-2</v>
      </c>
      <c r="DZ704">
        <f t="shared" si="1480"/>
        <v>3.2105279028060707E-4</v>
      </c>
      <c r="EA704">
        <f t="shared" si="1480"/>
        <v>4.8246857053424463E-4</v>
      </c>
      <c r="EB704">
        <f t="shared" si="1480"/>
        <v>-4.7590006823268194E-3</v>
      </c>
      <c r="EC704">
        <f t="shared" si="1480"/>
        <v>-1.2940701769570739E-2</v>
      </c>
      <c r="ED704">
        <f t="shared" si="1480"/>
        <v>2.0102973195127216E-2</v>
      </c>
      <c r="EE704">
        <f t="shared" si="1480"/>
        <v>-1.1169080552374644E-2</v>
      </c>
      <c r="EF704">
        <f t="shared" si="1363"/>
        <v>-1.4635177964850421E-3</v>
      </c>
      <c r="EG704">
        <f t="shared" si="1364"/>
        <v>2.5220832387425889E-2</v>
      </c>
    </row>
    <row r="705" spans="1:137" hidden="1" x14ac:dyDescent="0.25">
      <c r="A705" s="8">
        <v>697</v>
      </c>
      <c r="B705">
        <v>4.9410933081998114E-2</v>
      </c>
      <c r="C705">
        <v>0.27888784165881242</v>
      </c>
      <c r="D705">
        <v>0.24955230914231855</v>
      </c>
      <c r="E705">
        <v>0.31588124410933077</v>
      </c>
      <c r="F705">
        <v>0.10626767200754006</v>
      </c>
      <c r="G705">
        <v>0.99999999999999989</v>
      </c>
      <c r="H705">
        <f t="shared" si="1365"/>
        <v>4781</v>
      </c>
      <c r="I705">
        <f t="shared" si="1366"/>
        <v>10767</v>
      </c>
      <c r="J705">
        <f t="shared" si="1367"/>
        <v>128</v>
      </c>
      <c r="K705">
        <f t="shared" si="1368"/>
        <v>501</v>
      </c>
      <c r="L705">
        <f t="shared" si="1369"/>
        <v>4167</v>
      </c>
      <c r="M705">
        <f t="shared" si="1370"/>
        <v>9987944.5399999991</v>
      </c>
      <c r="P705">
        <f t="shared" ref="P705:CA705" si="1481">MMULT($H705:$L705,P$2:P$6)/MMULT($H705:$L705,O$2:O$6)-1</f>
        <v>3.1944240251060574E-3</v>
      </c>
      <c r="Q705">
        <f t="shared" si="1481"/>
        <v>1.0133334058293864E-2</v>
      </c>
      <c r="R705">
        <f t="shared" si="1481"/>
        <v>-4.9855075364211299E-3</v>
      </c>
      <c r="S705">
        <f t="shared" si="1481"/>
        <v>1.5123487391603962E-3</v>
      </c>
      <c r="T705">
        <f t="shared" si="1481"/>
        <v>9.5647278291404181E-3</v>
      </c>
      <c r="U705">
        <f t="shared" si="1481"/>
        <v>-6.4724213691584875E-3</v>
      </c>
      <c r="V705">
        <f t="shared" si="1481"/>
        <v>7.8896833399175748E-3</v>
      </c>
      <c r="W705">
        <f t="shared" si="1481"/>
        <v>1.1391531047360681E-2</v>
      </c>
      <c r="X705">
        <f t="shared" si="1481"/>
        <v>1.5964242509030502E-2</v>
      </c>
      <c r="Y705">
        <f t="shared" si="1481"/>
        <v>7.0178866248702398E-3</v>
      </c>
      <c r="Z705">
        <f t="shared" si="1481"/>
        <v>-5.5722032528384702E-3</v>
      </c>
      <c r="AA705">
        <f t="shared" si="1481"/>
        <v>-9.5506844399416702E-3</v>
      </c>
      <c r="AB705">
        <f t="shared" si="1481"/>
        <v>-1.4999036707332158E-2</v>
      </c>
      <c r="AC705">
        <f t="shared" si="1481"/>
        <v>9.723915787795967E-4</v>
      </c>
      <c r="AD705">
        <f t="shared" si="1481"/>
        <v>-1.8170747369673612E-2</v>
      </c>
      <c r="AE705">
        <f t="shared" si="1481"/>
        <v>1.1951891773837708E-2</v>
      </c>
      <c r="AF705">
        <f t="shared" si="1481"/>
        <v>-4.1222712413243601E-3</v>
      </c>
      <c r="AG705">
        <f t="shared" si="1481"/>
        <v>-1.5458163274161496E-2</v>
      </c>
      <c r="AH705">
        <f t="shared" si="1481"/>
        <v>-3.190297609927728E-3</v>
      </c>
      <c r="AI705">
        <f t="shared" si="1481"/>
        <v>-1.2183455446646008E-4</v>
      </c>
      <c r="AJ705">
        <f t="shared" si="1481"/>
        <v>6.4745396719725345E-3</v>
      </c>
      <c r="AK705">
        <f t="shared" si="1481"/>
        <v>1.2638205781910994E-2</v>
      </c>
      <c r="AL705">
        <f t="shared" si="1481"/>
        <v>-4.9398263771990303E-3</v>
      </c>
      <c r="AM705">
        <f t="shared" si="1481"/>
        <v>-4.5030162960393305E-3</v>
      </c>
      <c r="AN705">
        <f t="shared" si="1481"/>
        <v>-4.6023949070501669E-3</v>
      </c>
      <c r="AO705">
        <f t="shared" si="1481"/>
        <v>1.5228842622900585E-2</v>
      </c>
      <c r="AP705">
        <f t="shared" si="1481"/>
        <v>9.4766664829375458E-3</v>
      </c>
      <c r="AQ705">
        <f t="shared" si="1481"/>
        <v>-1.0441937696458181E-2</v>
      </c>
      <c r="AR705">
        <f t="shared" si="1481"/>
        <v>-2.7527905509737716E-3</v>
      </c>
      <c r="AS705">
        <f t="shared" si="1481"/>
        <v>5.4819951927365107E-3</v>
      </c>
      <c r="AT705">
        <f t="shared" si="1481"/>
        <v>-9.3616412163650686E-3</v>
      </c>
      <c r="AU705">
        <f t="shared" si="1481"/>
        <v>1.6974975966527195E-2</v>
      </c>
      <c r="AV705">
        <f t="shared" si="1481"/>
        <v>1.812292632960677E-3</v>
      </c>
      <c r="AW705">
        <f t="shared" si="1481"/>
        <v>-8.598097359878154E-3</v>
      </c>
      <c r="AX705">
        <f t="shared" si="1481"/>
        <v>-3.5310385938028932E-2</v>
      </c>
      <c r="AY705">
        <f t="shared" si="1481"/>
        <v>9.9193018163146185E-3</v>
      </c>
      <c r="AZ705">
        <f t="shared" si="1481"/>
        <v>-3.5627516225166578E-2</v>
      </c>
      <c r="BA705">
        <f t="shared" si="1481"/>
        <v>-5.3514982069428063E-2</v>
      </c>
      <c r="BB705">
        <f t="shared" si="1481"/>
        <v>-1.6423258022985276E-2</v>
      </c>
      <c r="BC705">
        <f t="shared" si="1481"/>
        <v>2.8617152344263763E-2</v>
      </c>
      <c r="BD705">
        <f t="shared" si="1481"/>
        <v>4.5040318910760657E-3</v>
      </c>
      <c r="BE705">
        <f t="shared" si="1481"/>
        <v>-7.4388922624319953E-3</v>
      </c>
      <c r="BF705">
        <f t="shared" si="1481"/>
        <v>-2.0529410190818664E-2</v>
      </c>
      <c r="BG705">
        <f t="shared" si="1481"/>
        <v>-9.8259575126115606E-2</v>
      </c>
      <c r="BH705">
        <f t="shared" si="1481"/>
        <v>3.07716279454473E-3</v>
      </c>
      <c r="BI705">
        <f t="shared" si="1481"/>
        <v>-7.6727903340800152E-2</v>
      </c>
      <c r="BJ705">
        <f t="shared" si="1481"/>
        <v>3.4636689081721794E-3</v>
      </c>
      <c r="BK705">
        <f t="shared" si="1481"/>
        <v>-2.9172689254053363E-2</v>
      </c>
      <c r="BL705">
        <f t="shared" si="1481"/>
        <v>-1.5165357154087067E-2</v>
      </c>
      <c r="BM705">
        <f t="shared" si="1481"/>
        <v>-7.0949074029627246E-2</v>
      </c>
      <c r="BN705">
        <f t="shared" si="1481"/>
        <v>8.2297328798416558E-2</v>
      </c>
      <c r="BO705">
        <f t="shared" si="1481"/>
        <v>2.149358816853586E-2</v>
      </c>
      <c r="BP705">
        <f t="shared" si="1481"/>
        <v>-4.1895090917851152E-2</v>
      </c>
      <c r="BQ705">
        <f t="shared" si="1481"/>
        <v>9.7311954902383757E-2</v>
      </c>
      <c r="BR705">
        <f t="shared" si="1481"/>
        <v>2.4459514933994786E-2</v>
      </c>
      <c r="BS705">
        <f t="shared" si="1481"/>
        <v>1.0209590999297857E-2</v>
      </c>
      <c r="BT705">
        <f t="shared" si="1481"/>
        <v>-4.5305699584314629E-2</v>
      </c>
      <c r="BU705">
        <f t="shared" si="1481"/>
        <v>7.8644507101599537E-3</v>
      </c>
      <c r="BV705">
        <f t="shared" si="1481"/>
        <v>2.8614443671606038E-2</v>
      </c>
      <c r="BW705">
        <f t="shared" si="1481"/>
        <v>-1.5051093418048556E-2</v>
      </c>
      <c r="BX705">
        <f t="shared" si="1481"/>
        <v>3.6150960575926483E-2</v>
      </c>
      <c r="BY705">
        <f t="shared" si="1481"/>
        <v>1.370174208354924E-2</v>
      </c>
      <c r="BZ705">
        <f t="shared" si="1481"/>
        <v>1.2168272973648975E-2</v>
      </c>
      <c r="CA705">
        <f t="shared" si="1481"/>
        <v>5.6384145954586629E-3</v>
      </c>
      <c r="CB705">
        <f t="shared" ref="CB705:EE705" si="1482">MMULT($H705:$L705,CB$2:CB$6)/MMULT($H705:$L705,CA$2:CA$6)-1</f>
        <v>1.2950300731999098E-2</v>
      </c>
      <c r="CC705">
        <f t="shared" si="1482"/>
        <v>2.0529583175235011E-2</v>
      </c>
      <c r="CD705">
        <f t="shared" si="1482"/>
        <v>-1.4298050106256177E-2</v>
      </c>
      <c r="CE705">
        <f t="shared" si="1482"/>
        <v>-2.1689950367307365E-2</v>
      </c>
      <c r="CF705">
        <f t="shared" si="1482"/>
        <v>-1.0023578029186853E-3</v>
      </c>
      <c r="CG705">
        <f t="shared" si="1482"/>
        <v>-5.3127512068680605E-2</v>
      </c>
      <c r="CH705">
        <f t="shared" si="1482"/>
        <v>5.0444119304975388E-3</v>
      </c>
      <c r="CI705">
        <f t="shared" si="1482"/>
        <v>9.642864315777544E-3</v>
      </c>
      <c r="CJ705">
        <f t="shared" si="1482"/>
        <v>-1.7466043998277669E-3</v>
      </c>
      <c r="CK705">
        <f t="shared" si="1482"/>
        <v>-2.1941676350270778E-2</v>
      </c>
      <c r="CL705">
        <f t="shared" si="1482"/>
        <v>3.9556403464445333E-2</v>
      </c>
      <c r="CM705">
        <f t="shared" si="1482"/>
        <v>1.600427904829238E-2</v>
      </c>
      <c r="CN705">
        <f t="shared" si="1482"/>
        <v>-1.6364136964192477E-2</v>
      </c>
      <c r="CO705">
        <f t="shared" si="1482"/>
        <v>-6.5292324409417235E-3</v>
      </c>
      <c r="CP705">
        <f t="shared" si="1482"/>
        <v>1.1440750042022607E-2</v>
      </c>
      <c r="CQ705">
        <f t="shared" si="1482"/>
        <v>2.7558006040659055E-2</v>
      </c>
      <c r="CR705">
        <f t="shared" si="1482"/>
        <v>-1.0717967592675959E-2</v>
      </c>
      <c r="CS705">
        <f t="shared" si="1482"/>
        <v>-1.2294964450480284E-2</v>
      </c>
      <c r="CT705">
        <f t="shared" si="1482"/>
        <v>1.3288191608070044E-2</v>
      </c>
      <c r="CU705">
        <f t="shared" si="1482"/>
        <v>-1.2157549092892572E-2</v>
      </c>
      <c r="CV705">
        <f t="shared" si="1482"/>
        <v>9.3379932804515953E-4</v>
      </c>
      <c r="CW705">
        <f t="shared" si="1482"/>
        <v>-2.8040771479358462E-3</v>
      </c>
      <c r="CX705">
        <f t="shared" si="1482"/>
        <v>1.6107599460122524E-2</v>
      </c>
      <c r="CY705">
        <f t="shared" si="1482"/>
        <v>-1.3462492525535441E-2</v>
      </c>
      <c r="CZ705">
        <f t="shared" si="1482"/>
        <v>-9.2440091092335086E-3</v>
      </c>
      <c r="DA705">
        <f t="shared" si="1482"/>
        <v>1.1103202801308054E-3</v>
      </c>
      <c r="DB705">
        <f t="shared" si="1482"/>
        <v>5.2736688911968921E-2</v>
      </c>
      <c r="DC705">
        <f t="shared" si="1482"/>
        <v>1.5408125271882067E-2</v>
      </c>
      <c r="DD705">
        <f t="shared" si="1482"/>
        <v>3.1280328713363614E-2</v>
      </c>
      <c r="DE705">
        <f t="shared" si="1482"/>
        <v>-1.8465436838941307E-2</v>
      </c>
      <c r="DF705">
        <f t="shared" si="1482"/>
        <v>-7.9821984357433262E-3</v>
      </c>
      <c r="DG705">
        <f t="shared" si="1482"/>
        <v>1.654593292789075E-2</v>
      </c>
      <c r="DH705">
        <f t="shared" si="1482"/>
        <v>-1.1139939160799139E-3</v>
      </c>
      <c r="DI705">
        <f t="shared" si="1482"/>
        <v>-3.9647487960881023E-3</v>
      </c>
      <c r="DJ705">
        <f t="shared" si="1482"/>
        <v>1.4933556528727632E-2</v>
      </c>
      <c r="DK705">
        <f t="shared" si="1482"/>
        <v>-1.3578302027438038E-2</v>
      </c>
      <c r="DL705">
        <f t="shared" si="1482"/>
        <v>5.1327513253158763E-3</v>
      </c>
      <c r="DM705">
        <f t="shared" si="1482"/>
        <v>1.6664927789756367E-2</v>
      </c>
      <c r="DN705">
        <f t="shared" si="1482"/>
        <v>1.5452202621595967E-2</v>
      </c>
      <c r="DO705">
        <f t="shared" si="1482"/>
        <v>-4.3913192838476722E-2</v>
      </c>
      <c r="DP705">
        <f t="shared" si="1482"/>
        <v>1.4483670588160802E-2</v>
      </c>
      <c r="DQ705">
        <f t="shared" si="1482"/>
        <v>2.5016746480905905E-3</v>
      </c>
      <c r="DR705">
        <f t="shared" si="1482"/>
        <v>-3.96549304395033E-3</v>
      </c>
      <c r="DS705">
        <f t="shared" si="1482"/>
        <v>-1.2455074227423757E-2</v>
      </c>
      <c r="DT705">
        <f t="shared" si="1482"/>
        <v>-1.9645262527198337E-2</v>
      </c>
      <c r="DU705">
        <f t="shared" si="1482"/>
        <v>-1.5068479654558598E-2</v>
      </c>
      <c r="DV705">
        <f t="shared" si="1482"/>
        <v>1.8230457670116662E-2</v>
      </c>
      <c r="DW705">
        <f t="shared" si="1482"/>
        <v>-9.3515088933096013E-3</v>
      </c>
      <c r="DX705">
        <f t="shared" si="1482"/>
        <v>-1.2712532877216964E-2</v>
      </c>
      <c r="DY705">
        <f t="shared" si="1482"/>
        <v>1.3505394158758399E-2</v>
      </c>
      <c r="DZ705">
        <f t="shared" si="1482"/>
        <v>3.2440953119783345E-4</v>
      </c>
      <c r="EA705">
        <f t="shared" si="1482"/>
        <v>7.3168579459323979E-3</v>
      </c>
      <c r="EB705">
        <f t="shared" si="1482"/>
        <v>-3.9550901435975172E-3</v>
      </c>
      <c r="EC705">
        <f t="shared" si="1482"/>
        <v>-8.376716420039676E-3</v>
      </c>
      <c r="ED705">
        <f t="shared" si="1482"/>
        <v>1.8975481207768041E-3</v>
      </c>
      <c r="EE705">
        <f t="shared" si="1482"/>
        <v>-1.2492648356047908E-2</v>
      </c>
      <c r="EF705">
        <f t="shared" si="1363"/>
        <v>-1.1323538540383455E-3</v>
      </c>
      <c r="EG705">
        <f t="shared" si="1364"/>
        <v>2.4954298277675459E-2</v>
      </c>
    </row>
    <row r="706" spans="1:137" hidden="1" x14ac:dyDescent="0.25">
      <c r="A706" s="8">
        <v>698</v>
      </c>
      <c r="B706">
        <v>0.21704181416115229</v>
      </c>
      <c r="C706">
        <v>0.12318907601886808</v>
      </c>
      <c r="D706">
        <v>0.21760516602063382</v>
      </c>
      <c r="E706">
        <v>0.234118942916481</v>
      </c>
      <c r="F706">
        <v>0.20804500088286484</v>
      </c>
      <c r="G706">
        <v>1.0000000000000002</v>
      </c>
      <c r="H706">
        <f t="shared" si="1365"/>
        <v>21002</v>
      </c>
      <c r="I706">
        <f t="shared" si="1366"/>
        <v>4756</v>
      </c>
      <c r="J706">
        <f t="shared" si="1367"/>
        <v>111</v>
      </c>
      <c r="K706">
        <f t="shared" si="1368"/>
        <v>371</v>
      </c>
      <c r="L706">
        <f t="shared" si="1369"/>
        <v>8158</v>
      </c>
      <c r="M706">
        <f t="shared" si="1370"/>
        <v>9976242.6799999997</v>
      </c>
      <c r="P706">
        <f t="shared" ref="P706:CA706" si="1483">MMULT($H706:$L706,P$2:P$6)/MMULT($H706:$L706,O$2:O$6)-1</f>
        <v>3.1416998368367643E-3</v>
      </c>
      <c r="Q706">
        <f t="shared" si="1483"/>
        <v>9.7261386849030185E-3</v>
      </c>
      <c r="R706">
        <f t="shared" si="1483"/>
        <v>-9.5239346867870278E-4</v>
      </c>
      <c r="S706">
        <f t="shared" si="1483"/>
        <v>2.9075085080663143E-3</v>
      </c>
      <c r="T706">
        <f t="shared" si="1483"/>
        <v>1.0515653950850634E-2</v>
      </c>
      <c r="U706">
        <f t="shared" si="1483"/>
        <v>-1.071574226537253E-3</v>
      </c>
      <c r="V706">
        <f t="shared" si="1483"/>
        <v>8.4012719810322434E-3</v>
      </c>
      <c r="W706">
        <f t="shared" si="1483"/>
        <v>7.382308521997949E-3</v>
      </c>
      <c r="X706">
        <f t="shared" si="1483"/>
        <v>1.6285097536645532E-2</v>
      </c>
      <c r="Y706">
        <f t="shared" si="1483"/>
        <v>1.5104951883669226E-2</v>
      </c>
      <c r="Z706">
        <f t="shared" si="1483"/>
        <v>-5.4675106344072022E-3</v>
      </c>
      <c r="AA706">
        <f t="shared" si="1483"/>
        <v>-5.3115582524250193E-3</v>
      </c>
      <c r="AB706">
        <f t="shared" si="1483"/>
        <v>-8.3016578302934629E-3</v>
      </c>
      <c r="AC706">
        <f t="shared" si="1483"/>
        <v>8.991832054079385E-4</v>
      </c>
      <c r="AD706">
        <f t="shared" si="1483"/>
        <v>-2.2852042742507961E-2</v>
      </c>
      <c r="AE706">
        <f t="shared" si="1483"/>
        <v>5.6325720551821945E-3</v>
      </c>
      <c r="AF706">
        <f t="shared" si="1483"/>
        <v>-2.4069678740985534E-3</v>
      </c>
      <c r="AG706">
        <f t="shared" si="1483"/>
        <v>-1.3293060699383963E-2</v>
      </c>
      <c r="AH706">
        <f t="shared" si="1483"/>
        <v>-4.1526225636218106E-3</v>
      </c>
      <c r="AI706">
        <f t="shared" si="1483"/>
        <v>3.1599570993232629E-3</v>
      </c>
      <c r="AJ706">
        <f t="shared" si="1483"/>
        <v>9.8067145537792388E-3</v>
      </c>
      <c r="AK706">
        <f t="shared" si="1483"/>
        <v>1.8439988813513608E-2</v>
      </c>
      <c r="AL706">
        <f t="shared" si="1483"/>
        <v>-2.2635962971687684E-3</v>
      </c>
      <c r="AM706">
        <f t="shared" si="1483"/>
        <v>-4.511923485837066E-4</v>
      </c>
      <c r="AN706">
        <f t="shared" si="1483"/>
        <v>-4.9050461989597061E-3</v>
      </c>
      <c r="AO706">
        <f t="shared" si="1483"/>
        <v>8.449897930299155E-3</v>
      </c>
      <c r="AP706">
        <f t="shared" si="1483"/>
        <v>9.1990594745803289E-3</v>
      </c>
      <c r="AQ706">
        <f t="shared" si="1483"/>
        <v>-7.1668250831301572E-3</v>
      </c>
      <c r="AR706">
        <f t="shared" si="1483"/>
        <v>-2.8212685008344174E-3</v>
      </c>
      <c r="AS706">
        <f t="shared" si="1483"/>
        <v>5.2608048604139146E-3</v>
      </c>
      <c r="AT706">
        <f t="shared" si="1483"/>
        <v>-1.1034890126857988E-2</v>
      </c>
      <c r="AU706">
        <f t="shared" si="1483"/>
        <v>1.2587295200290116E-2</v>
      </c>
      <c r="AV706">
        <f t="shared" si="1483"/>
        <v>-1.9666121516674906E-3</v>
      </c>
      <c r="AW706">
        <f t="shared" si="1483"/>
        <v>-5.4663311257849845E-3</v>
      </c>
      <c r="AX706">
        <f t="shared" si="1483"/>
        <v>-3.7110749539048915E-2</v>
      </c>
      <c r="AY706">
        <f t="shared" si="1483"/>
        <v>7.6683762016318546E-3</v>
      </c>
      <c r="AZ706">
        <f t="shared" si="1483"/>
        <v>-4.2161403438677358E-2</v>
      </c>
      <c r="BA706">
        <f t="shared" si="1483"/>
        <v>-5.386765628170942E-2</v>
      </c>
      <c r="BB706">
        <f t="shared" si="1483"/>
        <v>-1.3195723088208822E-2</v>
      </c>
      <c r="BC706">
        <f t="shared" si="1483"/>
        <v>2.6850937625450877E-2</v>
      </c>
      <c r="BD706">
        <f t="shared" si="1483"/>
        <v>7.9722308246732432E-4</v>
      </c>
      <c r="BE706">
        <f t="shared" si="1483"/>
        <v>-1.2046093699335514E-2</v>
      </c>
      <c r="BF706">
        <f t="shared" si="1483"/>
        <v>-2.5216319757934591E-2</v>
      </c>
      <c r="BG706">
        <f t="shared" si="1483"/>
        <v>-8.7421230727735666E-2</v>
      </c>
      <c r="BH706">
        <f t="shared" si="1483"/>
        <v>-9.3389643582274529E-3</v>
      </c>
      <c r="BI706">
        <f t="shared" si="1483"/>
        <v>-8.3010403475419881E-2</v>
      </c>
      <c r="BJ706">
        <f t="shared" si="1483"/>
        <v>2.2788692163994595E-2</v>
      </c>
      <c r="BK706">
        <f t="shared" si="1483"/>
        <v>-3.8096335893526345E-2</v>
      </c>
      <c r="BL706">
        <f t="shared" si="1483"/>
        <v>-2.8495536128667065E-2</v>
      </c>
      <c r="BM706">
        <f t="shared" si="1483"/>
        <v>-8.2805896762851217E-2</v>
      </c>
      <c r="BN706">
        <f t="shared" si="1483"/>
        <v>7.7035176062146826E-2</v>
      </c>
      <c r="BO706">
        <f t="shared" si="1483"/>
        <v>3.4440461287241542E-2</v>
      </c>
      <c r="BP706">
        <f t="shared" si="1483"/>
        <v>-4.0690042193831877E-2</v>
      </c>
      <c r="BQ706">
        <f t="shared" si="1483"/>
        <v>9.6055680942423116E-2</v>
      </c>
      <c r="BR706">
        <f t="shared" si="1483"/>
        <v>2.6028445560224434E-2</v>
      </c>
      <c r="BS706">
        <f t="shared" si="1483"/>
        <v>2.8210453779944356E-3</v>
      </c>
      <c r="BT706">
        <f t="shared" si="1483"/>
        <v>-4.641085367378317E-2</v>
      </c>
      <c r="BU706">
        <f t="shared" si="1483"/>
        <v>4.1883878179311829E-3</v>
      </c>
      <c r="BV706">
        <f t="shared" si="1483"/>
        <v>2.9258820369673755E-2</v>
      </c>
      <c r="BW706">
        <f t="shared" si="1483"/>
        <v>-1.4476606457394126E-2</v>
      </c>
      <c r="BX706">
        <f t="shared" si="1483"/>
        <v>2.7801056747119191E-2</v>
      </c>
      <c r="BY706">
        <f t="shared" si="1483"/>
        <v>1.0922327469328419E-2</v>
      </c>
      <c r="BZ706">
        <f t="shared" si="1483"/>
        <v>1.9452522945964335E-2</v>
      </c>
      <c r="CA706">
        <f t="shared" si="1483"/>
        <v>1.5665616571247654E-2</v>
      </c>
      <c r="CB706">
        <f t="shared" ref="CB706:EE706" si="1484">MMULT($H706:$L706,CB$2:CB$6)/MMULT($H706:$L706,CA$2:CA$6)-1</f>
        <v>1.3524313244755781E-2</v>
      </c>
      <c r="CC706">
        <f t="shared" si="1484"/>
        <v>2.2564412056911953E-2</v>
      </c>
      <c r="CD706">
        <f t="shared" si="1484"/>
        <v>-1.1267017033681492E-2</v>
      </c>
      <c r="CE706">
        <f t="shared" si="1484"/>
        <v>-2.2810323267037802E-2</v>
      </c>
      <c r="CF706">
        <f t="shared" si="1484"/>
        <v>-3.3329030535951265E-3</v>
      </c>
      <c r="CG706">
        <f t="shared" si="1484"/>
        <v>-5.3624832736604233E-2</v>
      </c>
      <c r="CH706">
        <f t="shared" si="1484"/>
        <v>8.0682014525226275E-3</v>
      </c>
      <c r="CI706">
        <f t="shared" si="1484"/>
        <v>1.1361245923796393E-2</v>
      </c>
      <c r="CJ706">
        <f t="shared" si="1484"/>
        <v>-4.6154095994691557E-3</v>
      </c>
      <c r="CK706">
        <f t="shared" si="1484"/>
        <v>-1.7269229924386065E-2</v>
      </c>
      <c r="CL706">
        <f t="shared" si="1484"/>
        <v>3.3013335915237807E-2</v>
      </c>
      <c r="CM706">
        <f t="shared" si="1484"/>
        <v>1.3300394020967721E-2</v>
      </c>
      <c r="CN706">
        <f t="shared" si="1484"/>
        <v>-1.5504246821042122E-2</v>
      </c>
      <c r="CO706">
        <f t="shared" si="1484"/>
        <v>-3.7235147030516558E-3</v>
      </c>
      <c r="CP706">
        <f t="shared" si="1484"/>
        <v>1.2552456230615183E-2</v>
      </c>
      <c r="CQ706">
        <f t="shared" si="1484"/>
        <v>2.3792933910931069E-2</v>
      </c>
      <c r="CR706">
        <f t="shared" si="1484"/>
        <v>-7.4579855609095969E-3</v>
      </c>
      <c r="CS706">
        <f t="shared" si="1484"/>
        <v>-1.3341240145834043E-2</v>
      </c>
      <c r="CT706">
        <f t="shared" si="1484"/>
        <v>1.1555346062266159E-2</v>
      </c>
      <c r="CU706">
        <f t="shared" si="1484"/>
        <v>-8.428534747627392E-3</v>
      </c>
      <c r="CV706">
        <f t="shared" si="1484"/>
        <v>-9.6487299013914285E-4</v>
      </c>
      <c r="CW706">
        <f t="shared" si="1484"/>
        <v>-4.3793567776126974E-3</v>
      </c>
      <c r="CX706">
        <f t="shared" si="1484"/>
        <v>9.4017331550642069E-3</v>
      </c>
      <c r="CY706">
        <f t="shared" si="1484"/>
        <v>-1.3156793559807367E-2</v>
      </c>
      <c r="CZ706">
        <f t="shared" si="1484"/>
        <v>-1.007515174881235E-2</v>
      </c>
      <c r="DA706">
        <f t="shared" si="1484"/>
        <v>-1.5880366017311243E-3</v>
      </c>
      <c r="DB706">
        <f t="shared" si="1484"/>
        <v>4.3733245406462284E-2</v>
      </c>
      <c r="DC706">
        <f t="shared" si="1484"/>
        <v>1.4292748625605256E-2</v>
      </c>
      <c r="DD706">
        <f t="shared" si="1484"/>
        <v>2.8843349670754082E-2</v>
      </c>
      <c r="DE706">
        <f t="shared" si="1484"/>
        <v>-1.5839974766337472E-2</v>
      </c>
      <c r="DF706">
        <f t="shared" si="1484"/>
        <v>-8.4221332003899807E-3</v>
      </c>
      <c r="DG706">
        <f t="shared" si="1484"/>
        <v>1.4725965631430249E-2</v>
      </c>
      <c r="DH706">
        <f t="shared" si="1484"/>
        <v>2.4218095194532552E-3</v>
      </c>
      <c r="DI706">
        <f t="shared" si="1484"/>
        <v>7.4438274025105944E-3</v>
      </c>
      <c r="DJ706">
        <f t="shared" si="1484"/>
        <v>1.7770063304177519E-2</v>
      </c>
      <c r="DK706">
        <f t="shared" si="1484"/>
        <v>-1.7048276770372239E-2</v>
      </c>
      <c r="DL706">
        <f t="shared" si="1484"/>
        <v>1.3778586030426476E-2</v>
      </c>
      <c r="DM706">
        <f t="shared" si="1484"/>
        <v>2.1543237862749587E-2</v>
      </c>
      <c r="DN706">
        <f t="shared" si="1484"/>
        <v>1.8347990126592162E-2</v>
      </c>
      <c r="DO706">
        <f t="shared" si="1484"/>
        <v>-3.9562170601962543E-2</v>
      </c>
      <c r="DP706">
        <f t="shared" si="1484"/>
        <v>2.205554407393584E-2</v>
      </c>
      <c r="DQ706">
        <f t="shared" si="1484"/>
        <v>1.3575914930079813E-2</v>
      </c>
      <c r="DR706">
        <f t="shared" si="1484"/>
        <v>-1.1404551600522228E-2</v>
      </c>
      <c r="DS706">
        <f t="shared" si="1484"/>
        <v>-1.6792560526948552E-2</v>
      </c>
      <c r="DT706">
        <f t="shared" si="1484"/>
        <v>-1.9584251689451437E-2</v>
      </c>
      <c r="DU706">
        <f t="shared" si="1484"/>
        <v>-1.1677365665168304E-2</v>
      </c>
      <c r="DV706">
        <f t="shared" si="1484"/>
        <v>1.7546166714686784E-2</v>
      </c>
      <c r="DW706">
        <f t="shared" si="1484"/>
        <v>-1.6041526401158746E-2</v>
      </c>
      <c r="DX706">
        <f t="shared" si="1484"/>
        <v>-1.9732787594940571E-2</v>
      </c>
      <c r="DY706">
        <f t="shared" si="1484"/>
        <v>1.2550531238856522E-2</v>
      </c>
      <c r="DZ706">
        <f t="shared" si="1484"/>
        <v>1.5064953030698991E-3</v>
      </c>
      <c r="EA706">
        <f t="shared" si="1484"/>
        <v>4.9162564214852988E-3</v>
      </c>
      <c r="EB706">
        <f t="shared" si="1484"/>
        <v>-3.0679748893125414E-3</v>
      </c>
      <c r="EC706">
        <f t="shared" si="1484"/>
        <v>-1.1575191905659143E-2</v>
      </c>
      <c r="ED706">
        <f t="shared" si="1484"/>
        <v>7.5143184779322691E-3</v>
      </c>
      <c r="EE706">
        <f t="shared" si="1484"/>
        <v>-1.1406778518952443E-2</v>
      </c>
      <c r="EF706">
        <f t="shared" si="1363"/>
        <v>-1.1462388497408529E-3</v>
      </c>
      <c r="EG706">
        <f t="shared" si="1364"/>
        <v>2.521909383097375E-2</v>
      </c>
    </row>
    <row r="707" spans="1:137" hidden="1" x14ac:dyDescent="0.25">
      <c r="A707" s="8">
        <v>699</v>
      </c>
      <c r="B707">
        <v>0.12854960310870503</v>
      </c>
      <c r="C707">
        <v>0.186738184595968</v>
      </c>
      <c r="D707">
        <v>0.24208708359626691</v>
      </c>
      <c r="E707">
        <v>8.2184728818625666E-2</v>
      </c>
      <c r="F707">
        <v>0.36044039988043447</v>
      </c>
      <c r="G707">
        <v>1</v>
      </c>
      <c r="H707">
        <f t="shared" si="1365"/>
        <v>12439</v>
      </c>
      <c r="I707">
        <f t="shared" si="1366"/>
        <v>7209</v>
      </c>
      <c r="J707">
        <f t="shared" si="1367"/>
        <v>124</v>
      </c>
      <c r="K707">
        <f t="shared" si="1368"/>
        <v>130</v>
      </c>
      <c r="L707">
        <f t="shared" si="1369"/>
        <v>14134</v>
      </c>
      <c r="M707">
        <f t="shared" si="1370"/>
        <v>9986519.2599999998</v>
      </c>
      <c r="P707">
        <f t="shared" ref="P707:CA707" si="1485">MMULT($H707:$L707,P$2:P$6)/MMULT($H707:$L707,O$2:O$6)-1</f>
        <v>-2.1733598499062978E-4</v>
      </c>
      <c r="Q707">
        <f t="shared" si="1485"/>
        <v>1.0830621189343859E-2</v>
      </c>
      <c r="R707">
        <f t="shared" si="1485"/>
        <v>-1.8604673689336382E-3</v>
      </c>
      <c r="S707">
        <f t="shared" si="1485"/>
        <v>6.6115967205782056E-4</v>
      </c>
      <c r="T707">
        <f t="shared" si="1485"/>
        <v>1.2407351210170781E-2</v>
      </c>
      <c r="U707">
        <f t="shared" si="1485"/>
        <v>-6.3182578373547349E-3</v>
      </c>
      <c r="V707">
        <f t="shared" si="1485"/>
        <v>5.0561627345862004E-3</v>
      </c>
      <c r="W707">
        <f t="shared" si="1485"/>
        <v>9.3425724230411511E-3</v>
      </c>
      <c r="X707">
        <f t="shared" si="1485"/>
        <v>1.7433577708443559E-2</v>
      </c>
      <c r="Y707">
        <f t="shared" si="1485"/>
        <v>1.3124891933924854E-2</v>
      </c>
      <c r="Z707">
        <f t="shared" si="1485"/>
        <v>-4.0461382220362552E-3</v>
      </c>
      <c r="AA707">
        <f t="shared" si="1485"/>
        <v>-6.8672759925734184E-3</v>
      </c>
      <c r="AB707">
        <f t="shared" si="1485"/>
        <v>-1.1494498281666599E-2</v>
      </c>
      <c r="AC707">
        <f t="shared" si="1485"/>
        <v>1.5232342535591581E-3</v>
      </c>
      <c r="AD707">
        <f t="shared" si="1485"/>
        <v>-2.5620666953846905E-2</v>
      </c>
      <c r="AE707">
        <f t="shared" si="1485"/>
        <v>7.4468961431384262E-3</v>
      </c>
      <c r="AF707">
        <f t="shared" si="1485"/>
        <v>-8.4134269662805572E-4</v>
      </c>
      <c r="AG707">
        <f t="shared" si="1485"/>
        <v>-1.0906892556726389E-2</v>
      </c>
      <c r="AH707">
        <f t="shared" si="1485"/>
        <v>-1.0724032272292239E-2</v>
      </c>
      <c r="AI707">
        <f t="shared" si="1485"/>
        <v>1.3115552320559498E-3</v>
      </c>
      <c r="AJ707">
        <f t="shared" si="1485"/>
        <v>1.2187272712448127E-2</v>
      </c>
      <c r="AK707">
        <f t="shared" si="1485"/>
        <v>1.3770324532337286E-2</v>
      </c>
      <c r="AL707">
        <f t="shared" si="1485"/>
        <v>-4.7285592023839085E-3</v>
      </c>
      <c r="AM707">
        <f t="shared" si="1485"/>
        <v>1.0116821057652992E-3</v>
      </c>
      <c r="AN707">
        <f t="shared" si="1485"/>
        <v>-4.7736343860825814E-3</v>
      </c>
      <c r="AO707">
        <f t="shared" si="1485"/>
        <v>1.3724784572229476E-2</v>
      </c>
      <c r="AP707">
        <f t="shared" si="1485"/>
        <v>7.0192753229694205E-3</v>
      </c>
      <c r="AQ707">
        <f t="shared" si="1485"/>
        <v>-9.3713410928266683E-3</v>
      </c>
      <c r="AR707">
        <f t="shared" si="1485"/>
        <v>-3.8097863851915825E-3</v>
      </c>
      <c r="AS707">
        <f t="shared" si="1485"/>
        <v>4.7413565193914486E-3</v>
      </c>
      <c r="AT707">
        <f t="shared" si="1485"/>
        <v>-9.1289948209419824E-3</v>
      </c>
      <c r="AU707">
        <f t="shared" si="1485"/>
        <v>1.1533517269787685E-2</v>
      </c>
      <c r="AV707">
        <f t="shared" si="1485"/>
        <v>-9.3927625642897805E-4</v>
      </c>
      <c r="AW707">
        <f t="shared" si="1485"/>
        <v>-3.7008686322494988E-3</v>
      </c>
      <c r="AX707">
        <f t="shared" si="1485"/>
        <v>-3.1902822606954762E-2</v>
      </c>
      <c r="AY707">
        <f t="shared" si="1485"/>
        <v>1.0663566909501876E-2</v>
      </c>
      <c r="AZ707">
        <f t="shared" si="1485"/>
        <v>-3.6865528531385916E-2</v>
      </c>
      <c r="BA707">
        <f t="shared" si="1485"/>
        <v>-5.1131326076578887E-2</v>
      </c>
      <c r="BB707">
        <f t="shared" si="1485"/>
        <v>-1.4057019788338954E-2</v>
      </c>
      <c r="BC707">
        <f t="shared" si="1485"/>
        <v>2.7228780611581849E-2</v>
      </c>
      <c r="BD707">
        <f t="shared" si="1485"/>
        <v>-2.548656118693704E-3</v>
      </c>
      <c r="BE707">
        <f t="shared" si="1485"/>
        <v>-1.0478493332272909E-2</v>
      </c>
      <c r="BF707">
        <f t="shared" si="1485"/>
        <v>-2.3290865369946401E-2</v>
      </c>
      <c r="BG707">
        <f t="shared" si="1485"/>
        <v>-7.2884154022651582E-2</v>
      </c>
      <c r="BH707">
        <f t="shared" si="1485"/>
        <v>-2.323347623045835E-2</v>
      </c>
      <c r="BI707">
        <f t="shared" si="1485"/>
        <v>-8.3144785900680196E-2</v>
      </c>
      <c r="BJ707">
        <f t="shared" si="1485"/>
        <v>4.0860560636476473E-2</v>
      </c>
      <c r="BK707">
        <f t="shared" si="1485"/>
        <v>-2.9617096029662338E-2</v>
      </c>
      <c r="BL707">
        <f t="shared" si="1485"/>
        <v>-3.0059854358748139E-2</v>
      </c>
      <c r="BM707">
        <f t="shared" si="1485"/>
        <v>-6.9042737455449088E-2</v>
      </c>
      <c r="BN707">
        <f t="shared" si="1485"/>
        <v>6.8912566356528648E-2</v>
      </c>
      <c r="BO707">
        <f t="shared" si="1485"/>
        <v>2.7852930404545395E-2</v>
      </c>
      <c r="BP707">
        <f t="shared" si="1485"/>
        <v>-4.0898400301197624E-2</v>
      </c>
      <c r="BQ707">
        <f t="shared" si="1485"/>
        <v>9.2202054895847319E-2</v>
      </c>
      <c r="BR707">
        <f t="shared" si="1485"/>
        <v>1.6548846201692502E-2</v>
      </c>
      <c r="BS707">
        <f t="shared" si="1485"/>
        <v>2.3629873803030499E-3</v>
      </c>
      <c r="BT707">
        <f t="shared" si="1485"/>
        <v>-4.2805425828624677E-2</v>
      </c>
      <c r="BU707">
        <f t="shared" si="1485"/>
        <v>7.6182936840447635E-3</v>
      </c>
      <c r="BV707">
        <f t="shared" si="1485"/>
        <v>2.2388634973283583E-2</v>
      </c>
      <c r="BW707">
        <f t="shared" si="1485"/>
        <v>-1.5853582659113519E-2</v>
      </c>
      <c r="BX707">
        <f t="shared" si="1485"/>
        <v>1.8858265517965433E-2</v>
      </c>
      <c r="BY707">
        <f t="shared" si="1485"/>
        <v>4.9182418295254937E-3</v>
      </c>
      <c r="BZ707">
        <f t="shared" si="1485"/>
        <v>2.2852822702660758E-2</v>
      </c>
      <c r="CA707">
        <f t="shared" si="1485"/>
        <v>1.91986098657837E-2</v>
      </c>
      <c r="CB707">
        <f t="shared" ref="CB707:EE707" si="1486">MMULT($H707:$L707,CB$2:CB$6)/MMULT($H707:$L707,CA$2:CA$6)-1</f>
        <v>1.5010881134812859E-2</v>
      </c>
      <c r="CC707">
        <f t="shared" si="1486"/>
        <v>2.3004437516780607E-2</v>
      </c>
      <c r="CD707">
        <f t="shared" si="1486"/>
        <v>-1.1939355058230738E-2</v>
      </c>
      <c r="CE707">
        <f t="shared" si="1486"/>
        <v>-2.2441878595391151E-2</v>
      </c>
      <c r="CF707">
        <f t="shared" si="1486"/>
        <v>4.494828582039645E-3</v>
      </c>
      <c r="CG707">
        <f t="shared" si="1486"/>
        <v>-5.0667807822821653E-2</v>
      </c>
      <c r="CH707">
        <f t="shared" si="1486"/>
        <v>5.7881984870364889E-3</v>
      </c>
      <c r="CI707">
        <f t="shared" si="1486"/>
        <v>1.1520880167837477E-2</v>
      </c>
      <c r="CJ707">
        <f t="shared" si="1486"/>
        <v>-1.7171341414372598E-3</v>
      </c>
      <c r="CK707">
        <f t="shared" si="1486"/>
        <v>-2.1103594032493289E-2</v>
      </c>
      <c r="CL707">
        <f t="shared" si="1486"/>
        <v>2.6793807634588607E-2</v>
      </c>
      <c r="CM707">
        <f t="shared" si="1486"/>
        <v>1.2222029954389591E-2</v>
      </c>
      <c r="CN707">
        <f t="shared" si="1486"/>
        <v>-1.182633526746113E-2</v>
      </c>
      <c r="CO707">
        <f t="shared" si="1486"/>
        <v>-1.6548874954597226E-3</v>
      </c>
      <c r="CP707">
        <f t="shared" si="1486"/>
        <v>1.2237100240480192E-2</v>
      </c>
      <c r="CQ707">
        <f t="shared" si="1486"/>
        <v>2.2413781945930911E-2</v>
      </c>
      <c r="CR707">
        <f t="shared" si="1486"/>
        <v>-4.8640534323354245E-3</v>
      </c>
      <c r="CS707">
        <f t="shared" si="1486"/>
        <v>-1.6816886474752546E-2</v>
      </c>
      <c r="CT707">
        <f t="shared" si="1486"/>
        <v>8.2665827674133219E-3</v>
      </c>
      <c r="CU707">
        <f t="shared" si="1486"/>
        <v>-4.8500685450305614E-3</v>
      </c>
      <c r="CV707">
        <f t="shared" si="1486"/>
        <v>8.0291997251613623E-4</v>
      </c>
      <c r="CW707">
        <f t="shared" si="1486"/>
        <v>-2.753569847936399E-3</v>
      </c>
      <c r="CX707">
        <f t="shared" si="1486"/>
        <v>6.1875055829889725E-3</v>
      </c>
      <c r="CY707">
        <f t="shared" si="1486"/>
        <v>-1.4370829766871651E-2</v>
      </c>
      <c r="CZ707">
        <f t="shared" si="1486"/>
        <v>-1.5427757835365763E-2</v>
      </c>
      <c r="DA707">
        <f t="shared" si="1486"/>
        <v>-2.2771804400656404E-4</v>
      </c>
      <c r="DB707">
        <f t="shared" si="1486"/>
        <v>4.2486955746835919E-2</v>
      </c>
      <c r="DC707">
        <f t="shared" si="1486"/>
        <v>1.14605044893481E-2</v>
      </c>
      <c r="DD707">
        <f t="shared" si="1486"/>
        <v>2.9216951364279931E-2</v>
      </c>
      <c r="DE707">
        <f t="shared" si="1486"/>
        <v>-1.3207107154486475E-2</v>
      </c>
      <c r="DF707">
        <f t="shared" si="1486"/>
        <v>-1.2984649599501852E-2</v>
      </c>
      <c r="DG707">
        <f t="shared" si="1486"/>
        <v>1.4435529114813495E-2</v>
      </c>
      <c r="DH707">
        <f t="shared" si="1486"/>
        <v>2.1275726048075594E-3</v>
      </c>
      <c r="DI707">
        <f t="shared" si="1486"/>
        <v>9.1548027816765742E-3</v>
      </c>
      <c r="DJ707">
        <f t="shared" si="1486"/>
        <v>2.1147432221371609E-2</v>
      </c>
      <c r="DK707">
        <f t="shared" si="1486"/>
        <v>-1.463462738673893E-2</v>
      </c>
      <c r="DL707">
        <f t="shared" si="1486"/>
        <v>9.5406577860064345E-3</v>
      </c>
      <c r="DM707">
        <f t="shared" si="1486"/>
        <v>2.3693442532159326E-2</v>
      </c>
      <c r="DN707">
        <f t="shared" si="1486"/>
        <v>1.9581367342160538E-2</v>
      </c>
      <c r="DO707">
        <f t="shared" si="1486"/>
        <v>-4.5489355895130812E-2</v>
      </c>
      <c r="DP707">
        <f t="shared" si="1486"/>
        <v>2.2654223025303732E-2</v>
      </c>
      <c r="DQ707">
        <f t="shared" si="1486"/>
        <v>1.1771672572980396E-2</v>
      </c>
      <c r="DR707">
        <f t="shared" si="1486"/>
        <v>-1.2142704362072099E-2</v>
      </c>
      <c r="DS707">
        <f t="shared" si="1486"/>
        <v>-1.5629629407051482E-2</v>
      </c>
      <c r="DT707">
        <f t="shared" si="1486"/>
        <v>-2.3686393394935612E-2</v>
      </c>
      <c r="DU707">
        <f t="shared" si="1486"/>
        <v>-1.1368122627958499E-2</v>
      </c>
      <c r="DV707">
        <f t="shared" si="1486"/>
        <v>1.367572949459972E-2</v>
      </c>
      <c r="DW707">
        <f t="shared" si="1486"/>
        <v>-1.0515843332742691E-2</v>
      </c>
      <c r="DX707">
        <f t="shared" si="1486"/>
        <v>-2.0314386802213424E-2</v>
      </c>
      <c r="DY707">
        <f t="shared" si="1486"/>
        <v>1.1895255252439618E-2</v>
      </c>
      <c r="DZ707">
        <f t="shared" si="1486"/>
        <v>1.6765174253796644E-4</v>
      </c>
      <c r="EA707">
        <f t="shared" si="1486"/>
        <v>7.940842953792826E-3</v>
      </c>
      <c r="EB707">
        <f t="shared" si="1486"/>
        <v>-1.4945868592228795E-3</v>
      </c>
      <c r="EC707">
        <f t="shared" si="1486"/>
        <v>-1.1038678149209336E-2</v>
      </c>
      <c r="ED707">
        <f t="shared" si="1486"/>
        <v>6.7096496508769476E-3</v>
      </c>
      <c r="EE707">
        <f t="shared" si="1486"/>
        <v>-1.433346046668782E-2</v>
      </c>
      <c r="EF707">
        <f t="shared" si="1363"/>
        <v>-1.2389035265305002E-3</v>
      </c>
      <c r="EG707">
        <f t="shared" si="1364"/>
        <v>2.3868380318319695E-2</v>
      </c>
    </row>
    <row r="708" spans="1:137" hidden="1" x14ac:dyDescent="0.25">
      <c r="A708" s="8">
        <v>700</v>
      </c>
      <c r="B708">
        <v>0.30891952516571308</v>
      </c>
      <c r="C708">
        <v>0.24932580588250117</v>
      </c>
      <c r="D708">
        <v>0.11627643218993369</v>
      </c>
      <c r="E708">
        <v>0.10867757138896589</v>
      </c>
      <c r="F708">
        <v>0.216800665372886</v>
      </c>
      <c r="G708">
        <v>0.99999999999999978</v>
      </c>
      <c r="H708">
        <f t="shared" si="1365"/>
        <v>29893</v>
      </c>
      <c r="I708">
        <f t="shared" si="1366"/>
        <v>9626</v>
      </c>
      <c r="J708">
        <f t="shared" si="1367"/>
        <v>59</v>
      </c>
      <c r="K708">
        <f t="shared" si="1368"/>
        <v>172</v>
      </c>
      <c r="L708">
        <f t="shared" si="1369"/>
        <v>8501</v>
      </c>
      <c r="M708">
        <f t="shared" si="1370"/>
        <v>9980031.620000001</v>
      </c>
      <c r="P708">
        <f t="shared" ref="P708:CA708" si="1487">MMULT($H708:$L708,P$2:P$6)/MMULT($H708:$L708,O$2:O$6)-1</f>
        <v>-4.1663795850788166E-4</v>
      </c>
      <c r="Q708">
        <f t="shared" si="1487"/>
        <v>5.3463959501105496E-3</v>
      </c>
      <c r="R708">
        <f t="shared" si="1487"/>
        <v>9.8340561675414051E-4</v>
      </c>
      <c r="S708">
        <f t="shared" si="1487"/>
        <v>9.5965051970536841E-4</v>
      </c>
      <c r="T708">
        <f t="shared" si="1487"/>
        <v>7.4782758257641024E-3</v>
      </c>
      <c r="U708">
        <f t="shared" si="1487"/>
        <v>2.9384318457510439E-3</v>
      </c>
      <c r="V708">
        <f t="shared" si="1487"/>
        <v>8.2585147590821251E-3</v>
      </c>
      <c r="W708">
        <f t="shared" si="1487"/>
        <v>4.8615641134084342E-3</v>
      </c>
      <c r="X708">
        <f t="shared" si="1487"/>
        <v>1.2905250898948672E-2</v>
      </c>
      <c r="Y708">
        <f t="shared" si="1487"/>
        <v>1.5933117421666365E-2</v>
      </c>
      <c r="Z708">
        <f t="shared" si="1487"/>
        <v>-4.5080060164105484E-3</v>
      </c>
      <c r="AA708">
        <f t="shared" si="1487"/>
        <v>-5.4127804198111917E-3</v>
      </c>
      <c r="AB708">
        <f t="shared" si="1487"/>
        <v>-9.7352049963140841E-3</v>
      </c>
      <c r="AC708">
        <f t="shared" si="1487"/>
        <v>-1.0330828744520293E-3</v>
      </c>
      <c r="AD708">
        <f t="shared" si="1487"/>
        <v>-2.845084060967451E-2</v>
      </c>
      <c r="AE708">
        <f t="shared" si="1487"/>
        <v>3.0895663505297044E-3</v>
      </c>
      <c r="AF708">
        <f t="shared" si="1487"/>
        <v>-3.9330705365581142E-3</v>
      </c>
      <c r="AG708">
        <f t="shared" si="1487"/>
        <v>-8.5549473965784717E-3</v>
      </c>
      <c r="AH708">
        <f t="shared" si="1487"/>
        <v>-8.8394573867358606E-3</v>
      </c>
      <c r="AI708">
        <f t="shared" si="1487"/>
        <v>6.6346016827398824E-3</v>
      </c>
      <c r="AJ708">
        <f t="shared" si="1487"/>
        <v>1.3154872956085306E-2</v>
      </c>
      <c r="AK708">
        <f t="shared" si="1487"/>
        <v>2.1461627861012023E-2</v>
      </c>
      <c r="AL708">
        <f t="shared" si="1487"/>
        <v>-4.1164192356835105E-4</v>
      </c>
      <c r="AM708">
        <f t="shared" si="1487"/>
        <v>3.7921536294671654E-4</v>
      </c>
      <c r="AN708">
        <f t="shared" si="1487"/>
        <v>-8.4561672180216707E-3</v>
      </c>
      <c r="AO708">
        <f t="shared" si="1487"/>
        <v>9.8617003649983381E-3</v>
      </c>
      <c r="AP708">
        <f t="shared" si="1487"/>
        <v>1.1516259517234007E-2</v>
      </c>
      <c r="AQ708">
        <f t="shared" si="1487"/>
        <v>-7.1904780857945383E-3</v>
      </c>
      <c r="AR708">
        <f t="shared" si="1487"/>
        <v>-3.2297757652915982E-3</v>
      </c>
      <c r="AS708">
        <f t="shared" si="1487"/>
        <v>5.1344619206727948E-3</v>
      </c>
      <c r="AT708">
        <f t="shared" si="1487"/>
        <v>-1.3511262984637895E-2</v>
      </c>
      <c r="AU708">
        <f t="shared" si="1487"/>
        <v>7.0920813249413239E-3</v>
      </c>
      <c r="AV708">
        <f t="shared" si="1487"/>
        <v>-1.7258702050677588E-3</v>
      </c>
      <c r="AW708">
        <f t="shared" si="1487"/>
        <v>-4.4460392978166174E-3</v>
      </c>
      <c r="AX708">
        <f t="shared" si="1487"/>
        <v>-3.7819887033645472E-2</v>
      </c>
      <c r="AY708">
        <f t="shared" si="1487"/>
        <v>3.3479619264851213E-3</v>
      </c>
      <c r="AZ708">
        <f t="shared" si="1487"/>
        <v>-4.5941737220217549E-2</v>
      </c>
      <c r="BA708">
        <f t="shared" si="1487"/>
        <v>-5.848291392926841E-2</v>
      </c>
      <c r="BB708">
        <f t="shared" si="1487"/>
        <v>-1.1838951521358387E-2</v>
      </c>
      <c r="BC708">
        <f t="shared" si="1487"/>
        <v>2.1659651759651677E-2</v>
      </c>
      <c r="BD708">
        <f t="shared" si="1487"/>
        <v>-4.3062413896495233E-3</v>
      </c>
      <c r="BE708">
        <f t="shared" si="1487"/>
        <v>-1.5917900864157564E-2</v>
      </c>
      <c r="BF708">
        <f t="shared" si="1487"/>
        <v>-3.6450753829809668E-2</v>
      </c>
      <c r="BG708">
        <f t="shared" si="1487"/>
        <v>-8.0580371095890002E-2</v>
      </c>
      <c r="BH708">
        <f t="shared" si="1487"/>
        <v>-1.4727723188586173E-2</v>
      </c>
      <c r="BI708">
        <f t="shared" si="1487"/>
        <v>-7.9540159512382469E-2</v>
      </c>
      <c r="BJ708">
        <f t="shared" si="1487"/>
        <v>3.6491270350794025E-2</v>
      </c>
      <c r="BK708">
        <f t="shared" si="1487"/>
        <v>-3.3629326869722531E-2</v>
      </c>
      <c r="BL708">
        <f t="shared" si="1487"/>
        <v>-3.4259056169991475E-2</v>
      </c>
      <c r="BM708">
        <f t="shared" si="1487"/>
        <v>-7.2461696532657216E-2</v>
      </c>
      <c r="BN708">
        <f t="shared" si="1487"/>
        <v>6.4696403332106467E-2</v>
      </c>
      <c r="BO708">
        <f t="shared" si="1487"/>
        <v>3.9944582144496366E-2</v>
      </c>
      <c r="BP708">
        <f t="shared" si="1487"/>
        <v>-4.0948031999108458E-2</v>
      </c>
      <c r="BQ708">
        <f t="shared" si="1487"/>
        <v>8.3428769032401595E-2</v>
      </c>
      <c r="BR708">
        <f t="shared" si="1487"/>
        <v>2.4681979446034008E-2</v>
      </c>
      <c r="BS708">
        <f t="shared" si="1487"/>
        <v>-2.7837514388046047E-3</v>
      </c>
      <c r="BT708">
        <f t="shared" si="1487"/>
        <v>-4.5664747004074857E-2</v>
      </c>
      <c r="BU708">
        <f t="shared" si="1487"/>
        <v>2.2893400587458146E-3</v>
      </c>
      <c r="BV708">
        <f t="shared" si="1487"/>
        <v>3.0540967180114897E-2</v>
      </c>
      <c r="BW708">
        <f t="shared" si="1487"/>
        <v>-1.162415565147723E-2</v>
      </c>
      <c r="BX708">
        <f t="shared" si="1487"/>
        <v>2.4363077242630204E-2</v>
      </c>
      <c r="BY708">
        <f t="shared" si="1487"/>
        <v>1.0141336768890064E-2</v>
      </c>
      <c r="BZ708">
        <f t="shared" si="1487"/>
        <v>2.2246080574535032E-2</v>
      </c>
      <c r="CA708">
        <f t="shared" si="1487"/>
        <v>2.0343650681339254E-2</v>
      </c>
      <c r="CB708">
        <f t="shared" ref="CB708:EE708" si="1488">MMULT($H708:$L708,CB$2:CB$6)/MMULT($H708:$L708,CA$2:CA$6)-1</f>
        <v>1.431424762430944E-2</v>
      </c>
      <c r="CC708">
        <f t="shared" si="1488"/>
        <v>1.7367802724636672E-2</v>
      </c>
      <c r="CD708">
        <f t="shared" si="1488"/>
        <v>-7.8066233046787392E-3</v>
      </c>
      <c r="CE708">
        <f t="shared" si="1488"/>
        <v>-2.3215206784651166E-2</v>
      </c>
      <c r="CF708">
        <f t="shared" si="1488"/>
        <v>-2.5781659288149905E-3</v>
      </c>
      <c r="CG708">
        <f t="shared" si="1488"/>
        <v>-4.7874216572233674E-2</v>
      </c>
      <c r="CH708">
        <f t="shared" si="1488"/>
        <v>8.9360732934145037E-3</v>
      </c>
      <c r="CI708">
        <f t="shared" si="1488"/>
        <v>1.0225986494413197E-2</v>
      </c>
      <c r="CJ708">
        <f t="shared" si="1488"/>
        <v>-5.089796161749427E-3</v>
      </c>
      <c r="CK708">
        <f t="shared" si="1488"/>
        <v>-1.2955785166032463E-2</v>
      </c>
      <c r="CL708">
        <f t="shared" si="1488"/>
        <v>2.8506789865568205E-2</v>
      </c>
      <c r="CM708">
        <f t="shared" si="1488"/>
        <v>7.5202888090004638E-3</v>
      </c>
      <c r="CN708">
        <f t="shared" si="1488"/>
        <v>-1.5351162303478882E-2</v>
      </c>
      <c r="CO708">
        <f t="shared" si="1488"/>
        <v>6.5094237197271809E-4</v>
      </c>
      <c r="CP708">
        <f t="shared" si="1488"/>
        <v>1.3481287459444991E-2</v>
      </c>
      <c r="CQ708">
        <f t="shared" si="1488"/>
        <v>2.1814573061567533E-2</v>
      </c>
      <c r="CR708">
        <f t="shared" si="1488"/>
        <v>-8.3981463087010599E-3</v>
      </c>
      <c r="CS708">
        <f t="shared" si="1488"/>
        <v>-1.655741935256505E-2</v>
      </c>
      <c r="CT708">
        <f t="shared" si="1488"/>
        <v>1.3750043135822176E-2</v>
      </c>
      <c r="CU708">
        <f t="shared" si="1488"/>
        <v>-7.4544748104165004E-3</v>
      </c>
      <c r="CV708">
        <f t="shared" si="1488"/>
        <v>-4.5895708702143878E-3</v>
      </c>
      <c r="CW708">
        <f t="shared" si="1488"/>
        <v>-5.5862382274785016E-3</v>
      </c>
      <c r="CX708">
        <f t="shared" si="1488"/>
        <v>1.9204537605568284E-3</v>
      </c>
      <c r="CY708">
        <f t="shared" si="1488"/>
        <v>-1.1977293847129755E-2</v>
      </c>
      <c r="CZ708">
        <f t="shared" si="1488"/>
        <v>-7.6354423070041921E-3</v>
      </c>
      <c r="DA708">
        <f t="shared" si="1488"/>
        <v>-3.9813694145860445E-3</v>
      </c>
      <c r="DB708">
        <f t="shared" si="1488"/>
        <v>3.617235710934863E-2</v>
      </c>
      <c r="DC708">
        <f t="shared" si="1488"/>
        <v>1.1917911492917765E-2</v>
      </c>
      <c r="DD708">
        <f t="shared" si="1488"/>
        <v>2.1695841014118367E-2</v>
      </c>
      <c r="DE708">
        <f t="shared" si="1488"/>
        <v>-1.1924265690588909E-2</v>
      </c>
      <c r="DF708">
        <f t="shared" si="1488"/>
        <v>-6.3264854430499229E-3</v>
      </c>
      <c r="DG708">
        <f t="shared" si="1488"/>
        <v>1.34847651960881E-2</v>
      </c>
      <c r="DH708">
        <f t="shared" si="1488"/>
        <v>4.2462545979049526E-3</v>
      </c>
      <c r="DI708">
        <f t="shared" si="1488"/>
        <v>1.3017039147038334E-2</v>
      </c>
      <c r="DJ708">
        <f t="shared" si="1488"/>
        <v>1.8104926897442031E-2</v>
      </c>
      <c r="DK708">
        <f t="shared" si="1488"/>
        <v>-1.136527966919032E-2</v>
      </c>
      <c r="DL708">
        <f t="shared" si="1488"/>
        <v>1.6801018274276824E-2</v>
      </c>
      <c r="DM708">
        <f t="shared" si="1488"/>
        <v>2.4447592501611659E-2</v>
      </c>
      <c r="DN708">
        <f t="shared" si="1488"/>
        <v>2.4317293976058751E-2</v>
      </c>
      <c r="DO708">
        <f t="shared" si="1488"/>
        <v>-3.2315576036663463E-2</v>
      </c>
      <c r="DP708">
        <f t="shared" si="1488"/>
        <v>2.4881553406631784E-2</v>
      </c>
      <c r="DQ708">
        <f t="shared" si="1488"/>
        <v>2.2599588225213241E-2</v>
      </c>
      <c r="DR708">
        <f t="shared" si="1488"/>
        <v>-1.485235174875188E-2</v>
      </c>
      <c r="DS708">
        <f t="shared" si="1488"/>
        <v>-2.0407318493712134E-2</v>
      </c>
      <c r="DT708">
        <f t="shared" si="1488"/>
        <v>-2.0436722058209567E-2</v>
      </c>
      <c r="DU708">
        <f t="shared" si="1488"/>
        <v>-8.9522920100723047E-3</v>
      </c>
      <c r="DV708">
        <f t="shared" si="1488"/>
        <v>1.5912536485281681E-2</v>
      </c>
      <c r="DW708">
        <f t="shared" si="1488"/>
        <v>-1.9312016972700907E-2</v>
      </c>
      <c r="DX708">
        <f t="shared" si="1488"/>
        <v>-2.4607907534241025E-2</v>
      </c>
      <c r="DY708">
        <f t="shared" si="1488"/>
        <v>1.2360074351861927E-2</v>
      </c>
      <c r="DZ708">
        <f t="shared" si="1488"/>
        <v>1.0204011294123738E-4</v>
      </c>
      <c r="EA708">
        <f t="shared" si="1488"/>
        <v>1.6262823131436566E-3</v>
      </c>
      <c r="EB708">
        <f t="shared" si="1488"/>
        <v>-5.3850831323017934E-3</v>
      </c>
      <c r="EC708">
        <f t="shared" si="1488"/>
        <v>-1.0264330596860716E-2</v>
      </c>
      <c r="ED708">
        <f t="shared" si="1488"/>
        <v>1.814132497238008E-2</v>
      </c>
      <c r="EE708">
        <f t="shared" si="1488"/>
        <v>-1.2013452822006609E-2</v>
      </c>
      <c r="EF708">
        <f t="shared" si="1363"/>
        <v>-1.4630475752382161E-3</v>
      </c>
      <c r="EG708">
        <f t="shared" si="1364"/>
        <v>2.4223038451132106E-2</v>
      </c>
    </row>
    <row r="709" spans="1:137" hidden="1" x14ac:dyDescent="0.25">
      <c r="A709" s="8">
        <v>701</v>
      </c>
      <c r="B709">
        <v>0.41002356955911912</v>
      </c>
      <c r="C709">
        <v>0.34583628555316165</v>
      </c>
      <c r="D709">
        <v>9.0041499775872294E-2</v>
      </c>
      <c r="E709">
        <v>8.0252179822722213E-3</v>
      </c>
      <c r="F709">
        <v>0.14607342712957475</v>
      </c>
      <c r="G709">
        <v>1</v>
      </c>
      <c r="H709">
        <f t="shared" si="1365"/>
        <v>39677</v>
      </c>
      <c r="I709">
        <f t="shared" si="1366"/>
        <v>13352</v>
      </c>
      <c r="J709">
        <f t="shared" si="1367"/>
        <v>46</v>
      </c>
      <c r="K709">
        <f t="shared" si="1368"/>
        <v>12</v>
      </c>
      <c r="L709">
        <f t="shared" si="1369"/>
        <v>5728</v>
      </c>
      <c r="M709">
        <f t="shared" si="1370"/>
        <v>9989165.1799999997</v>
      </c>
      <c r="P709">
        <f t="shared" ref="P709:CA709" si="1489">MMULT($H709:$L709,P$2:P$6)/MMULT($H709:$L709,O$2:O$6)-1</f>
        <v>-2.4401778888193393E-3</v>
      </c>
      <c r="Q709">
        <f t="shared" si="1489"/>
        <v>7.9853164269039212E-4</v>
      </c>
      <c r="R709">
        <f t="shared" si="1489"/>
        <v>3.3407866324464131E-3</v>
      </c>
      <c r="S709">
        <f t="shared" si="1489"/>
        <v>-3.8403312768786613E-4</v>
      </c>
      <c r="T709">
        <f t="shared" si="1489"/>
        <v>5.1822589166492516E-3</v>
      </c>
      <c r="U709">
        <f t="shared" si="1489"/>
        <v>7.0601958992608793E-3</v>
      </c>
      <c r="V709">
        <f t="shared" si="1489"/>
        <v>1.0622406596383582E-2</v>
      </c>
      <c r="W709">
        <f t="shared" si="1489"/>
        <v>3.5866614188333479E-3</v>
      </c>
      <c r="X709">
        <f t="shared" si="1489"/>
        <v>1.0558686985317589E-2</v>
      </c>
      <c r="Y709">
        <f t="shared" si="1489"/>
        <v>1.7423917837631642E-2</v>
      </c>
      <c r="Z709">
        <f t="shared" si="1489"/>
        <v>-5.5651978583061146E-3</v>
      </c>
      <c r="AA709">
        <f t="shared" si="1489"/>
        <v>-5.151866736865629E-3</v>
      </c>
      <c r="AB709">
        <f t="shared" si="1489"/>
        <v>-1.0092243814825985E-2</v>
      </c>
      <c r="AC709">
        <f t="shared" si="1489"/>
        <v>-3.1558445386370426E-3</v>
      </c>
      <c r="AD709">
        <f t="shared" si="1489"/>
        <v>-3.1045088508002805E-2</v>
      </c>
      <c r="AE709">
        <f t="shared" si="1489"/>
        <v>1.8226737762216949E-4</v>
      </c>
      <c r="AF709">
        <f t="shared" si="1489"/>
        <v>-6.1627865351454592E-3</v>
      </c>
      <c r="AG709">
        <f t="shared" si="1489"/>
        <v>-4.7995564883404063E-3</v>
      </c>
      <c r="AH709">
        <f t="shared" si="1489"/>
        <v>-1.1338490542607049E-2</v>
      </c>
      <c r="AI709">
        <f t="shared" si="1489"/>
        <v>8.2695040377793738E-3</v>
      </c>
      <c r="AJ709">
        <f t="shared" si="1489"/>
        <v>1.7496657856663544E-2</v>
      </c>
      <c r="AK709">
        <f t="shared" si="1489"/>
        <v>2.6464637151571324E-2</v>
      </c>
      <c r="AL709">
        <f t="shared" si="1489"/>
        <v>2.2194230618783894E-3</v>
      </c>
      <c r="AM709">
        <f t="shared" si="1489"/>
        <v>4.963024229840407E-4</v>
      </c>
      <c r="AN709">
        <f t="shared" si="1489"/>
        <v>-1.0239888234127137E-2</v>
      </c>
      <c r="AO709">
        <f t="shared" si="1489"/>
        <v>1.11538718246178E-2</v>
      </c>
      <c r="AP709">
        <f t="shared" si="1489"/>
        <v>1.3896576646787118E-2</v>
      </c>
      <c r="AQ709">
        <f t="shared" si="1489"/>
        <v>-8.1239397512115064E-3</v>
      </c>
      <c r="AR709">
        <f t="shared" si="1489"/>
        <v>-2.8473938619945072E-3</v>
      </c>
      <c r="AS709">
        <f t="shared" si="1489"/>
        <v>6.0154412223714093E-3</v>
      </c>
      <c r="AT709">
        <f t="shared" si="1489"/>
        <v>-1.523476333391327E-2</v>
      </c>
      <c r="AU709">
        <f t="shared" si="1489"/>
        <v>4.2428887219383427E-3</v>
      </c>
      <c r="AV709">
        <f t="shared" si="1489"/>
        <v>-2.5518593177936699E-3</v>
      </c>
      <c r="AW709">
        <f t="shared" si="1489"/>
        <v>-4.0587933224789374E-3</v>
      </c>
      <c r="AX709">
        <f t="shared" si="1489"/>
        <v>-3.9524921649830125E-2</v>
      </c>
      <c r="AY709">
        <f t="shared" si="1489"/>
        <v>-1.615796381002288E-3</v>
      </c>
      <c r="AZ709">
        <f t="shared" si="1489"/>
        <v>-4.9849640337176537E-2</v>
      </c>
      <c r="BA709">
        <f t="shared" si="1489"/>
        <v>-6.3456226526337978E-2</v>
      </c>
      <c r="BB709">
        <f t="shared" si="1489"/>
        <v>-8.9132400615397067E-3</v>
      </c>
      <c r="BC709">
        <f t="shared" si="1489"/>
        <v>1.6061256713401084E-2</v>
      </c>
      <c r="BD709">
        <f t="shared" si="1489"/>
        <v>-8.3380418099622267E-3</v>
      </c>
      <c r="BE709">
        <f t="shared" si="1489"/>
        <v>-1.8858432037691109E-2</v>
      </c>
      <c r="BF709">
        <f t="shared" si="1489"/>
        <v>-3.923963104961925E-2</v>
      </c>
      <c r="BG709">
        <f t="shared" si="1489"/>
        <v>-6.9219592049069245E-2</v>
      </c>
      <c r="BH709">
        <f t="shared" si="1489"/>
        <v>-2.0945214682996927E-2</v>
      </c>
      <c r="BI709">
        <f t="shared" si="1489"/>
        <v>-7.6061850212933657E-2</v>
      </c>
      <c r="BJ709">
        <f t="shared" si="1489"/>
        <v>3.6631900850435217E-2</v>
      </c>
      <c r="BK709">
        <f t="shared" si="1489"/>
        <v>-3.4089169193369573E-2</v>
      </c>
      <c r="BL709">
        <f t="shared" si="1489"/>
        <v>-3.4877236622886332E-2</v>
      </c>
      <c r="BM709">
        <f t="shared" si="1489"/>
        <v>-6.8722979495111969E-2</v>
      </c>
      <c r="BN709">
        <f t="shared" si="1489"/>
        <v>5.0549515767827957E-2</v>
      </c>
      <c r="BO709">
        <f t="shared" si="1489"/>
        <v>4.4454299251080354E-2</v>
      </c>
      <c r="BP709">
        <f t="shared" si="1489"/>
        <v>-3.6509634174115568E-2</v>
      </c>
      <c r="BQ709">
        <f t="shared" si="1489"/>
        <v>8.207449290886526E-2</v>
      </c>
      <c r="BR709">
        <f t="shared" si="1489"/>
        <v>3.0265316330961856E-2</v>
      </c>
      <c r="BS709">
        <f t="shared" si="1489"/>
        <v>-7.6425019045675002E-3</v>
      </c>
      <c r="BT709">
        <f t="shared" si="1489"/>
        <v>-4.5152996138670409E-2</v>
      </c>
      <c r="BU709">
        <f t="shared" si="1489"/>
        <v>-4.5238092738686397E-4</v>
      </c>
      <c r="BV709">
        <f t="shared" si="1489"/>
        <v>3.0382656891171589E-2</v>
      </c>
      <c r="BW709">
        <f t="shared" si="1489"/>
        <v>-1.0268503619843883E-2</v>
      </c>
      <c r="BX709">
        <f t="shared" si="1489"/>
        <v>2.0313219986297204E-2</v>
      </c>
      <c r="BY709">
        <f t="shared" si="1489"/>
        <v>1.0290075236682572E-2</v>
      </c>
      <c r="BZ709">
        <f t="shared" si="1489"/>
        <v>2.5371587059864087E-2</v>
      </c>
      <c r="CA709">
        <f t="shared" si="1489"/>
        <v>2.3023088021316251E-2</v>
      </c>
      <c r="CB709">
        <f t="shared" ref="CB709:EE709" si="1490">MMULT($H709:$L709,CB$2:CB$6)/MMULT($H709:$L709,CA$2:CA$6)-1</f>
        <v>1.5469499086305127E-2</v>
      </c>
      <c r="CC709">
        <f t="shared" si="1490"/>
        <v>1.5409380134327355E-2</v>
      </c>
      <c r="CD709">
        <f t="shared" si="1490"/>
        <v>-5.6580663891545591E-3</v>
      </c>
      <c r="CE709">
        <f t="shared" si="1490"/>
        <v>-2.436517138610661E-2</v>
      </c>
      <c r="CF709">
        <f t="shared" si="1490"/>
        <v>2.9324982996659088E-4</v>
      </c>
      <c r="CG709">
        <f t="shared" si="1490"/>
        <v>-4.2404062564363465E-2</v>
      </c>
      <c r="CH709">
        <f t="shared" si="1490"/>
        <v>8.4549300354359591E-3</v>
      </c>
      <c r="CI709">
        <f t="shared" si="1490"/>
        <v>8.7404913724067335E-3</v>
      </c>
      <c r="CJ709">
        <f t="shared" si="1490"/>
        <v>-3.5026359249006322E-3</v>
      </c>
      <c r="CK709">
        <f t="shared" si="1490"/>
        <v>-1.0431885991830314E-2</v>
      </c>
      <c r="CL709">
        <f t="shared" si="1490"/>
        <v>2.413511295977E-2</v>
      </c>
      <c r="CM709">
        <f t="shared" si="1490"/>
        <v>4.4021100108520006E-3</v>
      </c>
      <c r="CN709">
        <f t="shared" si="1490"/>
        <v>-1.4729831256795389E-2</v>
      </c>
      <c r="CO709">
        <f t="shared" si="1490"/>
        <v>4.1999891264272726E-3</v>
      </c>
      <c r="CP709">
        <f t="shared" si="1490"/>
        <v>1.2788475108666875E-2</v>
      </c>
      <c r="CQ709">
        <f t="shared" si="1490"/>
        <v>2.0776960511077025E-2</v>
      </c>
      <c r="CR709">
        <f t="shared" si="1490"/>
        <v>-1.0191699169543544E-2</v>
      </c>
      <c r="CS709">
        <f t="shared" si="1490"/>
        <v>-1.9249628838523991E-2</v>
      </c>
      <c r="CT709">
        <f t="shared" si="1490"/>
        <v>1.4930674837801083E-2</v>
      </c>
      <c r="CU709">
        <f t="shared" si="1490"/>
        <v>-7.2737977239862861E-3</v>
      </c>
      <c r="CV709">
        <f t="shared" si="1490"/>
        <v>-6.8429679463861692E-3</v>
      </c>
      <c r="CW709">
        <f t="shared" si="1490"/>
        <v>-7.4448548431809147E-3</v>
      </c>
      <c r="CX709">
        <f t="shared" si="1490"/>
        <v>4.412361698911127E-4</v>
      </c>
      <c r="CY709">
        <f t="shared" si="1490"/>
        <v>-1.0037892490455502E-2</v>
      </c>
      <c r="CZ709">
        <f t="shared" si="1490"/>
        <v>-6.3804276385686087E-3</v>
      </c>
      <c r="DA709">
        <f t="shared" si="1490"/>
        <v>-6.0140673893426255E-3</v>
      </c>
      <c r="DB709">
        <f t="shared" si="1490"/>
        <v>3.1608279252163918E-2</v>
      </c>
      <c r="DC709">
        <f t="shared" si="1490"/>
        <v>1.152157737576287E-2</v>
      </c>
      <c r="DD709">
        <f t="shared" si="1490"/>
        <v>1.6768524160704734E-2</v>
      </c>
      <c r="DE709">
        <f t="shared" si="1490"/>
        <v>-9.0697297853182812E-3</v>
      </c>
      <c r="DF709">
        <f t="shared" si="1490"/>
        <v>-4.7814741475387113E-3</v>
      </c>
      <c r="DG709">
        <f t="shared" si="1490"/>
        <v>1.2777565688582015E-2</v>
      </c>
      <c r="DH709">
        <f t="shared" si="1490"/>
        <v>3.8449978706698307E-3</v>
      </c>
      <c r="DI709">
        <f t="shared" si="1490"/>
        <v>1.702551036469746E-2</v>
      </c>
      <c r="DJ709">
        <f t="shared" si="1490"/>
        <v>1.7401517645360576E-2</v>
      </c>
      <c r="DK709">
        <f t="shared" si="1490"/>
        <v>-6.4010176430135957E-3</v>
      </c>
      <c r="DL709">
        <f t="shared" si="1490"/>
        <v>1.8796625943103162E-2</v>
      </c>
      <c r="DM709">
        <f t="shared" si="1490"/>
        <v>2.4683093358125685E-2</v>
      </c>
      <c r="DN709">
        <f t="shared" si="1490"/>
        <v>2.4655972227887624E-2</v>
      </c>
      <c r="DO709">
        <f t="shared" si="1490"/>
        <v>-2.8783247815590385E-2</v>
      </c>
      <c r="DP709">
        <f t="shared" si="1490"/>
        <v>2.7294542716724157E-2</v>
      </c>
      <c r="DQ709">
        <f t="shared" si="1490"/>
        <v>3.157591260233894E-2</v>
      </c>
      <c r="DR709">
        <f t="shared" si="1490"/>
        <v>-1.8233687604109927E-2</v>
      </c>
      <c r="DS709">
        <f t="shared" si="1490"/>
        <v>-2.2371669662477056E-2</v>
      </c>
      <c r="DT709">
        <f t="shared" si="1490"/>
        <v>-2.2287388495129568E-2</v>
      </c>
      <c r="DU709">
        <f t="shared" si="1490"/>
        <v>-7.5941780929089653E-3</v>
      </c>
      <c r="DV709">
        <f t="shared" si="1490"/>
        <v>1.61972121932763E-2</v>
      </c>
      <c r="DW709">
        <f t="shared" si="1490"/>
        <v>-2.4081515969947787E-2</v>
      </c>
      <c r="DX709">
        <f t="shared" si="1490"/>
        <v>-2.9159204251786419E-2</v>
      </c>
      <c r="DY709">
        <f t="shared" si="1490"/>
        <v>1.1243066395667967E-2</v>
      </c>
      <c r="DZ709">
        <f t="shared" si="1490"/>
        <v>-2.7457612354775396E-4</v>
      </c>
      <c r="EA709">
        <f t="shared" si="1490"/>
        <v>-4.7046883772106085E-6</v>
      </c>
      <c r="EB709">
        <f t="shared" si="1490"/>
        <v>-6.5265062638271143E-3</v>
      </c>
      <c r="EC709">
        <f t="shared" si="1490"/>
        <v>-8.574944418748065E-3</v>
      </c>
      <c r="ED709">
        <f t="shared" si="1490"/>
        <v>2.5263574833618963E-2</v>
      </c>
      <c r="EE709">
        <f t="shared" si="1490"/>
        <v>-1.2961595227527156E-2</v>
      </c>
      <c r="EF709">
        <f t="shared" si="1363"/>
        <v>-1.6119486282909425E-3</v>
      </c>
      <c r="EG709">
        <f t="shared" si="1364"/>
        <v>2.3893273651297332E-2</v>
      </c>
    </row>
    <row r="710" spans="1:137" hidden="1" x14ac:dyDescent="0.25">
      <c r="A710" s="8">
        <v>702</v>
      </c>
      <c r="B710">
        <v>0.18836528572558742</v>
      </c>
      <c r="C710">
        <v>0.25669154294454261</v>
      </c>
      <c r="D710">
        <v>0.15424171303499382</v>
      </c>
      <c r="E710">
        <v>0.11839086521979905</v>
      </c>
      <c r="F710">
        <v>0.28231059307507711</v>
      </c>
      <c r="G710">
        <v>1</v>
      </c>
      <c r="H710">
        <f t="shared" si="1365"/>
        <v>18227</v>
      </c>
      <c r="I710">
        <f t="shared" si="1366"/>
        <v>9910</v>
      </c>
      <c r="J710">
        <f t="shared" si="1367"/>
        <v>79</v>
      </c>
      <c r="K710">
        <f t="shared" si="1368"/>
        <v>188</v>
      </c>
      <c r="L710">
        <f t="shared" si="1369"/>
        <v>11071</v>
      </c>
      <c r="M710">
        <f t="shared" si="1370"/>
        <v>9993037.1799999997</v>
      </c>
      <c r="P710">
        <f t="shared" ref="P710:CA710" si="1491">MMULT($H710:$L710,P$2:P$6)/MMULT($H710:$L710,O$2:O$6)-1</f>
        <v>-5.5766229021481095E-4</v>
      </c>
      <c r="Q710">
        <f t="shared" si="1491"/>
        <v>8.1251723585611391E-3</v>
      </c>
      <c r="R710">
        <f t="shared" si="1491"/>
        <v>-1.3715710598116715E-3</v>
      </c>
      <c r="S710">
        <f t="shared" si="1491"/>
        <v>4.9648702816318391E-4</v>
      </c>
      <c r="T710">
        <f t="shared" si="1491"/>
        <v>9.2586295708760868E-3</v>
      </c>
      <c r="U710">
        <f t="shared" si="1491"/>
        <v>-2.3648773928606204E-3</v>
      </c>
      <c r="V710">
        <f t="shared" si="1491"/>
        <v>5.9184813576558248E-3</v>
      </c>
      <c r="W710">
        <f t="shared" si="1491"/>
        <v>7.2799134286274381E-3</v>
      </c>
      <c r="X710">
        <f t="shared" si="1491"/>
        <v>1.4580303001855643E-2</v>
      </c>
      <c r="Y710">
        <f t="shared" si="1491"/>
        <v>1.2728271568282823E-2</v>
      </c>
      <c r="Z710">
        <f t="shared" si="1491"/>
        <v>-3.6599912680072011E-3</v>
      </c>
      <c r="AA710">
        <f t="shared" si="1491"/>
        <v>-7.0353181662461406E-3</v>
      </c>
      <c r="AB710">
        <f t="shared" si="1491"/>
        <v>-1.2155871499914372E-2</v>
      </c>
      <c r="AC710">
        <f t="shared" si="1491"/>
        <v>2.5908484512271457E-4</v>
      </c>
      <c r="AD710">
        <f t="shared" si="1491"/>
        <v>-2.6968868435881199E-2</v>
      </c>
      <c r="AE710">
        <f t="shared" si="1491"/>
        <v>6.5671452268547537E-3</v>
      </c>
      <c r="AF710">
        <f t="shared" si="1491"/>
        <v>-2.6560457955486783E-3</v>
      </c>
      <c r="AG710">
        <f t="shared" si="1491"/>
        <v>-9.9999774171893874E-3</v>
      </c>
      <c r="AH710">
        <f t="shared" si="1491"/>
        <v>-9.8238333864129057E-3</v>
      </c>
      <c r="AI710">
        <f t="shared" si="1491"/>
        <v>4.1764650044264773E-3</v>
      </c>
      <c r="AJ710">
        <f t="shared" si="1491"/>
        <v>1.1385762820939949E-2</v>
      </c>
      <c r="AK710">
        <f t="shared" si="1491"/>
        <v>1.6092614652456927E-2</v>
      </c>
      <c r="AL710">
        <f t="shared" si="1491"/>
        <v>-3.1879939113502731E-3</v>
      </c>
      <c r="AM710">
        <f t="shared" si="1491"/>
        <v>-2.6879284614755861E-5</v>
      </c>
      <c r="AN710">
        <f t="shared" si="1491"/>
        <v>-7.2770511018769302E-3</v>
      </c>
      <c r="AO710">
        <f t="shared" si="1491"/>
        <v>1.2784954160629969E-2</v>
      </c>
      <c r="AP710">
        <f t="shared" si="1491"/>
        <v>9.5248960375047265E-3</v>
      </c>
      <c r="AQ710">
        <f t="shared" si="1491"/>
        <v>-8.41197642369651E-3</v>
      </c>
      <c r="AR710">
        <f t="shared" si="1491"/>
        <v>-3.7191034546523172E-3</v>
      </c>
      <c r="AS710">
        <f t="shared" si="1491"/>
        <v>4.6428997407912398E-3</v>
      </c>
      <c r="AT710">
        <f t="shared" si="1491"/>
        <v>-1.1456797055864443E-2</v>
      </c>
      <c r="AU710">
        <f t="shared" si="1491"/>
        <v>9.2899924570128967E-3</v>
      </c>
      <c r="AV710">
        <f t="shared" si="1491"/>
        <v>-2.0420316957669993E-4</v>
      </c>
      <c r="AW710">
        <f t="shared" si="1491"/>
        <v>-4.6660888034786296E-3</v>
      </c>
      <c r="AX710">
        <f t="shared" si="1491"/>
        <v>-3.4592051499663157E-2</v>
      </c>
      <c r="AY710">
        <f t="shared" si="1491"/>
        <v>7.4246282116079421E-3</v>
      </c>
      <c r="AZ710">
        <f t="shared" si="1491"/>
        <v>-4.0473339648259277E-2</v>
      </c>
      <c r="BA710">
        <f t="shared" si="1491"/>
        <v>-5.4885524751169035E-2</v>
      </c>
      <c r="BB710">
        <f t="shared" si="1491"/>
        <v>-1.4139869707119002E-2</v>
      </c>
      <c r="BC710">
        <f t="shared" si="1491"/>
        <v>2.4894590051012244E-2</v>
      </c>
      <c r="BD710">
        <f t="shared" si="1491"/>
        <v>-2.7872008507494606E-3</v>
      </c>
      <c r="BE710">
        <f t="shared" si="1491"/>
        <v>-1.273076471993162E-2</v>
      </c>
      <c r="BF710">
        <f t="shared" si="1491"/>
        <v>-3.2278894941742187E-2</v>
      </c>
      <c r="BG710">
        <f t="shared" si="1491"/>
        <v>-8.1905312247081086E-2</v>
      </c>
      <c r="BH710">
        <f t="shared" si="1491"/>
        <v>-1.4892410485699448E-2</v>
      </c>
      <c r="BI710">
        <f t="shared" si="1491"/>
        <v>-7.9899696528003883E-2</v>
      </c>
      <c r="BJ710">
        <f t="shared" si="1491"/>
        <v>3.7957076273595236E-2</v>
      </c>
      <c r="BK710">
        <f t="shared" si="1491"/>
        <v>-2.8558938848307291E-2</v>
      </c>
      <c r="BL710">
        <f t="shared" si="1491"/>
        <v>-3.1073443457906968E-2</v>
      </c>
      <c r="BM710">
        <f t="shared" si="1491"/>
        <v>-6.685269360656354E-2</v>
      </c>
      <c r="BN710">
        <f t="shared" si="1491"/>
        <v>6.9317189330714069E-2</v>
      </c>
      <c r="BO710">
        <f t="shared" si="1491"/>
        <v>3.1988821394879574E-2</v>
      </c>
      <c r="BP710">
        <f t="shared" si="1491"/>
        <v>-4.2870440693322021E-2</v>
      </c>
      <c r="BQ710">
        <f t="shared" si="1491"/>
        <v>8.4257299162338484E-2</v>
      </c>
      <c r="BR710">
        <f t="shared" si="1491"/>
        <v>1.8523531096274137E-2</v>
      </c>
      <c r="BS710">
        <f t="shared" si="1491"/>
        <v>1.1756173871650955E-3</v>
      </c>
      <c r="BT710">
        <f t="shared" si="1491"/>
        <v>-4.4196109979070863E-2</v>
      </c>
      <c r="BU710">
        <f t="shared" si="1491"/>
        <v>5.7950213987953969E-3</v>
      </c>
      <c r="BV710">
        <f t="shared" si="1491"/>
        <v>2.740702473982104E-2</v>
      </c>
      <c r="BW710">
        <f t="shared" si="1491"/>
        <v>-1.319208008798034E-2</v>
      </c>
      <c r="BX710">
        <f t="shared" si="1491"/>
        <v>2.4444885489750323E-2</v>
      </c>
      <c r="BY710">
        <f t="shared" si="1491"/>
        <v>8.3387083121433392E-3</v>
      </c>
      <c r="BZ710">
        <f t="shared" si="1491"/>
        <v>2.0492216527587148E-2</v>
      </c>
      <c r="CA710">
        <f t="shared" si="1491"/>
        <v>1.7960148044440682E-2</v>
      </c>
      <c r="CB710">
        <f t="shared" ref="CB710:EE710" si="1492">MMULT($H710:$L710,CB$2:CB$6)/MMULT($H710:$L710,CA$2:CA$6)-1</f>
        <v>1.4276910713046265E-2</v>
      </c>
      <c r="CC710">
        <f t="shared" si="1492"/>
        <v>1.846889849218325E-2</v>
      </c>
      <c r="CD710">
        <f t="shared" si="1492"/>
        <v>-9.9879252273266106E-3</v>
      </c>
      <c r="CE710">
        <f t="shared" si="1492"/>
        <v>-2.2339075342566739E-2</v>
      </c>
      <c r="CF710">
        <f t="shared" si="1492"/>
        <v>3.6856751575164992E-5</v>
      </c>
      <c r="CG710">
        <f t="shared" si="1492"/>
        <v>-4.9281420035408585E-2</v>
      </c>
      <c r="CH710">
        <f t="shared" si="1492"/>
        <v>7.3828830681434976E-3</v>
      </c>
      <c r="CI710">
        <f t="shared" si="1492"/>
        <v>1.0607163967467192E-2</v>
      </c>
      <c r="CJ710">
        <f t="shared" si="1492"/>
        <v>-3.7773413988708704E-3</v>
      </c>
      <c r="CK710">
        <f t="shared" si="1492"/>
        <v>-1.7079228414624725E-2</v>
      </c>
      <c r="CL710">
        <f t="shared" si="1492"/>
        <v>2.957028304449949E-2</v>
      </c>
      <c r="CM710">
        <f t="shared" si="1492"/>
        <v>9.5601994726139949E-3</v>
      </c>
      <c r="CN710">
        <f t="shared" si="1492"/>
        <v>-1.4267600693432914E-2</v>
      </c>
      <c r="CO710">
        <f t="shared" si="1492"/>
        <v>-9.8333337082290306E-4</v>
      </c>
      <c r="CP710">
        <f t="shared" si="1492"/>
        <v>1.3240758415881571E-2</v>
      </c>
      <c r="CQ710">
        <f t="shared" si="1492"/>
        <v>2.2714090764827333E-2</v>
      </c>
      <c r="CR710">
        <f t="shared" si="1492"/>
        <v>-7.2671456333359696E-3</v>
      </c>
      <c r="CS710">
        <f t="shared" si="1492"/>
        <v>-1.6366709945442204E-2</v>
      </c>
      <c r="CT710">
        <f t="shared" si="1492"/>
        <v>1.2057519969814523E-2</v>
      </c>
      <c r="CU710">
        <f t="shared" si="1492"/>
        <v>-6.9957942404655915E-3</v>
      </c>
      <c r="CV710">
        <f t="shared" si="1492"/>
        <v>-2.1455920427986275E-3</v>
      </c>
      <c r="CW710">
        <f t="shared" si="1492"/>
        <v>-3.723253191151743E-3</v>
      </c>
      <c r="CX710">
        <f t="shared" si="1492"/>
        <v>3.5829027784335388E-3</v>
      </c>
      <c r="CY710">
        <f t="shared" si="1492"/>
        <v>-1.341197065117572E-2</v>
      </c>
      <c r="CZ710">
        <f t="shared" si="1492"/>
        <v>-1.0454213861997852E-2</v>
      </c>
      <c r="DA710">
        <f t="shared" si="1492"/>
        <v>-1.7566105745440153E-3</v>
      </c>
      <c r="DB710">
        <f t="shared" si="1492"/>
        <v>4.0334136849137225E-2</v>
      </c>
      <c r="DC710">
        <f t="shared" si="1492"/>
        <v>1.1447184061164295E-2</v>
      </c>
      <c r="DD710">
        <f t="shared" si="1492"/>
        <v>2.5124356510109802E-2</v>
      </c>
      <c r="DE710">
        <f t="shared" si="1492"/>
        <v>-1.2969452688103567E-2</v>
      </c>
      <c r="DF710">
        <f t="shared" si="1492"/>
        <v>-8.9644190317690331E-3</v>
      </c>
      <c r="DG710">
        <f t="shared" si="1492"/>
        <v>1.4200387763727562E-2</v>
      </c>
      <c r="DH710">
        <f t="shared" si="1492"/>
        <v>3.2140032259391216E-3</v>
      </c>
      <c r="DI710">
        <f t="shared" si="1492"/>
        <v>8.9342882045584382E-3</v>
      </c>
      <c r="DJ710">
        <f t="shared" si="1492"/>
        <v>1.9079524098596368E-2</v>
      </c>
      <c r="DK710">
        <f t="shared" si="1492"/>
        <v>-1.2102158159752463E-2</v>
      </c>
      <c r="DL710">
        <f t="shared" si="1492"/>
        <v>1.1964621334098702E-2</v>
      </c>
      <c r="DM710">
        <f t="shared" si="1492"/>
        <v>2.3794530028856009E-2</v>
      </c>
      <c r="DN710">
        <f t="shared" si="1492"/>
        <v>2.3315378023955668E-2</v>
      </c>
      <c r="DO710">
        <f t="shared" si="1492"/>
        <v>-3.7929921108243558E-2</v>
      </c>
      <c r="DP710">
        <f t="shared" si="1492"/>
        <v>2.2223068213788499E-2</v>
      </c>
      <c r="DQ710">
        <f t="shared" si="1492"/>
        <v>1.5009171275986555E-2</v>
      </c>
      <c r="DR710">
        <f t="shared" si="1492"/>
        <v>-1.18655017500785E-2</v>
      </c>
      <c r="DS710">
        <f t="shared" si="1492"/>
        <v>-1.7824378704041632E-2</v>
      </c>
      <c r="DT710">
        <f t="shared" si="1492"/>
        <v>-2.1333598973929502E-2</v>
      </c>
      <c r="DU710">
        <f t="shared" si="1492"/>
        <v>-1.0397028430279676E-2</v>
      </c>
      <c r="DV710">
        <f t="shared" si="1492"/>
        <v>1.4562726243595225E-2</v>
      </c>
      <c r="DW710">
        <f t="shared" si="1492"/>
        <v>-1.3416530594689391E-2</v>
      </c>
      <c r="DX710">
        <f t="shared" si="1492"/>
        <v>-2.1026766562853627E-2</v>
      </c>
      <c r="DY710">
        <f t="shared" si="1492"/>
        <v>1.2739955668444436E-2</v>
      </c>
      <c r="DZ710">
        <f t="shared" si="1492"/>
        <v>-4.0027319290947272E-4</v>
      </c>
      <c r="EA710">
        <f t="shared" si="1492"/>
        <v>4.3927621409753925E-3</v>
      </c>
      <c r="EB710">
        <f t="shared" si="1492"/>
        <v>-4.2348910340404E-3</v>
      </c>
      <c r="EC710">
        <f t="shared" si="1492"/>
        <v>-1.0112277120484792E-2</v>
      </c>
      <c r="ED710">
        <f t="shared" si="1492"/>
        <v>1.2635725429486211E-2</v>
      </c>
      <c r="EE710">
        <f t="shared" si="1492"/>
        <v>-1.3024223212121711E-2</v>
      </c>
      <c r="EF710">
        <f t="shared" si="1363"/>
        <v>-1.4062783330519774E-3</v>
      </c>
      <c r="EG710">
        <f t="shared" si="1364"/>
        <v>2.3744557433969964E-2</v>
      </c>
    </row>
    <row r="711" spans="1:137" hidden="1" x14ac:dyDescent="0.25">
      <c r="A711" s="8">
        <v>703</v>
      </c>
      <c r="B711">
        <v>0.13019953712391316</v>
      </c>
      <c r="C711">
        <v>0.11215362482016637</v>
      </c>
      <c r="D711">
        <v>0.14063509935155646</v>
      </c>
      <c r="E711">
        <v>0.32083359396176053</v>
      </c>
      <c r="F711">
        <v>0.29617814474260334</v>
      </c>
      <c r="G711">
        <v>0.99999999999999978</v>
      </c>
      <c r="H711">
        <f t="shared" si="1365"/>
        <v>12599</v>
      </c>
      <c r="I711">
        <f t="shared" si="1366"/>
        <v>4330</v>
      </c>
      <c r="J711">
        <f t="shared" si="1367"/>
        <v>72</v>
      </c>
      <c r="K711">
        <f t="shared" si="1368"/>
        <v>509</v>
      </c>
      <c r="L711">
        <f t="shared" si="1369"/>
        <v>11614</v>
      </c>
      <c r="M711">
        <f t="shared" si="1370"/>
        <v>9988922.6600000001</v>
      </c>
      <c r="P711">
        <f t="shared" ref="P711:CA711" si="1493">MMULT($H711:$L711,P$2:P$6)/MMULT($H711:$L711,O$2:O$6)-1</f>
        <v>3.3793354047251256E-3</v>
      </c>
      <c r="Q711">
        <f t="shared" si="1493"/>
        <v>1.2647700810535234E-2</v>
      </c>
      <c r="R711">
        <f t="shared" si="1493"/>
        <v>-3.470334481684656E-3</v>
      </c>
      <c r="S711">
        <f t="shared" si="1493"/>
        <v>3.2775793380324103E-3</v>
      </c>
      <c r="T711">
        <f t="shared" si="1493"/>
        <v>1.0411236955490288E-2</v>
      </c>
      <c r="U711">
        <f t="shared" si="1493"/>
        <v>-3.5096595418795395E-3</v>
      </c>
      <c r="V711">
        <f t="shared" si="1493"/>
        <v>4.5340404949474333E-3</v>
      </c>
      <c r="W711">
        <f t="shared" si="1493"/>
        <v>6.9710075391566928E-3</v>
      </c>
      <c r="X711">
        <f t="shared" si="1493"/>
        <v>1.6179820817439516E-2</v>
      </c>
      <c r="Y711">
        <f t="shared" si="1493"/>
        <v>1.2297418091956169E-2</v>
      </c>
      <c r="Z711">
        <f t="shared" si="1493"/>
        <v>-2.6827258547044153E-3</v>
      </c>
      <c r="AA711">
        <f t="shared" si="1493"/>
        <v>-6.3489822743257873E-3</v>
      </c>
      <c r="AB711">
        <f t="shared" si="1493"/>
        <v>-9.8995243050074011E-3</v>
      </c>
      <c r="AC711">
        <f t="shared" si="1493"/>
        <v>2.3316559819430704E-3</v>
      </c>
      <c r="AD711">
        <f t="shared" si="1493"/>
        <v>-2.3413605675643989E-2</v>
      </c>
      <c r="AE711">
        <f t="shared" si="1493"/>
        <v>8.5935131319916369E-3</v>
      </c>
      <c r="AF711">
        <f t="shared" si="1493"/>
        <v>-9.1769956953513532E-4</v>
      </c>
      <c r="AG711">
        <f t="shared" si="1493"/>
        <v>-1.5235294864078819E-2</v>
      </c>
      <c r="AH711">
        <f t="shared" si="1493"/>
        <v>-3.6120537546520115E-3</v>
      </c>
      <c r="AI711">
        <f t="shared" si="1493"/>
        <v>4.2705103904239206E-3</v>
      </c>
      <c r="AJ711">
        <f t="shared" si="1493"/>
        <v>4.838523743645462E-3</v>
      </c>
      <c r="AK711">
        <f t="shared" si="1493"/>
        <v>1.2951214775621001E-2</v>
      </c>
      <c r="AL711">
        <f t="shared" si="1493"/>
        <v>-4.8173996441822631E-3</v>
      </c>
      <c r="AM711">
        <f t="shared" si="1493"/>
        <v>-7.512250396191078E-4</v>
      </c>
      <c r="AN711">
        <f t="shared" si="1493"/>
        <v>-5.889921157098188E-3</v>
      </c>
      <c r="AO711">
        <f t="shared" si="1493"/>
        <v>7.7857313130360595E-3</v>
      </c>
      <c r="AP711">
        <f t="shared" si="1493"/>
        <v>8.1452267388195665E-3</v>
      </c>
      <c r="AQ711">
        <f t="shared" si="1493"/>
        <v>-5.525938940165287E-3</v>
      </c>
      <c r="AR711">
        <f t="shared" si="1493"/>
        <v>-3.7977169719545234E-3</v>
      </c>
      <c r="AS711">
        <f t="shared" si="1493"/>
        <v>3.6081042526086016E-3</v>
      </c>
      <c r="AT711">
        <f t="shared" si="1493"/>
        <v>-1.0956199549636114E-2</v>
      </c>
      <c r="AU711">
        <f t="shared" si="1493"/>
        <v>1.2269315205743814E-2</v>
      </c>
      <c r="AV711">
        <f t="shared" si="1493"/>
        <v>3.410847892724167E-4</v>
      </c>
      <c r="AW711">
        <f t="shared" si="1493"/>
        <v>-5.9434631760406642E-3</v>
      </c>
      <c r="AX711">
        <f t="shared" si="1493"/>
        <v>-3.5693807009997913E-2</v>
      </c>
      <c r="AY711">
        <f t="shared" si="1493"/>
        <v>1.1295220198060951E-2</v>
      </c>
      <c r="AZ711">
        <f t="shared" si="1493"/>
        <v>-3.9663519818929016E-2</v>
      </c>
      <c r="BA711">
        <f t="shared" si="1493"/>
        <v>-5.1092435832260974E-2</v>
      </c>
      <c r="BB711">
        <f t="shared" si="1493"/>
        <v>-1.7173767271338347E-2</v>
      </c>
      <c r="BC711">
        <f t="shared" si="1493"/>
        <v>3.0826114915927016E-2</v>
      </c>
      <c r="BD711">
        <f t="shared" si="1493"/>
        <v>3.202893767096926E-3</v>
      </c>
      <c r="BE711">
        <f t="shared" si="1493"/>
        <v>-1.1119524905087164E-2</v>
      </c>
      <c r="BF711">
        <f t="shared" si="1493"/>
        <v>-3.3677740342291984E-2</v>
      </c>
      <c r="BG711">
        <f t="shared" si="1493"/>
        <v>-0.10430832882194219</v>
      </c>
      <c r="BH711">
        <f t="shared" si="1493"/>
        <v>1.0484507579522351E-3</v>
      </c>
      <c r="BI711">
        <f t="shared" si="1493"/>
        <v>-8.3635999767504021E-2</v>
      </c>
      <c r="BJ711">
        <f t="shared" si="1493"/>
        <v>3.1223439995628377E-2</v>
      </c>
      <c r="BK711">
        <f t="shared" si="1493"/>
        <v>-3.2140865873114821E-2</v>
      </c>
      <c r="BL711">
        <f t="shared" si="1493"/>
        <v>-3.1577381499431789E-2</v>
      </c>
      <c r="BM711">
        <f t="shared" si="1493"/>
        <v>-7.780919631273564E-2</v>
      </c>
      <c r="BN711">
        <f t="shared" si="1493"/>
        <v>9.0300899380150845E-2</v>
      </c>
      <c r="BO711">
        <f t="shared" si="1493"/>
        <v>3.2468823343146713E-2</v>
      </c>
      <c r="BP711">
        <f t="shared" si="1493"/>
        <v>-4.8956849224976451E-2</v>
      </c>
      <c r="BQ711">
        <f t="shared" si="1493"/>
        <v>8.4132693590489138E-2</v>
      </c>
      <c r="BR711">
        <f t="shared" si="1493"/>
        <v>1.6508164161751049E-2</v>
      </c>
      <c r="BS711">
        <f t="shared" si="1493"/>
        <v>6.2126858392892448E-3</v>
      </c>
      <c r="BT711">
        <f t="shared" si="1493"/>
        <v>-4.7063482390784506E-2</v>
      </c>
      <c r="BU711">
        <f t="shared" si="1493"/>
        <v>6.6027834869948343E-3</v>
      </c>
      <c r="BV711">
        <f t="shared" si="1493"/>
        <v>3.2671739743621364E-2</v>
      </c>
      <c r="BW711">
        <f t="shared" si="1493"/>
        <v>-1.3141214319017047E-2</v>
      </c>
      <c r="BX711">
        <f t="shared" si="1493"/>
        <v>3.4538456246448579E-2</v>
      </c>
      <c r="BY711">
        <f t="shared" si="1493"/>
        <v>1.1693709273735697E-2</v>
      </c>
      <c r="BZ711">
        <f t="shared" si="1493"/>
        <v>1.5184335593074749E-2</v>
      </c>
      <c r="CA711">
        <f t="shared" si="1493"/>
        <v>1.3859937319603999E-2</v>
      </c>
      <c r="CB711">
        <f t="shared" ref="CB711:EE711" si="1494">MMULT($H711:$L711,CB$2:CB$6)/MMULT($H711:$L711,CA$2:CA$6)-1</f>
        <v>1.1978654064644045E-2</v>
      </c>
      <c r="CC711">
        <f t="shared" si="1494"/>
        <v>1.9171514072857665E-2</v>
      </c>
      <c r="CD711">
        <f t="shared" si="1494"/>
        <v>-1.1254491405101708E-2</v>
      </c>
      <c r="CE711">
        <f t="shared" si="1494"/>
        <v>-2.113254838322054E-2</v>
      </c>
      <c r="CF711">
        <f t="shared" si="1494"/>
        <v>-8.9315800832762138E-3</v>
      </c>
      <c r="CG711">
        <f t="shared" si="1494"/>
        <v>-5.6969817993946403E-2</v>
      </c>
      <c r="CH711">
        <f t="shared" si="1494"/>
        <v>9.9740809299020405E-3</v>
      </c>
      <c r="CI711">
        <f t="shared" si="1494"/>
        <v>1.2282357925289977E-2</v>
      </c>
      <c r="CJ711">
        <f t="shared" si="1494"/>
        <v>-8.215248048860202E-3</v>
      </c>
      <c r="CK711">
        <f t="shared" si="1494"/>
        <v>-1.6518854419008466E-2</v>
      </c>
      <c r="CL711">
        <f t="shared" si="1494"/>
        <v>3.8266326324537081E-2</v>
      </c>
      <c r="CM711">
        <f t="shared" si="1494"/>
        <v>1.2622506487032226E-2</v>
      </c>
      <c r="CN711">
        <f t="shared" si="1494"/>
        <v>-1.7489743270707847E-2</v>
      </c>
      <c r="CO711">
        <f t="shared" si="1494"/>
        <v>-5.7740560914070205E-3</v>
      </c>
      <c r="CP711">
        <f t="shared" si="1494"/>
        <v>1.4806550668642116E-2</v>
      </c>
      <c r="CQ711">
        <f t="shared" si="1494"/>
        <v>2.4314215179141785E-2</v>
      </c>
      <c r="CR711">
        <f t="shared" si="1494"/>
        <v>-6.6586340023306878E-3</v>
      </c>
      <c r="CS711">
        <f t="shared" si="1494"/>
        <v>-1.1406873824389985E-2</v>
      </c>
      <c r="CT711">
        <f t="shared" si="1494"/>
        <v>1.3287062830912744E-2</v>
      </c>
      <c r="CU711">
        <f t="shared" si="1494"/>
        <v>-9.1545434616460142E-3</v>
      </c>
      <c r="CV711">
        <f t="shared" si="1494"/>
        <v>-1.4471641246638356E-3</v>
      </c>
      <c r="CW711">
        <f t="shared" si="1494"/>
        <v>-2.6461335700452837E-3</v>
      </c>
      <c r="CX711">
        <f t="shared" si="1494"/>
        <v>4.9329003895399737E-3</v>
      </c>
      <c r="CY711">
        <f t="shared" si="1494"/>
        <v>-1.4888615187386711E-2</v>
      </c>
      <c r="CZ711">
        <f t="shared" si="1494"/>
        <v>-7.8317448849357651E-3</v>
      </c>
      <c r="DA711">
        <f t="shared" si="1494"/>
        <v>-7.1222252141345255E-4</v>
      </c>
      <c r="DB711">
        <f t="shared" si="1494"/>
        <v>4.4610702675344172E-2</v>
      </c>
      <c r="DC711">
        <f t="shared" si="1494"/>
        <v>1.2988911847420237E-2</v>
      </c>
      <c r="DD711">
        <f t="shared" si="1494"/>
        <v>2.9075165116188018E-2</v>
      </c>
      <c r="DE711">
        <f t="shared" si="1494"/>
        <v>-1.7124120504948381E-2</v>
      </c>
      <c r="DF711">
        <f t="shared" si="1494"/>
        <v>-7.340533990921605E-3</v>
      </c>
      <c r="DG711">
        <f t="shared" si="1494"/>
        <v>1.4873101302055991E-2</v>
      </c>
      <c r="DH711">
        <f t="shared" si="1494"/>
        <v>4.7034669862480172E-3</v>
      </c>
      <c r="DI711">
        <f t="shared" si="1494"/>
        <v>4.6194043977376698E-3</v>
      </c>
      <c r="DJ711">
        <f t="shared" si="1494"/>
        <v>1.8034725525636119E-2</v>
      </c>
      <c r="DK711">
        <f t="shared" si="1494"/>
        <v>-1.8675799185529196E-2</v>
      </c>
      <c r="DL711">
        <f t="shared" si="1494"/>
        <v>1.3259195367785637E-2</v>
      </c>
      <c r="DM711">
        <f t="shared" si="1494"/>
        <v>2.3203076561998159E-2</v>
      </c>
      <c r="DN711">
        <f t="shared" si="1494"/>
        <v>2.4203503741449861E-2</v>
      </c>
      <c r="DO711">
        <f t="shared" si="1494"/>
        <v>-3.6393303798328835E-2</v>
      </c>
      <c r="DP711">
        <f t="shared" si="1494"/>
        <v>1.9575633175241691E-2</v>
      </c>
      <c r="DQ711">
        <f t="shared" si="1494"/>
        <v>6.6881293284082322E-3</v>
      </c>
      <c r="DR711">
        <f t="shared" si="1494"/>
        <v>-7.7686146513793464E-3</v>
      </c>
      <c r="DS711">
        <f t="shared" si="1494"/>
        <v>-1.7069720352909767E-2</v>
      </c>
      <c r="DT711">
        <f t="shared" si="1494"/>
        <v>-1.6273128669642145E-2</v>
      </c>
      <c r="DU711">
        <f t="shared" si="1494"/>
        <v>-1.1528275964400647E-2</v>
      </c>
      <c r="DV711">
        <f t="shared" si="1494"/>
        <v>1.607639288430196E-2</v>
      </c>
      <c r="DW711">
        <f t="shared" si="1494"/>
        <v>-1.1381873051187763E-2</v>
      </c>
      <c r="DX711">
        <f t="shared" si="1494"/>
        <v>-1.6021255684746993E-2</v>
      </c>
      <c r="DY711">
        <f t="shared" si="1494"/>
        <v>1.4642051291523517E-2</v>
      </c>
      <c r="DZ711">
        <f t="shared" si="1494"/>
        <v>5.4692754355545325E-4</v>
      </c>
      <c r="EA711">
        <f t="shared" si="1494"/>
        <v>3.5292576842260726E-3</v>
      </c>
      <c r="EB711">
        <f t="shared" si="1494"/>
        <v>-4.4321965478609782E-3</v>
      </c>
      <c r="EC711">
        <f t="shared" si="1494"/>
        <v>-1.2455228033548482E-2</v>
      </c>
      <c r="ED711">
        <f t="shared" si="1494"/>
        <v>7.0311015007202826E-3</v>
      </c>
      <c r="EE711">
        <f t="shared" si="1494"/>
        <v>-9.9556046615970617E-3</v>
      </c>
      <c r="EF711">
        <f t="shared" si="1363"/>
        <v>-1.2114791780688352E-3</v>
      </c>
      <c r="EG711">
        <f t="shared" si="1364"/>
        <v>2.5845528279798326E-2</v>
      </c>
    </row>
    <row r="712" spans="1:137" hidden="1" x14ac:dyDescent="0.25">
      <c r="A712" s="8">
        <v>704</v>
      </c>
      <c r="B712">
        <v>0.16074461197796941</v>
      </c>
      <c r="C712">
        <v>0.2541682695465336</v>
      </c>
      <c r="D712">
        <v>0.25611049080963416</v>
      </c>
      <c r="E712">
        <v>0.11212340142054252</v>
      </c>
      <c r="F712">
        <v>0.21685322624532039</v>
      </c>
      <c r="G712">
        <v>1.0000000000000002</v>
      </c>
      <c r="H712">
        <f t="shared" si="1365"/>
        <v>15554</v>
      </c>
      <c r="I712">
        <f t="shared" si="1366"/>
        <v>9813</v>
      </c>
      <c r="J712">
        <f t="shared" si="1367"/>
        <v>131</v>
      </c>
      <c r="K712">
        <f t="shared" si="1368"/>
        <v>178</v>
      </c>
      <c r="L712">
        <f t="shared" si="1369"/>
        <v>8504</v>
      </c>
      <c r="M712">
        <f t="shared" si="1370"/>
        <v>9985457.3599999994</v>
      </c>
      <c r="P712">
        <f t="shared" ref="P712:CA712" si="1495">MMULT($H712:$L712,P$2:P$6)/MMULT($H712:$L712,O$2:O$6)-1</f>
        <v>3.4124325778517317E-4</v>
      </c>
      <c r="Q712">
        <f t="shared" si="1495"/>
        <v>8.2027899460523912E-3</v>
      </c>
      <c r="R712">
        <f t="shared" si="1495"/>
        <v>-1.4849384295125834E-3</v>
      </c>
      <c r="S712">
        <f t="shared" si="1495"/>
        <v>4.6995047369891019E-4</v>
      </c>
      <c r="T712">
        <f t="shared" si="1495"/>
        <v>1.0580379867085599E-2</v>
      </c>
      <c r="U712">
        <f t="shared" si="1495"/>
        <v>-4.1849146848605967E-3</v>
      </c>
      <c r="V712">
        <f t="shared" si="1495"/>
        <v>8.0247900798593452E-3</v>
      </c>
      <c r="W712">
        <f t="shared" si="1495"/>
        <v>9.6891703219399439E-3</v>
      </c>
      <c r="X712">
        <f t="shared" si="1495"/>
        <v>1.6096224613982857E-2</v>
      </c>
      <c r="Y712">
        <f t="shared" si="1495"/>
        <v>1.2249749880521854E-2</v>
      </c>
      <c r="Z712">
        <f t="shared" si="1495"/>
        <v>-5.7450212825659319E-3</v>
      </c>
      <c r="AA712">
        <f t="shared" si="1495"/>
        <v>-7.412235750994034E-3</v>
      </c>
      <c r="AB712">
        <f t="shared" si="1495"/>
        <v>-1.2341043927244666E-2</v>
      </c>
      <c r="AC712">
        <f t="shared" si="1495"/>
        <v>1.9212452143180236E-4</v>
      </c>
      <c r="AD712">
        <f t="shared" si="1495"/>
        <v>-2.3618291112890932E-2</v>
      </c>
      <c r="AE712">
        <f t="shared" si="1495"/>
        <v>7.2223614179820483E-3</v>
      </c>
      <c r="AF712">
        <f t="shared" si="1495"/>
        <v>-3.2152134148532019E-3</v>
      </c>
      <c r="AG712">
        <f t="shared" si="1495"/>
        <v>-1.082750449151737E-2</v>
      </c>
      <c r="AH712">
        <f t="shared" si="1495"/>
        <v>-8.8338993600244331E-3</v>
      </c>
      <c r="AI712">
        <f t="shared" si="1495"/>
        <v>1.0816038439553921E-3</v>
      </c>
      <c r="AJ712">
        <f t="shared" si="1495"/>
        <v>1.2898191724446395E-2</v>
      </c>
      <c r="AK712">
        <f t="shared" si="1495"/>
        <v>1.6695752215998505E-2</v>
      </c>
      <c r="AL712">
        <f t="shared" si="1495"/>
        <v>-3.1259610566518603E-3</v>
      </c>
      <c r="AM712">
        <f t="shared" si="1495"/>
        <v>-8.7257131619167261E-4</v>
      </c>
      <c r="AN712">
        <f t="shared" si="1495"/>
        <v>-5.0756473406686764E-3</v>
      </c>
      <c r="AO712">
        <f t="shared" si="1495"/>
        <v>1.4706257790442656E-2</v>
      </c>
      <c r="AP712">
        <f t="shared" si="1495"/>
        <v>9.0674407454163219E-3</v>
      </c>
      <c r="AQ712">
        <f t="shared" si="1495"/>
        <v>-1.0435146786626714E-2</v>
      </c>
      <c r="AR712">
        <f t="shared" si="1495"/>
        <v>-3.0069172782359876E-3</v>
      </c>
      <c r="AS712">
        <f t="shared" si="1495"/>
        <v>5.7711542664691251E-3</v>
      </c>
      <c r="AT712">
        <f t="shared" si="1495"/>
        <v>-9.903006240740031E-3</v>
      </c>
      <c r="AU712">
        <f t="shared" si="1495"/>
        <v>1.2592929257624119E-2</v>
      </c>
      <c r="AV712">
        <f t="shared" si="1495"/>
        <v>-8.9539371942015666E-4</v>
      </c>
      <c r="AW712">
        <f t="shared" si="1495"/>
        <v>-5.2463669984122996E-3</v>
      </c>
      <c r="AX712">
        <f t="shared" si="1495"/>
        <v>-3.42509504795947E-2</v>
      </c>
      <c r="AY712">
        <f t="shared" si="1495"/>
        <v>7.6458117733679831E-3</v>
      </c>
      <c r="AZ712">
        <f t="shared" si="1495"/>
        <v>-3.8561245400460686E-2</v>
      </c>
      <c r="BA712">
        <f t="shared" si="1495"/>
        <v>-5.444244263388609E-2</v>
      </c>
      <c r="BB712">
        <f t="shared" si="1495"/>
        <v>-1.285282663938736E-2</v>
      </c>
      <c r="BC712">
        <f t="shared" si="1495"/>
        <v>2.4815522623184094E-2</v>
      </c>
      <c r="BD712">
        <f t="shared" si="1495"/>
        <v>-1.8882862218504437E-3</v>
      </c>
      <c r="BE712">
        <f t="shared" si="1495"/>
        <v>-1.0602018000229085E-2</v>
      </c>
      <c r="BF712">
        <f t="shared" si="1495"/>
        <v>-2.0854381312427339E-2</v>
      </c>
      <c r="BG712">
        <f t="shared" si="1495"/>
        <v>-7.4316326308375036E-2</v>
      </c>
      <c r="BH712">
        <f t="shared" si="1495"/>
        <v>-1.8193406968250336E-2</v>
      </c>
      <c r="BI712">
        <f t="shared" si="1495"/>
        <v>-7.9587888512996141E-2</v>
      </c>
      <c r="BJ712">
        <f t="shared" si="1495"/>
        <v>2.4631786871494254E-2</v>
      </c>
      <c r="BK712">
        <f t="shared" si="1495"/>
        <v>-3.1423649007621068E-2</v>
      </c>
      <c r="BL712">
        <f t="shared" si="1495"/>
        <v>-2.4104325498972901E-2</v>
      </c>
      <c r="BM712">
        <f t="shared" si="1495"/>
        <v>-7.0234297818951852E-2</v>
      </c>
      <c r="BN712">
        <f t="shared" si="1495"/>
        <v>6.5975715910637334E-2</v>
      </c>
      <c r="BO712">
        <f t="shared" si="1495"/>
        <v>2.7549714838069228E-2</v>
      </c>
      <c r="BP712">
        <f t="shared" si="1495"/>
        <v>-3.7624871655689951E-2</v>
      </c>
      <c r="BQ712">
        <f t="shared" si="1495"/>
        <v>9.6910378409621467E-2</v>
      </c>
      <c r="BR712">
        <f t="shared" si="1495"/>
        <v>2.3873576282577913E-2</v>
      </c>
      <c r="BS712">
        <f t="shared" si="1495"/>
        <v>2.7970478368086749E-3</v>
      </c>
      <c r="BT712">
        <f t="shared" si="1495"/>
        <v>-4.3478549367331309E-2</v>
      </c>
      <c r="BU712">
        <f t="shared" si="1495"/>
        <v>6.1420094672508529E-3</v>
      </c>
      <c r="BV712">
        <f t="shared" si="1495"/>
        <v>2.3869132020690742E-2</v>
      </c>
      <c r="BW712">
        <f t="shared" si="1495"/>
        <v>-1.547229534062089E-2</v>
      </c>
      <c r="BX712">
        <f t="shared" si="1495"/>
        <v>2.2339821497614709E-2</v>
      </c>
      <c r="BY712">
        <f t="shared" si="1495"/>
        <v>8.1303430042578562E-3</v>
      </c>
      <c r="BZ712">
        <f t="shared" si="1495"/>
        <v>2.0922998087069766E-2</v>
      </c>
      <c r="CA712">
        <f t="shared" si="1495"/>
        <v>1.5432269349627159E-2</v>
      </c>
      <c r="CB712">
        <f t="shared" ref="CB712:EE712" si="1496">MMULT($H712:$L712,CB$2:CB$6)/MMULT($H712:$L712,CA$2:CA$6)-1</f>
        <v>1.4997001314180913E-2</v>
      </c>
      <c r="CC712">
        <f t="shared" si="1496"/>
        <v>2.2392854354222225E-2</v>
      </c>
      <c r="CD712">
        <f t="shared" si="1496"/>
        <v>-1.2119868497528885E-2</v>
      </c>
      <c r="CE712">
        <f t="shared" si="1496"/>
        <v>-2.2985393189098979E-2</v>
      </c>
      <c r="CF712">
        <f t="shared" si="1496"/>
        <v>4.6890586210432961E-3</v>
      </c>
      <c r="CG712">
        <f t="shared" si="1496"/>
        <v>-4.9059753955312591E-2</v>
      </c>
      <c r="CH712">
        <f t="shared" si="1496"/>
        <v>4.9438861285142632E-3</v>
      </c>
      <c r="CI712">
        <f t="shared" si="1496"/>
        <v>1.0132462403751097E-2</v>
      </c>
      <c r="CJ712">
        <f t="shared" si="1496"/>
        <v>-3.6884453377283855E-4</v>
      </c>
      <c r="CK712">
        <f t="shared" si="1496"/>
        <v>-2.06880093425309E-2</v>
      </c>
      <c r="CL712">
        <f t="shared" si="1496"/>
        <v>2.8790201666063941E-2</v>
      </c>
      <c r="CM712">
        <f t="shared" si="1496"/>
        <v>1.2815861240033311E-2</v>
      </c>
      <c r="CN712">
        <f t="shared" si="1496"/>
        <v>-1.285699581315769E-2</v>
      </c>
      <c r="CO712">
        <f t="shared" si="1496"/>
        <v>-1.8325781934566132E-3</v>
      </c>
      <c r="CP712">
        <f t="shared" si="1496"/>
        <v>1.1153383057795674E-2</v>
      </c>
      <c r="CQ712">
        <f t="shared" si="1496"/>
        <v>2.3841665971925385E-2</v>
      </c>
      <c r="CR712">
        <f t="shared" si="1496"/>
        <v>-7.8253004159282158E-3</v>
      </c>
      <c r="CS712">
        <f t="shared" si="1496"/>
        <v>-1.643908783990744E-2</v>
      </c>
      <c r="CT712">
        <f t="shared" si="1496"/>
        <v>1.0077974662618505E-2</v>
      </c>
      <c r="CU712">
        <f t="shared" si="1496"/>
        <v>-7.3488872372344805E-3</v>
      </c>
      <c r="CV712">
        <f t="shared" si="1496"/>
        <v>2.2765069992103371E-4</v>
      </c>
      <c r="CW712">
        <f t="shared" si="1496"/>
        <v>-3.8492034104607997E-3</v>
      </c>
      <c r="CX712">
        <f t="shared" si="1496"/>
        <v>1.0598007101305651E-2</v>
      </c>
      <c r="CY712">
        <f t="shared" si="1496"/>
        <v>-1.2961211022542329E-2</v>
      </c>
      <c r="CZ712">
        <f t="shared" si="1496"/>
        <v>-1.3243028635201326E-2</v>
      </c>
      <c r="DA712">
        <f t="shared" si="1496"/>
        <v>-6.3342467092231125E-4</v>
      </c>
      <c r="DB712">
        <f t="shared" si="1496"/>
        <v>4.4645485693103559E-2</v>
      </c>
      <c r="DC712">
        <f t="shared" si="1496"/>
        <v>1.3216930158318041E-2</v>
      </c>
      <c r="DD712">
        <f t="shared" si="1496"/>
        <v>2.8438350080229657E-2</v>
      </c>
      <c r="DE712">
        <f t="shared" si="1496"/>
        <v>-1.4039084308560601E-2</v>
      </c>
      <c r="DF712">
        <f t="shared" si="1496"/>
        <v>-1.0856678529280184E-2</v>
      </c>
      <c r="DG712">
        <f t="shared" si="1496"/>
        <v>1.4973815721770478E-2</v>
      </c>
      <c r="DH712">
        <f t="shared" si="1496"/>
        <v>2.0296850341305905E-4</v>
      </c>
      <c r="DI712">
        <f t="shared" si="1496"/>
        <v>6.2098231144984695E-3</v>
      </c>
      <c r="DJ712">
        <f t="shared" si="1496"/>
        <v>1.8498968408272365E-2</v>
      </c>
      <c r="DK712">
        <f t="shared" si="1496"/>
        <v>-1.2374386991179209E-2</v>
      </c>
      <c r="DL712">
        <f t="shared" si="1496"/>
        <v>8.7997901484504482E-3</v>
      </c>
      <c r="DM712">
        <f t="shared" si="1496"/>
        <v>2.071362210550709E-2</v>
      </c>
      <c r="DN712">
        <f t="shared" si="1496"/>
        <v>1.660217851489687E-2</v>
      </c>
      <c r="DO712">
        <f t="shared" si="1496"/>
        <v>-4.450089956963621E-2</v>
      </c>
      <c r="DP712">
        <f t="shared" si="1496"/>
        <v>2.112941057493356E-2</v>
      </c>
      <c r="DQ712">
        <f t="shared" si="1496"/>
        <v>1.325462812536693E-2</v>
      </c>
      <c r="DR712">
        <f t="shared" si="1496"/>
        <v>-1.1310669254305905E-2</v>
      </c>
      <c r="DS712">
        <f t="shared" si="1496"/>
        <v>-1.5106617349253226E-2</v>
      </c>
      <c r="DT712">
        <f t="shared" si="1496"/>
        <v>-2.3599532044330185E-2</v>
      </c>
      <c r="DU712">
        <f t="shared" si="1496"/>
        <v>-1.2305454055478005E-2</v>
      </c>
      <c r="DV712">
        <f t="shared" si="1496"/>
        <v>1.5911528542391196E-2</v>
      </c>
      <c r="DW712">
        <f t="shared" si="1496"/>
        <v>-1.3080939464731323E-2</v>
      </c>
      <c r="DX712">
        <f t="shared" si="1496"/>
        <v>-2.0024520867885975E-2</v>
      </c>
      <c r="DY712">
        <f t="shared" si="1496"/>
        <v>1.157316030594302E-2</v>
      </c>
      <c r="DZ712">
        <f t="shared" si="1496"/>
        <v>3.9952211280791516E-4</v>
      </c>
      <c r="EA712">
        <f t="shared" si="1496"/>
        <v>7.5040212530825823E-3</v>
      </c>
      <c r="EB712">
        <f t="shared" si="1496"/>
        <v>-2.4152506646364369E-3</v>
      </c>
      <c r="EC712">
        <f t="shared" si="1496"/>
        <v>-9.3146502811267684E-3</v>
      </c>
      <c r="ED712">
        <f t="shared" si="1496"/>
        <v>7.3334089532084423E-3</v>
      </c>
      <c r="EE712">
        <f t="shared" si="1496"/>
        <v>-1.42845323321239E-2</v>
      </c>
      <c r="EF712">
        <f t="shared" si="1363"/>
        <v>-1.2379231257758851E-3</v>
      </c>
      <c r="EG712">
        <f t="shared" si="1364"/>
        <v>2.3675849443398948E-2</v>
      </c>
    </row>
    <row r="713" spans="1:137" hidden="1" x14ac:dyDescent="0.25">
      <c r="A713" s="8">
        <v>705</v>
      </c>
      <c r="B713">
        <v>0.23831067317258037</v>
      </c>
      <c r="C713">
        <v>0.1483845752996352</v>
      </c>
      <c r="D713">
        <v>9.0861717750722423E-2</v>
      </c>
      <c r="E713">
        <v>0.30598322990193749</v>
      </c>
      <c r="F713">
        <v>0.21645980387512431</v>
      </c>
      <c r="G713">
        <v>0.99999999999999989</v>
      </c>
      <c r="H713">
        <f t="shared" si="1365"/>
        <v>23060</v>
      </c>
      <c r="I713">
        <f t="shared" si="1366"/>
        <v>5729</v>
      </c>
      <c r="J713">
        <f t="shared" si="1367"/>
        <v>46</v>
      </c>
      <c r="K713">
        <f t="shared" si="1368"/>
        <v>486</v>
      </c>
      <c r="L713">
        <f t="shared" si="1369"/>
        <v>8488</v>
      </c>
      <c r="M713">
        <f t="shared" si="1370"/>
        <v>9984763.4000000004</v>
      </c>
      <c r="P713">
        <f t="shared" ref="P713:CA713" si="1497">MMULT($H713:$L713,P$2:P$6)/MMULT($H713:$L713,O$2:O$6)-1</f>
        <v>3.0031708112381317E-3</v>
      </c>
      <c r="Q713">
        <f t="shared" si="1497"/>
        <v>9.3011374268694436E-3</v>
      </c>
      <c r="R713">
        <f t="shared" si="1497"/>
        <v>-1.5051358982314245E-3</v>
      </c>
      <c r="S713">
        <f t="shared" si="1497"/>
        <v>3.2417610135953012E-3</v>
      </c>
      <c r="T713">
        <f t="shared" si="1497"/>
        <v>8.0137537489348709E-3</v>
      </c>
      <c r="U713">
        <f t="shared" si="1497"/>
        <v>1.518114156694006E-3</v>
      </c>
      <c r="V713">
        <f t="shared" si="1497"/>
        <v>6.719850835245289E-3</v>
      </c>
      <c r="W713">
        <f t="shared" si="1497"/>
        <v>4.7792566800979319E-3</v>
      </c>
      <c r="X713">
        <f t="shared" si="1497"/>
        <v>1.3926200698949565E-2</v>
      </c>
      <c r="Y713">
        <f t="shared" si="1497"/>
        <v>1.4311498550953816E-2</v>
      </c>
      <c r="Z713">
        <f t="shared" si="1497"/>
        <v>-3.3581271537026502E-3</v>
      </c>
      <c r="AA713">
        <f t="shared" si="1497"/>
        <v>-5.4191810048229705E-3</v>
      </c>
      <c r="AB713">
        <f t="shared" si="1497"/>
        <v>-8.7686174670263961E-3</v>
      </c>
      <c r="AC713">
        <f t="shared" si="1497"/>
        <v>7.691080457046251E-4</v>
      </c>
      <c r="AD713">
        <f t="shared" si="1497"/>
        <v>-2.5044333874350455E-2</v>
      </c>
      <c r="AE713">
        <f t="shared" si="1497"/>
        <v>5.7809976283378361E-3</v>
      </c>
      <c r="AF713">
        <f t="shared" si="1497"/>
        <v>-2.6601602270823754E-3</v>
      </c>
      <c r="AG713">
        <f t="shared" si="1497"/>
        <v>-1.3477647044521146E-2</v>
      </c>
      <c r="AH713">
        <f t="shared" si="1497"/>
        <v>-3.1666904341296487E-3</v>
      </c>
      <c r="AI713">
        <f t="shared" si="1497"/>
        <v>6.7456159295735674E-3</v>
      </c>
      <c r="AJ713">
        <f t="shared" si="1497"/>
        <v>6.4945397578859421E-3</v>
      </c>
      <c r="AK713">
        <f t="shared" si="1497"/>
        <v>1.7778811513126103E-2</v>
      </c>
      <c r="AL713">
        <f t="shared" si="1497"/>
        <v>-2.2000330755019837E-3</v>
      </c>
      <c r="AM713">
        <f t="shared" si="1497"/>
        <v>-8.4203748737654571E-4</v>
      </c>
      <c r="AN713">
        <f t="shared" si="1497"/>
        <v>-7.6120672942058265E-3</v>
      </c>
      <c r="AO713">
        <f t="shared" si="1497"/>
        <v>6.1488710948660597E-3</v>
      </c>
      <c r="AP713">
        <f t="shared" si="1497"/>
        <v>1.0545891210443026E-2</v>
      </c>
      <c r="AQ713">
        <f t="shared" si="1497"/>
        <v>-4.8015160927628031E-3</v>
      </c>
      <c r="AR713">
        <f t="shared" si="1497"/>
        <v>-3.375072712789251E-3</v>
      </c>
      <c r="AS713">
        <f t="shared" si="1497"/>
        <v>4.0972019447849117E-3</v>
      </c>
      <c r="AT713">
        <f t="shared" si="1497"/>
        <v>-1.3155538829153102E-2</v>
      </c>
      <c r="AU713">
        <f t="shared" si="1497"/>
        <v>9.8563170487271368E-3</v>
      </c>
      <c r="AV713">
        <f t="shared" si="1497"/>
        <v>-5.156671899504417E-4</v>
      </c>
      <c r="AW713">
        <f t="shared" si="1497"/>
        <v>-6.0620295629987275E-3</v>
      </c>
      <c r="AX713">
        <f t="shared" si="1497"/>
        <v>-3.8734722407200994E-2</v>
      </c>
      <c r="AY713">
        <f t="shared" si="1497"/>
        <v>6.9399288539928605E-3</v>
      </c>
      <c r="AZ713">
        <f t="shared" si="1497"/>
        <v>-4.4647884652079139E-2</v>
      </c>
      <c r="BA713">
        <f t="shared" si="1497"/>
        <v>-5.5267513469315688E-2</v>
      </c>
      <c r="BB713">
        <f t="shared" si="1497"/>
        <v>-1.5299411062051016E-2</v>
      </c>
      <c r="BC713">
        <f t="shared" si="1497"/>
        <v>2.720475449198867E-2</v>
      </c>
      <c r="BD713">
        <f t="shared" si="1497"/>
        <v>1.627567072298719E-3</v>
      </c>
      <c r="BE713">
        <f t="shared" si="1497"/>
        <v>-1.4084160453690653E-2</v>
      </c>
      <c r="BF713">
        <f t="shared" si="1497"/>
        <v>-3.8950050039179063E-2</v>
      </c>
      <c r="BG713">
        <f t="shared" si="1497"/>
        <v>-0.10459902561069157</v>
      </c>
      <c r="BH713">
        <f t="shared" si="1497"/>
        <v>3.0093676660361002E-3</v>
      </c>
      <c r="BI713">
        <f t="shared" si="1497"/>
        <v>-8.1790127251325728E-2</v>
      </c>
      <c r="BJ713">
        <f t="shared" si="1497"/>
        <v>2.8668991889534423E-2</v>
      </c>
      <c r="BK713">
        <f t="shared" si="1497"/>
        <v>-3.507059586008221E-2</v>
      </c>
      <c r="BL713">
        <f t="shared" si="1497"/>
        <v>-3.3582272881830022E-2</v>
      </c>
      <c r="BM713">
        <f t="shared" si="1497"/>
        <v>-8.0142673620986815E-2</v>
      </c>
      <c r="BN713">
        <f t="shared" si="1497"/>
        <v>8.5502812836710351E-2</v>
      </c>
      <c r="BO713">
        <f t="shared" si="1497"/>
        <v>3.9083810450754486E-2</v>
      </c>
      <c r="BP713">
        <f t="shared" si="1497"/>
        <v>-4.7600204078667607E-2</v>
      </c>
      <c r="BQ713">
        <f t="shared" si="1497"/>
        <v>8.1360650214817198E-2</v>
      </c>
      <c r="BR713">
        <f t="shared" si="1497"/>
        <v>2.202060776137782E-2</v>
      </c>
      <c r="BS713">
        <f t="shared" si="1497"/>
        <v>2.774712941208346E-3</v>
      </c>
      <c r="BT713">
        <f t="shared" si="1497"/>
        <v>-4.8335275854048398E-2</v>
      </c>
      <c r="BU713">
        <f t="shared" si="1497"/>
        <v>3.4653524668006863E-3</v>
      </c>
      <c r="BV713">
        <f t="shared" si="1497"/>
        <v>3.6162877361499923E-2</v>
      </c>
      <c r="BW713">
        <f t="shared" si="1497"/>
        <v>-1.1203167449450824E-2</v>
      </c>
      <c r="BX713">
        <f t="shared" si="1497"/>
        <v>3.5759943051363985E-2</v>
      </c>
      <c r="BY713">
        <f t="shared" si="1497"/>
        <v>1.3946100596196054E-2</v>
      </c>
      <c r="BZ713">
        <f t="shared" si="1497"/>
        <v>1.5890566092899183E-2</v>
      </c>
      <c r="CA713">
        <f t="shared" si="1497"/>
        <v>1.5109476522829235E-2</v>
      </c>
      <c r="CB713">
        <f t="shared" ref="CB713:EE713" si="1498">MMULT($H713:$L713,CB$2:CB$6)/MMULT($H713:$L713,CA$2:CA$6)-1</f>
        <v>1.1959367889962325E-2</v>
      </c>
      <c r="CC713">
        <f t="shared" si="1498"/>
        <v>1.6887717091293331E-2</v>
      </c>
      <c r="CD713">
        <f t="shared" si="1498"/>
        <v>-9.0789657605573337E-3</v>
      </c>
      <c r="CE713">
        <f t="shared" si="1498"/>
        <v>-2.1827922734231509E-2</v>
      </c>
      <c r="CF713">
        <f t="shared" si="1498"/>
        <v>-1.1359186923137643E-2</v>
      </c>
      <c r="CG713">
        <f t="shared" si="1498"/>
        <v>-5.4836048231289736E-2</v>
      </c>
      <c r="CH713">
        <f t="shared" si="1498"/>
        <v>1.1275730706574505E-2</v>
      </c>
      <c r="CI713">
        <f t="shared" si="1498"/>
        <v>1.1483985948073538E-2</v>
      </c>
      <c r="CJ713">
        <f t="shared" si="1498"/>
        <v>-9.3076389718275143E-3</v>
      </c>
      <c r="CK713">
        <f t="shared" si="1498"/>
        <v>-1.2408376860096992E-2</v>
      </c>
      <c r="CL713">
        <f t="shared" si="1498"/>
        <v>3.7851907777971761E-2</v>
      </c>
      <c r="CM713">
        <f t="shared" si="1498"/>
        <v>1.0179780493738466E-2</v>
      </c>
      <c r="CN713">
        <f t="shared" si="1498"/>
        <v>-1.8813703911256363E-2</v>
      </c>
      <c r="CO713">
        <f t="shared" si="1498"/>
        <v>-4.0779512827467945E-3</v>
      </c>
      <c r="CP713">
        <f t="shared" si="1498"/>
        <v>1.5083161550367485E-2</v>
      </c>
      <c r="CQ713">
        <f t="shared" si="1498"/>
        <v>2.3776170582920253E-2</v>
      </c>
      <c r="CR713">
        <f t="shared" si="1498"/>
        <v>-8.4713066416395311E-3</v>
      </c>
      <c r="CS713">
        <f t="shared" si="1498"/>
        <v>-1.1761980560696772E-2</v>
      </c>
      <c r="CT713">
        <f t="shared" si="1498"/>
        <v>1.5684005676064761E-2</v>
      </c>
      <c r="CU713">
        <f t="shared" si="1498"/>
        <v>-1.0156378168615698E-2</v>
      </c>
      <c r="CV713">
        <f t="shared" si="1498"/>
        <v>-4.1417384322618434E-3</v>
      </c>
      <c r="CW713">
        <f t="shared" si="1498"/>
        <v>-4.3821113882660523E-3</v>
      </c>
      <c r="CX713">
        <f t="shared" si="1498"/>
        <v>3.1989595214558797E-3</v>
      </c>
      <c r="CY713">
        <f t="shared" si="1498"/>
        <v>-1.3394633410090062E-2</v>
      </c>
      <c r="CZ713">
        <f t="shared" si="1498"/>
        <v>-4.3619181199852086E-3</v>
      </c>
      <c r="DA713">
        <f t="shared" si="1498"/>
        <v>-2.8084633830544048E-3</v>
      </c>
      <c r="DB713">
        <f t="shared" si="1498"/>
        <v>4.0957836205493203E-2</v>
      </c>
      <c r="DC713">
        <f t="shared" si="1498"/>
        <v>1.3315250064419581E-2</v>
      </c>
      <c r="DD713">
        <f t="shared" si="1498"/>
        <v>2.512278111358146E-2</v>
      </c>
      <c r="DE713">
        <f t="shared" si="1498"/>
        <v>-1.6117385741797885E-2</v>
      </c>
      <c r="DF713">
        <f t="shared" si="1498"/>
        <v>-4.2415159737071439E-3</v>
      </c>
      <c r="DG713">
        <f t="shared" si="1498"/>
        <v>1.4311357508580702E-2</v>
      </c>
      <c r="DH713">
        <f t="shared" si="1498"/>
        <v>5.479319118350201E-3</v>
      </c>
      <c r="DI713">
        <f t="shared" si="1498"/>
        <v>7.3672380492233458E-3</v>
      </c>
      <c r="DJ713">
        <f t="shared" si="1498"/>
        <v>1.6606663554956214E-2</v>
      </c>
      <c r="DK713">
        <f t="shared" si="1498"/>
        <v>-1.6691468806854237E-2</v>
      </c>
      <c r="DL713">
        <f t="shared" si="1498"/>
        <v>1.7131983814374196E-2</v>
      </c>
      <c r="DM713">
        <f t="shared" si="1498"/>
        <v>2.3500020428515622E-2</v>
      </c>
      <c r="DN713">
        <f t="shared" si="1498"/>
        <v>2.5774530840128484E-2</v>
      </c>
      <c r="DO713">
        <f t="shared" si="1498"/>
        <v>-3.0275475242485972E-2</v>
      </c>
      <c r="DP713">
        <f t="shared" si="1498"/>
        <v>2.1350397369656937E-2</v>
      </c>
      <c r="DQ713">
        <f t="shared" si="1498"/>
        <v>1.3679837206774126E-2</v>
      </c>
      <c r="DR713">
        <f t="shared" si="1498"/>
        <v>-1.0049698339387736E-2</v>
      </c>
      <c r="DS713">
        <f t="shared" si="1498"/>
        <v>-1.9532798843736932E-2</v>
      </c>
      <c r="DT713">
        <f t="shared" si="1498"/>
        <v>-1.5398965632731021E-2</v>
      </c>
      <c r="DU713">
        <f t="shared" si="1498"/>
        <v>-1.0218151501322992E-2</v>
      </c>
      <c r="DV713">
        <f t="shared" si="1498"/>
        <v>1.727572475344008E-2</v>
      </c>
      <c r="DW713">
        <f t="shared" si="1498"/>
        <v>-1.6617156907296371E-2</v>
      </c>
      <c r="DX713">
        <f t="shared" si="1498"/>
        <v>-1.9078964777304863E-2</v>
      </c>
      <c r="DY713">
        <f t="shared" si="1498"/>
        <v>1.4458764348774578E-2</v>
      </c>
      <c r="DZ713">
        <f t="shared" si="1498"/>
        <v>6.3715980576350972E-4</v>
      </c>
      <c r="EA713">
        <f t="shared" si="1498"/>
        <v>6.3930476768248035E-4</v>
      </c>
      <c r="EB713">
        <f t="shared" si="1498"/>
        <v>-6.101263058883255E-3</v>
      </c>
      <c r="EC713">
        <f t="shared" si="1498"/>
        <v>-1.1941343875639276E-2</v>
      </c>
      <c r="ED713">
        <f t="shared" si="1498"/>
        <v>1.3080839070389594E-2</v>
      </c>
      <c r="EE713">
        <f t="shared" si="1498"/>
        <v>-9.1459606708134134E-3</v>
      </c>
      <c r="EF713">
        <f t="shared" ref="EF713:EF776" si="1499">AVERAGE(P713:EE713)</f>
        <v>-1.3186666713838151E-3</v>
      </c>
      <c r="EG713">
        <f t="shared" ref="EG713:EG776" si="1500">_xlfn.STDEV.S(P713:EE713)</f>
        <v>2.5942186873199147E-2</v>
      </c>
    </row>
    <row r="714" spans="1:137" hidden="1" x14ac:dyDescent="0.25">
      <c r="A714" s="8">
        <v>706</v>
      </c>
      <c r="B714">
        <v>7.7193616548042701E-2</v>
      </c>
      <c r="C714">
        <v>0.19428380782918148</v>
      </c>
      <c r="D714">
        <v>0.14832629003558717</v>
      </c>
      <c r="E714">
        <v>0.12629281583629892</v>
      </c>
      <c r="F714">
        <v>0.45390346975088963</v>
      </c>
      <c r="G714">
        <v>1</v>
      </c>
      <c r="H714">
        <f t="shared" ref="H714:H777" si="1501">INT(B714*$B$1/B$3)</f>
        <v>7469</v>
      </c>
      <c r="I714">
        <f t="shared" ref="I714:I777" si="1502">INT(C714*$B$1/C$3)</f>
        <v>7501</v>
      </c>
      <c r="J714">
        <f t="shared" ref="J714:J777" si="1503">INT(D714*$B$1/D$3)</f>
        <v>76</v>
      </c>
      <c r="K714">
        <f t="shared" ref="K714:K777" si="1504">INT(E714*$B$1/E$3)</f>
        <v>200</v>
      </c>
      <c r="L714">
        <f t="shared" ref="L714:L777" si="1505">INT(F714*$B$1/F$3)</f>
        <v>17800</v>
      </c>
      <c r="M714">
        <f t="shared" ref="M714:M777" si="1506">MMULT(H714:L714,$I$2:$I$6)</f>
        <v>9990453.4600000009</v>
      </c>
      <c r="P714">
        <f t="shared" ref="P714:CA714" si="1507">MMULT($H714:$L714,P$2:P$6)/MMULT($H714:$L714,O$2:O$6)-1</f>
        <v>-8.3810309847553999E-4</v>
      </c>
      <c r="Q714">
        <f t="shared" si="1507"/>
        <v>1.2600687890870876E-2</v>
      </c>
      <c r="R714">
        <f t="shared" si="1507"/>
        <v>-3.52813896042381E-3</v>
      </c>
      <c r="S714">
        <f t="shared" si="1507"/>
        <v>6.3105282573339139E-4</v>
      </c>
      <c r="T714">
        <f t="shared" si="1507"/>
        <v>1.1773863637123405E-2</v>
      </c>
      <c r="U714">
        <f t="shared" si="1507"/>
        <v>-7.4915227869181145E-3</v>
      </c>
      <c r="V714">
        <f t="shared" si="1507"/>
        <v>1.3741071443127417E-3</v>
      </c>
      <c r="W714">
        <f t="shared" si="1507"/>
        <v>8.1988341558381084E-3</v>
      </c>
      <c r="X714">
        <f t="shared" si="1507"/>
        <v>1.666644548460039E-2</v>
      </c>
      <c r="Y714">
        <f t="shared" si="1507"/>
        <v>1.1176327746919235E-2</v>
      </c>
      <c r="Z714">
        <f t="shared" si="1507"/>
        <v>-1.1859430814608052E-3</v>
      </c>
      <c r="AA714">
        <f t="shared" si="1507"/>
        <v>-7.6152076714098849E-3</v>
      </c>
      <c r="AB714">
        <f t="shared" si="1507"/>
        <v>-1.2939015212958704E-2</v>
      </c>
      <c r="AC714">
        <f t="shared" si="1507"/>
        <v>2.463205553664638E-3</v>
      </c>
      <c r="AD714">
        <f t="shared" si="1507"/>
        <v>-2.7752417581234479E-2</v>
      </c>
      <c r="AE714">
        <f t="shared" si="1507"/>
        <v>9.3154812939966192E-3</v>
      </c>
      <c r="AF714">
        <f t="shared" si="1507"/>
        <v>3.9978815916064114E-4</v>
      </c>
      <c r="AG714">
        <f t="shared" si="1507"/>
        <v>-1.1502320174144542E-2</v>
      </c>
      <c r="AH714">
        <f t="shared" si="1507"/>
        <v>-1.1488343019379066E-2</v>
      </c>
      <c r="AI714">
        <f t="shared" si="1507"/>
        <v>3.264696506796172E-3</v>
      </c>
      <c r="AJ714">
        <f t="shared" si="1507"/>
        <v>8.5181305224024673E-3</v>
      </c>
      <c r="AK714">
        <f t="shared" si="1507"/>
        <v>9.4994370258183469E-3</v>
      </c>
      <c r="AL714">
        <f t="shared" si="1507"/>
        <v>-6.6448907357932185E-3</v>
      </c>
      <c r="AM714">
        <f t="shared" si="1507"/>
        <v>1.2460820869661937E-3</v>
      </c>
      <c r="AN714">
        <f t="shared" si="1507"/>
        <v>-6.4949258846899172E-3</v>
      </c>
      <c r="AO714">
        <f t="shared" si="1507"/>
        <v>1.3166127229668367E-2</v>
      </c>
      <c r="AP714">
        <f t="shared" si="1507"/>
        <v>6.4238153869813353E-3</v>
      </c>
      <c r="AQ714">
        <f t="shared" si="1507"/>
        <v>-7.7051255077450476E-3</v>
      </c>
      <c r="AR714">
        <f t="shared" si="1507"/>
        <v>-4.8644954738472634E-3</v>
      </c>
      <c r="AS714">
        <f t="shared" si="1507"/>
        <v>3.1180989892964917E-3</v>
      </c>
      <c r="AT714">
        <f t="shared" si="1507"/>
        <v>-9.6298039308247985E-3</v>
      </c>
      <c r="AU714">
        <f t="shared" si="1507"/>
        <v>9.6828532736039641E-3</v>
      </c>
      <c r="AV714">
        <f t="shared" si="1507"/>
        <v>1.0799078548457963E-3</v>
      </c>
      <c r="AW714">
        <f t="shared" si="1507"/>
        <v>-3.6341860660271674E-3</v>
      </c>
      <c r="AX714">
        <f t="shared" si="1507"/>
        <v>-3.0615705707854435E-2</v>
      </c>
      <c r="AY714">
        <f t="shared" si="1507"/>
        <v>1.310237964208949E-2</v>
      </c>
      <c r="AZ714">
        <f t="shared" si="1507"/>
        <v>-3.5570005736838661E-2</v>
      </c>
      <c r="BA714">
        <f t="shared" si="1507"/>
        <v>-4.9441234960725722E-2</v>
      </c>
      <c r="BB714">
        <f t="shared" si="1507"/>
        <v>-1.7282977362953589E-2</v>
      </c>
      <c r="BC714">
        <f t="shared" si="1507"/>
        <v>2.9725142617544664E-2</v>
      </c>
      <c r="BD714">
        <f t="shared" si="1507"/>
        <v>-1.7563372529824095E-3</v>
      </c>
      <c r="BE714">
        <f t="shared" si="1507"/>
        <v>-1.0675934675563381E-2</v>
      </c>
      <c r="BF714">
        <f t="shared" si="1507"/>
        <v>-3.3780425488433741E-2</v>
      </c>
      <c r="BG714">
        <f t="shared" si="1507"/>
        <v>-8.579456375732275E-2</v>
      </c>
      <c r="BH714">
        <f t="shared" si="1507"/>
        <v>-1.6574355954067976E-2</v>
      </c>
      <c r="BI714">
        <f t="shared" si="1507"/>
        <v>-8.345135993818531E-2</v>
      </c>
      <c r="BJ714">
        <f t="shared" si="1507"/>
        <v>5.3977397409395778E-2</v>
      </c>
      <c r="BK714">
        <f t="shared" si="1507"/>
        <v>-2.349482061197905E-2</v>
      </c>
      <c r="BL714">
        <f t="shared" si="1507"/>
        <v>-3.4966496799586189E-2</v>
      </c>
      <c r="BM714">
        <f t="shared" si="1507"/>
        <v>-6.2625537726510805E-2</v>
      </c>
      <c r="BN714">
        <f t="shared" si="1507"/>
        <v>7.7621838796818832E-2</v>
      </c>
      <c r="BO714">
        <f t="shared" si="1507"/>
        <v>2.7870172430528362E-2</v>
      </c>
      <c r="BP714">
        <f t="shared" si="1507"/>
        <v>-4.8372817316799432E-2</v>
      </c>
      <c r="BQ714">
        <f t="shared" si="1507"/>
        <v>7.8608836374404856E-2</v>
      </c>
      <c r="BR714">
        <f t="shared" si="1507"/>
        <v>7.2547230550064068E-3</v>
      </c>
      <c r="BS714">
        <f t="shared" si="1507"/>
        <v>3.7729853530548141E-3</v>
      </c>
      <c r="BT714">
        <f t="shared" si="1507"/>
        <v>-4.3128901704414413E-2</v>
      </c>
      <c r="BU714">
        <f t="shared" si="1507"/>
        <v>9.3782997028841741E-3</v>
      </c>
      <c r="BV714">
        <f t="shared" si="1507"/>
        <v>2.5445191367808873E-2</v>
      </c>
      <c r="BW714">
        <f t="shared" si="1507"/>
        <v>-1.4067085223770981E-2</v>
      </c>
      <c r="BX714">
        <f t="shared" si="1507"/>
        <v>2.3336101598599113E-2</v>
      </c>
      <c r="BY714">
        <f t="shared" si="1507"/>
        <v>5.0089380508413495E-3</v>
      </c>
      <c r="BZ714">
        <f t="shared" si="1507"/>
        <v>2.0100065980454218E-2</v>
      </c>
      <c r="CA714">
        <f t="shared" si="1507"/>
        <v>1.9366268738938652E-2</v>
      </c>
      <c r="CB714">
        <f t="shared" ref="CB714:EE714" si="1508">MMULT($H714:$L714,CB$2:CB$6)/MMULT($H714:$L714,CA$2:CA$6)-1</f>
        <v>1.3849431101363274E-2</v>
      </c>
      <c r="CC714">
        <f t="shared" si="1508"/>
        <v>1.8941210210780657E-2</v>
      </c>
      <c r="CD714">
        <f t="shared" si="1508"/>
        <v>-1.1031517882388986E-2</v>
      </c>
      <c r="CE714">
        <f t="shared" si="1508"/>
        <v>-2.1029275833756356E-2</v>
      </c>
      <c r="CF714">
        <f t="shared" si="1508"/>
        <v>-3.1101121124321729E-4</v>
      </c>
      <c r="CG714">
        <f t="shared" si="1508"/>
        <v>-5.2422852668089659E-2</v>
      </c>
      <c r="CH714">
        <f t="shared" si="1508"/>
        <v>7.7942937516766175E-3</v>
      </c>
      <c r="CI714">
        <f t="shared" si="1508"/>
        <v>1.2257885854669803E-2</v>
      </c>
      <c r="CJ714">
        <f t="shared" si="1508"/>
        <v>-5.1596158486016952E-3</v>
      </c>
      <c r="CK714">
        <f t="shared" si="1508"/>
        <v>-1.9415927658041676E-2</v>
      </c>
      <c r="CL714">
        <f t="shared" si="1508"/>
        <v>2.9860365733377359E-2</v>
      </c>
      <c r="CM714">
        <f t="shared" si="1508"/>
        <v>1.0138276290234671E-2</v>
      </c>
      <c r="CN714">
        <f t="shared" si="1508"/>
        <v>-1.3370134628611363E-2</v>
      </c>
      <c r="CO714">
        <f t="shared" si="1508"/>
        <v>-2.3204513940164873E-3</v>
      </c>
      <c r="CP714">
        <f t="shared" si="1508"/>
        <v>1.4564323883324848E-2</v>
      </c>
      <c r="CQ714">
        <f t="shared" si="1508"/>
        <v>2.2140405903032345E-2</v>
      </c>
      <c r="CR714">
        <f t="shared" si="1508"/>
        <v>-3.9493263249930077E-3</v>
      </c>
      <c r="CS714">
        <f t="shared" si="1508"/>
        <v>-1.5969170028706792E-2</v>
      </c>
      <c r="CT714">
        <f t="shared" si="1508"/>
        <v>1.0023320241168143E-2</v>
      </c>
      <c r="CU714">
        <f t="shared" si="1508"/>
        <v>-4.87158350856709E-3</v>
      </c>
      <c r="CV714">
        <f t="shared" si="1508"/>
        <v>-4.3624663951002951E-4</v>
      </c>
      <c r="CW714">
        <f t="shared" si="1508"/>
        <v>-1.4295380319671036E-3</v>
      </c>
      <c r="CX714">
        <f t="shared" si="1508"/>
        <v>-1.0362354732906809E-4</v>
      </c>
      <c r="CY714">
        <f t="shared" si="1508"/>
        <v>-1.5778916973666957E-2</v>
      </c>
      <c r="CZ714">
        <f t="shared" si="1508"/>
        <v>-1.3224441060004311E-2</v>
      </c>
      <c r="DA714">
        <f t="shared" si="1508"/>
        <v>-2.5771581071420968E-5</v>
      </c>
      <c r="DB714">
        <f t="shared" si="1508"/>
        <v>4.1017499475438646E-2</v>
      </c>
      <c r="DC714">
        <f t="shared" si="1508"/>
        <v>9.5049415747017196E-3</v>
      </c>
      <c r="DD714">
        <f t="shared" si="1508"/>
        <v>2.7798973126988979E-2</v>
      </c>
      <c r="DE714">
        <f t="shared" si="1508"/>
        <v>-1.324953049043387E-2</v>
      </c>
      <c r="DF714">
        <f t="shared" si="1508"/>
        <v>-1.1858547586253376E-2</v>
      </c>
      <c r="DG714">
        <f t="shared" si="1508"/>
        <v>1.4165683051831301E-2</v>
      </c>
      <c r="DH714">
        <f t="shared" si="1508"/>
        <v>4.8895693161976617E-3</v>
      </c>
      <c r="DI714">
        <f t="shared" si="1508"/>
        <v>8.586071055654676E-3</v>
      </c>
      <c r="DJ714">
        <f t="shared" si="1508"/>
        <v>2.1868171853076657E-2</v>
      </c>
      <c r="DK714">
        <f t="shared" si="1508"/>
        <v>-1.5080684015890244E-2</v>
      </c>
      <c r="DL714">
        <f t="shared" si="1508"/>
        <v>1.0055270298781727E-2</v>
      </c>
      <c r="DM714">
        <f t="shared" si="1508"/>
        <v>2.6320043891822076E-2</v>
      </c>
      <c r="DN714">
        <f t="shared" si="1508"/>
        <v>2.6539515137813163E-2</v>
      </c>
      <c r="DO714">
        <f t="shared" si="1508"/>
        <v>-4.1026076491217478E-2</v>
      </c>
      <c r="DP714">
        <f t="shared" si="1508"/>
        <v>2.1492009925159206E-2</v>
      </c>
      <c r="DQ714">
        <f t="shared" si="1508"/>
        <v>7.9589712854000183E-3</v>
      </c>
      <c r="DR714">
        <f t="shared" si="1508"/>
        <v>-1.0052888200194454E-2</v>
      </c>
      <c r="DS714">
        <f t="shared" si="1508"/>
        <v>-1.6903325244618905E-2</v>
      </c>
      <c r="DT714">
        <f t="shared" si="1508"/>
        <v>-2.0979758710749419E-2</v>
      </c>
      <c r="DU714">
        <f t="shared" si="1508"/>
        <v>-1.0400269794183181E-2</v>
      </c>
      <c r="DV714">
        <f t="shared" si="1508"/>
        <v>1.1738551910994932E-2</v>
      </c>
      <c r="DW714">
        <f t="shared" si="1508"/>
        <v>-7.0575485748480826E-3</v>
      </c>
      <c r="DX714">
        <f t="shared" si="1508"/>
        <v>-1.8390554680184468E-2</v>
      </c>
      <c r="DY714">
        <f t="shared" si="1508"/>
        <v>1.3719356575411235E-2</v>
      </c>
      <c r="DZ714">
        <f t="shared" si="1508"/>
        <v>-9.9409846425102533E-4</v>
      </c>
      <c r="EA714">
        <f t="shared" si="1508"/>
        <v>5.9020197352486203E-3</v>
      </c>
      <c r="EB714">
        <f t="shared" si="1508"/>
        <v>-3.1272842277610957E-3</v>
      </c>
      <c r="EC714">
        <f t="shared" si="1508"/>
        <v>-1.1788454598519515E-2</v>
      </c>
      <c r="ED714">
        <f t="shared" si="1508"/>
        <v>8.8339310819882666E-3</v>
      </c>
      <c r="EE714">
        <f t="shared" si="1508"/>
        <v>-1.3155558875378226E-2</v>
      </c>
      <c r="EF714">
        <f t="shared" si="1499"/>
        <v>-1.3724967335438699E-3</v>
      </c>
      <c r="EG714">
        <f t="shared" si="1500"/>
        <v>2.4179292646974888E-2</v>
      </c>
    </row>
    <row r="715" spans="1:137" hidden="1" x14ac:dyDescent="0.25">
      <c r="A715" s="8">
        <v>707</v>
      </c>
      <c r="B715">
        <v>2.1528247371980083E-2</v>
      </c>
      <c r="C715">
        <v>0.37372594823876559</v>
      </c>
      <c r="D715">
        <v>0.24283518780352858</v>
      </c>
      <c r="E715">
        <v>0.35656236552529663</v>
      </c>
      <c r="F715">
        <v>5.3482510604290897E-3</v>
      </c>
      <c r="G715">
        <v>1</v>
      </c>
      <c r="H715">
        <f t="shared" si="1501"/>
        <v>2083</v>
      </c>
      <c r="I715">
        <f t="shared" si="1502"/>
        <v>14429</v>
      </c>
      <c r="J715">
        <f t="shared" si="1503"/>
        <v>124</v>
      </c>
      <c r="K715">
        <f t="shared" si="1504"/>
        <v>566</v>
      </c>
      <c r="L715">
        <f t="shared" si="1505"/>
        <v>209</v>
      </c>
      <c r="M715">
        <f t="shared" si="1506"/>
        <v>9979619.2200000007</v>
      </c>
      <c r="P715">
        <f t="shared" ref="P715:CA715" si="1509">MMULT($H715:$L715,P$2:P$6)/MMULT($H715:$L715,O$2:O$6)-1</f>
        <v>3.2027264062284289E-3</v>
      </c>
      <c r="Q715">
        <f t="shared" si="1509"/>
        <v>8.5993499122802852E-3</v>
      </c>
      <c r="R715">
        <f t="shared" si="1509"/>
        <v>-6.0224620237552262E-3</v>
      </c>
      <c r="S715">
        <f t="shared" si="1509"/>
        <v>8.7434603461078453E-4</v>
      </c>
      <c r="T715">
        <f t="shared" si="1509"/>
        <v>7.7950127987551632E-3</v>
      </c>
      <c r="U715">
        <f t="shared" si="1509"/>
        <v>-6.5135738121007147E-3</v>
      </c>
      <c r="V715">
        <f t="shared" si="1509"/>
        <v>8.9464744926748274E-3</v>
      </c>
      <c r="W715">
        <f t="shared" si="1509"/>
        <v>1.2311009265240536E-2</v>
      </c>
      <c r="X715">
        <f t="shared" si="1509"/>
        <v>1.4633306372827448E-2</v>
      </c>
      <c r="Y715">
        <f t="shared" si="1509"/>
        <v>3.9266851040071771E-3</v>
      </c>
      <c r="Z715">
        <f t="shared" si="1509"/>
        <v>-6.0863942187366904E-3</v>
      </c>
      <c r="AA715">
        <f t="shared" si="1509"/>
        <v>-1.1231888153029335E-2</v>
      </c>
      <c r="AB715">
        <f t="shared" si="1509"/>
        <v>-1.7800573217822246E-2</v>
      </c>
      <c r="AC715">
        <f t="shared" si="1509"/>
        <v>1.6437126448853867E-4</v>
      </c>
      <c r="AD715">
        <f t="shared" si="1509"/>
        <v>-1.6325855443725001E-2</v>
      </c>
      <c r="AE715">
        <f t="shared" si="1509"/>
        <v>1.3769364330872724E-2</v>
      </c>
      <c r="AF715">
        <f t="shared" si="1509"/>
        <v>-6.0109392406981765E-3</v>
      </c>
      <c r="AG715">
        <f t="shared" si="1509"/>
        <v>-1.5818948610006323E-2</v>
      </c>
      <c r="AH715">
        <f t="shared" si="1509"/>
        <v>-2.1259064553345031E-3</v>
      </c>
      <c r="AI715">
        <f t="shared" si="1509"/>
        <v>-5.6546494244580359E-4</v>
      </c>
      <c r="AJ715">
        <f t="shared" si="1509"/>
        <v>5.5028384185038526E-3</v>
      </c>
      <c r="AK715">
        <f t="shared" si="1509"/>
        <v>1.230372675514313E-2</v>
      </c>
      <c r="AL715">
        <f t="shared" si="1509"/>
        <v>-4.8812484176808946E-3</v>
      </c>
      <c r="AM715">
        <f t="shared" si="1509"/>
        <v>-6.7920926517415214E-3</v>
      </c>
      <c r="AN715">
        <f t="shared" si="1509"/>
        <v>-5.3103449116316259E-3</v>
      </c>
      <c r="AO715">
        <f t="shared" si="1509"/>
        <v>1.7797013171590104E-2</v>
      </c>
      <c r="AP715">
        <f t="shared" si="1509"/>
        <v>1.0964968393054608E-2</v>
      </c>
      <c r="AQ715">
        <f t="shared" si="1509"/>
        <v>-1.1739666240422442E-2</v>
      </c>
      <c r="AR715">
        <f t="shared" si="1509"/>
        <v>-2.4359557130214649E-3</v>
      </c>
      <c r="AS715">
        <f t="shared" si="1509"/>
        <v>5.8996811428648765E-3</v>
      </c>
      <c r="AT715">
        <f t="shared" si="1509"/>
        <v>-9.6768935754801833E-3</v>
      </c>
      <c r="AU715">
        <f t="shared" si="1509"/>
        <v>1.8170323469855143E-2</v>
      </c>
      <c r="AV715">
        <f t="shared" si="1509"/>
        <v>3.3112497900811277E-3</v>
      </c>
      <c r="AW715">
        <f t="shared" si="1509"/>
        <v>-1.0404600295011668E-2</v>
      </c>
      <c r="AX715">
        <f t="shared" si="1509"/>
        <v>-3.616007676392119E-2</v>
      </c>
      <c r="AY715">
        <f t="shared" si="1509"/>
        <v>8.7312154670227127E-3</v>
      </c>
      <c r="AZ715">
        <f t="shared" si="1509"/>
        <v>-3.492071483408743E-2</v>
      </c>
      <c r="BA715">
        <f t="shared" si="1509"/>
        <v>-5.5589268228328437E-2</v>
      </c>
      <c r="BB715">
        <f t="shared" si="1509"/>
        <v>-1.7094973349217391E-2</v>
      </c>
      <c r="BC715">
        <f t="shared" si="1509"/>
        <v>2.7666089922459447E-2</v>
      </c>
      <c r="BD715">
        <f t="shared" si="1509"/>
        <v>5.8471690070069915E-3</v>
      </c>
      <c r="BE715">
        <f t="shared" si="1509"/>
        <v>-6.5120122441453265E-3</v>
      </c>
      <c r="BF715">
        <f t="shared" si="1509"/>
        <v>-2.0429546530274734E-2</v>
      </c>
      <c r="BG715">
        <f t="shared" si="1509"/>
        <v>-0.10445926062847544</v>
      </c>
      <c r="BH715">
        <f t="shared" si="1509"/>
        <v>1.1250563883518749E-2</v>
      </c>
      <c r="BI715">
        <f t="shared" si="1509"/>
        <v>-7.2452647890318911E-2</v>
      </c>
      <c r="BJ715">
        <f t="shared" si="1509"/>
        <v>-9.1327790875581627E-3</v>
      </c>
      <c r="BK715">
        <f t="shared" si="1509"/>
        <v>-2.6334248663338555E-2</v>
      </c>
      <c r="BL715">
        <f t="shared" si="1509"/>
        <v>-8.6888524828623304E-3</v>
      </c>
      <c r="BM715">
        <f t="shared" si="1509"/>
        <v>-6.6583576160918589E-2</v>
      </c>
      <c r="BN715">
        <f t="shared" si="1509"/>
        <v>8.2823624354726899E-2</v>
      </c>
      <c r="BO715">
        <f t="shared" si="1509"/>
        <v>1.8157808994928804E-2</v>
      </c>
      <c r="BP715">
        <f t="shared" si="1509"/>
        <v>-4.1607362104451928E-2</v>
      </c>
      <c r="BQ715">
        <f t="shared" si="1509"/>
        <v>9.72529930344459E-2</v>
      </c>
      <c r="BR715">
        <f t="shared" si="1509"/>
        <v>2.6990248433057085E-2</v>
      </c>
      <c r="BS715">
        <f t="shared" si="1509"/>
        <v>1.243793093589618E-2</v>
      </c>
      <c r="BT715">
        <f t="shared" si="1509"/>
        <v>-4.547009337757979E-2</v>
      </c>
      <c r="BU715">
        <f t="shared" si="1509"/>
        <v>8.1082211905831869E-3</v>
      </c>
      <c r="BV715">
        <f t="shared" si="1509"/>
        <v>3.0097344373936741E-2</v>
      </c>
      <c r="BW715">
        <f t="shared" si="1509"/>
        <v>-1.443773427116446E-2</v>
      </c>
      <c r="BX715">
        <f t="shared" si="1509"/>
        <v>4.1299792480831377E-2</v>
      </c>
      <c r="BY715">
        <f t="shared" si="1509"/>
        <v>1.6427979940412119E-2</v>
      </c>
      <c r="BZ715">
        <f t="shared" si="1509"/>
        <v>8.7392485464423686E-3</v>
      </c>
      <c r="CA715">
        <f t="shared" si="1509"/>
        <v>9.3096712645501789E-4</v>
      </c>
      <c r="CB715">
        <f t="shared" ref="CB715:EE715" si="1510">MMULT($H715:$L715,CB$2:CB$6)/MMULT($H715:$L715,CA$2:CA$6)-1</f>
        <v>1.2612357601716973E-2</v>
      </c>
      <c r="CC715">
        <f t="shared" si="1510"/>
        <v>1.8480697523659995E-2</v>
      </c>
      <c r="CD715">
        <f t="shared" si="1510"/>
        <v>-1.4846672871619671E-2</v>
      </c>
      <c r="CE715">
        <f t="shared" si="1510"/>
        <v>-2.1492536028998255E-2</v>
      </c>
      <c r="CF715">
        <f t="shared" si="1510"/>
        <v>-1.1397159422184E-3</v>
      </c>
      <c r="CG715">
        <f t="shared" si="1510"/>
        <v>-5.1928043218616438E-2</v>
      </c>
      <c r="CH715">
        <f t="shared" si="1510"/>
        <v>4.1193126243372902E-3</v>
      </c>
      <c r="CI715">
        <f t="shared" si="1510"/>
        <v>8.3347881761319798E-3</v>
      </c>
      <c r="CJ715">
        <f t="shared" si="1510"/>
        <v>-7.8435910753893445E-4</v>
      </c>
      <c r="CK715">
        <f t="shared" si="1510"/>
        <v>-2.2329684337375921E-2</v>
      </c>
      <c r="CL715">
        <f t="shared" si="1510"/>
        <v>4.2980654985520061E-2</v>
      </c>
      <c r="CM715">
        <f t="shared" si="1510"/>
        <v>1.6354469171350416E-2</v>
      </c>
      <c r="CN715">
        <f t="shared" si="1510"/>
        <v>-1.7549307478974652E-2</v>
      </c>
      <c r="CO715">
        <f t="shared" si="1510"/>
        <v>-7.2591814017258782E-3</v>
      </c>
      <c r="CP715">
        <f t="shared" si="1510"/>
        <v>1.0937310990141613E-2</v>
      </c>
      <c r="CQ715">
        <f t="shared" si="1510"/>
        <v>2.9339351587788665E-2</v>
      </c>
      <c r="CR715">
        <f t="shared" si="1510"/>
        <v>-1.3409893485879842E-2</v>
      </c>
      <c r="CS715">
        <f t="shared" si="1510"/>
        <v>-1.1790327225462915E-2</v>
      </c>
      <c r="CT715">
        <f t="shared" si="1510"/>
        <v>1.5424309994821694E-2</v>
      </c>
      <c r="CU715">
        <f t="shared" si="1510"/>
        <v>-1.4728369161078114E-2</v>
      </c>
      <c r="CV715">
        <f t="shared" si="1510"/>
        <v>6.0243017372707541E-4</v>
      </c>
      <c r="CW715">
        <f t="shared" si="1510"/>
        <v>-2.914443855012494E-3</v>
      </c>
      <c r="CX715">
        <f t="shared" si="1510"/>
        <v>1.9141793896139792E-2</v>
      </c>
      <c r="CY715">
        <f t="shared" si="1510"/>
        <v>-1.2825594379565763E-2</v>
      </c>
      <c r="CZ715">
        <f t="shared" si="1510"/>
        <v>-7.0326073474852313E-3</v>
      </c>
      <c r="DA715">
        <f t="shared" si="1510"/>
        <v>1.4578383618917279E-3</v>
      </c>
      <c r="DB715">
        <f t="shared" si="1510"/>
        <v>5.5770149491860099E-2</v>
      </c>
      <c r="DC715">
        <f t="shared" si="1510"/>
        <v>1.6306051166576019E-2</v>
      </c>
      <c r="DD715">
        <f t="shared" si="1510"/>
        <v>3.0735178459408763E-2</v>
      </c>
      <c r="DE715">
        <f t="shared" si="1510"/>
        <v>-1.9448949445059482E-2</v>
      </c>
      <c r="DF715">
        <f t="shared" si="1510"/>
        <v>-6.1860711624774911E-3</v>
      </c>
      <c r="DG715">
        <f t="shared" si="1510"/>
        <v>1.7235100958119753E-2</v>
      </c>
      <c r="DH715">
        <f t="shared" si="1510"/>
        <v>-2.6301901864053123E-3</v>
      </c>
      <c r="DI715">
        <f t="shared" si="1510"/>
        <v>-8.5741718879140949E-3</v>
      </c>
      <c r="DJ715">
        <f t="shared" si="1510"/>
        <v>1.263235835311205E-2</v>
      </c>
      <c r="DK715">
        <f t="shared" si="1510"/>
        <v>-1.0922487311126106E-2</v>
      </c>
      <c r="DL715">
        <f t="shared" si="1510"/>
        <v>2.6353231270526134E-3</v>
      </c>
      <c r="DM715">
        <f t="shared" si="1510"/>
        <v>1.4096487008971259E-2</v>
      </c>
      <c r="DN715">
        <f t="shared" si="1510"/>
        <v>1.4429656327341833E-2</v>
      </c>
      <c r="DO715">
        <f t="shared" si="1510"/>
        <v>-4.3114357789946878E-2</v>
      </c>
      <c r="DP715">
        <f t="shared" si="1510"/>
        <v>1.1374558062392071E-2</v>
      </c>
      <c r="DQ715">
        <f t="shared" si="1510"/>
        <v>2.5259450809844708E-4</v>
      </c>
      <c r="DR715">
        <f t="shared" si="1510"/>
        <v>-1.1410075665883035E-3</v>
      </c>
      <c r="DS715">
        <f t="shared" si="1510"/>
        <v>-1.1400461732918865E-2</v>
      </c>
      <c r="DT715">
        <f t="shared" si="1510"/>
        <v>-1.9126503219953128E-2</v>
      </c>
      <c r="DU715">
        <f t="shared" si="1510"/>
        <v>-1.624683120800785E-2</v>
      </c>
      <c r="DV715">
        <f t="shared" si="1510"/>
        <v>1.9406460827630312E-2</v>
      </c>
      <c r="DW715">
        <f t="shared" si="1510"/>
        <v>-8.7370283500138868E-3</v>
      </c>
      <c r="DX715">
        <f t="shared" si="1510"/>
        <v>-1.0541851014710502E-2</v>
      </c>
      <c r="DY715">
        <f t="shared" si="1510"/>
        <v>1.3897003151360776E-2</v>
      </c>
      <c r="DZ715">
        <f t="shared" si="1510"/>
        <v>-1.5956245925274892E-4</v>
      </c>
      <c r="EA715">
        <f t="shared" si="1510"/>
        <v>7.0807079806314288E-3</v>
      </c>
      <c r="EB715">
        <f t="shared" si="1510"/>
        <v>-5.2537208515277545E-3</v>
      </c>
      <c r="EC715">
        <f t="shared" si="1510"/>
        <v>-6.4508441497415081E-3</v>
      </c>
      <c r="ED715">
        <f t="shared" si="1510"/>
        <v>1.8613298966088099E-3</v>
      </c>
      <c r="EE715">
        <f t="shared" si="1510"/>
        <v>-1.2564823517575707E-2</v>
      </c>
      <c r="EF715">
        <f t="shared" si="1499"/>
        <v>-1.1642802751072065E-3</v>
      </c>
      <c r="EG715">
        <f t="shared" si="1500"/>
        <v>2.5180317090431482E-2</v>
      </c>
    </row>
    <row r="716" spans="1:137" hidden="1" x14ac:dyDescent="0.25">
      <c r="A716" s="8">
        <v>708</v>
      </c>
      <c r="B716">
        <v>0.20425818293055978</v>
      </c>
      <c r="C716">
        <v>0.18442337106148668</v>
      </c>
      <c r="D716">
        <v>0.21922300397675129</v>
      </c>
      <c r="E716">
        <v>8.2178036096665644E-2</v>
      </c>
      <c r="F716">
        <v>0.30991740593453654</v>
      </c>
      <c r="G716">
        <v>0.99999999999999989</v>
      </c>
      <c r="H716">
        <f t="shared" si="1501"/>
        <v>19765</v>
      </c>
      <c r="I716">
        <f t="shared" si="1502"/>
        <v>7120</v>
      </c>
      <c r="J716">
        <f t="shared" si="1503"/>
        <v>112</v>
      </c>
      <c r="K716">
        <f t="shared" si="1504"/>
        <v>130</v>
      </c>
      <c r="L716">
        <f t="shared" si="1505"/>
        <v>12153</v>
      </c>
      <c r="M716">
        <f t="shared" si="1506"/>
        <v>9982006.0999999996</v>
      </c>
      <c r="P716">
        <f t="shared" ref="P716:CA716" si="1511">MMULT($H716:$L716,P$2:P$6)/MMULT($H716:$L716,O$2:O$6)-1</f>
        <v>-1.3484263448715339E-5</v>
      </c>
      <c r="Q716">
        <f t="shared" si="1511"/>
        <v>9.0134850964569413E-3</v>
      </c>
      <c r="R716">
        <f t="shared" si="1511"/>
        <v>-4.2828110221859728E-4</v>
      </c>
      <c r="S716">
        <f t="shared" si="1511"/>
        <v>9.8666709923866946E-4</v>
      </c>
      <c r="T716">
        <f t="shared" si="1511"/>
        <v>1.1199548308522767E-2</v>
      </c>
      <c r="U716">
        <f t="shared" si="1511"/>
        <v>-2.9364664958646536E-3</v>
      </c>
      <c r="V716">
        <f t="shared" si="1511"/>
        <v>6.6879026043273893E-3</v>
      </c>
      <c r="W716">
        <f t="shared" si="1511"/>
        <v>7.8584687770966166E-3</v>
      </c>
      <c r="X716">
        <f t="shared" si="1511"/>
        <v>1.6327929715258982E-2</v>
      </c>
      <c r="Y716">
        <f t="shared" si="1511"/>
        <v>1.5018768540398852E-2</v>
      </c>
      <c r="Z716">
        <f t="shared" si="1511"/>
        <v>-4.6683717686666348E-3</v>
      </c>
      <c r="AA716">
        <f t="shared" si="1511"/>
        <v>-5.8970781736574773E-3</v>
      </c>
      <c r="AB716">
        <f t="shared" si="1511"/>
        <v>-1.0026773204881989E-2</v>
      </c>
      <c r="AC716">
        <f t="shared" si="1511"/>
        <v>6.6633283593930948E-4</v>
      </c>
      <c r="AD716">
        <f t="shared" si="1511"/>
        <v>-2.6324680861105842E-2</v>
      </c>
      <c r="AE716">
        <f t="shared" si="1511"/>
        <v>5.3372194656966521E-3</v>
      </c>
      <c r="AF716">
        <f t="shared" si="1511"/>
        <v>-1.7624542829191014E-3</v>
      </c>
      <c r="AG716">
        <f t="shared" si="1511"/>
        <v>-1.0121856991670342E-2</v>
      </c>
      <c r="AH716">
        <f t="shared" si="1511"/>
        <v>-9.8634053842491243E-3</v>
      </c>
      <c r="AI716">
        <f t="shared" si="1511"/>
        <v>2.8087872757820431E-3</v>
      </c>
      <c r="AJ716">
        <f t="shared" si="1511"/>
        <v>1.3190368712693079E-2</v>
      </c>
      <c r="AK716">
        <f t="shared" si="1511"/>
        <v>1.7225531788028103E-2</v>
      </c>
      <c r="AL716">
        <f t="shared" si="1511"/>
        <v>-2.921503808549164E-3</v>
      </c>
      <c r="AM716">
        <f t="shared" si="1511"/>
        <v>1.1025096570991266E-3</v>
      </c>
      <c r="AN716">
        <f t="shared" si="1511"/>
        <v>-5.523058521634594E-3</v>
      </c>
      <c r="AO716">
        <f t="shared" si="1511"/>
        <v>1.188949584778709E-2</v>
      </c>
      <c r="AP716">
        <f t="shared" si="1511"/>
        <v>8.3829017854368804E-3</v>
      </c>
      <c r="AQ716">
        <f t="shared" si="1511"/>
        <v>-8.6302729699014868E-3</v>
      </c>
      <c r="AR716">
        <f t="shared" si="1511"/>
        <v>-3.4510460141942145E-3</v>
      </c>
      <c r="AS716">
        <f t="shared" si="1511"/>
        <v>5.0972979144126018E-3</v>
      </c>
      <c r="AT716">
        <f t="shared" si="1511"/>
        <v>-1.0467715219096618E-2</v>
      </c>
      <c r="AU716">
        <f t="shared" si="1511"/>
        <v>1.0293655985265104E-2</v>
      </c>
      <c r="AV716">
        <f t="shared" si="1511"/>
        <v>-1.8525858236725368E-3</v>
      </c>
      <c r="AW716">
        <f t="shared" si="1511"/>
        <v>-3.7090114535038854E-3</v>
      </c>
      <c r="AX716">
        <f t="shared" si="1511"/>
        <v>-3.4091031947279915E-2</v>
      </c>
      <c r="AY716">
        <f t="shared" si="1511"/>
        <v>8.0157091149584137E-3</v>
      </c>
      <c r="AZ716">
        <f t="shared" si="1511"/>
        <v>-4.0305134581735791E-2</v>
      </c>
      <c r="BA716">
        <f t="shared" si="1511"/>
        <v>-5.3467041952145355E-2</v>
      </c>
      <c r="BB716">
        <f t="shared" si="1511"/>
        <v>-1.2646857441211745E-2</v>
      </c>
      <c r="BC716">
        <f t="shared" si="1511"/>
        <v>2.5228275509477927E-2</v>
      </c>
      <c r="BD716">
        <f t="shared" si="1511"/>
        <v>-3.2939636252908855E-3</v>
      </c>
      <c r="BE716">
        <f t="shared" si="1511"/>
        <v>-1.235494272478832E-2</v>
      </c>
      <c r="BF716">
        <f t="shared" si="1511"/>
        <v>-2.5579133868144699E-2</v>
      </c>
      <c r="BG716">
        <f t="shared" si="1511"/>
        <v>-7.2567660506640985E-2</v>
      </c>
      <c r="BH716">
        <f t="shared" si="1511"/>
        <v>-2.2538872096980134E-2</v>
      </c>
      <c r="BI716">
        <f t="shared" si="1511"/>
        <v>-8.2771384048217711E-2</v>
      </c>
      <c r="BJ716">
        <f t="shared" si="1511"/>
        <v>3.8703790797248727E-2</v>
      </c>
      <c r="BK716">
        <f t="shared" si="1511"/>
        <v>-3.2817019748218157E-2</v>
      </c>
      <c r="BL716">
        <f t="shared" si="1511"/>
        <v>-3.1508123236938412E-2</v>
      </c>
      <c r="BM716">
        <f t="shared" si="1511"/>
        <v>-7.266699098086038E-2</v>
      </c>
      <c r="BN716">
        <f t="shared" si="1511"/>
        <v>6.6373541191236951E-2</v>
      </c>
      <c r="BO716">
        <f t="shared" si="1511"/>
        <v>3.2431310814631464E-2</v>
      </c>
      <c r="BP716">
        <f t="shared" si="1511"/>
        <v>-3.9613221680804833E-2</v>
      </c>
      <c r="BQ716">
        <f t="shared" si="1511"/>
        <v>9.2162371418045952E-2</v>
      </c>
      <c r="BR716">
        <f t="shared" si="1511"/>
        <v>2.0623842938619186E-2</v>
      </c>
      <c r="BS716">
        <f t="shared" si="1511"/>
        <v>1.7401653830950714E-4</v>
      </c>
      <c r="BT716">
        <f t="shared" si="1511"/>
        <v>-4.3753009721949288E-2</v>
      </c>
      <c r="BU716">
        <f t="shared" si="1511"/>
        <v>5.4988572014804671E-3</v>
      </c>
      <c r="BV716">
        <f t="shared" si="1511"/>
        <v>2.4346164087074351E-2</v>
      </c>
      <c r="BW716">
        <f t="shared" si="1511"/>
        <v>-1.4941949191257464E-2</v>
      </c>
      <c r="BX716">
        <f t="shared" si="1511"/>
        <v>1.9185589193954522E-2</v>
      </c>
      <c r="BY716">
        <f t="shared" si="1511"/>
        <v>6.2418808379161028E-3</v>
      </c>
      <c r="BZ716">
        <f t="shared" si="1511"/>
        <v>2.3677271725047522E-2</v>
      </c>
      <c r="CA716">
        <f t="shared" si="1511"/>
        <v>2.0270699019403926E-2</v>
      </c>
      <c r="CB716">
        <f t="shared" ref="CB716:EE716" si="1512">MMULT($H716:$L716,CB$2:CB$6)/MMULT($H716:$L716,CA$2:CA$6)-1</f>
        <v>1.499459490417232E-2</v>
      </c>
      <c r="CC716">
        <f t="shared" si="1512"/>
        <v>2.2364882191405089E-2</v>
      </c>
      <c r="CD716">
        <f t="shared" si="1512"/>
        <v>-1.0709778519606861E-2</v>
      </c>
      <c r="CE716">
        <f t="shared" si="1512"/>
        <v>-2.2977825258221229E-2</v>
      </c>
      <c r="CF716">
        <f t="shared" si="1512"/>
        <v>2.830992398729304E-3</v>
      </c>
      <c r="CG716">
        <f t="shared" si="1512"/>
        <v>-4.9884645405216865E-2</v>
      </c>
      <c r="CH716">
        <f t="shared" si="1512"/>
        <v>6.6748838428227764E-3</v>
      </c>
      <c r="CI716">
        <f t="shared" si="1512"/>
        <v>1.1234939530636145E-2</v>
      </c>
      <c r="CJ716">
        <f t="shared" si="1512"/>
        <v>-2.4582178556793455E-3</v>
      </c>
      <c r="CK716">
        <f t="shared" si="1512"/>
        <v>-1.8676753676122204E-2</v>
      </c>
      <c r="CL716">
        <f t="shared" si="1512"/>
        <v>2.6451267737669815E-2</v>
      </c>
      <c r="CM716">
        <f t="shared" si="1512"/>
        <v>1.1136350261842898E-2</v>
      </c>
      <c r="CN716">
        <f t="shared" si="1512"/>
        <v>-1.2580626949115659E-2</v>
      </c>
      <c r="CO716">
        <f t="shared" si="1512"/>
        <v>-8.0251869714120794E-4</v>
      </c>
      <c r="CP716">
        <f t="shared" si="1512"/>
        <v>1.2320082203230331E-2</v>
      </c>
      <c r="CQ716">
        <f t="shared" si="1512"/>
        <v>2.2013653809000333E-2</v>
      </c>
      <c r="CR716">
        <f t="shared" si="1512"/>
        <v>-5.7136892311480114E-3</v>
      </c>
      <c r="CS716">
        <f t="shared" si="1512"/>
        <v>-1.6811836931728497E-2</v>
      </c>
      <c r="CT716">
        <f t="shared" si="1512"/>
        <v>9.3803242265178E-3</v>
      </c>
      <c r="CU716">
        <f t="shared" si="1512"/>
        <v>-5.3251548220085709E-3</v>
      </c>
      <c r="CV716">
        <f t="shared" si="1512"/>
        <v>-6.4094547304660576E-4</v>
      </c>
      <c r="CW716">
        <f t="shared" si="1512"/>
        <v>-3.8987782165647022E-3</v>
      </c>
      <c r="CX716">
        <f t="shared" si="1512"/>
        <v>5.5905697290457024E-3</v>
      </c>
      <c r="CY716">
        <f t="shared" si="1512"/>
        <v>-1.3468395362717822E-2</v>
      </c>
      <c r="CZ716">
        <f t="shared" si="1512"/>
        <v>-1.3626390361935692E-2</v>
      </c>
      <c r="DA716">
        <f t="shared" si="1512"/>
        <v>-1.5336086128908688E-3</v>
      </c>
      <c r="DB716">
        <f t="shared" si="1512"/>
        <v>4.0304308196428718E-2</v>
      </c>
      <c r="DC716">
        <f t="shared" si="1512"/>
        <v>1.1896176654362378E-2</v>
      </c>
      <c r="DD716">
        <f t="shared" si="1512"/>
        <v>2.7283712428464391E-2</v>
      </c>
      <c r="DE716">
        <f t="shared" si="1512"/>
        <v>-1.2743666891444905E-2</v>
      </c>
      <c r="DF716">
        <f t="shared" si="1512"/>
        <v>-1.1318637682985244E-2</v>
      </c>
      <c r="DG716">
        <f t="shared" si="1512"/>
        <v>1.407185068478789E-2</v>
      </c>
      <c r="DH716">
        <f t="shared" si="1512"/>
        <v>2.6038224324405057E-3</v>
      </c>
      <c r="DI716">
        <f t="shared" si="1512"/>
        <v>1.1254037814766971E-2</v>
      </c>
      <c r="DJ716">
        <f t="shared" si="1512"/>
        <v>2.0383031476001623E-2</v>
      </c>
      <c r="DK716">
        <f t="shared" si="1512"/>
        <v>-1.419377776696884E-2</v>
      </c>
      <c r="DL716">
        <f t="shared" si="1512"/>
        <v>1.2329741402118177E-2</v>
      </c>
      <c r="DM716">
        <f t="shared" si="1512"/>
        <v>2.384930405818908E-2</v>
      </c>
      <c r="DN716">
        <f t="shared" si="1512"/>
        <v>1.9942268397967089E-2</v>
      </c>
      <c r="DO716">
        <f t="shared" si="1512"/>
        <v>-4.2111963779008277E-2</v>
      </c>
      <c r="DP716">
        <f t="shared" si="1512"/>
        <v>2.4089747090092928E-2</v>
      </c>
      <c r="DQ716">
        <f t="shared" si="1512"/>
        <v>1.6267780189837433E-2</v>
      </c>
      <c r="DR716">
        <f t="shared" si="1512"/>
        <v>-1.3809093798478056E-2</v>
      </c>
      <c r="DS716">
        <f t="shared" si="1512"/>
        <v>-1.7136059631505551E-2</v>
      </c>
      <c r="DT716">
        <f t="shared" si="1512"/>
        <v>-2.3047296891526958E-2</v>
      </c>
      <c r="DU716">
        <f t="shared" si="1512"/>
        <v>-1.0587433723484363E-2</v>
      </c>
      <c r="DV716">
        <f t="shared" si="1512"/>
        <v>1.4682046856352438E-2</v>
      </c>
      <c r="DW716">
        <f t="shared" si="1512"/>
        <v>-1.4230479607279523E-2</v>
      </c>
      <c r="DX716">
        <f t="shared" si="1512"/>
        <v>-2.2349415622605506E-2</v>
      </c>
      <c r="DY716">
        <f t="shared" si="1512"/>
        <v>1.1676583830394049E-2</v>
      </c>
      <c r="DZ716">
        <f t="shared" si="1512"/>
        <v>5.0807814961784104E-4</v>
      </c>
      <c r="EA716">
        <f t="shared" si="1512"/>
        <v>6.2483509141604276E-3</v>
      </c>
      <c r="EB716">
        <f t="shared" si="1512"/>
        <v>-2.234601412104853E-3</v>
      </c>
      <c r="EC716">
        <f t="shared" si="1512"/>
        <v>-1.105680341883486E-2</v>
      </c>
      <c r="ED716">
        <f t="shared" si="1512"/>
        <v>9.8850302302906368E-3</v>
      </c>
      <c r="EE716">
        <f t="shared" si="1512"/>
        <v>-1.3668047356369839E-2</v>
      </c>
      <c r="EF716">
        <f t="shared" si="1499"/>
        <v>-1.2735185267437471E-3</v>
      </c>
      <c r="EG716">
        <f t="shared" si="1500"/>
        <v>2.4016010446686734E-2</v>
      </c>
    </row>
    <row r="717" spans="1:137" hidden="1" x14ac:dyDescent="0.25">
      <c r="A717" s="8">
        <v>709</v>
      </c>
      <c r="B717">
        <v>1.6476027434602931E-2</v>
      </c>
      <c r="C717">
        <v>0.35029277388260693</v>
      </c>
      <c r="D717">
        <v>0.12908220567228954</v>
      </c>
      <c r="E717">
        <v>0.29763709123422999</v>
      </c>
      <c r="F717">
        <v>0.2065119017762706</v>
      </c>
      <c r="G717">
        <v>1</v>
      </c>
      <c r="H717">
        <f t="shared" si="1501"/>
        <v>1594</v>
      </c>
      <c r="I717">
        <f t="shared" si="1502"/>
        <v>13524</v>
      </c>
      <c r="J717">
        <f t="shared" si="1503"/>
        <v>66</v>
      </c>
      <c r="K717">
        <f t="shared" si="1504"/>
        <v>472</v>
      </c>
      <c r="L717">
        <f t="shared" si="1505"/>
        <v>8098</v>
      </c>
      <c r="M717">
        <f t="shared" si="1506"/>
        <v>9986765.9600000009</v>
      </c>
      <c r="P717">
        <f t="shared" ref="P717:CA717" si="1513">MMULT($H717:$L717,P$2:P$6)/MMULT($H717:$L717,O$2:O$6)-1</f>
        <v>9.0332746718324586E-4</v>
      </c>
      <c r="Q717">
        <f t="shared" si="1513"/>
        <v>1.0259532053587206E-2</v>
      </c>
      <c r="R717">
        <f t="shared" si="1513"/>
        <v>-6.1646452607141411E-3</v>
      </c>
      <c r="S717">
        <f t="shared" si="1513"/>
        <v>4.078561816331927E-4</v>
      </c>
      <c r="T717">
        <f t="shared" si="1513"/>
        <v>7.9601581006718547E-3</v>
      </c>
      <c r="U717">
        <f t="shared" si="1513"/>
        <v>-6.9850584698687435E-3</v>
      </c>
      <c r="V717">
        <f t="shared" si="1513"/>
        <v>3.9942118403963889E-3</v>
      </c>
      <c r="W717">
        <f t="shared" si="1513"/>
        <v>9.8491673472205221E-3</v>
      </c>
      <c r="X717">
        <f t="shared" si="1513"/>
        <v>1.4046414038499044E-2</v>
      </c>
      <c r="Y717">
        <f t="shared" si="1513"/>
        <v>4.6903134622284792E-3</v>
      </c>
      <c r="Z717">
        <f t="shared" si="1513"/>
        <v>-2.3744705777005715E-3</v>
      </c>
      <c r="AA717">
        <f t="shared" si="1513"/>
        <v>-1.0777806121592737E-2</v>
      </c>
      <c r="AB717">
        <f t="shared" si="1513"/>
        <v>-1.7769992435086812E-2</v>
      </c>
      <c r="AC717">
        <f t="shared" si="1513"/>
        <v>1.1769948870057334E-3</v>
      </c>
      <c r="AD717">
        <f t="shared" si="1513"/>
        <v>-2.2301339951343757E-2</v>
      </c>
      <c r="AE717">
        <f t="shared" si="1513"/>
        <v>1.3447912184362698E-2</v>
      </c>
      <c r="AF717">
        <f t="shared" si="1513"/>
        <v>-3.5227675299501771E-3</v>
      </c>
      <c r="AG717">
        <f t="shared" si="1513"/>
        <v>-1.4127021234720538E-2</v>
      </c>
      <c r="AH717">
        <f t="shared" si="1513"/>
        <v>-6.3343186772331084E-3</v>
      </c>
      <c r="AI717">
        <f t="shared" si="1513"/>
        <v>2.5928244532709144E-3</v>
      </c>
      <c r="AJ717">
        <f t="shared" si="1513"/>
        <v>4.2898640570101509E-3</v>
      </c>
      <c r="AK717">
        <f t="shared" si="1513"/>
        <v>8.8126445415270815E-3</v>
      </c>
      <c r="AL717">
        <f t="shared" si="1513"/>
        <v>-6.5007453447942787E-3</v>
      </c>
      <c r="AM717">
        <f t="shared" si="1513"/>
        <v>-4.1711903876097134E-3</v>
      </c>
      <c r="AN717">
        <f t="shared" si="1513"/>
        <v>-7.623002074651275E-3</v>
      </c>
      <c r="AO717">
        <f t="shared" si="1513"/>
        <v>1.6394862649193875E-2</v>
      </c>
      <c r="AP717">
        <f t="shared" si="1513"/>
        <v>9.6480097892834848E-3</v>
      </c>
      <c r="AQ717">
        <f t="shared" si="1513"/>
        <v>-9.379115407250449E-3</v>
      </c>
      <c r="AR717">
        <f t="shared" si="1513"/>
        <v>-4.0059034106056934E-3</v>
      </c>
      <c r="AS717">
        <f t="shared" si="1513"/>
        <v>3.8626583924381563E-3</v>
      </c>
      <c r="AT717">
        <f t="shared" si="1513"/>
        <v>-1.0491360285165063E-2</v>
      </c>
      <c r="AU717">
        <f t="shared" si="1513"/>
        <v>1.3345437557874318E-2</v>
      </c>
      <c r="AV717">
        <f t="shared" si="1513"/>
        <v>4.2810565091655484E-3</v>
      </c>
      <c r="AW717">
        <f t="shared" si="1513"/>
        <v>-8.2685381789006085E-3</v>
      </c>
      <c r="AX717">
        <f t="shared" si="1513"/>
        <v>-3.371412570277077E-2</v>
      </c>
      <c r="AY717">
        <f t="shared" si="1513"/>
        <v>1.1029977430388138E-2</v>
      </c>
      <c r="AZ717">
        <f t="shared" si="1513"/>
        <v>-3.4754205127144777E-2</v>
      </c>
      <c r="BA717">
        <f t="shared" si="1513"/>
        <v>-5.3387990551681086E-2</v>
      </c>
      <c r="BB717">
        <f t="shared" si="1513"/>
        <v>-1.936219212254775E-2</v>
      </c>
      <c r="BC717">
        <f t="shared" si="1513"/>
        <v>2.9201202036853502E-2</v>
      </c>
      <c r="BD717">
        <f t="shared" si="1513"/>
        <v>3.3166561834296893E-3</v>
      </c>
      <c r="BE717">
        <f t="shared" si="1513"/>
        <v>-8.5081832659099632E-3</v>
      </c>
      <c r="BF717">
        <f t="shared" si="1513"/>
        <v>-3.4103523783262535E-2</v>
      </c>
      <c r="BG717">
        <f t="shared" si="1513"/>
        <v>-0.10784754727534651</v>
      </c>
      <c r="BH717">
        <f t="shared" si="1513"/>
        <v>7.8889210288530798E-3</v>
      </c>
      <c r="BI717">
        <f t="shared" si="1513"/>
        <v>-7.4970177060781129E-2</v>
      </c>
      <c r="BJ717">
        <f t="shared" si="1513"/>
        <v>2.0256747211665926E-2</v>
      </c>
      <c r="BK717">
        <f t="shared" si="1513"/>
        <v>-1.9809476790888292E-2</v>
      </c>
      <c r="BL717">
        <f t="shared" si="1513"/>
        <v>-2.1102260513402471E-2</v>
      </c>
      <c r="BM717">
        <f t="shared" si="1513"/>
        <v>-5.8519578709742004E-2</v>
      </c>
      <c r="BN717">
        <f t="shared" si="1513"/>
        <v>8.5633013799101709E-2</v>
      </c>
      <c r="BO717">
        <f t="shared" si="1513"/>
        <v>2.1805245304267862E-2</v>
      </c>
      <c r="BP717">
        <f t="shared" si="1513"/>
        <v>-4.9203466523990769E-2</v>
      </c>
      <c r="BQ717">
        <f t="shared" si="1513"/>
        <v>7.9422289317006456E-2</v>
      </c>
      <c r="BR717">
        <f t="shared" si="1513"/>
        <v>1.4107230265869797E-2</v>
      </c>
      <c r="BS717">
        <f t="shared" si="1513"/>
        <v>1.0231100640633262E-2</v>
      </c>
      <c r="BT717">
        <f t="shared" si="1513"/>
        <v>-4.4907493860820824E-2</v>
      </c>
      <c r="BU717">
        <f t="shared" si="1513"/>
        <v>9.5121586034381256E-3</v>
      </c>
      <c r="BV717">
        <f t="shared" si="1513"/>
        <v>3.130524868122575E-2</v>
      </c>
      <c r="BW717">
        <f t="shared" si="1513"/>
        <v>-1.2514784582505323E-2</v>
      </c>
      <c r="BX717">
        <f t="shared" si="1513"/>
        <v>3.9150956707090678E-2</v>
      </c>
      <c r="BY717">
        <f t="shared" si="1513"/>
        <v>1.3242879264760088E-2</v>
      </c>
      <c r="BZ717">
        <f t="shared" si="1513"/>
        <v>1.0231080086822608E-2</v>
      </c>
      <c r="CA717">
        <f t="shared" si="1513"/>
        <v>6.7694911386153578E-3</v>
      </c>
      <c r="CB717">
        <f t="shared" ref="CB717:EE717" si="1514">MMULT($H717:$L717,CB$2:CB$6)/MMULT($H717:$L717,CA$2:CA$6)-1</f>
        <v>1.2235655324959183E-2</v>
      </c>
      <c r="CC717">
        <f t="shared" si="1514"/>
        <v>1.4635581664401043E-2</v>
      </c>
      <c r="CD717">
        <f t="shared" si="1514"/>
        <v>-1.2550014198112303E-2</v>
      </c>
      <c r="CE717">
        <f t="shared" si="1514"/>
        <v>-2.0363201487572313E-2</v>
      </c>
      <c r="CF717">
        <f t="shared" si="1514"/>
        <v>-4.2895875957987828E-3</v>
      </c>
      <c r="CG717">
        <f t="shared" si="1514"/>
        <v>-5.2324526458923826E-2</v>
      </c>
      <c r="CH717">
        <f t="shared" si="1514"/>
        <v>6.7390851155346709E-3</v>
      </c>
      <c r="CI717">
        <f t="shared" si="1514"/>
        <v>9.7377152726527694E-3</v>
      </c>
      <c r="CJ717">
        <f t="shared" si="1514"/>
        <v>-4.621106346127446E-3</v>
      </c>
      <c r="CK717">
        <f t="shared" si="1514"/>
        <v>-1.9556246434463742E-2</v>
      </c>
      <c r="CL717">
        <f t="shared" si="1514"/>
        <v>4.093070504100349E-2</v>
      </c>
      <c r="CM717">
        <f t="shared" si="1514"/>
        <v>1.2089009580608545E-2</v>
      </c>
      <c r="CN717">
        <f t="shared" si="1514"/>
        <v>-1.7535479216202354E-2</v>
      </c>
      <c r="CO717">
        <f t="shared" si="1514"/>
        <v>-5.6618797932810327E-3</v>
      </c>
      <c r="CP717">
        <f t="shared" si="1514"/>
        <v>1.3826411747175804E-2</v>
      </c>
      <c r="CQ717">
        <f t="shared" si="1514"/>
        <v>2.6850559346521141E-2</v>
      </c>
      <c r="CR717">
        <f t="shared" si="1514"/>
        <v>-1.035472686947847E-2</v>
      </c>
      <c r="CS717">
        <f t="shared" si="1514"/>
        <v>-1.2882904236259707E-2</v>
      </c>
      <c r="CT717">
        <f t="shared" si="1514"/>
        <v>1.5667360563643928E-2</v>
      </c>
      <c r="CU717">
        <f t="shared" si="1514"/>
        <v>-1.1905670611942365E-2</v>
      </c>
      <c r="CV717">
        <f t="shared" si="1514"/>
        <v>-1.232680173055889E-3</v>
      </c>
      <c r="CW717">
        <f t="shared" si="1514"/>
        <v>-1.6972999932987065E-3</v>
      </c>
      <c r="CX717">
        <f t="shared" si="1514"/>
        <v>7.849778563876697E-3</v>
      </c>
      <c r="CY717">
        <f t="shared" si="1514"/>
        <v>-1.4475246602296932E-2</v>
      </c>
      <c r="CZ717">
        <f t="shared" si="1514"/>
        <v>-6.6128557086515549E-3</v>
      </c>
      <c r="DA717">
        <f t="shared" si="1514"/>
        <v>8.3250615146468476E-4</v>
      </c>
      <c r="DB717">
        <f t="shared" si="1514"/>
        <v>4.9530804030194497E-2</v>
      </c>
      <c r="DC717">
        <f t="shared" si="1514"/>
        <v>1.2657542114528963E-2</v>
      </c>
      <c r="DD717">
        <f t="shared" si="1514"/>
        <v>2.7710979471837982E-2</v>
      </c>
      <c r="DE717">
        <f t="shared" si="1514"/>
        <v>-1.7219391614058277E-2</v>
      </c>
      <c r="DF717">
        <f t="shared" si="1514"/>
        <v>-6.4800574259480381E-3</v>
      </c>
      <c r="DG717">
        <f t="shared" si="1514"/>
        <v>1.6049474931435714E-2</v>
      </c>
      <c r="DH717">
        <f t="shared" si="1514"/>
        <v>1.6081054187784272E-3</v>
      </c>
      <c r="DI717">
        <f t="shared" si="1514"/>
        <v>-3.6971227931704709E-3</v>
      </c>
      <c r="DJ717">
        <f t="shared" si="1514"/>
        <v>1.5653729511533543E-2</v>
      </c>
      <c r="DK717">
        <f t="shared" si="1514"/>
        <v>-1.1280540095993996E-2</v>
      </c>
      <c r="DL717">
        <f t="shared" si="1514"/>
        <v>5.3823835228277161E-3</v>
      </c>
      <c r="DM717">
        <f t="shared" si="1514"/>
        <v>1.9809521669589714E-2</v>
      </c>
      <c r="DN717">
        <f t="shared" si="1514"/>
        <v>2.4007187062502267E-2</v>
      </c>
      <c r="DO717">
        <f t="shared" si="1514"/>
        <v>-3.7966812241675751E-2</v>
      </c>
      <c r="DP717">
        <f t="shared" si="1514"/>
        <v>1.3786214590112644E-2</v>
      </c>
      <c r="DQ717">
        <f t="shared" si="1514"/>
        <v>1.1031630068083498E-3</v>
      </c>
      <c r="DR717">
        <f t="shared" si="1514"/>
        <v>-2.654087359024615E-3</v>
      </c>
      <c r="DS717">
        <f t="shared" si="1514"/>
        <v>-1.4524410249496911E-2</v>
      </c>
      <c r="DT717">
        <f t="shared" si="1514"/>
        <v>-1.7797777230359135E-2</v>
      </c>
      <c r="DU717">
        <f t="shared" si="1514"/>
        <v>-1.3419337821893307E-2</v>
      </c>
      <c r="DV717">
        <f t="shared" si="1514"/>
        <v>1.5481123252496731E-2</v>
      </c>
      <c r="DW717">
        <f t="shared" si="1514"/>
        <v>-6.195684854296446E-3</v>
      </c>
      <c r="DX717">
        <f t="shared" si="1514"/>
        <v>-1.2143244765084216E-2</v>
      </c>
      <c r="DY717">
        <f t="shared" si="1514"/>
        <v>1.5162289070797863E-2</v>
      </c>
      <c r="DZ717">
        <f t="shared" si="1514"/>
        <v>-1.5214081471138785E-3</v>
      </c>
      <c r="EA717">
        <f t="shared" si="1514"/>
        <v>4.7043765825818262E-3</v>
      </c>
      <c r="EB717">
        <f t="shared" si="1514"/>
        <v>-6.2809488925799073E-3</v>
      </c>
      <c r="EC717">
        <f t="shared" si="1514"/>
        <v>-8.2167206160367323E-3</v>
      </c>
      <c r="ED717">
        <f t="shared" si="1514"/>
        <v>7.2018074817914446E-3</v>
      </c>
      <c r="EE717">
        <f t="shared" si="1514"/>
        <v>-1.199980479120466E-2</v>
      </c>
      <c r="EF717">
        <f t="shared" si="1499"/>
        <v>-1.3887711878262507E-3</v>
      </c>
      <c r="EG717">
        <f t="shared" si="1500"/>
        <v>2.4513262287397908E-2</v>
      </c>
    </row>
    <row r="718" spans="1:137" hidden="1" x14ac:dyDescent="0.25">
      <c r="A718" s="8">
        <v>710</v>
      </c>
      <c r="B718">
        <v>0.1773653320222475</v>
      </c>
      <c r="C718">
        <v>1.6224687336754449E-2</v>
      </c>
      <c r="D718">
        <v>0.19706234827766339</v>
      </c>
      <c r="E718">
        <v>0.1982300341087177</v>
      </c>
      <c r="F718">
        <v>0.41111759825461697</v>
      </c>
      <c r="G718">
        <v>1</v>
      </c>
      <c r="H718">
        <f t="shared" si="1501"/>
        <v>17163</v>
      </c>
      <c r="I718">
        <f t="shared" si="1502"/>
        <v>626</v>
      </c>
      <c r="J718">
        <f t="shared" si="1503"/>
        <v>101</v>
      </c>
      <c r="K718">
        <f t="shared" si="1504"/>
        <v>314</v>
      </c>
      <c r="L718">
        <f t="shared" si="1505"/>
        <v>16122</v>
      </c>
      <c r="M718">
        <f t="shared" si="1506"/>
        <v>9987432.4199999999</v>
      </c>
      <c r="P718">
        <f t="shared" ref="P718:CA718" si="1515">MMULT($H718:$L718,P$2:P$6)/MMULT($H718:$L718,O$2:O$6)-1</f>
        <v>2.5625645234654826E-3</v>
      </c>
      <c r="Q718">
        <f t="shared" si="1515"/>
        <v>1.354190250738041E-2</v>
      </c>
      <c r="R718">
        <f t="shared" si="1515"/>
        <v>-1.3861173465722354E-3</v>
      </c>
      <c r="S718">
        <f t="shared" si="1515"/>
        <v>3.3562404092348785E-3</v>
      </c>
      <c r="T718">
        <f t="shared" si="1515"/>
        <v>1.3131603062185304E-2</v>
      </c>
      <c r="U718">
        <f t="shared" si="1515"/>
        <v>-3.8410720954431543E-3</v>
      </c>
      <c r="V718">
        <f t="shared" si="1515"/>
        <v>4.3305242200299965E-3</v>
      </c>
      <c r="W718">
        <f t="shared" si="1515"/>
        <v>6.7392695065828789E-3</v>
      </c>
      <c r="X718">
        <f t="shared" si="1515"/>
        <v>1.8225304568522116E-2</v>
      </c>
      <c r="Y718">
        <f t="shared" si="1515"/>
        <v>1.6643383813877755E-2</v>
      </c>
      <c r="Z718">
        <f t="shared" si="1515"/>
        <v>-3.1253310325708439E-3</v>
      </c>
      <c r="AA718">
        <f t="shared" si="1515"/>
        <v>-4.3592198081602307E-3</v>
      </c>
      <c r="AB718">
        <f t="shared" si="1515"/>
        <v>-6.7678171686150757E-3</v>
      </c>
      <c r="AC718">
        <f t="shared" si="1515"/>
        <v>2.7878751216350306E-3</v>
      </c>
      <c r="AD718">
        <f t="shared" si="1515"/>
        <v>-2.556724403146815E-2</v>
      </c>
      <c r="AE718">
        <f t="shared" si="1515"/>
        <v>5.7641404353159231E-3</v>
      </c>
      <c r="AF718">
        <f t="shared" si="1515"/>
        <v>9.5274319273319641E-4</v>
      </c>
      <c r="AG718">
        <f t="shared" si="1515"/>
        <v>-1.3534257001501904E-2</v>
      </c>
      <c r="AH718">
        <f t="shared" si="1515"/>
        <v>-6.4963797734438611E-3</v>
      </c>
      <c r="AI718">
        <f t="shared" si="1515"/>
        <v>3.5736184789860737E-3</v>
      </c>
      <c r="AJ718">
        <f t="shared" si="1515"/>
        <v>8.7305840482816421E-3</v>
      </c>
      <c r="AK718">
        <f t="shared" si="1515"/>
        <v>1.4599244309505544E-2</v>
      </c>
      <c r="AL718">
        <f t="shared" si="1515"/>
        <v>-4.3831211192686403E-3</v>
      </c>
      <c r="AM718">
        <f t="shared" si="1515"/>
        <v>2.226739160884561E-3</v>
      </c>
      <c r="AN718">
        <f t="shared" si="1515"/>
        <v>-4.4219587282984252E-3</v>
      </c>
      <c r="AO718">
        <f t="shared" si="1515"/>
        <v>6.6347960898718306E-3</v>
      </c>
      <c r="AP718">
        <f t="shared" si="1515"/>
        <v>6.3399334265028529E-3</v>
      </c>
      <c r="AQ718">
        <f t="shared" si="1515"/>
        <v>-5.4609267421966701E-3</v>
      </c>
      <c r="AR718">
        <f t="shared" si="1515"/>
        <v>-3.9046285253218072E-3</v>
      </c>
      <c r="AS718">
        <f t="shared" si="1515"/>
        <v>3.8235031586579815E-3</v>
      </c>
      <c r="AT718">
        <f t="shared" si="1515"/>
        <v>-1.0023869404284791E-2</v>
      </c>
      <c r="AU718">
        <f t="shared" si="1515"/>
        <v>1.1134243109954589E-2</v>
      </c>
      <c r="AV718">
        <f t="shared" si="1515"/>
        <v>-2.181489825653915E-3</v>
      </c>
      <c r="AW718">
        <f t="shared" si="1515"/>
        <v>-3.2959583585407959E-3</v>
      </c>
      <c r="AX718">
        <f t="shared" si="1515"/>
        <v>-3.4057842198553012E-2</v>
      </c>
      <c r="AY718">
        <f t="shared" si="1515"/>
        <v>1.1850318953750438E-2</v>
      </c>
      <c r="AZ718">
        <f t="shared" si="1515"/>
        <v>-4.0068848248406619E-2</v>
      </c>
      <c r="BA718">
        <f t="shared" si="1515"/>
        <v>-4.9198706785259505E-2</v>
      </c>
      <c r="BB718">
        <f t="shared" si="1515"/>
        <v>-1.4809318121398962E-2</v>
      </c>
      <c r="BC718">
        <f t="shared" si="1515"/>
        <v>3.0302671661169844E-2</v>
      </c>
      <c r="BD718">
        <f t="shared" si="1515"/>
        <v>-1.8132394528524998E-5</v>
      </c>
      <c r="BE718">
        <f t="shared" si="1515"/>
        <v>-1.1966144827004199E-2</v>
      </c>
      <c r="BF718">
        <f t="shared" si="1515"/>
        <v>-2.8604729832838349E-2</v>
      </c>
      <c r="BG718">
        <f t="shared" si="1515"/>
        <v>-8.5776623361700333E-2</v>
      </c>
      <c r="BH718">
        <f t="shared" si="1515"/>
        <v>-1.6289739575784279E-2</v>
      </c>
      <c r="BI718">
        <f t="shared" si="1515"/>
        <v>-8.8320084535849719E-2</v>
      </c>
      <c r="BJ718">
        <f t="shared" si="1515"/>
        <v>4.5602325412259281E-2</v>
      </c>
      <c r="BK718">
        <f t="shared" si="1515"/>
        <v>-3.6059655260074153E-2</v>
      </c>
      <c r="BL718">
        <f t="shared" si="1515"/>
        <v>-3.7153300829553371E-2</v>
      </c>
      <c r="BM718">
        <f t="shared" si="1515"/>
        <v>-8.2025123900504426E-2</v>
      </c>
      <c r="BN718">
        <f t="shared" si="1515"/>
        <v>8.1669001590726431E-2</v>
      </c>
      <c r="BO718">
        <f t="shared" si="1515"/>
        <v>3.5277864074555465E-2</v>
      </c>
      <c r="BP718">
        <f t="shared" si="1515"/>
        <v>-4.5322966921327645E-2</v>
      </c>
      <c r="BQ718">
        <f t="shared" si="1515"/>
        <v>8.9605991912136584E-2</v>
      </c>
      <c r="BR718">
        <f t="shared" si="1515"/>
        <v>1.5826854108138999E-2</v>
      </c>
      <c r="BS718">
        <f t="shared" si="1515"/>
        <v>2.1236562284754346E-3</v>
      </c>
      <c r="BT718">
        <f t="shared" si="1515"/>
        <v>-4.5642063161810742E-2</v>
      </c>
      <c r="BU718">
        <f t="shared" si="1515"/>
        <v>6.1302987203031289E-3</v>
      </c>
      <c r="BV718">
        <f t="shared" si="1515"/>
        <v>2.7388956367003336E-2</v>
      </c>
      <c r="BW718">
        <f t="shared" si="1515"/>
        <v>-1.5008837819497467E-2</v>
      </c>
      <c r="BX718">
        <f t="shared" si="1515"/>
        <v>2.298690137726056E-2</v>
      </c>
      <c r="BY718">
        <f t="shared" si="1515"/>
        <v>6.4900583853142457E-3</v>
      </c>
      <c r="BZ718">
        <f t="shared" si="1515"/>
        <v>2.2221946306490103E-2</v>
      </c>
      <c r="CA718">
        <f t="shared" si="1515"/>
        <v>2.1147319003611775E-2</v>
      </c>
      <c r="CB718">
        <f t="shared" ref="CB718:EE718" si="1516">MMULT($H718:$L718,CB$2:CB$6)/MMULT($H718:$L718,CA$2:CA$6)-1</f>
        <v>1.3472681435645395E-2</v>
      </c>
      <c r="CC718">
        <f t="shared" si="1516"/>
        <v>2.3585933293150951E-2</v>
      </c>
      <c r="CD718">
        <f t="shared" si="1516"/>
        <v>-1.0960472736145976E-2</v>
      </c>
      <c r="CE718">
        <f t="shared" si="1516"/>
        <v>-2.2061381824932447E-2</v>
      </c>
      <c r="CF718">
        <f t="shared" si="1516"/>
        <v>-4.0510362487266027E-3</v>
      </c>
      <c r="CG718">
        <f t="shared" si="1516"/>
        <v>-5.6236388007263161E-2</v>
      </c>
      <c r="CH718">
        <f t="shared" si="1516"/>
        <v>9.4865696654049536E-3</v>
      </c>
      <c r="CI718">
        <f t="shared" si="1516"/>
        <v>1.3454909931488235E-2</v>
      </c>
      <c r="CJ718">
        <f t="shared" si="1516"/>
        <v>-6.7836091685259392E-3</v>
      </c>
      <c r="CK718">
        <f t="shared" si="1516"/>
        <v>-1.7656172781476576E-2</v>
      </c>
      <c r="CL718">
        <f t="shared" si="1516"/>
        <v>3.0308766506488727E-2</v>
      </c>
      <c r="CM718">
        <f t="shared" si="1516"/>
        <v>1.2528677997515336E-2</v>
      </c>
      <c r="CN718">
        <f t="shared" si="1516"/>
        <v>-1.4168438518349813E-2</v>
      </c>
      <c r="CO718">
        <f t="shared" si="1516"/>
        <v>-3.5792420768254729E-3</v>
      </c>
      <c r="CP718">
        <f t="shared" si="1516"/>
        <v>1.417047098927271E-2</v>
      </c>
      <c r="CQ718">
        <f t="shared" si="1516"/>
        <v>2.1710455194356326E-2</v>
      </c>
      <c r="CR718">
        <f t="shared" si="1516"/>
        <v>-3.1431035340619973E-3</v>
      </c>
      <c r="CS718">
        <f t="shared" si="1516"/>
        <v>-1.3695565039105739E-2</v>
      </c>
      <c r="CT718">
        <f t="shared" si="1516"/>
        <v>8.9855054873506646E-3</v>
      </c>
      <c r="CU718">
        <f t="shared" si="1516"/>
        <v>-4.8854779380117508E-3</v>
      </c>
      <c r="CV718">
        <f t="shared" si="1516"/>
        <v>-1.8941630094237993E-4</v>
      </c>
      <c r="CW718">
        <f t="shared" si="1516"/>
        <v>-2.8774767916134314E-3</v>
      </c>
      <c r="CX718">
        <f t="shared" si="1516"/>
        <v>3.1023648014798511E-3</v>
      </c>
      <c r="CY718">
        <f t="shared" si="1516"/>
        <v>-1.5173751551585624E-2</v>
      </c>
      <c r="CZ718">
        <f t="shared" si="1516"/>
        <v>-1.3069371730257795E-2</v>
      </c>
      <c r="DA718">
        <f t="shared" si="1516"/>
        <v>-1.0939306376875901E-3</v>
      </c>
      <c r="DB718">
        <f t="shared" si="1516"/>
        <v>4.0539553347343826E-2</v>
      </c>
      <c r="DC718">
        <f t="shared" si="1516"/>
        <v>1.1884959880456014E-2</v>
      </c>
      <c r="DD718">
        <f t="shared" si="1516"/>
        <v>3.0040658943826681E-2</v>
      </c>
      <c r="DE718">
        <f t="shared" si="1516"/>
        <v>-1.4774316069921856E-2</v>
      </c>
      <c r="DF718">
        <f t="shared" si="1516"/>
        <v>-1.1345014933330066E-2</v>
      </c>
      <c r="DG718">
        <f t="shared" si="1516"/>
        <v>1.3924411735346309E-2</v>
      </c>
      <c r="DH718">
        <f t="shared" si="1516"/>
        <v>5.3424295395585464E-3</v>
      </c>
      <c r="DI718">
        <f t="shared" si="1516"/>
        <v>1.1869515830953414E-2</v>
      </c>
      <c r="DJ718">
        <f t="shared" si="1516"/>
        <v>2.1522514001078408E-2</v>
      </c>
      <c r="DK718">
        <f t="shared" si="1516"/>
        <v>-2.0662940772322225E-2</v>
      </c>
      <c r="DL718">
        <f t="shared" si="1516"/>
        <v>1.5269543306602351E-2</v>
      </c>
      <c r="DM718">
        <f t="shared" si="1516"/>
        <v>2.5849258896177174E-2</v>
      </c>
      <c r="DN718">
        <f t="shared" si="1516"/>
        <v>2.2573237366463994E-2</v>
      </c>
      <c r="DO718">
        <f t="shared" si="1516"/>
        <v>-4.0752941945130239E-2</v>
      </c>
      <c r="DP718">
        <f t="shared" si="1516"/>
        <v>2.4361071634490195E-2</v>
      </c>
      <c r="DQ718">
        <f t="shared" si="1516"/>
        <v>1.1636372719659116E-2</v>
      </c>
      <c r="DR718">
        <f t="shared" si="1516"/>
        <v>-1.2685988497640133E-2</v>
      </c>
      <c r="DS718">
        <f t="shared" si="1516"/>
        <v>-1.7638632178795799E-2</v>
      </c>
      <c r="DT718">
        <f t="shared" si="1516"/>
        <v>-1.9495479140932526E-2</v>
      </c>
      <c r="DU718">
        <f t="shared" si="1516"/>
        <v>-1.0313137658213067E-2</v>
      </c>
      <c r="DV718">
        <f t="shared" si="1516"/>
        <v>1.4537412949090944E-2</v>
      </c>
      <c r="DW718">
        <f t="shared" si="1516"/>
        <v>-1.2742869205411789E-2</v>
      </c>
      <c r="DX718">
        <f t="shared" si="1516"/>
        <v>-2.0207533050831894E-2</v>
      </c>
      <c r="DY718">
        <f t="shared" si="1516"/>
        <v>1.3021500244887019E-2</v>
      </c>
      <c r="DZ718">
        <f t="shared" si="1516"/>
        <v>1.2936534260341581E-3</v>
      </c>
      <c r="EA718">
        <f t="shared" si="1516"/>
        <v>5.4039629486375418E-3</v>
      </c>
      <c r="EB718">
        <f t="shared" si="1516"/>
        <v>-1.751520648585192E-3</v>
      </c>
      <c r="EC718">
        <f t="shared" si="1516"/>
        <v>-1.4177188631218418E-2</v>
      </c>
      <c r="ED718">
        <f t="shared" si="1516"/>
        <v>6.5947035186966207E-3</v>
      </c>
      <c r="EE718">
        <f t="shared" si="1516"/>
        <v>-1.1297759158708787E-2</v>
      </c>
      <c r="EF718">
        <f t="shared" si="1499"/>
        <v>-1.1362349389643913E-3</v>
      </c>
      <c r="EG718">
        <f t="shared" si="1500"/>
        <v>2.5613817906449704E-2</v>
      </c>
    </row>
    <row r="719" spans="1:137" hidden="1" x14ac:dyDescent="0.25">
      <c r="A719" s="8">
        <v>711</v>
      </c>
      <c r="B719">
        <v>0.23853317811408614</v>
      </c>
      <c r="C719">
        <v>0.11661816065192085</v>
      </c>
      <c r="D719">
        <v>0.2191113698098564</v>
      </c>
      <c r="E719">
        <v>0.13686457120682965</v>
      </c>
      <c r="F719">
        <v>0.28887272021730698</v>
      </c>
      <c r="G719">
        <v>1</v>
      </c>
      <c r="H719">
        <f t="shared" si="1501"/>
        <v>23082</v>
      </c>
      <c r="I719">
        <f t="shared" si="1502"/>
        <v>4502</v>
      </c>
      <c r="J719">
        <f t="shared" si="1503"/>
        <v>112</v>
      </c>
      <c r="K719">
        <f t="shared" si="1504"/>
        <v>217</v>
      </c>
      <c r="L719">
        <f t="shared" si="1505"/>
        <v>11328</v>
      </c>
      <c r="M719">
        <f t="shared" si="1506"/>
        <v>9983925.879999999</v>
      </c>
      <c r="P719">
        <f t="shared" ref="P719:CA719" si="1517">MMULT($H719:$L719,P$2:P$6)/MMULT($H719:$L719,O$2:O$6)-1</f>
        <v>1.54649184955713E-3</v>
      </c>
      <c r="Q719">
        <f t="shared" si="1517"/>
        <v>9.5474553659546935E-3</v>
      </c>
      <c r="R719">
        <f t="shared" si="1517"/>
        <v>7.2752059913971934E-5</v>
      </c>
      <c r="S719">
        <f t="shared" si="1517"/>
        <v>2.2247919172730946E-3</v>
      </c>
      <c r="T719">
        <f t="shared" si="1517"/>
        <v>1.1344046895139348E-2</v>
      </c>
      <c r="U719">
        <f t="shared" si="1517"/>
        <v>-1.3139012232885605E-3</v>
      </c>
      <c r="V719">
        <f t="shared" si="1517"/>
        <v>7.5239790609666901E-3</v>
      </c>
      <c r="W719">
        <f t="shared" si="1517"/>
        <v>7.0041141894188197E-3</v>
      </c>
      <c r="X719">
        <f t="shared" si="1517"/>
        <v>1.6630302996353707E-2</v>
      </c>
      <c r="Y719">
        <f t="shared" si="1517"/>
        <v>1.6706169268113413E-2</v>
      </c>
      <c r="Z719">
        <f t="shared" si="1517"/>
        <v>-5.0543441691226487E-3</v>
      </c>
      <c r="AA719">
        <f t="shared" si="1517"/>
        <v>-4.756622829884094E-3</v>
      </c>
      <c r="AB719">
        <f t="shared" si="1517"/>
        <v>-7.8020409927265222E-3</v>
      </c>
      <c r="AC719">
        <f t="shared" si="1517"/>
        <v>8.9064759000301308E-4</v>
      </c>
      <c r="AD719">
        <f t="shared" si="1517"/>
        <v>-2.5421190813514238E-2</v>
      </c>
      <c r="AE719">
        <f t="shared" si="1517"/>
        <v>4.3290103310376082E-3</v>
      </c>
      <c r="AF719">
        <f t="shared" si="1517"/>
        <v>-1.5617686728623958E-3</v>
      </c>
      <c r="AG719">
        <f t="shared" si="1517"/>
        <v>-1.1345374425587806E-2</v>
      </c>
      <c r="AH719">
        <f t="shared" si="1517"/>
        <v>-7.3269605593206943E-3</v>
      </c>
      <c r="AI719">
        <f t="shared" si="1517"/>
        <v>3.3868408773947145E-3</v>
      </c>
      <c r="AJ719">
        <f t="shared" si="1517"/>
        <v>1.2220108631159299E-2</v>
      </c>
      <c r="AK719">
        <f t="shared" si="1517"/>
        <v>1.8722014826362487E-2</v>
      </c>
      <c r="AL719">
        <f t="shared" si="1517"/>
        <v>-2.2271318424961217E-3</v>
      </c>
      <c r="AM719">
        <f t="shared" si="1517"/>
        <v>1.2199015517677658E-3</v>
      </c>
      <c r="AN719">
        <f t="shared" si="1517"/>
        <v>-5.0600843983349408E-3</v>
      </c>
      <c r="AO719">
        <f t="shared" si="1517"/>
        <v>8.9479960408549442E-3</v>
      </c>
      <c r="AP719">
        <f t="shared" si="1517"/>
        <v>8.4982054975375476E-3</v>
      </c>
      <c r="AQ719">
        <f t="shared" si="1517"/>
        <v>-7.3403293214908683E-3</v>
      </c>
      <c r="AR719">
        <f t="shared" si="1517"/>
        <v>-3.1687436073589703E-3</v>
      </c>
      <c r="AS719">
        <f t="shared" si="1517"/>
        <v>5.1317244444279986E-3</v>
      </c>
      <c r="AT719">
        <f t="shared" si="1517"/>
        <v>-1.0866872879070844E-2</v>
      </c>
      <c r="AU719">
        <f t="shared" si="1517"/>
        <v>1.0762429625597481E-2</v>
      </c>
      <c r="AV719">
        <f t="shared" si="1517"/>
        <v>-2.7036430985503124E-3</v>
      </c>
      <c r="AW719">
        <f t="shared" si="1517"/>
        <v>-3.871184951411144E-3</v>
      </c>
      <c r="AX719">
        <f t="shared" si="1517"/>
        <v>-3.5682923201673433E-2</v>
      </c>
      <c r="AY719">
        <f t="shared" si="1517"/>
        <v>7.7179188344960181E-3</v>
      </c>
      <c r="AZ719">
        <f t="shared" si="1517"/>
        <v>-4.2166011848240426E-2</v>
      </c>
      <c r="BA719">
        <f t="shared" si="1517"/>
        <v>-5.3374225808450637E-2</v>
      </c>
      <c r="BB719">
        <f t="shared" si="1517"/>
        <v>-1.2296169940776647E-2</v>
      </c>
      <c r="BC719">
        <f t="shared" si="1517"/>
        <v>2.5912790165326216E-2</v>
      </c>
      <c r="BD719">
        <f t="shared" si="1517"/>
        <v>-1.9870984895178356E-3</v>
      </c>
      <c r="BE719">
        <f t="shared" si="1517"/>
        <v>-1.2914768116404463E-2</v>
      </c>
      <c r="BF719">
        <f t="shared" si="1517"/>
        <v>-2.5600066977201519E-2</v>
      </c>
      <c r="BG719">
        <f t="shared" si="1517"/>
        <v>-7.6964216245776873E-2</v>
      </c>
      <c r="BH719">
        <f t="shared" si="1517"/>
        <v>-1.9244384675088821E-2</v>
      </c>
      <c r="BI719">
        <f t="shared" si="1517"/>
        <v>-8.4450909762299964E-2</v>
      </c>
      <c r="BJ719">
        <f t="shared" si="1517"/>
        <v>3.5205450122179016E-2</v>
      </c>
      <c r="BK719">
        <f t="shared" si="1517"/>
        <v>-3.7187541461327522E-2</v>
      </c>
      <c r="BL719">
        <f t="shared" si="1517"/>
        <v>-3.2634506469443103E-2</v>
      </c>
      <c r="BM719">
        <f t="shared" si="1517"/>
        <v>-8.0118221502702092E-2</v>
      </c>
      <c r="BN719">
        <f t="shared" si="1517"/>
        <v>7.0465540459964782E-2</v>
      </c>
      <c r="BO719">
        <f t="shared" si="1517"/>
        <v>3.5674787571446487E-2</v>
      </c>
      <c r="BP719">
        <f t="shared" si="1517"/>
        <v>-3.9770766826471959E-2</v>
      </c>
      <c r="BQ719">
        <f t="shared" si="1517"/>
        <v>9.4419574208383761E-2</v>
      </c>
      <c r="BR719">
        <f t="shared" si="1517"/>
        <v>2.3296393597899145E-2</v>
      </c>
      <c r="BS719">
        <f t="shared" si="1517"/>
        <v>8.1395374322612568E-5</v>
      </c>
      <c r="BT719">
        <f t="shared" si="1517"/>
        <v>-4.5146006620912948E-2</v>
      </c>
      <c r="BU719">
        <f t="shared" si="1517"/>
        <v>4.2930198441899492E-3</v>
      </c>
      <c r="BV719">
        <f t="shared" si="1517"/>
        <v>2.6418366779716429E-2</v>
      </c>
      <c r="BW719">
        <f t="shared" si="1517"/>
        <v>-1.482942097242157E-2</v>
      </c>
      <c r="BX719">
        <f t="shared" si="1517"/>
        <v>2.116934050398811E-2</v>
      </c>
      <c r="BY719">
        <f t="shared" si="1517"/>
        <v>7.6243024491948752E-3</v>
      </c>
      <c r="BZ719">
        <f t="shared" si="1517"/>
        <v>2.3345466553323924E-2</v>
      </c>
      <c r="CA719">
        <f t="shared" si="1517"/>
        <v>2.0229781040622452E-2</v>
      </c>
      <c r="CB719">
        <f t="shared" ref="CB719:EE719" si="1518">MMULT($H719:$L719,CB$2:CB$6)/MMULT($H719:$L719,CA$2:CA$6)-1</f>
        <v>1.4452888176853085E-2</v>
      </c>
      <c r="CC719">
        <f t="shared" si="1518"/>
        <v>2.3266670776870502E-2</v>
      </c>
      <c r="CD719">
        <f t="shared" si="1518"/>
        <v>-1.053422235878354E-2</v>
      </c>
      <c r="CE719">
        <f t="shared" si="1518"/>
        <v>-2.3122030490986711E-2</v>
      </c>
      <c r="CF719">
        <f t="shared" si="1518"/>
        <v>-2.8273241553089523E-4</v>
      </c>
      <c r="CG719">
        <f t="shared" si="1518"/>
        <v>-5.1948774832307976E-2</v>
      </c>
      <c r="CH719">
        <f t="shared" si="1518"/>
        <v>7.8362402777456541E-3</v>
      </c>
      <c r="CI719">
        <f t="shared" si="1518"/>
        <v>1.1736832591454638E-2</v>
      </c>
      <c r="CJ719">
        <f t="shared" si="1518"/>
        <v>-3.927167425389344E-3</v>
      </c>
      <c r="CK719">
        <f t="shared" si="1518"/>
        <v>-1.7403605574115133E-2</v>
      </c>
      <c r="CL719">
        <f t="shared" si="1518"/>
        <v>2.8086900920426983E-2</v>
      </c>
      <c r="CM719">
        <f t="shared" si="1518"/>
        <v>1.1867225249880153E-2</v>
      </c>
      <c r="CN719">
        <f t="shared" si="1518"/>
        <v>-1.3616025167513368E-2</v>
      </c>
      <c r="CO719">
        <f t="shared" si="1518"/>
        <v>-1.7175905411350723E-3</v>
      </c>
      <c r="CP719">
        <f t="shared" si="1518"/>
        <v>1.2586448858348476E-2</v>
      </c>
      <c r="CQ719">
        <f t="shared" si="1518"/>
        <v>2.2082394366996994E-2</v>
      </c>
      <c r="CR719">
        <f t="shared" si="1518"/>
        <v>-5.6640317129914575E-3</v>
      </c>
      <c r="CS719">
        <f t="shared" si="1518"/>
        <v>-1.5371261360001776E-2</v>
      </c>
      <c r="CT719">
        <f t="shared" si="1518"/>
        <v>9.7495045189919249E-3</v>
      </c>
      <c r="CU719">
        <f t="shared" si="1518"/>
        <v>-5.8751149012793435E-3</v>
      </c>
      <c r="CV719">
        <f t="shared" si="1518"/>
        <v>-9.2271545291178203E-4</v>
      </c>
      <c r="CW719">
        <f t="shared" si="1518"/>
        <v>-4.352847465338372E-3</v>
      </c>
      <c r="CX719">
        <f t="shared" si="1518"/>
        <v>6.2613915679659016E-3</v>
      </c>
      <c r="CY719">
        <f t="shared" si="1518"/>
        <v>-1.3354808812466534E-2</v>
      </c>
      <c r="CZ719">
        <f t="shared" si="1518"/>
        <v>-1.2511068453927798E-2</v>
      </c>
      <c r="DA719">
        <f t="shared" si="1518"/>
        <v>-1.9756658509531011E-3</v>
      </c>
      <c r="DB719">
        <f t="shared" si="1518"/>
        <v>4.0292622656065369E-2</v>
      </c>
      <c r="DC719">
        <f t="shared" si="1518"/>
        <v>1.2813954109253123E-2</v>
      </c>
      <c r="DD719">
        <f t="shared" si="1518"/>
        <v>2.7898156602521373E-2</v>
      </c>
      <c r="DE719">
        <f t="shared" si="1518"/>
        <v>-1.3721212215202172E-2</v>
      </c>
      <c r="DF719">
        <f t="shared" si="1518"/>
        <v>-1.0362803624587413E-2</v>
      </c>
      <c r="DG719">
        <f t="shared" si="1518"/>
        <v>1.4026736975457421E-2</v>
      </c>
      <c r="DH719">
        <f t="shared" si="1518"/>
        <v>3.1855663940376644E-3</v>
      </c>
      <c r="DI719">
        <f t="shared" si="1518"/>
        <v>1.1810580235586787E-2</v>
      </c>
      <c r="DJ719">
        <f t="shared" si="1518"/>
        <v>1.9891156573065061E-2</v>
      </c>
      <c r="DK719">
        <f t="shared" si="1518"/>
        <v>-1.6540835977765789E-2</v>
      </c>
      <c r="DL719">
        <f t="shared" si="1518"/>
        <v>1.4604097992641618E-2</v>
      </c>
      <c r="DM719">
        <f t="shared" si="1518"/>
        <v>2.373532242509091E-2</v>
      </c>
      <c r="DN719">
        <f t="shared" si="1518"/>
        <v>1.94669626811379E-2</v>
      </c>
      <c r="DO719">
        <f t="shared" si="1518"/>
        <v>-4.0645585927555405E-2</v>
      </c>
      <c r="DP719">
        <f t="shared" si="1518"/>
        <v>2.4654475538921305E-2</v>
      </c>
      <c r="DQ719">
        <f t="shared" si="1518"/>
        <v>1.6834979595802491E-2</v>
      </c>
      <c r="DR719">
        <f t="shared" si="1518"/>
        <v>-1.4106093487748717E-2</v>
      </c>
      <c r="DS719">
        <f t="shared" si="1518"/>
        <v>-1.7640893792613799E-2</v>
      </c>
      <c r="DT719">
        <f t="shared" si="1518"/>
        <v>-2.1531597679536829E-2</v>
      </c>
      <c r="DU719">
        <f t="shared" si="1518"/>
        <v>-1.0523208076711033E-2</v>
      </c>
      <c r="DV719">
        <f t="shared" si="1518"/>
        <v>1.5855537992007784E-2</v>
      </c>
      <c r="DW719">
        <f t="shared" si="1518"/>
        <v>-1.6168863957720214E-2</v>
      </c>
      <c r="DX719">
        <f t="shared" si="1518"/>
        <v>-2.24004508363711E-2</v>
      </c>
      <c r="DY719">
        <f t="shared" si="1518"/>
        <v>1.1847759069041564E-2</v>
      </c>
      <c r="DZ719">
        <f t="shared" si="1518"/>
        <v>1.2826514716453019E-3</v>
      </c>
      <c r="EA719">
        <f t="shared" si="1518"/>
        <v>5.4154572610978224E-3</v>
      </c>
      <c r="EB719">
        <f t="shared" si="1518"/>
        <v>-2.2221945924491004E-3</v>
      </c>
      <c r="EC719">
        <f t="shared" si="1518"/>
        <v>-1.2055206683796338E-2</v>
      </c>
      <c r="ED719">
        <f t="shared" si="1518"/>
        <v>9.3424351412179085E-3</v>
      </c>
      <c r="EE719">
        <f t="shared" si="1518"/>
        <v>-1.2450470203152597E-2</v>
      </c>
      <c r="EF719">
        <f t="shared" si="1499"/>
        <v>-1.1974037669213288E-3</v>
      </c>
      <c r="EG719">
        <f t="shared" si="1500"/>
        <v>2.4765133950841397E-2</v>
      </c>
    </row>
    <row r="720" spans="1:137" hidden="1" x14ac:dyDescent="0.25">
      <c r="A720" s="8">
        <v>712</v>
      </c>
      <c r="B720">
        <v>0.16751787538304397</v>
      </c>
      <c r="C720">
        <v>0.29156441107411496</v>
      </c>
      <c r="D720">
        <v>0.3574678641072922</v>
      </c>
      <c r="E720">
        <v>0.16646989374262106</v>
      </c>
      <c r="F720">
        <v>1.6979955692928119E-2</v>
      </c>
      <c r="G720">
        <v>1.0000000000000004</v>
      </c>
      <c r="H720">
        <f t="shared" si="1501"/>
        <v>16210</v>
      </c>
      <c r="I720">
        <f t="shared" si="1502"/>
        <v>11257</v>
      </c>
      <c r="J720">
        <f t="shared" si="1503"/>
        <v>183</v>
      </c>
      <c r="K720">
        <f t="shared" si="1504"/>
        <v>264</v>
      </c>
      <c r="L720">
        <f t="shared" si="1505"/>
        <v>665</v>
      </c>
      <c r="M720">
        <f t="shared" si="1506"/>
        <v>9980879.4000000004</v>
      </c>
      <c r="P720">
        <f t="shared" ref="P720:CA720" si="1519">MMULT($H720:$L720,P$2:P$6)/MMULT($H720:$L720,O$2:O$6)-1</f>
        <v>2.3503590274820407E-3</v>
      </c>
      <c r="Q720">
        <f t="shared" si="1519"/>
        <v>6.2708326814284732E-3</v>
      </c>
      <c r="R720">
        <f t="shared" si="1519"/>
        <v>-1.3534459534565446E-3</v>
      </c>
      <c r="S720">
        <f t="shared" si="1519"/>
        <v>7.5782057482576271E-4</v>
      </c>
      <c r="T720">
        <f t="shared" si="1519"/>
        <v>1.0102651090075021E-2</v>
      </c>
      <c r="U720">
        <f t="shared" si="1519"/>
        <v>-3.5418946549742314E-3</v>
      </c>
      <c r="V720">
        <f t="shared" si="1519"/>
        <v>1.2777094724767846E-2</v>
      </c>
      <c r="W720">
        <f t="shared" si="1519"/>
        <v>1.195720178476134E-2</v>
      </c>
      <c r="X720">
        <f t="shared" si="1519"/>
        <v>1.6338743144703294E-2</v>
      </c>
      <c r="Y720">
        <f t="shared" si="1519"/>
        <v>1.1224405844993068E-2</v>
      </c>
      <c r="Z720">
        <f t="shared" si="1519"/>
        <v>-9.1717442458401077E-3</v>
      </c>
      <c r="AA720">
        <f t="shared" si="1519"/>
        <v>-8.0090529316219072E-3</v>
      </c>
      <c r="AB720">
        <f t="shared" si="1519"/>
        <v>-1.2716336011786789E-2</v>
      </c>
      <c r="AC720">
        <f t="shared" si="1519"/>
        <v>-9.1232043958089371E-4</v>
      </c>
      <c r="AD720">
        <f t="shared" si="1519"/>
        <v>-1.8192643440581358E-2</v>
      </c>
      <c r="AE720">
        <f t="shared" si="1519"/>
        <v>7.6120808079354063E-3</v>
      </c>
      <c r="AF720">
        <f t="shared" si="1519"/>
        <v>-5.7917704788063018E-3</v>
      </c>
      <c r="AG720">
        <f t="shared" si="1519"/>
        <v>-1.2226454025678901E-2</v>
      </c>
      <c r="AH720">
        <f t="shared" si="1519"/>
        <v>-5.0408507952811599E-3</v>
      </c>
      <c r="AI720">
        <f t="shared" si="1519"/>
        <v>-1.7189325367394925E-3</v>
      </c>
      <c r="AJ720">
        <f t="shared" si="1519"/>
        <v>1.4057577927740095E-2</v>
      </c>
      <c r="AK720">
        <f t="shared" si="1519"/>
        <v>1.9997272779620046E-2</v>
      </c>
      <c r="AL720">
        <f t="shared" si="1519"/>
        <v>-1.5717098379248728E-3</v>
      </c>
      <c r="AM720">
        <f t="shared" si="1519"/>
        <v>-3.476424599810457E-3</v>
      </c>
      <c r="AN720">
        <f t="shared" si="1519"/>
        <v>-3.2303216533520196E-3</v>
      </c>
      <c r="AO720">
        <f t="shared" si="1519"/>
        <v>1.6299975354117313E-2</v>
      </c>
      <c r="AP720">
        <f t="shared" si="1519"/>
        <v>1.0526581237736199E-2</v>
      </c>
      <c r="AQ720">
        <f t="shared" si="1519"/>
        <v>-1.2691108494552128E-2</v>
      </c>
      <c r="AR720">
        <f t="shared" si="1519"/>
        <v>-1.5754012444204601E-3</v>
      </c>
      <c r="AS720">
        <f t="shared" si="1519"/>
        <v>7.6375003778397232E-3</v>
      </c>
      <c r="AT720">
        <f t="shared" si="1519"/>
        <v>-9.3227782885109134E-3</v>
      </c>
      <c r="AU720">
        <f t="shared" si="1519"/>
        <v>1.6833972265709596E-2</v>
      </c>
      <c r="AV720">
        <f t="shared" si="1519"/>
        <v>-1.5319932844692907E-3</v>
      </c>
      <c r="AW720">
        <f t="shared" si="1519"/>
        <v>-7.3756808819115394E-3</v>
      </c>
      <c r="AX720">
        <f t="shared" si="1519"/>
        <v>-3.6591090973502549E-2</v>
      </c>
      <c r="AY720">
        <f t="shared" si="1519"/>
        <v>5.2719055455077157E-3</v>
      </c>
      <c r="AZ720">
        <f t="shared" si="1519"/>
        <v>-3.8790475395371726E-2</v>
      </c>
      <c r="BA720">
        <f t="shared" si="1519"/>
        <v>-5.6872327758037855E-2</v>
      </c>
      <c r="BB720">
        <f t="shared" si="1519"/>
        <v>-1.0822605701361399E-2</v>
      </c>
      <c r="BC720">
        <f t="shared" si="1519"/>
        <v>2.3121364275044964E-2</v>
      </c>
      <c r="BD720">
        <f t="shared" si="1519"/>
        <v>3.6884279059057334E-4</v>
      </c>
      <c r="BE720">
        <f t="shared" si="1519"/>
        <v>-8.8294898921670306E-3</v>
      </c>
      <c r="BF720">
        <f t="shared" si="1519"/>
        <v>-8.8989567246035017E-3</v>
      </c>
      <c r="BG720">
        <f t="shared" si="1519"/>
        <v>-7.2358367939123647E-2</v>
      </c>
      <c r="BH720">
        <f t="shared" si="1519"/>
        <v>-1.3994465004731227E-2</v>
      </c>
      <c r="BI720">
        <f t="shared" si="1519"/>
        <v>-7.6597689488959175E-2</v>
      </c>
      <c r="BJ720">
        <f t="shared" si="1519"/>
        <v>-2.8396070104572679E-3</v>
      </c>
      <c r="BK720">
        <f t="shared" si="1519"/>
        <v>-3.6749357307148456E-2</v>
      </c>
      <c r="BL720">
        <f t="shared" si="1519"/>
        <v>-1.2415246774396427E-2</v>
      </c>
      <c r="BM720">
        <f t="shared" si="1519"/>
        <v>-7.6575797652047917E-2</v>
      </c>
      <c r="BN720">
        <f t="shared" si="1519"/>
        <v>6.29932737478891E-2</v>
      </c>
      <c r="BO720">
        <f t="shared" si="1519"/>
        <v>2.4006466762446887E-2</v>
      </c>
      <c r="BP720">
        <f t="shared" si="1519"/>
        <v>-3.0485959542519869E-2</v>
      </c>
      <c r="BQ720">
        <f t="shared" si="1519"/>
        <v>0.11272896372879115</v>
      </c>
      <c r="BR720">
        <f t="shared" si="1519"/>
        <v>3.5625668063185456E-2</v>
      </c>
      <c r="BS720">
        <f t="shared" si="1519"/>
        <v>5.0130957422398481E-3</v>
      </c>
      <c r="BT720">
        <f t="shared" si="1519"/>
        <v>-4.4026795774921412E-2</v>
      </c>
      <c r="BU720">
        <f t="shared" si="1519"/>
        <v>4.9193418339397166E-3</v>
      </c>
      <c r="BV720">
        <f t="shared" si="1519"/>
        <v>2.3215373884484913E-2</v>
      </c>
      <c r="BW720">
        <f t="shared" si="1519"/>
        <v>-1.6961088890964593E-2</v>
      </c>
      <c r="BX720">
        <f t="shared" si="1519"/>
        <v>2.5210633310954522E-2</v>
      </c>
      <c r="BY720">
        <f t="shared" si="1519"/>
        <v>1.1533300190204487E-2</v>
      </c>
      <c r="BZ720">
        <f t="shared" si="1519"/>
        <v>1.8893920559200472E-2</v>
      </c>
      <c r="CA720">
        <f t="shared" si="1519"/>
        <v>9.4112993287400748E-3</v>
      </c>
      <c r="CB720">
        <f t="shared" ref="CB720:EE720" si="1520">MMULT($H720:$L720,CB$2:CB$6)/MMULT($H720:$L720,CA$2:CA$6)-1</f>
        <v>1.5265278809993399E-2</v>
      </c>
      <c r="CC720">
        <f t="shared" si="1520"/>
        <v>2.5278004428971546E-2</v>
      </c>
      <c r="CD720">
        <f t="shared" si="1520"/>
        <v>-1.414039596311456E-2</v>
      </c>
      <c r="CE720">
        <f t="shared" si="1520"/>
        <v>-2.3938275811279164E-2</v>
      </c>
      <c r="CF720">
        <f t="shared" si="1520"/>
        <v>7.333015937005527E-3</v>
      </c>
      <c r="CG720">
        <f t="shared" si="1520"/>
        <v>-4.8435054499954999E-2</v>
      </c>
      <c r="CH720">
        <f t="shared" si="1520"/>
        <v>2.5753864018762673E-3</v>
      </c>
      <c r="CI720">
        <f t="shared" si="1520"/>
        <v>8.6687700921703748E-3</v>
      </c>
      <c r="CJ720">
        <f t="shared" si="1520"/>
        <v>3.0634758738110612E-3</v>
      </c>
      <c r="CK720">
        <f t="shared" si="1520"/>
        <v>-2.3006925752653506E-2</v>
      </c>
      <c r="CL720">
        <f t="shared" si="1520"/>
        <v>3.1142412570552391E-2</v>
      </c>
      <c r="CM720">
        <f t="shared" si="1520"/>
        <v>1.6478610712239883E-2</v>
      </c>
      <c r="CN720">
        <f t="shared" si="1520"/>
        <v>-1.3147532901399028E-2</v>
      </c>
      <c r="CO720">
        <f t="shared" si="1520"/>
        <v>-3.3052257621514203E-3</v>
      </c>
      <c r="CP720">
        <f t="shared" si="1520"/>
        <v>8.6128681327186651E-3</v>
      </c>
      <c r="CQ720">
        <f t="shared" si="1520"/>
        <v>2.6287909904506801E-2</v>
      </c>
      <c r="CR720">
        <f t="shared" si="1520"/>
        <v>-1.1004848952752111E-2</v>
      </c>
      <c r="CS720">
        <f t="shared" si="1520"/>
        <v>-1.5426067801111554E-2</v>
      </c>
      <c r="CT720">
        <f t="shared" si="1520"/>
        <v>1.0340932903119882E-2</v>
      </c>
      <c r="CU720">
        <f t="shared" si="1520"/>
        <v>-1.0298738082345271E-2</v>
      </c>
      <c r="CV720">
        <f t="shared" si="1520"/>
        <v>1.6692447539143895E-3</v>
      </c>
      <c r="CW720">
        <f t="shared" si="1520"/>
        <v>-4.9592035094101483E-3</v>
      </c>
      <c r="CX720">
        <f t="shared" si="1520"/>
        <v>2.0820467674011134E-2</v>
      </c>
      <c r="CY720">
        <f t="shared" si="1520"/>
        <v>-1.1399974274481139E-2</v>
      </c>
      <c r="CZ720">
        <f t="shared" si="1520"/>
        <v>-1.3031878700267119E-2</v>
      </c>
      <c r="DA720">
        <f t="shared" si="1520"/>
        <v>-6.8575059172015784E-5</v>
      </c>
      <c r="DB720">
        <f t="shared" si="1520"/>
        <v>5.0561024656731401E-2</v>
      </c>
      <c r="DC720">
        <f t="shared" si="1520"/>
        <v>1.65512992842618E-2</v>
      </c>
      <c r="DD720">
        <f t="shared" si="1520"/>
        <v>3.0840349816645629E-2</v>
      </c>
      <c r="DE720">
        <f t="shared" si="1520"/>
        <v>-1.6200536843318791E-2</v>
      </c>
      <c r="DF720">
        <f t="shared" si="1520"/>
        <v>-1.0098675219386566E-2</v>
      </c>
      <c r="DG720">
        <f t="shared" si="1520"/>
        <v>1.6141606481189008E-2</v>
      </c>
      <c r="DH720">
        <f t="shared" si="1520"/>
        <v>-3.7217646264133819E-3</v>
      </c>
      <c r="DI720">
        <f t="shared" si="1520"/>
        <v>9.8484103192864048E-4</v>
      </c>
      <c r="DJ720">
        <f t="shared" si="1520"/>
        <v>1.5389756847425273E-2</v>
      </c>
      <c r="DK720">
        <f t="shared" si="1520"/>
        <v>-1.1494272858127319E-2</v>
      </c>
      <c r="DL720">
        <f t="shared" si="1520"/>
        <v>6.028575535862668E-3</v>
      </c>
      <c r="DM720">
        <f t="shared" si="1520"/>
        <v>1.5340952944814967E-2</v>
      </c>
      <c r="DN720">
        <f t="shared" si="1520"/>
        <v>8.2871180238304198E-3</v>
      </c>
      <c r="DO720">
        <f t="shared" si="1520"/>
        <v>-4.8647390158018555E-2</v>
      </c>
      <c r="DP720">
        <f t="shared" si="1520"/>
        <v>1.8575331053018118E-2</v>
      </c>
      <c r="DQ720">
        <f t="shared" si="1520"/>
        <v>1.2448944991302557E-2</v>
      </c>
      <c r="DR720">
        <f t="shared" si="1520"/>
        <v>-9.6803237064349013E-3</v>
      </c>
      <c r="DS720">
        <f t="shared" si="1520"/>
        <v>-1.2311705508857074E-2</v>
      </c>
      <c r="DT720">
        <f t="shared" si="1520"/>
        <v>-2.4670637603468548E-2</v>
      </c>
      <c r="DU720">
        <f t="shared" si="1520"/>
        <v>-1.4915356661744594E-2</v>
      </c>
      <c r="DV720">
        <f t="shared" si="1520"/>
        <v>1.9545786004611543E-2</v>
      </c>
      <c r="DW720">
        <f t="shared" si="1520"/>
        <v>-1.5356989472817939E-2</v>
      </c>
      <c r="DX720">
        <f t="shared" si="1520"/>
        <v>-1.8401689360644569E-2</v>
      </c>
      <c r="DY720">
        <f t="shared" si="1520"/>
        <v>1.0502729163452962E-2</v>
      </c>
      <c r="DZ720">
        <f t="shared" si="1520"/>
        <v>1.5208265063257898E-3</v>
      </c>
      <c r="EA720">
        <f t="shared" si="1520"/>
        <v>9.4842072036944725E-3</v>
      </c>
      <c r="EB720">
        <f t="shared" si="1520"/>
        <v>-1.7852439508456719E-3</v>
      </c>
      <c r="EC720">
        <f t="shared" si="1520"/>
        <v>-7.4017074109815617E-3</v>
      </c>
      <c r="ED720">
        <f t="shared" si="1520"/>
        <v>2.8497561370883773E-3</v>
      </c>
      <c r="EE720">
        <f t="shared" si="1520"/>
        <v>-1.4792072053277039E-2</v>
      </c>
      <c r="EF720">
        <f t="shared" si="1499"/>
        <v>-1.043785373916766E-3</v>
      </c>
      <c r="EG720">
        <f t="shared" si="1500"/>
        <v>2.4437336652952352E-2</v>
      </c>
    </row>
    <row r="721" spans="1:137" hidden="1" x14ac:dyDescent="0.25">
      <c r="A721" s="8">
        <v>713</v>
      </c>
      <c r="B721">
        <v>0.19598993785143534</v>
      </c>
      <c r="C721">
        <v>0.37182598401894051</v>
      </c>
      <c r="D721">
        <v>0.20807931340633323</v>
      </c>
      <c r="E721">
        <v>0.15427641313998225</v>
      </c>
      <c r="F721">
        <v>6.9828351583308662E-2</v>
      </c>
      <c r="G721">
        <v>1</v>
      </c>
      <c r="H721">
        <f t="shared" si="1501"/>
        <v>18965</v>
      </c>
      <c r="I721">
        <f t="shared" si="1502"/>
        <v>14356</v>
      </c>
      <c r="J721">
        <f t="shared" si="1503"/>
        <v>106</v>
      </c>
      <c r="K721">
        <f t="shared" si="1504"/>
        <v>245</v>
      </c>
      <c r="L721">
        <f t="shared" si="1505"/>
        <v>2738</v>
      </c>
      <c r="M721">
        <f t="shared" si="1506"/>
        <v>9979755.0999999996</v>
      </c>
      <c r="P721">
        <f t="shared" ref="P721:CA721" si="1521">MMULT($H721:$L721,P$2:P$6)/MMULT($H721:$L721,O$2:O$6)-1</f>
        <v>1.6330060043245886E-4</v>
      </c>
      <c r="Q721">
        <f t="shared" si="1521"/>
        <v>4.7238775926161658E-3</v>
      </c>
      <c r="R721">
        <f t="shared" si="1521"/>
        <v>-1.4667744651899461E-3</v>
      </c>
      <c r="S721">
        <f t="shared" si="1521"/>
        <v>-1.421854138778933E-4</v>
      </c>
      <c r="T721">
        <f t="shared" si="1521"/>
        <v>7.1730518233215079E-3</v>
      </c>
      <c r="U721">
        <f t="shared" si="1521"/>
        <v>-1.0628286762079941E-3</v>
      </c>
      <c r="V721">
        <f t="shared" si="1521"/>
        <v>1.0195030549400075E-2</v>
      </c>
      <c r="W721">
        <f t="shared" si="1521"/>
        <v>9.0859286838287368E-3</v>
      </c>
      <c r="X721">
        <f t="shared" si="1521"/>
        <v>1.3243504911540471E-2</v>
      </c>
      <c r="Y721">
        <f t="shared" si="1521"/>
        <v>1.0226545729820291E-2</v>
      </c>
      <c r="Z721">
        <f t="shared" si="1521"/>
        <v>-6.4495793832659576E-3</v>
      </c>
      <c r="AA721">
        <f t="shared" si="1521"/>
        <v>-8.5501390794431309E-3</v>
      </c>
      <c r="AB721">
        <f t="shared" si="1521"/>
        <v>-1.4488179311561322E-2</v>
      </c>
      <c r="AC721">
        <f t="shared" si="1521"/>
        <v>-1.5342973902826573E-3</v>
      </c>
      <c r="AD721">
        <f t="shared" si="1521"/>
        <v>-2.2970706061437918E-2</v>
      </c>
      <c r="AE721">
        <f t="shared" si="1521"/>
        <v>7.3835768801009394E-3</v>
      </c>
      <c r="AF721">
        <f t="shared" si="1521"/>
        <v>-6.1612740754515283E-3</v>
      </c>
      <c r="AG721">
        <f t="shared" si="1521"/>
        <v>-1.0161432267231429E-2</v>
      </c>
      <c r="AH721">
        <f t="shared" si="1521"/>
        <v>-7.4185208118079382E-3</v>
      </c>
      <c r="AI721">
        <f t="shared" si="1521"/>
        <v>2.4377324091220398E-3</v>
      </c>
      <c r="AJ721">
        <f t="shared" si="1521"/>
        <v>1.2588554285629439E-2</v>
      </c>
      <c r="AK721">
        <f t="shared" si="1521"/>
        <v>1.9156210028253184E-2</v>
      </c>
      <c r="AL721">
        <f t="shared" si="1521"/>
        <v>-1.5212896298084644E-3</v>
      </c>
      <c r="AM721">
        <f t="shared" si="1521"/>
        <v>-3.2049079395599644E-3</v>
      </c>
      <c r="AN721">
        <f t="shared" si="1521"/>
        <v>-7.0447335798330402E-3</v>
      </c>
      <c r="AO721">
        <f t="shared" si="1521"/>
        <v>1.599597330831326E-2</v>
      </c>
      <c r="AP721">
        <f t="shared" si="1521"/>
        <v>1.2053693409484367E-2</v>
      </c>
      <c r="AQ721">
        <f t="shared" si="1521"/>
        <v>-1.1036158938325102E-2</v>
      </c>
      <c r="AR721">
        <f t="shared" si="1521"/>
        <v>-2.5037337698338158E-3</v>
      </c>
      <c r="AS721">
        <f t="shared" si="1521"/>
        <v>6.3467284213387654E-3</v>
      </c>
      <c r="AT721">
        <f t="shared" si="1521"/>
        <v>-1.1705570506359564E-2</v>
      </c>
      <c r="AU721">
        <f t="shared" si="1521"/>
        <v>1.2096498455300697E-2</v>
      </c>
      <c r="AV721">
        <f t="shared" si="1521"/>
        <v>2.2191238540547609E-4</v>
      </c>
      <c r="AW721">
        <f t="shared" si="1521"/>
        <v>-7.1680421751656453E-3</v>
      </c>
      <c r="AX721">
        <f t="shared" si="1521"/>
        <v>-3.7023637108830054E-2</v>
      </c>
      <c r="AY721">
        <f t="shared" si="1521"/>
        <v>3.8665987787227518E-3</v>
      </c>
      <c r="AZ721">
        <f t="shared" si="1521"/>
        <v>-4.1012551175708678E-2</v>
      </c>
      <c r="BA721">
        <f t="shared" si="1521"/>
        <v>-5.9092901074717319E-2</v>
      </c>
      <c r="BB721">
        <f t="shared" si="1521"/>
        <v>-1.2580530919588329E-2</v>
      </c>
      <c r="BC721">
        <f t="shared" si="1521"/>
        <v>2.1734089567149173E-2</v>
      </c>
      <c r="BD721">
        <f t="shared" si="1521"/>
        <v>-1.4601698832996668E-3</v>
      </c>
      <c r="BE721">
        <f t="shared" si="1521"/>
        <v>-1.160643076546064E-2</v>
      </c>
      <c r="BF721">
        <f t="shared" si="1521"/>
        <v>-2.4982082757847635E-2</v>
      </c>
      <c r="BG721">
        <f t="shared" si="1521"/>
        <v>-8.188611272039803E-2</v>
      </c>
      <c r="BH721">
        <f t="shared" si="1521"/>
        <v>-8.3391390554631295E-3</v>
      </c>
      <c r="BI721">
        <f t="shared" si="1521"/>
        <v>-7.4028052119281096E-2</v>
      </c>
      <c r="BJ721">
        <f t="shared" si="1521"/>
        <v>1.0751210795696853E-2</v>
      </c>
      <c r="BK721">
        <f t="shared" si="1521"/>
        <v>-3.0010123139238676E-2</v>
      </c>
      <c r="BL721">
        <f t="shared" si="1521"/>
        <v>-1.9171777830711889E-2</v>
      </c>
      <c r="BM721">
        <f t="shared" si="1521"/>
        <v>-6.6761409880065958E-2</v>
      </c>
      <c r="BN721">
        <f t="shared" si="1521"/>
        <v>6.4232212277641976E-2</v>
      </c>
      <c r="BO721">
        <f t="shared" si="1521"/>
        <v>2.8152466421413891E-2</v>
      </c>
      <c r="BP721">
        <f t="shared" si="1521"/>
        <v>-3.7000353869670932E-2</v>
      </c>
      <c r="BQ721">
        <f t="shared" si="1521"/>
        <v>9.4161920356733209E-2</v>
      </c>
      <c r="BR721">
        <f t="shared" si="1521"/>
        <v>2.9307541354162137E-2</v>
      </c>
      <c r="BS721">
        <f t="shared" si="1521"/>
        <v>3.1303490833265446E-3</v>
      </c>
      <c r="BT721">
        <f t="shared" si="1521"/>
        <v>-4.4475104513114871E-2</v>
      </c>
      <c r="BU721">
        <f t="shared" si="1521"/>
        <v>4.597736024044119E-3</v>
      </c>
      <c r="BV721">
        <f t="shared" si="1521"/>
        <v>2.7792082772088778E-2</v>
      </c>
      <c r="BW721">
        <f t="shared" si="1521"/>
        <v>-1.3506372159451385E-2</v>
      </c>
      <c r="BX721">
        <f t="shared" si="1521"/>
        <v>2.8958443808995371E-2</v>
      </c>
      <c r="BY721">
        <f t="shared" si="1521"/>
        <v>1.2532753555483778E-2</v>
      </c>
      <c r="BZ721">
        <f t="shared" si="1521"/>
        <v>1.734624067681434E-2</v>
      </c>
      <c r="CA721">
        <f t="shared" si="1521"/>
        <v>1.1094613718852564E-2</v>
      </c>
      <c r="CB721">
        <f t="shared" ref="CB721:EE721" si="1522">MMULT($H721:$L721,CB$2:CB$6)/MMULT($H721:$L721,CA$2:CA$6)-1</f>
        <v>1.451985036732073E-2</v>
      </c>
      <c r="CC721">
        <f t="shared" si="1522"/>
        <v>1.8525131227058678E-2</v>
      </c>
      <c r="CD721">
        <f t="shared" si="1522"/>
        <v>-1.1288872519232163E-2</v>
      </c>
      <c r="CE721">
        <f t="shared" si="1522"/>
        <v>-2.3104331180901383E-2</v>
      </c>
      <c r="CF721">
        <f t="shared" si="1522"/>
        <v>2.6084306605469454E-3</v>
      </c>
      <c r="CG721">
        <f t="shared" si="1522"/>
        <v>-4.6661741476339502E-2</v>
      </c>
      <c r="CH721">
        <f t="shared" si="1522"/>
        <v>4.9378830686985786E-3</v>
      </c>
      <c r="CI721">
        <f t="shared" si="1522"/>
        <v>8.3456529820300496E-3</v>
      </c>
      <c r="CJ721">
        <f t="shared" si="1522"/>
        <v>-3.205457405573986E-4</v>
      </c>
      <c r="CK721">
        <f t="shared" si="1522"/>
        <v>-1.8452598049512825E-2</v>
      </c>
      <c r="CL721">
        <f t="shared" si="1522"/>
        <v>3.2384273571385958E-2</v>
      </c>
      <c r="CM721">
        <f t="shared" si="1522"/>
        <v>1.1560903299845826E-2</v>
      </c>
      <c r="CN721">
        <f t="shared" si="1522"/>
        <v>-1.5070910478904409E-2</v>
      </c>
      <c r="CO721">
        <f t="shared" si="1522"/>
        <v>-1.6477450504264191E-3</v>
      </c>
      <c r="CP721">
        <f t="shared" si="1522"/>
        <v>1.0973899806416387E-2</v>
      </c>
      <c r="CQ721">
        <f t="shared" si="1522"/>
        <v>2.5365837339824004E-2</v>
      </c>
      <c r="CR721">
        <f t="shared" si="1522"/>
        <v>-1.1701398130730789E-2</v>
      </c>
      <c r="CS721">
        <f t="shared" si="1522"/>
        <v>-1.6033499753042579E-2</v>
      </c>
      <c r="CT721">
        <f t="shared" si="1522"/>
        <v>1.3940662314070762E-2</v>
      </c>
      <c r="CU721">
        <f t="shared" si="1522"/>
        <v>-1.070862713560583E-2</v>
      </c>
      <c r="CV721">
        <f t="shared" si="1522"/>
        <v>-1.8777935377705113E-3</v>
      </c>
      <c r="CW721">
        <f t="shared" si="1522"/>
        <v>-4.9455286230649653E-3</v>
      </c>
      <c r="CX721">
        <f t="shared" si="1522"/>
        <v>1.2296303311031487E-2</v>
      </c>
      <c r="CY721">
        <f t="shared" si="1522"/>
        <v>-1.1469091031390932E-2</v>
      </c>
      <c r="CZ721">
        <f t="shared" si="1522"/>
        <v>-8.598641467369883E-3</v>
      </c>
      <c r="DA721">
        <f t="shared" si="1522"/>
        <v>-1.5281236534958609E-3</v>
      </c>
      <c r="DB721">
        <f t="shared" si="1522"/>
        <v>4.559889241037185E-2</v>
      </c>
      <c r="DC721">
        <f t="shared" si="1522"/>
        <v>1.4282319579170144E-2</v>
      </c>
      <c r="DD721">
        <f t="shared" si="1522"/>
        <v>2.5390716387945877E-2</v>
      </c>
      <c r="DE721">
        <f t="shared" si="1522"/>
        <v>-1.4545700964190056E-2</v>
      </c>
      <c r="DF721">
        <f t="shared" si="1522"/>
        <v>-6.9318827032465169E-3</v>
      </c>
      <c r="DG721">
        <f t="shared" si="1522"/>
        <v>1.5374487901379741E-2</v>
      </c>
      <c r="DH721">
        <f t="shared" si="1522"/>
        <v>-7.8953603243703263E-4</v>
      </c>
      <c r="DI721">
        <f t="shared" si="1522"/>
        <v>2.78164160950789E-3</v>
      </c>
      <c r="DJ721">
        <f t="shared" si="1522"/>
        <v>1.5190285505748191E-2</v>
      </c>
      <c r="DK721">
        <f t="shared" si="1522"/>
        <v>-8.3966685507281813E-3</v>
      </c>
      <c r="DL721">
        <f t="shared" si="1522"/>
        <v>8.5640930797334924E-3</v>
      </c>
      <c r="DM721">
        <f t="shared" si="1522"/>
        <v>1.8362789405877988E-2</v>
      </c>
      <c r="DN721">
        <f t="shared" si="1522"/>
        <v>1.7005802502681355E-2</v>
      </c>
      <c r="DO721">
        <f t="shared" si="1522"/>
        <v>-3.9476004073034088E-2</v>
      </c>
      <c r="DP721">
        <f t="shared" si="1522"/>
        <v>1.8913708250528849E-2</v>
      </c>
      <c r="DQ721">
        <f t="shared" si="1522"/>
        <v>1.5041601215208811E-2</v>
      </c>
      <c r="DR721">
        <f t="shared" si="1522"/>
        <v>-9.7109742425095513E-3</v>
      </c>
      <c r="DS721">
        <f t="shared" si="1522"/>
        <v>-1.5699955136901367E-2</v>
      </c>
      <c r="DT721">
        <f t="shared" si="1522"/>
        <v>-2.2226844505474963E-2</v>
      </c>
      <c r="DU721">
        <f t="shared" si="1522"/>
        <v>-1.2620003544158598E-2</v>
      </c>
      <c r="DV721">
        <f t="shared" si="1522"/>
        <v>1.7764154456784809E-2</v>
      </c>
      <c r="DW721">
        <f t="shared" si="1522"/>
        <v>-1.5524811928928295E-2</v>
      </c>
      <c r="DX721">
        <f t="shared" si="1522"/>
        <v>-1.952135167232194E-2</v>
      </c>
      <c r="DY721">
        <f t="shared" si="1522"/>
        <v>1.2029459219405236E-2</v>
      </c>
      <c r="DZ721">
        <f t="shared" si="1522"/>
        <v>-1.2336191123385465E-4</v>
      </c>
      <c r="EA721">
        <f t="shared" si="1522"/>
        <v>5.2333304040081963E-3</v>
      </c>
      <c r="EB721">
        <f t="shared" si="1522"/>
        <v>-4.9705366735958156E-3</v>
      </c>
      <c r="EC721">
        <f t="shared" si="1522"/>
        <v>-7.0417298459054534E-3</v>
      </c>
      <c r="ED721">
        <f t="shared" si="1522"/>
        <v>1.1219475666162992E-2</v>
      </c>
      <c r="EE721">
        <f t="shared" si="1522"/>
        <v>-1.3706423352676689E-2</v>
      </c>
      <c r="EF721">
        <f t="shared" si="1499"/>
        <v>-1.3605030933783438E-3</v>
      </c>
      <c r="EG721">
        <f t="shared" si="1500"/>
        <v>2.3467425745467375E-2</v>
      </c>
    </row>
    <row r="722" spans="1:137" hidden="1" x14ac:dyDescent="0.25">
      <c r="A722" s="8">
        <v>714</v>
      </c>
      <c r="B722">
        <v>0.13209041085722062</v>
      </c>
      <c r="C722">
        <v>0.35989904863233163</v>
      </c>
      <c r="D722">
        <v>5.0067424626690255E-2</v>
      </c>
      <c r="E722">
        <v>0.17054100530736968</v>
      </c>
      <c r="F722">
        <v>0.28740211057638776</v>
      </c>
      <c r="G722">
        <v>1</v>
      </c>
      <c r="H722">
        <f t="shared" si="1501"/>
        <v>12782</v>
      </c>
      <c r="I722">
        <f t="shared" si="1502"/>
        <v>13895</v>
      </c>
      <c r="J722">
        <f t="shared" si="1503"/>
        <v>25</v>
      </c>
      <c r="K722">
        <f t="shared" si="1504"/>
        <v>270</v>
      </c>
      <c r="L722">
        <f t="shared" si="1505"/>
        <v>11270</v>
      </c>
      <c r="M722">
        <f t="shared" si="1506"/>
        <v>9979126.879999999</v>
      </c>
      <c r="P722">
        <f t="shared" ref="P722:CA722" si="1523">MMULT($H722:$L722,P$2:P$6)/MMULT($H722:$L722,O$2:O$6)-1</f>
        <v>-1.6914295411782909E-3</v>
      </c>
      <c r="Q722">
        <f t="shared" si="1523"/>
        <v>7.8186992393740606E-3</v>
      </c>
      <c r="R722">
        <f t="shared" si="1523"/>
        <v>-3.4382748644040673E-3</v>
      </c>
      <c r="S722">
        <f t="shared" si="1523"/>
        <v>-3.7937383174091455E-4</v>
      </c>
      <c r="T722">
        <f t="shared" si="1523"/>
        <v>6.8099604897229327E-3</v>
      </c>
      <c r="U722">
        <f t="shared" si="1523"/>
        <v>-2.9106046572235922E-3</v>
      </c>
      <c r="V722">
        <f t="shared" si="1523"/>
        <v>3.370716296509757E-3</v>
      </c>
      <c r="W722">
        <f t="shared" si="1523"/>
        <v>6.6148713178904028E-3</v>
      </c>
      <c r="X722">
        <f t="shared" si="1523"/>
        <v>1.2270530416405467E-2</v>
      </c>
      <c r="Y722">
        <f t="shared" si="1523"/>
        <v>8.5314853433542392E-3</v>
      </c>
      <c r="Z722">
        <f t="shared" si="1523"/>
        <v>-1.2924644484982872E-3</v>
      </c>
      <c r="AA722">
        <f t="shared" si="1523"/>
        <v>-9.1100091273509376E-3</v>
      </c>
      <c r="AB722">
        <f t="shared" si="1523"/>
        <v>-1.600404372947084E-2</v>
      </c>
      <c r="AC722">
        <f t="shared" si="1523"/>
        <v>1.5227670229855939E-4</v>
      </c>
      <c r="AD722">
        <f t="shared" si="1523"/>
        <v>-2.8448920703218472E-2</v>
      </c>
      <c r="AE722">
        <f t="shared" si="1523"/>
        <v>9.3477073859695725E-3</v>
      </c>
      <c r="AF722">
        <f t="shared" si="1523"/>
        <v>-3.2925102435965581E-3</v>
      </c>
      <c r="AG722">
        <f t="shared" si="1523"/>
        <v>-1.000906640925614E-2</v>
      </c>
      <c r="AH722">
        <f t="shared" si="1523"/>
        <v>-1.0549264376954692E-2</v>
      </c>
      <c r="AI722">
        <f t="shared" si="1523"/>
        <v>6.1790115705020465E-3</v>
      </c>
      <c r="AJ722">
        <f t="shared" si="1523"/>
        <v>7.8304375476476729E-3</v>
      </c>
      <c r="AK722">
        <f t="shared" si="1523"/>
        <v>1.2361437971553979E-2</v>
      </c>
      <c r="AL722">
        <f t="shared" si="1523"/>
        <v>-4.5983617233986696E-3</v>
      </c>
      <c r="AM722">
        <f t="shared" si="1523"/>
        <v>-1.5002612058799825E-3</v>
      </c>
      <c r="AN722">
        <f t="shared" si="1523"/>
        <v>-1.0058564817461702E-2</v>
      </c>
      <c r="AO722">
        <f t="shared" si="1523"/>
        <v>1.463409726574505E-2</v>
      </c>
      <c r="AP722">
        <f t="shared" si="1523"/>
        <v>1.0575924473397613E-2</v>
      </c>
      <c r="AQ722">
        <f t="shared" si="1523"/>
        <v>-7.9578337092627294E-3</v>
      </c>
      <c r="AR722">
        <f t="shared" si="1523"/>
        <v>-4.5117321241905373E-3</v>
      </c>
      <c r="AS722">
        <f t="shared" si="1523"/>
        <v>3.4653886193729555E-3</v>
      </c>
      <c r="AT722">
        <f t="shared" si="1523"/>
        <v>-1.2600666373102309E-2</v>
      </c>
      <c r="AU722">
        <f t="shared" si="1523"/>
        <v>7.5677824606801281E-3</v>
      </c>
      <c r="AV722">
        <f t="shared" si="1523"/>
        <v>2.946710231473082E-3</v>
      </c>
      <c r="AW722">
        <f t="shared" si="1523"/>
        <v>-5.9045138535536168E-3</v>
      </c>
      <c r="AX722">
        <f t="shared" si="1523"/>
        <v>-3.4187254336262574E-2</v>
      </c>
      <c r="AY722">
        <f t="shared" si="1523"/>
        <v>7.9693504592537323E-3</v>
      </c>
      <c r="AZ722">
        <f t="shared" si="1523"/>
        <v>-3.9308330175948925E-2</v>
      </c>
      <c r="BA722">
        <f t="shared" si="1523"/>
        <v>-5.5787092819925999E-2</v>
      </c>
      <c r="BB722">
        <f t="shared" si="1523"/>
        <v>-1.7492184111586484E-2</v>
      </c>
      <c r="BC722">
        <f t="shared" si="1523"/>
        <v>2.5540697027585324E-2</v>
      </c>
      <c r="BD722">
        <f t="shared" si="1523"/>
        <v>-1.8909991007517446E-3</v>
      </c>
      <c r="BE722">
        <f t="shared" si="1523"/>
        <v>-1.2815405738007657E-2</v>
      </c>
      <c r="BF722">
        <f t="shared" si="1523"/>
        <v>-4.4074197343103916E-2</v>
      </c>
      <c r="BG722">
        <f t="shared" si="1523"/>
        <v>-9.8221123278566691E-2</v>
      </c>
      <c r="BH722">
        <f t="shared" si="1523"/>
        <v>-2.5782273391045107E-3</v>
      </c>
      <c r="BI722">
        <f t="shared" si="1523"/>
        <v>-7.5835921988573141E-2</v>
      </c>
      <c r="BJ722">
        <f t="shared" si="1523"/>
        <v>4.2003490504507024E-2</v>
      </c>
      <c r="BK722">
        <f t="shared" si="1523"/>
        <v>-1.9457960609168046E-2</v>
      </c>
      <c r="BL722">
        <f t="shared" si="1523"/>
        <v>-3.1554174905099042E-2</v>
      </c>
      <c r="BM722">
        <f t="shared" si="1523"/>
        <v>-5.514293971123152E-2</v>
      </c>
      <c r="BN722">
        <f t="shared" si="1523"/>
        <v>7.5868266894976166E-2</v>
      </c>
      <c r="BO722">
        <f t="shared" si="1523"/>
        <v>2.9976637527832306E-2</v>
      </c>
      <c r="BP722">
        <f t="shared" si="1523"/>
        <v>-4.970980438362782E-2</v>
      </c>
      <c r="BQ722">
        <f t="shared" si="1523"/>
        <v>6.9232944618569769E-2</v>
      </c>
      <c r="BR722">
        <f t="shared" si="1523"/>
        <v>1.1487513530896054E-2</v>
      </c>
      <c r="BS722">
        <f t="shared" si="1523"/>
        <v>3.472419769798174E-3</v>
      </c>
      <c r="BT722">
        <f t="shared" si="1523"/>
        <v>-4.4496338313994688E-2</v>
      </c>
      <c r="BU722">
        <f t="shared" si="1523"/>
        <v>7.3816733587730443E-3</v>
      </c>
      <c r="BV722">
        <f t="shared" si="1523"/>
        <v>3.1824610520312158E-2</v>
      </c>
      <c r="BW722">
        <f t="shared" si="1523"/>
        <v>-1.0472184057617628E-2</v>
      </c>
      <c r="BX722">
        <f t="shared" si="1523"/>
        <v>3.2575805425451687E-2</v>
      </c>
      <c r="BY722">
        <f t="shared" si="1523"/>
        <v>1.0679793330518716E-2</v>
      </c>
      <c r="BZ722">
        <f t="shared" si="1523"/>
        <v>1.5301657768634014E-2</v>
      </c>
      <c r="CA722">
        <f t="shared" si="1523"/>
        <v>1.47014674940118E-2</v>
      </c>
      <c r="CB722">
        <f t="shared" ref="CB722:EE722" si="1524">MMULT($H722:$L722,CB$2:CB$6)/MMULT($H722:$L722,CA$2:CA$6)-1</f>
        <v>1.3034972245871135E-2</v>
      </c>
      <c r="CC722">
        <f t="shared" si="1524"/>
        <v>1.1963415170274327E-2</v>
      </c>
      <c r="CD722">
        <f t="shared" si="1524"/>
        <v>-9.0080604972949674E-3</v>
      </c>
      <c r="CE722">
        <f t="shared" si="1524"/>
        <v>-2.0896016343847412E-2</v>
      </c>
      <c r="CF722">
        <f t="shared" si="1524"/>
        <v>-4.438432569597639E-3</v>
      </c>
      <c r="CG722">
        <f t="shared" si="1524"/>
        <v>-4.8865263899773637E-2</v>
      </c>
      <c r="CH722">
        <f t="shared" si="1524"/>
        <v>8.615815549235073E-3</v>
      </c>
      <c r="CI722">
        <f t="shared" si="1524"/>
        <v>9.9663680768697915E-3</v>
      </c>
      <c r="CJ722">
        <f t="shared" si="1524"/>
        <v>-6.2767153028878697E-3</v>
      </c>
      <c r="CK722">
        <f t="shared" si="1524"/>
        <v>-1.5064554527088991E-2</v>
      </c>
      <c r="CL722">
        <f t="shared" si="1524"/>
        <v>3.461565949231149E-2</v>
      </c>
      <c r="CM722">
        <f t="shared" si="1524"/>
        <v>6.9022413860524434E-3</v>
      </c>
      <c r="CN722">
        <f t="shared" si="1524"/>
        <v>-1.6730995690087846E-2</v>
      </c>
      <c r="CO722">
        <f t="shared" si="1524"/>
        <v>-1.4826544347411597E-3</v>
      </c>
      <c r="CP722">
        <f t="shared" si="1524"/>
        <v>1.516670591499425E-2</v>
      </c>
      <c r="CQ722">
        <f t="shared" si="1524"/>
        <v>2.3659030945631487E-2</v>
      </c>
      <c r="CR722">
        <f t="shared" si="1524"/>
        <v>-8.9270558031083747E-3</v>
      </c>
      <c r="CS722">
        <f t="shared" si="1524"/>
        <v>-1.5708206199687491E-2</v>
      </c>
      <c r="CT722">
        <f t="shared" si="1524"/>
        <v>1.5965944257966491E-2</v>
      </c>
      <c r="CU722">
        <f t="shared" si="1524"/>
        <v>-9.0853101528437508E-3</v>
      </c>
      <c r="CV722">
        <f t="shared" si="1524"/>
        <v>-4.2296742397777143E-3</v>
      </c>
      <c r="CW722">
        <f t="shared" si="1524"/>
        <v>-2.7597913026441434E-3</v>
      </c>
      <c r="CX722">
        <f t="shared" si="1524"/>
        <v>-1.0908043104852494E-3</v>
      </c>
      <c r="CY722">
        <f t="shared" si="1524"/>
        <v>-1.3983805084615275E-2</v>
      </c>
      <c r="CZ722">
        <f t="shared" si="1524"/>
        <v>-5.951945254025981E-3</v>
      </c>
      <c r="DA722">
        <f t="shared" si="1524"/>
        <v>-1.6576955220175549E-3</v>
      </c>
      <c r="DB722">
        <f t="shared" si="1524"/>
        <v>4.0381254557408042E-2</v>
      </c>
      <c r="DC722">
        <f t="shared" si="1524"/>
        <v>9.9997889067164891E-3</v>
      </c>
      <c r="DD722">
        <f t="shared" si="1524"/>
        <v>2.2048178354612702E-2</v>
      </c>
      <c r="DE722">
        <f t="shared" si="1524"/>
        <v>-1.3245869385195896E-2</v>
      </c>
      <c r="DF722">
        <f t="shared" si="1524"/>
        <v>-5.8704821128501283E-3</v>
      </c>
      <c r="DG722">
        <f t="shared" si="1524"/>
        <v>1.4375766980186722E-2</v>
      </c>
      <c r="DH722">
        <f t="shared" si="1524"/>
        <v>4.7191214253508029E-3</v>
      </c>
      <c r="DI722">
        <f t="shared" si="1524"/>
        <v>5.0688198816648544E-3</v>
      </c>
      <c r="DJ722">
        <f t="shared" si="1524"/>
        <v>1.7749392268350928E-2</v>
      </c>
      <c r="DK722">
        <f t="shared" si="1524"/>
        <v>-9.1075188776676974E-3</v>
      </c>
      <c r="DL722">
        <f t="shared" si="1524"/>
        <v>1.0699070279137635E-2</v>
      </c>
      <c r="DM722">
        <f t="shared" si="1524"/>
        <v>2.4519395656434684E-2</v>
      </c>
      <c r="DN722">
        <f t="shared" si="1524"/>
        <v>3.0096505767895909E-2</v>
      </c>
      <c r="DO722">
        <f t="shared" si="1524"/>
        <v>-3.181159748939455E-2</v>
      </c>
      <c r="DP722">
        <f t="shared" si="1524"/>
        <v>1.8981418054980104E-2</v>
      </c>
      <c r="DQ722">
        <f t="shared" si="1524"/>
        <v>1.1109613365805515E-2</v>
      </c>
      <c r="DR722">
        <f t="shared" si="1524"/>
        <v>-8.1951904356394323E-3</v>
      </c>
      <c r="DS722">
        <f t="shared" si="1524"/>
        <v>-1.8752797258139831E-2</v>
      </c>
      <c r="DT722">
        <f t="shared" si="1524"/>
        <v>-1.8545759066831313E-2</v>
      </c>
      <c r="DU722">
        <f t="shared" si="1524"/>
        <v>-1.0017818044496751E-2</v>
      </c>
      <c r="DV722">
        <f t="shared" si="1524"/>
        <v>1.3427615268049475E-2</v>
      </c>
      <c r="DW722">
        <f t="shared" si="1524"/>
        <v>-1.0205630378639086E-2</v>
      </c>
      <c r="DX722">
        <f t="shared" si="1524"/>
        <v>-1.8233870625800619E-2</v>
      </c>
      <c r="DY722">
        <f t="shared" si="1524"/>
        <v>1.4734991652191498E-2</v>
      </c>
      <c r="DZ722">
        <f t="shared" si="1524"/>
        <v>-2.1436677071926535E-3</v>
      </c>
      <c r="EA722">
        <f t="shared" si="1524"/>
        <v>1.776280765424243E-3</v>
      </c>
      <c r="EB722">
        <f t="shared" si="1524"/>
        <v>-7.2556644263250814E-3</v>
      </c>
      <c r="EC722">
        <f t="shared" si="1524"/>
        <v>-8.9257314809945143E-3</v>
      </c>
      <c r="ED722">
        <f t="shared" si="1524"/>
        <v>1.6386680251406771E-2</v>
      </c>
      <c r="EE722">
        <f t="shared" si="1524"/>
        <v>-1.212201513462885E-2</v>
      </c>
      <c r="EF722">
        <f t="shared" si="1499"/>
        <v>-1.611793462273282E-3</v>
      </c>
      <c r="EG722">
        <f t="shared" si="1500"/>
        <v>2.3794115961670938E-2</v>
      </c>
    </row>
    <row r="723" spans="1:137" hidden="1" x14ac:dyDescent="0.25">
      <c r="A723" s="8">
        <v>715</v>
      </c>
      <c r="B723">
        <v>0.10652743016599062</v>
      </c>
      <c r="C723">
        <v>0.12491010039987342</v>
      </c>
      <c r="D723">
        <v>0.31578493138862518</v>
      </c>
      <c r="E723">
        <v>0.24120422312361553</v>
      </c>
      <c r="F723">
        <v>0.21157331492189521</v>
      </c>
      <c r="G723">
        <v>1</v>
      </c>
      <c r="H723">
        <f t="shared" si="1501"/>
        <v>10308</v>
      </c>
      <c r="I723">
        <f t="shared" si="1502"/>
        <v>4822</v>
      </c>
      <c r="J723">
        <f t="shared" si="1503"/>
        <v>162</v>
      </c>
      <c r="K723">
        <f t="shared" si="1504"/>
        <v>383</v>
      </c>
      <c r="L723">
        <f t="shared" si="1505"/>
        <v>8296</v>
      </c>
      <c r="M723">
        <f t="shared" si="1506"/>
        <v>9990784.7199999988</v>
      </c>
      <c r="P723">
        <f t="shared" ref="P723:CA723" si="1525">MMULT($H723:$L723,P$2:P$6)/MMULT($H723:$L723,O$2:O$6)-1</f>
        <v>3.7334344643953354E-3</v>
      </c>
      <c r="Q723">
        <f t="shared" si="1525"/>
        <v>1.1925473712544488E-2</v>
      </c>
      <c r="R723">
        <f t="shared" si="1525"/>
        <v>-2.821507578694149E-3</v>
      </c>
      <c r="S723">
        <f t="shared" si="1525"/>
        <v>2.5913301374802522E-3</v>
      </c>
      <c r="T723">
        <f t="shared" si="1525"/>
        <v>1.2755255595922277E-2</v>
      </c>
      <c r="U723">
        <f t="shared" si="1525"/>
        <v>-6.260201179409175E-3</v>
      </c>
      <c r="V723">
        <f t="shared" si="1525"/>
        <v>8.0921000510825181E-3</v>
      </c>
      <c r="W723">
        <f t="shared" si="1525"/>
        <v>1.0840416728406854E-2</v>
      </c>
      <c r="X723">
        <f t="shared" si="1525"/>
        <v>1.8587051915190944E-2</v>
      </c>
      <c r="Y723">
        <f t="shared" si="1525"/>
        <v>1.2382157421797269E-2</v>
      </c>
      <c r="Z723">
        <f t="shared" si="1525"/>
        <v>-6.2527352543144676E-3</v>
      </c>
      <c r="AA723">
        <f t="shared" si="1525"/>
        <v>-6.7678218861351169E-3</v>
      </c>
      <c r="AB723">
        <f t="shared" si="1525"/>
        <v>-1.0190491332816465E-2</v>
      </c>
      <c r="AC723">
        <f t="shared" si="1525"/>
        <v>1.84848419663175E-3</v>
      </c>
      <c r="AD723">
        <f t="shared" si="1525"/>
        <v>-1.9380886160633715E-2</v>
      </c>
      <c r="AE723">
        <f t="shared" si="1525"/>
        <v>8.6755120224828453E-3</v>
      </c>
      <c r="AF723">
        <f t="shared" si="1525"/>
        <v>-1.8353715867970299E-3</v>
      </c>
      <c r="AG723">
        <f t="shared" si="1525"/>
        <v>-1.4990642612784377E-2</v>
      </c>
      <c r="AH723">
        <f t="shared" si="1525"/>
        <v>-4.0914745684129672E-3</v>
      </c>
      <c r="AI723">
        <f t="shared" si="1525"/>
        <v>-7.2365926647355305E-4</v>
      </c>
      <c r="AJ723">
        <f t="shared" si="1525"/>
        <v>9.4026019637361014E-3</v>
      </c>
      <c r="AK723">
        <f t="shared" si="1525"/>
        <v>1.4838673947772385E-2</v>
      </c>
      <c r="AL723">
        <f t="shared" si="1525"/>
        <v>-4.3049575479355839E-3</v>
      </c>
      <c r="AM723">
        <f t="shared" si="1525"/>
        <v>-1.3609736529245353E-3</v>
      </c>
      <c r="AN723">
        <f t="shared" si="1525"/>
        <v>-2.4817294800419942E-3</v>
      </c>
      <c r="AO723">
        <f t="shared" si="1525"/>
        <v>1.1821703051246191E-2</v>
      </c>
      <c r="AP723">
        <f t="shared" si="1525"/>
        <v>7.3961968201836648E-3</v>
      </c>
      <c r="AQ723">
        <f t="shared" si="1525"/>
        <v>-9.4068865703036408E-3</v>
      </c>
      <c r="AR723">
        <f t="shared" si="1525"/>
        <v>-2.6925896770778612E-3</v>
      </c>
      <c r="AS723">
        <f t="shared" si="1525"/>
        <v>5.6529717488638109E-3</v>
      </c>
      <c r="AT723">
        <f t="shared" si="1525"/>
        <v>-8.4357392778511286E-3</v>
      </c>
      <c r="AU723">
        <f t="shared" si="1525"/>
        <v>1.6539928334328824E-2</v>
      </c>
      <c r="AV723">
        <f t="shared" si="1525"/>
        <v>-1.3009502860010791E-3</v>
      </c>
      <c r="AW723">
        <f t="shared" si="1525"/>
        <v>-6.0556554538185869E-3</v>
      </c>
      <c r="AX723">
        <f t="shared" si="1525"/>
        <v>-3.4534055058107804E-2</v>
      </c>
      <c r="AY723">
        <f t="shared" si="1525"/>
        <v>1.0863720595875259E-2</v>
      </c>
      <c r="AZ723">
        <f t="shared" si="1525"/>
        <v>-3.6864953864658268E-2</v>
      </c>
      <c r="BA723">
        <f t="shared" si="1525"/>
        <v>-5.0935702877096589E-2</v>
      </c>
      <c r="BB723">
        <f t="shared" si="1525"/>
        <v>-1.4042639758771625E-2</v>
      </c>
      <c r="BC723">
        <f t="shared" si="1525"/>
        <v>2.9185774990110991E-2</v>
      </c>
      <c r="BD723">
        <f t="shared" si="1525"/>
        <v>2.5392965410646617E-3</v>
      </c>
      <c r="BE723">
        <f t="shared" si="1525"/>
        <v>-8.351461894094192E-3</v>
      </c>
      <c r="BF723">
        <f t="shared" si="1525"/>
        <v>-1.4843817855487829E-2</v>
      </c>
      <c r="BG723">
        <f t="shared" si="1525"/>
        <v>-8.3551669575235743E-2</v>
      </c>
      <c r="BH723">
        <f t="shared" si="1525"/>
        <v>-1.1539440771311305E-2</v>
      </c>
      <c r="BI723">
        <f t="shared" si="1525"/>
        <v>-8.2984171244326888E-2</v>
      </c>
      <c r="BJ723">
        <f t="shared" si="1525"/>
        <v>1.5203482936901214E-2</v>
      </c>
      <c r="BK723">
        <f t="shared" si="1525"/>
        <v>-3.6267864670704641E-2</v>
      </c>
      <c r="BL723">
        <f t="shared" si="1525"/>
        <v>-2.1573905904641366E-2</v>
      </c>
      <c r="BM723">
        <f t="shared" si="1525"/>
        <v>-8.0806474851438104E-2</v>
      </c>
      <c r="BN723">
        <f t="shared" si="1525"/>
        <v>7.8076082559698001E-2</v>
      </c>
      <c r="BO723">
        <f t="shared" si="1525"/>
        <v>2.5828907926132905E-2</v>
      </c>
      <c r="BP723">
        <f t="shared" si="1525"/>
        <v>-3.8658674575646312E-2</v>
      </c>
      <c r="BQ723">
        <f t="shared" si="1525"/>
        <v>0.10483470278338181</v>
      </c>
      <c r="BR723">
        <f t="shared" si="1525"/>
        <v>2.508701916958378E-2</v>
      </c>
      <c r="BS723">
        <f t="shared" si="1525"/>
        <v>6.6643792591769557E-3</v>
      </c>
      <c r="BT723">
        <f t="shared" si="1525"/>
        <v>-4.4889142026701578E-2</v>
      </c>
      <c r="BU723">
        <f t="shared" si="1525"/>
        <v>6.8873050320150675E-3</v>
      </c>
      <c r="BV723">
        <f t="shared" si="1525"/>
        <v>2.4783724745617297E-2</v>
      </c>
      <c r="BW723">
        <f t="shared" si="1525"/>
        <v>-1.7010053886690413E-2</v>
      </c>
      <c r="BX723">
        <f t="shared" si="1525"/>
        <v>2.6520546955658419E-2</v>
      </c>
      <c r="BY723">
        <f t="shared" si="1525"/>
        <v>9.5309040557540747E-3</v>
      </c>
      <c r="BZ723">
        <f t="shared" si="1525"/>
        <v>1.8465553058252704E-2</v>
      </c>
      <c r="CA723">
        <f t="shared" si="1525"/>
        <v>1.2323657468287008E-2</v>
      </c>
      <c r="CB723">
        <f t="shared" ref="CB723:EE723" si="1526">MMULT($H723:$L723,CB$2:CB$6)/MMULT($H723:$L723,CA$2:CA$6)-1</f>
        <v>1.3963852741027516E-2</v>
      </c>
      <c r="CC723">
        <f t="shared" si="1526"/>
        <v>2.582088294435847E-2</v>
      </c>
      <c r="CD723">
        <f t="shared" si="1526"/>
        <v>-1.4166041996189649E-2</v>
      </c>
      <c r="CE723">
        <f t="shared" si="1526"/>
        <v>-2.2601484229041846E-2</v>
      </c>
      <c r="CF723">
        <f t="shared" si="1526"/>
        <v>1.5431865041195536E-3</v>
      </c>
      <c r="CG723">
        <f t="shared" si="1526"/>
        <v>-5.4398640752609695E-2</v>
      </c>
      <c r="CH723">
        <f t="shared" si="1526"/>
        <v>5.3592222393159528E-3</v>
      </c>
      <c r="CI723">
        <f t="shared" si="1526"/>
        <v>1.1298859089035496E-2</v>
      </c>
      <c r="CJ723">
        <f t="shared" si="1526"/>
        <v>-1.447162407136493E-3</v>
      </c>
      <c r="CK723">
        <f t="shared" si="1526"/>
        <v>-2.253842766488201E-2</v>
      </c>
      <c r="CL723">
        <f t="shared" si="1526"/>
        <v>3.328438795382227E-2</v>
      </c>
      <c r="CM723">
        <f t="shared" si="1526"/>
        <v>1.6840522288061432E-2</v>
      </c>
      <c r="CN723">
        <f t="shared" si="1526"/>
        <v>-1.3830584363097254E-2</v>
      </c>
      <c r="CO723">
        <f t="shared" si="1526"/>
        <v>-5.3978684403840349E-3</v>
      </c>
      <c r="CP723">
        <f t="shared" si="1526"/>
        <v>1.102769364788303E-2</v>
      </c>
      <c r="CQ723">
        <f t="shared" si="1526"/>
        <v>2.5176893692108182E-2</v>
      </c>
      <c r="CR723">
        <f t="shared" si="1526"/>
        <v>-7.0535428456289795E-3</v>
      </c>
      <c r="CS723">
        <f t="shared" si="1526"/>
        <v>-1.3281420262142518E-2</v>
      </c>
      <c r="CT723">
        <f t="shared" si="1526"/>
        <v>9.1186245796470722E-3</v>
      </c>
      <c r="CU723">
        <f t="shared" si="1526"/>
        <v>-8.3536307242287888E-3</v>
      </c>
      <c r="CV723">
        <f t="shared" si="1526"/>
        <v>2.2866298240267202E-3</v>
      </c>
      <c r="CW723">
        <f t="shared" si="1526"/>
        <v>-3.1438872868531087E-3</v>
      </c>
      <c r="CX723">
        <f t="shared" si="1526"/>
        <v>1.5056758074006193E-2</v>
      </c>
      <c r="CY723">
        <f t="shared" si="1526"/>
        <v>-1.3856989878674231E-2</v>
      </c>
      <c r="CZ723">
        <f t="shared" si="1526"/>
        <v>-1.3802230599999299E-2</v>
      </c>
      <c r="DA723">
        <f t="shared" si="1526"/>
        <v>6.9032936038460058E-4</v>
      </c>
      <c r="DB723">
        <f t="shared" si="1526"/>
        <v>4.937995407366258E-2</v>
      </c>
      <c r="DC723">
        <f t="shared" si="1526"/>
        <v>1.5051329872348695E-2</v>
      </c>
      <c r="DD723">
        <f t="shared" si="1526"/>
        <v>3.3212951057930429E-2</v>
      </c>
      <c r="DE723">
        <f t="shared" si="1526"/>
        <v>-1.7162892076688752E-2</v>
      </c>
      <c r="DF723">
        <f t="shared" si="1526"/>
        <v>-1.1412495876611417E-2</v>
      </c>
      <c r="DG723">
        <f t="shared" si="1526"/>
        <v>1.5706177950588707E-2</v>
      </c>
      <c r="DH723">
        <f t="shared" si="1526"/>
        <v>-2.04388179080639E-4</v>
      </c>
      <c r="DI723">
        <f t="shared" si="1526"/>
        <v>2.8772416532472089E-3</v>
      </c>
      <c r="DJ723">
        <f t="shared" si="1526"/>
        <v>1.8063979999875412E-2</v>
      </c>
      <c r="DK723">
        <f t="shared" si="1526"/>
        <v>-1.7612886154976692E-2</v>
      </c>
      <c r="DL723">
        <f t="shared" si="1526"/>
        <v>8.3097575249471145E-3</v>
      </c>
      <c r="DM723">
        <f t="shared" si="1526"/>
        <v>1.9091327714892747E-2</v>
      </c>
      <c r="DN723">
        <f t="shared" si="1526"/>
        <v>1.3340482127489395E-2</v>
      </c>
      <c r="DO723">
        <f t="shared" si="1526"/>
        <v>-4.7803734816376897E-2</v>
      </c>
      <c r="DP723">
        <f t="shared" si="1526"/>
        <v>1.9375526448417446E-2</v>
      </c>
      <c r="DQ723">
        <f t="shared" si="1526"/>
        <v>6.8609982206198072E-3</v>
      </c>
      <c r="DR723">
        <f t="shared" si="1526"/>
        <v>-8.7868432396531748E-3</v>
      </c>
      <c r="DS723">
        <f t="shared" si="1526"/>
        <v>-1.3091577986366953E-2</v>
      </c>
      <c r="DT723">
        <f t="shared" si="1526"/>
        <v>-2.1695896945563509E-2</v>
      </c>
      <c r="DU723">
        <f t="shared" si="1526"/>
        <v>-1.4003309161801814E-2</v>
      </c>
      <c r="DV723">
        <f t="shared" si="1526"/>
        <v>1.7484237550735138E-2</v>
      </c>
      <c r="DW723">
        <f t="shared" si="1526"/>
        <v>-1.1519737016947085E-2</v>
      </c>
      <c r="DX723">
        <f t="shared" si="1526"/>
        <v>-1.6435367917992272E-2</v>
      </c>
      <c r="DY723">
        <f t="shared" si="1526"/>
        <v>1.2074294775840766E-2</v>
      </c>
      <c r="DZ723">
        <f t="shared" si="1526"/>
        <v>1.6633939586703228E-3</v>
      </c>
      <c r="EA723">
        <f t="shared" si="1526"/>
        <v>8.9206802280157316E-3</v>
      </c>
      <c r="EB723">
        <f t="shared" si="1526"/>
        <v>-1.0872535571057051E-3</v>
      </c>
      <c r="EC723">
        <f t="shared" si="1526"/>
        <v>-1.092531593983781E-2</v>
      </c>
      <c r="ED723">
        <f t="shared" si="1526"/>
        <v>1.7502371314170873E-4</v>
      </c>
      <c r="EE723">
        <f t="shared" si="1526"/>
        <v>-1.2952404586986987E-2</v>
      </c>
      <c r="EF723">
        <f t="shared" si="1499"/>
        <v>-9.8200639247000279E-4</v>
      </c>
      <c r="EG723">
        <f t="shared" si="1500"/>
        <v>2.5156712461356746E-2</v>
      </c>
    </row>
    <row r="724" spans="1:137" hidden="1" x14ac:dyDescent="0.25">
      <c r="A724" s="8">
        <v>716</v>
      </c>
      <c r="B724">
        <v>0.29180714591401108</v>
      </c>
      <c r="C724">
        <v>0.23403233719194599</v>
      </c>
      <c r="D724">
        <v>0.16643528908280536</v>
      </c>
      <c r="E724">
        <v>0.14054883458764342</v>
      </c>
      <c r="F724">
        <v>0.16717639322359426</v>
      </c>
      <c r="G724">
        <v>1.0000000000000002</v>
      </c>
      <c r="H724">
        <f t="shared" si="1501"/>
        <v>28237</v>
      </c>
      <c r="I724">
        <f t="shared" si="1502"/>
        <v>9035</v>
      </c>
      <c r="J724">
        <f t="shared" si="1503"/>
        <v>85</v>
      </c>
      <c r="K724">
        <f t="shared" si="1504"/>
        <v>223</v>
      </c>
      <c r="L724">
        <f t="shared" si="1505"/>
        <v>6555</v>
      </c>
      <c r="M724">
        <f t="shared" si="1506"/>
        <v>9986243.5800000001</v>
      </c>
      <c r="P724">
        <f t="shared" ref="P724:CA724" si="1527">MMULT($H724:$L724,P$2:P$6)/MMULT($H724:$L724,O$2:O$6)-1</f>
        <v>7.2704114833932465E-4</v>
      </c>
      <c r="Q724">
        <f t="shared" si="1527"/>
        <v>5.7316202662565097E-3</v>
      </c>
      <c r="R724">
        <f t="shared" si="1527"/>
        <v>6.7163324756536191E-4</v>
      </c>
      <c r="S724">
        <f t="shared" si="1527"/>
        <v>1.3654471184754158E-3</v>
      </c>
      <c r="T724">
        <f t="shared" si="1527"/>
        <v>8.0808278249471233E-3</v>
      </c>
      <c r="U724">
        <f t="shared" si="1527"/>
        <v>2.1627997323181436E-3</v>
      </c>
      <c r="V724">
        <f t="shared" si="1527"/>
        <v>9.5042671788241329E-3</v>
      </c>
      <c r="W724">
        <f t="shared" si="1527"/>
        <v>6.0452867508600239E-3</v>
      </c>
      <c r="X724">
        <f t="shared" si="1527"/>
        <v>1.3741121552223401E-2</v>
      </c>
      <c r="Y724">
        <f t="shared" si="1527"/>
        <v>1.5544745206891086E-2</v>
      </c>
      <c r="Z724">
        <f t="shared" si="1527"/>
        <v>-5.6302719570774373E-3</v>
      </c>
      <c r="AA724">
        <f t="shared" si="1527"/>
        <v>-5.5455395154120346E-3</v>
      </c>
      <c r="AB724">
        <f t="shared" si="1527"/>
        <v>-9.5531476468138088E-3</v>
      </c>
      <c r="AC724">
        <f t="shared" si="1527"/>
        <v>-9.2153228788671715E-4</v>
      </c>
      <c r="AD724">
        <f t="shared" si="1527"/>
        <v>-2.5972277833668844E-2</v>
      </c>
      <c r="AE724">
        <f t="shared" si="1527"/>
        <v>3.6824342187129488E-3</v>
      </c>
      <c r="AF724">
        <f t="shared" si="1527"/>
        <v>-4.2472530067914072E-3</v>
      </c>
      <c r="AG724">
        <f t="shared" si="1527"/>
        <v>-9.7837515769860772E-3</v>
      </c>
      <c r="AH724">
        <f t="shared" si="1527"/>
        <v>-7.1125723285857534E-3</v>
      </c>
      <c r="AI724">
        <f t="shared" si="1527"/>
        <v>5.0727249856785672E-3</v>
      </c>
      <c r="AJ724">
        <f t="shared" si="1527"/>
        <v>1.2986134238894165E-2</v>
      </c>
      <c r="AK724">
        <f t="shared" si="1527"/>
        <v>2.168513161651453E-2</v>
      </c>
      <c r="AL724">
        <f t="shared" si="1527"/>
        <v>-4.1183670255229288E-4</v>
      </c>
      <c r="AM724">
        <f t="shared" si="1527"/>
        <v>-3.8326929369769669E-4</v>
      </c>
      <c r="AN724">
        <f t="shared" si="1527"/>
        <v>-7.1880782717853586E-3</v>
      </c>
      <c r="AO724">
        <f t="shared" si="1527"/>
        <v>1.0145450058310246E-2</v>
      </c>
      <c r="AP724">
        <f t="shared" si="1527"/>
        <v>1.1341106766064479E-2</v>
      </c>
      <c r="AQ724">
        <f t="shared" si="1527"/>
        <v>-7.88331524337893E-3</v>
      </c>
      <c r="AR724">
        <f t="shared" si="1527"/>
        <v>-2.7818372385889356E-3</v>
      </c>
      <c r="AS724">
        <f t="shared" si="1527"/>
        <v>5.670937924230568E-3</v>
      </c>
      <c r="AT724">
        <f t="shared" si="1527"/>
        <v>-1.2765880198837953E-2</v>
      </c>
      <c r="AU724">
        <f t="shared" si="1527"/>
        <v>9.327471877367266E-3</v>
      </c>
      <c r="AV724">
        <f t="shared" si="1527"/>
        <v>-1.993091956242754E-3</v>
      </c>
      <c r="AW724">
        <f t="shared" si="1527"/>
        <v>-5.1264979335351457E-3</v>
      </c>
      <c r="AX724">
        <f t="shared" si="1527"/>
        <v>-3.812770101462315E-2</v>
      </c>
      <c r="AY724">
        <f t="shared" si="1527"/>
        <v>3.6609529506468341E-3</v>
      </c>
      <c r="AZ724">
        <f t="shared" si="1527"/>
        <v>-4.5088081995950824E-2</v>
      </c>
      <c r="BA724">
        <f t="shared" si="1527"/>
        <v>-5.8094731764083529E-2</v>
      </c>
      <c r="BB724">
        <f t="shared" si="1527"/>
        <v>-1.1495509453694708E-2</v>
      </c>
      <c r="BC724">
        <f t="shared" si="1527"/>
        <v>2.223485484932608E-2</v>
      </c>
      <c r="BD724">
        <f t="shared" si="1527"/>
        <v>-2.8133708158268877E-3</v>
      </c>
      <c r="BE724">
        <f t="shared" si="1527"/>
        <v>-1.4588535047253326E-2</v>
      </c>
      <c r="BF724">
        <f t="shared" si="1527"/>
        <v>-3.0468128777074721E-2</v>
      </c>
      <c r="BG724">
        <f t="shared" si="1527"/>
        <v>-8.0396766309253298E-2</v>
      </c>
      <c r="BH724">
        <f t="shared" si="1527"/>
        <v>-1.3322896591270394E-2</v>
      </c>
      <c r="BI724">
        <f t="shared" si="1527"/>
        <v>-7.9513779550599017E-2</v>
      </c>
      <c r="BJ724">
        <f t="shared" si="1527"/>
        <v>2.638610094024596E-2</v>
      </c>
      <c r="BK724">
        <f t="shared" si="1527"/>
        <v>-3.5938147681133792E-2</v>
      </c>
      <c r="BL724">
        <f t="shared" si="1527"/>
        <v>-2.9934246093026418E-2</v>
      </c>
      <c r="BM724">
        <f t="shared" si="1527"/>
        <v>-7.6142534769648607E-2</v>
      </c>
      <c r="BN724">
        <f t="shared" si="1527"/>
        <v>6.5837277784138282E-2</v>
      </c>
      <c r="BO724">
        <f t="shared" si="1527"/>
        <v>3.7661501577354262E-2</v>
      </c>
      <c r="BP724">
        <f t="shared" si="1527"/>
        <v>-3.8737022282922973E-2</v>
      </c>
      <c r="BQ724">
        <f t="shared" si="1527"/>
        <v>9.0671471054715624E-2</v>
      </c>
      <c r="BR724">
        <f t="shared" si="1527"/>
        <v>2.8133136013391846E-2</v>
      </c>
      <c r="BS724">
        <f t="shared" si="1527"/>
        <v>-1.0579428320430795E-3</v>
      </c>
      <c r="BT724">
        <f t="shared" si="1527"/>
        <v>-4.5812436849266169E-2</v>
      </c>
      <c r="BU724">
        <f t="shared" si="1527"/>
        <v>2.4363430266383101E-3</v>
      </c>
      <c r="BV724">
        <f t="shared" si="1527"/>
        <v>2.9656743029270904E-2</v>
      </c>
      <c r="BW724">
        <f t="shared" si="1527"/>
        <v>-1.2786837056418032E-2</v>
      </c>
      <c r="BX724">
        <f t="shared" si="1527"/>
        <v>2.5301778331839886E-2</v>
      </c>
      <c r="BY724">
        <f t="shared" si="1527"/>
        <v>1.0968901142468734E-2</v>
      </c>
      <c r="BZ724">
        <f t="shared" si="1527"/>
        <v>2.1362870617737784E-2</v>
      </c>
      <c r="CA724">
        <f t="shared" si="1527"/>
        <v>1.7862700734576853E-2</v>
      </c>
      <c r="CB724">
        <f t="shared" ref="CB724:EE724" si="1528">MMULT($H724:$L724,CB$2:CB$6)/MMULT($H724:$L724,CA$2:CA$6)-1</f>
        <v>1.4325489454368068E-2</v>
      </c>
      <c r="CC724">
        <f t="shared" si="1528"/>
        <v>1.9464977679927609E-2</v>
      </c>
      <c r="CD724">
        <f t="shared" si="1528"/>
        <v>-9.1661658351119835E-3</v>
      </c>
      <c r="CE724">
        <f t="shared" si="1528"/>
        <v>-2.3429173224328914E-2</v>
      </c>
      <c r="CF724">
        <f t="shared" si="1528"/>
        <v>-1.5179811914929342E-3</v>
      </c>
      <c r="CG724">
        <f t="shared" si="1528"/>
        <v>-4.8765280572583558E-2</v>
      </c>
      <c r="CH724">
        <f t="shared" si="1528"/>
        <v>7.9347574773318552E-3</v>
      </c>
      <c r="CI724">
        <f t="shared" si="1528"/>
        <v>1.0060354104069136E-2</v>
      </c>
      <c r="CJ724">
        <f t="shared" si="1528"/>
        <v>-3.8108859175567389E-3</v>
      </c>
      <c r="CK724">
        <f t="shared" si="1528"/>
        <v>-1.4742613587385156E-2</v>
      </c>
      <c r="CL724">
        <f t="shared" si="1528"/>
        <v>2.9707767314889333E-2</v>
      </c>
      <c r="CM724">
        <f t="shared" si="1528"/>
        <v>9.7943995600111577E-3</v>
      </c>
      <c r="CN724">
        <f t="shared" si="1528"/>
        <v>-1.5239369860926666E-2</v>
      </c>
      <c r="CO724">
        <f t="shared" si="1528"/>
        <v>-5.822341468290082E-4</v>
      </c>
      <c r="CP724">
        <f t="shared" si="1528"/>
        <v>1.248455173364138E-2</v>
      </c>
      <c r="CQ724">
        <f t="shared" si="1528"/>
        <v>2.2845644393093556E-2</v>
      </c>
      <c r="CR724">
        <f t="shared" si="1528"/>
        <v>-8.9709409948992569E-3</v>
      </c>
      <c r="CS724">
        <f t="shared" si="1528"/>
        <v>-1.5767737791736125E-2</v>
      </c>
      <c r="CT724">
        <f t="shared" si="1528"/>
        <v>1.3124213129499962E-2</v>
      </c>
      <c r="CU724">
        <f t="shared" si="1528"/>
        <v>-8.2981915298566689E-3</v>
      </c>
      <c r="CV724">
        <f t="shared" si="1528"/>
        <v>-3.2952596982103177E-3</v>
      </c>
      <c r="CW724">
        <f t="shared" si="1528"/>
        <v>-5.613768507231609E-3</v>
      </c>
      <c r="CX724">
        <f t="shared" si="1528"/>
        <v>6.4208772840046446E-3</v>
      </c>
      <c r="CY724">
        <f t="shared" si="1528"/>
        <v>-1.1803104330330827E-2</v>
      </c>
      <c r="CZ724">
        <f t="shared" si="1528"/>
        <v>-8.448893536774027E-3</v>
      </c>
      <c r="DA724">
        <f t="shared" si="1528"/>
        <v>-3.2544170677398787E-3</v>
      </c>
      <c r="DB724">
        <f t="shared" si="1528"/>
        <v>3.9451643442775852E-2</v>
      </c>
      <c r="DC724">
        <f t="shared" si="1528"/>
        <v>1.3325694981566771E-2</v>
      </c>
      <c r="DD724">
        <f t="shared" si="1528"/>
        <v>2.4038543679865354E-2</v>
      </c>
      <c r="DE724">
        <f t="shared" si="1528"/>
        <v>-1.3284589853395423E-2</v>
      </c>
      <c r="DF724">
        <f t="shared" si="1528"/>
        <v>-6.8452948411080738E-3</v>
      </c>
      <c r="DG724">
        <f t="shared" si="1528"/>
        <v>1.4083493769458721E-2</v>
      </c>
      <c r="DH724">
        <f t="shared" si="1528"/>
        <v>2.6140580956142134E-3</v>
      </c>
      <c r="DI724">
        <f t="shared" si="1528"/>
        <v>1.0445655116557484E-2</v>
      </c>
      <c r="DJ724">
        <f t="shared" si="1528"/>
        <v>1.7303369119981094E-2</v>
      </c>
      <c r="DK724">
        <f t="shared" si="1528"/>
        <v>-1.2267634365432434E-2</v>
      </c>
      <c r="DL724">
        <f t="shared" si="1528"/>
        <v>1.5186433433261648E-2</v>
      </c>
      <c r="DM724">
        <f t="shared" si="1528"/>
        <v>2.2347337605405526E-2</v>
      </c>
      <c r="DN724">
        <f t="shared" si="1528"/>
        <v>2.0545674161972283E-2</v>
      </c>
      <c r="DO724">
        <f t="shared" si="1528"/>
        <v>-3.5393731270961348E-2</v>
      </c>
      <c r="DP724">
        <f t="shared" si="1528"/>
        <v>2.370670847301759E-2</v>
      </c>
      <c r="DQ724">
        <f t="shared" si="1528"/>
        <v>2.0588603712744513E-2</v>
      </c>
      <c r="DR724">
        <f t="shared" si="1528"/>
        <v>-1.3840317748207154E-2</v>
      </c>
      <c r="DS724">
        <f t="shared" si="1528"/>
        <v>-1.8834048412843307E-2</v>
      </c>
      <c r="DT724">
        <f t="shared" si="1528"/>
        <v>-2.0804001358479374E-2</v>
      </c>
      <c r="DU724">
        <f t="shared" si="1528"/>
        <v>-1.0227416592851313E-2</v>
      </c>
      <c r="DV724">
        <f t="shared" si="1528"/>
        <v>1.7126596527034632E-2</v>
      </c>
      <c r="DW724">
        <f t="shared" si="1528"/>
        <v>-1.9151883890697108E-2</v>
      </c>
      <c r="DX724">
        <f t="shared" si="1528"/>
        <v>-2.3269956945578985E-2</v>
      </c>
      <c r="DY724">
        <f t="shared" si="1528"/>
        <v>1.2017487766697199E-2</v>
      </c>
      <c r="DZ724">
        <f t="shared" si="1528"/>
        <v>6.9634790719530493E-4</v>
      </c>
      <c r="EA724">
        <f t="shared" si="1528"/>
        <v>3.0433707487651507E-3</v>
      </c>
      <c r="EB724">
        <f t="shared" si="1528"/>
        <v>-4.586340780704079E-3</v>
      </c>
      <c r="EC724">
        <f t="shared" si="1528"/>
        <v>-1.0002435211804217E-2</v>
      </c>
      <c r="ED724">
        <f t="shared" si="1528"/>
        <v>1.4551829609061651E-2</v>
      </c>
      <c r="EE724">
        <f t="shared" si="1528"/>
        <v>-1.2174289554322315E-2</v>
      </c>
      <c r="EF724">
        <f t="shared" si="1499"/>
        <v>-1.350917387072271E-3</v>
      </c>
      <c r="EG724">
        <f t="shared" si="1500"/>
        <v>2.4322128204448044E-2</v>
      </c>
    </row>
    <row r="725" spans="1:137" hidden="1" x14ac:dyDescent="0.25">
      <c r="A725" s="8">
        <v>717</v>
      </c>
      <c r="B725">
        <v>0.32356902855282049</v>
      </c>
      <c r="C725">
        <v>0.24418656285617016</v>
      </c>
      <c r="D725">
        <v>0.27139241255791235</v>
      </c>
      <c r="E725">
        <v>7.6821740996758384E-2</v>
      </c>
      <c r="F725">
        <v>8.4030255036338597E-2</v>
      </c>
      <c r="G725">
        <v>1</v>
      </c>
      <c r="H725">
        <f t="shared" si="1501"/>
        <v>31311</v>
      </c>
      <c r="I725">
        <f t="shared" si="1502"/>
        <v>9428</v>
      </c>
      <c r="J725">
        <f t="shared" si="1503"/>
        <v>139</v>
      </c>
      <c r="K725">
        <f t="shared" si="1504"/>
        <v>122</v>
      </c>
      <c r="L725">
        <f t="shared" si="1505"/>
        <v>3295</v>
      </c>
      <c r="M725">
        <f t="shared" si="1506"/>
        <v>9988895.7400000002</v>
      </c>
      <c r="P725">
        <f t="shared" ref="P725:CA725" si="1529">MMULT($H725:$L725,P$2:P$6)/MMULT($H725:$L725,O$2:O$6)-1</f>
        <v>9.1190059813350821E-4</v>
      </c>
      <c r="Q725">
        <f t="shared" si="1529"/>
        <v>4.0489509195686946E-3</v>
      </c>
      <c r="R725">
        <f t="shared" si="1529"/>
        <v>2.0824315435494789E-3</v>
      </c>
      <c r="S725">
        <f t="shared" si="1529"/>
        <v>9.9292099159198344E-4</v>
      </c>
      <c r="T725">
        <f t="shared" si="1529"/>
        <v>8.9774764444776611E-3</v>
      </c>
      <c r="U725">
        <f t="shared" si="1529"/>
        <v>2.3167783723740953E-3</v>
      </c>
      <c r="V725">
        <f t="shared" si="1529"/>
        <v>1.2870102678015582E-2</v>
      </c>
      <c r="W725">
        <f t="shared" si="1529"/>
        <v>7.7746488273493508E-3</v>
      </c>
      <c r="X725">
        <f t="shared" si="1529"/>
        <v>1.471686089834412E-2</v>
      </c>
      <c r="Y725">
        <f t="shared" si="1529"/>
        <v>1.6803826350965112E-2</v>
      </c>
      <c r="Z725">
        <f t="shared" si="1529"/>
        <v>-8.3938582756515334E-3</v>
      </c>
      <c r="AA725">
        <f t="shared" si="1529"/>
        <v>-5.2418535113314402E-3</v>
      </c>
      <c r="AB725">
        <f t="shared" si="1529"/>
        <v>-8.905012550378677E-3</v>
      </c>
      <c r="AC725">
        <f t="shared" si="1529"/>
        <v>-1.7856392706958601E-3</v>
      </c>
      <c r="AD725">
        <f t="shared" si="1529"/>
        <v>-2.386711303002198E-2</v>
      </c>
      <c r="AE725">
        <f t="shared" si="1529"/>
        <v>2.402861004707102E-3</v>
      </c>
      <c r="AF725">
        <f t="shared" si="1529"/>
        <v>-5.3954577908836843E-3</v>
      </c>
      <c r="AG725">
        <f t="shared" si="1529"/>
        <v>-8.946784515206474E-3</v>
      </c>
      <c r="AH725">
        <f t="shared" si="1529"/>
        <v>-7.2282353606701877E-3</v>
      </c>
      <c r="AI725">
        <f t="shared" si="1529"/>
        <v>2.5354785102293942E-3</v>
      </c>
      <c r="AJ725">
        <f t="shared" si="1529"/>
        <v>1.6977784129588835E-2</v>
      </c>
      <c r="AK725">
        <f t="shared" si="1529"/>
        <v>2.5041653305811762E-2</v>
      </c>
      <c r="AL725">
        <f t="shared" si="1529"/>
        <v>9.8861826314533552E-4</v>
      </c>
      <c r="AM725">
        <f t="shared" si="1529"/>
        <v>-6.2368027905801426E-4</v>
      </c>
      <c r="AN725">
        <f t="shared" si="1529"/>
        <v>-5.3658483321954442E-3</v>
      </c>
      <c r="AO725">
        <f t="shared" si="1529"/>
        <v>1.1911150054952691E-2</v>
      </c>
      <c r="AP725">
        <f t="shared" si="1529"/>
        <v>1.1577384682632363E-2</v>
      </c>
      <c r="AQ725">
        <f t="shared" si="1529"/>
        <v>-1.009723311936761E-2</v>
      </c>
      <c r="AR725">
        <f t="shared" si="1529"/>
        <v>-1.8638122922980394E-3</v>
      </c>
      <c r="AS725">
        <f t="shared" si="1529"/>
        <v>7.2377274658079749E-3</v>
      </c>
      <c r="AT725">
        <f t="shared" si="1529"/>
        <v>-1.1829632634517973E-2</v>
      </c>
      <c r="AU725">
        <f t="shared" si="1529"/>
        <v>1.1339111355901155E-2</v>
      </c>
      <c r="AV725">
        <f t="shared" si="1529"/>
        <v>-3.6460568035109331E-3</v>
      </c>
      <c r="AW725">
        <f t="shared" si="1529"/>
        <v>-5.0958820019476603E-3</v>
      </c>
      <c r="AX725">
        <f t="shared" si="1529"/>
        <v>-3.8470302269448808E-2</v>
      </c>
      <c r="AY725">
        <f t="shared" si="1529"/>
        <v>1.8530768966800171E-3</v>
      </c>
      <c r="AZ725">
        <f t="shared" si="1529"/>
        <v>-4.5151530696352138E-2</v>
      </c>
      <c r="BA725">
        <f t="shared" si="1529"/>
        <v>-5.933043641365876E-2</v>
      </c>
      <c r="BB725">
        <f t="shared" si="1529"/>
        <v>-8.4422878968050119E-3</v>
      </c>
      <c r="BC725">
        <f t="shared" si="1529"/>
        <v>1.9872569796791417E-2</v>
      </c>
      <c r="BD725">
        <f t="shared" si="1529"/>
        <v>-3.9109755354478359E-3</v>
      </c>
      <c r="BE725">
        <f t="shared" si="1529"/>
        <v>-1.3815088950939081E-2</v>
      </c>
      <c r="BF725">
        <f t="shared" si="1529"/>
        <v>-1.8645360767383545E-2</v>
      </c>
      <c r="BG725">
        <f t="shared" si="1529"/>
        <v>-6.5238304367265743E-2</v>
      </c>
      <c r="BH725">
        <f t="shared" si="1529"/>
        <v>-2.1812822607644833E-2</v>
      </c>
      <c r="BI725">
        <f t="shared" si="1529"/>
        <v>-7.8975266575706971E-2</v>
      </c>
      <c r="BJ725">
        <f t="shared" si="1529"/>
        <v>1.4880762908102696E-2</v>
      </c>
      <c r="BK725">
        <f t="shared" si="1529"/>
        <v>-4.0552761098264778E-2</v>
      </c>
      <c r="BL725">
        <f t="shared" si="1529"/>
        <v>-2.4061006778152816E-2</v>
      </c>
      <c r="BM725">
        <f t="shared" si="1529"/>
        <v>-8.0166356108180681E-2</v>
      </c>
      <c r="BN725">
        <f t="shared" si="1529"/>
        <v>5.5586629275746535E-2</v>
      </c>
      <c r="BO725">
        <f t="shared" si="1529"/>
        <v>3.5776288279796287E-2</v>
      </c>
      <c r="BP725">
        <f t="shared" si="1529"/>
        <v>-3.0606793433139656E-2</v>
      </c>
      <c r="BQ725">
        <f t="shared" si="1529"/>
        <v>0.10497061448877654</v>
      </c>
      <c r="BR725">
        <f t="shared" si="1529"/>
        <v>3.6174889287087453E-2</v>
      </c>
      <c r="BS725">
        <f t="shared" si="1529"/>
        <v>-2.0005381532595123E-3</v>
      </c>
      <c r="BT725">
        <f t="shared" si="1529"/>
        <v>-4.4792097289207411E-2</v>
      </c>
      <c r="BU725">
        <f t="shared" si="1529"/>
        <v>1.5144548625676268E-3</v>
      </c>
      <c r="BV725">
        <f t="shared" si="1529"/>
        <v>2.5184904110029382E-2</v>
      </c>
      <c r="BW725">
        <f t="shared" si="1529"/>
        <v>-1.4987210784316085E-2</v>
      </c>
      <c r="BX725">
        <f t="shared" si="1529"/>
        <v>1.9660608551157699E-2</v>
      </c>
      <c r="BY725">
        <f t="shared" si="1529"/>
        <v>1.0036240389985851E-2</v>
      </c>
      <c r="BZ725">
        <f t="shared" si="1529"/>
        <v>2.4306730873004723E-2</v>
      </c>
      <c r="CA725">
        <f t="shared" si="1529"/>
        <v>1.7611902874147489E-2</v>
      </c>
      <c r="CB725">
        <f t="shared" ref="CB725:EE725" si="1530">MMULT($H725:$L725,CB$2:CB$6)/MMULT($H725:$L725,CA$2:CA$6)-1</f>
        <v>1.5730466890749195E-2</v>
      </c>
      <c r="CC725">
        <f t="shared" si="1530"/>
        <v>2.3737162025132541E-2</v>
      </c>
      <c r="CD725">
        <f t="shared" si="1530"/>
        <v>-1.0476335823582872E-2</v>
      </c>
      <c r="CE725">
        <f t="shared" si="1530"/>
        <v>-2.4740076868324912E-2</v>
      </c>
      <c r="CF725">
        <f t="shared" si="1530"/>
        <v>4.9051959920558552E-3</v>
      </c>
      <c r="CG725">
        <f t="shared" si="1530"/>
        <v>-4.6580481623704317E-2</v>
      </c>
      <c r="CH725">
        <f t="shared" si="1530"/>
        <v>5.2944485752290937E-3</v>
      </c>
      <c r="CI725">
        <f t="shared" si="1530"/>
        <v>9.2764866399086543E-3</v>
      </c>
      <c r="CJ725">
        <f t="shared" si="1530"/>
        <v>3.9427250530943425E-4</v>
      </c>
      <c r="CK725">
        <f t="shared" si="1530"/>
        <v>-1.7540556724171763E-2</v>
      </c>
      <c r="CL725">
        <f t="shared" si="1530"/>
        <v>2.5974614992454237E-2</v>
      </c>
      <c r="CM725">
        <f t="shared" si="1530"/>
        <v>1.2031832812907206E-2</v>
      </c>
      <c r="CN725">
        <f t="shared" si="1530"/>
        <v>-1.3067884008281294E-2</v>
      </c>
      <c r="CO725">
        <f t="shared" si="1530"/>
        <v>1.8076507351461046E-4</v>
      </c>
      <c r="CP725">
        <f t="shared" si="1530"/>
        <v>9.9821311095500409E-3</v>
      </c>
      <c r="CQ725">
        <f t="shared" si="1530"/>
        <v>2.3141811321214956E-2</v>
      </c>
      <c r="CR725">
        <f t="shared" si="1530"/>
        <v>-9.591330547344179E-3</v>
      </c>
      <c r="CS725">
        <f t="shared" si="1530"/>
        <v>-1.7105523035985004E-2</v>
      </c>
      <c r="CT725">
        <f t="shared" si="1530"/>
        <v>1.0777894509055974E-2</v>
      </c>
      <c r="CU725">
        <f t="shared" si="1530"/>
        <v>-7.883858868300786E-3</v>
      </c>
      <c r="CV725">
        <f t="shared" si="1530"/>
        <v>-1.5120968857829098E-3</v>
      </c>
      <c r="CW725">
        <f t="shared" si="1530"/>
        <v>-6.5657795272672237E-3</v>
      </c>
      <c r="CX725">
        <f t="shared" si="1530"/>
        <v>1.2928776066364334E-2</v>
      </c>
      <c r="CY725">
        <f t="shared" si="1530"/>
        <v>-1.0644165068303679E-2</v>
      </c>
      <c r="CZ725">
        <f t="shared" si="1530"/>
        <v>-1.1692186515923186E-2</v>
      </c>
      <c r="DA725">
        <f t="shared" si="1530"/>
        <v>-2.9929433263797822E-3</v>
      </c>
      <c r="DB725">
        <f t="shared" si="1530"/>
        <v>4.1446782066756782E-2</v>
      </c>
      <c r="DC725">
        <f t="shared" si="1530"/>
        <v>1.4929966541622264E-2</v>
      </c>
      <c r="DD725">
        <f t="shared" si="1530"/>
        <v>2.5903599295861834E-2</v>
      </c>
      <c r="DE725">
        <f t="shared" si="1530"/>
        <v>-1.3032102219665886E-2</v>
      </c>
      <c r="DF725">
        <f t="shared" si="1530"/>
        <v>-8.8740455261170359E-3</v>
      </c>
      <c r="DG725">
        <f t="shared" si="1530"/>
        <v>1.4444032760186021E-2</v>
      </c>
      <c r="DH725">
        <f t="shared" si="1530"/>
        <v>-4.7749516974693318E-4</v>
      </c>
      <c r="DI725">
        <f t="shared" si="1530"/>
        <v>1.0518169870466831E-2</v>
      </c>
      <c r="DJ725">
        <f t="shared" si="1530"/>
        <v>1.7020014561292651E-2</v>
      </c>
      <c r="DK725">
        <f t="shared" si="1530"/>
        <v>-1.1354929727648622E-2</v>
      </c>
      <c r="DL725">
        <f t="shared" si="1530"/>
        <v>1.3324325859464414E-2</v>
      </c>
      <c r="DM725">
        <f t="shared" si="1530"/>
        <v>1.9730130490857922E-2</v>
      </c>
      <c r="DN725">
        <f t="shared" si="1530"/>
        <v>1.3369953889790009E-2</v>
      </c>
      <c r="DO725">
        <f t="shared" si="1530"/>
        <v>-4.142348654321315E-2</v>
      </c>
      <c r="DP725">
        <f t="shared" si="1530"/>
        <v>2.4526950767532529E-2</v>
      </c>
      <c r="DQ725">
        <f t="shared" si="1530"/>
        <v>2.34271647983606E-2</v>
      </c>
      <c r="DR725">
        <f t="shared" si="1530"/>
        <v>-1.5606026264143646E-2</v>
      </c>
      <c r="DS725">
        <f t="shared" si="1530"/>
        <v>-1.7029664949195999E-2</v>
      </c>
      <c r="DT725">
        <f t="shared" si="1530"/>
        <v>-2.4243124251496995E-2</v>
      </c>
      <c r="DU725">
        <f t="shared" si="1530"/>
        <v>-1.1406920907876761E-2</v>
      </c>
      <c r="DV725">
        <f t="shared" si="1530"/>
        <v>1.8540976400148734E-2</v>
      </c>
      <c r="DW725">
        <f t="shared" si="1530"/>
        <v>-2.1321164771922474E-2</v>
      </c>
      <c r="DX725">
        <f t="shared" si="1530"/>
        <v>-2.4874783190876881E-2</v>
      </c>
      <c r="DY725">
        <f t="shared" si="1530"/>
        <v>1.0069622146773316E-2</v>
      </c>
      <c r="DZ725">
        <f t="shared" si="1530"/>
        <v>1.6453667172462438E-3</v>
      </c>
      <c r="EA725">
        <f t="shared" si="1530"/>
        <v>5.8463199015910128E-3</v>
      </c>
      <c r="EB725">
        <f t="shared" si="1530"/>
        <v>-2.6391619255765608E-3</v>
      </c>
      <c r="EC725">
        <f t="shared" si="1530"/>
        <v>-8.972258883611417E-3</v>
      </c>
      <c r="ED725">
        <f t="shared" si="1530"/>
        <v>1.1691683068027148E-2</v>
      </c>
      <c r="EE725">
        <f t="shared" si="1530"/>
        <v>-1.3926432638024289E-2</v>
      </c>
      <c r="EF725">
        <f t="shared" si="1499"/>
        <v>-1.2090983220411115E-3</v>
      </c>
      <c r="EG725">
        <f t="shared" si="1500"/>
        <v>2.4306989561094693E-2</v>
      </c>
    </row>
    <row r="726" spans="1:137" hidden="1" x14ac:dyDescent="0.25">
      <c r="A726" s="8">
        <v>718</v>
      </c>
      <c r="B726">
        <v>0.28331464703089804</v>
      </c>
      <c r="C726">
        <v>0.21216528792056805</v>
      </c>
      <c r="D726">
        <v>7.9654151894387029E-2</v>
      </c>
      <c r="E726">
        <v>0.23623526559801217</v>
      </c>
      <c r="F726">
        <v>0.18863064755613465</v>
      </c>
      <c r="G726">
        <v>0.99999999999999989</v>
      </c>
      <c r="H726">
        <f t="shared" si="1501"/>
        <v>27415</v>
      </c>
      <c r="I726">
        <f t="shared" si="1502"/>
        <v>8191</v>
      </c>
      <c r="J726">
        <f t="shared" si="1503"/>
        <v>40</v>
      </c>
      <c r="K726">
        <f t="shared" si="1504"/>
        <v>375</v>
      </c>
      <c r="L726">
        <f t="shared" si="1505"/>
        <v>7397</v>
      </c>
      <c r="M726">
        <f t="shared" si="1506"/>
        <v>9978940.0999999996</v>
      </c>
      <c r="P726">
        <f t="shared" ref="P726:CA726" si="1531">MMULT($H726:$L726,P$2:P$6)/MMULT($H726:$L726,O$2:O$6)-1</f>
        <v>1.536240306723613E-3</v>
      </c>
      <c r="Q726">
        <f t="shared" si="1531"/>
        <v>6.8520251076062966E-3</v>
      </c>
      <c r="R726">
        <f t="shared" si="1531"/>
        <v>-3.6513275036631487E-4</v>
      </c>
      <c r="S726">
        <f t="shared" si="1531"/>
        <v>2.2476247298595098E-3</v>
      </c>
      <c r="T726">
        <f t="shared" si="1531"/>
        <v>6.8790944770089624E-3</v>
      </c>
      <c r="U726">
        <f t="shared" si="1531"/>
        <v>3.2133706355252922E-3</v>
      </c>
      <c r="V726">
        <f t="shared" si="1531"/>
        <v>7.7117202047396471E-3</v>
      </c>
      <c r="W726">
        <f t="shared" si="1531"/>
        <v>4.3183427790627338E-3</v>
      </c>
      <c r="X726">
        <f t="shared" si="1531"/>
        <v>1.2698488403398489E-2</v>
      </c>
      <c r="Y726">
        <f t="shared" si="1531"/>
        <v>1.4784122982294257E-2</v>
      </c>
      <c r="Z726">
        <f t="shared" si="1531"/>
        <v>-3.8100382163126501E-3</v>
      </c>
      <c r="AA726">
        <f t="shared" si="1531"/>
        <v>-5.5092762647835913E-3</v>
      </c>
      <c r="AB726">
        <f t="shared" si="1531"/>
        <v>-9.4124773305237497E-3</v>
      </c>
      <c r="AC726">
        <f t="shared" si="1531"/>
        <v>-3.6089776272241192E-4</v>
      </c>
      <c r="AD726">
        <f t="shared" si="1531"/>
        <v>-2.6665931315956959E-2</v>
      </c>
      <c r="AE726">
        <f t="shared" si="1531"/>
        <v>4.4754539647160474E-3</v>
      </c>
      <c r="AF726">
        <f t="shared" si="1531"/>
        <v>-3.7790330284541707E-3</v>
      </c>
      <c r="AG726">
        <f t="shared" si="1531"/>
        <v>-1.1249401631829858E-2</v>
      </c>
      <c r="AH726">
        <f t="shared" si="1531"/>
        <v>-5.1368123414290423E-3</v>
      </c>
      <c r="AI726">
        <f t="shared" si="1531"/>
        <v>7.4261125175631992E-3</v>
      </c>
      <c r="AJ726">
        <f t="shared" si="1531"/>
        <v>9.0051537285884553E-3</v>
      </c>
      <c r="AK726">
        <f t="shared" si="1531"/>
        <v>1.9999295615590329E-2</v>
      </c>
      <c r="AL726">
        <f t="shared" si="1531"/>
        <v>-1.0067287544880399E-3</v>
      </c>
      <c r="AM726">
        <f t="shared" si="1531"/>
        <v>-7.223551333337408E-4</v>
      </c>
      <c r="AN726">
        <f t="shared" si="1531"/>
        <v>-8.6191619031417144E-3</v>
      </c>
      <c r="AO726">
        <f t="shared" si="1531"/>
        <v>7.5027060739569773E-3</v>
      </c>
      <c r="AP726">
        <f t="shared" si="1531"/>
        <v>1.170095461780396E-2</v>
      </c>
      <c r="AQ726">
        <f t="shared" si="1531"/>
        <v>-5.5999934915254013E-3</v>
      </c>
      <c r="AR726">
        <f t="shared" si="1531"/>
        <v>-3.2532598404130253E-3</v>
      </c>
      <c r="AS726">
        <f t="shared" si="1531"/>
        <v>4.547108020076962E-3</v>
      </c>
      <c r="AT726">
        <f t="shared" si="1531"/>
        <v>-1.3932854676355522E-2</v>
      </c>
      <c r="AU726">
        <f t="shared" si="1531"/>
        <v>8.2129378571302869E-3</v>
      </c>
      <c r="AV726">
        <f t="shared" si="1531"/>
        <v>-7.9712558014821688E-4</v>
      </c>
      <c r="AW726">
        <f t="shared" si="1531"/>
        <v>-5.7457422663246271E-3</v>
      </c>
      <c r="AX726">
        <f t="shared" si="1531"/>
        <v>-3.9172986048942704E-2</v>
      </c>
      <c r="AY726">
        <f t="shared" si="1531"/>
        <v>4.4753239672121747E-3</v>
      </c>
      <c r="AZ726">
        <f t="shared" si="1531"/>
        <v>-4.6196953441264954E-2</v>
      </c>
      <c r="BA726">
        <f t="shared" si="1531"/>
        <v>-5.7756062629899629E-2</v>
      </c>
      <c r="BB726">
        <f t="shared" si="1531"/>
        <v>-1.3868695676276244E-2</v>
      </c>
      <c r="BC726">
        <f t="shared" si="1531"/>
        <v>2.4200084936332189E-2</v>
      </c>
      <c r="BD726">
        <f t="shared" si="1531"/>
        <v>-7.8702504953798158E-4</v>
      </c>
      <c r="BE726">
        <f t="shared" si="1531"/>
        <v>-1.5431030755674757E-2</v>
      </c>
      <c r="BF726">
        <f t="shared" si="1531"/>
        <v>-4.0273801347890492E-2</v>
      </c>
      <c r="BG726">
        <f t="shared" si="1531"/>
        <v>-9.7603709987200915E-2</v>
      </c>
      <c r="BH726">
        <f t="shared" si="1531"/>
        <v>-1.4659697153442952E-3</v>
      </c>
      <c r="BI726">
        <f t="shared" si="1531"/>
        <v>-7.9761871553642116E-2</v>
      </c>
      <c r="BJ726">
        <f t="shared" si="1531"/>
        <v>3.0068294515566585E-2</v>
      </c>
      <c r="BK726">
        <f t="shared" si="1531"/>
        <v>-3.4283011001716934E-2</v>
      </c>
      <c r="BL726">
        <f t="shared" si="1531"/>
        <v>-3.3794088925633625E-2</v>
      </c>
      <c r="BM726">
        <f t="shared" si="1531"/>
        <v>-7.6463806916662658E-2</v>
      </c>
      <c r="BN726">
        <f t="shared" si="1531"/>
        <v>7.6984537307060785E-2</v>
      </c>
      <c r="BO726">
        <f t="shared" si="1531"/>
        <v>4.0582427076133243E-2</v>
      </c>
      <c r="BP726">
        <f t="shared" si="1531"/>
        <v>-4.5294073733839868E-2</v>
      </c>
      <c r="BQ726">
        <f t="shared" si="1531"/>
        <v>8.0210059807195311E-2</v>
      </c>
      <c r="BR726">
        <f t="shared" si="1531"/>
        <v>2.4091012055333705E-2</v>
      </c>
      <c r="BS726">
        <f t="shared" si="1531"/>
        <v>2.1700767926335907E-4</v>
      </c>
      <c r="BT726">
        <f t="shared" si="1531"/>
        <v>-4.7691578366548248E-2</v>
      </c>
      <c r="BU726">
        <f t="shared" si="1531"/>
        <v>2.3828263974701169E-3</v>
      </c>
      <c r="BV726">
        <f t="shared" si="1531"/>
        <v>3.543051091496574E-2</v>
      </c>
      <c r="BW726">
        <f t="shared" si="1531"/>
        <v>-1.0594405636876303E-2</v>
      </c>
      <c r="BX726">
        <f t="shared" si="1531"/>
        <v>3.2951584867298989E-2</v>
      </c>
      <c r="BY726">
        <f t="shared" si="1531"/>
        <v>1.3552292508545172E-2</v>
      </c>
      <c r="BZ726">
        <f t="shared" si="1531"/>
        <v>1.7666941461271568E-2</v>
      </c>
      <c r="CA726">
        <f t="shared" si="1531"/>
        <v>1.664084274103228E-2</v>
      </c>
      <c r="CB726">
        <f t="shared" ref="CB726:EE726" si="1532">MMULT($H726:$L726,CB$2:CB$6)/MMULT($H726:$L726,CA$2:CA$6)-1</f>
        <v>1.2703732232931086E-2</v>
      </c>
      <c r="CC726">
        <f t="shared" si="1532"/>
        <v>1.5779606024981296E-2</v>
      </c>
      <c r="CD726">
        <f t="shared" si="1532"/>
        <v>-8.0322234740344278E-3</v>
      </c>
      <c r="CE726">
        <f t="shared" si="1532"/>
        <v>-2.2388044611171942E-2</v>
      </c>
      <c r="CF726">
        <f t="shared" si="1532"/>
        <v>-9.0464805326799791E-3</v>
      </c>
      <c r="CG726">
        <f t="shared" si="1532"/>
        <v>-5.1528614947093154E-2</v>
      </c>
      <c r="CH726">
        <f t="shared" si="1532"/>
        <v>1.0723026150724957E-2</v>
      </c>
      <c r="CI726">
        <f t="shared" si="1532"/>
        <v>1.0632118788339584E-2</v>
      </c>
      <c r="CJ726">
        <f t="shared" si="1532"/>
        <v>-8.0955483424434149E-3</v>
      </c>
      <c r="CK726">
        <f t="shared" si="1532"/>
        <v>-1.1466399885492806E-2</v>
      </c>
      <c r="CL726">
        <f t="shared" si="1532"/>
        <v>3.4949733280545514E-2</v>
      </c>
      <c r="CM726">
        <f t="shared" si="1532"/>
        <v>8.3965977681028647E-3</v>
      </c>
      <c r="CN726">
        <f t="shared" si="1532"/>
        <v>-1.8155833480436256E-2</v>
      </c>
      <c r="CO726">
        <f t="shared" si="1532"/>
        <v>-1.986114040816167E-3</v>
      </c>
      <c r="CP726">
        <f t="shared" si="1532"/>
        <v>1.4651854893361183E-2</v>
      </c>
      <c r="CQ726">
        <f t="shared" si="1532"/>
        <v>2.3151386408502894E-2</v>
      </c>
      <c r="CR726">
        <f t="shared" si="1532"/>
        <v>-9.2917788703431592E-3</v>
      </c>
      <c r="CS726">
        <f t="shared" si="1532"/>
        <v>-1.3555764351364186E-2</v>
      </c>
      <c r="CT726">
        <f t="shared" si="1532"/>
        <v>1.6077719503597931E-2</v>
      </c>
      <c r="CU726">
        <f t="shared" si="1532"/>
        <v>-9.8104751406202784E-3</v>
      </c>
      <c r="CV726">
        <f t="shared" si="1532"/>
        <v>-5.1819040386676951E-3</v>
      </c>
      <c r="CW726">
        <f t="shared" si="1532"/>
        <v>-5.2044505858349632E-3</v>
      </c>
      <c r="CX726">
        <f t="shared" si="1532"/>
        <v>2.2039598414369532E-3</v>
      </c>
      <c r="CY726">
        <f t="shared" si="1532"/>
        <v>-1.2467542570684609E-2</v>
      </c>
      <c r="CZ726">
        <f t="shared" si="1532"/>
        <v>-4.1399308564242787E-3</v>
      </c>
      <c r="DA726">
        <f t="shared" si="1532"/>
        <v>-3.7291508505347126E-3</v>
      </c>
      <c r="DB726">
        <f t="shared" si="1532"/>
        <v>3.8559411834107715E-2</v>
      </c>
      <c r="DC726">
        <f t="shared" si="1532"/>
        <v>1.2852976560462137E-2</v>
      </c>
      <c r="DD726">
        <f t="shared" si="1532"/>
        <v>2.2549358340772097E-2</v>
      </c>
      <c r="DE726">
        <f t="shared" si="1532"/>
        <v>-1.4423192631218384E-2</v>
      </c>
      <c r="DF726">
        <f t="shared" si="1532"/>
        <v>-3.8059599273386757E-3</v>
      </c>
      <c r="DG726">
        <f t="shared" si="1532"/>
        <v>1.3947091360318575E-2</v>
      </c>
      <c r="DH726">
        <f t="shared" si="1532"/>
        <v>5.1746715516927111E-3</v>
      </c>
      <c r="DI726">
        <f t="shared" si="1532"/>
        <v>9.3836373889879532E-3</v>
      </c>
      <c r="DJ726">
        <f t="shared" si="1532"/>
        <v>1.6471572002464852E-2</v>
      </c>
      <c r="DK726">
        <f t="shared" si="1532"/>
        <v>-1.3698124043988402E-2</v>
      </c>
      <c r="DL726">
        <f t="shared" si="1532"/>
        <v>1.762706641690559E-2</v>
      </c>
      <c r="DM726">
        <f t="shared" si="1532"/>
        <v>2.3734230479091956E-2</v>
      </c>
      <c r="DN726">
        <f t="shared" si="1532"/>
        <v>2.60586319025502E-2</v>
      </c>
      <c r="DO726">
        <f t="shared" si="1532"/>
        <v>-2.8951860512726024E-2</v>
      </c>
      <c r="DP726">
        <f t="shared" si="1532"/>
        <v>2.25587903063178E-2</v>
      </c>
      <c r="DQ726">
        <f t="shared" si="1532"/>
        <v>1.822928635709653E-2</v>
      </c>
      <c r="DR726">
        <f t="shared" si="1532"/>
        <v>-1.1867968725018496E-2</v>
      </c>
      <c r="DS726">
        <f t="shared" si="1532"/>
        <v>-2.044021187268974E-2</v>
      </c>
      <c r="DT726">
        <f t="shared" si="1532"/>
        <v>-1.6805035704165916E-2</v>
      </c>
      <c r="DU726">
        <f t="shared" si="1532"/>
        <v>-9.5030345858019283E-3</v>
      </c>
      <c r="DV726">
        <f t="shared" si="1532"/>
        <v>1.7078664321885872E-2</v>
      </c>
      <c r="DW726">
        <f t="shared" si="1532"/>
        <v>-1.8596664646125749E-2</v>
      </c>
      <c r="DX726">
        <f t="shared" si="1532"/>
        <v>-2.1473117487618931E-2</v>
      </c>
      <c r="DY726">
        <f t="shared" si="1532"/>
        <v>1.382672434109633E-2</v>
      </c>
      <c r="DZ726">
        <f t="shared" si="1532"/>
        <v>2.7551278091486608E-4</v>
      </c>
      <c r="EA726">
        <f t="shared" si="1532"/>
        <v>6.2314452830891653E-5</v>
      </c>
      <c r="EB726">
        <f t="shared" si="1532"/>
        <v>-6.6131986844795154E-3</v>
      </c>
      <c r="EC726">
        <f t="shared" si="1532"/>
        <v>-1.0909755213467043E-2</v>
      </c>
      <c r="ED726">
        <f t="shared" si="1532"/>
        <v>1.6767143216175562E-2</v>
      </c>
      <c r="EE726">
        <f t="shared" si="1532"/>
        <v>-9.9543875719803054E-3</v>
      </c>
      <c r="EF726">
        <f t="shared" si="1499"/>
        <v>-1.4211395374816647E-3</v>
      </c>
      <c r="EG726">
        <f t="shared" si="1500"/>
        <v>2.5242132938552E-2</v>
      </c>
    </row>
    <row r="727" spans="1:137" hidden="1" x14ac:dyDescent="0.25">
      <c r="A727" s="8">
        <v>719</v>
      </c>
      <c r="B727">
        <v>0.13734690465242652</v>
      </c>
      <c r="C727">
        <v>0.18159302763031393</v>
      </c>
      <c r="D727">
        <v>0.10586046900472348</v>
      </c>
      <c r="E727">
        <v>0.29769468712118047</v>
      </c>
      <c r="F727">
        <v>0.2775049115913556</v>
      </c>
      <c r="G727">
        <v>0.99999999999999989</v>
      </c>
      <c r="H727">
        <f t="shared" si="1501"/>
        <v>13290</v>
      </c>
      <c r="I727">
        <f t="shared" si="1502"/>
        <v>7011</v>
      </c>
      <c r="J727">
        <f t="shared" si="1503"/>
        <v>54</v>
      </c>
      <c r="K727">
        <f t="shared" si="1504"/>
        <v>472</v>
      </c>
      <c r="L727">
        <f t="shared" si="1505"/>
        <v>10882</v>
      </c>
      <c r="M727">
        <f t="shared" si="1506"/>
        <v>9985107.5999999996</v>
      </c>
      <c r="P727">
        <f t="shared" ref="P727:CA727" si="1533">MMULT($H727:$L727,P$2:P$6)/MMULT($H727:$L727,O$2:O$6)-1</f>
        <v>2.2374370807982658E-3</v>
      </c>
      <c r="Q727">
        <f t="shared" si="1533"/>
        <v>1.1140555789911355E-2</v>
      </c>
      <c r="R727">
        <f t="shared" si="1533"/>
        <v>-3.4774640201121754E-3</v>
      </c>
      <c r="S727">
        <f t="shared" si="1533"/>
        <v>2.4414659787816984E-3</v>
      </c>
      <c r="T727">
        <f t="shared" si="1533"/>
        <v>9.0499494355571475E-3</v>
      </c>
      <c r="U727">
        <f t="shared" si="1533"/>
        <v>-2.7917277946183372E-3</v>
      </c>
      <c r="V727">
        <f t="shared" si="1533"/>
        <v>4.4265036349908637E-3</v>
      </c>
      <c r="W727">
        <f t="shared" si="1533"/>
        <v>6.6132279170147967E-3</v>
      </c>
      <c r="X727">
        <f t="shared" si="1533"/>
        <v>1.4824523706241433E-2</v>
      </c>
      <c r="Y727">
        <f t="shared" si="1533"/>
        <v>1.1230539532526951E-2</v>
      </c>
      <c r="Z727">
        <f t="shared" si="1533"/>
        <v>-2.3154753174176035E-3</v>
      </c>
      <c r="AA727">
        <f t="shared" si="1533"/>
        <v>-7.0625818942198215E-3</v>
      </c>
      <c r="AB727">
        <f t="shared" si="1533"/>
        <v>-1.1460780950027449E-2</v>
      </c>
      <c r="AC727">
        <f t="shared" si="1533"/>
        <v>1.652469093675446E-3</v>
      </c>
      <c r="AD727">
        <f t="shared" si="1533"/>
        <v>-2.4592511265149608E-2</v>
      </c>
      <c r="AE727">
        <f t="shared" si="1533"/>
        <v>8.7507439220722016E-3</v>
      </c>
      <c r="AF727">
        <f t="shared" si="1533"/>
        <v>-1.7790669030048889E-3</v>
      </c>
      <c r="AG727">
        <f t="shared" si="1533"/>
        <v>-1.4055915980847877E-2</v>
      </c>
      <c r="AH727">
        <f t="shared" si="1533"/>
        <v>-4.8481826590721644E-3</v>
      </c>
      <c r="AI727">
        <f t="shared" si="1533"/>
        <v>5.1149774111249879E-3</v>
      </c>
      <c r="AJ727">
        <f t="shared" si="1533"/>
        <v>5.2086773647963547E-3</v>
      </c>
      <c r="AK727">
        <f t="shared" si="1533"/>
        <v>1.3099401259365262E-2</v>
      </c>
      <c r="AL727">
        <f t="shared" si="1533"/>
        <v>-4.5604978405167085E-3</v>
      </c>
      <c r="AM727">
        <f t="shared" si="1533"/>
        <v>-1.1972320461873798E-3</v>
      </c>
      <c r="AN727">
        <f t="shared" si="1533"/>
        <v>-7.2101603820555749E-3</v>
      </c>
      <c r="AO727">
        <f t="shared" si="1533"/>
        <v>9.1786277708525432E-3</v>
      </c>
      <c r="AP727">
        <f t="shared" si="1533"/>
        <v>9.1182934907692026E-3</v>
      </c>
      <c r="AQ727">
        <f t="shared" si="1533"/>
        <v>-5.924411366986182E-3</v>
      </c>
      <c r="AR727">
        <f t="shared" si="1533"/>
        <v>-3.9300222806381013E-3</v>
      </c>
      <c r="AS727">
        <f t="shared" si="1533"/>
        <v>3.5601198710850657E-3</v>
      </c>
      <c r="AT727">
        <f t="shared" si="1533"/>
        <v>-1.1687809525098514E-2</v>
      </c>
      <c r="AU727">
        <f t="shared" si="1533"/>
        <v>1.0988457771508253E-2</v>
      </c>
      <c r="AV727">
        <f t="shared" si="1533"/>
        <v>1.1147349563838116E-3</v>
      </c>
      <c r="AW727">
        <f t="shared" si="1533"/>
        <v>-6.1946651037571021E-3</v>
      </c>
      <c r="AX727">
        <f t="shared" si="1533"/>
        <v>-3.5837918968360083E-2</v>
      </c>
      <c r="AY727">
        <f t="shared" si="1533"/>
        <v>1.0073895032977287E-2</v>
      </c>
      <c r="AZ727">
        <f t="shared" si="1533"/>
        <v>-4.0097514735156548E-2</v>
      </c>
      <c r="BA727">
        <f t="shared" si="1533"/>
        <v>-5.2739466431395154E-2</v>
      </c>
      <c r="BB727">
        <f t="shared" si="1533"/>
        <v>-1.7356483841282855E-2</v>
      </c>
      <c r="BC727">
        <f t="shared" si="1533"/>
        <v>2.9375167184341411E-2</v>
      </c>
      <c r="BD727">
        <f t="shared" si="1533"/>
        <v>2.2373657019327808E-3</v>
      </c>
      <c r="BE727">
        <f t="shared" si="1533"/>
        <v>-1.1765575256129535E-2</v>
      </c>
      <c r="BF727">
        <f t="shared" si="1533"/>
        <v>-3.7398541811052621E-2</v>
      </c>
      <c r="BG727">
        <f t="shared" si="1533"/>
        <v>-0.10525618233237821</v>
      </c>
      <c r="BH727">
        <f t="shared" si="1533"/>
        <v>2.4378950294365875E-3</v>
      </c>
      <c r="BI727">
        <f t="shared" si="1533"/>
        <v>-8.1295033772798231E-2</v>
      </c>
      <c r="BJ727">
        <f t="shared" si="1533"/>
        <v>3.2351496669381863E-2</v>
      </c>
      <c r="BK727">
        <f t="shared" si="1533"/>
        <v>-2.9108156526169937E-2</v>
      </c>
      <c r="BL727">
        <f t="shared" si="1533"/>
        <v>-3.1449119335266951E-2</v>
      </c>
      <c r="BM727">
        <f t="shared" si="1533"/>
        <v>-7.2430338734621125E-2</v>
      </c>
      <c r="BN727">
        <f t="shared" si="1533"/>
        <v>8.7607905516169371E-2</v>
      </c>
      <c r="BO727">
        <f t="shared" si="1533"/>
        <v>3.2411658718282554E-2</v>
      </c>
      <c r="BP727">
        <f t="shared" si="1533"/>
        <v>-4.9568633232645487E-2</v>
      </c>
      <c r="BQ727">
        <f t="shared" si="1533"/>
        <v>7.9495317269975052E-2</v>
      </c>
      <c r="BR727">
        <f t="shared" si="1533"/>
        <v>1.5778146937461379E-2</v>
      </c>
      <c r="BS727">
        <f t="shared" si="1533"/>
        <v>5.6475666394237845E-3</v>
      </c>
      <c r="BT727">
        <f t="shared" si="1533"/>
        <v>-4.6797572110555463E-2</v>
      </c>
      <c r="BU727">
        <f t="shared" si="1533"/>
        <v>6.5138329669600648E-3</v>
      </c>
      <c r="BV727">
        <f t="shared" si="1533"/>
        <v>3.3505162029082047E-2</v>
      </c>
      <c r="BW727">
        <f t="shared" si="1533"/>
        <v>-1.2089449031000177E-2</v>
      </c>
      <c r="BX727">
        <f t="shared" si="1533"/>
        <v>3.5495407380599087E-2</v>
      </c>
      <c r="BY727">
        <f t="shared" si="1533"/>
        <v>1.2221284064618976E-2</v>
      </c>
      <c r="BZ727">
        <f t="shared" si="1533"/>
        <v>1.4548053181510756E-2</v>
      </c>
      <c r="CA727">
        <f t="shared" si="1533"/>
        <v>1.351819165893553E-2</v>
      </c>
      <c r="CB727">
        <f t="shared" ref="CB727:EE727" si="1534">MMULT($H727:$L727,CB$2:CB$6)/MMULT($H727:$L727,CA$2:CA$6)-1</f>
        <v>1.2027247294783328E-2</v>
      </c>
      <c r="CC727">
        <f t="shared" si="1534"/>
        <v>1.6764112733063108E-2</v>
      </c>
      <c r="CD727">
        <f t="shared" si="1534"/>
        <v>-1.0503874207617114E-2</v>
      </c>
      <c r="CE727">
        <f t="shared" si="1534"/>
        <v>-2.102517596724407E-2</v>
      </c>
      <c r="CF727">
        <f t="shared" si="1534"/>
        <v>-8.8648029049892552E-3</v>
      </c>
      <c r="CG727">
        <f t="shared" si="1534"/>
        <v>-5.5071718277570958E-2</v>
      </c>
      <c r="CH727">
        <f t="shared" si="1534"/>
        <v>9.9451559730865391E-3</v>
      </c>
      <c r="CI727">
        <f t="shared" si="1534"/>
        <v>1.1592100766436797E-2</v>
      </c>
      <c r="CJ727">
        <f t="shared" si="1534"/>
        <v>-8.175362090359628E-3</v>
      </c>
      <c r="CK727">
        <f t="shared" si="1534"/>
        <v>-1.5545279444311055E-2</v>
      </c>
      <c r="CL727">
        <f t="shared" si="1534"/>
        <v>3.8276931081544063E-2</v>
      </c>
      <c r="CM727">
        <f t="shared" si="1534"/>
        <v>1.1010558300362794E-2</v>
      </c>
      <c r="CN727">
        <f t="shared" si="1534"/>
        <v>-1.7847614419422397E-2</v>
      </c>
      <c r="CO727">
        <f t="shared" si="1534"/>
        <v>-4.8644923976457477E-3</v>
      </c>
      <c r="CP727">
        <f t="shared" si="1534"/>
        <v>1.5061753287997748E-2</v>
      </c>
      <c r="CQ727">
        <f t="shared" si="1534"/>
        <v>2.4343782142048465E-2</v>
      </c>
      <c r="CR727">
        <f t="shared" si="1534"/>
        <v>-7.6714951916982965E-3</v>
      </c>
      <c r="CS727">
        <f t="shared" si="1534"/>
        <v>-1.2146594498094077E-2</v>
      </c>
      <c r="CT727">
        <f t="shared" si="1534"/>
        <v>1.4626046699566242E-2</v>
      </c>
      <c r="CU727">
        <f t="shared" si="1534"/>
        <v>-9.6604814598790778E-3</v>
      </c>
      <c r="CV727">
        <f t="shared" si="1534"/>
        <v>-2.5379772828860725E-3</v>
      </c>
      <c r="CW727">
        <f t="shared" si="1534"/>
        <v>-2.8061084988617591E-3</v>
      </c>
      <c r="CX727">
        <f t="shared" si="1534"/>
        <v>3.3600201261239082E-3</v>
      </c>
      <c r="CY727">
        <f t="shared" si="1534"/>
        <v>-1.4538821897999155E-2</v>
      </c>
      <c r="CZ727">
        <f t="shared" si="1534"/>
        <v>-6.4373428954744849E-3</v>
      </c>
      <c r="DA727">
        <f t="shared" si="1534"/>
        <v>-1.1224052625523617E-3</v>
      </c>
      <c r="DB727">
        <f t="shared" si="1534"/>
        <v>4.3590773309000408E-2</v>
      </c>
      <c r="DC727">
        <f t="shared" si="1534"/>
        <v>1.2412226089652645E-2</v>
      </c>
      <c r="DD727">
        <f t="shared" si="1534"/>
        <v>2.6945876675797509E-2</v>
      </c>
      <c r="DE727">
        <f t="shared" si="1534"/>
        <v>-1.6392446747185652E-2</v>
      </c>
      <c r="DF727">
        <f t="shared" si="1534"/>
        <v>-6.2398043285463167E-3</v>
      </c>
      <c r="DG727">
        <f t="shared" si="1534"/>
        <v>1.4779115416911903E-2</v>
      </c>
      <c r="DH727">
        <f t="shared" si="1534"/>
        <v>4.834964607515424E-3</v>
      </c>
      <c r="DI727">
        <f t="shared" si="1534"/>
        <v>4.3382389616353212E-3</v>
      </c>
      <c r="DJ727">
        <f t="shared" si="1534"/>
        <v>1.7499547777694913E-2</v>
      </c>
      <c r="DK727">
        <f t="shared" si="1534"/>
        <v>-1.6194659595640037E-2</v>
      </c>
      <c r="DL727">
        <f t="shared" si="1534"/>
        <v>1.2984050675577841E-2</v>
      </c>
      <c r="DM727">
        <f t="shared" si="1534"/>
        <v>2.3366580497478973E-2</v>
      </c>
      <c r="DN727">
        <f t="shared" si="1534"/>
        <v>2.6075196105642462E-2</v>
      </c>
      <c r="DO727">
        <f t="shared" si="1534"/>
        <v>-3.4099109433876618E-2</v>
      </c>
      <c r="DP727">
        <f t="shared" si="1534"/>
        <v>1.9166104913439064E-2</v>
      </c>
      <c r="DQ727">
        <f t="shared" si="1534"/>
        <v>7.8896227061504565E-3</v>
      </c>
      <c r="DR727">
        <f t="shared" si="1534"/>
        <v>-7.5962405514988784E-3</v>
      </c>
      <c r="DS727">
        <f t="shared" si="1534"/>
        <v>-1.772424201695677E-2</v>
      </c>
      <c r="DT727">
        <f t="shared" si="1534"/>
        <v>-1.6271559396384028E-2</v>
      </c>
      <c r="DU727">
        <f t="shared" si="1534"/>
        <v>-1.1121431261159054E-2</v>
      </c>
      <c r="DV727">
        <f t="shared" si="1534"/>
        <v>1.5714043010669698E-2</v>
      </c>
      <c r="DW727">
        <f t="shared" si="1534"/>
        <v>-1.1500580635378177E-2</v>
      </c>
      <c r="DX727">
        <f t="shared" si="1534"/>
        <v>-1.6411238023286034E-2</v>
      </c>
      <c r="DY727">
        <f t="shared" si="1534"/>
        <v>1.4854552985790415E-2</v>
      </c>
      <c r="DZ727">
        <f t="shared" si="1534"/>
        <v>-1.4189742997661181E-4</v>
      </c>
      <c r="EA727">
        <f t="shared" si="1534"/>
        <v>2.5598149270107395E-3</v>
      </c>
      <c r="EB727">
        <f t="shared" si="1534"/>
        <v>-5.5531382443639865E-3</v>
      </c>
      <c r="EC727">
        <f t="shared" si="1534"/>
        <v>-1.1488770919665048E-2</v>
      </c>
      <c r="ED727">
        <f t="shared" si="1534"/>
        <v>9.9054359196308894E-3</v>
      </c>
      <c r="EE727">
        <f t="shared" si="1534"/>
        <v>-1.0171266980668947E-2</v>
      </c>
      <c r="EF727">
        <f t="shared" si="1499"/>
        <v>-1.3259293229713142E-3</v>
      </c>
      <c r="EG727">
        <f t="shared" si="1500"/>
        <v>2.5408564774484048E-2</v>
      </c>
    </row>
    <row r="728" spans="1:137" hidden="1" x14ac:dyDescent="0.25">
      <c r="A728" s="8">
        <v>720</v>
      </c>
      <c r="B728">
        <v>0.24765912445746768</v>
      </c>
      <c r="C728">
        <v>0.27818414153208926</v>
      </c>
      <c r="D728">
        <v>0.16523827359051751</v>
      </c>
      <c r="E728">
        <v>0.30573486968208158</v>
      </c>
      <c r="F728">
        <v>3.1835907378439713E-3</v>
      </c>
      <c r="G728">
        <v>1</v>
      </c>
      <c r="H728">
        <f t="shared" si="1501"/>
        <v>23965</v>
      </c>
      <c r="I728">
        <f t="shared" si="1502"/>
        <v>10740</v>
      </c>
      <c r="J728">
        <f t="shared" si="1503"/>
        <v>84</v>
      </c>
      <c r="K728">
        <f t="shared" si="1504"/>
        <v>485</v>
      </c>
      <c r="L728">
        <f t="shared" si="1505"/>
        <v>124</v>
      </c>
      <c r="M728">
        <f t="shared" si="1506"/>
        <v>9976045.0999999996</v>
      </c>
      <c r="P728">
        <f t="shared" ref="P728:CA728" si="1535">MMULT($H728:$L728,P$2:P$6)/MMULT($H728:$L728,O$2:O$6)-1</f>
        <v>3.2381870446838157E-3</v>
      </c>
      <c r="Q728">
        <f t="shared" si="1535"/>
        <v>5.4645873973984127E-3</v>
      </c>
      <c r="R728">
        <f t="shared" si="1535"/>
        <v>-1.2972062947691487E-3</v>
      </c>
      <c r="S728">
        <f t="shared" si="1535"/>
        <v>2.2010078090588525E-3</v>
      </c>
      <c r="T728">
        <f t="shared" si="1535"/>
        <v>6.2065403998341484E-3</v>
      </c>
      <c r="U728">
        <f t="shared" si="1535"/>
        <v>2.4813066253959182E-3</v>
      </c>
      <c r="V728">
        <f t="shared" si="1535"/>
        <v>1.133187776192357E-2</v>
      </c>
      <c r="W728">
        <f t="shared" si="1535"/>
        <v>7.0396913898240765E-3</v>
      </c>
      <c r="X728">
        <f t="shared" si="1535"/>
        <v>1.2789430472944563E-2</v>
      </c>
      <c r="Y728">
        <f t="shared" si="1535"/>
        <v>1.1943724336539008E-2</v>
      </c>
      <c r="Z728">
        <f t="shared" si="1535"/>
        <v>-6.5386566531615564E-3</v>
      </c>
      <c r="AA728">
        <f t="shared" si="1535"/>
        <v>-7.0121650687674508E-3</v>
      </c>
      <c r="AB728">
        <f t="shared" si="1535"/>
        <v>-1.1313483002250879E-2</v>
      </c>
      <c r="AC728">
        <f t="shared" si="1535"/>
        <v>-1.208428063526279E-3</v>
      </c>
      <c r="AD728">
        <f t="shared" si="1535"/>
        <v>-2.1183210199410163E-2</v>
      </c>
      <c r="AE728">
        <f t="shared" si="1535"/>
        <v>6.3652454561253791E-3</v>
      </c>
      <c r="AF728">
        <f t="shared" si="1535"/>
        <v>-6.2623902034483203E-3</v>
      </c>
      <c r="AG728">
        <f t="shared" si="1535"/>
        <v>-1.3001233302580295E-2</v>
      </c>
      <c r="AH728">
        <f t="shared" si="1535"/>
        <v>-1.6951075623196088E-3</v>
      </c>
      <c r="AI728">
        <f t="shared" si="1535"/>
        <v>4.4591301965000163E-3</v>
      </c>
      <c r="AJ728">
        <f t="shared" si="1535"/>
        <v>8.9242525262058781E-3</v>
      </c>
      <c r="AK728">
        <f t="shared" si="1535"/>
        <v>2.119180511321983E-2</v>
      </c>
      <c r="AL728">
        <f t="shared" si="1535"/>
        <v>-4.2219186348824156E-4</v>
      </c>
      <c r="AM728">
        <f t="shared" si="1535"/>
        <v>-3.811867730200813E-3</v>
      </c>
      <c r="AN728">
        <f t="shared" si="1535"/>
        <v>-7.1283128767641868E-3</v>
      </c>
      <c r="AO728">
        <f t="shared" si="1535"/>
        <v>1.0291104715374866E-2</v>
      </c>
      <c r="AP728">
        <f t="shared" si="1535"/>
        <v>1.2967894626222609E-2</v>
      </c>
      <c r="AQ728">
        <f t="shared" si="1535"/>
        <v>-8.1269025943573325E-3</v>
      </c>
      <c r="AR728">
        <f t="shared" si="1535"/>
        <v>-2.098470849657863E-3</v>
      </c>
      <c r="AS728">
        <f t="shared" si="1535"/>
        <v>6.062310985932573E-3</v>
      </c>
      <c r="AT728">
        <f t="shared" si="1535"/>
        <v>-1.3100891219317234E-2</v>
      </c>
      <c r="AU728">
        <f t="shared" si="1535"/>
        <v>1.2695159216776775E-2</v>
      </c>
      <c r="AV728">
        <f t="shared" si="1535"/>
        <v>-3.5395222283507444E-4</v>
      </c>
      <c r="AW728">
        <f t="shared" si="1535"/>
        <v>-8.269362523127044E-3</v>
      </c>
      <c r="AX728">
        <f t="shared" si="1535"/>
        <v>-4.0674714640504428E-2</v>
      </c>
      <c r="AY728">
        <f t="shared" si="1535"/>
        <v>3.1305757447772642E-3</v>
      </c>
      <c r="AZ728">
        <f t="shared" si="1535"/>
        <v>-4.4818919482797037E-2</v>
      </c>
      <c r="BA728">
        <f t="shared" si="1535"/>
        <v>-5.9641719311453678E-2</v>
      </c>
      <c r="BB728">
        <f t="shared" si="1535"/>
        <v>-1.3095499492701834E-2</v>
      </c>
      <c r="BC728">
        <f t="shared" si="1535"/>
        <v>2.3335576374978073E-2</v>
      </c>
      <c r="BD728">
        <f t="shared" si="1535"/>
        <v>2.125450382077565E-3</v>
      </c>
      <c r="BE728">
        <f t="shared" si="1535"/>
        <v>-1.2822384762003591E-2</v>
      </c>
      <c r="BF728">
        <f t="shared" si="1535"/>
        <v>-2.942847325841913E-2</v>
      </c>
      <c r="BG728">
        <f t="shared" si="1535"/>
        <v>-9.9126727634204603E-2</v>
      </c>
      <c r="BH728">
        <f t="shared" si="1535"/>
        <v>5.6586957415571959E-3</v>
      </c>
      <c r="BI728">
        <f t="shared" si="1535"/>
        <v>-7.5638420130702322E-2</v>
      </c>
      <c r="BJ728">
        <f t="shared" si="1535"/>
        <v>1.5487678501666657E-3</v>
      </c>
      <c r="BK728">
        <f t="shared" si="1535"/>
        <v>-3.6535354045360791E-2</v>
      </c>
      <c r="BL728">
        <f t="shared" si="1535"/>
        <v>-2.0604883560554232E-2</v>
      </c>
      <c r="BM728">
        <f t="shared" si="1535"/>
        <v>-7.8972148402290721E-2</v>
      </c>
      <c r="BN728">
        <f t="shared" si="1535"/>
        <v>7.6343147046249893E-2</v>
      </c>
      <c r="BO728">
        <f t="shared" si="1535"/>
        <v>3.4297494681558627E-2</v>
      </c>
      <c r="BP728">
        <f t="shared" si="1535"/>
        <v>-3.9883308351808755E-2</v>
      </c>
      <c r="BQ728">
        <f t="shared" si="1535"/>
        <v>9.3712019165728355E-2</v>
      </c>
      <c r="BR728">
        <f t="shared" si="1535"/>
        <v>3.3731627692141553E-2</v>
      </c>
      <c r="BS728">
        <f t="shared" si="1535"/>
        <v>4.1763906846188359E-3</v>
      </c>
      <c r="BT728">
        <f t="shared" si="1535"/>
        <v>-4.7864761206311335E-2</v>
      </c>
      <c r="BU728">
        <f t="shared" si="1535"/>
        <v>2.3633774229852023E-3</v>
      </c>
      <c r="BV728">
        <f t="shared" si="1535"/>
        <v>3.4630923389738832E-2</v>
      </c>
      <c r="BW728">
        <f t="shared" si="1535"/>
        <v>-1.2086865274385183E-2</v>
      </c>
      <c r="BX728">
        <f t="shared" si="1535"/>
        <v>3.7658803680615804E-2</v>
      </c>
      <c r="BY728">
        <f t="shared" si="1535"/>
        <v>1.7130658269040033E-2</v>
      </c>
      <c r="BZ728">
        <f t="shared" si="1535"/>
        <v>1.4023037823492457E-2</v>
      </c>
      <c r="CA728">
        <f t="shared" si="1535"/>
        <v>8.8568001252344875E-3</v>
      </c>
      <c r="CB728">
        <f t="shared" ref="CB728:EE728" si="1536">MMULT($H728:$L728,CB$2:CB$6)/MMULT($H728:$L728,CA$2:CA$6)-1</f>
        <v>1.2759463687632033E-2</v>
      </c>
      <c r="CC728">
        <f t="shared" si="1536"/>
        <v>1.776022152103085E-2</v>
      </c>
      <c r="CD728">
        <f t="shared" si="1536"/>
        <v>-1.0612339265362314E-2</v>
      </c>
      <c r="CE728">
        <f t="shared" si="1536"/>
        <v>-2.2887925474191606E-2</v>
      </c>
      <c r="CF728">
        <f t="shared" si="1536"/>
        <v>-6.2433518066474791E-3</v>
      </c>
      <c r="CG728">
        <f t="shared" si="1536"/>
        <v>-5.0972194227282608E-2</v>
      </c>
      <c r="CH728">
        <f t="shared" si="1536"/>
        <v>7.8725623878943551E-3</v>
      </c>
      <c r="CI728">
        <f t="shared" si="1536"/>
        <v>8.9552335246994019E-3</v>
      </c>
      <c r="CJ728">
        <f t="shared" si="1536"/>
        <v>-4.4278282999249408E-3</v>
      </c>
      <c r="CK728">
        <f t="shared" si="1536"/>
        <v>-1.4780348587415615E-2</v>
      </c>
      <c r="CL728">
        <f t="shared" si="1536"/>
        <v>3.8762703194141768E-2</v>
      </c>
      <c r="CM728">
        <f t="shared" si="1536"/>
        <v>1.2312727814872471E-2</v>
      </c>
      <c r="CN728">
        <f t="shared" si="1536"/>
        <v>-1.8607984782422426E-2</v>
      </c>
      <c r="CO728">
        <f t="shared" si="1536"/>
        <v>-4.0661558623632521E-3</v>
      </c>
      <c r="CP728">
        <f t="shared" si="1536"/>
        <v>1.2166148777304375E-2</v>
      </c>
      <c r="CQ728">
        <f t="shared" si="1536"/>
        <v>2.6259540200744169E-2</v>
      </c>
      <c r="CR728">
        <f t="shared" si="1536"/>
        <v>-1.2830852737354626E-2</v>
      </c>
      <c r="CS728">
        <f t="shared" si="1536"/>
        <v>-1.2354336507748531E-2</v>
      </c>
      <c r="CT728">
        <f t="shared" si="1536"/>
        <v>1.6713431999334283E-2</v>
      </c>
      <c r="CU728">
        <f t="shared" si="1536"/>
        <v>-1.3296503204756616E-2</v>
      </c>
      <c r="CV728">
        <f t="shared" si="1536"/>
        <v>-3.4041728258553672E-3</v>
      </c>
      <c r="CW728">
        <f t="shared" si="1536"/>
        <v>-5.7086898922901197E-3</v>
      </c>
      <c r="CX728">
        <f t="shared" si="1536"/>
        <v>1.2817220119367922E-2</v>
      </c>
      <c r="CY728">
        <f t="shared" si="1536"/>
        <v>-1.1237493747134564E-2</v>
      </c>
      <c r="CZ728">
        <f t="shared" si="1536"/>
        <v>-3.8742674300642488E-3</v>
      </c>
      <c r="DA728">
        <f t="shared" si="1536"/>
        <v>-2.4590220925873041E-3</v>
      </c>
      <c r="DB728">
        <f t="shared" si="1536"/>
        <v>4.620024333471684E-2</v>
      </c>
      <c r="DC728">
        <f t="shared" si="1536"/>
        <v>1.6059618249282481E-2</v>
      </c>
      <c r="DD728">
        <f t="shared" si="1536"/>
        <v>2.5522457381754293E-2</v>
      </c>
      <c r="DE728">
        <f t="shared" si="1536"/>
        <v>-1.7061349090488176E-2</v>
      </c>
      <c r="DF728">
        <f t="shared" si="1536"/>
        <v>-3.2204957028825199E-3</v>
      </c>
      <c r="DG728">
        <f t="shared" si="1536"/>
        <v>1.5476208892649446E-2</v>
      </c>
      <c r="DH728">
        <f t="shared" si="1536"/>
        <v>7.3078332360032583E-4</v>
      </c>
      <c r="DI728">
        <f t="shared" si="1536"/>
        <v>1.732248920450985E-3</v>
      </c>
      <c r="DJ728">
        <f t="shared" si="1536"/>
        <v>1.3092432767656259E-2</v>
      </c>
      <c r="DK728">
        <f t="shared" si="1536"/>
        <v>-1.2128299305763535E-2</v>
      </c>
      <c r="DL728">
        <f t="shared" si="1536"/>
        <v>1.2826117478747179E-2</v>
      </c>
      <c r="DM728">
        <f t="shared" si="1536"/>
        <v>1.7821756992633331E-2</v>
      </c>
      <c r="DN728">
        <f t="shared" si="1536"/>
        <v>1.8142746866292248E-2</v>
      </c>
      <c r="DO728">
        <f t="shared" si="1536"/>
        <v>-3.3605261243933371E-2</v>
      </c>
      <c r="DP728">
        <f t="shared" si="1536"/>
        <v>1.8449555052589384E-2</v>
      </c>
      <c r="DQ728">
        <f t="shared" si="1536"/>
        <v>1.4608041677830252E-2</v>
      </c>
      <c r="DR728">
        <f t="shared" si="1536"/>
        <v>-8.5712754321798368E-3</v>
      </c>
      <c r="DS728">
        <f t="shared" si="1536"/>
        <v>-1.7036714021146038E-2</v>
      </c>
      <c r="DT728">
        <f t="shared" si="1536"/>
        <v>-1.7623655421616147E-2</v>
      </c>
      <c r="DU728">
        <f t="shared" si="1536"/>
        <v>-1.2532322118645189E-2</v>
      </c>
      <c r="DV728">
        <f t="shared" si="1536"/>
        <v>2.0267541954462232E-2</v>
      </c>
      <c r="DW728">
        <f t="shared" si="1536"/>
        <v>-1.8739060177968225E-2</v>
      </c>
      <c r="DX728">
        <f t="shared" si="1536"/>
        <v>-1.8256010208847151E-2</v>
      </c>
      <c r="DY728">
        <f t="shared" si="1536"/>
        <v>1.3221605120692592E-2</v>
      </c>
      <c r="DZ728">
        <f t="shared" si="1536"/>
        <v>9.0879367470364514E-4</v>
      </c>
      <c r="EA728">
        <f t="shared" si="1536"/>
        <v>2.2984991836354496E-3</v>
      </c>
      <c r="EB728">
        <f t="shared" si="1536"/>
        <v>-6.3137114354294699E-3</v>
      </c>
      <c r="EC728">
        <f t="shared" si="1536"/>
        <v>-8.5226816472160349E-3</v>
      </c>
      <c r="ED728">
        <f t="shared" si="1536"/>
        <v>1.1427963444021749E-2</v>
      </c>
      <c r="EE728">
        <f t="shared" si="1536"/>
        <v>-1.0602905458035106E-2</v>
      </c>
      <c r="EF728">
        <f t="shared" si="1499"/>
        <v>-1.2704395841614175E-3</v>
      </c>
      <c r="EG728">
        <f t="shared" si="1500"/>
        <v>2.5338140775882423E-2</v>
      </c>
    </row>
    <row r="729" spans="1:137" hidden="1" x14ac:dyDescent="0.25">
      <c r="A729" s="8">
        <v>721</v>
      </c>
      <c r="B729">
        <v>0.31863163366385189</v>
      </c>
      <c r="C729">
        <v>0.24730043840291877</v>
      </c>
      <c r="D729">
        <v>0.11777052010082287</v>
      </c>
      <c r="E729">
        <v>0.30707819656535346</v>
      </c>
      <c r="F729">
        <v>9.2192112670530894E-3</v>
      </c>
      <c r="G729">
        <v>1</v>
      </c>
      <c r="H729">
        <f t="shared" si="1501"/>
        <v>30833</v>
      </c>
      <c r="I729">
        <f t="shared" si="1502"/>
        <v>9548</v>
      </c>
      <c r="J729">
        <f t="shared" si="1503"/>
        <v>60</v>
      </c>
      <c r="K729">
        <f t="shared" si="1504"/>
        <v>487</v>
      </c>
      <c r="L729">
        <f t="shared" si="1505"/>
        <v>361</v>
      </c>
      <c r="M729">
        <f t="shared" si="1506"/>
        <v>9983327.2200000007</v>
      </c>
      <c r="P729">
        <f t="shared" ref="P729:CA729" si="1537">MMULT($H729:$L729,P$2:P$6)/MMULT($H729:$L729,O$2:O$6)-1</f>
        <v>3.3071379182940674E-3</v>
      </c>
      <c r="Q729">
        <f t="shared" si="1537"/>
        <v>4.6311461048882396E-3</v>
      </c>
      <c r="R729">
        <f t="shared" si="1537"/>
        <v>2.623542356694486E-7</v>
      </c>
      <c r="S729">
        <f t="shared" si="1537"/>
        <v>2.7450653131444458E-3</v>
      </c>
      <c r="T729">
        <f t="shared" si="1537"/>
        <v>5.375151224469743E-3</v>
      </c>
      <c r="U729">
        <f t="shared" si="1537"/>
        <v>5.5978340698981111E-3</v>
      </c>
      <c r="V729">
        <f t="shared" si="1537"/>
        <v>1.1625863147225468E-2</v>
      </c>
      <c r="W729">
        <f t="shared" si="1537"/>
        <v>4.9707514429886412E-3</v>
      </c>
      <c r="X729">
        <f t="shared" si="1537"/>
        <v>1.1901007615071624E-2</v>
      </c>
      <c r="Y729">
        <f t="shared" si="1537"/>
        <v>1.4274951255335733E-2</v>
      </c>
      <c r="Z729">
        <f t="shared" si="1537"/>
        <v>-6.2269323303236757E-3</v>
      </c>
      <c r="AA729">
        <f t="shared" si="1537"/>
        <v>-5.717682780690736E-3</v>
      </c>
      <c r="AB729">
        <f t="shared" si="1537"/>
        <v>-9.3564610658326552E-3</v>
      </c>
      <c r="AC729">
        <f t="shared" si="1537"/>
        <v>-1.5443274870220458E-3</v>
      </c>
      <c r="AD729">
        <f t="shared" si="1537"/>
        <v>-2.2997502545730186E-2</v>
      </c>
      <c r="AE729">
        <f t="shared" si="1537"/>
        <v>4.2213085556719321E-3</v>
      </c>
      <c r="AF729">
        <f t="shared" si="1537"/>
        <v>-6.260539122412756E-3</v>
      </c>
      <c r="AG729">
        <f t="shared" si="1537"/>
        <v>-1.2312922705048024E-2</v>
      </c>
      <c r="AH729">
        <f t="shared" si="1537"/>
        <v>-1.2962263350977388E-3</v>
      </c>
      <c r="AI729">
        <f t="shared" si="1537"/>
        <v>6.6198027242714286E-3</v>
      </c>
      <c r="AJ729">
        <f t="shared" si="1537"/>
        <v>9.1818641581602467E-3</v>
      </c>
      <c r="AK729">
        <f t="shared" si="1537"/>
        <v>2.3560814973993205E-2</v>
      </c>
      <c r="AL729">
        <f t="shared" si="1537"/>
        <v>8.1666621770715153E-4</v>
      </c>
      <c r="AM729">
        <f t="shared" si="1537"/>
        <v>-2.9603179834797322E-3</v>
      </c>
      <c r="AN729">
        <f t="shared" si="1537"/>
        <v>-8.0890404897109303E-3</v>
      </c>
      <c r="AO729">
        <f t="shared" si="1537"/>
        <v>7.5266883121489769E-3</v>
      </c>
      <c r="AP729">
        <f t="shared" si="1537"/>
        <v>1.3700438494081757E-2</v>
      </c>
      <c r="AQ729">
        <f t="shared" si="1537"/>
        <v>-6.540146241096223E-3</v>
      </c>
      <c r="AR729">
        <f t="shared" si="1537"/>
        <v>-2.1227051089030002E-3</v>
      </c>
      <c r="AS729">
        <f t="shared" si="1537"/>
        <v>5.8497726426034458E-3</v>
      </c>
      <c r="AT729">
        <f t="shared" si="1537"/>
        <v>-1.4441949725530367E-2</v>
      </c>
      <c r="AU729">
        <f t="shared" si="1537"/>
        <v>1.0640432072485995E-2</v>
      </c>
      <c r="AV729">
        <f t="shared" si="1537"/>
        <v>-1.1810180639812984E-3</v>
      </c>
      <c r="AW729">
        <f t="shared" si="1537"/>
        <v>-7.7186809869823625E-3</v>
      </c>
      <c r="AX729">
        <f t="shared" si="1537"/>
        <v>-4.2262880802234615E-2</v>
      </c>
      <c r="AY729">
        <f t="shared" si="1537"/>
        <v>1.5081882558227733E-3</v>
      </c>
      <c r="AZ729">
        <f t="shared" si="1537"/>
        <v>-4.8180414860846232E-2</v>
      </c>
      <c r="BA729">
        <f t="shared" si="1537"/>
        <v>-6.0936156673328412E-2</v>
      </c>
      <c r="BB729">
        <f t="shared" si="1537"/>
        <v>-1.2352195344052075E-2</v>
      </c>
      <c r="BC729">
        <f t="shared" si="1537"/>
        <v>2.2292051894126086E-2</v>
      </c>
      <c r="BD729">
        <f t="shared" si="1537"/>
        <v>1.257709183386746E-3</v>
      </c>
      <c r="BE729">
        <f t="shared" si="1537"/>
        <v>-1.5098223083391482E-2</v>
      </c>
      <c r="BF729">
        <f t="shared" si="1537"/>
        <v>-3.4817865695351946E-2</v>
      </c>
      <c r="BG729">
        <f t="shared" si="1537"/>
        <v>-0.10106360148197591</v>
      </c>
      <c r="BH729">
        <f t="shared" si="1537"/>
        <v>6.437332630366388E-3</v>
      </c>
      <c r="BI729">
        <f t="shared" si="1537"/>
        <v>-7.6608213936817937E-2</v>
      </c>
      <c r="BJ729">
        <f t="shared" si="1537"/>
        <v>6.2334351364652374E-3</v>
      </c>
      <c r="BK729">
        <f t="shared" si="1537"/>
        <v>-3.922530097417698E-2</v>
      </c>
      <c r="BL729">
        <f t="shared" si="1537"/>
        <v>-2.550319624655617E-2</v>
      </c>
      <c r="BM729">
        <f t="shared" si="1537"/>
        <v>-8.2741472485859835E-2</v>
      </c>
      <c r="BN729">
        <f t="shared" si="1537"/>
        <v>7.6374237566885883E-2</v>
      </c>
      <c r="BO729">
        <f t="shared" si="1537"/>
        <v>4.051205903491728E-2</v>
      </c>
      <c r="BP729">
        <f t="shared" si="1537"/>
        <v>-4.083914573111791E-2</v>
      </c>
      <c r="BQ729">
        <f t="shared" si="1537"/>
        <v>8.9763939814794025E-2</v>
      </c>
      <c r="BR729">
        <f t="shared" si="1537"/>
        <v>3.4966881629318491E-2</v>
      </c>
      <c r="BS729">
        <f t="shared" si="1537"/>
        <v>1.6146530997604991E-3</v>
      </c>
      <c r="BT729">
        <f t="shared" si="1537"/>
        <v>-4.9049308579657391E-2</v>
      </c>
      <c r="BU729">
        <f t="shared" si="1537"/>
        <v>4.0374661957343072E-4</v>
      </c>
      <c r="BV729">
        <f t="shared" si="1537"/>
        <v>3.7477063501870411E-2</v>
      </c>
      <c r="BW729">
        <f t="shared" si="1537"/>
        <v>-1.0734036164340099E-2</v>
      </c>
      <c r="BX729">
        <f t="shared" si="1537"/>
        <v>3.8064291252577709E-2</v>
      </c>
      <c r="BY729">
        <f t="shared" si="1537"/>
        <v>1.7898023190408452E-2</v>
      </c>
      <c r="BZ729">
        <f t="shared" si="1537"/>
        <v>1.5043544873233561E-2</v>
      </c>
      <c r="CA729">
        <f t="shared" si="1537"/>
        <v>1.1336741590734167E-2</v>
      </c>
      <c r="CB729">
        <f t="shared" ref="CB729:EE729" si="1538">MMULT($H729:$L729,CB$2:CB$6)/MMULT($H729:$L729,CA$2:CA$6)-1</f>
        <v>1.2470206085197999E-2</v>
      </c>
      <c r="CC729">
        <f t="shared" si="1538"/>
        <v>1.6547386328075619E-2</v>
      </c>
      <c r="CD729">
        <f t="shared" si="1538"/>
        <v>-8.8803948660554077E-3</v>
      </c>
      <c r="CE729">
        <f t="shared" si="1538"/>
        <v>-2.3115831786030383E-2</v>
      </c>
      <c r="CF729">
        <f t="shared" si="1538"/>
        <v>-9.5511682952569288E-3</v>
      </c>
      <c r="CG729">
        <f t="shared" si="1538"/>
        <v>-5.110982127581476E-2</v>
      </c>
      <c r="CH729">
        <f t="shared" si="1538"/>
        <v>9.7460190723628326E-3</v>
      </c>
      <c r="CI729">
        <f t="shared" si="1538"/>
        <v>9.2513833353295993E-3</v>
      </c>
      <c r="CJ729">
        <f t="shared" si="1538"/>
        <v>-6.5850273826079109E-3</v>
      </c>
      <c r="CK729">
        <f t="shared" si="1538"/>
        <v>-1.146115119112634E-2</v>
      </c>
      <c r="CL729">
        <f t="shared" si="1538"/>
        <v>3.844864422167138E-2</v>
      </c>
      <c r="CM729">
        <f t="shared" si="1538"/>
        <v>1.0518693677500357E-2</v>
      </c>
      <c r="CN729">
        <f t="shared" si="1538"/>
        <v>-1.9596449423343043E-2</v>
      </c>
      <c r="CO729">
        <f t="shared" si="1538"/>
        <v>-3.2106014729745835E-3</v>
      </c>
      <c r="CP729">
        <f t="shared" si="1538"/>
        <v>1.3079213109505217E-2</v>
      </c>
      <c r="CQ729">
        <f t="shared" si="1538"/>
        <v>2.5271204911912371E-2</v>
      </c>
      <c r="CR729">
        <f t="shared" si="1538"/>
        <v>-1.273968301991435E-2</v>
      </c>
      <c r="CS729">
        <f t="shared" si="1538"/>
        <v>-1.2137863079882072E-2</v>
      </c>
      <c r="CT729">
        <f t="shared" si="1538"/>
        <v>1.7857785629344258E-2</v>
      </c>
      <c r="CU729">
        <f t="shared" si="1538"/>
        <v>-1.3134614449109239E-2</v>
      </c>
      <c r="CV729">
        <f t="shared" si="1538"/>
        <v>-5.2317275681517117E-3</v>
      </c>
      <c r="CW729">
        <f t="shared" si="1538"/>
        <v>-6.5599641735616387E-3</v>
      </c>
      <c r="CX729">
        <f t="shared" si="1538"/>
        <v>9.5706566476112531E-3</v>
      </c>
      <c r="CY729">
        <f t="shared" si="1538"/>
        <v>-1.0828328599320147E-2</v>
      </c>
      <c r="CZ729">
        <f t="shared" si="1538"/>
        <v>-1.7989661982524829E-3</v>
      </c>
      <c r="DA729">
        <f t="shared" si="1538"/>
        <v>-3.9163992802954128E-3</v>
      </c>
      <c r="DB729">
        <f t="shared" si="1538"/>
        <v>4.2627988656312121E-2</v>
      </c>
      <c r="DC729">
        <f t="shared" si="1538"/>
        <v>1.5801128664657105E-2</v>
      </c>
      <c r="DD729">
        <f t="shared" si="1538"/>
        <v>2.3245162463533253E-2</v>
      </c>
      <c r="DE729">
        <f t="shared" si="1538"/>
        <v>-1.6398297483856572E-2</v>
      </c>
      <c r="DF729">
        <f t="shared" si="1538"/>
        <v>-1.4900363927439209E-3</v>
      </c>
      <c r="DG729">
        <f t="shared" si="1538"/>
        <v>1.4824060702351538E-2</v>
      </c>
      <c r="DH729">
        <f t="shared" si="1538"/>
        <v>2.4718153462484072E-3</v>
      </c>
      <c r="DI729">
        <f t="shared" si="1538"/>
        <v>5.0860285961358276E-3</v>
      </c>
      <c r="DJ729">
        <f t="shared" si="1538"/>
        <v>1.3070190208811061E-2</v>
      </c>
      <c r="DK729">
        <f t="shared" si="1538"/>
        <v>-1.2672020789788685E-2</v>
      </c>
      <c r="DL729">
        <f t="shared" si="1538"/>
        <v>1.6800540280928811E-2</v>
      </c>
      <c r="DM729">
        <f t="shared" si="1538"/>
        <v>1.9426219067749217E-2</v>
      </c>
      <c r="DN729">
        <f t="shared" si="1538"/>
        <v>2.0755883112985263E-2</v>
      </c>
      <c r="DO729">
        <f t="shared" si="1538"/>
        <v>-2.8902856471105576E-2</v>
      </c>
      <c r="DP729">
        <f t="shared" si="1538"/>
        <v>2.0523862754128208E-2</v>
      </c>
      <c r="DQ729">
        <f t="shared" si="1538"/>
        <v>1.8844056025902667E-2</v>
      </c>
      <c r="DR729">
        <f t="shared" si="1538"/>
        <v>-1.0523538254183062E-2</v>
      </c>
      <c r="DS729">
        <f t="shared" si="1538"/>
        <v>-1.9256166025607535E-2</v>
      </c>
      <c r="DT729">
        <f t="shared" si="1538"/>
        <v>-1.6291246591012332E-2</v>
      </c>
      <c r="DU729">
        <f t="shared" si="1538"/>
        <v>-1.1123634308191188E-2</v>
      </c>
      <c r="DV729">
        <f t="shared" si="1538"/>
        <v>2.0458235822439885E-2</v>
      </c>
      <c r="DW729">
        <f t="shared" si="1538"/>
        <v>-2.179924363180108E-2</v>
      </c>
      <c r="DX729">
        <f t="shared" si="1538"/>
        <v>-2.043257884477534E-2</v>
      </c>
      <c r="DY729">
        <f t="shared" si="1538"/>
        <v>1.3404312413310748E-2</v>
      </c>
      <c r="DZ729">
        <f t="shared" si="1538"/>
        <v>1.1088614956917819E-3</v>
      </c>
      <c r="EA729">
        <f t="shared" si="1538"/>
        <v>2.377233750761043E-5</v>
      </c>
      <c r="EB729">
        <f t="shared" si="1538"/>
        <v>-7.1679775792533595E-3</v>
      </c>
      <c r="EC729">
        <f t="shared" si="1538"/>
        <v>-9.3546639787718266E-3</v>
      </c>
      <c r="ED729">
        <f t="shared" si="1538"/>
        <v>1.5311251351681543E-2</v>
      </c>
      <c r="EE729">
        <f t="shared" si="1538"/>
        <v>-9.5093053829703456E-3</v>
      </c>
      <c r="EF729">
        <f t="shared" si="1499"/>
        <v>-1.3223550219791916E-3</v>
      </c>
      <c r="EG729">
        <f t="shared" si="1500"/>
        <v>2.5819894602154007E-2</v>
      </c>
    </row>
    <row r="730" spans="1:137" hidden="1" x14ac:dyDescent="0.25">
      <c r="A730" s="8">
        <v>722</v>
      </c>
      <c r="B730">
        <v>0.56432065934512088</v>
      </c>
      <c r="C730">
        <v>6.0839203426645824E-2</v>
      </c>
      <c r="D730">
        <v>0.19705243498913952</v>
      </c>
      <c r="E730">
        <v>0.17161649174803598</v>
      </c>
      <c r="F730">
        <v>6.1712104910578349E-3</v>
      </c>
      <c r="G730">
        <v>1</v>
      </c>
      <c r="H730">
        <f t="shared" si="1501"/>
        <v>54608</v>
      </c>
      <c r="I730">
        <f t="shared" si="1502"/>
        <v>2349</v>
      </c>
      <c r="J730">
        <f t="shared" si="1503"/>
        <v>101</v>
      </c>
      <c r="K730">
        <f t="shared" si="1504"/>
        <v>272</v>
      </c>
      <c r="L730">
        <f t="shared" si="1505"/>
        <v>242</v>
      </c>
      <c r="M730">
        <f t="shared" si="1506"/>
        <v>9989507.7199999988</v>
      </c>
      <c r="P730">
        <f t="shared" ref="P730:CA730" si="1539">MMULT($H730:$L730,P$2:P$6)/MMULT($H730:$L730,O$2:O$6)-1</f>
        <v>4.1928182222779053E-3</v>
      </c>
      <c r="Q730">
        <f t="shared" si="1539"/>
        <v>2.2072849110728043E-3</v>
      </c>
      <c r="R730">
        <f t="shared" si="1539"/>
        <v>6.4498672484227804E-3</v>
      </c>
      <c r="S730">
        <f t="shared" si="1539"/>
        <v>4.4275268185993699E-3</v>
      </c>
      <c r="T730">
        <f t="shared" si="1539"/>
        <v>7.2852511656442687E-3</v>
      </c>
      <c r="U730">
        <f t="shared" si="1539"/>
        <v>1.2822369419537738E-2</v>
      </c>
      <c r="V730">
        <f t="shared" si="1539"/>
        <v>1.6514296434133602E-2</v>
      </c>
      <c r="W730">
        <f t="shared" si="1539"/>
        <v>2.13257433576719E-3</v>
      </c>
      <c r="X730">
        <f t="shared" si="1539"/>
        <v>1.3328770150472513E-2</v>
      </c>
      <c r="Y730">
        <f t="shared" si="1539"/>
        <v>2.5295336644047151E-2</v>
      </c>
      <c r="Z730">
        <f t="shared" si="1539"/>
        <v>-9.4360134108431026E-3</v>
      </c>
      <c r="AA730">
        <f t="shared" si="1539"/>
        <v>-3.0146850047008122E-4</v>
      </c>
      <c r="AB730">
        <f t="shared" si="1539"/>
        <v>-5.0537595784772016E-4</v>
      </c>
      <c r="AC730">
        <f t="shared" si="1539"/>
        <v>-2.5297567023006007E-3</v>
      </c>
      <c r="AD730">
        <f t="shared" si="1539"/>
        <v>-2.5212833352899477E-2</v>
      </c>
      <c r="AE730">
        <f t="shared" si="1539"/>
        <v>-4.4265079879569624E-3</v>
      </c>
      <c r="AF730">
        <f t="shared" si="1539"/>
        <v>-5.7130738347728194E-3</v>
      </c>
      <c r="AG730">
        <f t="shared" si="1539"/>
        <v>-9.5233047883287458E-3</v>
      </c>
      <c r="AH730">
        <f t="shared" si="1539"/>
        <v>-1.294281302720135E-3</v>
      </c>
      <c r="AI730">
        <f t="shared" si="1539"/>
        <v>7.63703197777299E-3</v>
      </c>
      <c r="AJ730">
        <f t="shared" si="1539"/>
        <v>1.6776309534398903E-2</v>
      </c>
      <c r="AK730">
        <f t="shared" si="1539"/>
        <v>3.4184861052966475E-2</v>
      </c>
      <c r="AL730">
        <f t="shared" si="1539"/>
        <v>5.4614251795876978E-3</v>
      </c>
      <c r="AM730">
        <f t="shared" si="1539"/>
        <v>9.8711783750338178E-4</v>
      </c>
      <c r="AN730">
        <f t="shared" si="1539"/>
        <v>-6.1966726691311536E-3</v>
      </c>
      <c r="AO730">
        <f t="shared" si="1539"/>
        <v>1.3328387629591987E-3</v>
      </c>
      <c r="AP730">
        <f t="shared" si="1539"/>
        <v>1.374625060044754E-2</v>
      </c>
      <c r="AQ730">
        <f t="shared" si="1539"/>
        <v>-5.0873150915150545E-3</v>
      </c>
      <c r="AR730">
        <f t="shared" si="1539"/>
        <v>-1.0597150510485154E-3</v>
      </c>
      <c r="AS730">
        <f t="shared" si="1539"/>
        <v>7.3724362416363043E-3</v>
      </c>
      <c r="AT730">
        <f t="shared" si="1539"/>
        <v>-1.5289471432856305E-2</v>
      </c>
      <c r="AU730">
        <f t="shared" si="1539"/>
        <v>8.5182261612697374E-3</v>
      </c>
      <c r="AV730">
        <f t="shared" si="1539"/>
        <v>-7.3029141556952837E-3</v>
      </c>
      <c r="AW730">
        <f t="shared" si="1539"/>
        <v>-4.4775432774860624E-3</v>
      </c>
      <c r="AX730">
        <f t="shared" si="1539"/>
        <v>-4.5215931102703499E-2</v>
      </c>
      <c r="AY730">
        <f t="shared" si="1539"/>
        <v>-3.1019838004222589E-3</v>
      </c>
      <c r="AZ730">
        <f t="shared" si="1539"/>
        <v>-5.611963354488414E-2</v>
      </c>
      <c r="BA730">
        <f t="shared" si="1539"/>
        <v>-6.286246318588451E-2</v>
      </c>
      <c r="BB730">
        <f t="shared" si="1539"/>
        <v>-5.1062982549927582E-3</v>
      </c>
      <c r="BC730">
        <f t="shared" si="1539"/>
        <v>1.7855375140799268E-2</v>
      </c>
      <c r="BD730">
        <f t="shared" si="1539"/>
        <v>-3.5268624601902943E-3</v>
      </c>
      <c r="BE730">
        <f t="shared" si="1539"/>
        <v>-1.9661876255783195E-2</v>
      </c>
      <c r="BF730">
        <f t="shared" si="1539"/>
        <v>-2.6777189297031989E-2</v>
      </c>
      <c r="BG730">
        <f t="shared" si="1539"/>
        <v>-7.3249602002690928E-2</v>
      </c>
      <c r="BH730">
        <f t="shared" si="1539"/>
        <v>-1.6039199467965171E-2</v>
      </c>
      <c r="BI730">
        <f t="shared" si="1539"/>
        <v>-8.3597125783802961E-2</v>
      </c>
      <c r="BJ730">
        <f t="shared" si="1539"/>
        <v>1.285019236085172E-2</v>
      </c>
      <c r="BK730">
        <f t="shared" si="1539"/>
        <v>-5.6597523569815511E-2</v>
      </c>
      <c r="BL730">
        <f t="shared" si="1539"/>
        <v>-3.4292639912559486E-2</v>
      </c>
      <c r="BM730">
        <f t="shared" si="1539"/>
        <v>-0.1048886781833468</v>
      </c>
      <c r="BN730">
        <f t="shared" si="1539"/>
        <v>5.9074223160474615E-2</v>
      </c>
      <c r="BO730">
        <f t="shared" si="1539"/>
        <v>5.6415244181263979E-2</v>
      </c>
      <c r="BP730">
        <f t="shared" si="1539"/>
        <v>-2.9628101620840841E-2</v>
      </c>
      <c r="BQ730">
        <f t="shared" si="1539"/>
        <v>0.10623501074544883</v>
      </c>
      <c r="BR730">
        <f t="shared" si="1539"/>
        <v>4.8198917417147547E-2</v>
      </c>
      <c r="BS730">
        <f t="shared" si="1539"/>
        <v>-8.2403342322840967E-3</v>
      </c>
      <c r="BT730">
        <f t="shared" si="1539"/>
        <v>-4.983714328022415E-2</v>
      </c>
      <c r="BU730">
        <f t="shared" si="1539"/>
        <v>-5.8104042007068868E-3</v>
      </c>
      <c r="BV730">
        <f t="shared" si="1539"/>
        <v>3.4152925084251384E-2</v>
      </c>
      <c r="BW730">
        <f t="shared" si="1539"/>
        <v>-1.2426350707277711E-2</v>
      </c>
      <c r="BX730">
        <f t="shared" si="1539"/>
        <v>2.2722654054237124E-2</v>
      </c>
      <c r="BY730">
        <f t="shared" si="1539"/>
        <v>1.4525860635125953E-2</v>
      </c>
      <c r="BZ730">
        <f t="shared" si="1539"/>
        <v>2.6898475602327832E-2</v>
      </c>
      <c r="CA730">
        <f t="shared" si="1539"/>
        <v>2.2702549162600283E-2</v>
      </c>
      <c r="CB730">
        <f t="shared" ref="CB730:EE730" si="1540">MMULT($H730:$L730,CB$2:CB$6)/MMULT($H730:$L730,CA$2:CA$6)-1</f>
        <v>1.4530215353269815E-2</v>
      </c>
      <c r="CC730">
        <f t="shared" si="1540"/>
        <v>2.4067358475147849E-2</v>
      </c>
      <c r="CD730">
        <f t="shared" si="1540"/>
        <v>-6.7011166541321998E-3</v>
      </c>
      <c r="CE730">
        <f t="shared" si="1540"/>
        <v>-2.6045674802530838E-2</v>
      </c>
      <c r="CF730">
        <f t="shared" si="1540"/>
        <v>-6.2202530268237188E-3</v>
      </c>
      <c r="CG730">
        <f t="shared" si="1540"/>
        <v>-4.9774855723499933E-2</v>
      </c>
      <c r="CH730">
        <f t="shared" si="1540"/>
        <v>1.0650014983206946E-2</v>
      </c>
      <c r="CI730">
        <f t="shared" si="1540"/>
        <v>1.0414852703321431E-2</v>
      </c>
      <c r="CJ730">
        <f t="shared" si="1540"/>
        <v>-5.5642902081626255E-3</v>
      </c>
      <c r="CK730">
        <f t="shared" si="1540"/>
        <v>-8.5949199278849697E-3</v>
      </c>
      <c r="CL730">
        <f t="shared" si="1540"/>
        <v>2.7325341886993648E-2</v>
      </c>
      <c r="CM730">
        <f t="shared" si="1540"/>
        <v>1.0192911037144148E-2</v>
      </c>
      <c r="CN730">
        <f t="shared" si="1540"/>
        <v>-1.6621498567869541E-2</v>
      </c>
      <c r="CO730">
        <f t="shared" si="1540"/>
        <v>6.6045010316839736E-4</v>
      </c>
      <c r="CP730">
        <f t="shared" si="1540"/>
        <v>1.1503674118986007E-2</v>
      </c>
      <c r="CQ730">
        <f t="shared" si="1540"/>
        <v>2.1339155007596311E-2</v>
      </c>
      <c r="CR730">
        <f t="shared" si="1540"/>
        <v>-9.9158338831474291E-3</v>
      </c>
      <c r="CS730">
        <f t="shared" si="1540"/>
        <v>-1.4327729363043495E-2</v>
      </c>
      <c r="CT730">
        <f t="shared" si="1540"/>
        <v>1.3480783764503679E-2</v>
      </c>
      <c r="CU730">
        <f t="shared" si="1540"/>
        <v>-8.7453438787102877E-3</v>
      </c>
      <c r="CV730">
        <f t="shared" si="1540"/>
        <v>-5.639391385241721E-3</v>
      </c>
      <c r="CW730">
        <f t="shared" si="1540"/>
        <v>-9.8464641710956924E-3</v>
      </c>
      <c r="CX730">
        <f t="shared" si="1540"/>
        <v>9.7470843532414531E-3</v>
      </c>
      <c r="CY730">
        <f t="shared" si="1540"/>
        <v>-8.887076411144279E-3</v>
      </c>
      <c r="CZ730">
        <f t="shared" si="1540"/>
        <v>-5.8045166805196224E-3</v>
      </c>
      <c r="DA730">
        <f t="shared" si="1540"/>
        <v>-7.1057639670126793E-3</v>
      </c>
      <c r="DB730">
        <f t="shared" si="1540"/>
        <v>3.4208632080288348E-2</v>
      </c>
      <c r="DC730">
        <f t="shared" si="1540"/>
        <v>1.6858836172358282E-2</v>
      </c>
      <c r="DD730">
        <f t="shared" si="1540"/>
        <v>2.2384809590046739E-2</v>
      </c>
      <c r="DE730">
        <f t="shared" si="1540"/>
        <v>-1.3290294141061976E-2</v>
      </c>
      <c r="DF730">
        <f t="shared" si="1540"/>
        <v>-3.6388326757232914E-3</v>
      </c>
      <c r="DG730">
        <f t="shared" si="1540"/>
        <v>1.3038754767278338E-2</v>
      </c>
      <c r="DH730">
        <f t="shared" si="1540"/>
        <v>3.2712972995196932E-3</v>
      </c>
      <c r="DI730">
        <f t="shared" si="1540"/>
        <v>1.9054662396750244E-2</v>
      </c>
      <c r="DJ730">
        <f t="shared" si="1540"/>
        <v>1.5641084769409064E-2</v>
      </c>
      <c r="DK730">
        <f t="shared" si="1540"/>
        <v>-1.6383753484013774E-2</v>
      </c>
      <c r="DL730">
        <f t="shared" si="1540"/>
        <v>2.589226095047592E-2</v>
      </c>
      <c r="DM730">
        <f t="shared" si="1540"/>
        <v>2.1847040681175267E-2</v>
      </c>
      <c r="DN730">
        <f t="shared" si="1540"/>
        <v>1.5514719777425467E-2</v>
      </c>
      <c r="DO730">
        <f t="shared" si="1540"/>
        <v>-2.994705649427154E-2</v>
      </c>
      <c r="DP730">
        <f t="shared" si="1540"/>
        <v>3.0225534442805735E-2</v>
      </c>
      <c r="DQ730">
        <f t="shared" si="1540"/>
        <v>3.4881623717639698E-2</v>
      </c>
      <c r="DR730">
        <f t="shared" si="1540"/>
        <v>-2.0699639682906779E-2</v>
      </c>
      <c r="DS730">
        <f t="shared" si="1540"/>
        <v>-2.2214624387698723E-2</v>
      </c>
      <c r="DT730">
        <f t="shared" si="1540"/>
        <v>-1.9492302730523825E-2</v>
      </c>
      <c r="DU730">
        <f t="shared" si="1540"/>
        <v>-8.67758867782642E-3</v>
      </c>
      <c r="DV730">
        <f t="shared" si="1540"/>
        <v>2.1896794018025911E-2</v>
      </c>
      <c r="DW730">
        <f t="shared" si="1540"/>
        <v>-3.2581553507669003E-2</v>
      </c>
      <c r="DX730">
        <f t="shared" si="1540"/>
        <v>-3.0227053392008263E-2</v>
      </c>
      <c r="DY730">
        <f t="shared" si="1540"/>
        <v>1.0157224282000277E-2</v>
      </c>
      <c r="DZ730">
        <f t="shared" si="1540"/>
        <v>3.8821416725449698E-3</v>
      </c>
      <c r="EA730">
        <f t="shared" si="1540"/>
        <v>-4.6908115596266953E-5</v>
      </c>
      <c r="EB730">
        <f t="shared" si="1540"/>
        <v>-4.0640629768670111E-3</v>
      </c>
      <c r="EC730">
        <f t="shared" si="1540"/>
        <v>-1.2153353661180089E-2</v>
      </c>
      <c r="ED730">
        <f t="shared" si="1540"/>
        <v>1.8618383544282135E-2</v>
      </c>
      <c r="EE730">
        <f t="shared" si="1540"/>
        <v>-9.7181747123087359E-3</v>
      </c>
      <c r="EF730">
        <f t="shared" si="1499"/>
        <v>-1.1222987789841839E-3</v>
      </c>
      <c r="EG730">
        <f t="shared" si="1500"/>
        <v>2.740131364318224E-2</v>
      </c>
    </row>
    <row r="731" spans="1:137" hidden="1" x14ac:dyDescent="0.25">
      <c r="A731" s="8">
        <v>723</v>
      </c>
      <c r="B731">
        <v>8.9898063868334321E-2</v>
      </c>
      <c r="C731">
        <v>0.1144325846375483</v>
      </c>
      <c r="D731">
        <v>0.13641324514875688</v>
      </c>
      <c r="E731">
        <v>0.33606181651496303</v>
      </c>
      <c r="F731">
        <v>0.3231942898303975</v>
      </c>
      <c r="G731">
        <v>1</v>
      </c>
      <c r="H731">
        <f t="shared" si="1501"/>
        <v>8699</v>
      </c>
      <c r="I731">
        <f t="shared" si="1502"/>
        <v>4418</v>
      </c>
      <c r="J731">
        <f t="shared" si="1503"/>
        <v>70</v>
      </c>
      <c r="K731">
        <f t="shared" si="1504"/>
        <v>533</v>
      </c>
      <c r="L731">
        <f t="shared" si="1505"/>
        <v>12674</v>
      </c>
      <c r="M731">
        <f t="shared" si="1506"/>
        <v>9991148.6600000001</v>
      </c>
      <c r="P731">
        <f t="shared" ref="P731:CA731" si="1541">MMULT($H731:$L731,P$2:P$6)/MMULT($H731:$L731,O$2:O$6)-1</f>
        <v>3.353400208540247E-3</v>
      </c>
      <c r="Q731">
        <f t="shared" si="1541"/>
        <v>1.3664508913504347E-2</v>
      </c>
      <c r="R731">
        <f t="shared" si="1541"/>
        <v>-4.3785198211421239E-3</v>
      </c>
      <c r="S731">
        <f t="shared" si="1541"/>
        <v>3.2049762606773946E-3</v>
      </c>
      <c r="T731">
        <f t="shared" si="1541"/>
        <v>1.0744505419414407E-2</v>
      </c>
      <c r="U731">
        <f t="shared" si="1541"/>
        <v>-5.0349465643979574E-3</v>
      </c>
      <c r="V731">
        <f t="shared" si="1541"/>
        <v>3.4222151991332161E-3</v>
      </c>
      <c r="W731">
        <f t="shared" si="1541"/>
        <v>7.4445594906102919E-3</v>
      </c>
      <c r="X731">
        <f t="shared" si="1541"/>
        <v>1.6495768111238762E-2</v>
      </c>
      <c r="Y731">
        <f t="shared" si="1541"/>
        <v>1.1106745759829506E-2</v>
      </c>
      <c r="Z731">
        <f t="shared" si="1541"/>
        <v>-2.054991538336659E-3</v>
      </c>
      <c r="AA731">
        <f t="shared" si="1541"/>
        <v>-6.8980291942069005E-3</v>
      </c>
      <c r="AB731">
        <f t="shared" si="1541"/>
        <v>-1.0740271992778827E-2</v>
      </c>
      <c r="AC731">
        <f t="shared" si="1541"/>
        <v>2.8235213543652549E-3</v>
      </c>
      <c r="AD731">
        <f t="shared" si="1541"/>
        <v>-2.3186184950212518E-2</v>
      </c>
      <c r="AE731">
        <f t="shared" si="1541"/>
        <v>9.8372106198878484E-3</v>
      </c>
      <c r="AF731">
        <f t="shared" si="1541"/>
        <v>-4.399083282862204E-4</v>
      </c>
      <c r="AG731">
        <f t="shared" si="1541"/>
        <v>-1.5821544060965476E-2</v>
      </c>
      <c r="AH731">
        <f t="shared" si="1541"/>
        <v>-3.7707544775875679E-3</v>
      </c>
      <c r="AI731">
        <f t="shared" si="1541"/>
        <v>3.9207262764788808E-3</v>
      </c>
      <c r="AJ731">
        <f t="shared" si="1541"/>
        <v>3.6823915752670633E-3</v>
      </c>
      <c r="AK731">
        <f t="shared" si="1541"/>
        <v>1.0905547253424075E-2</v>
      </c>
      <c r="AL731">
        <f t="shared" si="1541"/>
        <v>-5.8366020478199943E-3</v>
      </c>
      <c r="AM731">
        <f t="shared" si="1541"/>
        <v>-9.163525476326706E-4</v>
      </c>
      <c r="AN731">
        <f t="shared" si="1541"/>
        <v>-5.8108568513047798E-3</v>
      </c>
      <c r="AO731">
        <f t="shared" si="1541"/>
        <v>8.3759549830051405E-3</v>
      </c>
      <c r="AP731">
        <f t="shared" si="1541"/>
        <v>7.560253487138624E-3</v>
      </c>
      <c r="AQ731">
        <f t="shared" si="1541"/>
        <v>-5.5548084652515817E-3</v>
      </c>
      <c r="AR731">
        <f t="shared" si="1541"/>
        <v>-4.0634666407154407E-3</v>
      </c>
      <c r="AS731">
        <f t="shared" si="1541"/>
        <v>3.235121916831174E-3</v>
      </c>
      <c r="AT731">
        <f t="shared" si="1541"/>
        <v>-1.0496346382697919E-2</v>
      </c>
      <c r="AU731">
        <f t="shared" si="1541"/>
        <v>1.2698884331982851E-2</v>
      </c>
      <c r="AV731">
        <f t="shared" si="1541"/>
        <v>1.0758223354561114E-3</v>
      </c>
      <c r="AW731">
        <f t="shared" si="1541"/>
        <v>-6.0867563846926931E-3</v>
      </c>
      <c r="AX731">
        <f t="shared" si="1541"/>
        <v>-3.4756607320933108E-2</v>
      </c>
      <c r="AY731">
        <f t="shared" si="1541"/>
        <v>1.2743048651684408E-2</v>
      </c>
      <c r="AZ731">
        <f t="shared" si="1541"/>
        <v>-3.8067530173887421E-2</v>
      </c>
      <c r="BA731">
        <f t="shared" si="1541"/>
        <v>-4.9927237722499629E-2</v>
      </c>
      <c r="BB731">
        <f t="shared" si="1541"/>
        <v>-1.8292901460983169E-2</v>
      </c>
      <c r="BC731">
        <f t="shared" si="1541"/>
        <v>3.2103830405738831E-2</v>
      </c>
      <c r="BD731">
        <f t="shared" si="1541"/>
        <v>3.875862942456898E-3</v>
      </c>
      <c r="BE731">
        <f t="shared" si="1541"/>
        <v>-1.0304494104612316E-2</v>
      </c>
      <c r="BF731">
        <f t="shared" si="1541"/>
        <v>-3.4172392370553806E-2</v>
      </c>
      <c r="BG731">
        <f t="shared" si="1541"/>
        <v>-0.10718212227311208</v>
      </c>
      <c r="BH731">
        <f t="shared" si="1541"/>
        <v>2.6811606912204855E-3</v>
      </c>
      <c r="BI731">
        <f t="shared" si="1541"/>
        <v>-8.3714956571702248E-2</v>
      </c>
      <c r="BJ731">
        <f t="shared" si="1541"/>
        <v>3.2842251445642789E-2</v>
      </c>
      <c r="BK731">
        <f t="shared" si="1541"/>
        <v>-3.0004284230711442E-2</v>
      </c>
      <c r="BL731">
        <f t="shared" si="1541"/>
        <v>-3.1317610445245614E-2</v>
      </c>
      <c r="BM731">
        <f t="shared" si="1541"/>
        <v>-7.5599011655756887E-2</v>
      </c>
      <c r="BN731">
        <f t="shared" si="1541"/>
        <v>9.3123473926470357E-2</v>
      </c>
      <c r="BO731">
        <f t="shared" si="1541"/>
        <v>3.0461438784720629E-2</v>
      </c>
      <c r="BP731">
        <f t="shared" si="1541"/>
        <v>-5.0595829176167895E-2</v>
      </c>
      <c r="BQ731">
        <f t="shared" si="1541"/>
        <v>8.2370260847826726E-2</v>
      </c>
      <c r="BR731">
        <f t="shared" si="1541"/>
        <v>1.3710032178380516E-2</v>
      </c>
      <c r="BS731">
        <f t="shared" si="1541"/>
        <v>7.5849617645293854E-3</v>
      </c>
      <c r="BT731">
        <f t="shared" si="1541"/>
        <v>-4.6826057866620641E-2</v>
      </c>
      <c r="BU731">
        <f t="shared" si="1541"/>
        <v>7.7333892430975215E-3</v>
      </c>
      <c r="BV731">
        <f t="shared" si="1541"/>
        <v>3.2522670172239421E-2</v>
      </c>
      <c r="BW731">
        <f t="shared" si="1541"/>
        <v>-1.3241298737036389E-2</v>
      </c>
      <c r="BX731">
        <f t="shared" si="1541"/>
        <v>3.5597961083608798E-2</v>
      </c>
      <c r="BY731">
        <f t="shared" si="1541"/>
        <v>1.1439421726919363E-2</v>
      </c>
      <c r="BZ731">
        <f t="shared" si="1541"/>
        <v>1.4145960178449934E-2</v>
      </c>
      <c r="CA731">
        <f t="shared" si="1541"/>
        <v>1.3052652677318921E-2</v>
      </c>
      <c r="CB731">
        <f t="shared" ref="CB731:EE731" si="1542">MMULT($H731:$L731,CB$2:CB$6)/MMULT($H731:$L731,CA$2:CA$6)-1</f>
        <v>1.1740468541420412E-2</v>
      </c>
      <c r="CC731">
        <f t="shared" si="1542"/>
        <v>1.8807489729153914E-2</v>
      </c>
      <c r="CD731">
        <f t="shared" si="1542"/>
        <v>-1.1702619532592884E-2</v>
      </c>
      <c r="CE731">
        <f t="shared" si="1542"/>
        <v>-2.0682112497108718E-2</v>
      </c>
      <c r="CF731">
        <f t="shared" si="1542"/>
        <v>-9.1962489296426586E-3</v>
      </c>
      <c r="CG731">
        <f t="shared" si="1542"/>
        <v>-5.770664189313246E-2</v>
      </c>
      <c r="CH731">
        <f t="shared" si="1542"/>
        <v>9.9130594090950375E-3</v>
      </c>
      <c r="CI731">
        <f t="shared" si="1542"/>
        <v>1.2478163780164753E-2</v>
      </c>
      <c r="CJ731">
        <f t="shared" si="1542"/>
        <v>-8.4648183049645942E-3</v>
      </c>
      <c r="CK731">
        <f t="shared" si="1542"/>
        <v>-1.7289361577267237E-2</v>
      </c>
      <c r="CL731">
        <f t="shared" si="1542"/>
        <v>3.9315284365507575E-2</v>
      </c>
      <c r="CM731">
        <f t="shared" si="1542"/>
        <v>1.2912392215739255E-2</v>
      </c>
      <c r="CN731">
        <f t="shared" si="1542"/>
        <v>-1.7566154861484495E-2</v>
      </c>
      <c r="CO731">
        <f t="shared" si="1542"/>
        <v>-6.4111177136476627E-3</v>
      </c>
      <c r="CP731">
        <f t="shared" si="1542"/>
        <v>1.5104412835938552E-2</v>
      </c>
      <c r="CQ731">
        <f t="shared" si="1542"/>
        <v>2.459784606836446E-2</v>
      </c>
      <c r="CR731">
        <f t="shared" si="1542"/>
        <v>-6.3304414429362632E-3</v>
      </c>
      <c r="CS731">
        <f t="shared" si="1542"/>
        <v>-1.1101596828791194E-2</v>
      </c>
      <c r="CT731">
        <f t="shared" si="1542"/>
        <v>1.3230332788406018E-2</v>
      </c>
      <c r="CU731">
        <f t="shared" si="1542"/>
        <v>-9.1867326642703917E-3</v>
      </c>
      <c r="CV731">
        <f t="shared" si="1542"/>
        <v>-1.0229519250876118E-3</v>
      </c>
      <c r="CW731">
        <f t="shared" si="1542"/>
        <v>-1.9819027611354123E-3</v>
      </c>
      <c r="CX731">
        <f t="shared" si="1542"/>
        <v>4.5682759873064693E-3</v>
      </c>
      <c r="CY731">
        <f t="shared" si="1542"/>
        <v>-1.5447394938596259E-2</v>
      </c>
      <c r="CZ731">
        <f t="shared" si="1542"/>
        <v>-8.0558603945675156E-3</v>
      </c>
      <c r="DA731">
        <f t="shared" si="1542"/>
        <v>-1.0709095254679557E-4</v>
      </c>
      <c r="DB731">
        <f t="shared" si="1542"/>
        <v>4.5615158382351861E-2</v>
      </c>
      <c r="DC731">
        <f t="shared" si="1542"/>
        <v>1.266694850601735E-2</v>
      </c>
      <c r="DD731">
        <f t="shared" si="1542"/>
        <v>2.9762811941253409E-2</v>
      </c>
      <c r="DE731">
        <f t="shared" si="1542"/>
        <v>-1.7505751522561952E-2</v>
      </c>
      <c r="DF731">
        <f t="shared" si="1542"/>
        <v>-7.7053843304508707E-3</v>
      </c>
      <c r="DG731">
        <f t="shared" si="1542"/>
        <v>1.5046675365811391E-2</v>
      </c>
      <c r="DH731">
        <f t="shared" si="1542"/>
        <v>4.8242619767133732E-3</v>
      </c>
      <c r="DI731">
        <f t="shared" si="1542"/>
        <v>3.3004147711728216E-3</v>
      </c>
      <c r="DJ731">
        <f t="shared" si="1542"/>
        <v>1.8263338331511392E-2</v>
      </c>
      <c r="DK731">
        <f t="shared" si="1542"/>
        <v>-1.8975969991746888E-2</v>
      </c>
      <c r="DL731">
        <f t="shared" si="1542"/>
        <v>1.2101974808032212E-2</v>
      </c>
      <c r="DM731">
        <f t="shared" si="1542"/>
        <v>2.331231508109588E-2</v>
      </c>
      <c r="DN731">
        <f t="shared" si="1542"/>
        <v>2.4939426399471554E-2</v>
      </c>
      <c r="DO731">
        <f t="shared" si="1542"/>
        <v>-3.7065397777360065E-2</v>
      </c>
      <c r="DP731">
        <f t="shared" si="1542"/>
        <v>1.8587493751126338E-2</v>
      </c>
      <c r="DQ731">
        <f t="shared" si="1542"/>
        <v>3.9787549575394099E-3</v>
      </c>
      <c r="DR731">
        <f t="shared" si="1542"/>
        <v>-6.5081882586460749E-3</v>
      </c>
      <c r="DS731">
        <f t="shared" si="1542"/>
        <v>-1.655023764607233E-2</v>
      </c>
      <c r="DT731">
        <f t="shared" si="1542"/>
        <v>-1.5958404267344628E-2</v>
      </c>
      <c r="DU731">
        <f t="shared" si="1542"/>
        <v>-1.1818528857136412E-2</v>
      </c>
      <c r="DV731">
        <f t="shared" si="1542"/>
        <v>1.5545333584373822E-2</v>
      </c>
      <c r="DW731">
        <f t="shared" si="1542"/>
        <v>-9.3520270643355774E-3</v>
      </c>
      <c r="DX731">
        <f t="shared" si="1542"/>
        <v>-1.4669181630595829E-2</v>
      </c>
      <c r="DY731">
        <f t="shared" si="1542"/>
        <v>1.5049337680801189E-2</v>
      </c>
      <c r="DZ731">
        <f t="shared" si="1542"/>
        <v>2.6790051063563247E-4</v>
      </c>
      <c r="EA731">
        <f t="shared" si="1542"/>
        <v>3.8898247281797804E-3</v>
      </c>
      <c r="EB731">
        <f t="shared" si="1542"/>
        <v>-4.4297933238640619E-3</v>
      </c>
      <c r="EC731">
        <f t="shared" si="1542"/>
        <v>-1.2514474954879007E-2</v>
      </c>
      <c r="ED731">
        <f t="shared" si="1542"/>
        <v>5.8603582360521322E-3</v>
      </c>
      <c r="EE731">
        <f t="shared" si="1542"/>
        <v>-9.9651572396227683E-3</v>
      </c>
      <c r="EF731">
        <f t="shared" si="1499"/>
        <v>-1.2095306124159536E-3</v>
      </c>
      <c r="EG731">
        <f t="shared" si="1500"/>
        <v>2.59400279452075E-2</v>
      </c>
    </row>
    <row r="732" spans="1:137" hidden="1" x14ac:dyDescent="0.25">
      <c r="A732" s="8">
        <v>724</v>
      </c>
      <c r="B732">
        <v>0.34057040216381046</v>
      </c>
      <c r="C732">
        <v>0.19509800850068398</v>
      </c>
      <c r="D732">
        <v>0.13558277723821754</v>
      </c>
      <c r="E732">
        <v>0.1603120398508725</v>
      </c>
      <c r="F732">
        <v>0.16843677224641537</v>
      </c>
      <c r="G732">
        <v>0.99999999999999989</v>
      </c>
      <c r="H732">
        <f t="shared" si="1501"/>
        <v>32956</v>
      </c>
      <c r="I732">
        <f t="shared" si="1502"/>
        <v>7532</v>
      </c>
      <c r="J732">
        <f t="shared" si="1503"/>
        <v>69</v>
      </c>
      <c r="K732">
        <f t="shared" si="1504"/>
        <v>254</v>
      </c>
      <c r="L732">
        <f t="shared" si="1505"/>
        <v>6605</v>
      </c>
      <c r="M732">
        <f t="shared" si="1506"/>
        <v>9981324.0399999991</v>
      </c>
      <c r="P732">
        <f t="shared" ref="P732:CA732" si="1543">MMULT($H732:$L732,P$2:P$6)/MMULT($H732:$L732,O$2:O$6)-1</f>
        <v>1.2248054417438592E-3</v>
      </c>
      <c r="Q732">
        <f t="shared" si="1543"/>
        <v>5.5056605805159364E-3</v>
      </c>
      <c r="R732">
        <f t="shared" si="1543"/>
        <v>1.4980121087495579E-3</v>
      </c>
      <c r="S732">
        <f t="shared" si="1543"/>
        <v>2.0641472368165825E-3</v>
      </c>
      <c r="T732">
        <f t="shared" si="1543"/>
        <v>7.6275078920220452E-3</v>
      </c>
      <c r="U732">
        <f t="shared" si="1543"/>
        <v>4.3934717975668836E-3</v>
      </c>
      <c r="V732">
        <f t="shared" si="1543"/>
        <v>9.7638161512174637E-3</v>
      </c>
      <c r="W732">
        <f t="shared" si="1543"/>
        <v>4.5449703650897177E-3</v>
      </c>
      <c r="X732">
        <f t="shared" si="1543"/>
        <v>1.3297088398344314E-2</v>
      </c>
      <c r="Y732">
        <f t="shared" si="1543"/>
        <v>1.7325470753080552E-2</v>
      </c>
      <c r="Z732">
        <f t="shared" si="1543"/>
        <v>-5.4437631025789912E-3</v>
      </c>
      <c r="AA732">
        <f t="shared" si="1543"/>
        <v>-4.4831450113133053E-3</v>
      </c>
      <c r="AB732">
        <f t="shared" si="1543"/>
        <v>-7.8055832177879036E-3</v>
      </c>
      <c r="AC732">
        <f t="shared" si="1543"/>
        <v>-9.9540083489169096E-4</v>
      </c>
      <c r="AD732">
        <f t="shared" si="1543"/>
        <v>-2.6803710531500546E-2</v>
      </c>
      <c r="AE732">
        <f t="shared" si="1543"/>
        <v>2.2330825589071956E-3</v>
      </c>
      <c r="AF732">
        <f t="shared" si="1543"/>
        <v>-4.1184892154849662E-3</v>
      </c>
      <c r="AG732">
        <f t="shared" si="1543"/>
        <v>-9.8086264205016205E-3</v>
      </c>
      <c r="AH732">
        <f t="shared" si="1543"/>
        <v>-6.1205999004723122E-3</v>
      </c>
      <c r="AI732">
        <f t="shared" si="1543"/>
        <v>6.5707981316580621E-3</v>
      </c>
      <c r="AJ732">
        <f t="shared" si="1543"/>
        <v>1.2654576627132874E-2</v>
      </c>
      <c r="AK732">
        <f t="shared" si="1543"/>
        <v>2.3300217380336941E-2</v>
      </c>
      <c r="AL732">
        <f t="shared" si="1543"/>
        <v>4.1903284487210257E-4</v>
      </c>
      <c r="AM732">
        <f t="shared" si="1543"/>
        <v>1.4119974821058534E-4</v>
      </c>
      <c r="AN732">
        <f t="shared" si="1543"/>
        <v>-7.6578901622753603E-3</v>
      </c>
      <c r="AO732">
        <f t="shared" si="1543"/>
        <v>7.6307496689682619E-3</v>
      </c>
      <c r="AP732">
        <f t="shared" si="1543"/>
        <v>1.1762816856500269E-2</v>
      </c>
      <c r="AQ732">
        <f t="shared" si="1543"/>
        <v>-6.504045294461136E-3</v>
      </c>
      <c r="AR732">
        <f t="shared" si="1543"/>
        <v>-2.7529948742384125E-3</v>
      </c>
      <c r="AS732">
        <f t="shared" si="1543"/>
        <v>5.4890738499517866E-3</v>
      </c>
      <c r="AT732">
        <f t="shared" si="1543"/>
        <v>-1.3670920300642209E-2</v>
      </c>
      <c r="AU732">
        <f t="shared" si="1543"/>
        <v>8.2361453959567399E-3</v>
      </c>
      <c r="AV732">
        <f t="shared" si="1543"/>
        <v>-2.6419615085919723E-3</v>
      </c>
      <c r="AW732">
        <f t="shared" si="1543"/>
        <v>-4.8592735515894381E-3</v>
      </c>
      <c r="AX732">
        <f t="shared" si="1543"/>
        <v>-3.9470530636260714E-2</v>
      </c>
      <c r="AY732">
        <f t="shared" si="1543"/>
        <v>2.7640807789273136E-3</v>
      </c>
      <c r="AZ732">
        <f t="shared" si="1543"/>
        <v>-4.7517979307553859E-2</v>
      </c>
      <c r="BA732">
        <f t="shared" si="1543"/>
        <v>-5.8708572571888329E-2</v>
      </c>
      <c r="BB732">
        <f t="shared" si="1543"/>
        <v>-1.1108208486920401E-2</v>
      </c>
      <c r="BC732">
        <f t="shared" si="1543"/>
        <v>2.1983198734246034E-2</v>
      </c>
      <c r="BD732">
        <f t="shared" si="1543"/>
        <v>-2.8626034302571268E-3</v>
      </c>
      <c r="BE732">
        <f t="shared" si="1543"/>
        <v>-1.6070309376600145E-2</v>
      </c>
      <c r="BF732">
        <f t="shared" si="1543"/>
        <v>-3.4015359000222567E-2</v>
      </c>
      <c r="BG732">
        <f t="shared" si="1543"/>
        <v>-8.3360129442173969E-2</v>
      </c>
      <c r="BH732">
        <f t="shared" si="1543"/>
        <v>-1.1674027990763669E-2</v>
      </c>
      <c r="BI732">
        <f t="shared" si="1543"/>
        <v>-8.0666885445527914E-2</v>
      </c>
      <c r="BJ732">
        <f t="shared" si="1543"/>
        <v>2.8769219189353601E-2</v>
      </c>
      <c r="BK732">
        <f t="shared" si="1543"/>
        <v>-3.8575419886475504E-2</v>
      </c>
      <c r="BL732">
        <f t="shared" si="1543"/>
        <v>-3.3342448763534094E-2</v>
      </c>
      <c r="BM732">
        <f t="shared" si="1543"/>
        <v>-8.0371076728855129E-2</v>
      </c>
      <c r="BN732">
        <f t="shared" si="1543"/>
        <v>6.7476699162919207E-2</v>
      </c>
      <c r="BO732">
        <f t="shared" si="1543"/>
        <v>4.2292364529295634E-2</v>
      </c>
      <c r="BP732">
        <f t="shared" si="1543"/>
        <v>-3.9677018332299641E-2</v>
      </c>
      <c r="BQ732">
        <f t="shared" si="1543"/>
        <v>8.8500953130564941E-2</v>
      </c>
      <c r="BR732">
        <f t="shared" si="1543"/>
        <v>2.92056552716351E-2</v>
      </c>
      <c r="BS732">
        <f t="shared" si="1543"/>
        <v>-2.5415898131404546E-3</v>
      </c>
      <c r="BT732">
        <f t="shared" si="1543"/>
        <v>-4.6932368091788912E-2</v>
      </c>
      <c r="BU732">
        <f t="shared" si="1543"/>
        <v>1.0056534199869294E-3</v>
      </c>
      <c r="BV732">
        <f t="shared" si="1543"/>
        <v>3.2031627475185509E-2</v>
      </c>
      <c r="BW732">
        <f t="shared" si="1543"/>
        <v>-1.1901794829087931E-2</v>
      </c>
      <c r="BX732">
        <f t="shared" si="1543"/>
        <v>2.6231342189289242E-2</v>
      </c>
      <c r="BY732">
        <f t="shared" si="1543"/>
        <v>1.178384667960386E-2</v>
      </c>
      <c r="BZ732">
        <f t="shared" si="1543"/>
        <v>2.1816799436635614E-2</v>
      </c>
      <c r="CA732">
        <f t="shared" si="1543"/>
        <v>1.9400391334478906E-2</v>
      </c>
      <c r="CB732">
        <f t="shared" ref="CB732:EE732" si="1544">MMULT($H732:$L732,CB$2:CB$6)/MMULT($H732:$L732,CA$2:CA$6)-1</f>
        <v>1.3947026350407787E-2</v>
      </c>
      <c r="CC732">
        <f t="shared" si="1544"/>
        <v>1.8894147292931374E-2</v>
      </c>
      <c r="CD732">
        <f t="shared" si="1544"/>
        <v>-8.0614390931240676E-3</v>
      </c>
      <c r="CE732">
        <f t="shared" si="1544"/>
        <v>-2.3546461833262033E-2</v>
      </c>
      <c r="CF732">
        <f t="shared" si="1544"/>
        <v>-4.5903320040703299E-3</v>
      </c>
      <c r="CG732">
        <f t="shared" si="1544"/>
        <v>-4.9570800615070798E-2</v>
      </c>
      <c r="CH732">
        <f t="shared" si="1544"/>
        <v>9.471867537693468E-3</v>
      </c>
      <c r="CI732">
        <f t="shared" si="1544"/>
        <v>1.0436887235408143E-2</v>
      </c>
      <c r="CJ732">
        <f t="shared" si="1544"/>
        <v>-5.6658626501150389E-3</v>
      </c>
      <c r="CK732">
        <f t="shared" si="1544"/>
        <v>-1.2362006646725598E-2</v>
      </c>
      <c r="CL732">
        <f t="shared" si="1544"/>
        <v>3.011015382329707E-2</v>
      </c>
      <c r="CM732">
        <f t="shared" si="1544"/>
        <v>8.8825822524665199E-3</v>
      </c>
      <c r="CN732">
        <f t="shared" si="1544"/>
        <v>-1.6173696189008102E-2</v>
      </c>
      <c r="CO732">
        <f t="shared" si="1544"/>
        <v>-3.7972882690939791E-4</v>
      </c>
      <c r="CP732">
        <f t="shared" si="1544"/>
        <v>1.3201634642531435E-2</v>
      </c>
      <c r="CQ732">
        <f t="shared" si="1544"/>
        <v>2.2255461886925509E-2</v>
      </c>
      <c r="CR732">
        <f t="shared" si="1544"/>
        <v>-8.8175943992550021E-3</v>
      </c>
      <c r="CS732">
        <f t="shared" si="1544"/>
        <v>-1.5175094933102873E-2</v>
      </c>
      <c r="CT732">
        <f t="shared" si="1544"/>
        <v>1.3937103251848049E-2</v>
      </c>
      <c r="CU732">
        <f t="shared" si="1544"/>
        <v>-8.3299367087290577E-3</v>
      </c>
      <c r="CV732">
        <f t="shared" si="1544"/>
        <v>-4.4841327297283629E-3</v>
      </c>
      <c r="CW732">
        <f t="shared" si="1544"/>
        <v>-6.1843940189827418E-3</v>
      </c>
      <c r="CX732">
        <f t="shared" si="1544"/>
        <v>4.4211449145179493E-3</v>
      </c>
      <c r="CY732">
        <f t="shared" si="1544"/>
        <v>-1.160444793051929E-2</v>
      </c>
      <c r="CZ732">
        <f t="shared" si="1544"/>
        <v>-6.8561185279939485E-3</v>
      </c>
      <c r="DA732">
        <f t="shared" si="1544"/>
        <v>-4.2377013605011671E-3</v>
      </c>
      <c r="DB732">
        <f t="shared" si="1544"/>
        <v>3.723105971950269E-2</v>
      </c>
      <c r="DC732">
        <f t="shared" si="1544"/>
        <v>1.3342667420855658E-2</v>
      </c>
      <c r="DD732">
        <f t="shared" si="1544"/>
        <v>2.2829190901598073E-2</v>
      </c>
      <c r="DE732">
        <f t="shared" si="1544"/>
        <v>-1.3156951639324621E-2</v>
      </c>
      <c r="DF732">
        <f t="shared" si="1544"/>
        <v>-5.5390468993871123E-3</v>
      </c>
      <c r="DG732">
        <f t="shared" si="1544"/>
        <v>1.3655381015765133E-2</v>
      </c>
      <c r="DH732">
        <f t="shared" si="1544"/>
        <v>3.9741795954111314E-3</v>
      </c>
      <c r="DI732">
        <f t="shared" si="1544"/>
        <v>1.268174646346143E-2</v>
      </c>
      <c r="DJ732">
        <f t="shared" si="1544"/>
        <v>1.7220764619833906E-2</v>
      </c>
      <c r="DK732">
        <f t="shared" si="1544"/>
        <v>-1.3370466312294438E-2</v>
      </c>
      <c r="DL732">
        <f t="shared" si="1544"/>
        <v>1.8266262995162874E-2</v>
      </c>
      <c r="DM732">
        <f t="shared" si="1544"/>
        <v>2.340141519221195E-2</v>
      </c>
      <c r="DN732">
        <f t="shared" si="1544"/>
        <v>2.2226172815667633E-2</v>
      </c>
      <c r="DO732">
        <f t="shared" si="1544"/>
        <v>-3.2053584316482198E-2</v>
      </c>
      <c r="DP732">
        <f t="shared" si="1544"/>
        <v>2.5052943334897826E-2</v>
      </c>
      <c r="DQ732">
        <f t="shared" si="1544"/>
        <v>2.3030047969415879E-2</v>
      </c>
      <c r="DR732">
        <f t="shared" si="1544"/>
        <v>-1.4960947978825412E-2</v>
      </c>
      <c r="DS732">
        <f t="shared" si="1544"/>
        <v>-2.0320190689925854E-2</v>
      </c>
      <c r="DT732">
        <f t="shared" si="1544"/>
        <v>-1.9455054846314934E-2</v>
      </c>
      <c r="DU732">
        <f t="shared" si="1544"/>
        <v>-9.3489624802997051E-3</v>
      </c>
      <c r="DV732">
        <f t="shared" si="1544"/>
        <v>1.7507489538667542E-2</v>
      </c>
      <c r="DW732">
        <f t="shared" si="1544"/>
        <v>-2.1356593832319692E-2</v>
      </c>
      <c r="DX732">
        <f t="shared" si="1544"/>
        <v>-2.4467155995784751E-2</v>
      </c>
      <c r="DY732">
        <f t="shared" si="1544"/>
        <v>1.2252762875148759E-2</v>
      </c>
      <c r="DZ732">
        <f t="shared" si="1544"/>
        <v>1.0050266491523629E-3</v>
      </c>
      <c r="EA732">
        <f t="shared" si="1544"/>
        <v>1.386251659270421E-3</v>
      </c>
      <c r="EB732">
        <f t="shared" si="1544"/>
        <v>-5.1307746013125044E-3</v>
      </c>
      <c r="EC732">
        <f t="shared" si="1544"/>
        <v>-1.0850360927220692E-2</v>
      </c>
      <c r="ED732">
        <f t="shared" si="1544"/>
        <v>1.6723053533285182E-2</v>
      </c>
      <c r="EE732">
        <f t="shared" si="1544"/>
        <v>-1.1114917168648875E-2</v>
      </c>
      <c r="EF732">
        <f t="shared" si="1499"/>
        <v>-1.3611548467318288E-3</v>
      </c>
      <c r="EG732">
        <f t="shared" si="1500"/>
        <v>2.4924874448430504E-2</v>
      </c>
    </row>
    <row r="733" spans="1:137" hidden="1" x14ac:dyDescent="0.25">
      <c r="A733" s="8">
        <v>725</v>
      </c>
      <c r="B733">
        <v>0.18169577064580086</v>
      </c>
      <c r="C733">
        <v>5.3362596350604877E-2</v>
      </c>
      <c r="D733">
        <v>0.17600220532883787</v>
      </c>
      <c r="E733">
        <v>0.33783941389145117</v>
      </c>
      <c r="F733">
        <v>0.25110001378330526</v>
      </c>
      <c r="G733">
        <v>1</v>
      </c>
      <c r="H733">
        <f t="shared" si="1501"/>
        <v>17582</v>
      </c>
      <c r="I733">
        <f t="shared" si="1502"/>
        <v>2060</v>
      </c>
      <c r="J733">
        <f t="shared" si="1503"/>
        <v>90</v>
      </c>
      <c r="K733">
        <f t="shared" si="1504"/>
        <v>536</v>
      </c>
      <c r="L733">
        <f t="shared" si="1505"/>
        <v>9847</v>
      </c>
      <c r="M733">
        <f t="shared" si="1506"/>
        <v>9985352.879999999</v>
      </c>
      <c r="P733">
        <f t="shared" ref="P733:CA733" si="1545">MMULT($H733:$L733,P$2:P$6)/MMULT($H733:$L733,O$2:O$6)-1</f>
        <v>4.7123081743307704E-3</v>
      </c>
      <c r="Q733">
        <f t="shared" si="1545"/>
        <v>1.234306689716469E-2</v>
      </c>
      <c r="R733">
        <f t="shared" si="1545"/>
        <v>-2.2849878952367897E-3</v>
      </c>
      <c r="S733">
        <f t="shared" si="1545"/>
        <v>4.2192194161045915E-3</v>
      </c>
      <c r="T733">
        <f t="shared" si="1545"/>
        <v>1.0829945655854045E-2</v>
      </c>
      <c r="U733">
        <f t="shared" si="1545"/>
        <v>-1.7000847191392943E-3</v>
      </c>
      <c r="V733">
        <f t="shared" si="1545"/>
        <v>6.5413271374141768E-3</v>
      </c>
      <c r="W733">
        <f t="shared" si="1545"/>
        <v>6.6377042029330813E-3</v>
      </c>
      <c r="X733">
        <f t="shared" si="1545"/>
        <v>1.6725479525935949E-2</v>
      </c>
      <c r="Y733">
        <f t="shared" si="1545"/>
        <v>1.4626140604076632E-2</v>
      </c>
      <c r="Z733">
        <f t="shared" si="1545"/>
        <v>-4.0453829175000067E-3</v>
      </c>
      <c r="AA733">
        <f t="shared" si="1545"/>
        <v>-5.0603502826666036E-3</v>
      </c>
      <c r="AB733">
        <f t="shared" si="1545"/>
        <v>-7.474085649243678E-3</v>
      </c>
      <c r="AC733">
        <f t="shared" si="1545"/>
        <v>2.1271260253488133E-3</v>
      </c>
      <c r="AD733">
        <f t="shared" si="1545"/>
        <v>-2.222451846018636E-2</v>
      </c>
      <c r="AE733">
        <f t="shared" si="1545"/>
        <v>6.8655110969617628E-3</v>
      </c>
      <c r="AF733">
        <f t="shared" si="1545"/>
        <v>-1.1503639657248765E-3</v>
      </c>
      <c r="AG733">
        <f t="shared" si="1545"/>
        <v>-1.5713135157615632E-2</v>
      </c>
      <c r="AH733">
        <f t="shared" si="1545"/>
        <v>-1.6748581127641327E-3</v>
      </c>
      <c r="AI733">
        <f t="shared" si="1545"/>
        <v>4.055290628054653E-3</v>
      </c>
      <c r="AJ733">
        <f t="shared" si="1545"/>
        <v>5.7935247877261009E-3</v>
      </c>
      <c r="AK733">
        <f t="shared" si="1545"/>
        <v>1.5888749478373043E-2</v>
      </c>
      <c r="AL733">
        <f t="shared" si="1545"/>
        <v>-3.4860659909133895E-3</v>
      </c>
      <c r="AM733">
        <f t="shared" si="1545"/>
        <v>-5.2389531137475576E-4</v>
      </c>
      <c r="AN733">
        <f t="shared" si="1545"/>
        <v>-4.9095513506478561E-3</v>
      </c>
      <c r="AO733">
        <f t="shared" si="1545"/>
        <v>5.6982124365645426E-3</v>
      </c>
      <c r="AP733">
        <f t="shared" si="1545"/>
        <v>8.4083407190815862E-3</v>
      </c>
      <c r="AQ733">
        <f t="shared" si="1545"/>
        <v>-5.1434948473708664E-3</v>
      </c>
      <c r="AR733">
        <f t="shared" si="1545"/>
        <v>-3.2085449112392306E-3</v>
      </c>
      <c r="AS733">
        <f t="shared" si="1545"/>
        <v>4.2468112456035545E-3</v>
      </c>
      <c r="AT733">
        <f t="shared" si="1545"/>
        <v>-1.1093566794948218E-2</v>
      </c>
      <c r="AU733">
        <f t="shared" si="1545"/>
        <v>1.3068695702920685E-2</v>
      </c>
      <c r="AV733">
        <f t="shared" si="1545"/>
        <v>-1.2221958324026838E-3</v>
      </c>
      <c r="AW733">
        <f t="shared" si="1545"/>
        <v>-5.8847234491401501E-3</v>
      </c>
      <c r="AX733">
        <f t="shared" si="1545"/>
        <v>-3.7309211245529106E-2</v>
      </c>
      <c r="AY733">
        <f t="shared" si="1545"/>
        <v>1.0062734261566897E-2</v>
      </c>
      <c r="AZ733">
        <f t="shared" si="1545"/>
        <v>-4.1726055113737059E-2</v>
      </c>
      <c r="BA733">
        <f t="shared" si="1545"/>
        <v>-5.1664478098931599E-2</v>
      </c>
      <c r="BB733">
        <f t="shared" si="1545"/>
        <v>-1.5508036430169292E-2</v>
      </c>
      <c r="BC733">
        <f t="shared" si="1545"/>
        <v>3.0238966209565676E-2</v>
      </c>
      <c r="BD733">
        <f t="shared" si="1545"/>
        <v>3.5627262424957618E-3</v>
      </c>
      <c r="BE733">
        <f t="shared" si="1545"/>
        <v>-1.1644965054164347E-2</v>
      </c>
      <c r="BF733">
        <f t="shared" si="1545"/>
        <v>-2.9796036753448885E-2</v>
      </c>
      <c r="BG733">
        <f t="shared" si="1545"/>
        <v>-0.10141517638538311</v>
      </c>
      <c r="BH733">
        <f t="shared" si="1545"/>
        <v>-2.7912824351516985E-4</v>
      </c>
      <c r="BI733">
        <f t="shared" si="1545"/>
        <v>-8.5027674550228527E-2</v>
      </c>
      <c r="BJ733">
        <f t="shared" si="1545"/>
        <v>2.5006448853644336E-2</v>
      </c>
      <c r="BK733">
        <f t="shared" si="1545"/>
        <v>-3.8028756762274796E-2</v>
      </c>
      <c r="BL733">
        <f t="shared" si="1545"/>
        <v>-3.110030868907554E-2</v>
      </c>
      <c r="BM733">
        <f t="shared" si="1545"/>
        <v>-8.6141648701139273E-2</v>
      </c>
      <c r="BN733">
        <f t="shared" si="1545"/>
        <v>8.9556887035084909E-2</v>
      </c>
      <c r="BO733">
        <f t="shared" si="1545"/>
        <v>3.5345456587781321E-2</v>
      </c>
      <c r="BP733">
        <f t="shared" si="1545"/>
        <v>-4.6074845397534037E-2</v>
      </c>
      <c r="BQ733">
        <f t="shared" si="1545"/>
        <v>9.1057918445980102E-2</v>
      </c>
      <c r="BR733">
        <f t="shared" si="1545"/>
        <v>2.2044428688558382E-2</v>
      </c>
      <c r="BS733">
        <f t="shared" si="1545"/>
        <v>5.1926222512002074E-3</v>
      </c>
      <c r="BT733">
        <f t="shared" si="1545"/>
        <v>-4.7911748730164128E-2</v>
      </c>
      <c r="BU733">
        <f t="shared" si="1545"/>
        <v>4.9210235128083202E-3</v>
      </c>
      <c r="BV733">
        <f t="shared" si="1545"/>
        <v>3.2840799030480428E-2</v>
      </c>
      <c r="BW733">
        <f t="shared" si="1545"/>
        <v>-1.3765355648313049E-2</v>
      </c>
      <c r="BX733">
        <f t="shared" si="1545"/>
        <v>3.3593828978103257E-2</v>
      </c>
      <c r="BY733">
        <f t="shared" si="1545"/>
        <v>1.238250713169764E-2</v>
      </c>
      <c r="BZ733">
        <f t="shared" si="1545"/>
        <v>1.6456752082702808E-2</v>
      </c>
      <c r="CA733">
        <f t="shared" si="1545"/>
        <v>1.43519366156033E-2</v>
      </c>
      <c r="CB733">
        <f t="shared" ref="CB733:EE733" si="1546">MMULT($H733:$L733,CB$2:CB$6)/MMULT($H733:$L733,CA$2:CA$6)-1</f>
        <v>1.2108252103807393E-2</v>
      </c>
      <c r="CC733">
        <f t="shared" si="1546"/>
        <v>2.1523635160227483E-2</v>
      </c>
      <c r="CD733">
        <f t="shared" si="1546"/>
        <v>-1.1344135361569641E-2</v>
      </c>
      <c r="CE733">
        <f t="shared" si="1546"/>
        <v>-2.1842955098647088E-2</v>
      </c>
      <c r="CF733">
        <f t="shared" si="1546"/>
        <v>-9.2104328170100613E-3</v>
      </c>
      <c r="CG733">
        <f t="shared" si="1546"/>
        <v>-5.7719079115913674E-2</v>
      </c>
      <c r="CH733">
        <f t="shared" si="1546"/>
        <v>1.0121464329226226E-2</v>
      </c>
      <c r="CI733">
        <f t="shared" si="1546"/>
        <v>1.2443353565060988E-2</v>
      </c>
      <c r="CJ733">
        <f t="shared" si="1546"/>
        <v>-7.9909569535889791E-3</v>
      </c>
      <c r="CK733">
        <f t="shared" si="1546"/>
        <v>-1.6115622465567747E-2</v>
      </c>
      <c r="CL733">
        <f t="shared" si="1546"/>
        <v>3.7759082191123783E-2</v>
      </c>
      <c r="CM733">
        <f t="shared" si="1546"/>
        <v>1.380770311252788E-2</v>
      </c>
      <c r="CN733">
        <f t="shared" si="1546"/>
        <v>-1.7494619698049885E-2</v>
      </c>
      <c r="CO733">
        <f t="shared" si="1546"/>
        <v>-5.9751647525544405E-3</v>
      </c>
      <c r="CP733">
        <f t="shared" si="1546"/>
        <v>1.4123601878830438E-2</v>
      </c>
      <c r="CQ733">
        <f t="shared" si="1546"/>
        <v>2.4249647929450724E-2</v>
      </c>
      <c r="CR733">
        <f t="shared" si="1546"/>
        <v>-6.7615765375126369E-3</v>
      </c>
      <c r="CS733">
        <f t="shared" si="1546"/>
        <v>-1.0834420949343171E-2</v>
      </c>
      <c r="CT733">
        <f t="shared" si="1546"/>
        <v>1.2696785517130049E-2</v>
      </c>
      <c r="CU733">
        <f t="shared" si="1546"/>
        <v>-9.2722244384583208E-3</v>
      </c>
      <c r="CV733">
        <f t="shared" si="1546"/>
        <v>-1.2194036847602563E-3</v>
      </c>
      <c r="CW733">
        <f t="shared" si="1546"/>
        <v>-3.542882624521182E-3</v>
      </c>
      <c r="CX733">
        <f t="shared" si="1546"/>
        <v>7.4983128128984777E-3</v>
      </c>
      <c r="CY733">
        <f t="shared" si="1546"/>
        <v>-1.4261546129768932E-2</v>
      </c>
      <c r="CZ733">
        <f t="shared" si="1546"/>
        <v>-8.0757914665759989E-3</v>
      </c>
      <c r="DA733">
        <f t="shared" si="1546"/>
        <v>-1.2171488547052522E-3</v>
      </c>
      <c r="DB733">
        <f t="shared" si="1546"/>
        <v>4.4679033862834894E-2</v>
      </c>
      <c r="DC733">
        <f t="shared" si="1546"/>
        <v>1.4280317609550952E-2</v>
      </c>
      <c r="DD733">
        <f t="shared" si="1546"/>
        <v>2.9939459812583058E-2</v>
      </c>
      <c r="DE733">
        <f t="shared" si="1546"/>
        <v>-1.7586533321424014E-2</v>
      </c>
      <c r="DF733">
        <f t="shared" si="1546"/>
        <v>-7.2418221156554941E-3</v>
      </c>
      <c r="DG733">
        <f t="shared" si="1546"/>
        <v>1.4842052351498269E-2</v>
      </c>
      <c r="DH733">
        <f t="shared" si="1546"/>
        <v>4.2149622610347937E-3</v>
      </c>
      <c r="DI733">
        <f t="shared" si="1546"/>
        <v>5.8827507755632169E-3</v>
      </c>
      <c r="DJ733">
        <f t="shared" si="1546"/>
        <v>1.7634816565374356E-2</v>
      </c>
      <c r="DK733">
        <f t="shared" si="1546"/>
        <v>-2.0282394162001061E-2</v>
      </c>
      <c r="DL733">
        <f t="shared" si="1546"/>
        <v>1.5032212074972628E-2</v>
      </c>
      <c r="DM733">
        <f t="shared" si="1546"/>
        <v>2.2393579003884501E-2</v>
      </c>
      <c r="DN733">
        <f t="shared" si="1546"/>
        <v>2.1295448427183672E-2</v>
      </c>
      <c r="DO733">
        <f t="shared" si="1546"/>
        <v>-3.7003195179318604E-2</v>
      </c>
      <c r="DP733">
        <f t="shared" si="1546"/>
        <v>2.0829702014028451E-2</v>
      </c>
      <c r="DQ733">
        <f t="shared" si="1546"/>
        <v>9.1277467484889296E-3</v>
      </c>
      <c r="DR733">
        <f t="shared" si="1546"/>
        <v>-9.2066867764363236E-3</v>
      </c>
      <c r="DS733">
        <f t="shared" si="1546"/>
        <v>-1.7128168159034729E-2</v>
      </c>
      <c r="DT733">
        <f t="shared" si="1546"/>
        <v>-1.6340554487347614E-2</v>
      </c>
      <c r="DU733">
        <f t="shared" si="1546"/>
        <v>-1.1680711851770442E-2</v>
      </c>
      <c r="DV733">
        <f t="shared" si="1546"/>
        <v>1.7558668568911306E-2</v>
      </c>
      <c r="DW733">
        <f t="shared" si="1546"/>
        <v>-1.434387487458777E-2</v>
      </c>
      <c r="DX733">
        <f t="shared" si="1546"/>
        <v>-1.718169348513543E-2</v>
      </c>
      <c r="DY733">
        <f t="shared" si="1546"/>
        <v>1.3990917539872028E-2</v>
      </c>
      <c r="DZ733">
        <f t="shared" si="1546"/>
        <v>1.5804925551379245E-3</v>
      </c>
      <c r="EA733">
        <f t="shared" si="1546"/>
        <v>3.6674923272195237E-3</v>
      </c>
      <c r="EB733">
        <f t="shared" si="1546"/>
        <v>-3.7133446746375753E-3</v>
      </c>
      <c r="EC733">
        <f t="shared" si="1546"/>
        <v>-1.301786565220342E-2</v>
      </c>
      <c r="ED733">
        <f t="shared" si="1546"/>
        <v>6.0942833106709671E-3</v>
      </c>
      <c r="EE733">
        <f t="shared" si="1546"/>
        <v>-9.5510327413181884E-3</v>
      </c>
      <c r="EF733">
        <f t="shared" si="1499"/>
        <v>-1.1047567150860452E-3</v>
      </c>
      <c r="EG733">
        <f t="shared" si="1500"/>
        <v>2.631885246937735E-2</v>
      </c>
    </row>
    <row r="734" spans="1:137" hidden="1" x14ac:dyDescent="0.25">
      <c r="A734" s="8">
        <v>726</v>
      </c>
      <c r="B734">
        <v>0.15558121531012584</v>
      </c>
      <c r="C734">
        <v>0.11767330175433992</v>
      </c>
      <c r="D734">
        <v>2.2437705842988546E-2</v>
      </c>
      <c r="E734">
        <v>0.28825235202267391</v>
      </c>
      <c r="F734">
        <v>0.41605542506987181</v>
      </c>
      <c r="G734">
        <v>1</v>
      </c>
      <c r="H734">
        <f t="shared" si="1501"/>
        <v>15055</v>
      </c>
      <c r="I734">
        <f t="shared" si="1502"/>
        <v>4543</v>
      </c>
      <c r="J734">
        <f t="shared" si="1503"/>
        <v>11</v>
      </c>
      <c r="K734">
        <f t="shared" si="1504"/>
        <v>457</v>
      </c>
      <c r="L734">
        <f t="shared" si="1505"/>
        <v>16315</v>
      </c>
      <c r="M734">
        <f t="shared" si="1506"/>
        <v>9983031.6999999993</v>
      </c>
      <c r="P734">
        <f t="shared" ref="P734:CA734" si="1547">MMULT($H734:$L734,P$2:P$6)/MMULT($H734:$L734,O$2:O$6)-1</f>
        <v>1.541520698566945E-3</v>
      </c>
      <c r="Q734">
        <f t="shared" si="1547"/>
        <v>1.2779455195461864E-2</v>
      </c>
      <c r="R734">
        <f t="shared" si="1547"/>
        <v>-3.2463091625674068E-3</v>
      </c>
      <c r="S734">
        <f t="shared" si="1547"/>
        <v>2.9122610921941128E-3</v>
      </c>
      <c r="T734">
        <f t="shared" si="1547"/>
        <v>9.3243002181206958E-3</v>
      </c>
      <c r="U734">
        <f t="shared" si="1547"/>
        <v>-2.1157903452876381E-3</v>
      </c>
      <c r="V734">
        <f t="shared" si="1547"/>
        <v>1.3048714912999859E-3</v>
      </c>
      <c r="W734">
        <f t="shared" si="1547"/>
        <v>4.2179903475438874E-3</v>
      </c>
      <c r="X734">
        <f t="shared" si="1547"/>
        <v>1.4638608978708501E-2</v>
      </c>
      <c r="Y734">
        <f t="shared" si="1547"/>
        <v>1.3019584683620744E-2</v>
      </c>
      <c r="Z734">
        <f t="shared" si="1547"/>
        <v>1.7829620526987888E-4</v>
      </c>
      <c r="AA734">
        <f t="shared" si="1547"/>
        <v>-5.933797941340746E-3</v>
      </c>
      <c r="AB734">
        <f t="shared" si="1547"/>
        <v>-9.8991582630771902E-3</v>
      </c>
      <c r="AC734">
        <f t="shared" si="1547"/>
        <v>2.5562510904830749E-3</v>
      </c>
      <c r="AD734">
        <f t="shared" si="1547"/>
        <v>-2.8361819304127511E-2</v>
      </c>
      <c r="AE734">
        <f t="shared" si="1547"/>
        <v>7.7753007793841533E-3</v>
      </c>
      <c r="AF734">
        <f t="shared" si="1547"/>
        <v>2.4860758491751511E-4</v>
      </c>
      <c r="AG734">
        <f t="shared" si="1547"/>
        <v>-1.3598168583891956E-2</v>
      </c>
      <c r="AH734">
        <f t="shared" si="1547"/>
        <v>-6.3018259698242041E-3</v>
      </c>
      <c r="AI734">
        <f t="shared" si="1547"/>
        <v>7.8022959653565316E-3</v>
      </c>
      <c r="AJ734">
        <f t="shared" si="1547"/>
        <v>3.7691187290116446E-3</v>
      </c>
      <c r="AK734">
        <f t="shared" si="1547"/>
        <v>1.1572253731793714E-2</v>
      </c>
      <c r="AL734">
        <f t="shared" si="1547"/>
        <v>-5.2693553993193865E-3</v>
      </c>
      <c r="AM734">
        <f t="shared" si="1547"/>
        <v>8.8760371801566151E-4</v>
      </c>
      <c r="AN734">
        <f t="shared" si="1547"/>
        <v>-8.5300151085823117E-3</v>
      </c>
      <c r="AO734">
        <f t="shared" si="1547"/>
        <v>6.1135292372471728E-3</v>
      </c>
      <c r="AP734">
        <f t="shared" si="1547"/>
        <v>8.1703034946116748E-3</v>
      </c>
      <c r="AQ734">
        <f t="shared" si="1547"/>
        <v>-3.2812348601157781E-3</v>
      </c>
      <c r="AR734">
        <f t="shared" si="1547"/>
        <v>-4.8922688201002984E-3</v>
      </c>
      <c r="AS734">
        <f t="shared" si="1547"/>
        <v>2.0904090016682364E-3</v>
      </c>
      <c r="AT734">
        <f t="shared" si="1547"/>
        <v>-1.2535985412749473E-2</v>
      </c>
      <c r="AU734">
        <f t="shared" si="1547"/>
        <v>7.7054978804120822E-3</v>
      </c>
      <c r="AV734">
        <f t="shared" si="1547"/>
        <v>1.160122173329281E-3</v>
      </c>
      <c r="AW734">
        <f t="shared" si="1547"/>
        <v>-4.6188658104959757E-3</v>
      </c>
      <c r="AX734">
        <f t="shared" si="1547"/>
        <v>-3.5070620016307563E-2</v>
      </c>
      <c r="AY734">
        <f t="shared" si="1547"/>
        <v>1.1606187423042869E-2</v>
      </c>
      <c r="AZ734">
        <f t="shared" si="1547"/>
        <v>-4.1256580557850864E-2</v>
      </c>
      <c r="BA734">
        <f t="shared" si="1547"/>
        <v>-5.0965437058562935E-2</v>
      </c>
      <c r="BB734">
        <f t="shared" si="1547"/>
        <v>-1.8756357075182417E-2</v>
      </c>
      <c r="BC734">
        <f t="shared" si="1547"/>
        <v>3.0995576701799088E-2</v>
      </c>
      <c r="BD734">
        <f t="shared" si="1547"/>
        <v>1.1803003751451602E-3</v>
      </c>
      <c r="BE734">
        <f t="shared" si="1547"/>
        <v>-1.3658604386066364E-2</v>
      </c>
      <c r="BF734">
        <f t="shared" si="1547"/>
        <v>-4.7563649854255097E-2</v>
      </c>
      <c r="BG734">
        <f t="shared" si="1547"/>
        <v>-0.11044130678534814</v>
      </c>
      <c r="BH734">
        <f t="shared" si="1547"/>
        <v>1.7387358800622366E-3</v>
      </c>
      <c r="BI734">
        <f t="shared" si="1547"/>
        <v>-8.4726532842324787E-2</v>
      </c>
      <c r="BJ734">
        <f t="shared" si="1547"/>
        <v>5.3916308647715905E-2</v>
      </c>
      <c r="BK734">
        <f t="shared" si="1547"/>
        <v>-2.735260109829607E-2</v>
      </c>
      <c r="BL734">
        <f t="shared" si="1547"/>
        <v>-4.1618337723875465E-2</v>
      </c>
      <c r="BM734">
        <f t="shared" si="1547"/>
        <v>-7.1545844267762559E-2</v>
      </c>
      <c r="BN734">
        <f t="shared" si="1547"/>
        <v>9.272792108727157E-2</v>
      </c>
      <c r="BO734">
        <f t="shared" si="1547"/>
        <v>3.7433925438136617E-2</v>
      </c>
      <c r="BP734">
        <f t="shared" si="1547"/>
        <v>-5.5437240177879654E-2</v>
      </c>
      <c r="BQ734">
        <f t="shared" si="1547"/>
        <v>6.7359743235280156E-2</v>
      </c>
      <c r="BR734">
        <f t="shared" si="1547"/>
        <v>7.419948454391978E-3</v>
      </c>
      <c r="BS734">
        <f t="shared" si="1547"/>
        <v>3.6403820695622979E-3</v>
      </c>
      <c r="BT734">
        <f t="shared" si="1547"/>
        <v>-4.7359309648275616E-2</v>
      </c>
      <c r="BU734">
        <f t="shared" si="1547"/>
        <v>6.7292746913145685E-3</v>
      </c>
      <c r="BV734">
        <f t="shared" si="1547"/>
        <v>3.5948391910059163E-2</v>
      </c>
      <c r="BW734">
        <f t="shared" si="1547"/>
        <v>-1.0475444201382245E-2</v>
      </c>
      <c r="BX734">
        <f t="shared" si="1547"/>
        <v>3.4892614850137837E-2</v>
      </c>
      <c r="BY734">
        <f t="shared" si="1547"/>
        <v>1.0462171813340859E-2</v>
      </c>
      <c r="BZ734">
        <f t="shared" si="1547"/>
        <v>1.5779508152092392E-2</v>
      </c>
      <c r="CA734">
        <f t="shared" si="1547"/>
        <v>1.8538313666138784E-2</v>
      </c>
      <c r="CB734">
        <f t="shared" ref="CB734:EE734" si="1548">MMULT($H734:$L734,CB$2:CB$6)/MMULT($H734:$L734,CA$2:CA$6)-1</f>
        <v>1.1368222280250029E-2</v>
      </c>
      <c r="CC734">
        <f t="shared" si="1548"/>
        <v>1.4455373938596194E-2</v>
      </c>
      <c r="CD734">
        <f t="shared" si="1548"/>
        <v>-8.4916152435274839E-3</v>
      </c>
      <c r="CE734">
        <f t="shared" si="1548"/>
        <v>-2.025273780425052E-2</v>
      </c>
      <c r="CF734">
        <f t="shared" si="1548"/>
        <v>-1.3569086150543974E-2</v>
      </c>
      <c r="CG734">
        <f t="shared" si="1548"/>
        <v>-5.69467114067983E-2</v>
      </c>
      <c r="CH734">
        <f t="shared" si="1548"/>
        <v>1.2982098678413712E-2</v>
      </c>
      <c r="CI734">
        <f t="shared" si="1548"/>
        <v>1.3149799735312717E-2</v>
      </c>
      <c r="CJ734">
        <f t="shared" si="1548"/>
        <v>-1.2355857539335768E-2</v>
      </c>
      <c r="CK734">
        <f t="shared" si="1548"/>
        <v>-1.2317317747668088E-2</v>
      </c>
      <c r="CL734">
        <f t="shared" si="1548"/>
        <v>3.7634952760210227E-2</v>
      </c>
      <c r="CM734">
        <f t="shared" si="1548"/>
        <v>8.0775698068860091E-3</v>
      </c>
      <c r="CN734">
        <f t="shared" si="1548"/>
        <v>-1.8519354168096913E-2</v>
      </c>
      <c r="CO734">
        <f t="shared" si="1548"/>
        <v>-4.1761952307193262E-3</v>
      </c>
      <c r="CP734">
        <f t="shared" si="1548"/>
        <v>1.7622573257695118E-2</v>
      </c>
      <c r="CQ734">
        <f t="shared" si="1548"/>
        <v>2.2288920121644074E-2</v>
      </c>
      <c r="CR734">
        <f t="shared" si="1548"/>
        <v>-5.0162200783782085E-3</v>
      </c>
      <c r="CS734">
        <f t="shared" si="1548"/>
        <v>-1.2009804387562606E-2</v>
      </c>
      <c r="CT734">
        <f t="shared" si="1548"/>
        <v>1.4971544604774456E-2</v>
      </c>
      <c r="CU734">
        <f t="shared" si="1548"/>
        <v>-7.6433562572167935E-3</v>
      </c>
      <c r="CV734">
        <f t="shared" si="1548"/>
        <v>-4.1951368573296399E-3</v>
      </c>
      <c r="CW734">
        <f t="shared" si="1548"/>
        <v>-2.1681712199076442E-3</v>
      </c>
      <c r="CX734">
        <f t="shared" si="1548"/>
        <v>-5.353438523185039E-3</v>
      </c>
      <c r="CY734">
        <f t="shared" si="1548"/>
        <v>-1.5832460449284436E-2</v>
      </c>
      <c r="CZ734">
        <f t="shared" si="1548"/>
        <v>-5.3921923366381241E-3</v>
      </c>
      <c r="DA734">
        <f t="shared" si="1548"/>
        <v>-2.0099963595624493E-3</v>
      </c>
      <c r="DB734">
        <f t="shared" si="1548"/>
        <v>3.8180923020010082E-2</v>
      </c>
      <c r="DC734">
        <f t="shared" si="1548"/>
        <v>9.9713184396641452E-3</v>
      </c>
      <c r="DD734">
        <f t="shared" si="1548"/>
        <v>2.4840499136150385E-2</v>
      </c>
      <c r="DE734">
        <f t="shared" si="1548"/>
        <v>-1.5125455542615462E-2</v>
      </c>
      <c r="DF734">
        <f t="shared" si="1548"/>
        <v>-5.8810819637284961E-3</v>
      </c>
      <c r="DG734">
        <f t="shared" si="1548"/>
        <v>1.3675172485564824E-2</v>
      </c>
      <c r="DH734">
        <f t="shared" si="1548"/>
        <v>9.000046884987789E-3</v>
      </c>
      <c r="DI734">
        <f t="shared" si="1548"/>
        <v>9.2684280531787344E-3</v>
      </c>
      <c r="DJ734">
        <f t="shared" si="1548"/>
        <v>1.9780753262410578E-2</v>
      </c>
      <c r="DK734">
        <f t="shared" si="1548"/>
        <v>-1.8375364174631259E-2</v>
      </c>
      <c r="DL734">
        <f t="shared" si="1548"/>
        <v>1.7145520507277245E-2</v>
      </c>
      <c r="DM734">
        <f t="shared" si="1548"/>
        <v>2.8088020557982984E-2</v>
      </c>
      <c r="DN734">
        <f t="shared" si="1548"/>
        <v>3.3433051866207375E-2</v>
      </c>
      <c r="DO734">
        <f t="shared" si="1548"/>
        <v>-2.9063277717100933E-2</v>
      </c>
      <c r="DP734">
        <f t="shared" si="1548"/>
        <v>2.1583603536663887E-2</v>
      </c>
      <c r="DQ734">
        <f t="shared" si="1548"/>
        <v>9.0747838366933564E-3</v>
      </c>
      <c r="DR734">
        <f t="shared" si="1548"/>
        <v>-9.097387327814066E-3</v>
      </c>
      <c r="DS734">
        <f t="shared" si="1548"/>
        <v>-2.0508227769818754E-2</v>
      </c>
      <c r="DT734">
        <f t="shared" si="1548"/>
        <v>-1.4230901169272614E-2</v>
      </c>
      <c r="DU734">
        <f t="shared" si="1548"/>
        <v>-8.8500603444827686E-3</v>
      </c>
      <c r="DV734">
        <f t="shared" si="1548"/>
        <v>1.3488109458387854E-2</v>
      </c>
      <c r="DW734">
        <f t="shared" si="1548"/>
        <v>-1.0967382042392781E-2</v>
      </c>
      <c r="DX734">
        <f t="shared" si="1548"/>
        <v>-1.7801972563012081E-2</v>
      </c>
      <c r="DY734">
        <f t="shared" si="1548"/>
        <v>1.5918285211462102E-2</v>
      </c>
      <c r="DZ734">
        <f t="shared" si="1548"/>
        <v>-6.360093425026303E-4</v>
      </c>
      <c r="EA734">
        <f t="shared" si="1548"/>
        <v>1.7408770533688944E-4</v>
      </c>
      <c r="EB734">
        <f t="shared" si="1548"/>
        <v>-6.2712268215789901E-3</v>
      </c>
      <c r="EC734">
        <f t="shared" si="1548"/>
        <v>-1.3650024639289549E-2</v>
      </c>
      <c r="ED734">
        <f t="shared" si="1548"/>
        <v>1.3740287190068701E-2</v>
      </c>
      <c r="EE734">
        <f t="shared" si="1548"/>
        <v>-8.896285298536144E-3</v>
      </c>
      <c r="EF734">
        <f t="shared" si="1499"/>
        <v>-1.4197111343607766E-3</v>
      </c>
      <c r="EG734">
        <f t="shared" si="1500"/>
        <v>2.633881437000142E-2</v>
      </c>
    </row>
    <row r="735" spans="1:137" hidden="1" x14ac:dyDescent="0.25">
      <c r="A735" s="8">
        <v>727</v>
      </c>
      <c r="B735">
        <v>3.0358764498292966E-2</v>
      </c>
      <c r="C735">
        <v>0.31878426999873555</v>
      </c>
      <c r="D735">
        <v>0.14296552596185899</v>
      </c>
      <c r="E735">
        <v>0.13430965709884704</v>
      </c>
      <c r="F735">
        <v>0.37358178244226548</v>
      </c>
      <c r="G735">
        <v>1</v>
      </c>
      <c r="H735">
        <f t="shared" si="1501"/>
        <v>2937</v>
      </c>
      <c r="I735">
        <f t="shared" si="1502"/>
        <v>12308</v>
      </c>
      <c r="J735">
        <f t="shared" si="1503"/>
        <v>73</v>
      </c>
      <c r="K735">
        <f t="shared" si="1504"/>
        <v>213</v>
      </c>
      <c r="L735">
        <f t="shared" si="1505"/>
        <v>14650</v>
      </c>
      <c r="M735">
        <f t="shared" si="1506"/>
        <v>9987357.5800000001</v>
      </c>
      <c r="P735">
        <f t="shared" ref="P735:CA735" si="1549">MMULT($H735:$L735,P$2:P$6)/MMULT($H735:$L735,O$2:O$6)-1</f>
        <v>-1.6798176960837186E-3</v>
      </c>
      <c r="Q735">
        <f t="shared" si="1549"/>
        <v>1.0951542737835718E-2</v>
      </c>
      <c r="R735">
        <f t="shared" si="1549"/>
        <v>-4.8062903569815463E-3</v>
      </c>
      <c r="S735">
        <f t="shared" si="1549"/>
        <v>-6.4721044758708768E-4</v>
      </c>
      <c r="T735">
        <f t="shared" si="1549"/>
        <v>1.011177921430928E-2</v>
      </c>
      <c r="U735">
        <f t="shared" si="1549"/>
        <v>-8.5511410934330234E-3</v>
      </c>
      <c r="V735">
        <f t="shared" si="1549"/>
        <v>1.7973600278538004E-3</v>
      </c>
      <c r="W735">
        <f t="shared" si="1549"/>
        <v>9.5771895531586715E-3</v>
      </c>
      <c r="X735">
        <f t="shared" si="1549"/>
        <v>1.5302675726520887E-2</v>
      </c>
      <c r="Y735">
        <f t="shared" si="1549"/>
        <v>7.2982668041015053E-3</v>
      </c>
      <c r="Z735">
        <f t="shared" si="1549"/>
        <v>-1.3906430345071996E-3</v>
      </c>
      <c r="AA735">
        <f t="shared" si="1549"/>
        <v>-9.8326268437517461E-3</v>
      </c>
      <c r="AB735">
        <f t="shared" si="1549"/>
        <v>-1.6818758969951997E-2</v>
      </c>
      <c r="AC735">
        <f t="shared" si="1549"/>
        <v>1.6469753198167236E-3</v>
      </c>
      <c r="AD735">
        <f t="shared" si="1549"/>
        <v>-2.6653427935833029E-2</v>
      </c>
      <c r="AE735">
        <f t="shared" si="1549"/>
        <v>1.1649560750717436E-2</v>
      </c>
      <c r="AF735">
        <f t="shared" si="1549"/>
        <v>-1.3934145340649406E-3</v>
      </c>
      <c r="AG735">
        <f t="shared" si="1549"/>
        <v>-1.1144603370761175E-2</v>
      </c>
      <c r="AH735">
        <f t="shared" si="1549"/>
        <v>-1.2055124707268661E-2</v>
      </c>
      <c r="AI735">
        <f t="shared" si="1549"/>
        <v>2.4989922065310477E-3</v>
      </c>
      <c r="AJ735">
        <f t="shared" si="1549"/>
        <v>8.123225190393768E-3</v>
      </c>
      <c r="AK735">
        <f t="shared" si="1549"/>
        <v>8.1393250930184013E-3</v>
      </c>
      <c r="AL735">
        <f t="shared" si="1549"/>
        <v>-7.0976393337477406E-3</v>
      </c>
      <c r="AM735">
        <f t="shared" si="1549"/>
        <v>-8.9792443340253048E-4</v>
      </c>
      <c r="AN735">
        <f t="shared" si="1549"/>
        <v>-7.4196049204362513E-3</v>
      </c>
      <c r="AO735">
        <f t="shared" si="1549"/>
        <v>1.73101999764258E-2</v>
      </c>
      <c r="AP735">
        <f t="shared" si="1549"/>
        <v>7.6452378963010048E-3</v>
      </c>
      <c r="AQ735">
        <f t="shared" si="1549"/>
        <v>-9.6562064425265159E-3</v>
      </c>
      <c r="AR735">
        <f t="shared" si="1549"/>
        <v>-4.7770644465126022E-3</v>
      </c>
      <c r="AS735">
        <f t="shared" si="1549"/>
        <v>3.4379633364955975E-3</v>
      </c>
      <c r="AT735">
        <f t="shared" si="1549"/>
        <v>-9.6392124998901929E-3</v>
      </c>
      <c r="AU735">
        <f t="shared" si="1549"/>
        <v>1.0497676936132239E-2</v>
      </c>
      <c r="AV735">
        <f t="shared" si="1549"/>
        <v>3.0290049740526737E-3</v>
      </c>
      <c r="AW735">
        <f t="shared" si="1549"/>
        <v>-5.2022895313181827E-3</v>
      </c>
      <c r="AX735">
        <f t="shared" si="1549"/>
        <v>-3.0347285794802725E-2</v>
      </c>
      <c r="AY735">
        <f t="shared" si="1549"/>
        <v>1.2321812254373565E-2</v>
      </c>
      <c r="AZ735">
        <f t="shared" si="1549"/>
        <v>-3.3701813002713243E-2</v>
      </c>
      <c r="BA735">
        <f t="shared" si="1549"/>
        <v>-5.1273178650005025E-2</v>
      </c>
      <c r="BB735">
        <f t="shared" si="1549"/>
        <v>-1.8176546648609349E-2</v>
      </c>
      <c r="BC735">
        <f t="shared" si="1549"/>
        <v>2.8561829017853091E-2</v>
      </c>
      <c r="BD735">
        <f t="shared" si="1549"/>
        <v>-1.3129109404987904E-3</v>
      </c>
      <c r="BE735">
        <f t="shared" si="1549"/>
        <v>-9.4617491579320756E-3</v>
      </c>
      <c r="BF735">
        <f t="shared" si="1549"/>
        <v>-3.3775951819547179E-2</v>
      </c>
      <c r="BG735">
        <f t="shared" si="1549"/>
        <v>-8.905349869304735E-2</v>
      </c>
      <c r="BH735">
        <f t="shared" si="1549"/>
        <v>-1.126971979225988E-2</v>
      </c>
      <c r="BI735">
        <f t="shared" si="1549"/>
        <v>-7.8520404262509058E-2</v>
      </c>
      <c r="BJ735">
        <f t="shared" si="1549"/>
        <v>4.436475605463075E-2</v>
      </c>
      <c r="BK735">
        <f t="shared" si="1549"/>
        <v>-1.8237834978193201E-2</v>
      </c>
      <c r="BL735">
        <f t="shared" si="1549"/>
        <v>-2.8751210299537533E-2</v>
      </c>
      <c r="BM735">
        <f t="shared" si="1549"/>
        <v>-5.4340338625261109E-2</v>
      </c>
      <c r="BN735">
        <f t="shared" si="1549"/>
        <v>7.5888316313830195E-2</v>
      </c>
      <c r="BO735">
        <f t="shared" si="1549"/>
        <v>2.2987253904706684E-2</v>
      </c>
      <c r="BP735">
        <f t="shared" si="1549"/>
        <v>-4.8084587627721276E-2</v>
      </c>
      <c r="BQ735">
        <f t="shared" si="1549"/>
        <v>7.725379006407973E-2</v>
      </c>
      <c r="BR735">
        <f t="shared" si="1549"/>
        <v>7.8965314162766642E-3</v>
      </c>
      <c r="BS735">
        <f t="shared" si="1549"/>
        <v>5.9828293084700501E-3</v>
      </c>
      <c r="BT735">
        <f t="shared" si="1549"/>
        <v>-4.2467181839788148E-2</v>
      </c>
      <c r="BU735">
        <f t="shared" si="1549"/>
        <v>1.0356117762885031E-2</v>
      </c>
      <c r="BV735">
        <f t="shared" si="1549"/>
        <v>2.5619796585833798E-2</v>
      </c>
      <c r="BW735">
        <f t="shared" si="1549"/>
        <v>-1.3579348645428757E-2</v>
      </c>
      <c r="BX735">
        <f t="shared" si="1549"/>
        <v>2.7111051585148482E-2</v>
      </c>
      <c r="BY735">
        <f t="shared" si="1549"/>
        <v>6.8669429354950573E-3</v>
      </c>
      <c r="BZ735">
        <f t="shared" si="1549"/>
        <v>1.6858263843988253E-2</v>
      </c>
      <c r="CA735">
        <f t="shared" si="1549"/>
        <v>1.4753261904951298E-2</v>
      </c>
      <c r="CB735">
        <f t="shared" ref="CB735:EE735" si="1550">MMULT($H735:$L735,CB$2:CB$6)/MMULT($H735:$L735,CA$2:CA$6)-1</f>
        <v>1.3830713370833969E-2</v>
      </c>
      <c r="CC735">
        <f t="shared" si="1550"/>
        <v>1.6510335531923381E-2</v>
      </c>
      <c r="CD735">
        <f t="shared" si="1550"/>
        <v>-1.1688430934691185E-2</v>
      </c>
      <c r="CE735">
        <f t="shared" si="1550"/>
        <v>-2.0737409550717123E-2</v>
      </c>
      <c r="CF735">
        <f t="shared" si="1550"/>
        <v>1.3675576228442399E-3</v>
      </c>
      <c r="CG735">
        <f t="shared" si="1550"/>
        <v>-5.0153553261607198E-2</v>
      </c>
      <c r="CH735">
        <f t="shared" si="1550"/>
        <v>6.2413724171368479E-3</v>
      </c>
      <c r="CI735">
        <f t="shared" si="1550"/>
        <v>1.0759814472792506E-2</v>
      </c>
      <c r="CJ735">
        <f t="shared" si="1550"/>
        <v>-3.4141427690137505E-3</v>
      </c>
      <c r="CK735">
        <f t="shared" si="1550"/>
        <v>-2.0574117466304553E-2</v>
      </c>
      <c r="CL735">
        <f t="shared" si="1550"/>
        <v>3.2135848701125402E-2</v>
      </c>
      <c r="CM735">
        <f t="shared" si="1550"/>
        <v>1.0098435682939444E-2</v>
      </c>
      <c r="CN735">
        <f t="shared" si="1550"/>
        <v>-1.3895123523781749E-2</v>
      </c>
      <c r="CO735">
        <f t="shared" si="1550"/>
        <v>-2.5267320654749348E-3</v>
      </c>
      <c r="CP735">
        <f t="shared" si="1550"/>
        <v>1.3937477941742493E-2</v>
      </c>
      <c r="CQ735">
        <f t="shared" si="1550"/>
        <v>2.3788041264620308E-2</v>
      </c>
      <c r="CR735">
        <f t="shared" si="1550"/>
        <v>-6.5031367945680429E-3</v>
      </c>
      <c r="CS735">
        <f t="shared" si="1550"/>
        <v>-1.6314016949558141E-2</v>
      </c>
      <c r="CT735">
        <f t="shared" si="1550"/>
        <v>1.1793061126023963E-2</v>
      </c>
      <c r="CU735">
        <f t="shared" si="1550"/>
        <v>-6.9877436201183363E-3</v>
      </c>
      <c r="CV735">
        <f t="shared" si="1550"/>
        <v>-5.4386445770904235E-4</v>
      </c>
      <c r="CW735">
        <f t="shared" si="1550"/>
        <v>-1.2340379825487302E-3</v>
      </c>
      <c r="CX735">
        <f t="shared" si="1550"/>
        <v>2.3511223913155188E-3</v>
      </c>
      <c r="CY735">
        <f t="shared" si="1550"/>
        <v>-1.5265138885413587E-2</v>
      </c>
      <c r="CZ735">
        <f t="shared" si="1550"/>
        <v>-1.1789852518469313E-2</v>
      </c>
      <c r="DA735">
        <f t="shared" si="1550"/>
        <v>6.0846450485363412E-4</v>
      </c>
      <c r="DB735">
        <f t="shared" si="1550"/>
        <v>4.406410286723772E-2</v>
      </c>
      <c r="DC735">
        <f t="shared" si="1550"/>
        <v>9.8849546347412609E-3</v>
      </c>
      <c r="DD735">
        <f t="shared" si="1550"/>
        <v>2.7008290763980813E-2</v>
      </c>
      <c r="DE735">
        <f t="shared" si="1550"/>
        <v>-1.371907188682786E-2</v>
      </c>
      <c r="DF735">
        <f t="shared" si="1550"/>
        <v>-1.0672437925656197E-2</v>
      </c>
      <c r="DG735">
        <f t="shared" si="1550"/>
        <v>1.4899243055739753E-2</v>
      </c>
      <c r="DH735">
        <f t="shared" si="1550"/>
        <v>3.007002066987452E-3</v>
      </c>
      <c r="DI735">
        <f t="shared" si="1550"/>
        <v>3.5930895778248928E-3</v>
      </c>
      <c r="DJ735">
        <f t="shared" si="1550"/>
        <v>1.9933864001185908E-2</v>
      </c>
      <c r="DK735">
        <f t="shared" si="1550"/>
        <v>-1.1211016376383776E-2</v>
      </c>
      <c r="DL735">
        <f t="shared" si="1550"/>
        <v>6.2601588796833418E-3</v>
      </c>
      <c r="DM735">
        <f t="shared" si="1550"/>
        <v>2.392359149923462E-2</v>
      </c>
      <c r="DN735">
        <f t="shared" si="1550"/>
        <v>2.5870248970644827E-2</v>
      </c>
      <c r="DO735">
        <f t="shared" si="1550"/>
        <v>-4.1206209414377581E-2</v>
      </c>
      <c r="DP735">
        <f t="shared" si="1550"/>
        <v>1.8220540198905066E-2</v>
      </c>
      <c r="DQ735">
        <f t="shared" si="1550"/>
        <v>5.3917499345208508E-3</v>
      </c>
      <c r="DR735">
        <f t="shared" si="1550"/>
        <v>-7.2401577023232244E-3</v>
      </c>
      <c r="DS735">
        <f t="shared" si="1550"/>
        <v>-1.560221068377865E-2</v>
      </c>
      <c r="DT735">
        <f t="shared" si="1550"/>
        <v>-2.1378858864557815E-2</v>
      </c>
      <c r="DU735">
        <f t="shared" si="1550"/>
        <v>-1.1551515667518331E-2</v>
      </c>
      <c r="DV735">
        <f t="shared" si="1550"/>
        <v>1.2089888521417569E-2</v>
      </c>
      <c r="DW735">
        <f t="shared" si="1550"/>
        <v>-5.19899368847343E-3</v>
      </c>
      <c r="DX735">
        <f t="shared" si="1550"/>
        <v>-1.6261080668859562E-2</v>
      </c>
      <c r="DY735">
        <f t="shared" si="1550"/>
        <v>1.4006990077263026E-2</v>
      </c>
      <c r="DZ735">
        <f t="shared" si="1550"/>
        <v>-1.9032736934774253E-3</v>
      </c>
      <c r="EA735">
        <f t="shared" si="1550"/>
        <v>6.2023977188836454E-3</v>
      </c>
      <c r="EB735">
        <f t="shared" si="1550"/>
        <v>-4.3389140779053204E-3</v>
      </c>
      <c r="EC735">
        <f t="shared" si="1550"/>
        <v>-9.4169421087572092E-3</v>
      </c>
      <c r="ED735">
        <f t="shared" si="1550"/>
        <v>8.9999292997029468E-3</v>
      </c>
      <c r="EE735">
        <f t="shared" si="1550"/>
        <v>-1.3930532957745712E-2</v>
      </c>
      <c r="EF735">
        <f t="shared" si="1499"/>
        <v>-1.4554771840019835E-3</v>
      </c>
      <c r="EG735">
        <f t="shared" si="1500"/>
        <v>2.3438188578645037E-2</v>
      </c>
    </row>
    <row r="736" spans="1:137" hidden="1" x14ac:dyDescent="0.25">
      <c r="A736" s="8">
        <v>728</v>
      </c>
      <c r="B736">
        <v>0.23341018265394251</v>
      </c>
      <c r="C736">
        <v>0.21319619417420288</v>
      </c>
      <c r="D736">
        <v>0.20401710194788045</v>
      </c>
      <c r="E736">
        <v>0.20882077929493723</v>
      </c>
      <c r="F736">
        <v>0.14055574192903691</v>
      </c>
      <c r="G736">
        <v>1</v>
      </c>
      <c r="H736">
        <f t="shared" si="1501"/>
        <v>22586</v>
      </c>
      <c r="I736">
        <f t="shared" si="1502"/>
        <v>8231</v>
      </c>
      <c r="J736">
        <f t="shared" si="1503"/>
        <v>104</v>
      </c>
      <c r="K736">
        <f t="shared" si="1504"/>
        <v>331</v>
      </c>
      <c r="L736">
        <f t="shared" si="1505"/>
        <v>5511</v>
      </c>
      <c r="M736">
        <f t="shared" si="1506"/>
        <v>9977077.2400000002</v>
      </c>
      <c r="P736">
        <f t="shared" ref="P736:CA736" si="1551">MMULT($H736:$L736,P$2:P$6)/MMULT($H736:$L736,O$2:O$6)-1</f>
        <v>2.1574885592445803E-3</v>
      </c>
      <c r="Q736">
        <f t="shared" si="1551"/>
        <v>7.3379903594068541E-3</v>
      </c>
      <c r="R736">
        <f t="shared" si="1551"/>
        <v>-7.1686654516145421E-4</v>
      </c>
      <c r="S736">
        <f t="shared" si="1551"/>
        <v>1.9332190086756018E-3</v>
      </c>
      <c r="T736">
        <f t="shared" si="1551"/>
        <v>8.8611081136582559E-3</v>
      </c>
      <c r="U736">
        <f t="shared" si="1551"/>
        <v>6.6284521435200361E-5</v>
      </c>
      <c r="V736">
        <f t="shared" si="1551"/>
        <v>9.5403047286755083E-3</v>
      </c>
      <c r="W736">
        <f t="shared" si="1551"/>
        <v>7.4803746410676553E-3</v>
      </c>
      <c r="X736">
        <f t="shared" si="1551"/>
        <v>1.4786967075356428E-2</v>
      </c>
      <c r="Y736">
        <f t="shared" si="1551"/>
        <v>1.3902024967585414E-2</v>
      </c>
      <c r="Z736">
        <f t="shared" si="1551"/>
        <v>-5.9777839515352538E-3</v>
      </c>
      <c r="AA736">
        <f t="shared" si="1551"/>
        <v>-6.1766750894488576E-3</v>
      </c>
      <c r="AB736">
        <f t="shared" si="1551"/>
        <v>-1.0066058887885143E-2</v>
      </c>
      <c r="AC736">
        <f t="shared" si="1551"/>
        <v>-2.3750579213122069E-4</v>
      </c>
      <c r="AD736">
        <f t="shared" si="1551"/>
        <v>-2.3114121326978876E-2</v>
      </c>
      <c r="AE736">
        <f t="shared" si="1551"/>
        <v>5.6188504467133971E-3</v>
      </c>
      <c r="AF736">
        <f t="shared" si="1551"/>
        <v>-4.053483836707561E-3</v>
      </c>
      <c r="AG736">
        <f t="shared" si="1551"/>
        <v>-1.1978985647228324E-2</v>
      </c>
      <c r="AH736">
        <f t="shared" si="1551"/>
        <v>-4.9542971638247835E-3</v>
      </c>
      <c r="AI736">
        <f t="shared" si="1551"/>
        <v>3.4474434609159665E-3</v>
      </c>
      <c r="AJ736">
        <f t="shared" si="1551"/>
        <v>1.0988859598423328E-2</v>
      </c>
      <c r="AK736">
        <f t="shared" si="1551"/>
        <v>1.9759537986056896E-2</v>
      </c>
      <c r="AL736">
        <f t="shared" si="1551"/>
        <v>-1.4363710434787125E-3</v>
      </c>
      <c r="AM736">
        <f t="shared" si="1551"/>
        <v>-1.43625131423053E-3</v>
      </c>
      <c r="AN736">
        <f t="shared" si="1551"/>
        <v>-5.9519061117705441E-3</v>
      </c>
      <c r="AO736">
        <f t="shared" si="1551"/>
        <v>1.0490428709961419E-2</v>
      </c>
      <c r="AP736">
        <f t="shared" si="1551"/>
        <v>1.068184100166869E-2</v>
      </c>
      <c r="AQ736">
        <f t="shared" si="1551"/>
        <v>-8.2608348666568521E-3</v>
      </c>
      <c r="AR736">
        <f t="shared" si="1551"/>
        <v>-2.6029718342691632E-3</v>
      </c>
      <c r="AS736">
        <f t="shared" si="1551"/>
        <v>5.734410442981952E-3</v>
      </c>
      <c r="AT736">
        <f t="shared" si="1551"/>
        <v>-1.1736823628119453E-2</v>
      </c>
      <c r="AU736">
        <f t="shared" si="1551"/>
        <v>1.1999498240154782E-2</v>
      </c>
      <c r="AV736">
        <f t="shared" si="1551"/>
        <v>-1.429374099793268E-3</v>
      </c>
      <c r="AW736">
        <f t="shared" si="1551"/>
        <v>-6.1156544071290231E-3</v>
      </c>
      <c r="AX736">
        <f t="shared" si="1551"/>
        <v>-3.7823339661815503E-2</v>
      </c>
      <c r="AY736">
        <f t="shared" si="1551"/>
        <v>5.4667407991588757E-3</v>
      </c>
      <c r="AZ736">
        <f t="shared" si="1551"/>
        <v>-4.289552655741713E-2</v>
      </c>
      <c r="BA736">
        <f t="shared" si="1551"/>
        <v>-5.6509919624923799E-2</v>
      </c>
      <c r="BB736">
        <f t="shared" si="1551"/>
        <v>-1.2589347548369045E-2</v>
      </c>
      <c r="BC736">
        <f t="shared" si="1551"/>
        <v>2.4425103478459276E-2</v>
      </c>
      <c r="BD736">
        <f t="shared" si="1551"/>
        <v>-1.5781171054629617E-4</v>
      </c>
      <c r="BE736">
        <f t="shared" si="1551"/>
        <v>-1.2516431426783048E-2</v>
      </c>
      <c r="BF736">
        <f t="shared" si="1551"/>
        <v>-2.6149290374334666E-2</v>
      </c>
      <c r="BG736">
        <f t="shared" si="1551"/>
        <v>-8.5985016304255146E-2</v>
      </c>
      <c r="BH736">
        <f t="shared" si="1551"/>
        <v>-8.2541012017087745E-3</v>
      </c>
      <c r="BI736">
        <f t="shared" si="1551"/>
        <v>-7.9643529673294466E-2</v>
      </c>
      <c r="BJ736">
        <f t="shared" si="1551"/>
        <v>1.7613404965561408E-2</v>
      </c>
      <c r="BK736">
        <f t="shared" si="1551"/>
        <v>-3.6247908124880324E-2</v>
      </c>
      <c r="BL736">
        <f t="shared" si="1551"/>
        <v>-2.5645769919013461E-2</v>
      </c>
      <c r="BM736">
        <f t="shared" si="1551"/>
        <v>-7.8275745046180734E-2</v>
      </c>
      <c r="BN736">
        <f t="shared" si="1551"/>
        <v>7.1908243408967287E-2</v>
      </c>
      <c r="BO736">
        <f t="shared" si="1551"/>
        <v>3.3766575806548182E-2</v>
      </c>
      <c r="BP736">
        <f t="shared" si="1551"/>
        <v>-3.9110344987811851E-2</v>
      </c>
      <c r="BQ736">
        <f t="shared" si="1551"/>
        <v>9.5108346523141263E-2</v>
      </c>
      <c r="BR736">
        <f t="shared" si="1551"/>
        <v>2.8546953456652258E-2</v>
      </c>
      <c r="BS736">
        <f t="shared" si="1551"/>
        <v>2.2901629200886564E-3</v>
      </c>
      <c r="BT736">
        <f t="shared" si="1551"/>
        <v>-4.6096862560254581E-2</v>
      </c>
      <c r="BU736">
        <f t="shared" si="1551"/>
        <v>3.6245478778473839E-3</v>
      </c>
      <c r="BV736">
        <f t="shared" si="1551"/>
        <v>2.9593775550261103E-2</v>
      </c>
      <c r="BW736">
        <f t="shared" si="1551"/>
        <v>-1.3754253222937329E-2</v>
      </c>
      <c r="BX736">
        <f t="shared" si="1551"/>
        <v>2.8665591069275687E-2</v>
      </c>
      <c r="BY736">
        <f t="shared" si="1551"/>
        <v>1.2079150284042939E-2</v>
      </c>
      <c r="BZ736">
        <f t="shared" si="1551"/>
        <v>1.8782655143757987E-2</v>
      </c>
      <c r="CA736">
        <f t="shared" si="1551"/>
        <v>1.4235044070365577E-2</v>
      </c>
      <c r="CB736">
        <f t="shared" ref="CB736:EE736" si="1552">MMULT($H736:$L736,CB$2:CB$6)/MMULT($H736:$L736,CA$2:CA$6)-1</f>
        <v>1.3820623829669865E-2</v>
      </c>
      <c r="CC736">
        <f t="shared" si="1552"/>
        <v>2.0773432511931533E-2</v>
      </c>
      <c r="CD736">
        <f t="shared" si="1552"/>
        <v>-1.0851475965405477E-2</v>
      </c>
      <c r="CE736">
        <f t="shared" si="1552"/>
        <v>-2.306086953398423E-2</v>
      </c>
      <c r="CF736">
        <f t="shared" si="1552"/>
        <v>-1.984671247455938E-3</v>
      </c>
      <c r="CG736">
        <f t="shared" si="1552"/>
        <v>-5.0933872586270024E-2</v>
      </c>
      <c r="CH736">
        <f t="shared" si="1552"/>
        <v>7.2962490119881096E-3</v>
      </c>
      <c r="CI736">
        <f t="shared" si="1552"/>
        <v>1.0173676328099734E-2</v>
      </c>
      <c r="CJ736">
        <f t="shared" si="1552"/>
        <v>-3.4234095291245659E-3</v>
      </c>
      <c r="CK736">
        <f t="shared" si="1552"/>
        <v>-1.6803592373104137E-2</v>
      </c>
      <c r="CL736">
        <f t="shared" si="1552"/>
        <v>3.2896364233675701E-2</v>
      </c>
      <c r="CM736">
        <f t="shared" si="1552"/>
        <v>1.2295783634148405E-2</v>
      </c>
      <c r="CN736">
        <f t="shared" si="1552"/>
        <v>-1.5706792529628921E-2</v>
      </c>
      <c r="CO736">
        <f t="shared" si="1552"/>
        <v>-2.7586797243466243E-3</v>
      </c>
      <c r="CP736">
        <f t="shared" si="1552"/>
        <v>1.2060163303742932E-2</v>
      </c>
      <c r="CQ736">
        <f t="shared" si="1552"/>
        <v>2.4273187087318293E-2</v>
      </c>
      <c r="CR736">
        <f t="shared" si="1552"/>
        <v>-9.3299852068045031E-3</v>
      </c>
      <c r="CS736">
        <f t="shared" si="1552"/>
        <v>-1.422310236504154E-2</v>
      </c>
      <c r="CT736">
        <f t="shared" si="1552"/>
        <v>1.290402184978201E-2</v>
      </c>
      <c r="CU736">
        <f t="shared" si="1552"/>
        <v>-9.5019443330486286E-3</v>
      </c>
      <c r="CV736">
        <f t="shared" si="1552"/>
        <v>-1.8267756635643728E-3</v>
      </c>
      <c r="CW736">
        <f t="shared" si="1552"/>
        <v>-4.95617819605354E-3</v>
      </c>
      <c r="CX736">
        <f t="shared" si="1552"/>
        <v>1.0204989596935388E-2</v>
      </c>
      <c r="CY736">
        <f t="shared" si="1552"/>
        <v>-1.2255895866622457E-2</v>
      </c>
      <c r="CZ736">
        <f t="shared" si="1552"/>
        <v>-8.7795707277618096E-3</v>
      </c>
      <c r="DA736">
        <f t="shared" si="1552"/>
        <v>-2.0015492716412009E-3</v>
      </c>
      <c r="DB736">
        <f t="shared" si="1552"/>
        <v>4.3735695919587592E-2</v>
      </c>
      <c r="DC736">
        <f t="shared" si="1552"/>
        <v>1.4450377402950076E-2</v>
      </c>
      <c r="DD736">
        <f t="shared" si="1552"/>
        <v>2.6927556903761918E-2</v>
      </c>
      <c r="DE736">
        <f t="shared" si="1552"/>
        <v>-1.528937336009295E-2</v>
      </c>
      <c r="DF736">
        <f t="shared" si="1552"/>
        <v>-7.2094259564388086E-3</v>
      </c>
      <c r="DG736">
        <f t="shared" si="1552"/>
        <v>1.4853419328135109E-2</v>
      </c>
      <c r="DH736">
        <f t="shared" si="1552"/>
        <v>1.4573186600970178E-3</v>
      </c>
      <c r="DI736">
        <f t="shared" si="1552"/>
        <v>6.3217047503933976E-3</v>
      </c>
      <c r="DJ736">
        <f t="shared" si="1552"/>
        <v>1.6519816253862007E-2</v>
      </c>
      <c r="DK736">
        <f t="shared" si="1552"/>
        <v>-1.3812968678428073E-2</v>
      </c>
      <c r="DL736">
        <f t="shared" si="1552"/>
        <v>1.2847103270026583E-2</v>
      </c>
      <c r="DM736">
        <f t="shared" si="1552"/>
        <v>2.0436624752519394E-2</v>
      </c>
      <c r="DN736">
        <f t="shared" si="1552"/>
        <v>1.8106616989705282E-2</v>
      </c>
      <c r="DO736">
        <f t="shared" si="1552"/>
        <v>-3.8223306565836057E-2</v>
      </c>
      <c r="DP736">
        <f t="shared" si="1552"/>
        <v>2.1315949668607059E-2</v>
      </c>
      <c r="DQ736">
        <f t="shared" si="1552"/>
        <v>1.5466570781504485E-2</v>
      </c>
      <c r="DR736">
        <f t="shared" si="1552"/>
        <v>-1.124565653897891E-2</v>
      </c>
      <c r="DS736">
        <f t="shared" si="1552"/>
        <v>-1.6920139432207049E-2</v>
      </c>
      <c r="DT736">
        <f t="shared" si="1552"/>
        <v>-2.0196437236471021E-2</v>
      </c>
      <c r="DU736">
        <f t="shared" si="1552"/>
        <v>-1.1760803603643399E-2</v>
      </c>
      <c r="DV736">
        <f t="shared" si="1552"/>
        <v>1.7974199946358738E-2</v>
      </c>
      <c r="DW736">
        <f t="shared" si="1552"/>
        <v>-1.7040726913961524E-2</v>
      </c>
      <c r="DX736">
        <f t="shared" si="1552"/>
        <v>-2.0232034455434866E-2</v>
      </c>
      <c r="DY736">
        <f t="shared" si="1552"/>
        <v>1.2350831856550837E-2</v>
      </c>
      <c r="DZ736">
        <f t="shared" si="1552"/>
        <v>1.0201097500734946E-3</v>
      </c>
      <c r="EA736">
        <f t="shared" si="1552"/>
        <v>4.3890307728924327E-3</v>
      </c>
      <c r="EB736">
        <f t="shared" si="1552"/>
        <v>-4.067429872910644E-3</v>
      </c>
      <c r="EC736">
        <f t="shared" si="1552"/>
        <v>-9.9602650079791966E-3</v>
      </c>
      <c r="ED736">
        <f t="shared" si="1552"/>
        <v>9.927672153888123E-3</v>
      </c>
      <c r="EE736">
        <f t="shared" si="1552"/>
        <v>-1.1947307461787959E-2</v>
      </c>
      <c r="EF736">
        <f t="shared" si="1499"/>
        <v>-1.237611549421569E-3</v>
      </c>
      <c r="EG736">
        <f t="shared" si="1500"/>
        <v>2.4645703088221449E-2</v>
      </c>
    </row>
    <row r="737" spans="1:137" hidden="1" x14ac:dyDescent="0.25">
      <c r="A737" s="8">
        <v>729</v>
      </c>
      <c r="B737">
        <v>0.14052125291986242</v>
      </c>
      <c r="C737">
        <v>0.22231418639298128</v>
      </c>
      <c r="D737">
        <v>0.27611322628703855</v>
      </c>
      <c r="E737">
        <v>0.25400503963655757</v>
      </c>
      <c r="F737">
        <v>0.1070462947635601</v>
      </c>
      <c r="G737">
        <v>0.99999999999999989</v>
      </c>
      <c r="H737">
        <f t="shared" si="1501"/>
        <v>13597</v>
      </c>
      <c r="I737">
        <f t="shared" si="1502"/>
        <v>8583</v>
      </c>
      <c r="J737">
        <f t="shared" si="1503"/>
        <v>141</v>
      </c>
      <c r="K737">
        <f t="shared" si="1504"/>
        <v>403</v>
      </c>
      <c r="L737">
        <f t="shared" si="1505"/>
        <v>4197</v>
      </c>
      <c r="M737">
        <f t="shared" si="1506"/>
        <v>9976995.9800000004</v>
      </c>
      <c r="P737">
        <f t="shared" ref="P737:CA737" si="1553">MMULT($H737:$L737,P$2:P$6)/MMULT($H737:$L737,O$2:O$6)-1</f>
        <v>3.208020737320183E-3</v>
      </c>
      <c r="Q737">
        <f t="shared" si="1553"/>
        <v>8.9813736171961978E-3</v>
      </c>
      <c r="R737">
        <f t="shared" si="1553"/>
        <v>-2.5840089320329218E-3</v>
      </c>
      <c r="S737">
        <f t="shared" si="1553"/>
        <v>1.9236624793792512E-3</v>
      </c>
      <c r="T737">
        <f t="shared" si="1553"/>
        <v>1.0120252526144125E-2</v>
      </c>
      <c r="U737">
        <f t="shared" si="1553"/>
        <v>-3.7564619114023312E-3</v>
      </c>
      <c r="V737">
        <f t="shared" si="1553"/>
        <v>9.679336111118042E-3</v>
      </c>
      <c r="W737">
        <f t="shared" si="1553"/>
        <v>1.0258805624032696E-2</v>
      </c>
      <c r="X737">
        <f t="shared" si="1553"/>
        <v>1.6301545693219177E-2</v>
      </c>
      <c r="Y737">
        <f t="shared" si="1553"/>
        <v>1.1058475941678747E-2</v>
      </c>
      <c r="Z737">
        <f t="shared" si="1553"/>
        <v>-6.7346226005965404E-3</v>
      </c>
      <c r="AA737">
        <f t="shared" si="1553"/>
        <v>-7.5855790730915418E-3</v>
      </c>
      <c r="AB737">
        <f t="shared" si="1553"/>
        <v>-1.1849427465619566E-2</v>
      </c>
      <c r="AC737">
        <f t="shared" si="1553"/>
        <v>4.4034022615280222E-4</v>
      </c>
      <c r="AD737">
        <f t="shared" si="1553"/>
        <v>-1.9408865064741931E-2</v>
      </c>
      <c r="AE737">
        <f t="shared" si="1553"/>
        <v>8.5340469422798826E-3</v>
      </c>
      <c r="AF737">
        <f t="shared" si="1553"/>
        <v>-4.0364346629851999E-3</v>
      </c>
      <c r="AG737">
        <f t="shared" si="1553"/>
        <v>-1.4045884404836229E-2</v>
      </c>
      <c r="AH737">
        <f t="shared" si="1553"/>
        <v>-3.6233251513435594E-3</v>
      </c>
      <c r="AI737">
        <f t="shared" si="1553"/>
        <v>4.141535701103205E-4</v>
      </c>
      <c r="AJ737">
        <f t="shared" si="1553"/>
        <v>9.6685685723894021E-3</v>
      </c>
      <c r="AK737">
        <f t="shared" si="1553"/>
        <v>1.688486170586101E-2</v>
      </c>
      <c r="AL737">
        <f t="shared" si="1553"/>
        <v>-2.9949839218564867E-3</v>
      </c>
      <c r="AM737">
        <f t="shared" si="1553"/>
        <v>-2.8989750493287891E-3</v>
      </c>
      <c r="AN737">
        <f t="shared" si="1553"/>
        <v>-4.1242132783594343E-3</v>
      </c>
      <c r="AO737">
        <f t="shared" si="1553"/>
        <v>1.2983098269396809E-2</v>
      </c>
      <c r="AP737">
        <f t="shared" si="1553"/>
        <v>9.6764440580701105E-3</v>
      </c>
      <c r="AQ737">
        <f t="shared" si="1553"/>
        <v>-9.9400145245659433E-3</v>
      </c>
      <c r="AR737">
        <f t="shared" si="1553"/>
        <v>-2.360014745993344E-3</v>
      </c>
      <c r="AS737">
        <f t="shared" si="1553"/>
        <v>6.0929655463133336E-3</v>
      </c>
      <c r="AT737">
        <f t="shared" si="1553"/>
        <v>-9.872627595244432E-3</v>
      </c>
      <c r="AU737">
        <f t="shared" si="1553"/>
        <v>1.5733717082007992E-2</v>
      </c>
      <c r="AV737">
        <f t="shared" si="1553"/>
        <v>-5.4743242086063848E-4</v>
      </c>
      <c r="AW737">
        <f t="shared" si="1553"/>
        <v>-7.2721735957269606E-3</v>
      </c>
      <c r="AX737">
        <f t="shared" si="1553"/>
        <v>-3.6470903603969207E-2</v>
      </c>
      <c r="AY737">
        <f t="shared" si="1553"/>
        <v>7.8177918022908077E-3</v>
      </c>
      <c r="AZ737">
        <f t="shared" si="1553"/>
        <v>-3.8831415541412118E-2</v>
      </c>
      <c r="BA737">
        <f t="shared" si="1553"/>
        <v>-5.4553657570138414E-2</v>
      </c>
      <c r="BB737">
        <f t="shared" si="1553"/>
        <v>-1.364851400260314E-2</v>
      </c>
      <c r="BC737">
        <f t="shared" si="1553"/>
        <v>2.6555651635771893E-2</v>
      </c>
      <c r="BD737">
        <f t="shared" si="1553"/>
        <v>2.3386300064611731E-3</v>
      </c>
      <c r="BE737">
        <f t="shared" si="1553"/>
        <v>-9.3050980778813797E-3</v>
      </c>
      <c r="BF737">
        <f t="shared" si="1553"/>
        <v>-1.8127769128563731E-2</v>
      </c>
      <c r="BG737">
        <f t="shared" si="1553"/>
        <v>-8.7467094678415624E-2</v>
      </c>
      <c r="BH737">
        <f t="shared" si="1553"/>
        <v>-5.6759919554624227E-3</v>
      </c>
      <c r="BI737">
        <f t="shared" si="1553"/>
        <v>-7.8933368326712605E-2</v>
      </c>
      <c r="BJ737">
        <f t="shared" si="1553"/>
        <v>6.6735457887758809E-3</v>
      </c>
      <c r="BK737">
        <f t="shared" si="1553"/>
        <v>-3.5031315206073055E-2</v>
      </c>
      <c r="BL737">
        <f t="shared" si="1553"/>
        <v>-1.8464358898204414E-2</v>
      </c>
      <c r="BM737">
        <f t="shared" si="1553"/>
        <v>-7.7596581611055648E-2</v>
      </c>
      <c r="BN737">
        <f t="shared" si="1553"/>
        <v>7.5431223737714825E-2</v>
      </c>
      <c r="BO737">
        <f t="shared" si="1553"/>
        <v>2.6541119850347794E-2</v>
      </c>
      <c r="BP737">
        <f t="shared" si="1553"/>
        <v>-3.7984382608897249E-2</v>
      </c>
      <c r="BQ737">
        <f t="shared" si="1553"/>
        <v>0.10235470445255102</v>
      </c>
      <c r="BR737">
        <f t="shared" si="1553"/>
        <v>2.886096884253897E-2</v>
      </c>
      <c r="BS737">
        <f t="shared" si="1553"/>
        <v>6.4044534126923569E-3</v>
      </c>
      <c r="BT737">
        <f t="shared" si="1553"/>
        <v>-4.5432132116450141E-2</v>
      </c>
      <c r="BU737">
        <f t="shared" si="1553"/>
        <v>5.6913610808868587E-3</v>
      </c>
      <c r="BV737">
        <f t="shared" si="1553"/>
        <v>2.7330216937816232E-2</v>
      </c>
      <c r="BW737">
        <f t="shared" si="1553"/>
        <v>-1.5531186254672313E-2</v>
      </c>
      <c r="BX737">
        <f t="shared" si="1553"/>
        <v>3.0468887485324281E-2</v>
      </c>
      <c r="BY737">
        <f t="shared" si="1553"/>
        <v>1.2364684284766225E-2</v>
      </c>
      <c r="BZ737">
        <f t="shared" si="1553"/>
        <v>1.6402188530213024E-2</v>
      </c>
      <c r="CA737">
        <f t="shared" si="1553"/>
        <v>9.7822292228639807E-3</v>
      </c>
      <c r="CB737">
        <f t="shared" ref="CB737:EE737" si="1554">MMULT($H737:$L737,CB$2:CB$6)/MMULT($H737:$L737,CA$2:CA$6)-1</f>
        <v>1.3770052007823219E-2</v>
      </c>
      <c r="CC737">
        <f t="shared" si="1554"/>
        <v>2.288909017111096E-2</v>
      </c>
      <c r="CD737">
        <f t="shared" si="1554"/>
        <v>-1.3372594281464534E-2</v>
      </c>
      <c r="CE737">
        <f t="shared" si="1554"/>
        <v>-2.2756282979072173E-2</v>
      </c>
      <c r="CF737">
        <f t="shared" si="1554"/>
        <v>4.9898987361318703E-4</v>
      </c>
      <c r="CG737">
        <f t="shared" si="1554"/>
        <v>-5.218190624674357E-2</v>
      </c>
      <c r="CH737">
        <f t="shared" si="1554"/>
        <v>5.3084942711509875E-3</v>
      </c>
      <c r="CI737">
        <f t="shared" si="1554"/>
        <v>9.9487587704247815E-3</v>
      </c>
      <c r="CJ737">
        <f t="shared" si="1554"/>
        <v>-1.274505320575603E-3</v>
      </c>
      <c r="CK737">
        <f t="shared" si="1554"/>
        <v>-2.0787568844152338E-2</v>
      </c>
      <c r="CL737">
        <f t="shared" si="1554"/>
        <v>3.518318984790425E-2</v>
      </c>
      <c r="CM737">
        <f t="shared" si="1554"/>
        <v>1.5552690500102218E-2</v>
      </c>
      <c r="CN737">
        <f t="shared" si="1554"/>
        <v>-1.521454477203088E-2</v>
      </c>
      <c r="CO737">
        <f t="shared" si="1554"/>
        <v>-4.8606629150245162E-3</v>
      </c>
      <c r="CP737">
        <f t="shared" si="1554"/>
        <v>1.0890756580412386E-2</v>
      </c>
      <c r="CQ737">
        <f t="shared" si="1554"/>
        <v>2.6054988423119152E-2</v>
      </c>
      <c r="CR737">
        <f t="shared" si="1554"/>
        <v>-9.7866683619373118E-3</v>
      </c>
      <c r="CS737">
        <f t="shared" si="1554"/>
        <v>-1.3352154352055834E-2</v>
      </c>
      <c r="CT737">
        <f t="shared" si="1554"/>
        <v>1.181949325143683E-2</v>
      </c>
      <c r="CU737">
        <f t="shared" si="1554"/>
        <v>-1.0518411816118345E-2</v>
      </c>
      <c r="CV737">
        <f t="shared" si="1554"/>
        <v>6.2958820263281368E-4</v>
      </c>
      <c r="CW737">
        <f t="shared" si="1554"/>
        <v>-4.003212315814686E-3</v>
      </c>
      <c r="CX737">
        <f t="shared" si="1554"/>
        <v>1.5804154944708326E-2</v>
      </c>
      <c r="CY737">
        <f t="shared" si="1554"/>
        <v>-1.2723061034366046E-2</v>
      </c>
      <c r="CZ737">
        <f t="shared" si="1554"/>
        <v>-1.0617353095998983E-2</v>
      </c>
      <c r="DA737">
        <f t="shared" si="1554"/>
        <v>-9.1031628745796844E-5</v>
      </c>
      <c r="DB737">
        <f t="shared" si="1554"/>
        <v>4.9469423836749682E-2</v>
      </c>
      <c r="DC737">
        <f t="shared" si="1554"/>
        <v>1.5602893289664577E-2</v>
      </c>
      <c r="DD737">
        <f t="shared" si="1554"/>
        <v>3.0635201862532657E-2</v>
      </c>
      <c r="DE737">
        <f t="shared" si="1554"/>
        <v>-1.715557880217744E-2</v>
      </c>
      <c r="DF737">
        <f t="shared" si="1554"/>
        <v>-8.7164278179474586E-3</v>
      </c>
      <c r="DG737">
        <f t="shared" si="1554"/>
        <v>1.5887275985439597E-2</v>
      </c>
      <c r="DH737">
        <f t="shared" si="1554"/>
        <v>-8.4379069502671378E-4</v>
      </c>
      <c r="DI737">
        <f t="shared" si="1554"/>
        <v>1.0210195108928399E-3</v>
      </c>
      <c r="DJ737">
        <f t="shared" si="1554"/>
        <v>1.5875124483669234E-2</v>
      </c>
      <c r="DK737">
        <f t="shared" si="1554"/>
        <v>-1.4401817251448179E-2</v>
      </c>
      <c r="DL737">
        <f t="shared" si="1554"/>
        <v>8.2750685089811871E-3</v>
      </c>
      <c r="DM737">
        <f t="shared" si="1554"/>
        <v>1.7658937217799542E-2</v>
      </c>
      <c r="DN737">
        <f t="shared" si="1554"/>
        <v>1.3871342496015959E-2</v>
      </c>
      <c r="DO737">
        <f t="shared" si="1554"/>
        <v>-4.4039841616022035E-2</v>
      </c>
      <c r="DP737">
        <f t="shared" si="1554"/>
        <v>1.8127337908778962E-2</v>
      </c>
      <c r="DQ737">
        <f t="shared" si="1554"/>
        <v>8.9441857462928542E-3</v>
      </c>
      <c r="DR737">
        <f t="shared" si="1554"/>
        <v>-8.0540381673647188E-3</v>
      </c>
      <c r="DS737">
        <f t="shared" si="1554"/>
        <v>-1.3743800903359915E-2</v>
      </c>
      <c r="DT737">
        <f t="shared" si="1554"/>
        <v>-2.0994690176465047E-2</v>
      </c>
      <c r="DU737">
        <f t="shared" si="1554"/>
        <v>-1.4018719593139717E-2</v>
      </c>
      <c r="DV737">
        <f t="shared" si="1554"/>
        <v>1.8620750247132944E-2</v>
      </c>
      <c r="DW737">
        <f t="shared" si="1554"/>
        <v>-1.3502565682773859E-2</v>
      </c>
      <c r="DX737">
        <f t="shared" si="1554"/>
        <v>-1.6575270223111893E-2</v>
      </c>
      <c r="DY737">
        <f t="shared" si="1554"/>
        <v>1.2295308485710255E-2</v>
      </c>
      <c r="DZ737">
        <f t="shared" si="1554"/>
        <v>1.1973054423386476E-3</v>
      </c>
      <c r="EA737">
        <f t="shared" si="1554"/>
        <v>7.2173879666175278E-3</v>
      </c>
      <c r="EB737">
        <f t="shared" si="1554"/>
        <v>-2.9457306299927044E-3</v>
      </c>
      <c r="EC737">
        <f t="shared" si="1554"/>
        <v>-9.2201180922597548E-3</v>
      </c>
      <c r="ED737">
        <f t="shared" si="1554"/>
        <v>3.6205151240493727E-3</v>
      </c>
      <c r="EE737">
        <f t="shared" si="1554"/>
        <v>-1.2706881732241548E-2</v>
      </c>
      <c r="EF737">
        <f t="shared" si="1499"/>
        <v>-1.0958449382978213E-3</v>
      </c>
      <c r="EG737">
        <f t="shared" si="1500"/>
        <v>2.4825722336024095E-2</v>
      </c>
    </row>
    <row r="738" spans="1:137" hidden="1" x14ac:dyDescent="0.25">
      <c r="A738" s="8">
        <v>730</v>
      </c>
      <c r="B738">
        <v>0.20694128642571177</v>
      </c>
      <c r="C738">
        <v>2.3198069384965197E-2</v>
      </c>
      <c r="D738">
        <v>0.14807426730090534</v>
      </c>
      <c r="E738">
        <v>0.36125099390405513</v>
      </c>
      <c r="F738">
        <v>0.26053538298436257</v>
      </c>
      <c r="G738">
        <v>1</v>
      </c>
      <c r="H738">
        <f t="shared" si="1501"/>
        <v>20025</v>
      </c>
      <c r="I738">
        <f t="shared" si="1502"/>
        <v>895</v>
      </c>
      <c r="J738">
        <f t="shared" si="1503"/>
        <v>76</v>
      </c>
      <c r="K738">
        <f t="shared" si="1504"/>
        <v>573</v>
      </c>
      <c r="L738">
        <f t="shared" si="1505"/>
        <v>10217</v>
      </c>
      <c r="M738">
        <f t="shared" si="1506"/>
        <v>9991033.5</v>
      </c>
      <c r="P738">
        <f t="shared" ref="P738:CA738" si="1555">MMULT($H738:$L738,P$2:P$6)/MMULT($H738:$L738,O$2:O$6)-1</f>
        <v>5.1283032931479511E-3</v>
      </c>
      <c r="Q738">
        <f t="shared" si="1555"/>
        <v>1.2513459916691838E-2</v>
      </c>
      <c r="R738">
        <f t="shared" si="1555"/>
        <v>-1.9637342063417718E-3</v>
      </c>
      <c r="S738">
        <f t="shared" si="1555"/>
        <v>4.7629983518138186E-3</v>
      </c>
      <c r="T738">
        <f t="shared" si="1555"/>
        <v>1.0549518133963653E-2</v>
      </c>
      <c r="U738">
        <f t="shared" si="1555"/>
        <v>-4.31386551756896E-4</v>
      </c>
      <c r="V738">
        <f t="shared" si="1555"/>
        <v>6.3747183658937612E-3</v>
      </c>
      <c r="W738">
        <f t="shared" si="1555"/>
        <v>5.5841447310103209E-3</v>
      </c>
      <c r="X738">
        <f t="shared" si="1555"/>
        <v>1.6451679617920156E-2</v>
      </c>
      <c r="Y738">
        <f t="shared" si="1555"/>
        <v>1.5606988463909399E-2</v>
      </c>
      <c r="Z738">
        <f t="shared" si="1555"/>
        <v>-3.6774158362397058E-3</v>
      </c>
      <c r="AA738">
        <f t="shared" si="1555"/>
        <v>-4.4120755521513955E-3</v>
      </c>
      <c r="AB738">
        <f t="shared" si="1555"/>
        <v>-6.3860971481127793E-3</v>
      </c>
      <c r="AC738">
        <f t="shared" si="1555"/>
        <v>2.2196332560551202E-3</v>
      </c>
      <c r="AD738">
        <f t="shared" si="1555"/>
        <v>-2.2800358681798971E-2</v>
      </c>
      <c r="AE738">
        <f t="shared" si="1555"/>
        <v>6.1507768404875929E-3</v>
      </c>
      <c r="AF738">
        <f t="shared" si="1555"/>
        <v>-9.1024482758261804E-4</v>
      </c>
      <c r="AG738">
        <f t="shared" si="1555"/>
        <v>-1.594583357460122E-2</v>
      </c>
      <c r="AH738">
        <f t="shared" si="1555"/>
        <v>-9.062536881233596E-4</v>
      </c>
      <c r="AI738">
        <f t="shared" si="1555"/>
        <v>5.1389738117382233E-3</v>
      </c>
      <c r="AJ738">
        <f t="shared" si="1555"/>
        <v>5.1148263079119349E-3</v>
      </c>
      <c r="AK738">
        <f t="shared" si="1555"/>
        <v>1.6493897271124158E-2</v>
      </c>
      <c r="AL738">
        <f t="shared" si="1555"/>
        <v>-3.1473568159615661E-3</v>
      </c>
      <c r="AM738">
        <f t="shared" si="1555"/>
        <v>-1.8732705975044173E-4</v>
      </c>
      <c r="AN738">
        <f t="shared" si="1555"/>
        <v>-5.2912452756416206E-3</v>
      </c>
      <c r="AO738">
        <f t="shared" si="1555"/>
        <v>3.8902990755378397E-3</v>
      </c>
      <c r="AP738">
        <f t="shared" si="1555"/>
        <v>8.5841293547086472E-3</v>
      </c>
      <c r="AQ738">
        <f t="shared" si="1555"/>
        <v>-4.0373901718881999E-3</v>
      </c>
      <c r="AR738">
        <f t="shared" si="1555"/>
        <v>-3.2699691799829012E-3</v>
      </c>
      <c r="AS738">
        <f t="shared" si="1555"/>
        <v>3.9787697056770099E-3</v>
      </c>
      <c r="AT738">
        <f t="shared" si="1555"/>
        <v>-1.1695097993548065E-2</v>
      </c>
      <c r="AU738">
        <f t="shared" si="1555"/>
        <v>1.2327576440928523E-2</v>
      </c>
      <c r="AV738">
        <f t="shared" si="1555"/>
        <v>-1.4767865944113057E-3</v>
      </c>
      <c r="AW738">
        <f t="shared" si="1555"/>
        <v>-5.7460295461642108E-3</v>
      </c>
      <c r="AX738">
        <f t="shared" si="1555"/>
        <v>-3.8105160342031152E-2</v>
      </c>
      <c r="AY738">
        <f t="shared" si="1555"/>
        <v>9.8109372730328381E-3</v>
      </c>
      <c r="AZ738">
        <f t="shared" si="1555"/>
        <v>-4.3135381271802276E-2</v>
      </c>
      <c r="BA738">
        <f t="shared" si="1555"/>
        <v>-5.1770367027193509E-2</v>
      </c>
      <c r="BB738">
        <f t="shared" si="1555"/>
        <v>-1.5618981998519521E-2</v>
      </c>
      <c r="BC738">
        <f t="shared" si="1555"/>
        <v>3.0493873364541679E-2</v>
      </c>
      <c r="BD738">
        <f t="shared" si="1555"/>
        <v>3.8043565332588347E-3</v>
      </c>
      <c r="BE738">
        <f t="shared" si="1555"/>
        <v>-1.2514605317678784E-2</v>
      </c>
      <c r="BF738">
        <f t="shared" si="1555"/>
        <v>-3.2799736405123792E-2</v>
      </c>
      <c r="BG738">
        <f t="shared" si="1555"/>
        <v>-0.10505988638121777</v>
      </c>
      <c r="BH738">
        <f t="shared" si="1555"/>
        <v>1.9203990895864109E-3</v>
      </c>
      <c r="BI738">
        <f t="shared" si="1555"/>
        <v>-8.5950692766618042E-2</v>
      </c>
      <c r="BJ738">
        <f t="shared" si="1555"/>
        <v>2.7266895670629676E-2</v>
      </c>
      <c r="BK738">
        <f t="shared" si="1555"/>
        <v>-3.9359168849993686E-2</v>
      </c>
      <c r="BL738">
        <f t="shared" si="1555"/>
        <v>-3.3665940356064405E-2</v>
      </c>
      <c r="BM738">
        <f t="shared" si="1555"/>
        <v>-8.8797932560967019E-2</v>
      </c>
      <c r="BN738">
        <f t="shared" si="1555"/>
        <v>9.2343571398454394E-2</v>
      </c>
      <c r="BO738">
        <f t="shared" si="1555"/>
        <v>3.8199285777056113E-2</v>
      </c>
      <c r="BP738">
        <f t="shared" si="1555"/>
        <v>-4.7516036699397746E-2</v>
      </c>
      <c r="BQ738">
        <f t="shared" si="1555"/>
        <v>8.8645785393521637E-2</v>
      </c>
      <c r="BR738">
        <f t="shared" si="1555"/>
        <v>2.1850749515615941E-2</v>
      </c>
      <c r="BS738">
        <f t="shared" si="1555"/>
        <v>4.6022461031720585E-3</v>
      </c>
      <c r="BT738">
        <f t="shared" si="1555"/>
        <v>-4.8764292935759346E-2</v>
      </c>
      <c r="BU738">
        <f t="shared" si="1555"/>
        <v>4.2148175623222262E-3</v>
      </c>
      <c r="BV738">
        <f t="shared" si="1555"/>
        <v>3.4786231913149779E-2</v>
      </c>
      <c r="BW738">
        <f t="shared" si="1555"/>
        <v>-1.3089730181157777E-2</v>
      </c>
      <c r="BX738">
        <f t="shared" si="1555"/>
        <v>3.4941535858573625E-2</v>
      </c>
      <c r="BY738">
        <f t="shared" si="1555"/>
        <v>1.3011953470041693E-2</v>
      </c>
      <c r="BZ738">
        <f t="shared" si="1555"/>
        <v>1.6314540508566067E-2</v>
      </c>
      <c r="CA738">
        <f t="shared" si="1555"/>
        <v>1.5162112616659229E-2</v>
      </c>
      <c r="CB738">
        <f t="shared" ref="CB738:EE738" si="1556">MMULT($H738:$L738,CB$2:CB$6)/MMULT($H738:$L738,CA$2:CA$6)-1</f>
        <v>1.1686791090798065E-2</v>
      </c>
      <c r="CC738">
        <f t="shared" si="1556"/>
        <v>2.0912251908849155E-2</v>
      </c>
      <c r="CD738">
        <f t="shared" si="1556"/>
        <v>-1.0648968392287239E-2</v>
      </c>
      <c r="CE738">
        <f t="shared" si="1556"/>
        <v>-2.1754970626175707E-2</v>
      </c>
      <c r="CF738">
        <f t="shared" si="1556"/>
        <v>-1.1871680089638681E-2</v>
      </c>
      <c r="CG738">
        <f t="shared" si="1556"/>
        <v>-5.8735911611077607E-2</v>
      </c>
      <c r="CH738">
        <f t="shared" si="1556"/>
        <v>1.1375350606955603E-2</v>
      </c>
      <c r="CI738">
        <f t="shared" si="1556"/>
        <v>1.2828380219859437E-2</v>
      </c>
      <c r="CJ738">
        <f t="shared" si="1556"/>
        <v>-9.6328140081927138E-3</v>
      </c>
      <c r="CK738">
        <f t="shared" si="1556"/>
        <v>-1.4465172737613718E-2</v>
      </c>
      <c r="CL738">
        <f t="shared" si="1556"/>
        <v>3.8630144504416819E-2</v>
      </c>
      <c r="CM738">
        <f t="shared" si="1556"/>
        <v>1.3220640908149894E-2</v>
      </c>
      <c r="CN738">
        <f t="shared" si="1556"/>
        <v>-1.833209217129339E-2</v>
      </c>
      <c r="CO738">
        <f t="shared" si="1556"/>
        <v>-6.1246464686077751E-3</v>
      </c>
      <c r="CP738">
        <f t="shared" si="1556"/>
        <v>1.4830576491178249E-2</v>
      </c>
      <c r="CQ738">
        <f t="shared" si="1556"/>
        <v>2.3920422798993535E-2</v>
      </c>
      <c r="CR738">
        <f t="shared" si="1556"/>
        <v>-6.5408871839646165E-3</v>
      </c>
      <c r="CS738">
        <f t="shared" si="1556"/>
        <v>-1.0169162717312052E-2</v>
      </c>
      <c r="CT738">
        <f t="shared" si="1556"/>
        <v>1.3371112432115861E-2</v>
      </c>
      <c r="CU738">
        <f t="shared" si="1556"/>
        <v>-9.3696053798736356E-3</v>
      </c>
      <c r="CV738">
        <f t="shared" si="1556"/>
        <v>-2.014377127899647E-3</v>
      </c>
      <c r="CW738">
        <f t="shared" si="1556"/>
        <v>-3.7407899982548898E-3</v>
      </c>
      <c r="CX738">
        <f t="shared" si="1556"/>
        <v>5.8188008320638751E-3</v>
      </c>
      <c r="CY738">
        <f t="shared" si="1556"/>
        <v>-1.4327234213641682E-2</v>
      </c>
      <c r="CZ738">
        <f t="shared" si="1556"/>
        <v>-6.8196881367920126E-3</v>
      </c>
      <c r="DA738">
        <f t="shared" si="1556"/>
        <v>-1.7608266166170283E-3</v>
      </c>
      <c r="DB738">
        <f t="shared" si="1556"/>
        <v>4.3380950418076436E-2</v>
      </c>
      <c r="DC738">
        <f t="shared" si="1556"/>
        <v>1.4208425733580388E-2</v>
      </c>
      <c r="DD738">
        <f t="shared" si="1556"/>
        <v>2.9298499171731107E-2</v>
      </c>
      <c r="DE738">
        <f t="shared" si="1556"/>
        <v>-1.7712055366341461E-2</v>
      </c>
      <c r="DF738">
        <f t="shared" si="1556"/>
        <v>-6.2997580889919691E-3</v>
      </c>
      <c r="DG738">
        <f t="shared" si="1556"/>
        <v>1.4587172846166618E-2</v>
      </c>
      <c r="DH738">
        <f t="shared" si="1556"/>
        <v>5.3419761098243423E-3</v>
      </c>
      <c r="DI738">
        <f t="shared" si="1556"/>
        <v>7.034993375739873E-3</v>
      </c>
      <c r="DJ738">
        <f t="shared" si="1556"/>
        <v>1.7610938000268028E-2</v>
      </c>
      <c r="DK738">
        <f t="shared" si="1556"/>
        <v>-2.1327386540650473E-2</v>
      </c>
      <c r="DL738">
        <f t="shared" si="1556"/>
        <v>1.7057121224425931E-2</v>
      </c>
      <c r="DM738">
        <f t="shared" si="1556"/>
        <v>2.3239383280043047E-2</v>
      </c>
      <c r="DN738">
        <f t="shared" si="1556"/>
        <v>2.2912187952077723E-2</v>
      </c>
      <c r="DO738">
        <f t="shared" si="1556"/>
        <v>-3.453711078779842E-2</v>
      </c>
      <c r="DP738">
        <f t="shared" si="1556"/>
        <v>2.1493094304432026E-2</v>
      </c>
      <c r="DQ738">
        <f t="shared" si="1556"/>
        <v>1.004783428224898E-2</v>
      </c>
      <c r="DR738">
        <f t="shared" si="1556"/>
        <v>-9.6191500427337262E-3</v>
      </c>
      <c r="DS738">
        <f t="shared" si="1556"/>
        <v>-1.8137328192452284E-2</v>
      </c>
      <c r="DT738">
        <f t="shared" si="1556"/>
        <v>-1.5088014538594985E-2</v>
      </c>
      <c r="DU738">
        <f t="shared" si="1556"/>
        <v>-1.1095438322851536E-2</v>
      </c>
      <c r="DV738">
        <f t="shared" si="1556"/>
        <v>1.7704111839205838E-2</v>
      </c>
      <c r="DW738">
        <f t="shared" si="1556"/>
        <v>-1.5397523361061483E-2</v>
      </c>
      <c r="DX738">
        <f t="shared" si="1556"/>
        <v>-1.759834950882555E-2</v>
      </c>
      <c r="DY738">
        <f t="shared" si="1556"/>
        <v>1.4346820455082732E-2</v>
      </c>
      <c r="DZ738">
        <f t="shared" si="1556"/>
        <v>1.724107004822617E-3</v>
      </c>
      <c r="EA738">
        <f t="shared" si="1556"/>
        <v>2.4630924041355584E-3</v>
      </c>
      <c r="EB738">
        <f t="shared" si="1556"/>
        <v>-4.1685098488215555E-3</v>
      </c>
      <c r="EC738">
        <f t="shared" si="1556"/>
        <v>-1.3706247231507374E-2</v>
      </c>
      <c r="ED738">
        <f t="shared" si="1556"/>
        <v>7.3518333649253975E-3</v>
      </c>
      <c r="EE738">
        <f t="shared" si="1556"/>
        <v>-8.678149455612405E-3</v>
      </c>
      <c r="EF738">
        <f t="shared" si="1499"/>
        <v>-1.1122447168016515E-3</v>
      </c>
      <c r="EG738">
        <f t="shared" si="1500"/>
        <v>2.6808991837801058E-2</v>
      </c>
    </row>
    <row r="739" spans="1:137" hidden="1" x14ac:dyDescent="0.25">
      <c r="A739" s="8">
        <v>731</v>
      </c>
      <c r="B739">
        <v>3.1213430551804838E-2</v>
      </c>
      <c r="C739">
        <v>0.11402916554145286</v>
      </c>
      <c r="D739">
        <v>0.31003015572958859</v>
      </c>
      <c r="E739">
        <v>0.21978800972184714</v>
      </c>
      <c r="F739">
        <v>0.32493923845530648</v>
      </c>
      <c r="G739">
        <v>0.99999999999999989</v>
      </c>
      <c r="H739">
        <f t="shared" si="1501"/>
        <v>3020</v>
      </c>
      <c r="I739">
        <f t="shared" si="1502"/>
        <v>4402</v>
      </c>
      <c r="J739">
        <f t="shared" si="1503"/>
        <v>159</v>
      </c>
      <c r="K739">
        <f t="shared" si="1504"/>
        <v>349</v>
      </c>
      <c r="L739">
        <f t="shared" si="1505"/>
        <v>12742</v>
      </c>
      <c r="M739">
        <f t="shared" si="1506"/>
        <v>9990252.8000000007</v>
      </c>
      <c r="P739">
        <f t="shared" ref="P739:CA739" si="1557">MMULT($H739:$L739,P$2:P$6)/MMULT($H739:$L739,O$2:O$6)-1</f>
        <v>2.8742515905102461E-3</v>
      </c>
      <c r="Q739">
        <f t="shared" si="1557"/>
        <v>1.4296451491562445E-2</v>
      </c>
      <c r="R739">
        <f t="shared" si="1557"/>
        <v>-4.1896683311477556E-3</v>
      </c>
      <c r="S739">
        <f t="shared" si="1557"/>
        <v>2.1667656927173429E-3</v>
      </c>
      <c r="T739">
        <f t="shared" si="1557"/>
        <v>1.4158010295696855E-2</v>
      </c>
      <c r="U739">
        <f t="shared" si="1557"/>
        <v>-9.7712059822865349E-3</v>
      </c>
      <c r="V739">
        <f t="shared" si="1557"/>
        <v>5.0650314616924597E-3</v>
      </c>
      <c r="W739">
        <f t="shared" si="1557"/>
        <v>1.1626065136793429E-2</v>
      </c>
      <c r="X739">
        <f t="shared" si="1557"/>
        <v>1.9660152205916548E-2</v>
      </c>
      <c r="Y739">
        <f t="shared" si="1557"/>
        <v>1.0958819879526738E-2</v>
      </c>
      <c r="Z739">
        <f t="shared" si="1557"/>
        <v>-4.6327811259012641E-3</v>
      </c>
      <c r="AA739">
        <f t="shared" si="1557"/>
        <v>-7.4914299444606147E-3</v>
      </c>
      <c r="AB739">
        <f t="shared" si="1557"/>
        <v>-1.1445635497759565E-2</v>
      </c>
      <c r="AC739">
        <f t="shared" si="1557"/>
        <v>3.0290921451037178E-3</v>
      </c>
      <c r="AD739">
        <f t="shared" si="1557"/>
        <v>-2.0367084069238039E-2</v>
      </c>
      <c r="AE739">
        <f t="shared" si="1557"/>
        <v>1.0538992963069704E-2</v>
      </c>
      <c r="AF739">
        <f t="shared" si="1557"/>
        <v>-1.2374427700112545E-4</v>
      </c>
      <c r="AG739">
        <f t="shared" si="1557"/>
        <v>-1.5262694235370744E-2</v>
      </c>
      <c r="AH739">
        <f t="shared" si="1557"/>
        <v>-6.1771667395247309E-3</v>
      </c>
      <c r="AI739">
        <f t="shared" si="1557"/>
        <v>-1.3791834592683516E-3</v>
      </c>
      <c r="AJ739">
        <f t="shared" si="1557"/>
        <v>8.2193629449387462E-3</v>
      </c>
      <c r="AK739">
        <f t="shared" si="1557"/>
        <v>1.0519059993928881E-2</v>
      </c>
      <c r="AL739">
        <f t="shared" si="1557"/>
        <v>-6.5417672612289035E-3</v>
      </c>
      <c r="AM739">
        <f t="shared" si="1557"/>
        <v>-5.9178162694195624E-4</v>
      </c>
      <c r="AN739">
        <f t="shared" si="1557"/>
        <v>-2.2330096749588746E-3</v>
      </c>
      <c r="AO739">
        <f t="shared" si="1557"/>
        <v>1.3136168797763803E-2</v>
      </c>
      <c r="AP739">
        <f t="shared" si="1557"/>
        <v>5.5546257599032867E-3</v>
      </c>
      <c r="AQ739">
        <f t="shared" si="1557"/>
        <v>-9.4691984187955658E-3</v>
      </c>
      <c r="AR739">
        <f t="shared" si="1557"/>
        <v>-3.4766360868312418E-3</v>
      </c>
      <c r="AS739">
        <f t="shared" si="1557"/>
        <v>4.7512806310572309E-3</v>
      </c>
      <c r="AT739">
        <f t="shared" si="1557"/>
        <v>-7.2435821306759962E-3</v>
      </c>
      <c r="AU739">
        <f t="shared" si="1557"/>
        <v>1.6482494316557128E-2</v>
      </c>
      <c r="AV739">
        <f t="shared" si="1557"/>
        <v>-2.8733726849272667E-4</v>
      </c>
      <c r="AW739">
        <f t="shared" si="1557"/>
        <v>-5.3327289860819471E-3</v>
      </c>
      <c r="AX739">
        <f t="shared" si="1557"/>
        <v>-3.1626809333246686E-2</v>
      </c>
      <c r="AY739">
        <f t="shared" si="1557"/>
        <v>1.4191091489428764E-2</v>
      </c>
      <c r="AZ739">
        <f t="shared" si="1557"/>
        <v>-3.344414245020022E-2</v>
      </c>
      <c r="BA739">
        <f t="shared" si="1557"/>
        <v>-4.7903179126740358E-2</v>
      </c>
      <c r="BB739">
        <f t="shared" si="1557"/>
        <v>-1.5919395398573677E-2</v>
      </c>
      <c r="BC739">
        <f t="shared" si="1557"/>
        <v>3.1579915255268931E-2</v>
      </c>
      <c r="BD739">
        <f t="shared" si="1557"/>
        <v>2.4468649449835844E-3</v>
      </c>
      <c r="BE739">
        <f t="shared" si="1557"/>
        <v>-7.1159385208746651E-3</v>
      </c>
      <c r="BF739">
        <f t="shared" si="1557"/>
        <v>-1.6059797527400721E-2</v>
      </c>
      <c r="BG739">
        <f t="shared" si="1557"/>
        <v>-8.3734232141912113E-2</v>
      </c>
      <c r="BH739">
        <f t="shared" si="1557"/>
        <v>-1.4090869972020248E-2</v>
      </c>
      <c r="BI739">
        <f t="shared" si="1557"/>
        <v>-8.4371686827289905E-2</v>
      </c>
      <c r="BJ739">
        <f t="shared" si="1557"/>
        <v>2.6097033579363993E-2</v>
      </c>
      <c r="BK739">
        <f t="shared" si="1557"/>
        <v>-3.166267707368664E-2</v>
      </c>
      <c r="BL739">
        <f t="shared" si="1557"/>
        <v>-2.3868050784661587E-2</v>
      </c>
      <c r="BM739">
        <f t="shared" si="1557"/>
        <v>-7.5401666878356033E-2</v>
      </c>
      <c r="BN739">
        <f t="shared" si="1557"/>
        <v>8.0857755122894837E-2</v>
      </c>
      <c r="BO739">
        <f t="shared" si="1557"/>
        <v>2.2662537279351413E-2</v>
      </c>
      <c r="BP739">
        <f t="shared" si="1557"/>
        <v>-4.1847849649359725E-2</v>
      </c>
      <c r="BQ739">
        <f t="shared" si="1557"/>
        <v>0.10020069772984597</v>
      </c>
      <c r="BR739">
        <f t="shared" si="1557"/>
        <v>1.7613885183644706E-2</v>
      </c>
      <c r="BS739">
        <f t="shared" si="1557"/>
        <v>7.9136121829272987E-3</v>
      </c>
      <c r="BT739">
        <f t="shared" si="1557"/>
        <v>-4.3762614234727715E-2</v>
      </c>
      <c r="BU739">
        <f t="shared" si="1557"/>
        <v>9.2495404994017427E-3</v>
      </c>
      <c r="BV739">
        <f t="shared" si="1557"/>
        <v>2.2939633319392749E-2</v>
      </c>
      <c r="BW739">
        <f t="shared" si="1557"/>
        <v>-1.7468343899950001E-2</v>
      </c>
      <c r="BX739">
        <f t="shared" si="1557"/>
        <v>2.4903105759241928E-2</v>
      </c>
      <c r="BY739">
        <f t="shared" si="1557"/>
        <v>7.0583813138329621E-3</v>
      </c>
      <c r="BZ739">
        <f t="shared" si="1557"/>
        <v>1.8560776098347054E-2</v>
      </c>
      <c r="CA739">
        <f t="shared" si="1557"/>
        <v>1.3404483865646188E-2</v>
      </c>
      <c r="CB739">
        <f t="shared" ref="CB739:EE739" si="1558">MMULT($H739:$L739,CB$2:CB$6)/MMULT($H739:$L739,CA$2:CA$6)-1</f>
        <v>1.3956723173587982E-2</v>
      </c>
      <c r="CC739">
        <f t="shared" si="1558"/>
        <v>2.5677326728095862E-2</v>
      </c>
      <c r="CD739">
        <f t="shared" si="1558"/>
        <v>-1.4697692910986104E-2</v>
      </c>
      <c r="CE739">
        <f t="shared" si="1558"/>
        <v>-2.1835008049321369E-2</v>
      </c>
      <c r="CF739">
        <f t="shared" si="1558"/>
        <v>2.5188398468793949E-3</v>
      </c>
      <c r="CG739">
        <f t="shared" si="1558"/>
        <v>-5.5267038307790339E-2</v>
      </c>
      <c r="CH739">
        <f t="shared" si="1558"/>
        <v>5.2152897682482546E-3</v>
      </c>
      <c r="CI739">
        <f t="shared" si="1558"/>
        <v>1.2050320228299993E-2</v>
      </c>
      <c r="CJ739">
        <f t="shared" si="1558"/>
        <v>-1.7245421274052486E-3</v>
      </c>
      <c r="CK739">
        <f t="shared" si="1558"/>
        <v>-2.417948167290096E-2</v>
      </c>
      <c r="CL739">
        <f t="shared" si="1558"/>
        <v>3.260444521369088E-2</v>
      </c>
      <c r="CM739">
        <f t="shared" si="1558"/>
        <v>1.6735618795372442E-2</v>
      </c>
      <c r="CN739">
        <f t="shared" si="1558"/>
        <v>-1.2906432323205097E-2</v>
      </c>
      <c r="CO739">
        <f t="shared" si="1558"/>
        <v>-5.6642411799506798E-3</v>
      </c>
      <c r="CP739">
        <f t="shared" si="1558"/>
        <v>1.1705948868377947E-2</v>
      </c>
      <c r="CQ739">
        <f t="shared" si="1558"/>
        <v>2.4718281182270818E-2</v>
      </c>
      <c r="CR739">
        <f t="shared" si="1558"/>
        <v>-5.1571161167380808E-3</v>
      </c>
      <c r="CS739">
        <f t="shared" si="1558"/>
        <v>-1.3697326296563839E-2</v>
      </c>
      <c r="CT739">
        <f t="shared" si="1558"/>
        <v>7.8409050644130396E-3</v>
      </c>
      <c r="CU739">
        <f t="shared" si="1558"/>
        <v>-6.8541886718390677E-3</v>
      </c>
      <c r="CV739">
        <f t="shared" si="1558"/>
        <v>3.254658039459013E-3</v>
      </c>
      <c r="CW739">
        <f t="shared" si="1558"/>
        <v>-1.7296573896917744E-3</v>
      </c>
      <c r="CX739">
        <f t="shared" si="1558"/>
        <v>1.241873134297955E-2</v>
      </c>
      <c r="CY739">
        <f t="shared" si="1558"/>
        <v>-1.5190309135987512E-2</v>
      </c>
      <c r="CZ739">
        <f t="shared" si="1558"/>
        <v>-1.574347136386034E-2</v>
      </c>
      <c r="DA739">
        <f t="shared" si="1558"/>
        <v>1.7360346831121198E-3</v>
      </c>
      <c r="DB739">
        <f t="shared" si="1558"/>
        <v>4.9467299238995288E-2</v>
      </c>
      <c r="DC739">
        <f t="shared" si="1558"/>
        <v>1.3569382930903817E-2</v>
      </c>
      <c r="DD739">
        <f t="shared" si="1558"/>
        <v>3.4294622928391805E-2</v>
      </c>
      <c r="DE739">
        <f t="shared" si="1558"/>
        <v>-1.6832988918786373E-2</v>
      </c>
      <c r="DF739">
        <f t="shared" si="1558"/>
        <v>-1.3335180248916778E-2</v>
      </c>
      <c r="DG739">
        <f t="shared" si="1558"/>
        <v>1.565187398504464E-2</v>
      </c>
      <c r="DH739">
        <f t="shared" si="1558"/>
        <v>5.8431118149160355E-4</v>
      </c>
      <c r="DI739">
        <f t="shared" si="1558"/>
        <v>2.7754095749230601E-3</v>
      </c>
      <c r="DJ739">
        <f t="shared" si="1558"/>
        <v>1.9853600107272884E-2</v>
      </c>
      <c r="DK739">
        <f t="shared" si="1558"/>
        <v>-1.8331652739762783E-2</v>
      </c>
      <c r="DL739">
        <f t="shared" si="1558"/>
        <v>6.5862223919290752E-3</v>
      </c>
      <c r="DM739">
        <f t="shared" si="1558"/>
        <v>2.0677151836684171E-2</v>
      </c>
      <c r="DN739">
        <f t="shared" si="1558"/>
        <v>1.5486448970660316E-2</v>
      </c>
      <c r="DO739">
        <f t="shared" si="1558"/>
        <v>-4.9910863392776617E-2</v>
      </c>
      <c r="DP739">
        <f t="shared" si="1558"/>
        <v>1.8923739052521871E-2</v>
      </c>
      <c r="DQ739">
        <f t="shared" si="1558"/>
        <v>2.9433684800472815E-3</v>
      </c>
      <c r="DR739">
        <f t="shared" si="1558"/>
        <v>-7.8050079102141012E-3</v>
      </c>
      <c r="DS739">
        <f t="shared" si="1558"/>
        <v>-1.2487064798577974E-2</v>
      </c>
      <c r="DT739">
        <f t="shared" si="1558"/>
        <v>-2.2106666474630221E-2</v>
      </c>
      <c r="DU739">
        <f t="shared" si="1558"/>
        <v>-1.3932543124987373E-2</v>
      </c>
      <c r="DV739">
        <f t="shared" si="1558"/>
        <v>1.5361114317770541E-2</v>
      </c>
      <c r="DW739">
        <f t="shared" si="1558"/>
        <v>-7.2717341654372492E-3</v>
      </c>
      <c r="DX739">
        <f t="shared" si="1558"/>
        <v>-1.5110971125576911E-2</v>
      </c>
      <c r="DY739">
        <f t="shared" si="1558"/>
        <v>1.2547224688120417E-2</v>
      </c>
      <c r="DZ739">
        <f t="shared" si="1558"/>
        <v>1.01675460385664E-3</v>
      </c>
      <c r="EA739">
        <f t="shared" si="1558"/>
        <v>1.0006113141914463E-2</v>
      </c>
      <c r="EB739">
        <f t="shared" si="1558"/>
        <v>-4.889319851013596E-4</v>
      </c>
      <c r="EC739">
        <f t="shared" si="1558"/>
        <v>-1.1524458157363582E-2</v>
      </c>
      <c r="ED739">
        <f t="shared" si="1558"/>
        <v>-1.4732377143277242E-3</v>
      </c>
      <c r="EE739">
        <f t="shared" si="1558"/>
        <v>-1.3495500166009089E-2</v>
      </c>
      <c r="EF739">
        <f t="shared" si="1499"/>
        <v>-1.001279134233741E-3</v>
      </c>
      <c r="EG739">
        <f t="shared" si="1500"/>
        <v>2.4959391521686473E-2</v>
      </c>
    </row>
    <row r="740" spans="1:137" hidden="1" x14ac:dyDescent="0.25">
      <c r="A740" s="8">
        <v>732</v>
      </c>
      <c r="B740">
        <v>3.5680839108447278E-2</v>
      </c>
      <c r="C740">
        <v>0.39995005306861459</v>
      </c>
      <c r="D740">
        <v>4.2673409502403697E-2</v>
      </c>
      <c r="E740">
        <v>0.28212212024723732</v>
      </c>
      <c r="F740">
        <v>0.23957357807329713</v>
      </c>
      <c r="G740">
        <v>1</v>
      </c>
      <c r="H740">
        <f t="shared" si="1501"/>
        <v>3452</v>
      </c>
      <c r="I740">
        <f t="shared" si="1502"/>
        <v>15442</v>
      </c>
      <c r="J740">
        <f t="shared" si="1503"/>
        <v>21</v>
      </c>
      <c r="K740">
        <f t="shared" si="1504"/>
        <v>448</v>
      </c>
      <c r="L740">
        <f t="shared" si="1505"/>
        <v>9395</v>
      </c>
      <c r="M740">
        <f t="shared" si="1506"/>
        <v>9980052.6799999997</v>
      </c>
      <c r="P740">
        <f t="shared" ref="P740:CA740" si="1559">MMULT($H740:$L740,P$2:P$6)/MMULT($H740:$L740,O$2:O$6)-1</f>
        <v>-5.1923974413325968E-4</v>
      </c>
      <c r="Q740">
        <f t="shared" si="1559"/>
        <v>9.2408767318108431E-3</v>
      </c>
      <c r="R740">
        <f t="shared" si="1559"/>
        <v>-6.1497874035494338E-3</v>
      </c>
      <c r="S740">
        <f t="shared" si="1559"/>
        <v>-2.0450094806756525E-4</v>
      </c>
      <c r="T740">
        <f t="shared" si="1559"/>
        <v>6.2338401636423679E-3</v>
      </c>
      <c r="U740">
        <f t="shared" si="1559"/>
        <v>-5.5087311260025862E-3</v>
      </c>
      <c r="V740">
        <f t="shared" si="1559"/>
        <v>2.4554144014423684E-3</v>
      </c>
      <c r="W740">
        <f t="shared" si="1559"/>
        <v>8.1185903610541121E-3</v>
      </c>
      <c r="X740">
        <f t="shared" si="1559"/>
        <v>1.216209069288654E-2</v>
      </c>
      <c r="Y740">
        <f t="shared" si="1559"/>
        <v>4.1229531131354857E-3</v>
      </c>
      <c r="Z740">
        <f t="shared" si="1559"/>
        <v>-6.9616920578940977E-4</v>
      </c>
      <c r="AA740">
        <f t="shared" si="1559"/>
        <v>-1.1108322793404124E-2</v>
      </c>
      <c r="AB740">
        <f t="shared" si="1559"/>
        <v>-1.8887949342353272E-2</v>
      </c>
      <c r="AC740">
        <f t="shared" si="1559"/>
        <v>7.6876590582397597E-4</v>
      </c>
      <c r="AD740">
        <f t="shared" si="1559"/>
        <v>-2.5377188236420878E-2</v>
      </c>
      <c r="AE740">
        <f t="shared" si="1559"/>
        <v>1.3273077070979467E-2</v>
      </c>
      <c r="AF740">
        <f t="shared" si="1559"/>
        <v>-3.7304165893403685E-3</v>
      </c>
      <c r="AG740">
        <f t="shared" si="1559"/>
        <v>-1.2725841213240607E-2</v>
      </c>
      <c r="AH740">
        <f t="shared" si="1559"/>
        <v>-8.0204387379354536E-3</v>
      </c>
      <c r="AI740">
        <f t="shared" si="1559"/>
        <v>5.140641211669017E-3</v>
      </c>
      <c r="AJ740">
        <f t="shared" si="1559"/>
        <v>3.5642113688629795E-3</v>
      </c>
      <c r="AK740">
        <f t="shared" si="1559"/>
        <v>8.2907805874992135E-3</v>
      </c>
      <c r="AL740">
        <f t="shared" si="1559"/>
        <v>-6.4760284659927114E-3</v>
      </c>
      <c r="AM740">
        <f t="shared" si="1559"/>
        <v>-3.9324788422230306E-3</v>
      </c>
      <c r="AN740">
        <f t="shared" si="1559"/>
        <v>-1.0042634176730791E-2</v>
      </c>
      <c r="AO740">
        <f t="shared" si="1559"/>
        <v>1.6333757913450153E-2</v>
      </c>
      <c r="AP740">
        <f t="shared" si="1559"/>
        <v>1.0583891098141729E-2</v>
      </c>
      <c r="AQ740">
        <f t="shared" si="1559"/>
        <v>-8.3905086056028644E-3</v>
      </c>
      <c r="AR740">
        <f t="shared" si="1559"/>
        <v>-4.611132508305027E-3</v>
      </c>
      <c r="AS740">
        <f t="shared" si="1559"/>
        <v>3.0465345020567192E-3</v>
      </c>
      <c r="AT740">
        <f t="shared" si="1559"/>
        <v>-1.198462822747437E-2</v>
      </c>
      <c r="AU740">
        <f t="shared" si="1559"/>
        <v>1.0234871196860507E-2</v>
      </c>
      <c r="AV740">
        <f t="shared" si="1559"/>
        <v>5.4179063479136147E-3</v>
      </c>
      <c r="AW740">
        <f t="shared" si="1559"/>
        <v>-8.0662094534522666E-3</v>
      </c>
      <c r="AX740">
        <f t="shared" si="1559"/>
        <v>-3.3865624616863266E-2</v>
      </c>
      <c r="AY740">
        <f t="shared" si="1559"/>
        <v>1.0162771913146296E-2</v>
      </c>
      <c r="AZ740">
        <f t="shared" si="1559"/>
        <v>-3.6073761424010642E-2</v>
      </c>
      <c r="BA740">
        <f t="shared" si="1559"/>
        <v>-5.4747508954282154E-2</v>
      </c>
      <c r="BB740">
        <f t="shared" si="1559"/>
        <v>-2.0479544097640856E-2</v>
      </c>
      <c r="BC740">
        <f t="shared" si="1559"/>
        <v>2.8304765375615881E-2</v>
      </c>
      <c r="BD740">
        <f t="shared" si="1559"/>
        <v>2.0316505553490405E-3</v>
      </c>
      <c r="BE740">
        <f t="shared" si="1559"/>
        <v>-1.0248171111104654E-2</v>
      </c>
      <c r="BF740">
        <f t="shared" si="1559"/>
        <v>-4.4372640643493E-2</v>
      </c>
      <c r="BG740">
        <f t="shared" si="1559"/>
        <v>-0.11403387579459356</v>
      </c>
      <c r="BH740">
        <f t="shared" si="1559"/>
        <v>1.1660835941259995E-2</v>
      </c>
      <c r="BI740">
        <f t="shared" si="1559"/>
        <v>-7.3273098235131506E-2</v>
      </c>
      <c r="BJ740">
        <f t="shared" si="1559"/>
        <v>3.0182774937766998E-2</v>
      </c>
      <c r="BK740">
        <f t="shared" si="1559"/>
        <v>-1.5133325398095532E-2</v>
      </c>
      <c r="BL740">
        <f t="shared" si="1559"/>
        <v>-2.5517421171917354E-2</v>
      </c>
      <c r="BM740">
        <f t="shared" si="1559"/>
        <v>-5.1766215753201283E-2</v>
      </c>
      <c r="BN740">
        <f t="shared" si="1559"/>
        <v>8.6118378585331001E-2</v>
      </c>
      <c r="BO740">
        <f t="shared" si="1559"/>
        <v>2.4237166826589274E-2</v>
      </c>
      <c r="BP740">
        <f t="shared" si="1559"/>
        <v>-5.3161717073419323E-2</v>
      </c>
      <c r="BQ740">
        <f t="shared" si="1559"/>
        <v>6.7597143259757075E-2</v>
      </c>
      <c r="BR740">
        <f t="shared" si="1559"/>
        <v>9.5130176106219544E-3</v>
      </c>
      <c r="BS740">
        <f t="shared" si="1559"/>
        <v>9.0236245055763664E-3</v>
      </c>
      <c r="BT740">
        <f t="shared" si="1559"/>
        <v>-4.5110999999271151E-2</v>
      </c>
      <c r="BU740">
        <f t="shared" si="1559"/>
        <v>9.4655954969766753E-3</v>
      </c>
      <c r="BV740">
        <f t="shared" si="1559"/>
        <v>3.4223599891243905E-2</v>
      </c>
      <c r="BW740">
        <f t="shared" si="1559"/>
        <v>-1.0250619870054378E-2</v>
      </c>
      <c r="BX740">
        <f t="shared" si="1559"/>
        <v>4.1434128610748688E-2</v>
      </c>
      <c r="BY740">
        <f t="shared" si="1559"/>
        <v>1.3712205350833839E-2</v>
      </c>
      <c r="BZ740">
        <f t="shared" si="1559"/>
        <v>9.2945787615812403E-3</v>
      </c>
      <c r="CA740">
        <f t="shared" si="1559"/>
        <v>7.9672586244199373E-3</v>
      </c>
      <c r="CB740">
        <f t="shared" ref="CB740:EE740" si="1560">MMULT($H740:$L740,CB$2:CB$6)/MMULT($H740:$L740,CA$2:CA$6)-1</f>
        <v>1.1775964194679966E-2</v>
      </c>
      <c r="CC740">
        <f t="shared" si="1560"/>
        <v>1.0191899579892638E-2</v>
      </c>
      <c r="CD740">
        <f t="shared" si="1560"/>
        <v>-1.0676584760735075E-2</v>
      </c>
      <c r="CE740">
        <f t="shared" si="1560"/>
        <v>-1.9772535389502299E-2</v>
      </c>
      <c r="CF740">
        <f t="shared" si="1560"/>
        <v>-7.257382329682871E-3</v>
      </c>
      <c r="CG740">
        <f t="shared" si="1560"/>
        <v>-5.1125389054446524E-2</v>
      </c>
      <c r="CH740">
        <f t="shared" si="1560"/>
        <v>8.2923842475510767E-3</v>
      </c>
      <c r="CI740">
        <f t="shared" si="1560"/>
        <v>9.5482777840598665E-3</v>
      </c>
      <c r="CJ740">
        <f t="shared" si="1560"/>
        <v>-6.8517965369840894E-3</v>
      </c>
      <c r="CK740">
        <f t="shared" si="1560"/>
        <v>-1.6597352712920066E-2</v>
      </c>
      <c r="CL740">
        <f t="shared" si="1560"/>
        <v>4.1636552276369088E-2</v>
      </c>
      <c r="CM740">
        <f t="shared" si="1560"/>
        <v>8.7889538536529699E-3</v>
      </c>
      <c r="CN740">
        <f t="shared" si="1560"/>
        <v>-1.8739106261851046E-2</v>
      </c>
      <c r="CO740">
        <f t="shared" si="1560"/>
        <v>-4.5306090401935339E-3</v>
      </c>
      <c r="CP740">
        <f t="shared" si="1560"/>
        <v>1.5447006596033042E-2</v>
      </c>
      <c r="CQ740">
        <f t="shared" si="1560"/>
        <v>2.6194874738942886E-2</v>
      </c>
      <c r="CR740">
        <f t="shared" si="1560"/>
        <v>-1.0714286167434639E-2</v>
      </c>
      <c r="CS740">
        <f t="shared" si="1560"/>
        <v>-1.3359223093200034E-2</v>
      </c>
      <c r="CT740">
        <f t="shared" si="1560"/>
        <v>1.7984971878688416E-2</v>
      </c>
      <c r="CU740">
        <f t="shared" si="1560"/>
        <v>-1.2069009202068326E-2</v>
      </c>
      <c r="CV740">
        <f t="shared" si="1560"/>
        <v>-3.5323573234610217E-3</v>
      </c>
      <c r="CW740">
        <f t="shared" si="1560"/>
        <v>-1.6030813486872519E-3</v>
      </c>
      <c r="CX740">
        <f t="shared" si="1560"/>
        <v>2.0064828735084639E-3</v>
      </c>
      <c r="CY740">
        <f t="shared" si="1560"/>
        <v>-1.4613839476303014E-2</v>
      </c>
      <c r="CZ740">
        <f t="shared" si="1560"/>
        <v>-3.7298145186527298E-3</v>
      </c>
      <c r="DA740">
        <f t="shared" si="1560"/>
        <v>-8.1424568870835934E-5</v>
      </c>
      <c r="DB740">
        <f t="shared" si="1560"/>
        <v>4.6187316399794343E-2</v>
      </c>
      <c r="DC740">
        <f t="shared" si="1560"/>
        <v>1.1003191188355466E-2</v>
      </c>
      <c r="DD740">
        <f t="shared" si="1560"/>
        <v>2.4059910739516521E-2</v>
      </c>
      <c r="DE740">
        <f t="shared" si="1560"/>
        <v>-1.6066107269849139E-2</v>
      </c>
      <c r="DF740">
        <f t="shared" si="1560"/>
        <v>-4.4423959542607694E-3</v>
      </c>
      <c r="DG740">
        <f t="shared" si="1560"/>
        <v>1.5527478155208607E-2</v>
      </c>
      <c r="DH740">
        <f t="shared" si="1560"/>
        <v>3.6605177436364045E-3</v>
      </c>
      <c r="DI740">
        <f t="shared" si="1560"/>
        <v>-2.5242527495806799E-3</v>
      </c>
      <c r="DJ740">
        <f t="shared" si="1560"/>
        <v>1.5639143099737129E-2</v>
      </c>
      <c r="DK740">
        <f t="shared" si="1560"/>
        <v>-9.1761826979587235E-3</v>
      </c>
      <c r="DL740">
        <f t="shared" si="1560"/>
        <v>6.9459891032073173E-3</v>
      </c>
      <c r="DM740">
        <f t="shared" si="1560"/>
        <v>2.1955224692782771E-2</v>
      </c>
      <c r="DN740">
        <f t="shared" si="1560"/>
        <v>2.999882643371099E-2</v>
      </c>
      <c r="DO740">
        <f t="shared" si="1560"/>
        <v>-3.2093096632838991E-2</v>
      </c>
      <c r="DP740">
        <f t="shared" si="1560"/>
        <v>1.4041749116642688E-2</v>
      </c>
      <c r="DQ740">
        <f t="shared" si="1560"/>
        <v>2.754808363331529E-3</v>
      </c>
      <c r="DR740">
        <f t="shared" si="1560"/>
        <v>-2.7263237228003501E-3</v>
      </c>
      <c r="DS740">
        <f t="shared" si="1560"/>
        <v>-1.6708605455907577E-2</v>
      </c>
      <c r="DT740">
        <f t="shared" si="1560"/>
        <v>-1.6316338640627204E-2</v>
      </c>
      <c r="DU740">
        <f t="shared" si="1560"/>
        <v>-1.1912219661766699E-2</v>
      </c>
      <c r="DV740">
        <f t="shared" si="1560"/>
        <v>1.4216951163539493E-2</v>
      </c>
      <c r="DW740">
        <f t="shared" si="1560"/>
        <v>-6.1651065711931796E-3</v>
      </c>
      <c r="DX740">
        <f t="shared" si="1560"/>
        <v>-1.290559259257229E-2</v>
      </c>
      <c r="DY740">
        <f t="shared" si="1560"/>
        <v>1.6118038831556714E-2</v>
      </c>
      <c r="DZ740">
        <f t="shared" si="1560"/>
        <v>-2.6018424583590383E-3</v>
      </c>
      <c r="EA740">
        <f t="shared" si="1560"/>
        <v>2.0695733498254931E-3</v>
      </c>
      <c r="EB740">
        <f t="shared" si="1560"/>
        <v>-8.285526075160643E-3</v>
      </c>
      <c r="EC740">
        <f t="shared" si="1560"/>
        <v>-7.9847903172793888E-3</v>
      </c>
      <c r="ED740">
        <f t="shared" si="1560"/>
        <v>1.2599858781511708E-2</v>
      </c>
      <c r="EE740">
        <f t="shared" si="1560"/>
        <v>-1.1385748381207095E-2</v>
      </c>
      <c r="EF740">
        <f t="shared" si="1499"/>
        <v>-1.5704250552472413E-3</v>
      </c>
      <c r="EG740">
        <f t="shared" si="1500"/>
        <v>2.4561544270106279E-2</v>
      </c>
    </row>
    <row r="741" spans="1:137" hidden="1" x14ac:dyDescent="0.25">
      <c r="A741" s="8">
        <v>733</v>
      </c>
      <c r="B741">
        <v>0.25047302146538786</v>
      </c>
      <c r="C741">
        <v>0.2200691590004567</v>
      </c>
      <c r="D741">
        <v>0.24975533372479936</v>
      </c>
      <c r="E741">
        <v>0.22665883734586023</v>
      </c>
      <c r="F741">
        <v>5.3043648463495789E-2</v>
      </c>
      <c r="G741">
        <v>0.99999999999999989</v>
      </c>
      <c r="H741">
        <f t="shared" si="1501"/>
        <v>24237</v>
      </c>
      <c r="I741">
        <f t="shared" si="1502"/>
        <v>8496</v>
      </c>
      <c r="J741">
        <f t="shared" si="1503"/>
        <v>128</v>
      </c>
      <c r="K741">
        <f t="shared" si="1504"/>
        <v>360</v>
      </c>
      <c r="L741">
        <f t="shared" si="1505"/>
        <v>2080</v>
      </c>
      <c r="M741">
        <f t="shared" si="1506"/>
        <v>9990699.5800000001</v>
      </c>
      <c r="P741">
        <f t="shared" ref="P741:CA741" si="1561">MMULT($H741:$L741,P$2:P$6)/MMULT($H741:$L741,O$2:O$6)-1</f>
        <v>3.0888187311501891E-3</v>
      </c>
      <c r="Q741">
        <f t="shared" si="1561"/>
        <v>6.3570308517586493E-3</v>
      </c>
      <c r="R741">
        <f t="shared" si="1561"/>
        <v>-3.210604332675171E-4</v>
      </c>
      <c r="S741">
        <f t="shared" si="1561"/>
        <v>2.1610393357729407E-3</v>
      </c>
      <c r="T741">
        <f t="shared" si="1561"/>
        <v>8.7107701984221464E-3</v>
      </c>
      <c r="U741">
        <f t="shared" si="1561"/>
        <v>7.9381244666021367E-4</v>
      </c>
      <c r="V741">
        <f t="shared" si="1561"/>
        <v>1.1850584884575355E-2</v>
      </c>
      <c r="W741">
        <f t="shared" si="1561"/>
        <v>8.2645854700997834E-3</v>
      </c>
      <c r="X741">
        <f t="shared" si="1561"/>
        <v>1.4931663222174318E-2</v>
      </c>
      <c r="Y741">
        <f t="shared" si="1561"/>
        <v>1.4041849144644125E-2</v>
      </c>
      <c r="Z741">
        <f t="shared" si="1561"/>
        <v>-7.6146578414068022E-3</v>
      </c>
      <c r="AA741">
        <f t="shared" si="1561"/>
        <v>-6.1370452311604318E-3</v>
      </c>
      <c r="AB741">
        <f t="shared" si="1561"/>
        <v>-9.7399977683981787E-3</v>
      </c>
      <c r="AC741">
        <f t="shared" si="1561"/>
        <v>-7.7570483537936497E-4</v>
      </c>
      <c r="AD741">
        <f t="shared" si="1561"/>
        <v>-2.0920503861445949E-2</v>
      </c>
      <c r="AE741">
        <f t="shared" si="1561"/>
        <v>5.3081352149968453E-3</v>
      </c>
      <c r="AF741">
        <f t="shared" si="1561"/>
        <v>-5.1512600885940119E-3</v>
      </c>
      <c r="AG741">
        <f t="shared" si="1561"/>
        <v>-1.2441144130663551E-2</v>
      </c>
      <c r="AH741">
        <f t="shared" si="1561"/>
        <v>-3.2728002883072316E-3</v>
      </c>
      <c r="AI741">
        <f t="shared" si="1561"/>
        <v>2.3505206788034805E-3</v>
      </c>
      <c r="AJ741">
        <f t="shared" si="1561"/>
        <v>1.1850053182271614E-2</v>
      </c>
      <c r="AK741">
        <f t="shared" si="1561"/>
        <v>2.1781840694786503E-2</v>
      </c>
      <c r="AL741">
        <f t="shared" si="1561"/>
        <v>-4.9618435719722687E-4</v>
      </c>
      <c r="AM741">
        <f t="shared" si="1561"/>
        <v>-2.3477821579186431E-3</v>
      </c>
      <c r="AN741">
        <f t="shared" si="1561"/>
        <v>-5.0967331213831457E-3</v>
      </c>
      <c r="AO741">
        <f t="shared" si="1561"/>
        <v>1.0782649964980129E-2</v>
      </c>
      <c r="AP741">
        <f t="shared" si="1561"/>
        <v>1.1346126620594754E-2</v>
      </c>
      <c r="AQ741">
        <f t="shared" si="1561"/>
        <v>-9.1202059587183193E-3</v>
      </c>
      <c r="AR741">
        <f t="shared" si="1561"/>
        <v>-1.9307115357861671E-3</v>
      </c>
      <c r="AS741">
        <f t="shared" si="1561"/>
        <v>6.6108029696865245E-3</v>
      </c>
      <c r="AT741">
        <f t="shared" si="1561"/>
        <v>-1.1570565597598614E-2</v>
      </c>
      <c r="AU741">
        <f t="shared" si="1561"/>
        <v>1.3677758058352918E-2</v>
      </c>
      <c r="AV741">
        <f t="shared" si="1561"/>
        <v>-2.0254180588323845E-3</v>
      </c>
      <c r="AW741">
        <f t="shared" si="1561"/>
        <v>-6.8729794143785883E-3</v>
      </c>
      <c r="AX741">
        <f t="shared" si="1561"/>
        <v>-3.9035439209284095E-2</v>
      </c>
      <c r="AY741">
        <f t="shared" si="1561"/>
        <v>4.1567221370715224E-3</v>
      </c>
      <c r="AZ741">
        <f t="shared" si="1561"/>
        <v>-4.3481208545028793E-2</v>
      </c>
      <c r="BA741">
        <f t="shared" si="1561"/>
        <v>-5.771021018739475E-2</v>
      </c>
      <c r="BB741">
        <f t="shared" si="1561"/>
        <v>-1.1336049526690539E-2</v>
      </c>
      <c r="BC741">
        <f t="shared" si="1561"/>
        <v>2.3439678170984246E-2</v>
      </c>
      <c r="BD741">
        <f t="shared" si="1561"/>
        <v>5.9266920979283988E-4</v>
      </c>
      <c r="BE741">
        <f t="shared" si="1561"/>
        <v>-1.2017315284224339E-2</v>
      </c>
      <c r="BF741">
        <f t="shared" si="1561"/>
        <v>-2.0658336108965281E-2</v>
      </c>
      <c r="BG741">
        <f t="shared" si="1561"/>
        <v>-8.3838677603620848E-2</v>
      </c>
      <c r="BH741">
        <f t="shared" si="1561"/>
        <v>-7.4101961330343968E-3</v>
      </c>
      <c r="BI741">
        <f t="shared" si="1561"/>
        <v>-7.8647939103493214E-2</v>
      </c>
      <c r="BJ741">
        <f t="shared" si="1561"/>
        <v>5.7411868091270524E-3</v>
      </c>
      <c r="BK741">
        <f t="shared" si="1561"/>
        <v>-3.951939762936385E-2</v>
      </c>
      <c r="BL741">
        <f t="shared" si="1561"/>
        <v>-2.0957950229898548E-2</v>
      </c>
      <c r="BM741">
        <f t="shared" si="1561"/>
        <v>-8.2235089943968998E-2</v>
      </c>
      <c r="BN741">
        <f t="shared" si="1561"/>
        <v>6.9813499127593825E-2</v>
      </c>
      <c r="BO741">
        <f t="shared" si="1561"/>
        <v>3.3039996316021725E-2</v>
      </c>
      <c r="BP741">
        <f t="shared" si="1561"/>
        <v>-3.5454603545950092E-2</v>
      </c>
      <c r="BQ741">
        <f t="shared" si="1561"/>
        <v>0.10284608106862758</v>
      </c>
      <c r="BR741">
        <f t="shared" si="1561"/>
        <v>3.4481554842978213E-2</v>
      </c>
      <c r="BS741">
        <f t="shared" si="1561"/>
        <v>2.7856681018529894E-3</v>
      </c>
      <c r="BT741">
        <f t="shared" si="1561"/>
        <v>-4.6387401980831688E-2</v>
      </c>
      <c r="BU741">
        <f t="shared" si="1561"/>
        <v>2.7620033740403116E-3</v>
      </c>
      <c r="BV741">
        <f t="shared" si="1561"/>
        <v>2.9167608631869735E-2</v>
      </c>
      <c r="BW741">
        <f t="shared" si="1561"/>
        <v>-1.4486974013708354E-2</v>
      </c>
      <c r="BX741">
        <f t="shared" si="1561"/>
        <v>2.9236800589096168E-2</v>
      </c>
      <c r="BY741">
        <f t="shared" si="1561"/>
        <v>1.3442665722619429E-2</v>
      </c>
      <c r="BZ741">
        <f t="shared" si="1561"/>
        <v>1.8450220289253583E-2</v>
      </c>
      <c r="CA741">
        <f t="shared" si="1561"/>
        <v>1.2110584115739398E-2</v>
      </c>
      <c r="CB741">
        <f t="shared" ref="CB741:EE741" si="1562">MMULT($H741:$L741,CB$2:CB$6)/MMULT($H741:$L741,CA$2:CA$6)-1</f>
        <v>1.4035267275075203E-2</v>
      </c>
      <c r="CC741">
        <f t="shared" si="1562"/>
        <v>2.2393320682310369E-2</v>
      </c>
      <c r="CD741">
        <f t="shared" si="1562"/>
        <v>-1.1629512178899848E-2</v>
      </c>
      <c r="CE741">
        <f t="shared" si="1562"/>
        <v>-2.3628795221078969E-2</v>
      </c>
      <c r="CF741">
        <f t="shared" si="1562"/>
        <v>-6.8514851703049828E-4</v>
      </c>
      <c r="CG741">
        <f t="shared" si="1562"/>
        <v>-5.0579215819010148E-2</v>
      </c>
      <c r="CH741">
        <f t="shared" si="1562"/>
        <v>6.2900898861084631E-3</v>
      </c>
      <c r="CI741">
        <f t="shared" si="1562"/>
        <v>9.5710380883557988E-3</v>
      </c>
      <c r="CJ741">
        <f t="shared" si="1562"/>
        <v>-1.8609174726132993E-3</v>
      </c>
      <c r="CK741">
        <f t="shared" si="1562"/>
        <v>-1.767219833107847E-2</v>
      </c>
      <c r="CL741">
        <f t="shared" si="1562"/>
        <v>3.3416927189789059E-2</v>
      </c>
      <c r="CM741">
        <f t="shared" si="1562"/>
        <v>1.3891374315701199E-2</v>
      </c>
      <c r="CN741">
        <f t="shared" si="1562"/>
        <v>-1.5701444879161253E-2</v>
      </c>
      <c r="CO741">
        <f t="shared" si="1562"/>
        <v>-3.2204627914822481E-3</v>
      </c>
      <c r="CP741">
        <f t="shared" si="1562"/>
        <v>1.0852225206633204E-2</v>
      </c>
      <c r="CQ741">
        <f t="shared" si="1562"/>
        <v>2.5172446241331858E-2</v>
      </c>
      <c r="CR741">
        <f t="shared" si="1562"/>
        <v>-1.0626607364505825E-2</v>
      </c>
      <c r="CS741">
        <f t="shared" si="1562"/>
        <v>-1.3873929636211035E-2</v>
      </c>
      <c r="CT741">
        <f t="shared" si="1562"/>
        <v>1.2832143871633672E-2</v>
      </c>
      <c r="CU741">
        <f t="shared" si="1562"/>
        <v>-1.0611477466311858E-2</v>
      </c>
      <c r="CV741">
        <f t="shared" si="1562"/>
        <v>-1.2290609004799169E-3</v>
      </c>
      <c r="CW741">
        <f t="shared" si="1562"/>
        <v>-5.6212429887932958E-3</v>
      </c>
      <c r="CX741">
        <f t="shared" si="1562"/>
        <v>1.4760080522494778E-2</v>
      </c>
      <c r="CY741">
        <f t="shared" si="1562"/>
        <v>-1.1455494548732181E-2</v>
      </c>
      <c r="CZ741">
        <f t="shared" si="1562"/>
        <v>-8.8642917802356225E-3</v>
      </c>
      <c r="DA741">
        <f t="shared" si="1562"/>
        <v>-1.9101208021953253E-3</v>
      </c>
      <c r="DB741">
        <f t="shared" si="1562"/>
        <v>4.5964978521225053E-2</v>
      </c>
      <c r="DC741">
        <f t="shared" si="1562"/>
        <v>1.5993015815636502E-2</v>
      </c>
      <c r="DD741">
        <f t="shared" si="1562"/>
        <v>2.7955123514665114E-2</v>
      </c>
      <c r="DE741">
        <f t="shared" si="1562"/>
        <v>-1.6102120937817266E-2</v>
      </c>
      <c r="DF741">
        <f t="shared" si="1562"/>
        <v>-6.9770900033870875E-3</v>
      </c>
      <c r="DG741">
        <f t="shared" si="1562"/>
        <v>1.5292212471692546E-2</v>
      </c>
      <c r="DH741">
        <f t="shared" si="1562"/>
        <v>-2.774150262149222E-4</v>
      </c>
      <c r="DI741">
        <f t="shared" si="1562"/>
        <v>4.6512273768202217E-3</v>
      </c>
      <c r="DJ741">
        <f t="shared" si="1562"/>
        <v>1.5251394569576915E-2</v>
      </c>
      <c r="DK741">
        <f t="shared" si="1562"/>
        <v>-1.3578995329486143E-2</v>
      </c>
      <c r="DL741">
        <f t="shared" si="1562"/>
        <v>1.2049791199687743E-2</v>
      </c>
      <c r="DM741">
        <f t="shared" si="1562"/>
        <v>1.8163477800571481E-2</v>
      </c>
      <c r="DN741">
        <f t="shared" si="1562"/>
        <v>1.4175186374972837E-2</v>
      </c>
      <c r="DO741">
        <f t="shared" si="1562"/>
        <v>-4.0034585259510314E-2</v>
      </c>
      <c r="DP741">
        <f t="shared" si="1562"/>
        <v>2.0685180176230666E-2</v>
      </c>
      <c r="DQ741">
        <f t="shared" si="1562"/>
        <v>1.5969430196139722E-2</v>
      </c>
      <c r="DR741">
        <f t="shared" si="1562"/>
        <v>-1.1060556734364568E-2</v>
      </c>
      <c r="DS741">
        <f t="shared" si="1562"/>
        <v>-1.5880759634085417E-2</v>
      </c>
      <c r="DT741">
        <f t="shared" si="1562"/>
        <v>-2.0794763890120804E-2</v>
      </c>
      <c r="DU741">
        <f t="shared" si="1562"/>
        <v>-1.2763759615533332E-2</v>
      </c>
      <c r="DV741">
        <f t="shared" si="1562"/>
        <v>1.9648969596449684E-2</v>
      </c>
      <c r="DW741">
        <f t="shared" si="1562"/>
        <v>-1.8626370717691021E-2</v>
      </c>
      <c r="DX741">
        <f t="shared" si="1562"/>
        <v>-2.002681514269411E-2</v>
      </c>
      <c r="DY741">
        <f t="shared" si="1562"/>
        <v>1.1729107109340164E-2</v>
      </c>
      <c r="DZ741">
        <f t="shared" si="1562"/>
        <v>1.6479131754287835E-3</v>
      </c>
      <c r="EA741">
        <f t="shared" si="1562"/>
        <v>5.2122911739296285E-3</v>
      </c>
      <c r="EB741">
        <f t="shared" si="1562"/>
        <v>-3.6603407235445973E-3</v>
      </c>
      <c r="EC741">
        <f t="shared" si="1562"/>
        <v>-9.255939790228318E-3</v>
      </c>
      <c r="ED741">
        <f t="shared" si="1562"/>
        <v>8.1656129992022652E-3</v>
      </c>
      <c r="EE741">
        <f t="shared" si="1562"/>
        <v>-1.2160389883333345E-2</v>
      </c>
      <c r="EF741">
        <f t="shared" si="1499"/>
        <v>-1.1469713465360244E-3</v>
      </c>
      <c r="EG741">
        <f t="shared" si="1500"/>
        <v>2.4955106948037698E-2</v>
      </c>
    </row>
    <row r="742" spans="1:137" hidden="1" x14ac:dyDescent="0.25">
      <c r="A742" s="8">
        <v>734</v>
      </c>
      <c r="B742">
        <v>0.37565330726621049</v>
      </c>
      <c r="C742">
        <v>5.2851091560768976E-2</v>
      </c>
      <c r="D742">
        <v>0.24650374714890844</v>
      </c>
      <c r="E742">
        <v>6.021505376344086E-3</v>
      </c>
      <c r="F742">
        <v>0.31897034864776797</v>
      </c>
      <c r="G742">
        <v>0.99999999999999989</v>
      </c>
      <c r="H742">
        <f t="shared" si="1501"/>
        <v>36351</v>
      </c>
      <c r="I742">
        <f t="shared" si="1502"/>
        <v>2040</v>
      </c>
      <c r="J742">
        <f t="shared" si="1503"/>
        <v>126</v>
      </c>
      <c r="K742">
        <f t="shared" si="1504"/>
        <v>9</v>
      </c>
      <c r="L742">
        <f t="shared" si="1505"/>
        <v>12508</v>
      </c>
      <c r="M742">
        <f t="shared" si="1506"/>
        <v>9981506.3399999999</v>
      </c>
      <c r="P742">
        <f t="shared" ref="P742:CA742" si="1563">MMULT($H742:$L742,P$2:P$6)/MMULT($H742:$L742,O$2:O$6)-1</f>
        <v>6.2299013677713511E-4</v>
      </c>
      <c r="Q742">
        <f t="shared" si="1563"/>
        <v>7.4986508038239474E-3</v>
      </c>
      <c r="R742">
        <f t="shared" si="1563"/>
        <v>3.8518838193775107E-3</v>
      </c>
      <c r="S742">
        <f t="shared" si="1563"/>
        <v>2.3050654265013293E-3</v>
      </c>
      <c r="T742">
        <f t="shared" si="1563"/>
        <v>1.2112791627418629E-2</v>
      </c>
      <c r="U742">
        <f t="shared" si="1563"/>
        <v>2.5044544654024836E-3</v>
      </c>
      <c r="V742">
        <f t="shared" si="1563"/>
        <v>9.5918049135061967E-3</v>
      </c>
      <c r="W742">
        <f t="shared" si="1563"/>
        <v>5.2407704956376477E-3</v>
      </c>
      <c r="X742">
        <f t="shared" si="1563"/>
        <v>1.6899139433183441E-2</v>
      </c>
      <c r="Y742">
        <f t="shared" si="1563"/>
        <v>2.2603555721405266E-2</v>
      </c>
      <c r="Z742">
        <f t="shared" si="1563"/>
        <v>-6.3863448632055508E-3</v>
      </c>
      <c r="AA742">
        <f t="shared" si="1563"/>
        <v>-2.0780863295355445E-3</v>
      </c>
      <c r="AB742">
        <f t="shared" si="1563"/>
        <v>-3.8055645327635945E-3</v>
      </c>
      <c r="AC742">
        <f t="shared" si="1563"/>
        <v>9.6552917601133714E-6</v>
      </c>
      <c r="AD742">
        <f t="shared" si="1563"/>
        <v>-2.8292820627624615E-2</v>
      </c>
      <c r="AE742">
        <f t="shared" si="1563"/>
        <v>-6.898980858416337E-4</v>
      </c>
      <c r="AF742">
        <f t="shared" si="1563"/>
        <v>-1.3354909083130861E-3</v>
      </c>
      <c r="AG742">
        <f t="shared" si="1563"/>
        <v>-8.3706222192166946E-3</v>
      </c>
      <c r="AH742">
        <f t="shared" si="1563"/>
        <v>-9.4604760753084216E-3</v>
      </c>
      <c r="AI742">
        <f t="shared" si="1563"/>
        <v>4.3751133179015245E-3</v>
      </c>
      <c r="AJ742">
        <f t="shared" si="1563"/>
        <v>1.757604747305952E-2</v>
      </c>
      <c r="AK742">
        <f t="shared" si="1563"/>
        <v>2.4505279108679501E-2</v>
      </c>
      <c r="AL742">
        <f t="shared" si="1563"/>
        <v>3.9552391337616122E-4</v>
      </c>
      <c r="AM742">
        <f t="shared" si="1563"/>
        <v>3.788621627405897E-3</v>
      </c>
      <c r="AN742">
        <f t="shared" si="1563"/>
        <v>-4.7874168362429526E-3</v>
      </c>
      <c r="AO742">
        <f t="shared" si="1563"/>
        <v>6.6681615979511388E-3</v>
      </c>
      <c r="AP742">
        <f t="shared" si="1563"/>
        <v>8.7374544508145302E-3</v>
      </c>
      <c r="AQ742">
        <f t="shared" si="1563"/>
        <v>-6.9110156738672046E-3</v>
      </c>
      <c r="AR742">
        <f t="shared" si="1563"/>
        <v>-2.805482452551411E-3</v>
      </c>
      <c r="AS742">
        <f t="shared" si="1563"/>
        <v>5.8928443967114497E-3</v>
      </c>
      <c r="AT742">
        <f t="shared" si="1563"/>
        <v>-1.1612993554180107E-2</v>
      </c>
      <c r="AU742">
        <f t="shared" si="1563"/>
        <v>8.2299051194762995E-3</v>
      </c>
      <c r="AV742">
        <f t="shared" si="1563"/>
        <v>-5.8853300808027198E-3</v>
      </c>
      <c r="AW742">
        <f t="shared" si="1563"/>
        <v>-1.591368458763287E-3</v>
      </c>
      <c r="AX742">
        <f t="shared" si="1563"/>
        <v>-3.669310507248158E-2</v>
      </c>
      <c r="AY742">
        <f t="shared" si="1563"/>
        <v>4.6651316697983169E-3</v>
      </c>
      <c r="AZ742">
        <f t="shared" si="1563"/>
        <v>-4.6474480638788007E-2</v>
      </c>
      <c r="BA742">
        <f t="shared" si="1563"/>
        <v>-5.4987308511231014E-2</v>
      </c>
      <c r="BB742">
        <f t="shared" si="1563"/>
        <v>-8.2431234303428358E-3</v>
      </c>
      <c r="BC742">
        <f t="shared" si="1563"/>
        <v>2.2433124894320366E-2</v>
      </c>
      <c r="BD742">
        <f t="shared" si="1563"/>
        <v>-6.2129420298657756E-3</v>
      </c>
      <c r="BE742">
        <f t="shared" si="1563"/>
        <v>-1.5926790115750711E-2</v>
      </c>
      <c r="BF742">
        <f t="shared" si="1563"/>
        <v>-2.328174475670608E-2</v>
      </c>
      <c r="BG742">
        <f t="shared" si="1563"/>
        <v>-5.8095584723145244E-2</v>
      </c>
      <c r="BH742">
        <f t="shared" si="1563"/>
        <v>-3.4084153971494668E-2</v>
      </c>
      <c r="BI742">
        <f t="shared" si="1563"/>
        <v>-8.7411106393769145E-2</v>
      </c>
      <c r="BJ742">
        <f t="shared" si="1563"/>
        <v>4.4626837694204724E-2</v>
      </c>
      <c r="BK742">
        <f t="shared" si="1563"/>
        <v>-4.3868601507197513E-2</v>
      </c>
      <c r="BL742">
        <f t="shared" si="1563"/>
        <v>-3.8594993168242997E-2</v>
      </c>
      <c r="BM742">
        <f t="shared" si="1563"/>
        <v>-8.6906126399661332E-2</v>
      </c>
      <c r="BN742">
        <f t="shared" si="1563"/>
        <v>5.7430818926452076E-2</v>
      </c>
      <c r="BO742">
        <f t="shared" si="1563"/>
        <v>4.3573390339112228E-2</v>
      </c>
      <c r="BP742">
        <f t="shared" si="1563"/>
        <v>-3.4038110610887462E-2</v>
      </c>
      <c r="BQ742">
        <f t="shared" si="1563"/>
        <v>9.9658583164245362E-2</v>
      </c>
      <c r="BR742">
        <f t="shared" si="1563"/>
        <v>2.8180582064917248E-2</v>
      </c>
      <c r="BS742">
        <f t="shared" si="1563"/>
        <v>-6.4024970015768012E-3</v>
      </c>
      <c r="BT742">
        <f t="shared" si="1563"/>
        <v>-4.4736128145024256E-2</v>
      </c>
      <c r="BU742">
        <f t="shared" si="1563"/>
        <v>1.2498817211199498E-3</v>
      </c>
      <c r="BV742">
        <f t="shared" si="1563"/>
        <v>2.3609012728734502E-2</v>
      </c>
      <c r="BW742">
        <f t="shared" si="1563"/>
        <v>-1.5409927768207154E-2</v>
      </c>
      <c r="BX742">
        <f t="shared" si="1563"/>
        <v>1.0505702574454601E-2</v>
      </c>
      <c r="BY742">
        <f t="shared" si="1563"/>
        <v>4.3589994306847402E-3</v>
      </c>
      <c r="BZ742">
        <f t="shared" si="1563"/>
        <v>3.1182556434410147E-2</v>
      </c>
      <c r="CA742">
        <f t="shared" si="1563"/>
        <v>2.8127807334246802E-2</v>
      </c>
      <c r="CB742">
        <f t="shared" ref="CB742:EE742" si="1564">MMULT($H742:$L742,CB$2:CB$6)/MMULT($H742:$L742,CA$2:CA$6)-1</f>
        <v>1.6017010372779694E-2</v>
      </c>
      <c r="CC742">
        <f t="shared" si="1564"/>
        <v>2.6316490621533184E-2</v>
      </c>
      <c r="CD742">
        <f t="shared" si="1564"/>
        <v>-8.7654124890950147E-3</v>
      </c>
      <c r="CE742">
        <f t="shared" si="1564"/>
        <v>-2.4717917482654617E-2</v>
      </c>
      <c r="CF742">
        <f t="shared" si="1564"/>
        <v>3.1228862464809382E-3</v>
      </c>
      <c r="CG742">
        <f t="shared" si="1564"/>
        <v>-4.947813622593511E-2</v>
      </c>
      <c r="CH742">
        <f t="shared" si="1564"/>
        <v>8.0742508533273583E-3</v>
      </c>
      <c r="CI742">
        <f t="shared" si="1564"/>
        <v>1.2131788865431314E-2</v>
      </c>
      <c r="CJ742">
        <f t="shared" si="1564"/>
        <v>-2.9477237727199013E-3</v>
      </c>
      <c r="CK742">
        <f t="shared" si="1564"/>
        <v>-1.5667567226055223E-2</v>
      </c>
      <c r="CL742">
        <f t="shared" si="1564"/>
        <v>2.0136642505375946E-2</v>
      </c>
      <c r="CM742">
        <f t="shared" si="1564"/>
        <v>1.0279996222371413E-2</v>
      </c>
      <c r="CN742">
        <f t="shared" si="1564"/>
        <v>-1.1302185468149095E-2</v>
      </c>
      <c r="CO742">
        <f t="shared" si="1564"/>
        <v>1.6512747139050266E-3</v>
      </c>
      <c r="CP742">
        <f t="shared" si="1564"/>
        <v>1.1873399932006423E-2</v>
      </c>
      <c r="CQ742">
        <f t="shared" si="1564"/>
        <v>1.9330564177492127E-2</v>
      </c>
      <c r="CR742">
        <f t="shared" si="1564"/>
        <v>-3.8913572601019242E-3</v>
      </c>
      <c r="CS742">
        <f t="shared" si="1564"/>
        <v>-1.78430907944086E-2</v>
      </c>
      <c r="CT742">
        <f t="shared" si="1564"/>
        <v>7.2763670681195158E-3</v>
      </c>
      <c r="CU742">
        <f t="shared" si="1564"/>
        <v>-2.6493540126841797E-3</v>
      </c>
      <c r="CV742">
        <f t="shared" si="1564"/>
        <v>-1.5792883066934049E-3</v>
      </c>
      <c r="CW742">
        <f t="shared" si="1564"/>
        <v>-6.0607644293381169E-3</v>
      </c>
      <c r="CX742">
        <f t="shared" si="1564"/>
        <v>4.2193281587827869E-3</v>
      </c>
      <c r="CY742">
        <f t="shared" si="1564"/>
        <v>-1.2294206837185184E-2</v>
      </c>
      <c r="CZ742">
        <f t="shared" si="1564"/>
        <v>-1.5134203003313917E-2</v>
      </c>
      <c r="DA742">
        <f t="shared" si="1564"/>
        <v>-3.9467411100131411E-3</v>
      </c>
      <c r="DB742">
        <f t="shared" si="1564"/>
        <v>3.3934581408404663E-2</v>
      </c>
      <c r="DC742">
        <f t="shared" si="1564"/>
        <v>1.2329575438790208E-2</v>
      </c>
      <c r="DD742">
        <f t="shared" si="1564"/>
        <v>2.6024672074159261E-2</v>
      </c>
      <c r="DE742">
        <f t="shared" si="1564"/>
        <v>-1.0696182238063567E-2</v>
      </c>
      <c r="DF742">
        <f t="shared" si="1564"/>
        <v>-1.1994163651949385E-2</v>
      </c>
      <c r="DG742">
        <f t="shared" si="1564"/>
        <v>1.2736228433524399E-2</v>
      </c>
      <c r="DH742">
        <f t="shared" si="1564"/>
        <v>3.9452470316552191E-3</v>
      </c>
      <c r="DI742">
        <f t="shared" si="1564"/>
        <v>2.093881143145282E-2</v>
      </c>
      <c r="DJ742">
        <f t="shared" si="1564"/>
        <v>2.1977321642944414E-2</v>
      </c>
      <c r="DK742">
        <f t="shared" si="1564"/>
        <v>-1.6882908408220043E-2</v>
      </c>
      <c r="DL742">
        <f t="shared" si="1564"/>
        <v>1.9329788697869388E-2</v>
      </c>
      <c r="DM742">
        <f t="shared" si="1564"/>
        <v>2.601973932881263E-2</v>
      </c>
      <c r="DN742">
        <f t="shared" si="1564"/>
        <v>1.8101094478308211E-2</v>
      </c>
      <c r="DO742">
        <f t="shared" si="1564"/>
        <v>-4.0751275339035886E-2</v>
      </c>
      <c r="DP742">
        <f t="shared" si="1564"/>
        <v>3.0621250097701891E-2</v>
      </c>
      <c r="DQ742">
        <f t="shared" si="1564"/>
        <v>2.7143066183172193E-2</v>
      </c>
      <c r="DR742">
        <f t="shared" si="1564"/>
        <v>-2.0468473471791704E-2</v>
      </c>
      <c r="DS742">
        <f t="shared" si="1564"/>
        <v>-1.982224147499867E-2</v>
      </c>
      <c r="DT742">
        <f t="shared" si="1564"/>
        <v>-2.4162367905731674E-2</v>
      </c>
      <c r="DU742">
        <f t="shared" si="1564"/>
        <v>-8.5584856486348171E-3</v>
      </c>
      <c r="DV742">
        <f t="shared" si="1564"/>
        <v>1.564772943455317E-2</v>
      </c>
      <c r="DW742">
        <f t="shared" si="1564"/>
        <v>-2.1876140373224384E-2</v>
      </c>
      <c r="DX742">
        <f t="shared" si="1564"/>
        <v>-2.8882700971629705E-2</v>
      </c>
      <c r="DY742">
        <f t="shared" si="1564"/>
        <v>9.9070746396496823E-3</v>
      </c>
      <c r="DZ742">
        <f t="shared" si="1564"/>
        <v>2.2499297231699522E-3</v>
      </c>
      <c r="EA742">
        <f t="shared" si="1564"/>
        <v>5.2527401833217802E-3</v>
      </c>
      <c r="EB742">
        <f t="shared" si="1564"/>
        <v>-7.2199260158001266E-4</v>
      </c>
      <c r="EC742">
        <f t="shared" si="1564"/>
        <v>-1.3189362388011716E-2</v>
      </c>
      <c r="ED742">
        <f t="shared" si="1564"/>
        <v>1.3224044099715115E-2</v>
      </c>
      <c r="EE742">
        <f t="shared" si="1564"/>
        <v>-1.3237498077110277E-2</v>
      </c>
      <c r="EF742">
        <f t="shared" si="1499"/>
        <v>-1.1673028310769764E-3</v>
      </c>
      <c r="EG742">
        <f t="shared" si="1500"/>
        <v>2.5422423906267533E-2</v>
      </c>
    </row>
    <row r="743" spans="1:137" hidden="1" x14ac:dyDescent="0.25">
      <c r="A743" s="8">
        <v>735</v>
      </c>
      <c r="B743">
        <v>0.16623626009800027</v>
      </c>
      <c r="C743">
        <v>0.19997351344192824</v>
      </c>
      <c r="D743">
        <v>0.25759833134684146</v>
      </c>
      <c r="E743">
        <v>0.21564196795126475</v>
      </c>
      <c r="F743">
        <v>0.16054992716196531</v>
      </c>
      <c r="G743">
        <v>1</v>
      </c>
      <c r="H743">
        <f t="shared" si="1501"/>
        <v>16086</v>
      </c>
      <c r="I743">
        <f t="shared" si="1502"/>
        <v>7720</v>
      </c>
      <c r="J743">
        <f t="shared" si="1503"/>
        <v>132</v>
      </c>
      <c r="K743">
        <f t="shared" si="1504"/>
        <v>342</v>
      </c>
      <c r="L743">
        <f t="shared" si="1505"/>
        <v>6296</v>
      </c>
      <c r="M743">
        <f t="shared" si="1506"/>
        <v>9986971.2400000002</v>
      </c>
      <c r="P743">
        <f t="shared" ref="P743:CA743" si="1565">MMULT($H743:$L743,P$2:P$6)/MMULT($H743:$L743,O$2:O$6)-1</f>
        <v>2.566531872780109E-3</v>
      </c>
      <c r="Q743">
        <f t="shared" si="1565"/>
        <v>9.0520675706160514E-3</v>
      </c>
      <c r="R743">
        <f t="shared" si="1565"/>
        <v>-1.8656830833719829E-3</v>
      </c>
      <c r="S743">
        <f t="shared" si="1565"/>
        <v>1.8834300278103289E-3</v>
      </c>
      <c r="T743">
        <f t="shared" si="1565"/>
        <v>1.0409239532956027E-2</v>
      </c>
      <c r="U743">
        <f t="shared" si="1565"/>
        <v>-3.1570986446244342E-3</v>
      </c>
      <c r="V743">
        <f t="shared" si="1565"/>
        <v>8.9806681408861611E-3</v>
      </c>
      <c r="W743">
        <f t="shared" si="1565"/>
        <v>9.3737699059657231E-3</v>
      </c>
      <c r="X743">
        <f t="shared" si="1565"/>
        <v>1.6321401345068098E-2</v>
      </c>
      <c r="Y743">
        <f t="shared" si="1565"/>
        <v>1.2504417924926292E-2</v>
      </c>
      <c r="Z743">
        <f t="shared" si="1565"/>
        <v>-6.2009393633736254E-3</v>
      </c>
      <c r="AA743">
        <f t="shared" si="1565"/>
        <v>-6.8865334667707057E-3</v>
      </c>
      <c r="AB743">
        <f t="shared" si="1565"/>
        <v>-1.0914011449489114E-2</v>
      </c>
      <c r="AC743">
        <f t="shared" si="1565"/>
        <v>5.3064766313393186E-4</v>
      </c>
      <c r="AD743">
        <f t="shared" si="1565"/>
        <v>-2.1267857681227631E-2</v>
      </c>
      <c r="AE743">
        <f t="shared" si="1565"/>
        <v>7.4100286960347983E-3</v>
      </c>
      <c r="AF743">
        <f t="shared" si="1565"/>
        <v>-3.3692840367816057E-3</v>
      </c>
      <c r="AG743">
        <f t="shared" si="1565"/>
        <v>-1.3131719518166274E-2</v>
      </c>
      <c r="AH743">
        <f t="shared" si="1565"/>
        <v>-4.9360326849841041E-3</v>
      </c>
      <c r="AI743">
        <f t="shared" si="1565"/>
        <v>1.2593206896662767E-3</v>
      </c>
      <c r="AJ743">
        <f t="shared" si="1565"/>
        <v>1.0484809759176761E-2</v>
      </c>
      <c r="AK743">
        <f t="shared" si="1565"/>
        <v>1.7295140501651485E-2</v>
      </c>
      <c r="AL743">
        <f t="shared" si="1565"/>
        <v>-2.8218440371372555E-3</v>
      </c>
      <c r="AM743">
        <f t="shared" si="1565"/>
        <v>-1.7325036510187353E-3</v>
      </c>
      <c r="AN743">
        <f t="shared" si="1565"/>
        <v>-4.4831430041514242E-3</v>
      </c>
      <c r="AO743">
        <f t="shared" si="1565"/>
        <v>1.2091802804463425E-2</v>
      </c>
      <c r="AP743">
        <f t="shared" si="1565"/>
        <v>9.3604493127927846E-3</v>
      </c>
      <c r="AQ743">
        <f t="shared" si="1565"/>
        <v>-9.299828253011122E-3</v>
      </c>
      <c r="AR743">
        <f t="shared" si="1565"/>
        <v>-2.623074954748561E-3</v>
      </c>
      <c r="AS743">
        <f t="shared" si="1565"/>
        <v>5.8070527367242164E-3</v>
      </c>
      <c r="AT743">
        <f t="shared" si="1565"/>
        <v>-1.0156319961268423E-2</v>
      </c>
      <c r="AU743">
        <f t="shared" si="1565"/>
        <v>1.4211667160560104E-2</v>
      </c>
      <c r="AV743">
        <f t="shared" si="1565"/>
        <v>-1.0702464065206474E-3</v>
      </c>
      <c r="AW743">
        <f t="shared" si="1565"/>
        <v>-6.2911114098451737E-3</v>
      </c>
      <c r="AX743">
        <f t="shared" si="1565"/>
        <v>-3.6122961970178502E-2</v>
      </c>
      <c r="AY743">
        <f t="shared" si="1565"/>
        <v>7.7734464339327403E-3</v>
      </c>
      <c r="AZ743">
        <f t="shared" si="1565"/>
        <v>-3.9661183395177768E-2</v>
      </c>
      <c r="BA743">
        <f t="shared" si="1565"/>
        <v>-5.4277245367628124E-2</v>
      </c>
      <c r="BB743">
        <f t="shared" si="1565"/>
        <v>-1.3299268544054832E-2</v>
      </c>
      <c r="BC743">
        <f t="shared" si="1565"/>
        <v>2.6269826473138913E-2</v>
      </c>
      <c r="BD743">
        <f t="shared" si="1565"/>
        <v>9.5745400812763393E-4</v>
      </c>
      <c r="BE743">
        <f t="shared" si="1565"/>
        <v>-1.0321732726119692E-2</v>
      </c>
      <c r="BF743">
        <f t="shared" si="1565"/>
        <v>-2.0419092753072077E-2</v>
      </c>
      <c r="BG743">
        <f t="shared" si="1565"/>
        <v>-8.4190791948767996E-2</v>
      </c>
      <c r="BH743">
        <f t="shared" si="1565"/>
        <v>-9.7744403631562227E-3</v>
      </c>
      <c r="BI743">
        <f t="shared" si="1565"/>
        <v>-8.0291663708212724E-2</v>
      </c>
      <c r="BJ743">
        <f t="shared" si="1565"/>
        <v>1.5087142719760971E-2</v>
      </c>
      <c r="BK743">
        <f t="shared" si="1565"/>
        <v>-3.5192644684603591E-2</v>
      </c>
      <c r="BL743">
        <f t="shared" si="1565"/>
        <v>-2.247662778502324E-2</v>
      </c>
      <c r="BM743">
        <f t="shared" si="1565"/>
        <v>-7.7534242732087977E-2</v>
      </c>
      <c r="BN743">
        <f t="shared" si="1565"/>
        <v>7.3615430555349803E-2</v>
      </c>
      <c r="BO743">
        <f t="shared" si="1565"/>
        <v>2.888879912333886E-2</v>
      </c>
      <c r="BP743">
        <f t="shared" si="1565"/>
        <v>-3.8522405133103677E-2</v>
      </c>
      <c r="BQ743">
        <f t="shared" si="1565"/>
        <v>9.9713633443825334E-2</v>
      </c>
      <c r="BR743">
        <f t="shared" si="1565"/>
        <v>2.7027630183202866E-2</v>
      </c>
      <c r="BS743">
        <f t="shared" si="1565"/>
        <v>4.6034381095463317E-3</v>
      </c>
      <c r="BT743">
        <f t="shared" si="1565"/>
        <v>-4.5235975203342549E-2</v>
      </c>
      <c r="BU743">
        <f t="shared" si="1565"/>
        <v>5.3894871786916987E-3</v>
      </c>
      <c r="BV743">
        <f t="shared" si="1565"/>
        <v>2.6948560311638392E-2</v>
      </c>
      <c r="BW743">
        <f t="shared" si="1565"/>
        <v>-1.5302054084203265E-2</v>
      </c>
      <c r="BX743">
        <f t="shared" si="1565"/>
        <v>2.7738772440045523E-2</v>
      </c>
      <c r="BY743">
        <f t="shared" si="1565"/>
        <v>1.0952034544560174E-2</v>
      </c>
      <c r="BZ743">
        <f t="shared" si="1565"/>
        <v>1.8335279399168014E-2</v>
      </c>
      <c r="CA743">
        <f t="shared" si="1565"/>
        <v>1.2700984853241115E-2</v>
      </c>
      <c r="CB743">
        <f t="shared" ref="CB743:EE743" si="1566">MMULT($H743:$L743,CB$2:CB$6)/MMULT($H743:$L743,CA$2:CA$6)-1</f>
        <v>1.4003769508601716E-2</v>
      </c>
      <c r="CC743">
        <f t="shared" si="1566"/>
        <v>2.2834014625915389E-2</v>
      </c>
      <c r="CD743">
        <f t="shared" si="1566"/>
        <v>-1.2556360834891755E-2</v>
      </c>
      <c r="CE743">
        <f t="shared" si="1566"/>
        <v>-2.2842380037227383E-2</v>
      </c>
      <c r="CF743">
        <f t="shared" si="1566"/>
        <v>5.1029392064116941E-4</v>
      </c>
      <c r="CG743">
        <f t="shared" si="1566"/>
        <v>-5.1894185767459078E-2</v>
      </c>
      <c r="CH743">
        <f t="shared" si="1566"/>
        <v>5.9376634142889184E-3</v>
      </c>
      <c r="CI743">
        <f t="shared" si="1566"/>
        <v>1.0394521356221986E-2</v>
      </c>
      <c r="CJ743">
        <f t="shared" si="1566"/>
        <v>-1.9194977050075446E-3</v>
      </c>
      <c r="CK743">
        <f t="shared" si="1566"/>
        <v>-1.9889479099235996E-2</v>
      </c>
      <c r="CL743">
        <f t="shared" si="1566"/>
        <v>3.3047228777338233E-2</v>
      </c>
      <c r="CM743">
        <f t="shared" si="1566"/>
        <v>1.439454042982935E-2</v>
      </c>
      <c r="CN743">
        <f t="shared" si="1566"/>
        <v>-1.470019835555425E-2</v>
      </c>
      <c r="CO743">
        <f t="shared" si="1566"/>
        <v>-3.8730192188375367E-3</v>
      </c>
      <c r="CP743">
        <f t="shared" si="1566"/>
        <v>1.1363288068627186E-2</v>
      </c>
      <c r="CQ743">
        <f t="shared" si="1566"/>
        <v>2.4925005198942474E-2</v>
      </c>
      <c r="CR743">
        <f t="shared" si="1566"/>
        <v>-8.6596279370859675E-3</v>
      </c>
      <c r="CS743">
        <f t="shared" si="1566"/>
        <v>-1.405929571587583E-2</v>
      </c>
      <c r="CT743">
        <f t="shared" si="1566"/>
        <v>1.1255849153943176E-2</v>
      </c>
      <c r="CU743">
        <f t="shared" si="1566"/>
        <v>-9.1829873387746508E-3</v>
      </c>
      <c r="CV743">
        <f t="shared" si="1566"/>
        <v>1.7083469119172356E-4</v>
      </c>
      <c r="CW743">
        <f t="shared" si="1566"/>
        <v>-4.0704548610074331E-3</v>
      </c>
      <c r="CX743">
        <f t="shared" si="1566"/>
        <v>1.2985477341977303E-2</v>
      </c>
      <c r="CY743">
        <f t="shared" si="1566"/>
        <v>-1.2899533013218112E-2</v>
      </c>
      <c r="CZ743">
        <f t="shared" si="1566"/>
        <v>-1.1182226788650329E-2</v>
      </c>
      <c r="DA743">
        <f t="shared" si="1566"/>
        <v>-5.9987935688998739E-4</v>
      </c>
      <c r="DB743">
        <f t="shared" si="1566"/>
        <v>4.6861788791387138E-2</v>
      </c>
      <c r="DC743">
        <f t="shared" si="1566"/>
        <v>1.4733905814357184E-2</v>
      </c>
      <c r="DD743">
        <f t="shared" si="1566"/>
        <v>2.9752549713207399E-2</v>
      </c>
      <c r="DE743">
        <f t="shared" si="1566"/>
        <v>-1.6104924555997435E-2</v>
      </c>
      <c r="DF743">
        <f t="shared" si="1566"/>
        <v>-9.2062370891010659E-3</v>
      </c>
      <c r="DG743">
        <f t="shared" si="1566"/>
        <v>1.5370623364234337E-2</v>
      </c>
      <c r="DH743">
        <f t="shared" si="1566"/>
        <v>2.3835842369179794E-4</v>
      </c>
      <c r="DI743">
        <f t="shared" si="1566"/>
        <v>3.9671298610690631E-3</v>
      </c>
      <c r="DJ743">
        <f t="shared" si="1566"/>
        <v>1.7019780875899393E-2</v>
      </c>
      <c r="DK743">
        <f t="shared" si="1566"/>
        <v>-1.4738037787131342E-2</v>
      </c>
      <c r="DL743">
        <f t="shared" si="1566"/>
        <v>9.8689604712780543E-3</v>
      </c>
      <c r="DM743">
        <f t="shared" si="1566"/>
        <v>1.9389811593284234E-2</v>
      </c>
      <c r="DN743">
        <f t="shared" si="1566"/>
        <v>1.556889126261618E-2</v>
      </c>
      <c r="DO743">
        <f t="shared" si="1566"/>
        <v>-4.3099027846346449E-2</v>
      </c>
      <c r="DP743">
        <f t="shared" si="1566"/>
        <v>1.9925463713416969E-2</v>
      </c>
      <c r="DQ743">
        <f t="shared" si="1566"/>
        <v>1.1192337173790756E-2</v>
      </c>
      <c r="DR743">
        <f t="shared" si="1566"/>
        <v>-9.7609984418405293E-3</v>
      </c>
      <c r="DS743">
        <f t="shared" si="1566"/>
        <v>-1.4846506087199951E-2</v>
      </c>
      <c r="DT743">
        <f t="shared" si="1566"/>
        <v>-2.1259551049876868E-2</v>
      </c>
      <c r="DU743">
        <f t="shared" si="1566"/>
        <v>-1.3009733357187026E-2</v>
      </c>
      <c r="DV743">
        <f t="shared" si="1566"/>
        <v>1.7722097623289024E-2</v>
      </c>
      <c r="DW743">
        <f t="shared" si="1566"/>
        <v>-1.4111623051777267E-2</v>
      </c>
      <c r="DX743">
        <f t="shared" si="1566"/>
        <v>-1.8241687751004432E-2</v>
      </c>
      <c r="DY743">
        <f t="shared" si="1566"/>
        <v>1.2166405281368364E-2</v>
      </c>
      <c r="DZ743">
        <f t="shared" si="1566"/>
        <v>1.1350500506794869E-3</v>
      </c>
      <c r="EA743">
        <f t="shared" si="1566"/>
        <v>6.731290165318482E-3</v>
      </c>
      <c r="EB743">
        <f t="shared" si="1566"/>
        <v>-2.7848215385228858E-3</v>
      </c>
      <c r="EC743">
        <f t="shared" si="1566"/>
        <v>-9.9142683958094446E-3</v>
      </c>
      <c r="ED743">
        <f t="shared" si="1566"/>
        <v>5.3875747008151897E-3</v>
      </c>
      <c r="EE743">
        <f t="shared" si="1566"/>
        <v>-1.2732887567142748E-2</v>
      </c>
      <c r="EF743">
        <f t="shared" si="1499"/>
        <v>-1.1380843480322811E-3</v>
      </c>
      <c r="EG743">
        <f t="shared" si="1500"/>
        <v>2.4616148906620266E-2</v>
      </c>
    </row>
    <row r="744" spans="1:137" hidden="1" x14ac:dyDescent="0.25">
      <c r="A744" s="8">
        <v>736</v>
      </c>
      <c r="B744">
        <v>0.16690196521346287</v>
      </c>
      <c r="C744">
        <v>0.27882877795346739</v>
      </c>
      <c r="D744">
        <v>0.30123390557939916</v>
      </c>
      <c r="E744">
        <v>0.19647899254574203</v>
      </c>
      <c r="F744">
        <v>5.655635870792862E-2</v>
      </c>
      <c r="G744">
        <v>1</v>
      </c>
      <c r="H744">
        <f t="shared" si="1501"/>
        <v>16150</v>
      </c>
      <c r="I744">
        <f t="shared" si="1502"/>
        <v>10765</v>
      </c>
      <c r="J744">
        <f t="shared" si="1503"/>
        <v>154</v>
      </c>
      <c r="K744">
        <f t="shared" si="1504"/>
        <v>312</v>
      </c>
      <c r="L744">
        <f t="shared" si="1505"/>
        <v>2217</v>
      </c>
      <c r="M744">
        <f t="shared" si="1506"/>
        <v>9981131</v>
      </c>
      <c r="P744">
        <f t="shared" ref="P744:CA744" si="1567">MMULT($H744:$L744,P$2:P$6)/MMULT($H744:$L744,O$2:O$6)-1</f>
        <v>2.3153738789722933E-3</v>
      </c>
      <c r="Q744">
        <f t="shared" si="1567"/>
        <v>6.9164516982525015E-3</v>
      </c>
      <c r="R744">
        <f t="shared" si="1567"/>
        <v>-1.7392796175215164E-3</v>
      </c>
      <c r="S744">
        <f t="shared" si="1567"/>
        <v>1.062494129947078E-3</v>
      </c>
      <c r="T744">
        <f t="shared" si="1567"/>
        <v>9.560584719959353E-3</v>
      </c>
      <c r="U744">
        <f t="shared" si="1567"/>
        <v>-3.0116036545804192E-3</v>
      </c>
      <c r="V744">
        <f t="shared" si="1567"/>
        <v>1.1292466242035504E-2</v>
      </c>
      <c r="W744">
        <f t="shared" si="1567"/>
        <v>1.0762031511681647E-2</v>
      </c>
      <c r="X744">
        <f t="shared" si="1567"/>
        <v>1.5755182113337929E-2</v>
      </c>
      <c r="Y744">
        <f t="shared" si="1567"/>
        <v>1.1123599423745301E-2</v>
      </c>
      <c r="Z744">
        <f t="shared" si="1567"/>
        <v>-7.855590285263836E-3</v>
      </c>
      <c r="AA744">
        <f t="shared" si="1567"/>
        <v>-7.8764571818740192E-3</v>
      </c>
      <c r="AB744">
        <f t="shared" si="1567"/>
        <v>-1.258741625140769E-2</v>
      </c>
      <c r="AC744">
        <f t="shared" si="1567"/>
        <v>-5.5953475232273231E-4</v>
      </c>
      <c r="AD744">
        <f t="shared" si="1567"/>
        <v>-1.9480015929919769E-2</v>
      </c>
      <c r="AE744">
        <f t="shared" si="1567"/>
        <v>7.7845812748871257E-3</v>
      </c>
      <c r="AF744">
        <f t="shared" si="1567"/>
        <v>-5.2456994548493174E-3</v>
      </c>
      <c r="AG744">
        <f t="shared" si="1567"/>
        <v>-1.2518039269563519E-2</v>
      </c>
      <c r="AH744">
        <f t="shared" si="1567"/>
        <v>-4.8575363087821621E-3</v>
      </c>
      <c r="AI744">
        <f t="shared" si="1567"/>
        <v>-1.5624356747789836E-4</v>
      </c>
      <c r="AJ744">
        <f t="shared" si="1567"/>
        <v>1.2246942918831216E-2</v>
      </c>
      <c r="AK744">
        <f t="shared" si="1567"/>
        <v>1.8908592536409863E-2</v>
      </c>
      <c r="AL744">
        <f t="shared" si="1567"/>
        <v>-1.9856070997525954E-3</v>
      </c>
      <c r="AM744">
        <f t="shared" si="1567"/>
        <v>-3.2005962254473275E-3</v>
      </c>
      <c r="AN744">
        <f t="shared" si="1567"/>
        <v>-4.2287586750016093E-3</v>
      </c>
      <c r="AO744">
        <f t="shared" si="1567"/>
        <v>1.4901384439302001E-2</v>
      </c>
      <c r="AP744">
        <f t="shared" si="1567"/>
        <v>1.0535018965487586E-2</v>
      </c>
      <c r="AQ744">
        <f t="shared" si="1567"/>
        <v>-1.1353380870538166E-2</v>
      </c>
      <c r="AR744">
        <f t="shared" si="1567"/>
        <v>-1.9990354546539635E-3</v>
      </c>
      <c r="AS744">
        <f t="shared" si="1567"/>
        <v>6.8727596154127824E-3</v>
      </c>
      <c r="AT744">
        <f t="shared" si="1567"/>
        <v>-9.9934082490995557E-3</v>
      </c>
      <c r="AU744">
        <f t="shared" si="1567"/>
        <v>1.5572458654934396E-2</v>
      </c>
      <c r="AV744">
        <f t="shared" si="1567"/>
        <v>-9.4216917476475093E-4</v>
      </c>
      <c r="AW744">
        <f t="shared" si="1567"/>
        <v>-7.2949322200133171E-3</v>
      </c>
      <c r="AX744">
        <f t="shared" si="1567"/>
        <v>-3.6740323747568082E-2</v>
      </c>
      <c r="AY744">
        <f t="shared" si="1567"/>
        <v>5.8343987242766016E-3</v>
      </c>
      <c r="AZ744">
        <f t="shared" si="1567"/>
        <v>-3.9373045518629302E-2</v>
      </c>
      <c r="BA744">
        <f t="shared" si="1567"/>
        <v>-5.6503225057877415E-2</v>
      </c>
      <c r="BB744">
        <f t="shared" si="1567"/>
        <v>-1.2069854975018002E-2</v>
      </c>
      <c r="BC744">
        <f t="shared" si="1567"/>
        <v>2.4055272279680517E-2</v>
      </c>
      <c r="BD744">
        <f t="shared" si="1567"/>
        <v>7.5656659108891411E-4</v>
      </c>
      <c r="BE744">
        <f t="shared" si="1567"/>
        <v>-9.5682265637390129E-3</v>
      </c>
      <c r="BF744">
        <f t="shared" si="1567"/>
        <v>-1.5051599351109002E-2</v>
      </c>
      <c r="BG744">
        <f t="shared" si="1567"/>
        <v>-7.9439248830945552E-2</v>
      </c>
      <c r="BH744">
        <f t="shared" si="1567"/>
        <v>-1.0022767530942001E-2</v>
      </c>
      <c r="BI744">
        <f t="shared" si="1567"/>
        <v>-7.7045363684294155E-2</v>
      </c>
      <c r="BJ744">
        <f t="shared" si="1567"/>
        <v>2.7471974901107643E-3</v>
      </c>
      <c r="BK744">
        <f t="shared" si="1567"/>
        <v>-3.5235610184104371E-2</v>
      </c>
      <c r="BL744">
        <f t="shared" si="1567"/>
        <v>-1.5848115404727858E-2</v>
      </c>
      <c r="BM744">
        <f t="shared" si="1567"/>
        <v>-7.5609060329761224E-2</v>
      </c>
      <c r="BN744">
        <f t="shared" si="1567"/>
        <v>6.7620223390648881E-2</v>
      </c>
      <c r="BO744">
        <f t="shared" si="1567"/>
        <v>2.5899500624802618E-2</v>
      </c>
      <c r="BP744">
        <f t="shared" si="1567"/>
        <v>-3.4245321045697108E-2</v>
      </c>
      <c r="BQ744">
        <f t="shared" si="1567"/>
        <v>0.10589662547783485</v>
      </c>
      <c r="BR744">
        <f t="shared" si="1567"/>
        <v>3.2360703881275654E-2</v>
      </c>
      <c r="BS744">
        <f t="shared" si="1567"/>
        <v>5.0897405906160653E-3</v>
      </c>
      <c r="BT744">
        <f t="shared" si="1567"/>
        <v>-4.4670155982987847E-2</v>
      </c>
      <c r="BU744">
        <f t="shared" si="1567"/>
        <v>5.0270689103935062E-3</v>
      </c>
      <c r="BV744">
        <f t="shared" si="1567"/>
        <v>2.5566766976148125E-2</v>
      </c>
      <c r="BW744">
        <f t="shared" si="1567"/>
        <v>-1.5832844790307998E-2</v>
      </c>
      <c r="BX744">
        <f t="shared" si="1567"/>
        <v>2.7751950506494705E-2</v>
      </c>
      <c r="BY744">
        <f t="shared" si="1567"/>
        <v>1.2069498206595863E-2</v>
      </c>
      <c r="BZ744">
        <f t="shared" si="1567"/>
        <v>1.7783113918056648E-2</v>
      </c>
      <c r="CA744">
        <f t="shared" si="1567"/>
        <v>9.8936788797512332E-3</v>
      </c>
      <c r="CB744">
        <f t="shared" ref="CB744:EE744" si="1568">MMULT($H744:$L744,CB$2:CB$6)/MMULT($H744:$L744,CA$2:CA$6)-1</f>
        <v>1.4594000884984304E-2</v>
      </c>
      <c r="CC744">
        <f t="shared" si="1568"/>
        <v>2.3284978091550279E-2</v>
      </c>
      <c r="CD744">
        <f t="shared" si="1568"/>
        <v>-1.3329587980938418E-2</v>
      </c>
      <c r="CE744">
        <f t="shared" si="1568"/>
        <v>-2.340120438981419E-2</v>
      </c>
      <c r="CF744">
        <f t="shared" si="1568"/>
        <v>3.9596755242763404E-3</v>
      </c>
      <c r="CG744">
        <f t="shared" si="1568"/>
        <v>-4.9487873456862119E-2</v>
      </c>
      <c r="CH744">
        <f t="shared" si="1568"/>
        <v>4.0100262352995575E-3</v>
      </c>
      <c r="CI744">
        <f t="shared" si="1568"/>
        <v>9.07431118905766E-3</v>
      </c>
      <c r="CJ744">
        <f t="shared" si="1568"/>
        <v>8.814715527367678E-4</v>
      </c>
      <c r="CK744">
        <f t="shared" si="1568"/>
        <v>-2.1322189398160218E-2</v>
      </c>
      <c r="CL744">
        <f t="shared" si="1568"/>
        <v>3.2793008582459926E-2</v>
      </c>
      <c r="CM744">
        <f t="shared" si="1568"/>
        <v>1.5285655083007832E-2</v>
      </c>
      <c r="CN744">
        <f t="shared" si="1568"/>
        <v>-1.4254973876833277E-2</v>
      </c>
      <c r="CO744">
        <f t="shared" si="1568"/>
        <v>-3.5607068302797584E-3</v>
      </c>
      <c r="CP744">
        <f t="shared" si="1568"/>
        <v>9.8325288863339022E-3</v>
      </c>
      <c r="CQ744">
        <f t="shared" si="1568"/>
        <v>2.6025871213039231E-2</v>
      </c>
      <c r="CR744">
        <f t="shared" si="1568"/>
        <v>-1.0709853453885532E-2</v>
      </c>
      <c r="CS744">
        <f t="shared" si="1568"/>
        <v>-1.4761544288704798E-2</v>
      </c>
      <c r="CT744">
        <f t="shared" si="1568"/>
        <v>1.1518150184390175E-2</v>
      </c>
      <c r="CU744">
        <f t="shared" si="1568"/>
        <v>-1.0464859685801464E-2</v>
      </c>
      <c r="CV744">
        <f t="shared" si="1568"/>
        <v>6.3574085903783661E-4</v>
      </c>
      <c r="CW744">
        <f t="shared" si="1568"/>
        <v>-4.6718368491899254E-3</v>
      </c>
      <c r="CX744">
        <f t="shared" si="1568"/>
        <v>1.7570963600922251E-2</v>
      </c>
      <c r="CY744">
        <f t="shared" si="1568"/>
        <v>-1.1846871831477479E-2</v>
      </c>
      <c r="CZ744">
        <f t="shared" si="1568"/>
        <v>-1.1343378325725628E-2</v>
      </c>
      <c r="DA744">
        <f t="shared" si="1568"/>
        <v>-3.8542689053910895E-4</v>
      </c>
      <c r="DB744">
        <f t="shared" si="1568"/>
        <v>4.923663406458445E-2</v>
      </c>
      <c r="DC744">
        <f t="shared" si="1568"/>
        <v>1.5866299741291945E-2</v>
      </c>
      <c r="DD744">
        <f t="shared" si="1568"/>
        <v>2.9795444823026873E-2</v>
      </c>
      <c r="DE744">
        <f t="shared" si="1568"/>
        <v>-1.6263327877837463E-2</v>
      </c>
      <c r="DF744">
        <f t="shared" si="1568"/>
        <v>-9.000622232109734E-3</v>
      </c>
      <c r="DG744">
        <f t="shared" si="1568"/>
        <v>1.5904271002092685E-2</v>
      </c>
      <c r="DH744">
        <f t="shared" si="1568"/>
        <v>-2.1689564561868657E-3</v>
      </c>
      <c r="DI744">
        <f t="shared" si="1568"/>
        <v>1.4150898499665221E-3</v>
      </c>
      <c r="DJ744">
        <f t="shared" si="1568"/>
        <v>1.5499722994985587E-2</v>
      </c>
      <c r="DK744">
        <f t="shared" si="1568"/>
        <v>-1.2057904329607072E-2</v>
      </c>
      <c r="DL744">
        <f t="shared" si="1568"/>
        <v>7.4259376651399922E-3</v>
      </c>
      <c r="DM744">
        <f t="shared" si="1568"/>
        <v>1.669218409680906E-2</v>
      </c>
      <c r="DN744">
        <f t="shared" si="1568"/>
        <v>1.1758286764114168E-2</v>
      </c>
      <c r="DO744">
        <f t="shared" si="1568"/>
        <v>-4.5281061711026194E-2</v>
      </c>
      <c r="DP744">
        <f t="shared" si="1568"/>
        <v>1.8560002724348212E-2</v>
      </c>
      <c r="DQ744">
        <f t="shared" si="1568"/>
        <v>1.184573209052231E-2</v>
      </c>
      <c r="DR744">
        <f t="shared" si="1568"/>
        <v>-9.1957465998790955E-3</v>
      </c>
      <c r="DS744">
        <f t="shared" si="1568"/>
        <v>-1.348198811738055E-2</v>
      </c>
      <c r="DT744">
        <f t="shared" si="1568"/>
        <v>-2.2884532866608076E-2</v>
      </c>
      <c r="DU744">
        <f t="shared" si="1568"/>
        <v>-1.4162157857474766E-2</v>
      </c>
      <c r="DV744">
        <f t="shared" si="1568"/>
        <v>1.8968998576667007E-2</v>
      </c>
      <c r="DW744">
        <f t="shared" si="1568"/>
        <v>-1.4917757032563705E-2</v>
      </c>
      <c r="DX744">
        <f t="shared" si="1568"/>
        <v>-1.803462863684302E-2</v>
      </c>
      <c r="DY744">
        <f t="shared" si="1568"/>
        <v>1.1398902617113738E-2</v>
      </c>
      <c r="DZ744">
        <f t="shared" si="1568"/>
        <v>1.1571373607759394E-3</v>
      </c>
      <c r="EA744">
        <f t="shared" si="1568"/>
        <v>7.8601585574578081E-3</v>
      </c>
      <c r="EB744">
        <f t="shared" si="1568"/>
        <v>-2.7660181164530506E-3</v>
      </c>
      <c r="EC744">
        <f t="shared" si="1568"/>
        <v>-8.0252379579756061E-3</v>
      </c>
      <c r="ED744">
        <f t="shared" si="1568"/>
        <v>4.6638493536008685E-3</v>
      </c>
      <c r="EE744">
        <f t="shared" si="1568"/>
        <v>-1.3806503519625868E-2</v>
      </c>
      <c r="EF744">
        <f t="shared" si="1499"/>
        <v>-1.1187462922480111E-3</v>
      </c>
      <c r="EG744">
        <f t="shared" si="1500"/>
        <v>2.4358135883663708E-2</v>
      </c>
    </row>
    <row r="745" spans="1:137" hidden="1" x14ac:dyDescent="0.25">
      <c r="A745" s="8">
        <v>737</v>
      </c>
      <c r="B745">
        <v>5.233162821301976E-2</v>
      </c>
      <c r="C745">
        <v>0.23557192282384903</v>
      </c>
      <c r="D745">
        <v>0.29190456986394414</v>
      </c>
      <c r="E745">
        <v>0.31027529556597966</v>
      </c>
      <c r="F745">
        <v>0.10991658353320739</v>
      </c>
      <c r="G745">
        <v>1</v>
      </c>
      <c r="H745">
        <f t="shared" si="1501"/>
        <v>5064</v>
      </c>
      <c r="I745">
        <f t="shared" si="1502"/>
        <v>9095</v>
      </c>
      <c r="J745">
        <f t="shared" si="1503"/>
        <v>150</v>
      </c>
      <c r="K745">
        <f t="shared" si="1504"/>
        <v>492</v>
      </c>
      <c r="L745">
        <f t="shared" si="1505"/>
        <v>4310</v>
      </c>
      <c r="M745">
        <f t="shared" si="1506"/>
        <v>9991816.7599999998</v>
      </c>
      <c r="P745">
        <f t="shared" ref="P745:CA745" si="1569">MMULT($H745:$L745,P$2:P$6)/MMULT($H745:$L745,O$2:O$6)-1</f>
        <v>3.8215042286262602E-3</v>
      </c>
      <c r="Q745">
        <f t="shared" si="1569"/>
        <v>1.0778497934934794E-2</v>
      </c>
      <c r="R745">
        <f t="shared" si="1569"/>
        <v>-4.6317632412640197E-3</v>
      </c>
      <c r="S745">
        <f t="shared" si="1569"/>
        <v>1.9205350255591114E-3</v>
      </c>
      <c r="T745">
        <f t="shared" si="1569"/>
        <v>1.069219111592612E-2</v>
      </c>
      <c r="U745">
        <f t="shared" si="1569"/>
        <v>-6.9334304578446693E-3</v>
      </c>
      <c r="V745">
        <f t="shared" si="1569"/>
        <v>8.5042101057417607E-3</v>
      </c>
      <c r="W745">
        <f t="shared" si="1569"/>
        <v>1.1910146060550408E-2</v>
      </c>
      <c r="X745">
        <f t="shared" si="1569"/>
        <v>1.7051083049085758E-2</v>
      </c>
      <c r="Y745">
        <f t="shared" si="1569"/>
        <v>8.100493638940609E-3</v>
      </c>
      <c r="Z745">
        <f t="shared" si="1569"/>
        <v>-6.2836547503350992E-3</v>
      </c>
      <c r="AA745">
        <f t="shared" si="1569"/>
        <v>-8.9713625407380482E-3</v>
      </c>
      <c r="AB745">
        <f t="shared" si="1569"/>
        <v>-1.3801393863104083E-2</v>
      </c>
      <c r="AC745">
        <f t="shared" si="1569"/>
        <v>1.253258549029912E-3</v>
      </c>
      <c r="AD745">
        <f t="shared" si="1569"/>
        <v>-1.7275409704452738E-2</v>
      </c>
      <c r="AE745">
        <f t="shared" si="1569"/>
        <v>1.1465756985557185E-2</v>
      </c>
      <c r="AF745">
        <f t="shared" si="1569"/>
        <v>-3.6875691995318371E-3</v>
      </c>
      <c r="AG745">
        <f t="shared" si="1569"/>
        <v>-1.5878054530492958E-2</v>
      </c>
      <c r="AH745">
        <f t="shared" si="1569"/>
        <v>-2.7163764215977215E-3</v>
      </c>
      <c r="AI745">
        <f t="shared" si="1569"/>
        <v>-1.0927366216665346E-3</v>
      </c>
      <c r="AJ745">
        <f t="shared" si="1569"/>
        <v>7.1986874571670079E-3</v>
      </c>
      <c r="AK745">
        <f t="shared" si="1569"/>
        <v>1.3209514885923035E-2</v>
      </c>
      <c r="AL745">
        <f t="shared" si="1569"/>
        <v>-4.8289536053256477E-3</v>
      </c>
      <c r="AM745">
        <f t="shared" si="1569"/>
        <v>-4.0780847782144747E-3</v>
      </c>
      <c r="AN745">
        <f t="shared" si="1569"/>
        <v>-3.4188460375583762E-3</v>
      </c>
      <c r="AO745">
        <f t="shared" si="1569"/>
        <v>1.4663926138918981E-2</v>
      </c>
      <c r="AP745">
        <f t="shared" si="1569"/>
        <v>8.8270727947776795E-3</v>
      </c>
      <c r="AQ745">
        <f t="shared" si="1569"/>
        <v>-1.0602327057779304E-2</v>
      </c>
      <c r="AR745">
        <f t="shared" si="1569"/>
        <v>-2.5283095786681198E-3</v>
      </c>
      <c r="AS745">
        <f t="shared" si="1569"/>
        <v>5.7946120011242996E-3</v>
      </c>
      <c r="AT745">
        <f t="shared" si="1569"/>
        <v>-8.7085203134188438E-3</v>
      </c>
      <c r="AU745">
        <f t="shared" si="1569"/>
        <v>1.7968707404106832E-2</v>
      </c>
      <c r="AV745">
        <f t="shared" si="1569"/>
        <v>9.1482477532878193E-4</v>
      </c>
      <c r="AW745">
        <f t="shared" si="1569"/>
        <v>-8.2599718099082287E-3</v>
      </c>
      <c r="AX745">
        <f t="shared" si="1569"/>
        <v>-3.5157401534553046E-2</v>
      </c>
      <c r="AY745">
        <f t="shared" si="1569"/>
        <v>1.0352548113004678E-2</v>
      </c>
      <c r="AZ745">
        <f t="shared" si="1569"/>
        <v>-3.5407906473663431E-2</v>
      </c>
      <c r="BA745">
        <f t="shared" si="1569"/>
        <v>-5.2646313115059962E-2</v>
      </c>
      <c r="BB745">
        <f t="shared" si="1569"/>
        <v>-1.5653562504925111E-2</v>
      </c>
      <c r="BC745">
        <f t="shared" si="1569"/>
        <v>2.9009948204193892E-2</v>
      </c>
      <c r="BD745">
        <f t="shared" si="1569"/>
        <v>4.6270778662733658E-3</v>
      </c>
      <c r="BE745">
        <f t="shared" si="1569"/>
        <v>-7.0142652547907636E-3</v>
      </c>
      <c r="BF745">
        <f t="shared" si="1569"/>
        <v>-1.6209601200456558E-2</v>
      </c>
      <c r="BG745">
        <f t="shared" si="1569"/>
        <v>-9.396453154968909E-2</v>
      </c>
      <c r="BH745">
        <f t="shared" si="1569"/>
        <v>-4.3680778956867172E-4</v>
      </c>
      <c r="BI745">
        <f t="shared" si="1569"/>
        <v>-7.8283826812775792E-2</v>
      </c>
      <c r="BJ745">
        <f t="shared" si="1569"/>
        <v>2.1919996546337916E-3</v>
      </c>
      <c r="BK745">
        <f t="shared" si="1569"/>
        <v>-3.1904854536855876E-2</v>
      </c>
      <c r="BL745">
        <f t="shared" si="1569"/>
        <v>-1.4726389304113296E-2</v>
      </c>
      <c r="BM745">
        <f t="shared" si="1569"/>
        <v>-7.4835442312226941E-2</v>
      </c>
      <c r="BN745">
        <f t="shared" si="1569"/>
        <v>8.1486101840369418E-2</v>
      </c>
      <c r="BO745">
        <f t="shared" si="1569"/>
        <v>2.1386090004512859E-2</v>
      </c>
      <c r="BP745">
        <f t="shared" si="1569"/>
        <v>-4.0001686794180147E-2</v>
      </c>
      <c r="BQ745">
        <f t="shared" si="1569"/>
        <v>0.10255299071542745</v>
      </c>
      <c r="BR745">
        <f t="shared" si="1569"/>
        <v>2.6069056541652813E-2</v>
      </c>
      <c r="BS745">
        <f t="shared" si="1569"/>
        <v>1.0026474502615068E-2</v>
      </c>
      <c r="BT745">
        <f t="shared" si="1569"/>
        <v>-4.5185663878952065E-2</v>
      </c>
      <c r="BU745">
        <f t="shared" si="1569"/>
        <v>7.7166557624874788E-3</v>
      </c>
      <c r="BV745">
        <f t="shared" si="1569"/>
        <v>2.7096227296672826E-2</v>
      </c>
      <c r="BW745">
        <f t="shared" si="1569"/>
        <v>-1.6086079040283585E-2</v>
      </c>
      <c r="BX745">
        <f t="shared" si="1569"/>
        <v>3.3901172362994503E-2</v>
      </c>
      <c r="BY745">
        <f t="shared" si="1569"/>
        <v>1.2902371810835644E-2</v>
      </c>
      <c r="BZ745">
        <f t="shared" si="1569"/>
        <v>1.3461917193038353E-2</v>
      </c>
      <c r="CA745">
        <f t="shared" si="1569"/>
        <v>6.3064820452387593E-3</v>
      </c>
      <c r="CB745">
        <f t="shared" ref="CB745:EE745" si="1570">MMULT($H745:$L745,CB$2:CB$6)/MMULT($H745:$L745,CA$2:CA$6)-1</f>
        <v>1.3256438490351075E-2</v>
      </c>
      <c r="CC745">
        <f t="shared" si="1570"/>
        <v>2.2823163039377592E-2</v>
      </c>
      <c r="CD745">
        <f t="shared" si="1570"/>
        <v>-1.4873908328104091E-2</v>
      </c>
      <c r="CE745">
        <f t="shared" si="1570"/>
        <v>-2.2026143270989729E-2</v>
      </c>
      <c r="CF745">
        <f t="shared" si="1570"/>
        <v>3.3300764853660958E-4</v>
      </c>
      <c r="CG745">
        <f t="shared" si="1570"/>
        <v>-5.3731888192449007E-2</v>
      </c>
      <c r="CH745">
        <f t="shared" si="1570"/>
        <v>4.6077019740913272E-3</v>
      </c>
      <c r="CI745">
        <f t="shared" si="1570"/>
        <v>9.9731119312582717E-3</v>
      </c>
      <c r="CJ745">
        <f t="shared" si="1570"/>
        <v>-9.945787720394561E-4</v>
      </c>
      <c r="CK745">
        <f t="shared" si="1570"/>
        <v>-2.2970811027252735E-2</v>
      </c>
      <c r="CL745">
        <f t="shared" si="1570"/>
        <v>3.8340232857648093E-2</v>
      </c>
      <c r="CM745">
        <f t="shared" si="1570"/>
        <v>1.721089105008855E-2</v>
      </c>
      <c r="CN745">
        <f t="shared" si="1570"/>
        <v>-1.5585066419470772E-2</v>
      </c>
      <c r="CO745">
        <f t="shared" si="1570"/>
        <v>-6.7172511025953563E-3</v>
      </c>
      <c r="CP745">
        <f t="shared" si="1570"/>
        <v>1.0860662530447485E-2</v>
      </c>
      <c r="CQ745">
        <f t="shared" si="1570"/>
        <v>2.7388921882932626E-2</v>
      </c>
      <c r="CR745">
        <f t="shared" si="1570"/>
        <v>-1.0017526061957049E-2</v>
      </c>
      <c r="CS745">
        <f t="shared" si="1570"/>
        <v>-1.2287449737036882E-2</v>
      </c>
      <c r="CT745">
        <f t="shared" si="1570"/>
        <v>1.1884389747749191E-2</v>
      </c>
      <c r="CU745">
        <f t="shared" si="1570"/>
        <v>-1.1503608711505242E-2</v>
      </c>
      <c r="CV745">
        <f t="shared" si="1570"/>
        <v>1.8885875174587952E-3</v>
      </c>
      <c r="CW745">
        <f t="shared" si="1570"/>
        <v>-2.891220957000229E-3</v>
      </c>
      <c r="CX745">
        <f t="shared" si="1570"/>
        <v>1.7813631536609975E-2</v>
      </c>
      <c r="CY745">
        <f t="shared" si="1570"/>
        <v>-1.3483640681784093E-2</v>
      </c>
      <c r="CZ745">
        <f t="shared" si="1570"/>
        <v>-1.0863574268591636E-2</v>
      </c>
      <c r="DA745">
        <f t="shared" si="1570"/>
        <v>1.3301017659945735E-3</v>
      </c>
      <c r="DB745">
        <f t="shared" si="1570"/>
        <v>5.3258617987387735E-2</v>
      </c>
      <c r="DC745">
        <f t="shared" si="1570"/>
        <v>1.5872299834042813E-2</v>
      </c>
      <c r="DD745">
        <f t="shared" si="1570"/>
        <v>3.2724038606095851E-2</v>
      </c>
      <c r="DE745">
        <f t="shared" si="1570"/>
        <v>-1.8620740531301583E-2</v>
      </c>
      <c r="DF745">
        <f t="shared" si="1570"/>
        <v>-9.1467623517043073E-3</v>
      </c>
      <c r="DG745">
        <f t="shared" si="1570"/>
        <v>1.6574677002933802E-2</v>
      </c>
      <c r="DH745">
        <f t="shared" si="1570"/>
        <v>-1.5974496908941482E-3</v>
      </c>
      <c r="DI745">
        <f t="shared" si="1570"/>
        <v>-3.2470175168213267E-3</v>
      </c>
      <c r="DJ745">
        <f t="shared" si="1570"/>
        <v>1.5434229948924738E-2</v>
      </c>
      <c r="DK745">
        <f t="shared" si="1570"/>
        <v>-1.4898517480248286E-2</v>
      </c>
      <c r="DL745">
        <f t="shared" si="1570"/>
        <v>5.1620493618220742E-3</v>
      </c>
      <c r="DM745">
        <f t="shared" si="1570"/>
        <v>1.6375533516186813E-2</v>
      </c>
      <c r="DN745">
        <f t="shared" si="1570"/>
        <v>1.3207327626699517E-2</v>
      </c>
      <c r="DO745">
        <f t="shared" si="1570"/>
        <v>-4.6433836763867919E-2</v>
      </c>
      <c r="DP745">
        <f t="shared" si="1570"/>
        <v>1.5187724969065286E-2</v>
      </c>
      <c r="DQ745">
        <f t="shared" si="1570"/>
        <v>2.6656982789041717E-3</v>
      </c>
      <c r="DR745">
        <f t="shared" si="1570"/>
        <v>-4.7252757033785509E-3</v>
      </c>
      <c r="DS745">
        <f t="shared" si="1570"/>
        <v>-1.1834433913467501E-2</v>
      </c>
      <c r="DT745">
        <f t="shared" si="1570"/>
        <v>-2.0451197240460184E-2</v>
      </c>
      <c r="DU745">
        <f t="shared" si="1570"/>
        <v>-1.5399169389799461E-2</v>
      </c>
      <c r="DV745">
        <f t="shared" si="1570"/>
        <v>1.854902595557717E-2</v>
      </c>
      <c r="DW745">
        <f t="shared" si="1570"/>
        <v>-9.7354614328631905E-3</v>
      </c>
      <c r="DX745">
        <f t="shared" si="1570"/>
        <v>-1.3057507442505889E-2</v>
      </c>
      <c r="DY745">
        <f t="shared" si="1570"/>
        <v>1.2958296045511464E-2</v>
      </c>
      <c r="DZ745">
        <f t="shared" si="1570"/>
        <v>9.084430388623943E-4</v>
      </c>
      <c r="EA745">
        <f t="shared" si="1570"/>
        <v>8.4431872676697939E-3</v>
      </c>
      <c r="EB745">
        <f t="shared" si="1570"/>
        <v>-2.8351771268827486E-3</v>
      </c>
      <c r="EC745">
        <f t="shared" si="1570"/>
        <v>-8.8682626330017778E-3</v>
      </c>
      <c r="ED745">
        <f t="shared" si="1570"/>
        <v>-1.5366213762069147E-4</v>
      </c>
      <c r="EE745">
        <f t="shared" si="1570"/>
        <v>-1.2760001720175551E-2</v>
      </c>
      <c r="EF745">
        <f t="shared" si="1499"/>
        <v>-1.0394009145190601E-3</v>
      </c>
      <c r="EG745">
        <f t="shared" si="1500"/>
        <v>2.5157262360157834E-2</v>
      </c>
    </row>
    <row r="746" spans="1:137" hidden="1" x14ac:dyDescent="0.25">
      <c r="A746" s="8">
        <v>738</v>
      </c>
      <c r="B746">
        <v>0.11143383035849981</v>
      </c>
      <c r="C746">
        <v>0.47771829986997416</v>
      </c>
      <c r="D746">
        <v>3.2050524324963275E-2</v>
      </c>
      <c r="E746">
        <v>1.6633175163376618E-2</v>
      </c>
      <c r="F746">
        <v>0.3621641702831862</v>
      </c>
      <c r="G746">
        <v>1</v>
      </c>
      <c r="H746">
        <f t="shared" si="1501"/>
        <v>10783</v>
      </c>
      <c r="I746">
        <f t="shared" si="1502"/>
        <v>18444</v>
      </c>
      <c r="J746">
        <f t="shared" si="1503"/>
        <v>16</v>
      </c>
      <c r="K746">
        <f t="shared" si="1504"/>
        <v>26</v>
      </c>
      <c r="L746">
        <f t="shared" si="1505"/>
        <v>14202</v>
      </c>
      <c r="M746">
        <f t="shared" si="1506"/>
        <v>9987633.2199999988</v>
      </c>
      <c r="P746">
        <f t="shared" ref="P746:CA746" si="1571">MMULT($H746:$L746,P$2:P$6)/MMULT($H746:$L746,O$2:O$6)-1</f>
        <v>-5.4408345604023411E-3</v>
      </c>
      <c r="Q746">
        <f t="shared" si="1571"/>
        <v>6.1219320866123805E-3</v>
      </c>
      <c r="R746">
        <f t="shared" si="1571"/>
        <v>-3.2669805057343737E-3</v>
      </c>
      <c r="S746">
        <f t="shared" si="1571"/>
        <v>-2.9273100307772859E-3</v>
      </c>
      <c r="T746">
        <f t="shared" si="1571"/>
        <v>6.4436685980333586E-3</v>
      </c>
      <c r="U746">
        <f t="shared" si="1571"/>
        <v>-4.679344773487859E-3</v>
      </c>
      <c r="V746">
        <f t="shared" si="1571"/>
        <v>1.6035271502539139E-3</v>
      </c>
      <c r="W746">
        <f t="shared" si="1571"/>
        <v>7.1866066917385396E-3</v>
      </c>
      <c r="X746">
        <f t="shared" si="1571"/>
        <v>1.1323277278075805E-2</v>
      </c>
      <c r="Y746">
        <f t="shared" si="1571"/>
        <v>6.9756460098946427E-3</v>
      </c>
      <c r="Z746">
        <f t="shared" si="1571"/>
        <v>-2.5526266684738896E-4</v>
      </c>
      <c r="AA746">
        <f t="shared" si="1571"/>
        <v>-1.0574849835849776E-2</v>
      </c>
      <c r="AB746">
        <f t="shared" si="1571"/>
        <v>-1.9446529454337225E-2</v>
      </c>
      <c r="AC746">
        <f t="shared" si="1571"/>
        <v>-5.8343465108079418E-4</v>
      </c>
      <c r="AD746">
        <f t="shared" si="1571"/>
        <v>-3.2410839693201243E-2</v>
      </c>
      <c r="AE746">
        <f t="shared" si="1571"/>
        <v>9.7492033698838299E-3</v>
      </c>
      <c r="AF746">
        <f t="shared" si="1571"/>
        <v>-3.4521865542942454E-3</v>
      </c>
      <c r="AG746">
        <f t="shared" si="1571"/>
        <v>-6.0849218026068908E-3</v>
      </c>
      <c r="AH746">
        <f t="shared" si="1571"/>
        <v>-1.7152312631362077E-2</v>
      </c>
      <c r="AI746">
        <f t="shared" si="1571"/>
        <v>6.1703487309021643E-3</v>
      </c>
      <c r="AJ746">
        <f t="shared" si="1571"/>
        <v>1.1241169210392865E-2</v>
      </c>
      <c r="AK746">
        <f t="shared" si="1571"/>
        <v>1.0707887925937465E-2</v>
      </c>
      <c r="AL746">
        <f t="shared" si="1571"/>
        <v>-5.3260344035394036E-3</v>
      </c>
      <c r="AM746">
        <f t="shared" si="1571"/>
        <v>-6.1829608529162527E-4</v>
      </c>
      <c r="AN746">
        <f t="shared" si="1571"/>
        <v>-1.1677611476520688E-2</v>
      </c>
      <c r="AO746">
        <f t="shared" si="1571"/>
        <v>1.9904111750455034E-2</v>
      </c>
      <c r="AP746">
        <f t="shared" si="1571"/>
        <v>1.0495898135423065E-2</v>
      </c>
      <c r="AQ746">
        <f t="shared" si="1571"/>
        <v>-1.005677119540016E-2</v>
      </c>
      <c r="AR746">
        <f t="shared" si="1571"/>
        <v>-5.2524383353937942E-3</v>
      </c>
      <c r="AS746">
        <f t="shared" si="1571"/>
        <v>3.279727068233651E-3</v>
      </c>
      <c r="AT746">
        <f t="shared" si="1571"/>
        <v>-1.2419232598101071E-2</v>
      </c>
      <c r="AU746">
        <f t="shared" si="1571"/>
        <v>4.6281667941485694E-3</v>
      </c>
      <c r="AV746">
        <f t="shared" si="1571"/>
        <v>4.0244992317814976E-3</v>
      </c>
      <c r="AW746">
        <f t="shared" si="1571"/>
        <v>-4.5750947297693578E-3</v>
      </c>
      <c r="AX746">
        <f t="shared" si="1571"/>
        <v>-3.1008179473935193E-2</v>
      </c>
      <c r="AY746">
        <f t="shared" si="1571"/>
        <v>7.6049612800481725E-3</v>
      </c>
      <c r="AZ746">
        <f t="shared" si="1571"/>
        <v>-3.7130067821265822E-2</v>
      </c>
      <c r="BA746">
        <f t="shared" si="1571"/>
        <v>-5.6589209726750522E-2</v>
      </c>
      <c r="BB746">
        <f t="shared" si="1571"/>
        <v>-1.7337793082035091E-2</v>
      </c>
      <c r="BC746">
        <f t="shared" si="1571"/>
        <v>2.2911386564237413E-2</v>
      </c>
      <c r="BD746">
        <f t="shared" si="1571"/>
        <v>-6.5366952205015982E-3</v>
      </c>
      <c r="BE746">
        <f t="shared" si="1571"/>
        <v>-1.3207133753445732E-2</v>
      </c>
      <c r="BF746">
        <f t="shared" si="1571"/>
        <v>-4.6909274854124661E-2</v>
      </c>
      <c r="BG746">
        <f t="shared" si="1571"/>
        <v>-8.4122802761798954E-2</v>
      </c>
      <c r="BH746">
        <f t="shared" si="1571"/>
        <v>-1.4716367355470439E-2</v>
      </c>
      <c r="BI746">
        <f t="shared" si="1571"/>
        <v>-7.3111998631466002E-2</v>
      </c>
      <c r="BJ746">
        <f t="shared" si="1571"/>
        <v>5.7792106032696022E-2</v>
      </c>
      <c r="BK746">
        <f t="shared" si="1571"/>
        <v>-1.1159017239854907E-2</v>
      </c>
      <c r="BL746">
        <f t="shared" si="1571"/>
        <v>-3.3229490097329673E-2</v>
      </c>
      <c r="BM746">
        <f t="shared" si="1571"/>
        <v>-4.0325428301568933E-2</v>
      </c>
      <c r="BN746">
        <f t="shared" si="1571"/>
        <v>6.3975420393511451E-2</v>
      </c>
      <c r="BO746">
        <f t="shared" si="1571"/>
        <v>2.6881834521436776E-2</v>
      </c>
      <c r="BP746">
        <f t="shared" si="1571"/>
        <v>-4.8993751553482623E-2</v>
      </c>
      <c r="BQ746">
        <f t="shared" si="1571"/>
        <v>6.2673587985122126E-2</v>
      </c>
      <c r="BR746">
        <f t="shared" si="1571"/>
        <v>5.517792319498005E-3</v>
      </c>
      <c r="BS746">
        <f t="shared" si="1571"/>
        <v>9.6811409461006193E-4</v>
      </c>
      <c r="BT746">
        <f t="shared" si="1571"/>
        <v>-4.1424629159813264E-2</v>
      </c>
      <c r="BU746">
        <f t="shared" si="1571"/>
        <v>8.9860066566060937E-3</v>
      </c>
      <c r="BV746">
        <f t="shared" si="1571"/>
        <v>2.7234877534955348E-2</v>
      </c>
      <c r="BW746">
        <f t="shared" si="1571"/>
        <v>-1.0257462063714806E-2</v>
      </c>
      <c r="BX746">
        <f t="shared" si="1571"/>
        <v>2.5154960693398509E-2</v>
      </c>
      <c r="BY746">
        <f t="shared" si="1571"/>
        <v>6.5557112591894118E-3</v>
      </c>
      <c r="BZ746">
        <f t="shared" si="1571"/>
        <v>1.8429253512787902E-2</v>
      </c>
      <c r="CA746">
        <f t="shared" si="1571"/>
        <v>1.820955236936439E-2</v>
      </c>
      <c r="CB746">
        <f t="shared" ref="CB746:EE746" si="1572">MMULT($H746:$L746,CB$2:CB$6)/MMULT($H746:$L746,CA$2:CA$6)-1</f>
        <v>1.4540786804615013E-2</v>
      </c>
      <c r="CC746">
        <f t="shared" si="1572"/>
        <v>9.8127532671983264E-3</v>
      </c>
      <c r="CD746">
        <f t="shared" si="1572"/>
        <v>-8.1568356750225668E-3</v>
      </c>
      <c r="CE746">
        <f t="shared" si="1572"/>
        <v>-2.0897464980917047E-2</v>
      </c>
      <c r="CF746">
        <f t="shared" si="1572"/>
        <v>2.2784157997755017E-3</v>
      </c>
      <c r="CG746">
        <f t="shared" si="1572"/>
        <v>-4.3536538057107999E-2</v>
      </c>
      <c r="CH746">
        <f t="shared" si="1572"/>
        <v>6.8511415027656675E-3</v>
      </c>
      <c r="CI746">
        <f t="shared" si="1572"/>
        <v>9.1760320268836626E-3</v>
      </c>
      <c r="CJ746">
        <f t="shared" si="1572"/>
        <v>-3.7035316794900019E-3</v>
      </c>
      <c r="CK746">
        <f t="shared" si="1572"/>
        <v>-1.6284929620007382E-2</v>
      </c>
      <c r="CL746">
        <f t="shared" si="1572"/>
        <v>2.8417477437214123E-2</v>
      </c>
      <c r="CM746">
        <f t="shared" si="1572"/>
        <v>3.7800191001153838E-3</v>
      </c>
      <c r="CN746">
        <f t="shared" si="1572"/>
        <v>-1.4029133509171343E-2</v>
      </c>
      <c r="CO746">
        <f t="shared" si="1572"/>
        <v>1.9613562578775223E-3</v>
      </c>
      <c r="CP746">
        <f t="shared" si="1572"/>
        <v>1.4968407226338076E-2</v>
      </c>
      <c r="CQ746">
        <f t="shared" si="1572"/>
        <v>2.2198200643626542E-2</v>
      </c>
      <c r="CR746">
        <f t="shared" si="1572"/>
        <v>-8.1806462780471545E-3</v>
      </c>
      <c r="CS746">
        <f t="shared" si="1572"/>
        <v>-1.9746291962899898E-2</v>
      </c>
      <c r="CT746">
        <f t="shared" si="1572"/>
        <v>1.483917605434093E-2</v>
      </c>
      <c r="CU746">
        <f t="shared" si="1572"/>
        <v>-6.6066451703662432E-3</v>
      </c>
      <c r="CV746">
        <f t="shared" si="1572"/>
        <v>-4.5024291142953254E-3</v>
      </c>
      <c r="CW746">
        <f t="shared" si="1572"/>
        <v>-2.25157327070169E-3</v>
      </c>
      <c r="CX746">
        <f t="shared" si="1572"/>
        <v>-5.4717211228715312E-3</v>
      </c>
      <c r="CY746">
        <f t="shared" si="1572"/>
        <v>-1.4059607627651904E-2</v>
      </c>
      <c r="CZ746">
        <f t="shared" si="1572"/>
        <v>-8.5761690685081104E-3</v>
      </c>
      <c r="DA746">
        <f t="shared" si="1572"/>
        <v>-1.6523724177254229E-3</v>
      </c>
      <c r="DB746">
        <f t="shared" si="1572"/>
        <v>3.690705397700822E-2</v>
      </c>
      <c r="DC746">
        <f t="shared" si="1572"/>
        <v>7.1564554747096665E-3</v>
      </c>
      <c r="DD746">
        <f t="shared" si="1572"/>
        <v>1.8976999834676489E-2</v>
      </c>
      <c r="DE746">
        <f t="shared" si="1572"/>
        <v>-9.6242844152218954E-3</v>
      </c>
      <c r="DF746">
        <f t="shared" si="1572"/>
        <v>-8.0446809031505806E-3</v>
      </c>
      <c r="DG746">
        <f t="shared" si="1572"/>
        <v>1.3793612226473462E-2</v>
      </c>
      <c r="DH746">
        <f t="shared" si="1572"/>
        <v>4.6519425398741099E-3</v>
      </c>
      <c r="DI746">
        <f t="shared" si="1572"/>
        <v>7.7202588825142637E-3</v>
      </c>
      <c r="DJ746">
        <f t="shared" si="1572"/>
        <v>1.9815387249922933E-2</v>
      </c>
      <c r="DK746">
        <f t="shared" si="1572"/>
        <v>-3.8039608097115707E-3</v>
      </c>
      <c r="DL746">
        <f t="shared" si="1572"/>
        <v>8.1353653812752391E-3</v>
      </c>
      <c r="DM746">
        <f t="shared" si="1572"/>
        <v>2.6578287777431653E-2</v>
      </c>
      <c r="DN746">
        <f t="shared" si="1572"/>
        <v>3.2843417625183724E-2</v>
      </c>
      <c r="DO746">
        <f t="shared" si="1572"/>
        <v>-3.3190661592424564E-2</v>
      </c>
      <c r="DP746">
        <f t="shared" si="1572"/>
        <v>2.0063891871655137E-2</v>
      </c>
      <c r="DQ746">
        <f t="shared" si="1572"/>
        <v>1.3783506851930083E-2</v>
      </c>
      <c r="DR746">
        <f t="shared" si="1572"/>
        <v>-9.8910691810859541E-3</v>
      </c>
      <c r="DS746">
        <f t="shared" si="1572"/>
        <v>-1.9180685639172523E-2</v>
      </c>
      <c r="DT746">
        <f t="shared" si="1572"/>
        <v>-2.213458657614531E-2</v>
      </c>
      <c r="DU746">
        <f t="shared" si="1572"/>
        <v>-8.9105146944084002E-3</v>
      </c>
      <c r="DV746">
        <f t="shared" si="1572"/>
        <v>1.0288985859361111E-2</v>
      </c>
      <c r="DW746">
        <f t="shared" si="1572"/>
        <v>-7.8053448088256649E-3</v>
      </c>
      <c r="DX746">
        <f t="shared" si="1572"/>
        <v>-2.0564834727647252E-2</v>
      </c>
      <c r="DY746">
        <f t="shared" si="1572"/>
        <v>1.4086199707893154E-2</v>
      </c>
      <c r="DZ746">
        <f t="shared" si="1572"/>
        <v>-3.7998465141477755E-3</v>
      </c>
      <c r="EA746">
        <f t="shared" si="1572"/>
        <v>2.6291269869371803E-3</v>
      </c>
      <c r="EB746">
        <f t="shared" si="1572"/>
        <v>-7.3391210952707953E-3</v>
      </c>
      <c r="EC746">
        <f t="shared" si="1572"/>
        <v>-7.3336478547577633E-3</v>
      </c>
      <c r="ED746">
        <f t="shared" si="1572"/>
        <v>2.0482851187228368E-2</v>
      </c>
      <c r="EE746">
        <f t="shared" si="1572"/>
        <v>-1.4694565674885252E-2</v>
      </c>
      <c r="EF746">
        <f t="shared" si="1499"/>
        <v>-1.8062078026511727E-3</v>
      </c>
      <c r="EG746">
        <f t="shared" si="1500"/>
        <v>2.2597580416398731E-2</v>
      </c>
    </row>
    <row r="747" spans="1:137" hidden="1" x14ac:dyDescent="0.25">
      <c r="A747" s="8">
        <v>739</v>
      </c>
      <c r="B747">
        <v>1.829474110578546E-2</v>
      </c>
      <c r="C747">
        <v>9.9912239249308026E-3</v>
      </c>
      <c r="D747">
        <v>0.31602308782825894</v>
      </c>
      <c r="E747">
        <v>0.15182609869709041</v>
      </c>
      <c r="F747">
        <v>0.50386484844393431</v>
      </c>
      <c r="G747">
        <v>1</v>
      </c>
      <c r="H747">
        <f t="shared" si="1501"/>
        <v>1770</v>
      </c>
      <c r="I747">
        <f t="shared" si="1502"/>
        <v>385</v>
      </c>
      <c r="J747">
        <f t="shared" si="1503"/>
        <v>162</v>
      </c>
      <c r="K747">
        <f t="shared" si="1504"/>
        <v>241</v>
      </c>
      <c r="L747">
        <f t="shared" si="1505"/>
        <v>19759</v>
      </c>
      <c r="M747">
        <f t="shared" si="1506"/>
        <v>9988601.8000000007</v>
      </c>
      <c r="P747">
        <f t="shared" ref="P747:CA747" si="1573">MMULT($H747:$L747,P$2:P$6)/MMULT($H747:$L747,O$2:O$6)-1</f>
        <v>2.1553016559334726E-3</v>
      </c>
      <c r="Q747">
        <f t="shared" si="1573"/>
        <v>1.7217343400701468E-2</v>
      </c>
      <c r="R747">
        <f t="shared" si="1573"/>
        <v>-3.7992460793998539E-3</v>
      </c>
      <c r="S747">
        <f t="shared" si="1573"/>
        <v>2.4657592656007754E-3</v>
      </c>
      <c r="T747">
        <f t="shared" si="1573"/>
        <v>1.6869199307677496E-2</v>
      </c>
      <c r="U747">
        <f t="shared" si="1573"/>
        <v>-1.1802281318665231E-2</v>
      </c>
      <c r="V747">
        <f t="shared" si="1573"/>
        <v>2.1646291817034591E-3</v>
      </c>
      <c r="W747">
        <f t="shared" si="1573"/>
        <v>1.1137147046584861E-2</v>
      </c>
      <c r="X747">
        <f t="shared" si="1573"/>
        <v>2.1688508264011919E-2</v>
      </c>
      <c r="Y747">
        <f t="shared" si="1573"/>
        <v>1.3425178166712515E-2</v>
      </c>
      <c r="Z747">
        <f t="shared" si="1573"/>
        <v>-3.1546129987298777E-3</v>
      </c>
      <c r="AA747">
        <f t="shared" si="1573"/>
        <v>-6.1910902078358143E-3</v>
      </c>
      <c r="AB747">
        <f t="shared" si="1573"/>
        <v>-9.380952611311888E-3</v>
      </c>
      <c r="AC747">
        <f t="shared" si="1573"/>
        <v>4.4752858588559263E-3</v>
      </c>
      <c r="AD747">
        <f t="shared" si="1573"/>
        <v>-2.3017719922291624E-2</v>
      </c>
      <c r="AE747">
        <f t="shared" si="1573"/>
        <v>9.6857327377508629E-3</v>
      </c>
      <c r="AF747">
        <f t="shared" si="1573"/>
        <v>2.7978300782791621E-3</v>
      </c>
      <c r="AG747">
        <f t="shared" si="1573"/>
        <v>-1.4813850334276846E-2</v>
      </c>
      <c r="AH747">
        <f t="shared" si="1573"/>
        <v>-8.8070647376227162E-3</v>
      </c>
      <c r="AI747">
        <f t="shared" si="1573"/>
        <v>-1.3206645696793862E-3</v>
      </c>
      <c r="AJ747">
        <f t="shared" si="1573"/>
        <v>8.8192439290948332E-3</v>
      </c>
      <c r="AK747">
        <f t="shared" si="1573"/>
        <v>8.4098852178451367E-3</v>
      </c>
      <c r="AL747">
        <f t="shared" si="1573"/>
        <v>-7.8805238331312033E-3</v>
      </c>
      <c r="AM747">
        <f t="shared" si="1573"/>
        <v>2.2891072642308163E-3</v>
      </c>
      <c r="AN747">
        <f t="shared" si="1573"/>
        <v>-1.4259407945258484E-3</v>
      </c>
      <c r="AO747">
        <f t="shared" si="1573"/>
        <v>1.1533718909195079E-2</v>
      </c>
      <c r="AP747">
        <f t="shared" si="1573"/>
        <v>2.9717076339261794E-3</v>
      </c>
      <c r="AQ747">
        <f t="shared" si="1573"/>
        <v>-8.2882137720408089E-3</v>
      </c>
      <c r="AR747">
        <f t="shared" si="1573"/>
        <v>-4.2776274616019849E-3</v>
      </c>
      <c r="AS747">
        <f t="shared" si="1573"/>
        <v>3.8167543591651754E-3</v>
      </c>
      <c r="AT747">
        <f t="shared" si="1573"/>
        <v>-6.2142035820940134E-3</v>
      </c>
      <c r="AU747">
        <f t="shared" si="1573"/>
        <v>1.5065168985762156E-2</v>
      </c>
      <c r="AV747">
        <f t="shared" si="1573"/>
        <v>-1.2576079574488919E-3</v>
      </c>
      <c r="AW747">
        <f t="shared" si="1573"/>
        <v>-2.9356122857552291E-3</v>
      </c>
      <c r="AX747">
        <f t="shared" si="1573"/>
        <v>-2.8928128626656391E-2</v>
      </c>
      <c r="AY747">
        <f t="shared" si="1573"/>
        <v>1.7242055120629596E-2</v>
      </c>
      <c r="AZ747">
        <f t="shared" si="1573"/>
        <v>-3.2156745318602575E-2</v>
      </c>
      <c r="BA747">
        <f t="shared" si="1573"/>
        <v>-4.4157028069117921E-2</v>
      </c>
      <c r="BB747">
        <f t="shared" si="1573"/>
        <v>-1.6221175414275035E-2</v>
      </c>
      <c r="BC747">
        <f t="shared" si="1573"/>
        <v>3.3680892852998134E-2</v>
      </c>
      <c r="BD747">
        <f t="shared" si="1573"/>
        <v>7.9161854311449176E-4</v>
      </c>
      <c r="BE747">
        <f t="shared" si="1573"/>
        <v>-7.3868844886503249E-3</v>
      </c>
      <c r="BF747">
        <f t="shared" si="1573"/>
        <v>-1.6822533521797634E-2</v>
      </c>
      <c r="BG747">
        <f t="shared" si="1573"/>
        <v>-7.6681897362766871E-2</v>
      </c>
      <c r="BH747">
        <f t="shared" si="1573"/>
        <v>-2.406201822878673E-2</v>
      </c>
      <c r="BI747">
        <f t="shared" si="1573"/>
        <v>-8.9334076893963665E-2</v>
      </c>
      <c r="BJ747">
        <f t="shared" si="1573"/>
        <v>4.5941890952706732E-2</v>
      </c>
      <c r="BK747">
        <f t="shared" si="1573"/>
        <v>-3.1559008484853268E-2</v>
      </c>
      <c r="BL747">
        <f t="shared" si="1573"/>
        <v>-3.1457963104424502E-2</v>
      </c>
      <c r="BM747">
        <f t="shared" si="1573"/>
        <v>-7.6123629558708661E-2</v>
      </c>
      <c r="BN747">
        <f t="shared" si="1573"/>
        <v>8.1021151627581833E-2</v>
      </c>
      <c r="BO747">
        <f t="shared" si="1573"/>
        <v>2.4187549959792332E-2</v>
      </c>
      <c r="BP747">
        <f t="shared" si="1573"/>
        <v>-4.372778870039562E-2</v>
      </c>
      <c r="BQ747">
        <f t="shared" si="1573"/>
        <v>9.7550236122133871E-2</v>
      </c>
      <c r="BR747">
        <f t="shared" si="1573"/>
        <v>1.0728980469905336E-2</v>
      </c>
      <c r="BS747">
        <f t="shared" si="1573"/>
        <v>6.1426148188197249E-3</v>
      </c>
      <c r="BT747">
        <f t="shared" si="1573"/>
        <v>-4.278422179652952E-2</v>
      </c>
      <c r="BU747">
        <f t="shared" si="1573"/>
        <v>1.0381177344202186E-2</v>
      </c>
      <c r="BV747">
        <f t="shared" si="1573"/>
        <v>2.0056814409128654E-2</v>
      </c>
      <c r="BW747">
        <f t="shared" si="1573"/>
        <v>-1.8399578092778923E-2</v>
      </c>
      <c r="BX747">
        <f t="shared" si="1573"/>
        <v>1.8031389848862656E-2</v>
      </c>
      <c r="BY747">
        <f t="shared" si="1573"/>
        <v>2.4180339611787893E-3</v>
      </c>
      <c r="BZ747">
        <f t="shared" si="1573"/>
        <v>2.2670541709182368E-2</v>
      </c>
      <c r="CA747">
        <f t="shared" si="1573"/>
        <v>1.9360318186319114E-2</v>
      </c>
      <c r="CB747">
        <f t="shared" ref="CB747:EE747" si="1574">MMULT($H747:$L747,CB$2:CB$6)/MMULT($H747:$L747,CA$2:CA$6)-1</f>
        <v>1.441657079891856E-2</v>
      </c>
      <c r="CC747">
        <f t="shared" si="1574"/>
        <v>2.7739924006110028E-2</v>
      </c>
      <c r="CD747">
        <f t="shared" si="1574"/>
        <v>-1.4395274343478981E-2</v>
      </c>
      <c r="CE747">
        <f t="shared" si="1574"/>
        <v>-2.1633502462884757E-2</v>
      </c>
      <c r="CF747">
        <f t="shared" si="1574"/>
        <v>3.6609852266593634E-3</v>
      </c>
      <c r="CG747">
        <f t="shared" si="1574"/>
        <v>-5.6694599128077283E-2</v>
      </c>
      <c r="CH747">
        <f t="shared" si="1574"/>
        <v>5.9760495764282773E-3</v>
      </c>
      <c r="CI747">
        <f t="shared" si="1574"/>
        <v>1.3790829627975842E-2</v>
      </c>
      <c r="CJ747">
        <f t="shared" si="1574"/>
        <v>-2.6858806826259851E-3</v>
      </c>
      <c r="CK747">
        <f t="shared" si="1574"/>
        <v>-2.479269452742483E-2</v>
      </c>
      <c r="CL747">
        <f t="shared" si="1574"/>
        <v>2.8245689515088213E-2</v>
      </c>
      <c r="CM747">
        <f t="shared" si="1574"/>
        <v>1.6173562964658217E-2</v>
      </c>
      <c r="CN747">
        <f t="shared" si="1574"/>
        <v>-1.0936392544009244E-2</v>
      </c>
      <c r="CO747">
        <f t="shared" si="1574"/>
        <v>-4.8470916065873615E-3</v>
      </c>
      <c r="CP747">
        <f t="shared" si="1574"/>
        <v>1.2569929849556294E-2</v>
      </c>
      <c r="CQ747">
        <f t="shared" si="1574"/>
        <v>2.2509514518942453E-2</v>
      </c>
      <c r="CR747">
        <f t="shared" si="1574"/>
        <v>-1.1931356187967479E-3</v>
      </c>
      <c r="CS747">
        <f t="shared" si="1574"/>
        <v>-1.4690959274607618E-2</v>
      </c>
      <c r="CT747">
        <f t="shared" si="1574"/>
        <v>4.7857388695040637E-3</v>
      </c>
      <c r="CU747">
        <f t="shared" si="1574"/>
        <v>-3.1316681681433645E-3</v>
      </c>
      <c r="CV747">
        <f t="shared" si="1574"/>
        <v>4.1554352728896404E-3</v>
      </c>
      <c r="CW747">
        <f t="shared" si="1574"/>
        <v>-8.1399076561006201E-4</v>
      </c>
      <c r="CX747">
        <f t="shared" si="1574"/>
        <v>7.6565780117712201E-3</v>
      </c>
      <c r="CY747">
        <f t="shared" si="1574"/>
        <v>-1.6600314066141819E-2</v>
      </c>
      <c r="CZ747">
        <f t="shared" si="1574"/>
        <v>-1.9383348900972153E-2</v>
      </c>
      <c r="DA747">
        <f t="shared" si="1574"/>
        <v>1.9630143335334083E-3</v>
      </c>
      <c r="DB747">
        <f t="shared" si="1574"/>
        <v>4.6097351427597077E-2</v>
      </c>
      <c r="DC747">
        <f t="shared" si="1574"/>
        <v>1.1621501698460657E-2</v>
      </c>
      <c r="DD747">
        <f t="shared" si="1574"/>
        <v>3.5409911930196936E-2</v>
      </c>
      <c r="DE747">
        <f t="shared" si="1574"/>
        <v>-1.538197115878448E-2</v>
      </c>
      <c r="DF747">
        <f t="shared" si="1574"/>
        <v>-1.654838924502211E-2</v>
      </c>
      <c r="DG747">
        <f t="shared" si="1574"/>
        <v>1.4837619532627189E-2</v>
      </c>
      <c r="DH747">
        <f t="shared" si="1574"/>
        <v>2.6540194652180382E-3</v>
      </c>
      <c r="DI747">
        <f t="shared" si="1574"/>
        <v>7.9220922763714174E-3</v>
      </c>
      <c r="DJ747">
        <f t="shared" si="1574"/>
        <v>2.3446741056422749E-2</v>
      </c>
      <c r="DK747">
        <f t="shared" si="1574"/>
        <v>-2.1271157710574307E-2</v>
      </c>
      <c r="DL747">
        <f t="shared" si="1574"/>
        <v>8.1260327188417136E-3</v>
      </c>
      <c r="DM747">
        <f t="shared" si="1574"/>
        <v>2.4374039977915096E-2</v>
      </c>
      <c r="DN747">
        <f t="shared" si="1574"/>
        <v>1.7795628335612879E-2</v>
      </c>
      <c r="DO747">
        <f t="shared" si="1574"/>
        <v>-5.208468972248792E-2</v>
      </c>
      <c r="DP747">
        <f t="shared" si="1574"/>
        <v>2.2026176216885407E-2</v>
      </c>
      <c r="DQ747">
        <f t="shared" si="1574"/>
        <v>3.2857271229853602E-3</v>
      </c>
      <c r="DR747">
        <f t="shared" si="1574"/>
        <v>-1.0296343840852651E-2</v>
      </c>
      <c r="DS747">
        <f t="shared" si="1574"/>
        <v>-1.3250921416132155E-2</v>
      </c>
      <c r="DT747">
        <f t="shared" si="1574"/>
        <v>-2.3128235063096914E-2</v>
      </c>
      <c r="DU747">
        <f t="shared" si="1574"/>
        <v>-1.2606323761331639E-2</v>
      </c>
      <c r="DV747">
        <f t="shared" si="1574"/>
        <v>1.2784484065831547E-2</v>
      </c>
      <c r="DW747">
        <f t="shared" si="1574"/>
        <v>-5.4263343533392794E-3</v>
      </c>
      <c r="DX747">
        <f t="shared" si="1574"/>
        <v>-1.6811132046419042E-2</v>
      </c>
      <c r="DY747">
        <f t="shared" si="1574"/>
        <v>1.232890854953439E-2</v>
      </c>
      <c r="DZ747">
        <f t="shared" si="1574"/>
        <v>1.0978369484464512E-3</v>
      </c>
      <c r="EA747">
        <f t="shared" si="1574"/>
        <v>1.0966634344227177E-2</v>
      </c>
      <c r="EB747">
        <f t="shared" si="1574"/>
        <v>1.2589341119186859E-3</v>
      </c>
      <c r="EC747">
        <f t="shared" si="1574"/>
        <v>-1.3792714744492507E-2</v>
      </c>
      <c r="ED747">
        <f t="shared" si="1574"/>
        <v>-2.2021478967184649E-3</v>
      </c>
      <c r="EE747">
        <f t="shared" si="1574"/>
        <v>-1.3893184743320242E-2</v>
      </c>
      <c r="EF747">
        <f t="shared" si="1499"/>
        <v>-9.6660048649946091E-4</v>
      </c>
      <c r="EG747">
        <f t="shared" si="1500"/>
        <v>2.5312023321500898E-2</v>
      </c>
    </row>
    <row r="748" spans="1:137" hidden="1" x14ac:dyDescent="0.25">
      <c r="A748" s="8">
        <v>740</v>
      </c>
      <c r="B748">
        <v>0.24405540100854217</v>
      </c>
      <c r="C748">
        <v>0.15077016838525131</v>
      </c>
      <c r="D748">
        <v>0.17046917851982188</v>
      </c>
      <c r="E748">
        <v>0.14182500909260698</v>
      </c>
      <c r="F748">
        <v>0.29288024299377774</v>
      </c>
      <c r="G748">
        <v>1</v>
      </c>
      <c r="H748">
        <f t="shared" si="1501"/>
        <v>23616</v>
      </c>
      <c r="I748">
        <f t="shared" si="1502"/>
        <v>5821</v>
      </c>
      <c r="J748">
        <f t="shared" si="1503"/>
        <v>87</v>
      </c>
      <c r="K748">
        <f t="shared" si="1504"/>
        <v>225</v>
      </c>
      <c r="L748">
        <f t="shared" si="1505"/>
        <v>11485</v>
      </c>
      <c r="M748">
        <f t="shared" si="1506"/>
        <v>9984917.4399999995</v>
      </c>
      <c r="P748">
        <f t="shared" ref="P748:CA748" si="1575">MMULT($H748:$L748,P$2:P$6)/MMULT($H748:$L748,O$2:O$6)-1</f>
        <v>9.3500322422301885E-4</v>
      </c>
      <c r="Q748">
        <f t="shared" si="1575"/>
        <v>8.9365905279223945E-3</v>
      </c>
      <c r="R748">
        <f t="shared" si="1575"/>
        <v>-1.074322113556736E-4</v>
      </c>
      <c r="S748">
        <f t="shared" si="1575"/>
        <v>1.923937474848314E-3</v>
      </c>
      <c r="T748">
        <f t="shared" si="1575"/>
        <v>1.0223006262211731E-2</v>
      </c>
      <c r="U748">
        <f t="shared" si="1575"/>
        <v>-5.1606765024603263E-4</v>
      </c>
      <c r="V748">
        <f t="shared" si="1575"/>
        <v>6.8339575599740687E-3</v>
      </c>
      <c r="W748">
        <f t="shared" si="1575"/>
        <v>6.1794287112644231E-3</v>
      </c>
      <c r="X748">
        <f t="shared" si="1575"/>
        <v>1.5516512995296328E-2</v>
      </c>
      <c r="Y748">
        <f t="shared" si="1575"/>
        <v>1.6065144414345811E-2</v>
      </c>
      <c r="Z748">
        <f t="shared" si="1575"/>
        <v>-4.240823616338818E-3</v>
      </c>
      <c r="AA748">
        <f t="shared" si="1575"/>
        <v>-5.0832897215040695E-3</v>
      </c>
      <c r="AB748">
        <f t="shared" si="1575"/>
        <v>-8.5939897732121295E-3</v>
      </c>
      <c r="AC748">
        <f t="shared" si="1575"/>
        <v>6.3983644162624032E-4</v>
      </c>
      <c r="AD748">
        <f t="shared" si="1575"/>
        <v>-2.665598158013549E-2</v>
      </c>
      <c r="AE748">
        <f t="shared" si="1575"/>
        <v>4.4551452818246684E-3</v>
      </c>
      <c r="AF748">
        <f t="shared" si="1575"/>
        <v>-1.8524866258565753E-3</v>
      </c>
      <c r="AG748">
        <f t="shared" si="1575"/>
        <v>-1.0830607177446439E-2</v>
      </c>
      <c r="AH748">
        <f t="shared" si="1575"/>
        <v>-7.8234746727182669E-3</v>
      </c>
      <c r="AI748">
        <f t="shared" si="1575"/>
        <v>4.6702354870218343E-3</v>
      </c>
      <c r="AJ748">
        <f t="shared" si="1575"/>
        <v>1.154255926284975E-2</v>
      </c>
      <c r="AK748">
        <f t="shared" si="1575"/>
        <v>1.8411530898743589E-2</v>
      </c>
      <c r="AL748">
        <f t="shared" si="1575"/>
        <v>-2.2117188900324658E-3</v>
      </c>
      <c r="AM748">
        <f t="shared" si="1575"/>
        <v>1.0587319843118337E-3</v>
      </c>
      <c r="AN748">
        <f t="shared" si="1575"/>
        <v>-6.3056551989674192E-3</v>
      </c>
      <c r="AO748">
        <f t="shared" si="1575"/>
        <v>8.9766945807576715E-3</v>
      </c>
      <c r="AP748">
        <f t="shared" si="1575"/>
        <v>9.1196302697575948E-3</v>
      </c>
      <c r="AQ748">
        <f t="shared" si="1575"/>
        <v>-6.8796682497709316E-3</v>
      </c>
      <c r="AR748">
        <f t="shared" si="1575"/>
        <v>-3.4244462683702404E-3</v>
      </c>
      <c r="AS748">
        <f t="shared" si="1575"/>
        <v>4.7522555839989433E-3</v>
      </c>
      <c r="AT748">
        <f t="shared" si="1575"/>
        <v>-1.1659210722056224E-2</v>
      </c>
      <c r="AU748">
        <f t="shared" si="1575"/>
        <v>9.4258122885439999E-3</v>
      </c>
      <c r="AV748">
        <f t="shared" si="1575"/>
        <v>-2.0016933395037295E-3</v>
      </c>
      <c r="AW748">
        <f t="shared" si="1575"/>
        <v>-4.0105763265375627E-3</v>
      </c>
      <c r="AX748">
        <f t="shared" si="1575"/>
        <v>-3.5958299429547647E-2</v>
      </c>
      <c r="AY748">
        <f t="shared" si="1575"/>
        <v>7.1984266865068314E-3</v>
      </c>
      <c r="AZ748">
        <f t="shared" si="1575"/>
        <v>-4.2835847115958781E-2</v>
      </c>
      <c r="BA748">
        <f t="shared" si="1575"/>
        <v>-5.4232458419334106E-2</v>
      </c>
      <c r="BB748">
        <f t="shared" si="1575"/>
        <v>-1.2961535556540116E-2</v>
      </c>
      <c r="BC748">
        <f t="shared" si="1575"/>
        <v>2.5483625962632761E-2</v>
      </c>
      <c r="BD748">
        <f t="shared" si="1575"/>
        <v>-2.3238553418578611E-3</v>
      </c>
      <c r="BE748">
        <f t="shared" si="1575"/>
        <v>-1.3705999140504854E-2</v>
      </c>
      <c r="BF748">
        <f t="shared" si="1575"/>
        <v>-3.0799799229940694E-2</v>
      </c>
      <c r="BG748">
        <f t="shared" si="1575"/>
        <v>-8.1124532961786566E-2</v>
      </c>
      <c r="BH748">
        <f t="shared" si="1575"/>
        <v>-1.6398108756512153E-2</v>
      </c>
      <c r="BI748">
        <f t="shared" si="1575"/>
        <v>-8.3361648141529687E-2</v>
      </c>
      <c r="BJ748">
        <f t="shared" si="1575"/>
        <v>3.8516966522217144E-2</v>
      </c>
      <c r="BK748">
        <f t="shared" si="1575"/>
        <v>-3.4929720230233663E-2</v>
      </c>
      <c r="BL748">
        <f t="shared" si="1575"/>
        <v>-3.4248121802877063E-2</v>
      </c>
      <c r="BM748">
        <f t="shared" si="1575"/>
        <v>-7.6843728639857001E-2</v>
      </c>
      <c r="BN748">
        <f t="shared" si="1575"/>
        <v>7.1351353406457152E-2</v>
      </c>
      <c r="BO748">
        <f t="shared" si="1575"/>
        <v>3.6764144372381624E-2</v>
      </c>
      <c r="BP748">
        <f t="shared" si="1575"/>
        <v>-4.1939958496493013E-2</v>
      </c>
      <c r="BQ748">
        <f t="shared" si="1575"/>
        <v>8.8400667980862435E-2</v>
      </c>
      <c r="BR748">
        <f t="shared" si="1575"/>
        <v>2.1432747841798161E-2</v>
      </c>
      <c r="BS748">
        <f t="shared" si="1575"/>
        <v>-2.7675487300538038E-4</v>
      </c>
      <c r="BT748">
        <f t="shared" si="1575"/>
        <v>-4.539771764575784E-2</v>
      </c>
      <c r="BU748">
        <f t="shared" si="1575"/>
        <v>4.1929103056739248E-3</v>
      </c>
      <c r="BV748">
        <f t="shared" si="1575"/>
        <v>2.8248821433214388E-2</v>
      </c>
      <c r="BW748">
        <f t="shared" si="1575"/>
        <v>-1.3601170656457162E-2</v>
      </c>
      <c r="BX748">
        <f t="shared" si="1575"/>
        <v>2.3129585163847555E-2</v>
      </c>
      <c r="BY748">
        <f t="shared" si="1575"/>
        <v>8.3139376893042183E-3</v>
      </c>
      <c r="BZ748">
        <f t="shared" si="1575"/>
        <v>2.2377641973143403E-2</v>
      </c>
      <c r="CA748">
        <f t="shared" si="1575"/>
        <v>2.0277114299044108E-2</v>
      </c>
      <c r="CB748">
        <f t="shared" ref="CB748:EE748" si="1576">MMULT($H748:$L748,CB$2:CB$6)/MMULT($H748:$L748,CA$2:CA$6)-1</f>
        <v>1.4118795187821664E-2</v>
      </c>
      <c r="CC748">
        <f t="shared" si="1576"/>
        <v>2.084573532070233E-2</v>
      </c>
      <c r="CD748">
        <f t="shared" si="1576"/>
        <v>-9.6411917295370353E-3</v>
      </c>
      <c r="CE748">
        <f t="shared" si="1576"/>
        <v>-2.2806059080959118E-2</v>
      </c>
      <c r="CF748">
        <f t="shared" si="1576"/>
        <v>-2.108280425708875E-3</v>
      </c>
      <c r="CG748">
        <f t="shared" si="1576"/>
        <v>-5.1435423882545073E-2</v>
      </c>
      <c r="CH748">
        <f t="shared" si="1576"/>
        <v>8.6297784971507419E-3</v>
      </c>
      <c r="CI748">
        <f t="shared" si="1576"/>
        <v>1.1553947978322432E-2</v>
      </c>
      <c r="CJ748">
        <f t="shared" si="1576"/>
        <v>-5.0929976341222982E-3</v>
      </c>
      <c r="CK748">
        <f t="shared" si="1576"/>
        <v>-1.5855241528185848E-2</v>
      </c>
      <c r="CL748">
        <f t="shared" si="1576"/>
        <v>2.8998052427247734E-2</v>
      </c>
      <c r="CM748">
        <f t="shared" si="1576"/>
        <v>1.0313079113283941E-2</v>
      </c>
      <c r="CN748">
        <f t="shared" si="1576"/>
        <v>-1.4455124903860694E-2</v>
      </c>
      <c r="CO748">
        <f t="shared" si="1576"/>
        <v>-1.3277782355072265E-3</v>
      </c>
      <c r="CP748">
        <f t="shared" si="1576"/>
        <v>1.337765325597795E-2</v>
      </c>
      <c r="CQ748">
        <f t="shared" si="1576"/>
        <v>2.1958860559483151E-2</v>
      </c>
      <c r="CR748">
        <f t="shared" si="1576"/>
        <v>-6.1253930286979674E-3</v>
      </c>
      <c r="CS748">
        <f t="shared" si="1576"/>
        <v>-1.5409451197480939E-2</v>
      </c>
      <c r="CT748">
        <f t="shared" si="1576"/>
        <v>1.1179060305601451E-2</v>
      </c>
      <c r="CU748">
        <f t="shared" si="1576"/>
        <v>-6.2960870721726625E-3</v>
      </c>
      <c r="CV748">
        <f t="shared" si="1576"/>
        <v>-2.1354975294510803E-3</v>
      </c>
      <c r="CW748">
        <f t="shared" si="1576"/>
        <v>-4.3477375447256161E-3</v>
      </c>
      <c r="CX748">
        <f t="shared" si="1576"/>
        <v>3.6937284496061373E-3</v>
      </c>
      <c r="CY748">
        <f t="shared" si="1576"/>
        <v>-1.3353088498672561E-2</v>
      </c>
      <c r="CZ748">
        <f t="shared" si="1576"/>
        <v>-1.0733771135511661E-2</v>
      </c>
      <c r="DA748">
        <f t="shared" si="1576"/>
        <v>-2.433841983637608E-3</v>
      </c>
      <c r="DB748">
        <f t="shared" si="1576"/>
        <v>3.8934724742897719E-2</v>
      </c>
      <c r="DC748">
        <f t="shared" si="1576"/>
        <v>1.2153336900306844E-2</v>
      </c>
      <c r="DD748">
        <f t="shared" si="1576"/>
        <v>2.6051579416888071E-2</v>
      </c>
      <c r="DE748">
        <f t="shared" si="1576"/>
        <v>-1.3329539279180791E-2</v>
      </c>
      <c r="DF748">
        <f t="shared" si="1576"/>
        <v>-9.0616800777441053E-3</v>
      </c>
      <c r="DG748">
        <f t="shared" si="1576"/>
        <v>1.382946802475149E-2</v>
      </c>
      <c r="DH748">
        <f t="shared" si="1576"/>
        <v>4.1282236703643616E-3</v>
      </c>
      <c r="DI748">
        <f t="shared" si="1576"/>
        <v>1.1969445833096781E-2</v>
      </c>
      <c r="DJ748">
        <f t="shared" si="1576"/>
        <v>1.9601847067141964E-2</v>
      </c>
      <c r="DK748">
        <f t="shared" si="1576"/>
        <v>-1.5448718363852754E-2</v>
      </c>
      <c r="DL748">
        <f t="shared" si="1576"/>
        <v>1.5335976788543482E-2</v>
      </c>
      <c r="DM748">
        <f t="shared" si="1576"/>
        <v>2.4530173422316892E-2</v>
      </c>
      <c r="DN748">
        <f t="shared" si="1576"/>
        <v>2.2320943503831625E-2</v>
      </c>
      <c r="DO748">
        <f t="shared" si="1576"/>
        <v>-3.7468071735693442E-2</v>
      </c>
      <c r="DP748">
        <f t="shared" si="1576"/>
        <v>2.4431311448395832E-2</v>
      </c>
      <c r="DQ748">
        <f t="shared" si="1576"/>
        <v>1.7344327921555269E-2</v>
      </c>
      <c r="DR748">
        <f t="shared" si="1576"/>
        <v>-1.3790236039783799E-2</v>
      </c>
      <c r="DS748">
        <f t="shared" si="1576"/>
        <v>-1.8642922240277637E-2</v>
      </c>
      <c r="DT748">
        <f t="shared" si="1576"/>
        <v>-2.0563926829734847E-2</v>
      </c>
      <c r="DU748">
        <f t="shared" si="1576"/>
        <v>-9.9048587784127395E-3</v>
      </c>
      <c r="DV748">
        <f t="shared" si="1576"/>
        <v>1.5441143175017658E-2</v>
      </c>
      <c r="DW748">
        <f t="shared" si="1576"/>
        <v>-1.6172547448382035E-2</v>
      </c>
      <c r="DX748">
        <f t="shared" si="1576"/>
        <v>-2.2472086981870421E-2</v>
      </c>
      <c r="DY748">
        <f t="shared" si="1576"/>
        <v>1.2423076374413533E-2</v>
      </c>
      <c r="DZ748">
        <f t="shared" si="1576"/>
        <v>7.2722631828181505E-4</v>
      </c>
      <c r="EA748">
        <f t="shared" si="1576"/>
        <v>3.9666547039942657E-3</v>
      </c>
      <c r="EB748">
        <f t="shared" si="1576"/>
        <v>-3.4007851427234614E-3</v>
      </c>
      <c r="EC748">
        <f t="shared" si="1576"/>
        <v>-1.1817572480276484E-2</v>
      </c>
      <c r="ED748">
        <f t="shared" si="1576"/>
        <v>1.2004332460407108E-2</v>
      </c>
      <c r="EE748">
        <f t="shared" si="1576"/>
        <v>-1.2024738646856159E-2</v>
      </c>
      <c r="EF748">
        <f t="shared" si="1499"/>
        <v>-1.2964549013650202E-3</v>
      </c>
      <c r="EG748">
        <f t="shared" si="1500"/>
        <v>2.4633613202476461E-2</v>
      </c>
    </row>
    <row r="749" spans="1:137" hidden="1" x14ac:dyDescent="0.25">
      <c r="A749" s="8">
        <v>741</v>
      </c>
      <c r="B749">
        <v>0.39359836118046215</v>
      </c>
      <c r="C749">
        <v>0.38457205044491388</v>
      </c>
      <c r="D749">
        <v>7.0494846680750262E-2</v>
      </c>
      <c r="E749">
        <v>8.6639779783624596E-2</v>
      </c>
      <c r="F749">
        <v>6.4694961910249024E-2</v>
      </c>
      <c r="G749">
        <v>0.99999999999999989</v>
      </c>
      <c r="H749">
        <f t="shared" si="1501"/>
        <v>38087</v>
      </c>
      <c r="I749">
        <f t="shared" si="1502"/>
        <v>14848</v>
      </c>
      <c r="J749">
        <f t="shared" si="1503"/>
        <v>36</v>
      </c>
      <c r="K749">
        <f t="shared" si="1504"/>
        <v>137</v>
      </c>
      <c r="L749">
        <f t="shared" si="1505"/>
        <v>2537</v>
      </c>
      <c r="M749">
        <f t="shared" si="1506"/>
        <v>9990883.5800000001</v>
      </c>
      <c r="P749">
        <f t="shared" ref="P749:CA749" si="1577">MMULT($H749:$L749,P$2:P$6)/MMULT($H749:$L749,O$2:O$6)-1</f>
        <v>-1.5230524786076227E-3</v>
      </c>
      <c r="Q749">
        <f t="shared" si="1577"/>
        <v>2.7843652125780771E-4</v>
      </c>
      <c r="R749">
        <f t="shared" si="1577"/>
        <v>2.3728107049967306E-3</v>
      </c>
      <c r="S749">
        <f t="shared" si="1577"/>
        <v>-1.4854648601170251E-4</v>
      </c>
      <c r="T749">
        <f t="shared" si="1577"/>
        <v>3.7545803175746961E-3</v>
      </c>
      <c r="U749">
        <f t="shared" si="1577"/>
        <v>7.6481912231154414E-3</v>
      </c>
      <c r="V749">
        <f t="shared" si="1577"/>
        <v>1.1347790243140032E-2</v>
      </c>
      <c r="W749">
        <f t="shared" si="1577"/>
        <v>3.7423139776351366E-3</v>
      </c>
      <c r="X749">
        <f t="shared" si="1577"/>
        <v>9.5864051307938958E-3</v>
      </c>
      <c r="Y749">
        <f t="shared" si="1577"/>
        <v>1.5424533779459404E-2</v>
      </c>
      <c r="Z749">
        <f t="shared" si="1577"/>
        <v>-5.749076834232536E-3</v>
      </c>
      <c r="AA749">
        <f t="shared" si="1577"/>
        <v>-6.0066669064692269E-3</v>
      </c>
      <c r="AB749">
        <f t="shared" si="1577"/>
        <v>-1.130723235943043E-2</v>
      </c>
      <c r="AC749">
        <f t="shared" si="1577"/>
        <v>-3.4862072006301981E-3</v>
      </c>
      <c r="AD749">
        <f t="shared" si="1577"/>
        <v>-2.9264903497263517E-2</v>
      </c>
      <c r="AE749">
        <f t="shared" si="1577"/>
        <v>1.4669708011594285E-3</v>
      </c>
      <c r="AF749">
        <f t="shared" si="1577"/>
        <v>-7.3796409270953101E-3</v>
      </c>
      <c r="AG749">
        <f t="shared" si="1577"/>
        <v>-6.0491542759447681E-3</v>
      </c>
      <c r="AH749">
        <f t="shared" si="1577"/>
        <v>-8.9652896919627523E-3</v>
      </c>
      <c r="AI749">
        <f t="shared" si="1577"/>
        <v>8.5040286789757058E-3</v>
      </c>
      <c r="AJ749">
        <f t="shared" si="1577"/>
        <v>1.5389937493123451E-2</v>
      </c>
      <c r="AK749">
        <f t="shared" si="1577"/>
        <v>2.628987588600129E-2</v>
      </c>
      <c r="AL749">
        <f t="shared" si="1577"/>
        <v>2.3213498038694436E-3</v>
      </c>
      <c r="AM749">
        <f t="shared" si="1577"/>
        <v>-1.2555351766765366E-3</v>
      </c>
      <c r="AN749">
        <f t="shared" si="1577"/>
        <v>-1.076525867525624E-2</v>
      </c>
      <c r="AO749">
        <f t="shared" si="1577"/>
        <v>1.133740620958279E-2</v>
      </c>
      <c r="AP749">
        <f t="shared" si="1577"/>
        <v>1.5040145474868094E-2</v>
      </c>
      <c r="AQ749">
        <f t="shared" si="1577"/>
        <v>-8.1304822860419623E-3</v>
      </c>
      <c r="AR749">
        <f t="shared" si="1577"/>
        <v>-2.5939133335226572E-3</v>
      </c>
      <c r="AS749">
        <f t="shared" si="1577"/>
        <v>6.1038177218910583E-3</v>
      </c>
      <c r="AT749">
        <f t="shared" si="1577"/>
        <v>-1.5765264308116977E-2</v>
      </c>
      <c r="AU749">
        <f t="shared" si="1577"/>
        <v>5.274199616688513E-3</v>
      </c>
      <c r="AV749">
        <f t="shared" si="1577"/>
        <v>-1.4921584789285847E-3</v>
      </c>
      <c r="AW749">
        <f t="shared" si="1577"/>
        <v>-5.663330396562305E-3</v>
      </c>
      <c r="AX749">
        <f t="shared" si="1577"/>
        <v>-4.0948610153393017E-2</v>
      </c>
      <c r="AY749">
        <f t="shared" si="1577"/>
        <v>-2.2979690053330781E-3</v>
      </c>
      <c r="AZ749">
        <f t="shared" si="1577"/>
        <v>-5.0125680111001492E-2</v>
      </c>
      <c r="BA749">
        <f t="shared" si="1577"/>
        <v>-6.4801550641410133E-2</v>
      </c>
      <c r="BB749">
        <f t="shared" si="1577"/>
        <v>-9.8500941921059182E-3</v>
      </c>
      <c r="BC749">
        <f t="shared" si="1577"/>
        <v>1.6160119580694188E-2</v>
      </c>
      <c r="BD749">
        <f t="shared" si="1577"/>
        <v>-6.1824226678171001E-3</v>
      </c>
      <c r="BE749">
        <f t="shared" si="1577"/>
        <v>-1.8397536756660116E-2</v>
      </c>
      <c r="BF749">
        <f t="shared" si="1577"/>
        <v>-4.0908861566701149E-2</v>
      </c>
      <c r="BG749">
        <f t="shared" si="1577"/>
        <v>-8.0063941102266112E-2</v>
      </c>
      <c r="BH749">
        <f t="shared" si="1577"/>
        <v>-1.0519144385437995E-2</v>
      </c>
      <c r="BI749">
        <f t="shared" si="1577"/>
        <v>-7.3397125234646809E-2</v>
      </c>
      <c r="BJ749">
        <f t="shared" si="1577"/>
        <v>2.5107618842447943E-2</v>
      </c>
      <c r="BK749">
        <f t="shared" si="1577"/>
        <v>-3.341587240741839E-2</v>
      </c>
      <c r="BL749">
        <f t="shared" si="1577"/>
        <v>-3.0877210028761537E-2</v>
      </c>
      <c r="BM749">
        <f t="shared" si="1577"/>
        <v>-6.8514943949618545E-2</v>
      </c>
      <c r="BN749">
        <f t="shared" si="1577"/>
        <v>5.5379102468091856E-2</v>
      </c>
      <c r="BO749">
        <f t="shared" si="1577"/>
        <v>4.332871223487289E-2</v>
      </c>
      <c r="BP749">
        <f t="shared" si="1577"/>
        <v>-3.7744764822996935E-2</v>
      </c>
      <c r="BQ749">
        <f t="shared" si="1577"/>
        <v>8.1098409892333745E-2</v>
      </c>
      <c r="BR749">
        <f t="shared" si="1577"/>
        <v>3.2641277715048655E-2</v>
      </c>
      <c r="BS749">
        <f t="shared" si="1577"/>
        <v>-5.3326876266337475E-3</v>
      </c>
      <c r="BT749">
        <f t="shared" si="1577"/>
        <v>-4.6276881101296019E-2</v>
      </c>
      <c r="BU749">
        <f t="shared" si="1577"/>
        <v>-6.4868807954843177E-4</v>
      </c>
      <c r="BV749">
        <f t="shared" si="1577"/>
        <v>3.3676681810649978E-2</v>
      </c>
      <c r="BW749">
        <f t="shared" si="1577"/>
        <v>-9.3529575965451972E-3</v>
      </c>
      <c r="BX749">
        <f t="shared" si="1577"/>
        <v>2.7316205141057814E-2</v>
      </c>
      <c r="BY749">
        <f t="shared" si="1577"/>
        <v>1.3794074715230087E-2</v>
      </c>
      <c r="BZ749">
        <f t="shared" si="1577"/>
        <v>2.1220042033970543E-2</v>
      </c>
      <c r="CA749">
        <f t="shared" si="1577"/>
        <v>1.8405753215165355E-2</v>
      </c>
      <c r="CB749">
        <f t="shared" ref="CB749:EE749" si="1578">MMULT($H749:$L749,CB$2:CB$6)/MMULT($H749:$L749,CA$2:CA$6)-1</f>
        <v>1.4583260958340061E-2</v>
      </c>
      <c r="CC749">
        <f t="shared" si="1578"/>
        <v>1.3478619532254044E-2</v>
      </c>
      <c r="CD749">
        <f t="shared" si="1578"/>
        <v>-5.9604193315060394E-3</v>
      </c>
      <c r="CE749">
        <f t="shared" si="1578"/>
        <v>-2.4011295292168833E-2</v>
      </c>
      <c r="CF749">
        <f t="shared" si="1578"/>
        <v>-2.6979787848450121E-3</v>
      </c>
      <c r="CG749">
        <f t="shared" si="1578"/>
        <v>-4.3034784932597936E-2</v>
      </c>
      <c r="CH749">
        <f t="shared" si="1578"/>
        <v>8.6955081037440873E-3</v>
      </c>
      <c r="CI749">
        <f t="shared" si="1578"/>
        <v>8.0211302269810325E-3</v>
      </c>
      <c r="CJ749">
        <f t="shared" si="1578"/>
        <v>-4.1794083305727314E-3</v>
      </c>
      <c r="CK749">
        <f t="shared" si="1578"/>
        <v>-9.7230598069394381E-3</v>
      </c>
      <c r="CL749">
        <f t="shared" si="1578"/>
        <v>2.8858000631962533E-2</v>
      </c>
      <c r="CM749">
        <f t="shared" si="1578"/>
        <v>4.9399080116319105E-3</v>
      </c>
      <c r="CN749">
        <f t="shared" si="1578"/>
        <v>-1.6762889801287373E-2</v>
      </c>
      <c r="CO749">
        <f t="shared" si="1578"/>
        <v>2.733627799281102E-3</v>
      </c>
      <c r="CP749">
        <f t="shared" si="1578"/>
        <v>1.2899299154005117E-2</v>
      </c>
      <c r="CQ749">
        <f t="shared" si="1578"/>
        <v>2.2428953954810593E-2</v>
      </c>
      <c r="CR749">
        <f t="shared" si="1578"/>
        <v>-1.2449022323407721E-2</v>
      </c>
      <c r="CS749">
        <f t="shared" si="1578"/>
        <v>-1.7662911373744317E-2</v>
      </c>
      <c r="CT749">
        <f t="shared" si="1578"/>
        <v>1.7409337198794672E-2</v>
      </c>
      <c r="CU749">
        <f t="shared" si="1578"/>
        <v>-1.0012615597673191E-2</v>
      </c>
      <c r="CV749">
        <f t="shared" si="1578"/>
        <v>-7.4835810005369208E-3</v>
      </c>
      <c r="CW749">
        <f t="shared" si="1578"/>
        <v>-7.5760533835201871E-3</v>
      </c>
      <c r="CX749">
        <f t="shared" si="1578"/>
        <v>2.6496497665824403E-3</v>
      </c>
      <c r="CY749">
        <f t="shared" si="1578"/>
        <v>-9.6494851536554904E-3</v>
      </c>
      <c r="CZ749">
        <f t="shared" si="1578"/>
        <v>-3.2326300427896193E-3</v>
      </c>
      <c r="DA749">
        <f t="shared" si="1578"/>
        <v>-5.8567616542049006E-3</v>
      </c>
      <c r="DB749">
        <f t="shared" si="1578"/>
        <v>3.4433726543362297E-2</v>
      </c>
      <c r="DC749">
        <f t="shared" si="1578"/>
        <v>1.2691777820187156E-2</v>
      </c>
      <c r="DD749">
        <f t="shared" si="1578"/>
        <v>1.6638356592032943E-2</v>
      </c>
      <c r="DE749">
        <f t="shared" si="1578"/>
        <v>-1.0827110736625345E-2</v>
      </c>
      <c r="DF749">
        <f t="shared" si="1578"/>
        <v>-2.2723923414857961E-3</v>
      </c>
      <c r="DG749">
        <f t="shared" si="1578"/>
        <v>1.3421821422137103E-2</v>
      </c>
      <c r="DH749">
        <f t="shared" si="1578"/>
        <v>3.1713458580804321E-3</v>
      </c>
      <c r="DI749">
        <f t="shared" si="1578"/>
        <v>1.2558746577825186E-2</v>
      </c>
      <c r="DJ749">
        <f t="shared" si="1578"/>
        <v>1.5034463620936078E-2</v>
      </c>
      <c r="DK749">
        <f t="shared" si="1578"/>
        <v>-5.6256874262822221E-3</v>
      </c>
      <c r="DL749">
        <f t="shared" si="1578"/>
        <v>1.7899518030870087E-2</v>
      </c>
      <c r="DM749">
        <f t="shared" si="1578"/>
        <v>2.2647587807143044E-2</v>
      </c>
      <c r="DN749">
        <f t="shared" si="1578"/>
        <v>2.4563127170635912E-2</v>
      </c>
      <c r="DO749">
        <f t="shared" si="1578"/>
        <v>-2.6467126939753727E-2</v>
      </c>
      <c r="DP749">
        <f t="shared" si="1578"/>
        <v>2.4619079104304609E-2</v>
      </c>
      <c r="DQ749">
        <f t="shared" si="1578"/>
        <v>2.9149065112267003E-2</v>
      </c>
      <c r="DR749">
        <f t="shared" si="1578"/>
        <v>-1.564132048630773E-2</v>
      </c>
      <c r="DS749">
        <f t="shared" si="1578"/>
        <v>-2.1935618373759347E-2</v>
      </c>
      <c r="DT749">
        <f t="shared" si="1578"/>
        <v>-2.0410821169607463E-2</v>
      </c>
      <c r="DU749">
        <f t="shared" si="1578"/>
        <v>-8.4697972713064784E-3</v>
      </c>
      <c r="DV749">
        <f t="shared" si="1578"/>
        <v>1.7621046276950603E-2</v>
      </c>
      <c r="DW749">
        <f t="shared" si="1578"/>
        <v>-2.4048667603020268E-2</v>
      </c>
      <c r="DX749">
        <f t="shared" si="1578"/>
        <v>-2.6822793558527014E-2</v>
      </c>
      <c r="DY749">
        <f t="shared" si="1578"/>
        <v>1.2036627833617919E-2</v>
      </c>
      <c r="DZ749">
        <f t="shared" si="1578"/>
        <v>-4.0455253084803466E-4</v>
      </c>
      <c r="EA749">
        <f t="shared" si="1578"/>
        <v>-9.97161625717502E-4</v>
      </c>
      <c r="EB749">
        <f t="shared" si="1578"/>
        <v>-7.9254155939254556E-3</v>
      </c>
      <c r="EC749">
        <f t="shared" si="1578"/>
        <v>-7.6254786299232435E-3</v>
      </c>
      <c r="ED749">
        <f t="shared" si="1578"/>
        <v>2.4980812225182669E-2</v>
      </c>
      <c r="EE749">
        <f t="shared" si="1578"/>
        <v>-1.2052926217662296E-2</v>
      </c>
      <c r="EF749">
        <f t="shared" si="1499"/>
        <v>-1.623726945741084E-3</v>
      </c>
      <c r="EG749">
        <f t="shared" si="1500"/>
        <v>2.3987593874059868E-2</v>
      </c>
    </row>
    <row r="750" spans="1:137" hidden="1" x14ac:dyDescent="0.25">
      <c r="A750" s="8">
        <v>742</v>
      </c>
      <c r="B750">
        <v>0.12244770371481802</v>
      </c>
      <c r="C750">
        <v>0.35641496930367483</v>
      </c>
      <c r="D750">
        <v>0.30191179964239723</v>
      </c>
      <c r="E750">
        <v>4.512547357365243E-2</v>
      </c>
      <c r="F750">
        <v>0.17410005376545759</v>
      </c>
      <c r="G750">
        <v>1</v>
      </c>
      <c r="H750">
        <f t="shared" si="1501"/>
        <v>11849</v>
      </c>
      <c r="I750">
        <f t="shared" si="1502"/>
        <v>13761</v>
      </c>
      <c r="J750">
        <f t="shared" si="1503"/>
        <v>155</v>
      </c>
      <c r="K750">
        <f t="shared" si="1504"/>
        <v>71</v>
      </c>
      <c r="L750">
        <f t="shared" si="1505"/>
        <v>6827</v>
      </c>
      <c r="M750">
        <f t="shared" si="1506"/>
        <v>9990773.6600000001</v>
      </c>
      <c r="P750">
        <f t="shared" ref="P750:CA750" si="1579">MMULT($H750:$L750,P$2:P$6)/MMULT($H750:$L750,O$2:O$6)-1</f>
        <v>-1.1153620709689616E-3</v>
      </c>
      <c r="Q750">
        <f t="shared" si="1579"/>
        <v>6.6675345478452996E-3</v>
      </c>
      <c r="R750">
        <f t="shared" si="1579"/>
        <v>-1.8887158254757841E-3</v>
      </c>
      <c r="S750">
        <f t="shared" si="1579"/>
        <v>-1.160594704671114E-3</v>
      </c>
      <c r="T750">
        <f t="shared" si="1579"/>
        <v>1.040161817284857E-2</v>
      </c>
      <c r="U750">
        <f t="shared" si="1579"/>
        <v>-6.1641578396907093E-3</v>
      </c>
      <c r="V750">
        <f t="shared" si="1579"/>
        <v>8.8396112165203267E-3</v>
      </c>
      <c r="W750">
        <f t="shared" si="1579"/>
        <v>1.1802802831337056E-2</v>
      </c>
      <c r="X750">
        <f t="shared" si="1579"/>
        <v>1.5927192741336249E-2</v>
      </c>
      <c r="Y750">
        <f t="shared" si="1579"/>
        <v>9.8831475272087577E-3</v>
      </c>
      <c r="Z750">
        <f t="shared" si="1579"/>
        <v>-6.6938321299777614E-3</v>
      </c>
      <c r="AA750">
        <f t="shared" si="1579"/>
        <v>-9.0874728681628048E-3</v>
      </c>
      <c r="AB750">
        <f t="shared" si="1579"/>
        <v>-1.5380511023532328E-2</v>
      </c>
      <c r="AC750">
        <f t="shared" si="1579"/>
        <v>-5.8575636664848219E-4</v>
      </c>
      <c r="AD750">
        <f t="shared" si="1579"/>
        <v>-2.2879061597791517E-2</v>
      </c>
      <c r="AE750">
        <f t="shared" si="1579"/>
        <v>8.5265834884058478E-3</v>
      </c>
      <c r="AF750">
        <f t="shared" si="1579"/>
        <v>-4.4500050486492304E-3</v>
      </c>
      <c r="AG750">
        <f t="shared" si="1579"/>
        <v>-9.4417222184565164E-3</v>
      </c>
      <c r="AH750">
        <f t="shared" si="1579"/>
        <v>-1.1185672262391089E-2</v>
      </c>
      <c r="AI750">
        <f t="shared" si="1579"/>
        <v>-9.8512441456766187E-4</v>
      </c>
      <c r="AJ750">
        <f t="shared" si="1579"/>
        <v>1.5234178701084788E-2</v>
      </c>
      <c r="AK750">
        <f t="shared" si="1579"/>
        <v>1.6169246209622568E-2</v>
      </c>
      <c r="AL750">
        <f t="shared" si="1579"/>
        <v>-3.387678765324531E-3</v>
      </c>
      <c r="AM750">
        <f t="shared" si="1579"/>
        <v>-1.8749364387780076E-3</v>
      </c>
      <c r="AN750">
        <f t="shared" si="1579"/>
        <v>-4.8495074057194332E-3</v>
      </c>
      <c r="AO750">
        <f t="shared" si="1579"/>
        <v>1.9573498686236812E-2</v>
      </c>
      <c r="AP750">
        <f t="shared" si="1579"/>
        <v>9.388122448588776E-3</v>
      </c>
      <c r="AQ750">
        <f t="shared" si="1579"/>
        <v>-1.325280158721609E-2</v>
      </c>
      <c r="AR750">
        <f t="shared" si="1579"/>
        <v>-2.8088367347056664E-3</v>
      </c>
      <c r="AS750">
        <f t="shared" si="1579"/>
        <v>6.5515750933173855E-3</v>
      </c>
      <c r="AT750">
        <f t="shared" si="1579"/>
        <v>-9.0183075012645331E-3</v>
      </c>
      <c r="AU750">
        <f t="shared" si="1579"/>
        <v>1.3580780983127205E-2</v>
      </c>
      <c r="AV750">
        <f t="shared" si="1579"/>
        <v>-1.9299511174619699E-4</v>
      </c>
      <c r="AW750">
        <f t="shared" si="1579"/>
        <v>-5.6725998201168082E-3</v>
      </c>
      <c r="AX750">
        <f t="shared" si="1579"/>
        <v>-3.2840058330007249E-2</v>
      </c>
      <c r="AY750">
        <f t="shared" si="1579"/>
        <v>7.0424625640690408E-3</v>
      </c>
      <c r="AZ750">
        <f t="shared" si="1579"/>
        <v>-3.6096114843204408E-2</v>
      </c>
      <c r="BA750">
        <f t="shared" si="1579"/>
        <v>-5.5491113900884681E-2</v>
      </c>
      <c r="BB750">
        <f t="shared" si="1579"/>
        <v>-1.2231566433701158E-2</v>
      </c>
      <c r="BC750">
        <f t="shared" si="1579"/>
        <v>2.3000436989713879E-2</v>
      </c>
      <c r="BD750">
        <f t="shared" si="1579"/>
        <v>-3.1632290934373586E-3</v>
      </c>
      <c r="BE750">
        <f t="shared" si="1579"/>
        <v>-9.1723127429474971E-3</v>
      </c>
      <c r="BF750">
        <f t="shared" si="1579"/>
        <v>-1.5316173397472488E-2</v>
      </c>
      <c r="BG750">
        <f t="shared" si="1579"/>
        <v>-6.5412444963426353E-2</v>
      </c>
      <c r="BH750">
        <f t="shared" si="1579"/>
        <v>-2.2656131511742061E-2</v>
      </c>
      <c r="BI750">
        <f t="shared" si="1579"/>
        <v>-7.636103133191241E-2</v>
      </c>
      <c r="BJ750">
        <f t="shared" si="1579"/>
        <v>1.9122059144100589E-2</v>
      </c>
      <c r="BK750">
        <f t="shared" si="1579"/>
        <v>-2.7892457043961927E-2</v>
      </c>
      <c r="BL750">
        <f t="shared" si="1579"/>
        <v>-1.8348568258741316E-2</v>
      </c>
      <c r="BM750">
        <f t="shared" si="1579"/>
        <v>-6.3032694436587655E-2</v>
      </c>
      <c r="BN750">
        <f t="shared" si="1579"/>
        <v>5.8299154111165707E-2</v>
      </c>
      <c r="BO750">
        <f t="shared" si="1579"/>
        <v>2.2094225118839628E-2</v>
      </c>
      <c r="BP750">
        <f t="shared" si="1579"/>
        <v>-3.4098184238303131E-2</v>
      </c>
      <c r="BQ750">
        <f t="shared" si="1579"/>
        <v>0.10075918059723765</v>
      </c>
      <c r="BR750">
        <f t="shared" si="1579"/>
        <v>2.5109361180691847E-2</v>
      </c>
      <c r="BS750">
        <f t="shared" si="1579"/>
        <v>3.3998978962594961E-3</v>
      </c>
      <c r="BT750">
        <f t="shared" si="1579"/>
        <v>-4.1690428445522509E-2</v>
      </c>
      <c r="BU750">
        <f t="shared" si="1579"/>
        <v>7.1683466134480067E-3</v>
      </c>
      <c r="BV750">
        <f t="shared" si="1579"/>
        <v>2.0336981360801198E-2</v>
      </c>
      <c r="BW750">
        <f t="shared" si="1579"/>
        <v>-1.6397620201090257E-2</v>
      </c>
      <c r="BX750">
        <f t="shared" si="1579"/>
        <v>1.9724417448202081E-2</v>
      </c>
      <c r="BY750">
        <f t="shared" si="1579"/>
        <v>7.2062197388100824E-3</v>
      </c>
      <c r="BZ750">
        <f t="shared" si="1579"/>
        <v>2.1215741802150356E-2</v>
      </c>
      <c r="CA750">
        <f t="shared" si="1579"/>
        <v>1.3658489845760347E-2</v>
      </c>
      <c r="CB750">
        <f t="shared" ref="CB750:EE750" si="1580">MMULT($H750:$L750,CB$2:CB$6)/MMULT($H750:$L750,CA$2:CA$6)-1</f>
        <v>1.6007299745608439E-2</v>
      </c>
      <c r="CC750">
        <f t="shared" si="1580"/>
        <v>2.2752870746008513E-2</v>
      </c>
      <c r="CD750">
        <f t="shared" si="1580"/>
        <v>-1.3151889959596152E-2</v>
      </c>
      <c r="CE750">
        <f t="shared" si="1580"/>
        <v>-2.3291465850276527E-2</v>
      </c>
      <c r="CF750">
        <f t="shared" si="1580"/>
        <v>1.0561104540462107E-2</v>
      </c>
      <c r="CG750">
        <f t="shared" si="1580"/>
        <v>-4.5860632356566677E-2</v>
      </c>
      <c r="CH750">
        <f t="shared" si="1580"/>
        <v>2.3544179899228634E-3</v>
      </c>
      <c r="CI750">
        <f t="shared" si="1580"/>
        <v>8.9330855491727146E-3</v>
      </c>
      <c r="CJ750">
        <f t="shared" si="1580"/>
        <v>3.1989291978722356E-3</v>
      </c>
      <c r="CK750">
        <f t="shared" si="1580"/>
        <v>-2.3421656118807199E-2</v>
      </c>
      <c r="CL750">
        <f t="shared" si="1580"/>
        <v>2.6759219178416283E-2</v>
      </c>
      <c r="CM750">
        <f t="shared" si="1580"/>
        <v>1.3300573911878999E-2</v>
      </c>
      <c r="CN750">
        <f t="shared" si="1580"/>
        <v>-1.1261860766743848E-2</v>
      </c>
      <c r="CO750">
        <f t="shared" si="1580"/>
        <v>-9.5896207979873083E-4</v>
      </c>
      <c r="CP750">
        <f t="shared" si="1580"/>
        <v>9.6672536710005197E-3</v>
      </c>
      <c r="CQ750">
        <f t="shared" si="1580"/>
        <v>2.4512522791319435E-2</v>
      </c>
      <c r="CR750">
        <f t="shared" si="1580"/>
        <v>-8.9242577295530756E-3</v>
      </c>
      <c r="CS750">
        <f t="shared" si="1580"/>
        <v>-1.8218137262753342E-2</v>
      </c>
      <c r="CT750">
        <f t="shared" si="1580"/>
        <v>9.3072345900024889E-3</v>
      </c>
      <c r="CU750">
        <f t="shared" si="1580"/>
        <v>-7.4414799037817447E-3</v>
      </c>
      <c r="CV750">
        <f t="shared" si="1580"/>
        <v>1.296135339857285E-3</v>
      </c>
      <c r="CW750">
        <f t="shared" si="1580"/>
        <v>-3.7448036853001687E-3</v>
      </c>
      <c r="CX750">
        <f t="shared" si="1580"/>
        <v>1.3757716114922047E-2</v>
      </c>
      <c r="CY750">
        <f t="shared" si="1580"/>
        <v>-1.2455956632719811E-2</v>
      </c>
      <c r="CZ750">
        <f t="shared" si="1580"/>
        <v>-1.5116011879996116E-2</v>
      </c>
      <c r="DA750">
        <f t="shared" si="1580"/>
        <v>1.3836843983572322E-4</v>
      </c>
      <c r="DB750">
        <f t="shared" si="1580"/>
        <v>4.6721447446635977E-2</v>
      </c>
      <c r="DC750">
        <f t="shared" si="1580"/>
        <v>1.3294499089460787E-2</v>
      </c>
      <c r="DD750">
        <f t="shared" si="1580"/>
        <v>2.8654663674289704E-2</v>
      </c>
      <c r="DE750">
        <f t="shared" si="1580"/>
        <v>-1.3398533555325942E-2</v>
      </c>
      <c r="DF750">
        <f t="shared" si="1580"/>
        <v>-1.2156343689635252E-2</v>
      </c>
      <c r="DG750">
        <f t="shared" si="1580"/>
        <v>1.5437378374046906E-2</v>
      </c>
      <c r="DH750">
        <f t="shared" si="1580"/>
        <v>-2.2053371904042773E-3</v>
      </c>
      <c r="DI750">
        <f t="shared" si="1580"/>
        <v>3.9438228115167284E-3</v>
      </c>
      <c r="DJ750">
        <f t="shared" si="1580"/>
        <v>1.8151279234111195E-2</v>
      </c>
      <c r="DK750">
        <f t="shared" si="1580"/>
        <v>-8.918793731897412E-3</v>
      </c>
      <c r="DL750">
        <f t="shared" si="1580"/>
        <v>4.777075733111813E-3</v>
      </c>
      <c r="DM750">
        <f t="shared" si="1580"/>
        <v>1.8838315920087112E-2</v>
      </c>
      <c r="DN750">
        <f t="shared" si="1580"/>
        <v>1.3600073195734863E-2</v>
      </c>
      <c r="DO750">
        <f t="shared" si="1580"/>
        <v>-4.8612371463654269E-2</v>
      </c>
      <c r="DP750">
        <f t="shared" si="1580"/>
        <v>1.975355652355848E-2</v>
      </c>
      <c r="DQ750">
        <f t="shared" si="1580"/>
        <v>1.2720484788573572E-2</v>
      </c>
      <c r="DR750">
        <f t="shared" si="1580"/>
        <v>-1.0716607962014346E-2</v>
      </c>
      <c r="DS750">
        <f t="shared" si="1580"/>
        <v>-1.3307886043522954E-2</v>
      </c>
      <c r="DT750">
        <f t="shared" si="1580"/>
        <v>-2.648646758816986E-2</v>
      </c>
      <c r="DU750">
        <f t="shared" si="1580"/>
        <v>-1.3365489800877373E-2</v>
      </c>
      <c r="DV750">
        <f t="shared" si="1580"/>
        <v>1.5658344732554452E-2</v>
      </c>
      <c r="DW750">
        <f t="shared" si="1580"/>
        <v>-1.152015399351336E-2</v>
      </c>
      <c r="DX750">
        <f t="shared" si="1580"/>
        <v>-1.9729536135264958E-2</v>
      </c>
      <c r="DY750">
        <f t="shared" si="1580"/>
        <v>1.0712438702988436E-2</v>
      </c>
      <c r="DZ750">
        <f t="shared" si="1580"/>
        <v>-1.4350094215087594E-4</v>
      </c>
      <c r="EA750">
        <f t="shared" si="1580"/>
        <v>9.6619665843906688E-3</v>
      </c>
      <c r="EB750">
        <f t="shared" si="1580"/>
        <v>-1.9309482964924296E-3</v>
      </c>
      <c r="EC750">
        <f t="shared" si="1580"/>
        <v>-7.2519098434403739E-3</v>
      </c>
      <c r="ED750">
        <f t="shared" si="1580"/>
        <v>6.2544516399598571E-3</v>
      </c>
      <c r="EE750">
        <f t="shared" si="1580"/>
        <v>-1.632863351812508E-2</v>
      </c>
      <c r="EF750">
        <f t="shared" si="1499"/>
        <v>-1.2565500964429174E-3</v>
      </c>
      <c r="EG750">
        <f t="shared" si="1500"/>
        <v>2.2945994829731808E-2</v>
      </c>
    </row>
    <row r="751" spans="1:137" hidden="1" x14ac:dyDescent="0.25">
      <c r="A751" s="8">
        <v>743</v>
      </c>
      <c r="B751">
        <v>0.17731060166290089</v>
      </c>
      <c r="C751">
        <v>0.26314379359309836</v>
      </c>
      <c r="D751">
        <v>0.10930313557732668</v>
      </c>
      <c r="E751">
        <v>0.23403856286783423</v>
      </c>
      <c r="F751">
        <v>0.21620390629883993</v>
      </c>
      <c r="G751">
        <v>1.0000000000000002</v>
      </c>
      <c r="H751">
        <f t="shared" si="1501"/>
        <v>17157</v>
      </c>
      <c r="I751">
        <f t="shared" si="1502"/>
        <v>10159</v>
      </c>
      <c r="J751">
        <f t="shared" si="1503"/>
        <v>56</v>
      </c>
      <c r="K751">
        <f t="shared" si="1504"/>
        <v>371</v>
      </c>
      <c r="L751">
        <f t="shared" si="1505"/>
        <v>8478</v>
      </c>
      <c r="M751">
        <f t="shared" si="1506"/>
        <v>9990237.379999999</v>
      </c>
      <c r="P751">
        <f t="shared" ref="P751:CA751" si="1581">MMULT($H751:$L751,P$2:P$6)/MMULT($H751:$L751,O$2:O$6)-1</f>
        <v>9.3700576312039097E-4</v>
      </c>
      <c r="Q751">
        <f t="shared" si="1581"/>
        <v>8.2963012707182315E-3</v>
      </c>
      <c r="R751">
        <f t="shared" si="1581"/>
        <v>-2.4653585006860768E-3</v>
      </c>
      <c r="S751">
        <f t="shared" si="1581"/>
        <v>1.3338386376842148E-3</v>
      </c>
      <c r="T751">
        <f t="shared" si="1581"/>
        <v>7.7482573381488784E-3</v>
      </c>
      <c r="U751">
        <f t="shared" si="1581"/>
        <v>-1.2349704405780759E-3</v>
      </c>
      <c r="V751">
        <f t="shared" si="1581"/>
        <v>6.0937871780266661E-3</v>
      </c>
      <c r="W751">
        <f t="shared" si="1581"/>
        <v>6.6646681282598319E-3</v>
      </c>
      <c r="X751">
        <f t="shared" si="1581"/>
        <v>1.3546389941075043E-2</v>
      </c>
      <c r="Y751">
        <f t="shared" si="1581"/>
        <v>1.1154097557046105E-2</v>
      </c>
      <c r="Z751">
        <f t="shared" si="1581"/>
        <v>-3.2805666198044703E-3</v>
      </c>
      <c r="AA751">
        <f t="shared" si="1581"/>
        <v>-7.4759707445023471E-3</v>
      </c>
      <c r="AB751">
        <f t="shared" si="1581"/>
        <v>-1.2578326798934891E-2</v>
      </c>
      <c r="AC751">
        <f t="shared" si="1581"/>
        <v>2.9402340659712145E-4</v>
      </c>
      <c r="AD751">
        <f t="shared" si="1581"/>
        <v>-2.5355588077399571E-2</v>
      </c>
      <c r="AE751">
        <f t="shared" si="1581"/>
        <v>7.761346918096379E-3</v>
      </c>
      <c r="AF751">
        <f t="shared" si="1581"/>
        <v>-3.4097511359240107E-3</v>
      </c>
      <c r="AG751">
        <f t="shared" si="1581"/>
        <v>-1.1964992746065106E-2</v>
      </c>
      <c r="AH751">
        <f t="shared" si="1581"/>
        <v>-6.4403899512304186E-3</v>
      </c>
      <c r="AI751">
        <f t="shared" si="1581"/>
        <v>5.2442488957924471E-3</v>
      </c>
      <c r="AJ751">
        <f t="shared" si="1581"/>
        <v>7.9119989022971016E-3</v>
      </c>
      <c r="AK751">
        <f t="shared" si="1581"/>
        <v>1.5593747481335463E-2</v>
      </c>
      <c r="AL751">
        <f t="shared" si="1581"/>
        <v>-3.2154311229115606E-3</v>
      </c>
      <c r="AM751">
        <f t="shared" si="1581"/>
        <v>-1.6313203769632301E-3</v>
      </c>
      <c r="AN751">
        <f t="shared" si="1581"/>
        <v>-8.0206039225992898E-3</v>
      </c>
      <c r="AO751">
        <f t="shared" si="1581"/>
        <v>1.1276537659905106E-2</v>
      </c>
      <c r="AP751">
        <f t="shared" si="1581"/>
        <v>1.0565671621415307E-2</v>
      </c>
      <c r="AQ751">
        <f t="shared" si="1581"/>
        <v>-7.3028505812976485E-3</v>
      </c>
      <c r="AR751">
        <f t="shared" si="1581"/>
        <v>-3.5990474789355797E-3</v>
      </c>
      <c r="AS751">
        <f t="shared" si="1581"/>
        <v>4.3223851439138095E-3</v>
      </c>
      <c r="AT751">
        <f t="shared" si="1581"/>
        <v>-1.234027052767217E-2</v>
      </c>
      <c r="AU751">
        <f t="shared" si="1581"/>
        <v>1.0041962427365769E-2</v>
      </c>
      <c r="AV751">
        <f t="shared" si="1581"/>
        <v>9.219523784245176E-4</v>
      </c>
      <c r="AW751">
        <f t="shared" si="1581"/>
        <v>-6.3051951692308927E-3</v>
      </c>
      <c r="AX751">
        <f t="shared" si="1581"/>
        <v>-3.6497698876755802E-2</v>
      </c>
      <c r="AY751">
        <f t="shared" si="1581"/>
        <v>7.2330225958405769E-3</v>
      </c>
      <c r="AZ751">
        <f t="shared" si="1581"/>
        <v>-4.1377379137989001E-2</v>
      </c>
      <c r="BA751">
        <f t="shared" si="1581"/>
        <v>-5.5682564564980663E-2</v>
      </c>
      <c r="BB751">
        <f t="shared" si="1581"/>
        <v>-1.5731902752633697E-2</v>
      </c>
      <c r="BC751">
        <f t="shared" si="1581"/>
        <v>2.6036497322277974E-2</v>
      </c>
      <c r="BD751">
        <f t="shared" si="1581"/>
        <v>1.6095042009189875E-4</v>
      </c>
      <c r="BE751">
        <f t="shared" si="1581"/>
        <v>-1.2650108532351378E-2</v>
      </c>
      <c r="BF751">
        <f t="shared" si="1581"/>
        <v>-3.6737390869082009E-2</v>
      </c>
      <c r="BG751">
        <f t="shared" si="1581"/>
        <v>-9.7907042255347299E-2</v>
      </c>
      <c r="BH751">
        <f t="shared" si="1581"/>
        <v>-1.2060469522955364E-3</v>
      </c>
      <c r="BI751">
        <f t="shared" si="1581"/>
        <v>-7.8354094926241458E-2</v>
      </c>
      <c r="BJ751">
        <f t="shared" si="1581"/>
        <v>2.8770576957152461E-2</v>
      </c>
      <c r="BK751">
        <f t="shared" si="1581"/>
        <v>-2.8465571069168583E-2</v>
      </c>
      <c r="BL751">
        <f t="shared" si="1581"/>
        <v>-2.9258588805777697E-2</v>
      </c>
      <c r="BM751">
        <f t="shared" si="1581"/>
        <v>-6.8721779320640164E-2</v>
      </c>
      <c r="BN751">
        <f t="shared" si="1581"/>
        <v>7.8516842452779789E-2</v>
      </c>
      <c r="BO751">
        <f t="shared" si="1581"/>
        <v>3.2614235755025422E-2</v>
      </c>
      <c r="BP751">
        <f t="shared" si="1581"/>
        <v>-4.6207870698984244E-2</v>
      </c>
      <c r="BQ751">
        <f t="shared" si="1581"/>
        <v>8.0678489466448955E-2</v>
      </c>
      <c r="BR751">
        <f t="shared" si="1581"/>
        <v>1.9518284822590548E-2</v>
      </c>
      <c r="BS751">
        <f t="shared" si="1581"/>
        <v>3.7064290980319825E-3</v>
      </c>
      <c r="BT751">
        <f t="shared" si="1581"/>
        <v>-4.6081548182174581E-2</v>
      </c>
      <c r="BU751">
        <f t="shared" si="1581"/>
        <v>5.4530734518303259E-3</v>
      </c>
      <c r="BV751">
        <f t="shared" si="1581"/>
        <v>3.2454961994108578E-2</v>
      </c>
      <c r="BW751">
        <f t="shared" si="1581"/>
        <v>-1.1759642506685042E-2</v>
      </c>
      <c r="BX751">
        <f t="shared" si="1581"/>
        <v>3.3286008657533284E-2</v>
      </c>
      <c r="BY751">
        <f t="shared" si="1581"/>
        <v>1.2368609628548244E-2</v>
      </c>
      <c r="BZ751">
        <f t="shared" si="1581"/>
        <v>1.5763414717546054E-2</v>
      </c>
      <c r="CA751">
        <f t="shared" si="1581"/>
        <v>1.3699038065970504E-2</v>
      </c>
      <c r="CB751">
        <f t="shared" ref="CB751:EE751" si="1582">MMULT($H751:$L751,CB$2:CB$6)/MMULT($H751:$L751,CA$2:CA$6)-1</f>
        <v>1.2847564133081857E-2</v>
      </c>
      <c r="CC751">
        <f t="shared" si="1582"/>
        <v>1.5967461802673055E-2</v>
      </c>
      <c r="CD751">
        <f t="shared" si="1582"/>
        <v>-9.9086205562638474E-3</v>
      </c>
      <c r="CE751">
        <f t="shared" si="1582"/>
        <v>-2.1697532039732348E-2</v>
      </c>
      <c r="CF751">
        <f t="shared" si="1582"/>
        <v>-5.7452501489445584E-3</v>
      </c>
      <c r="CG751">
        <f t="shared" si="1582"/>
        <v>-5.1433669579873276E-2</v>
      </c>
      <c r="CH751">
        <f t="shared" si="1582"/>
        <v>8.7856013438158964E-3</v>
      </c>
      <c r="CI751">
        <f t="shared" si="1582"/>
        <v>1.0380104416970459E-2</v>
      </c>
      <c r="CJ751">
        <f t="shared" si="1582"/>
        <v>-6.1555639784076632E-3</v>
      </c>
      <c r="CK751">
        <f t="shared" si="1582"/>
        <v>-1.5247397893038528E-2</v>
      </c>
      <c r="CL751">
        <f t="shared" si="1582"/>
        <v>3.5828549925966069E-2</v>
      </c>
      <c r="CM751">
        <f t="shared" si="1582"/>
        <v>9.8490419467518464E-3</v>
      </c>
      <c r="CN751">
        <f t="shared" si="1582"/>
        <v>-1.7174387119134882E-2</v>
      </c>
      <c r="CO751">
        <f t="shared" si="1582"/>
        <v>-3.0207954094954026E-3</v>
      </c>
      <c r="CP751">
        <f t="shared" si="1582"/>
        <v>1.4133201914717342E-2</v>
      </c>
      <c r="CQ751">
        <f t="shared" si="1582"/>
        <v>2.4250240665804057E-2</v>
      </c>
      <c r="CR751">
        <f t="shared" si="1582"/>
        <v>-9.1607884457060029E-3</v>
      </c>
      <c r="CS751">
        <f t="shared" si="1582"/>
        <v>-1.3871547472119827E-2</v>
      </c>
      <c r="CT751">
        <f t="shared" si="1582"/>
        <v>1.5102131385637207E-2</v>
      </c>
      <c r="CU751">
        <f t="shared" si="1582"/>
        <v>-9.8925936958155214E-3</v>
      </c>
      <c r="CV751">
        <f t="shared" si="1582"/>
        <v>-3.2624528332567682E-3</v>
      </c>
      <c r="CW751">
        <f t="shared" si="1582"/>
        <v>-3.7271599722508153E-3</v>
      </c>
      <c r="CX751">
        <f t="shared" si="1582"/>
        <v>4.2494510900437099E-3</v>
      </c>
      <c r="CY751">
        <f t="shared" si="1582"/>
        <v>-1.3360514453391481E-2</v>
      </c>
      <c r="CZ751">
        <f t="shared" si="1582"/>
        <v>-6.2524782289489211E-3</v>
      </c>
      <c r="DA751">
        <f t="shared" si="1582"/>
        <v>-1.8191216249230369E-3</v>
      </c>
      <c r="DB751">
        <f t="shared" si="1582"/>
        <v>4.251397044870342E-2</v>
      </c>
      <c r="DC751">
        <f t="shared" si="1582"/>
        <v>1.2482139849582907E-2</v>
      </c>
      <c r="DD751">
        <f t="shared" si="1582"/>
        <v>2.4825384191856648E-2</v>
      </c>
      <c r="DE751">
        <f t="shared" si="1582"/>
        <v>-1.5077647483925927E-2</v>
      </c>
      <c r="DF751">
        <f t="shared" si="1582"/>
        <v>-5.7611309869406435E-3</v>
      </c>
      <c r="DG751">
        <f t="shared" si="1582"/>
        <v>1.4687935506048966E-2</v>
      </c>
      <c r="DH751">
        <f t="shared" si="1582"/>
        <v>3.6536096144439423E-3</v>
      </c>
      <c r="DI751">
        <f t="shared" si="1582"/>
        <v>4.993577705746377E-3</v>
      </c>
      <c r="DJ751">
        <f t="shared" si="1582"/>
        <v>1.6775548782191008E-2</v>
      </c>
      <c r="DK751">
        <f t="shared" si="1582"/>
        <v>-1.2690427977935959E-2</v>
      </c>
      <c r="DL751">
        <f t="shared" si="1582"/>
        <v>1.249660453024104E-2</v>
      </c>
      <c r="DM751">
        <f t="shared" si="1582"/>
        <v>2.2526292729685871E-2</v>
      </c>
      <c r="DN751">
        <f t="shared" si="1582"/>
        <v>2.4907625729997385E-2</v>
      </c>
      <c r="DO751">
        <f t="shared" si="1582"/>
        <v>-3.3697458287734072E-2</v>
      </c>
      <c r="DP751">
        <f t="shared" si="1582"/>
        <v>1.966687661140476E-2</v>
      </c>
      <c r="DQ751">
        <f t="shared" si="1582"/>
        <v>1.1978069464434471E-2</v>
      </c>
      <c r="DR751">
        <f t="shared" si="1582"/>
        <v>-8.9227927759911729E-3</v>
      </c>
      <c r="DS751">
        <f t="shared" si="1582"/>
        <v>-1.8026283921411479E-2</v>
      </c>
      <c r="DT751">
        <f t="shared" si="1582"/>
        <v>-1.7994066263324893E-2</v>
      </c>
      <c r="DU751">
        <f t="shared" si="1582"/>
        <v>-1.0929806893103522E-2</v>
      </c>
      <c r="DV751">
        <f t="shared" si="1582"/>
        <v>1.6029094674845812E-2</v>
      </c>
      <c r="DW751">
        <f t="shared" si="1582"/>
        <v>-1.3520445887998833E-2</v>
      </c>
      <c r="DX751">
        <f t="shared" si="1582"/>
        <v>-1.8339458819138676E-2</v>
      </c>
      <c r="DY751">
        <f t="shared" si="1582"/>
        <v>1.4065234169460039E-2</v>
      </c>
      <c r="DZ751">
        <f t="shared" si="1582"/>
        <v>-4.3919158902272493E-4</v>
      </c>
      <c r="EA751">
        <f t="shared" si="1582"/>
        <v>2.4355863923957166E-3</v>
      </c>
      <c r="EB751">
        <f t="shared" si="1582"/>
        <v>-6.0108888685649342E-3</v>
      </c>
      <c r="EC751">
        <f t="shared" si="1582"/>
        <v>-9.9310591419932148E-3</v>
      </c>
      <c r="ED751">
        <f t="shared" si="1582"/>
        <v>1.2761883990299872E-2</v>
      </c>
      <c r="EE751">
        <f t="shared" si="1582"/>
        <v>-1.1206633231240382E-2</v>
      </c>
      <c r="EF751">
        <f t="shared" si="1499"/>
        <v>-1.4114632512806091E-3</v>
      </c>
      <c r="EG751">
        <f t="shared" si="1500"/>
        <v>2.4516391659458538E-2</v>
      </c>
    </row>
    <row r="752" spans="1:137" hidden="1" x14ac:dyDescent="0.25">
      <c r="A752" s="8">
        <v>744</v>
      </c>
      <c r="B752">
        <v>0.14858578786338394</v>
      </c>
      <c r="C752">
        <v>0.15824405589710638</v>
      </c>
      <c r="D752">
        <v>0.17431878998302372</v>
      </c>
      <c r="E752">
        <v>0.29767031449315673</v>
      </c>
      <c r="F752">
        <v>0.22118105176332928</v>
      </c>
      <c r="G752">
        <v>1</v>
      </c>
      <c r="H752">
        <f t="shared" si="1501"/>
        <v>14378</v>
      </c>
      <c r="I752">
        <f t="shared" si="1502"/>
        <v>6109</v>
      </c>
      <c r="J752">
        <f t="shared" si="1503"/>
        <v>89</v>
      </c>
      <c r="K752">
        <f t="shared" si="1504"/>
        <v>472</v>
      </c>
      <c r="L752">
        <f t="shared" si="1505"/>
        <v>8673</v>
      </c>
      <c r="M752">
        <f t="shared" si="1506"/>
        <v>9981308.5199999996</v>
      </c>
      <c r="P752">
        <f t="shared" ref="P752:CA752" si="1583">MMULT($H752:$L752,P$2:P$6)/MMULT($H752:$L752,O$2:O$6)-1</f>
        <v>3.2136758357612649E-3</v>
      </c>
      <c r="Q752">
        <f t="shared" si="1583"/>
        <v>1.0890471874695606E-2</v>
      </c>
      <c r="R752">
        <f t="shared" si="1583"/>
        <v>-2.9372179662251474E-3</v>
      </c>
      <c r="S752">
        <f t="shared" si="1583"/>
        <v>2.7863880956617848E-3</v>
      </c>
      <c r="T752">
        <f t="shared" si="1583"/>
        <v>9.8572991090690731E-3</v>
      </c>
      <c r="U752">
        <f t="shared" si="1583"/>
        <v>-2.8286478292480766E-3</v>
      </c>
      <c r="V752">
        <f t="shared" si="1583"/>
        <v>6.4913029325837091E-3</v>
      </c>
      <c r="W752">
        <f t="shared" si="1583"/>
        <v>7.6983793502360953E-3</v>
      </c>
      <c r="X752">
        <f t="shared" si="1583"/>
        <v>1.5789218209786071E-2</v>
      </c>
      <c r="Y752">
        <f t="shared" si="1583"/>
        <v>1.205771622210694E-2</v>
      </c>
      <c r="Z752">
        <f t="shared" si="1583"/>
        <v>-4.0563643125144377E-3</v>
      </c>
      <c r="AA752">
        <f t="shared" si="1583"/>
        <v>-6.68538949855213E-3</v>
      </c>
      <c r="AB752">
        <f t="shared" si="1583"/>
        <v>-1.0502908238698816E-2</v>
      </c>
      <c r="AC752">
        <f t="shared" si="1583"/>
        <v>1.4552763923902923E-3</v>
      </c>
      <c r="AD752">
        <f t="shared" si="1583"/>
        <v>-2.2402304752764612E-2</v>
      </c>
      <c r="AE752">
        <f t="shared" si="1583"/>
        <v>8.2247641953892003E-3</v>
      </c>
      <c r="AF752">
        <f t="shared" si="1583"/>
        <v>-2.2452443040409387E-3</v>
      </c>
      <c r="AG752">
        <f t="shared" si="1583"/>
        <v>-1.4558660342457119E-2</v>
      </c>
      <c r="AH752">
        <f t="shared" si="1583"/>
        <v>-3.5849737037677576E-3</v>
      </c>
      <c r="AI752">
        <f t="shared" si="1583"/>
        <v>3.4438510060879057E-3</v>
      </c>
      <c r="AJ752">
        <f t="shared" si="1583"/>
        <v>6.5866669831282643E-3</v>
      </c>
      <c r="AK752">
        <f t="shared" si="1583"/>
        <v>1.4886368930653315E-2</v>
      </c>
      <c r="AL752">
        <f t="shared" si="1583"/>
        <v>-3.8485429103810587E-3</v>
      </c>
      <c r="AM752">
        <f t="shared" si="1583"/>
        <v>-1.5248614064167221E-3</v>
      </c>
      <c r="AN752">
        <f t="shared" si="1583"/>
        <v>-5.6682121161252264E-3</v>
      </c>
      <c r="AO752">
        <f t="shared" si="1583"/>
        <v>9.3250225620788996E-3</v>
      </c>
      <c r="AP752">
        <f t="shared" si="1583"/>
        <v>9.0654619509167311E-3</v>
      </c>
      <c r="AQ752">
        <f t="shared" si="1583"/>
        <v>-6.8747343000875594E-3</v>
      </c>
      <c r="AR752">
        <f t="shared" si="1583"/>
        <v>-3.2801955625507695E-3</v>
      </c>
      <c r="AS752">
        <f t="shared" si="1583"/>
        <v>4.4738390958531937E-3</v>
      </c>
      <c r="AT752">
        <f t="shared" si="1583"/>
        <v>-1.0976737185214636E-2</v>
      </c>
      <c r="AU752">
        <f t="shared" si="1583"/>
        <v>1.2986817435097997E-2</v>
      </c>
      <c r="AV752">
        <f t="shared" si="1583"/>
        <v>1.3031043787137264E-5</v>
      </c>
      <c r="AW752">
        <f t="shared" si="1583"/>
        <v>-6.4437976274130948E-3</v>
      </c>
      <c r="AX752">
        <f t="shared" si="1583"/>
        <v>-3.64092876868507E-2</v>
      </c>
      <c r="AY752">
        <f t="shared" si="1583"/>
        <v>9.4713378362147882E-3</v>
      </c>
      <c r="AZ752">
        <f t="shared" si="1583"/>
        <v>-4.0118530576221501E-2</v>
      </c>
      <c r="BA752">
        <f t="shared" si="1583"/>
        <v>-5.2925528148291101E-2</v>
      </c>
      <c r="BB752">
        <f t="shared" si="1583"/>
        <v>-1.5816071269331489E-2</v>
      </c>
      <c r="BC752">
        <f t="shared" si="1583"/>
        <v>2.8855679150188829E-2</v>
      </c>
      <c r="BD752">
        <f t="shared" si="1583"/>
        <v>2.6920847448541618E-3</v>
      </c>
      <c r="BE752">
        <f t="shared" si="1583"/>
        <v>-1.0974165125354873E-2</v>
      </c>
      <c r="BF752">
        <f t="shared" si="1583"/>
        <v>-2.9672901980750455E-2</v>
      </c>
      <c r="BG752">
        <f t="shared" si="1583"/>
        <v>-9.9154745893208829E-2</v>
      </c>
      <c r="BH752">
        <f t="shared" si="1583"/>
        <v>-5.7852758671039783E-4</v>
      </c>
      <c r="BI752">
        <f t="shared" si="1583"/>
        <v>-8.1624399044025964E-2</v>
      </c>
      <c r="BJ752">
        <f t="shared" si="1583"/>
        <v>2.2602898569911378E-2</v>
      </c>
      <c r="BK752">
        <f t="shared" si="1583"/>
        <v>-3.3252535128691307E-2</v>
      </c>
      <c r="BL752">
        <f t="shared" si="1583"/>
        <v>-2.7499479676954874E-2</v>
      </c>
      <c r="BM752">
        <f t="shared" si="1583"/>
        <v>-7.7681249492159044E-2</v>
      </c>
      <c r="BN752">
        <f t="shared" si="1583"/>
        <v>8.4723486084552047E-2</v>
      </c>
      <c r="BO752">
        <f t="shared" si="1583"/>
        <v>3.1403026725879135E-2</v>
      </c>
      <c r="BP752">
        <f t="shared" si="1583"/>
        <v>-4.5302368653804548E-2</v>
      </c>
      <c r="BQ752">
        <f t="shared" si="1583"/>
        <v>8.9346205038566051E-2</v>
      </c>
      <c r="BR752">
        <f t="shared" si="1583"/>
        <v>2.1311670256268123E-2</v>
      </c>
      <c r="BS752">
        <f t="shared" si="1583"/>
        <v>5.8308883123916466E-3</v>
      </c>
      <c r="BT752">
        <f t="shared" si="1583"/>
        <v>-4.6698564105358553E-2</v>
      </c>
      <c r="BU752">
        <f t="shared" si="1583"/>
        <v>5.8724888764352112E-3</v>
      </c>
      <c r="BV752">
        <f t="shared" si="1583"/>
        <v>3.1489830462112511E-2</v>
      </c>
      <c r="BW752">
        <f t="shared" si="1583"/>
        <v>-1.3581773475889292E-2</v>
      </c>
      <c r="BX752">
        <f t="shared" si="1583"/>
        <v>3.3577299364378144E-2</v>
      </c>
      <c r="BY752">
        <f t="shared" si="1583"/>
        <v>1.2328902682038567E-2</v>
      </c>
      <c r="BZ752">
        <f t="shared" si="1583"/>
        <v>1.5548035783888192E-2</v>
      </c>
      <c r="CA752">
        <f t="shared" si="1583"/>
        <v>1.2560448889959552E-2</v>
      </c>
      <c r="CB752">
        <f t="shared" ref="CB752:EE752" si="1584">MMULT($H752:$L752,CB$2:CB$6)/MMULT($H752:$L752,CA$2:CA$6)-1</f>
        <v>1.2548528272125603E-2</v>
      </c>
      <c r="CC752">
        <f t="shared" si="1584"/>
        <v>1.9880040313984049E-2</v>
      </c>
      <c r="CD752">
        <f t="shared" si="1584"/>
        <v>-1.1617238722645973E-2</v>
      </c>
      <c r="CE752">
        <f t="shared" si="1584"/>
        <v>-2.1745631249989072E-2</v>
      </c>
      <c r="CF752">
        <f t="shared" si="1584"/>
        <v>-6.216906230876118E-3</v>
      </c>
      <c r="CG752">
        <f t="shared" si="1584"/>
        <v>-5.4984539766432139E-2</v>
      </c>
      <c r="CH752">
        <f t="shared" si="1584"/>
        <v>8.6017678690433197E-3</v>
      </c>
      <c r="CI752">
        <f t="shared" si="1584"/>
        <v>1.1339649117012129E-2</v>
      </c>
      <c r="CJ752">
        <f t="shared" si="1584"/>
        <v>-6.0795274350444739E-3</v>
      </c>
      <c r="CK752">
        <f t="shared" si="1584"/>
        <v>-1.7306284682919615E-2</v>
      </c>
      <c r="CL752">
        <f t="shared" si="1584"/>
        <v>3.7298928317186952E-2</v>
      </c>
      <c r="CM752">
        <f t="shared" si="1584"/>
        <v>1.316456991749293E-2</v>
      </c>
      <c r="CN752">
        <f t="shared" si="1584"/>
        <v>-1.6983254951820959E-2</v>
      </c>
      <c r="CO752">
        <f t="shared" si="1584"/>
        <v>-5.2152623976229329E-3</v>
      </c>
      <c r="CP752">
        <f t="shared" si="1584"/>
        <v>1.3563802957395676E-2</v>
      </c>
      <c r="CQ752">
        <f t="shared" si="1584"/>
        <v>2.4857641192107316E-2</v>
      </c>
      <c r="CR752">
        <f t="shared" si="1584"/>
        <v>-8.0576775741133533E-3</v>
      </c>
      <c r="CS752">
        <f t="shared" si="1584"/>
        <v>-1.2112390298694709E-2</v>
      </c>
      <c r="CT752">
        <f t="shared" si="1584"/>
        <v>1.3269321781942178E-2</v>
      </c>
      <c r="CU752">
        <f t="shared" si="1584"/>
        <v>-9.834588615000861E-3</v>
      </c>
      <c r="CV752">
        <f t="shared" si="1584"/>
        <v>-1.2125406424617902E-3</v>
      </c>
      <c r="CW752">
        <f t="shared" si="1584"/>
        <v>-3.3403866072529986E-3</v>
      </c>
      <c r="CX752">
        <f t="shared" si="1584"/>
        <v>8.2318203981874838E-3</v>
      </c>
      <c r="CY752">
        <f t="shared" si="1584"/>
        <v>-1.3937357771796499E-2</v>
      </c>
      <c r="CZ752">
        <f t="shared" si="1584"/>
        <v>-8.1337066497305655E-3</v>
      </c>
      <c r="DA752">
        <f t="shared" si="1584"/>
        <v>-8.1074801161606924E-4</v>
      </c>
      <c r="DB752">
        <f t="shared" si="1584"/>
        <v>4.573073320825416E-2</v>
      </c>
      <c r="DC752">
        <f t="shared" si="1584"/>
        <v>1.3890587747990013E-2</v>
      </c>
      <c r="DD752">
        <f t="shared" si="1584"/>
        <v>2.8923430164025543E-2</v>
      </c>
      <c r="DE752">
        <f t="shared" si="1584"/>
        <v>-1.6988777196556226E-2</v>
      </c>
      <c r="DF752">
        <f t="shared" si="1584"/>
        <v>-7.2621076844116006E-3</v>
      </c>
      <c r="DG752">
        <f t="shared" si="1584"/>
        <v>1.5144762174768234E-2</v>
      </c>
      <c r="DH752">
        <f t="shared" si="1584"/>
        <v>2.9453065993660932E-3</v>
      </c>
      <c r="DI752">
        <f t="shared" si="1584"/>
        <v>3.672033248072859E-3</v>
      </c>
      <c r="DJ752">
        <f t="shared" si="1584"/>
        <v>1.7038456048144468E-2</v>
      </c>
      <c r="DK752">
        <f t="shared" si="1584"/>
        <v>-1.6807362248003166E-2</v>
      </c>
      <c r="DL752">
        <f t="shared" si="1584"/>
        <v>1.2079323758399152E-2</v>
      </c>
      <c r="DM752">
        <f t="shared" si="1584"/>
        <v>2.1371063758046427E-2</v>
      </c>
      <c r="DN752">
        <f t="shared" si="1584"/>
        <v>2.112733174196646E-2</v>
      </c>
      <c r="DO752">
        <f t="shared" si="1584"/>
        <v>-3.7866876785831116E-2</v>
      </c>
      <c r="DP752">
        <f t="shared" si="1584"/>
        <v>1.92568879674897E-2</v>
      </c>
      <c r="DQ752">
        <f t="shared" si="1584"/>
        <v>8.4018482911734083E-3</v>
      </c>
      <c r="DR752">
        <f t="shared" si="1584"/>
        <v>-8.101317172093947E-3</v>
      </c>
      <c r="DS752">
        <f t="shared" si="1584"/>
        <v>-1.6358193221241102E-2</v>
      </c>
      <c r="DT752">
        <f t="shared" si="1584"/>
        <v>-1.7652461388863339E-2</v>
      </c>
      <c r="DU752">
        <f t="shared" si="1584"/>
        <v>-1.2151635999027244E-2</v>
      </c>
      <c r="DV752">
        <f t="shared" si="1584"/>
        <v>1.7074680277006316E-2</v>
      </c>
      <c r="DW752">
        <f t="shared" si="1584"/>
        <v>-1.2796409646874563E-2</v>
      </c>
      <c r="DX752">
        <f t="shared" si="1584"/>
        <v>-1.6592761816509261E-2</v>
      </c>
      <c r="DY752">
        <f t="shared" si="1584"/>
        <v>1.3886355827682717E-2</v>
      </c>
      <c r="DZ752">
        <f t="shared" si="1584"/>
        <v>7.1998168502762638E-4</v>
      </c>
      <c r="EA752">
        <f t="shared" si="1584"/>
        <v>4.2443252377573071E-3</v>
      </c>
      <c r="EB752">
        <f t="shared" si="1584"/>
        <v>-4.2825477576341475E-3</v>
      </c>
      <c r="EC752">
        <f t="shared" si="1584"/>
        <v>-1.1243368273192611E-2</v>
      </c>
      <c r="ED752">
        <f t="shared" si="1584"/>
        <v>6.9267692216963273E-3</v>
      </c>
      <c r="EE752">
        <f t="shared" si="1584"/>
        <v>-1.0735899991639486E-2</v>
      </c>
      <c r="EF752">
        <f t="shared" si="1499"/>
        <v>-1.2007241632807559E-3</v>
      </c>
      <c r="EG752">
        <f t="shared" si="1500"/>
        <v>2.5362835216302327E-2</v>
      </c>
    </row>
    <row r="753" spans="1:137" hidden="1" x14ac:dyDescent="0.25">
      <c r="A753" s="8">
        <v>745</v>
      </c>
      <c r="B753">
        <v>0.14110239151338441</v>
      </c>
      <c r="C753">
        <v>0.16148143552839728</v>
      </c>
      <c r="D753">
        <v>0.25862051138889747</v>
      </c>
      <c r="E753">
        <v>0.27634231831012129</v>
      </c>
      <c r="F753">
        <v>0.16245334325919952</v>
      </c>
      <c r="G753">
        <v>0.99999999999999978</v>
      </c>
      <c r="H753">
        <f t="shared" si="1501"/>
        <v>13654</v>
      </c>
      <c r="I753">
        <f t="shared" si="1502"/>
        <v>6234</v>
      </c>
      <c r="J753">
        <f t="shared" si="1503"/>
        <v>132</v>
      </c>
      <c r="K753">
        <f t="shared" si="1504"/>
        <v>439</v>
      </c>
      <c r="L753">
        <f t="shared" si="1505"/>
        <v>6370</v>
      </c>
      <c r="M753">
        <f t="shared" si="1506"/>
        <v>9980162.3599999994</v>
      </c>
      <c r="P753">
        <f t="shared" ref="P753:CA753" si="1585">MMULT($H753:$L753,P$2:P$6)/MMULT($H753:$L753,O$2:O$6)-1</f>
        <v>3.7363540446451182E-3</v>
      </c>
      <c r="Q753">
        <f t="shared" si="1585"/>
        <v>1.0463299679591476E-2</v>
      </c>
      <c r="R753">
        <f t="shared" si="1585"/>
        <v>-2.6446347438807694E-3</v>
      </c>
      <c r="S753">
        <f t="shared" si="1585"/>
        <v>2.6486440636774855E-3</v>
      </c>
      <c r="T753">
        <f t="shared" si="1585"/>
        <v>1.0800195584433236E-2</v>
      </c>
      <c r="U753">
        <f t="shared" si="1585"/>
        <v>-3.8070639321521327E-3</v>
      </c>
      <c r="V753">
        <f t="shared" si="1585"/>
        <v>8.5365010149021092E-3</v>
      </c>
      <c r="W753">
        <f t="shared" si="1585"/>
        <v>9.496247535000224E-3</v>
      </c>
      <c r="X753">
        <f t="shared" si="1585"/>
        <v>1.6856056280230458E-2</v>
      </c>
      <c r="Y753">
        <f t="shared" si="1585"/>
        <v>1.2086858230817121E-2</v>
      </c>
      <c r="Z753">
        <f t="shared" si="1585"/>
        <v>-5.935715995500912E-3</v>
      </c>
      <c r="AA753">
        <f t="shared" si="1585"/>
        <v>-6.8412641794780571E-3</v>
      </c>
      <c r="AB753">
        <f t="shared" si="1585"/>
        <v>-1.0489674595452469E-2</v>
      </c>
      <c r="AC753">
        <f t="shared" si="1585"/>
        <v>1.1717139624212169E-3</v>
      </c>
      <c r="AD753">
        <f t="shared" si="1585"/>
        <v>-2.0023746795482023E-2</v>
      </c>
      <c r="AE753">
        <f t="shared" si="1585"/>
        <v>8.2572446036972558E-3</v>
      </c>
      <c r="AF753">
        <f t="shared" si="1585"/>
        <v>-2.8761122269194139E-3</v>
      </c>
      <c r="AG753">
        <f t="shared" si="1585"/>
        <v>-1.4751200487634786E-2</v>
      </c>
      <c r="AH753">
        <f t="shared" si="1585"/>
        <v>-3.1274243761802989E-3</v>
      </c>
      <c r="AI753">
        <f t="shared" si="1585"/>
        <v>1.0923464543441952E-3</v>
      </c>
      <c r="AJ753">
        <f t="shared" si="1585"/>
        <v>8.4783219148028E-3</v>
      </c>
      <c r="AK753">
        <f t="shared" si="1585"/>
        <v>1.6099450610415955E-2</v>
      </c>
      <c r="AL753">
        <f t="shared" si="1585"/>
        <v>-3.4366642668595127E-3</v>
      </c>
      <c r="AM753">
        <f t="shared" si="1585"/>
        <v>-2.0639139759162095E-3</v>
      </c>
      <c r="AN753">
        <f t="shared" si="1585"/>
        <v>-3.9982568332118662E-3</v>
      </c>
      <c r="AO753">
        <f t="shared" si="1585"/>
        <v>1.0927663231498741E-2</v>
      </c>
      <c r="AP753">
        <f t="shared" si="1585"/>
        <v>8.9023214821144503E-3</v>
      </c>
      <c r="AQ753">
        <f t="shared" si="1585"/>
        <v>-8.6208225653321424E-3</v>
      </c>
      <c r="AR753">
        <f t="shared" si="1585"/>
        <v>-2.6445887853370209E-3</v>
      </c>
      <c r="AS753">
        <f t="shared" si="1585"/>
        <v>5.5212130749540123E-3</v>
      </c>
      <c r="AT753">
        <f t="shared" si="1585"/>
        <v>-9.8823618925193424E-3</v>
      </c>
      <c r="AU753">
        <f t="shared" si="1585"/>
        <v>1.5300302496588536E-2</v>
      </c>
      <c r="AV753">
        <f t="shared" si="1585"/>
        <v>-7.9412575646464756E-4</v>
      </c>
      <c r="AW753">
        <f t="shared" si="1585"/>
        <v>-6.7473215665259101E-3</v>
      </c>
      <c r="AX753">
        <f t="shared" si="1585"/>
        <v>-3.6296760501390746E-2</v>
      </c>
      <c r="AY753">
        <f t="shared" si="1585"/>
        <v>9.0613196627620241E-3</v>
      </c>
      <c r="AZ753">
        <f t="shared" si="1585"/>
        <v>-3.9082227897379473E-2</v>
      </c>
      <c r="BA753">
        <f t="shared" si="1585"/>
        <v>-5.3066218197126092E-2</v>
      </c>
      <c r="BB753">
        <f t="shared" si="1585"/>
        <v>-1.4294187040334694E-2</v>
      </c>
      <c r="BC753">
        <f t="shared" si="1585"/>
        <v>2.8105931193630251E-2</v>
      </c>
      <c r="BD753">
        <f t="shared" si="1585"/>
        <v>2.8181244445071307E-3</v>
      </c>
      <c r="BE753">
        <f t="shared" si="1585"/>
        <v>-9.6327377355899246E-3</v>
      </c>
      <c r="BF753">
        <f t="shared" si="1585"/>
        <v>-2.0455607849368285E-2</v>
      </c>
      <c r="BG753">
        <f t="shared" si="1585"/>
        <v>-9.0696266831306271E-2</v>
      </c>
      <c r="BH753">
        <f t="shared" si="1585"/>
        <v>-5.0844448266563758E-3</v>
      </c>
      <c r="BI753">
        <f t="shared" si="1585"/>
        <v>-8.1200607294475091E-2</v>
      </c>
      <c r="BJ753">
        <f t="shared" si="1585"/>
        <v>1.2588657138507431E-2</v>
      </c>
      <c r="BK753">
        <f t="shared" si="1585"/>
        <v>-3.591779376260773E-2</v>
      </c>
      <c r="BL753">
        <f t="shared" si="1585"/>
        <v>-2.2081171930600885E-2</v>
      </c>
      <c r="BM753">
        <f t="shared" si="1585"/>
        <v>-8.0286258322453619E-2</v>
      </c>
      <c r="BN753">
        <f t="shared" si="1585"/>
        <v>7.9812986574299583E-2</v>
      </c>
      <c r="BO753">
        <f t="shared" si="1585"/>
        <v>2.8421957582121626E-2</v>
      </c>
      <c r="BP753">
        <f t="shared" si="1585"/>
        <v>-4.0274624570406314E-2</v>
      </c>
      <c r="BQ753">
        <f t="shared" si="1585"/>
        <v>9.9971004445412959E-2</v>
      </c>
      <c r="BR753">
        <f t="shared" si="1585"/>
        <v>2.6350404978151332E-2</v>
      </c>
      <c r="BS753">
        <f t="shared" si="1585"/>
        <v>6.3282466623688638E-3</v>
      </c>
      <c r="BT753">
        <f t="shared" si="1585"/>
        <v>-4.5957791518106195E-2</v>
      </c>
      <c r="BU753">
        <f t="shared" si="1585"/>
        <v>5.8043899988915459E-3</v>
      </c>
      <c r="BV753">
        <f t="shared" si="1585"/>
        <v>2.8255012745020958E-2</v>
      </c>
      <c r="BW753">
        <f t="shared" si="1585"/>
        <v>-1.5382702157243133E-2</v>
      </c>
      <c r="BX753">
        <f t="shared" si="1585"/>
        <v>3.0735357817313957E-2</v>
      </c>
      <c r="BY753">
        <f t="shared" si="1585"/>
        <v>1.1901425675469701E-2</v>
      </c>
      <c r="BZ753">
        <f t="shared" si="1585"/>
        <v>1.6634346755884932E-2</v>
      </c>
      <c r="CA753">
        <f t="shared" si="1585"/>
        <v>1.1215577715436353E-2</v>
      </c>
      <c r="CB753">
        <f t="shared" ref="CB753:EE753" si="1586">MMULT($H753:$L753,CB$2:CB$6)/MMULT($H753:$L753,CA$2:CA$6)-1</f>
        <v>1.3353126676816096E-2</v>
      </c>
      <c r="CC753">
        <f t="shared" si="1586"/>
        <v>2.3079326167118719E-2</v>
      </c>
      <c r="CD753">
        <f t="shared" si="1586"/>
        <v>-1.3077838126972052E-2</v>
      </c>
      <c r="CE753">
        <f t="shared" si="1586"/>
        <v>-2.246277632576954E-2</v>
      </c>
      <c r="CF753">
        <f t="shared" si="1586"/>
        <v>-1.809029384913563E-3</v>
      </c>
      <c r="CG753">
        <f t="shared" si="1586"/>
        <v>-5.4072891291555014E-2</v>
      </c>
      <c r="CH753">
        <f t="shared" si="1586"/>
        <v>6.4979756936025534E-3</v>
      </c>
      <c r="CI753">
        <f t="shared" si="1586"/>
        <v>1.0825172095223046E-2</v>
      </c>
      <c r="CJ753">
        <f t="shared" si="1586"/>
        <v>-2.9950266877584175E-3</v>
      </c>
      <c r="CK753">
        <f t="shared" si="1586"/>
        <v>-2.0032549542317257E-2</v>
      </c>
      <c r="CL753">
        <f t="shared" si="1586"/>
        <v>3.5662752429125755E-2</v>
      </c>
      <c r="CM753">
        <f t="shared" si="1586"/>
        <v>1.5437426143991351E-2</v>
      </c>
      <c r="CN753">
        <f t="shared" si="1586"/>
        <v>-1.556708917680405E-2</v>
      </c>
      <c r="CO753">
        <f t="shared" si="1586"/>
        <v>-5.3404297827974734E-3</v>
      </c>
      <c r="CP753">
        <f t="shared" si="1586"/>
        <v>1.1726298587648509E-2</v>
      </c>
      <c r="CQ753">
        <f t="shared" si="1586"/>
        <v>2.5510930203341831E-2</v>
      </c>
      <c r="CR753">
        <f t="shared" si="1586"/>
        <v>-8.545835694987125E-3</v>
      </c>
      <c r="CS753">
        <f t="shared" si="1586"/>
        <v>-1.2637707703975876E-2</v>
      </c>
      <c r="CT753">
        <f t="shared" si="1586"/>
        <v>1.1559205522183591E-2</v>
      </c>
      <c r="CU753">
        <f t="shared" si="1586"/>
        <v>-9.8696192870341148E-3</v>
      </c>
      <c r="CV753">
        <f t="shared" si="1586"/>
        <v>5.2290290597567513E-4</v>
      </c>
      <c r="CW753">
        <f t="shared" si="1586"/>
        <v>-3.6812244340127531E-3</v>
      </c>
      <c r="CX753">
        <f t="shared" si="1586"/>
        <v>1.3687661005372886E-2</v>
      </c>
      <c r="CY753">
        <f t="shared" si="1586"/>
        <v>-1.3350388714122863E-2</v>
      </c>
      <c r="CZ753">
        <f t="shared" si="1586"/>
        <v>-1.055966187653945E-2</v>
      </c>
      <c r="DA753">
        <f t="shared" si="1586"/>
        <v>-1.6525465821648488E-4</v>
      </c>
      <c r="DB753">
        <f t="shared" si="1586"/>
        <v>4.8445722376360356E-2</v>
      </c>
      <c r="DC753">
        <f t="shared" si="1586"/>
        <v>1.5197057408482983E-2</v>
      </c>
      <c r="DD753">
        <f t="shared" si="1586"/>
        <v>3.1040789223252707E-2</v>
      </c>
      <c r="DE753">
        <f t="shared" si="1586"/>
        <v>-1.7349029892367085E-2</v>
      </c>
      <c r="DF753">
        <f t="shared" si="1586"/>
        <v>-8.8499528446212006E-3</v>
      </c>
      <c r="DG753">
        <f t="shared" si="1586"/>
        <v>1.562844814160913E-2</v>
      </c>
      <c r="DH753">
        <f t="shared" si="1586"/>
        <v>4.9930186206026406E-4</v>
      </c>
      <c r="DI753">
        <f t="shared" si="1586"/>
        <v>2.3614850632309725E-3</v>
      </c>
      <c r="DJ753">
        <f t="shared" si="1586"/>
        <v>1.668470522125487E-2</v>
      </c>
      <c r="DK753">
        <f t="shared" si="1586"/>
        <v>-1.6509983662567063E-2</v>
      </c>
      <c r="DL753">
        <f t="shared" si="1586"/>
        <v>9.8389621099677083E-3</v>
      </c>
      <c r="DM753">
        <f t="shared" si="1586"/>
        <v>1.9041970274314757E-2</v>
      </c>
      <c r="DN753">
        <f t="shared" si="1586"/>
        <v>1.5608891471086794E-2</v>
      </c>
      <c r="DO753">
        <f t="shared" si="1586"/>
        <v>-4.3037119148726433E-2</v>
      </c>
      <c r="DP753">
        <f t="shared" si="1586"/>
        <v>1.8901020169699301E-2</v>
      </c>
      <c r="DQ753">
        <f t="shared" si="1586"/>
        <v>8.313125903670171E-3</v>
      </c>
      <c r="DR753">
        <f t="shared" si="1586"/>
        <v>-8.3198904729321344E-3</v>
      </c>
      <c r="DS753">
        <f t="shared" si="1586"/>
        <v>-1.4403510997074487E-2</v>
      </c>
      <c r="DT753">
        <f t="shared" si="1586"/>
        <v>-1.989022793198203E-2</v>
      </c>
      <c r="DU753">
        <f t="shared" si="1586"/>
        <v>-1.3485336593640262E-2</v>
      </c>
      <c r="DV753">
        <f t="shared" si="1586"/>
        <v>1.8154729153813998E-2</v>
      </c>
      <c r="DW753">
        <f t="shared" si="1586"/>
        <v>-1.319916641687624E-2</v>
      </c>
      <c r="DX753">
        <f t="shared" si="1586"/>
        <v>-1.6531636137601891E-2</v>
      </c>
      <c r="DY753">
        <f t="shared" si="1586"/>
        <v>1.2724128111297306E-2</v>
      </c>
      <c r="DZ753">
        <f t="shared" si="1586"/>
        <v>1.373001191105061E-3</v>
      </c>
      <c r="EA753">
        <f t="shared" si="1586"/>
        <v>6.665103752759638E-3</v>
      </c>
      <c r="EB753">
        <f t="shared" si="1586"/>
        <v>-2.8025684022803254E-3</v>
      </c>
      <c r="EC753">
        <f t="shared" si="1586"/>
        <v>-1.0488784587848521E-2</v>
      </c>
      <c r="ED753">
        <f t="shared" si="1586"/>
        <v>3.4365254475907658E-3</v>
      </c>
      <c r="EE753">
        <f t="shared" si="1586"/>
        <v>-1.1934986870447695E-2</v>
      </c>
      <c r="EF753">
        <f t="shared" si="1499"/>
        <v>-1.0767215674230325E-3</v>
      </c>
      <c r="EG753">
        <f t="shared" si="1500"/>
        <v>2.5201355999451391E-2</v>
      </c>
    </row>
    <row r="754" spans="1:137" hidden="1" x14ac:dyDescent="0.25">
      <c r="A754" s="8">
        <v>746</v>
      </c>
      <c r="B754">
        <v>0.26103718675724741</v>
      </c>
      <c r="C754">
        <v>0.20501375554432652</v>
      </c>
      <c r="D754">
        <v>0.26052252353414557</v>
      </c>
      <c r="E754">
        <v>0.18836673965526921</v>
      </c>
      <c r="F754">
        <v>8.5059794509011286E-2</v>
      </c>
      <c r="G754">
        <v>0.99999999999999989</v>
      </c>
      <c r="H754">
        <f t="shared" si="1501"/>
        <v>25260</v>
      </c>
      <c r="I754">
        <f t="shared" si="1502"/>
        <v>7915</v>
      </c>
      <c r="J754">
        <f t="shared" si="1503"/>
        <v>133</v>
      </c>
      <c r="K754">
        <f t="shared" si="1504"/>
        <v>299</v>
      </c>
      <c r="L754">
        <f t="shared" si="1505"/>
        <v>3335</v>
      </c>
      <c r="M754">
        <f t="shared" si="1506"/>
        <v>9979268.4000000004</v>
      </c>
      <c r="P754">
        <f t="shared" ref="P754:CA754" si="1587">MMULT($H754:$L754,P$2:P$6)/MMULT($H754:$L754,O$2:O$6)-1</f>
        <v>2.6473433663734003E-3</v>
      </c>
      <c r="Q754">
        <f t="shared" si="1587"/>
        <v>6.4371842055281903E-3</v>
      </c>
      <c r="R754">
        <f t="shared" si="1587"/>
        <v>1.945661805748955E-4</v>
      </c>
      <c r="S754">
        <f t="shared" si="1587"/>
        <v>2.0245968282917026E-3</v>
      </c>
      <c r="T754">
        <f t="shared" si="1587"/>
        <v>9.2914983037486465E-3</v>
      </c>
      <c r="U754">
        <f t="shared" si="1587"/>
        <v>6.676421347839856E-4</v>
      </c>
      <c r="V754">
        <f t="shared" si="1587"/>
        <v>1.1670690866066868E-2</v>
      </c>
      <c r="W754">
        <f t="shared" si="1587"/>
        <v>8.1901335183336421E-3</v>
      </c>
      <c r="X754">
        <f t="shared" si="1587"/>
        <v>1.5314034475473415E-2</v>
      </c>
      <c r="Y754">
        <f t="shared" si="1587"/>
        <v>1.4985393484223453E-2</v>
      </c>
      <c r="Z754">
        <f t="shared" si="1587"/>
        <v>-7.6189238893326072E-3</v>
      </c>
      <c r="AA754">
        <f t="shared" si="1587"/>
        <v>-5.743283767445706E-3</v>
      </c>
      <c r="AB754">
        <f t="shared" si="1587"/>
        <v>-9.1930171338133748E-3</v>
      </c>
      <c r="AC754">
        <f t="shared" si="1587"/>
        <v>-7.099943187184321E-4</v>
      </c>
      <c r="AD754">
        <f t="shared" si="1587"/>
        <v>-2.1730526188425969E-2</v>
      </c>
      <c r="AE754">
        <f t="shared" si="1587"/>
        <v>4.6411309549994062E-3</v>
      </c>
      <c r="AF754">
        <f t="shared" si="1587"/>
        <v>-4.7130837273370307E-3</v>
      </c>
      <c r="AG754">
        <f t="shared" si="1587"/>
        <v>-1.1794512719424111E-2</v>
      </c>
      <c r="AH754">
        <f t="shared" si="1587"/>
        <v>-4.3511633114923232E-3</v>
      </c>
      <c r="AI754">
        <f t="shared" si="1587"/>
        <v>2.2524552678202525E-3</v>
      </c>
      <c r="AJ754">
        <f t="shared" si="1587"/>
        <v>1.2943121236036248E-2</v>
      </c>
      <c r="AK754">
        <f t="shared" si="1587"/>
        <v>2.2076182133699662E-2</v>
      </c>
      <c r="AL754">
        <f t="shared" si="1587"/>
        <v>-4.3182609969327768E-4</v>
      </c>
      <c r="AM754">
        <f t="shared" si="1587"/>
        <v>-1.5850944498209119E-3</v>
      </c>
      <c r="AN754">
        <f t="shared" si="1587"/>
        <v>-4.8907879485000638E-3</v>
      </c>
      <c r="AO754">
        <f t="shared" si="1587"/>
        <v>1.0750879030998028E-2</v>
      </c>
      <c r="AP754">
        <f t="shared" si="1587"/>
        <v>1.0929765355096377E-2</v>
      </c>
      <c r="AQ754">
        <f t="shared" si="1587"/>
        <v>-9.1736062071196001E-3</v>
      </c>
      <c r="AR754">
        <f t="shared" si="1587"/>
        <v>-2.0119368171445107E-3</v>
      </c>
      <c r="AS754">
        <f t="shared" si="1587"/>
        <v>6.6260230806376441E-3</v>
      </c>
      <c r="AT754">
        <f t="shared" si="1587"/>
        <v>-1.1379829787483531E-2</v>
      </c>
      <c r="AU754">
        <f t="shared" si="1587"/>
        <v>1.3178945992821989E-2</v>
      </c>
      <c r="AV754">
        <f t="shared" si="1587"/>
        <v>-2.5400816048017916E-3</v>
      </c>
      <c r="AW754">
        <f t="shared" si="1587"/>
        <v>-6.1735114038593553E-3</v>
      </c>
      <c r="AX754">
        <f t="shared" si="1587"/>
        <v>-3.8491909230634835E-2</v>
      </c>
      <c r="AY754">
        <f t="shared" si="1587"/>
        <v>4.2626872531059679E-3</v>
      </c>
      <c r="AZ754">
        <f t="shared" si="1587"/>
        <v>-4.3501588394130986E-2</v>
      </c>
      <c r="BA754">
        <f t="shared" si="1587"/>
        <v>-5.7315126570431918E-2</v>
      </c>
      <c r="BB754">
        <f t="shared" si="1587"/>
        <v>-1.0797043078013768E-2</v>
      </c>
      <c r="BC754">
        <f t="shared" si="1587"/>
        <v>2.3182196773041897E-2</v>
      </c>
      <c r="BD754">
        <f t="shared" si="1587"/>
        <v>-4.5060357492088254E-4</v>
      </c>
      <c r="BE754">
        <f t="shared" si="1587"/>
        <v>-1.2290864232049281E-2</v>
      </c>
      <c r="BF754">
        <f t="shared" si="1587"/>
        <v>-1.9856583129874261E-2</v>
      </c>
      <c r="BG754">
        <f t="shared" si="1587"/>
        <v>-7.8891928712303327E-2</v>
      </c>
      <c r="BH754">
        <f t="shared" si="1587"/>
        <v>-1.1999645375428525E-2</v>
      </c>
      <c r="BI754">
        <f t="shared" si="1587"/>
        <v>-7.9622846941893921E-2</v>
      </c>
      <c r="BJ754">
        <f t="shared" si="1587"/>
        <v>1.0227709986218247E-2</v>
      </c>
      <c r="BK754">
        <f t="shared" si="1587"/>
        <v>-3.9895455391738666E-2</v>
      </c>
      <c r="BL754">
        <f t="shared" si="1587"/>
        <v>-2.261249644328045E-2</v>
      </c>
      <c r="BM754">
        <f t="shared" si="1587"/>
        <v>-8.229411665797759E-2</v>
      </c>
      <c r="BN754">
        <f t="shared" si="1587"/>
        <v>6.7166966058301636E-2</v>
      </c>
      <c r="BO754">
        <f t="shared" si="1587"/>
        <v>3.3641212745923132E-2</v>
      </c>
      <c r="BP754">
        <f t="shared" si="1587"/>
        <v>-3.4669631964115766E-2</v>
      </c>
      <c r="BQ754">
        <f t="shared" si="1587"/>
        <v>0.1034312003428608</v>
      </c>
      <c r="BR754">
        <f t="shared" si="1587"/>
        <v>3.3824230624877938E-2</v>
      </c>
      <c r="BS754">
        <f t="shared" si="1587"/>
        <v>1.6701807991392759E-3</v>
      </c>
      <c r="BT754">
        <f t="shared" si="1587"/>
        <v>-4.5910698619200052E-2</v>
      </c>
      <c r="BU754">
        <f t="shared" si="1587"/>
        <v>2.7339549647642514E-3</v>
      </c>
      <c r="BV754">
        <f t="shared" si="1587"/>
        <v>2.7777488370188896E-2</v>
      </c>
      <c r="BW754">
        <f t="shared" si="1587"/>
        <v>-1.4856046966191361E-2</v>
      </c>
      <c r="BX754">
        <f t="shared" si="1587"/>
        <v>2.6191740974602418E-2</v>
      </c>
      <c r="BY754">
        <f t="shared" si="1587"/>
        <v>1.2024184613923738E-2</v>
      </c>
      <c r="BZ754">
        <f t="shared" si="1587"/>
        <v>2.0249218380407497E-2</v>
      </c>
      <c r="CA754">
        <f t="shared" si="1587"/>
        <v>1.4036532242940103E-2</v>
      </c>
      <c r="CB754">
        <f t="shared" ref="CB754:EE754" si="1588">MMULT($H754:$L754,CB$2:CB$6)/MMULT($H754:$L754,CA$2:CA$6)-1</f>
        <v>1.4450793736385359E-2</v>
      </c>
      <c r="CC754">
        <f t="shared" si="1588"/>
        <v>2.3214427111113878E-2</v>
      </c>
      <c r="CD754">
        <f t="shared" si="1588"/>
        <v>-1.1465892446258397E-2</v>
      </c>
      <c r="CE754">
        <f t="shared" si="1588"/>
        <v>-2.3830402828483921E-2</v>
      </c>
      <c r="CF754">
        <f t="shared" si="1588"/>
        <v>7.073047831749335E-4</v>
      </c>
      <c r="CG754">
        <f t="shared" si="1588"/>
        <v>-5.013179790120903E-2</v>
      </c>
      <c r="CH754">
        <f t="shared" si="1588"/>
        <v>6.1445074056354354E-3</v>
      </c>
      <c r="CI754">
        <f t="shared" si="1588"/>
        <v>9.8128710056240021E-3</v>
      </c>
      <c r="CJ754">
        <f t="shared" si="1588"/>
        <v>-1.4786590019510992E-3</v>
      </c>
      <c r="CK754">
        <f t="shared" si="1588"/>
        <v>-1.7912080872042768E-2</v>
      </c>
      <c r="CL754">
        <f t="shared" si="1588"/>
        <v>3.126834594562844E-2</v>
      </c>
      <c r="CM754">
        <f t="shared" si="1588"/>
        <v>1.3623677433827863E-2</v>
      </c>
      <c r="CN754">
        <f t="shared" si="1588"/>
        <v>-1.4823742607782631E-2</v>
      </c>
      <c r="CO754">
        <f t="shared" si="1588"/>
        <v>-2.510118255160565E-3</v>
      </c>
      <c r="CP754">
        <f t="shared" si="1588"/>
        <v>1.0748176236189622E-2</v>
      </c>
      <c r="CQ754">
        <f t="shared" si="1588"/>
        <v>2.4464256794085815E-2</v>
      </c>
      <c r="CR754">
        <f t="shared" si="1588"/>
        <v>-9.7630576579997852E-3</v>
      </c>
      <c r="CS754">
        <f t="shared" si="1588"/>
        <v>-1.4619949079927141E-2</v>
      </c>
      <c r="CT754">
        <f t="shared" si="1588"/>
        <v>1.1819763805300809E-2</v>
      </c>
      <c r="CU754">
        <f t="shared" si="1588"/>
        <v>-9.4820607100986054E-3</v>
      </c>
      <c r="CV754">
        <f t="shared" si="1588"/>
        <v>-1.0078012253781354E-3</v>
      </c>
      <c r="CW754">
        <f t="shared" si="1588"/>
        <v>-5.6430296617786535E-3</v>
      </c>
      <c r="CX754">
        <f t="shared" si="1588"/>
        <v>1.3923170160499376E-2</v>
      </c>
      <c r="CY754">
        <f t="shared" si="1588"/>
        <v>-1.1535472703207983E-2</v>
      </c>
      <c r="CZ754">
        <f t="shared" si="1588"/>
        <v>-1.0142599084599579E-2</v>
      </c>
      <c r="DA754">
        <f t="shared" si="1588"/>
        <v>-2.0254874923228972E-3</v>
      </c>
      <c r="DB754">
        <f t="shared" si="1588"/>
        <v>4.4748271683369367E-2</v>
      </c>
      <c r="DC754">
        <f t="shared" si="1588"/>
        <v>1.55596871952981E-2</v>
      </c>
      <c r="DD754">
        <f t="shared" si="1588"/>
        <v>2.7938427856143644E-2</v>
      </c>
      <c r="DE754">
        <f t="shared" si="1588"/>
        <v>-1.5353935040517963E-2</v>
      </c>
      <c r="DF754">
        <f t="shared" si="1588"/>
        <v>-7.9599138736624608E-3</v>
      </c>
      <c r="DG754">
        <f t="shared" si="1588"/>
        <v>1.5029740865718066E-2</v>
      </c>
      <c r="DH754">
        <f t="shared" si="1588"/>
        <v>-8.3550235192575428E-5</v>
      </c>
      <c r="DI754">
        <f t="shared" si="1588"/>
        <v>6.5106812578998863E-3</v>
      </c>
      <c r="DJ754">
        <f t="shared" si="1588"/>
        <v>1.6169878117679559E-2</v>
      </c>
      <c r="DK754">
        <f t="shared" si="1588"/>
        <v>-1.3754592679867783E-2</v>
      </c>
      <c r="DL754">
        <f t="shared" si="1588"/>
        <v>1.2449467383645274E-2</v>
      </c>
      <c r="DM754">
        <f t="shared" si="1588"/>
        <v>1.894962385167176E-2</v>
      </c>
      <c r="DN754">
        <f t="shared" si="1588"/>
        <v>1.4101096501415666E-2</v>
      </c>
      <c r="DO754">
        <f t="shared" si="1588"/>
        <v>-4.097321442353663E-2</v>
      </c>
      <c r="DP754">
        <f t="shared" si="1588"/>
        <v>2.1890372143717807E-2</v>
      </c>
      <c r="DQ754">
        <f t="shared" si="1588"/>
        <v>1.7316036610999008E-2</v>
      </c>
      <c r="DR754">
        <f t="shared" si="1588"/>
        <v>-1.2307702747744842E-2</v>
      </c>
      <c r="DS754">
        <f t="shared" si="1588"/>
        <v>-1.6100767798484461E-2</v>
      </c>
      <c r="DT754">
        <f t="shared" si="1588"/>
        <v>-2.1686622381466347E-2</v>
      </c>
      <c r="DU754">
        <f t="shared" si="1588"/>
        <v>-1.2376932688951126E-2</v>
      </c>
      <c r="DV754">
        <f t="shared" si="1588"/>
        <v>1.9088874376127052E-2</v>
      </c>
      <c r="DW754">
        <f t="shared" si="1588"/>
        <v>-1.8829752042519465E-2</v>
      </c>
      <c r="DX754">
        <f t="shared" si="1588"/>
        <v>-2.1162932929382539E-2</v>
      </c>
      <c r="DY754">
        <f t="shared" si="1588"/>
        <v>1.133404530223503E-2</v>
      </c>
      <c r="DZ754">
        <f t="shared" si="1588"/>
        <v>1.717433640070043E-3</v>
      </c>
      <c r="EA754">
        <f t="shared" si="1588"/>
        <v>5.6308630804755566E-3</v>
      </c>
      <c r="EB754">
        <f t="shared" si="1588"/>
        <v>-3.0762796539370862E-3</v>
      </c>
      <c r="EC754">
        <f t="shared" si="1588"/>
        <v>-9.5884447653576954E-3</v>
      </c>
      <c r="ED754">
        <f t="shared" si="1588"/>
        <v>8.4104294763505116E-3</v>
      </c>
      <c r="EE754">
        <f t="shared" si="1588"/>
        <v>-1.2589351562584228E-2</v>
      </c>
      <c r="EF754">
        <f t="shared" si="1499"/>
        <v>-1.1454216225159927E-3</v>
      </c>
      <c r="EG754">
        <f t="shared" si="1500"/>
        <v>2.4789994613220956E-2</v>
      </c>
    </row>
    <row r="755" spans="1:137" hidden="1" x14ac:dyDescent="0.25">
      <c r="A755" s="8">
        <v>747</v>
      </c>
      <c r="B755">
        <v>0.19049426450742243</v>
      </c>
      <c r="C755">
        <v>0.16689861673414308</v>
      </c>
      <c r="D755">
        <v>0.13254892037786775</v>
      </c>
      <c r="E755">
        <v>7.4287280701754402E-2</v>
      </c>
      <c r="F755">
        <v>0.43577091767881249</v>
      </c>
      <c r="G755">
        <v>1.0000000000000002</v>
      </c>
      <c r="H755">
        <f t="shared" si="1501"/>
        <v>18433</v>
      </c>
      <c r="I755">
        <f t="shared" si="1502"/>
        <v>6443</v>
      </c>
      <c r="J755">
        <f t="shared" si="1503"/>
        <v>68</v>
      </c>
      <c r="K755">
        <f t="shared" si="1504"/>
        <v>118</v>
      </c>
      <c r="L755">
        <f t="shared" si="1505"/>
        <v>17089</v>
      </c>
      <c r="M755">
        <f t="shared" si="1506"/>
        <v>9996454.2199999988</v>
      </c>
      <c r="P755">
        <f t="shared" ref="P755:CA755" si="1589">MMULT($H755:$L755,P$2:P$6)/MMULT($H755:$L755,O$2:O$6)-1</f>
        <v>-1.1365339899489513E-3</v>
      </c>
      <c r="Q755">
        <f t="shared" si="1589"/>
        <v>1.0450623839012296E-2</v>
      </c>
      <c r="R755">
        <f t="shared" si="1589"/>
        <v>-9.6206893221495449E-4</v>
      </c>
      <c r="S755">
        <f t="shared" si="1589"/>
        <v>9.1176092654676744E-4</v>
      </c>
      <c r="T755">
        <f t="shared" si="1589"/>
        <v>1.1080670003425164E-2</v>
      </c>
      <c r="U755">
        <f t="shared" si="1589"/>
        <v>-3.3001644295859167E-3</v>
      </c>
      <c r="V755">
        <f t="shared" si="1589"/>
        <v>3.2269561009896641E-3</v>
      </c>
      <c r="W755">
        <f t="shared" si="1589"/>
        <v>6.156098015032363E-3</v>
      </c>
      <c r="X755">
        <f t="shared" si="1589"/>
        <v>1.5826093812108644E-2</v>
      </c>
      <c r="Y755">
        <f t="shared" si="1589"/>
        <v>1.5049077801682076E-2</v>
      </c>
      <c r="Z755">
        <f t="shared" si="1589"/>
        <v>-2.0172831075473407E-3</v>
      </c>
      <c r="AA755">
        <f t="shared" si="1589"/>
        <v>-5.7497710116485301E-3</v>
      </c>
      <c r="AB755">
        <f t="shared" si="1589"/>
        <v>-1.0156402077449722E-2</v>
      </c>
      <c r="AC755">
        <f t="shared" si="1589"/>
        <v>1.4663505632115381E-3</v>
      </c>
      <c r="AD755">
        <f t="shared" si="1589"/>
        <v>-2.9745872339433932E-2</v>
      </c>
      <c r="AE755">
        <f t="shared" si="1589"/>
        <v>5.5892167848372587E-3</v>
      </c>
      <c r="AF755">
        <f t="shared" si="1589"/>
        <v>-1.3175745493243518E-4</v>
      </c>
      <c r="AG755">
        <f t="shared" si="1589"/>
        <v>-9.6336408553759911E-3</v>
      </c>
      <c r="AH755">
        <f t="shared" si="1589"/>
        <v>-1.1796906217001579E-2</v>
      </c>
      <c r="AI755">
        <f t="shared" si="1589"/>
        <v>5.0656847359091817E-3</v>
      </c>
      <c r="AJ755">
        <f t="shared" si="1589"/>
        <v>1.1335600547757174E-2</v>
      </c>
      <c r="AK755">
        <f t="shared" si="1589"/>
        <v>1.4452682982685872E-2</v>
      </c>
      <c r="AL755">
        <f t="shared" si="1589"/>
        <v>-4.1718785314619478E-3</v>
      </c>
      <c r="AM755">
        <f t="shared" si="1589"/>
        <v>2.4762438034826584E-3</v>
      </c>
      <c r="AN755">
        <f t="shared" si="1589"/>
        <v>-7.1076317215672535E-3</v>
      </c>
      <c r="AO755">
        <f t="shared" si="1589"/>
        <v>1.0606007428270336E-2</v>
      </c>
      <c r="AP755">
        <f t="shared" si="1589"/>
        <v>7.593775470319919E-3</v>
      </c>
      <c r="AQ755">
        <f t="shared" si="1589"/>
        <v>-6.7811595632126798E-3</v>
      </c>
      <c r="AR755">
        <f t="shared" si="1589"/>
        <v>-4.4896780892191845E-3</v>
      </c>
      <c r="AS755">
        <f t="shared" si="1589"/>
        <v>3.6254264483606136E-3</v>
      </c>
      <c r="AT755">
        <f t="shared" si="1589"/>
        <v>-1.109232254272241E-2</v>
      </c>
      <c r="AU755">
        <f t="shared" si="1589"/>
        <v>7.4062262557006431E-3</v>
      </c>
      <c r="AV755">
        <f t="shared" si="1589"/>
        <v>-9.2817976120429524E-4</v>
      </c>
      <c r="AW755">
        <f t="shared" si="1589"/>
        <v>-2.6251268030590413E-3</v>
      </c>
      <c r="AX755">
        <f t="shared" si="1589"/>
        <v>-3.2748407994610651E-2</v>
      </c>
      <c r="AY755">
        <f t="shared" si="1589"/>
        <v>9.7976696122459295E-3</v>
      </c>
      <c r="AZ755">
        <f t="shared" si="1589"/>
        <v>-4.0142215972910678E-2</v>
      </c>
      <c r="BA755">
        <f t="shared" si="1589"/>
        <v>-5.1882139895117252E-2</v>
      </c>
      <c r="BB755">
        <f t="shared" si="1589"/>
        <v>-1.4681921353818406E-2</v>
      </c>
      <c r="BC755">
        <f t="shared" si="1589"/>
        <v>2.6804290255456165E-2</v>
      </c>
      <c r="BD755">
        <f t="shared" si="1589"/>
        <v>-4.13104022463473E-3</v>
      </c>
      <c r="BE755">
        <f t="shared" si="1589"/>
        <v>-1.3516006808131253E-2</v>
      </c>
      <c r="BF755">
        <f t="shared" si="1589"/>
        <v>-3.5652913874168357E-2</v>
      </c>
      <c r="BG755">
        <f t="shared" si="1589"/>
        <v>-7.8519099124315761E-2</v>
      </c>
      <c r="BH755">
        <f t="shared" si="1589"/>
        <v>-2.2042268195847758E-2</v>
      </c>
      <c r="BI755">
        <f t="shared" si="1589"/>
        <v>-8.4484984852380651E-2</v>
      </c>
      <c r="BJ755">
        <f t="shared" si="1589"/>
        <v>5.7694454984667631E-2</v>
      </c>
      <c r="BK755">
        <f t="shared" si="1589"/>
        <v>-2.8426668169615366E-2</v>
      </c>
      <c r="BL755">
        <f t="shared" si="1589"/>
        <v>-3.919004869928111E-2</v>
      </c>
      <c r="BM755">
        <f t="shared" si="1589"/>
        <v>-6.7755426272707919E-2</v>
      </c>
      <c r="BN755">
        <f t="shared" si="1589"/>
        <v>7.10331625227687E-2</v>
      </c>
      <c r="BO755">
        <f t="shared" si="1589"/>
        <v>3.4744094668165415E-2</v>
      </c>
      <c r="BP755">
        <f t="shared" si="1589"/>
        <v>-4.5778127289221593E-2</v>
      </c>
      <c r="BQ755">
        <f t="shared" si="1589"/>
        <v>7.9309463480302655E-2</v>
      </c>
      <c r="BR755">
        <f t="shared" si="1589"/>
        <v>1.1664035799483718E-2</v>
      </c>
      <c r="BS755">
        <f t="shared" si="1589"/>
        <v>-7.351355613923749E-4</v>
      </c>
      <c r="BT755">
        <f t="shared" si="1589"/>
        <v>-4.3751904301505551E-2</v>
      </c>
      <c r="BU755">
        <f t="shared" si="1589"/>
        <v>6.5086773441567214E-3</v>
      </c>
      <c r="BV755">
        <f t="shared" si="1589"/>
        <v>2.6150385364940743E-2</v>
      </c>
      <c r="BW755">
        <f t="shared" si="1589"/>
        <v>-1.3377867074555461E-2</v>
      </c>
      <c r="BX755">
        <f t="shared" si="1589"/>
        <v>1.9461197530412866E-2</v>
      </c>
      <c r="BY755">
        <f t="shared" si="1589"/>
        <v>4.6698675728074068E-3</v>
      </c>
      <c r="BZ755">
        <f t="shared" si="1589"/>
        <v>2.3817928892490015E-2</v>
      </c>
      <c r="CA755">
        <f t="shared" si="1589"/>
        <v>2.3668792411980277E-2</v>
      </c>
      <c r="CB755">
        <f t="shared" ref="CB755:EE755" si="1590">MMULT($H755:$L755,CB$2:CB$6)/MMULT($H755:$L755,CA$2:CA$6)-1</f>
        <v>1.4396383343763919E-2</v>
      </c>
      <c r="CC755">
        <f t="shared" si="1590"/>
        <v>1.9309475700441725E-2</v>
      </c>
      <c r="CD755">
        <f t="shared" si="1590"/>
        <v>-9.1574597423346171E-3</v>
      </c>
      <c r="CE755">
        <f t="shared" si="1590"/>
        <v>-2.2019450897779458E-2</v>
      </c>
      <c r="CF755">
        <f t="shared" si="1590"/>
        <v>-6.6124902466713209E-4</v>
      </c>
      <c r="CG755">
        <f t="shared" si="1590"/>
        <v>-5.087025257047062E-2</v>
      </c>
      <c r="CH755">
        <f t="shared" si="1590"/>
        <v>8.8291995653213551E-3</v>
      </c>
      <c r="CI755">
        <f t="shared" si="1590"/>
        <v>1.2269348790960199E-2</v>
      </c>
      <c r="CJ755">
        <f t="shared" si="1590"/>
        <v>-5.6820128917447477E-3</v>
      </c>
      <c r="CK755">
        <f t="shared" si="1590"/>
        <v>-1.6487164902421192E-2</v>
      </c>
      <c r="CL755">
        <f t="shared" si="1590"/>
        <v>2.6379131976787429E-2</v>
      </c>
      <c r="CM755">
        <f t="shared" si="1590"/>
        <v>8.3367397378741881E-3</v>
      </c>
      <c r="CN755">
        <f t="shared" si="1590"/>
        <v>-1.31292478038324E-2</v>
      </c>
      <c r="CO755">
        <f t="shared" si="1590"/>
        <v>-2.0511749311091787E-4</v>
      </c>
      <c r="CP755">
        <f t="shared" si="1590"/>
        <v>1.455534989766627E-2</v>
      </c>
      <c r="CQ755">
        <f t="shared" si="1590"/>
        <v>2.0576604708644419E-2</v>
      </c>
      <c r="CR755">
        <f t="shared" si="1590"/>
        <v>-3.7750726624122821E-3</v>
      </c>
      <c r="CS755">
        <f t="shared" si="1590"/>
        <v>-1.6967471437159598E-2</v>
      </c>
      <c r="CT755">
        <f t="shared" si="1590"/>
        <v>1.0034244617272536E-2</v>
      </c>
      <c r="CU755">
        <f t="shared" si="1590"/>
        <v>-3.8498831868639671E-3</v>
      </c>
      <c r="CV755">
        <f t="shared" si="1590"/>
        <v>-2.0299913036656569E-3</v>
      </c>
      <c r="CW755">
        <f t="shared" si="1590"/>
        <v>-2.971076974285225E-3</v>
      </c>
      <c r="CX755">
        <f t="shared" si="1590"/>
        <v>-2.15923468972401E-3</v>
      </c>
      <c r="CY755">
        <f t="shared" si="1590"/>
        <v>-1.4726562879152083E-2</v>
      </c>
      <c r="CZ755">
        <f t="shared" si="1590"/>
        <v>-1.266431948979474E-2</v>
      </c>
      <c r="DA755">
        <f t="shared" si="1590"/>
        <v>-1.9379360281370772E-3</v>
      </c>
      <c r="DB755">
        <f t="shared" si="1590"/>
        <v>3.6280823359948089E-2</v>
      </c>
      <c r="DC755">
        <f t="shared" si="1590"/>
        <v>9.4159211854316638E-3</v>
      </c>
      <c r="DD755">
        <f t="shared" si="1590"/>
        <v>2.5216057876573217E-2</v>
      </c>
      <c r="DE755">
        <f t="shared" si="1590"/>
        <v>-1.1533447035012911E-2</v>
      </c>
      <c r="DF755">
        <f t="shared" si="1590"/>
        <v>-1.1081578439793849E-2</v>
      </c>
      <c r="DG755">
        <f t="shared" si="1590"/>
        <v>1.3269995447426686E-2</v>
      </c>
      <c r="DH755">
        <f t="shared" si="1590"/>
        <v>5.9268789079738315E-3</v>
      </c>
      <c r="DI755">
        <f t="shared" si="1590"/>
        <v>1.4229634568674987E-2</v>
      </c>
      <c r="DJ755">
        <f t="shared" si="1590"/>
        <v>2.2239882721276416E-2</v>
      </c>
      <c r="DK755">
        <f t="shared" si="1590"/>
        <v>-1.489845155094971E-2</v>
      </c>
      <c r="DL755">
        <f t="shared" si="1590"/>
        <v>1.4462691359585556E-2</v>
      </c>
      <c r="DM755">
        <f t="shared" si="1590"/>
        <v>2.7727608676677118E-2</v>
      </c>
      <c r="DN755">
        <f t="shared" si="1590"/>
        <v>2.6942583937678899E-2</v>
      </c>
      <c r="DO755">
        <f t="shared" si="1590"/>
        <v>-3.7877531523712982E-2</v>
      </c>
      <c r="DP755">
        <f t="shared" si="1590"/>
        <v>2.5138213252175579E-2</v>
      </c>
      <c r="DQ755">
        <f t="shared" si="1590"/>
        <v>1.5767719259938806E-2</v>
      </c>
      <c r="DR755">
        <f t="shared" si="1590"/>
        <v>-1.4054407156801063E-2</v>
      </c>
      <c r="DS755">
        <f t="shared" si="1590"/>
        <v>-1.9203760727701802E-2</v>
      </c>
      <c r="DT755">
        <f t="shared" si="1590"/>
        <v>-2.1369042134564364E-2</v>
      </c>
      <c r="DU755">
        <f t="shared" si="1590"/>
        <v>-8.8150422698465292E-3</v>
      </c>
      <c r="DV755">
        <f t="shared" si="1590"/>
        <v>1.2286113291984035E-2</v>
      </c>
      <c r="DW755">
        <f t="shared" si="1590"/>
        <v>-1.2275656348866182E-2</v>
      </c>
      <c r="DX755">
        <f t="shared" si="1590"/>
        <v>-2.2677979039822938E-2</v>
      </c>
      <c r="DY755">
        <f t="shared" si="1590"/>
        <v>1.288523006050335E-2</v>
      </c>
      <c r="DZ755">
        <f t="shared" si="1590"/>
        <v>-4.2748365204414718E-4</v>
      </c>
      <c r="EA755">
        <f t="shared" si="1590"/>
        <v>4.2669403145541018E-3</v>
      </c>
      <c r="EB755">
        <f t="shared" si="1590"/>
        <v>-3.2438808657369034E-3</v>
      </c>
      <c r="EC755">
        <f t="shared" si="1590"/>
        <v>-1.2364734980061187E-2</v>
      </c>
      <c r="ED755">
        <f t="shared" si="1590"/>
        <v>1.3316594367114076E-2</v>
      </c>
      <c r="EE755">
        <f t="shared" si="1590"/>
        <v>-1.2850391433621544E-2</v>
      </c>
      <c r="EF755">
        <f t="shared" si="1499"/>
        <v>-1.4075630111869502E-3</v>
      </c>
      <c r="EG755">
        <f t="shared" si="1500"/>
        <v>2.4332991420826029E-2</v>
      </c>
    </row>
    <row r="756" spans="1:137" hidden="1" x14ac:dyDescent="0.25">
      <c r="A756" s="8">
        <v>748</v>
      </c>
      <c r="B756">
        <v>1.9932963545219944E-2</v>
      </c>
      <c r="C756">
        <v>0.48551004063714293</v>
      </c>
      <c r="D756">
        <v>0.32683237920090169</v>
      </c>
      <c r="E756">
        <v>8.0325097143535126E-2</v>
      </c>
      <c r="F756">
        <v>8.7399519473200238E-2</v>
      </c>
      <c r="G756">
        <v>0.99999999999999989</v>
      </c>
      <c r="H756">
        <f t="shared" si="1501"/>
        <v>1928</v>
      </c>
      <c r="I756">
        <f t="shared" si="1502"/>
        <v>18745</v>
      </c>
      <c r="J756">
        <f t="shared" si="1503"/>
        <v>168</v>
      </c>
      <c r="K756">
        <f t="shared" si="1504"/>
        <v>127</v>
      </c>
      <c r="L756">
        <f t="shared" si="1505"/>
        <v>3427</v>
      </c>
      <c r="M756">
        <f t="shared" si="1506"/>
        <v>9994681.5199999996</v>
      </c>
      <c r="P756">
        <f t="shared" ref="P756:CA756" si="1591">MMULT($H756:$L756,P$2:P$6)/MMULT($H756:$L756,O$2:O$6)-1</f>
        <v>-1.4659706735707934E-3</v>
      </c>
      <c r="Q756">
        <f t="shared" si="1591"/>
        <v>6.1191331475418664E-3</v>
      </c>
      <c r="R756">
        <f t="shared" si="1591"/>
        <v>-4.3376587690044932E-3</v>
      </c>
      <c r="S756">
        <f t="shared" si="1591"/>
        <v>-2.4616176028223746E-3</v>
      </c>
      <c r="T756">
        <f t="shared" si="1591"/>
        <v>9.4077582737375209E-3</v>
      </c>
      <c r="U756">
        <f t="shared" si="1591"/>
        <v>-9.4817877142100437E-3</v>
      </c>
      <c r="V756">
        <f t="shared" si="1591"/>
        <v>9.0070569844169501E-3</v>
      </c>
      <c r="W756">
        <f t="shared" si="1591"/>
        <v>1.4651709724461393E-2</v>
      </c>
      <c r="X756">
        <f t="shared" si="1591"/>
        <v>1.5367169567808148E-2</v>
      </c>
      <c r="Y756">
        <f t="shared" si="1591"/>
        <v>4.3000039447560479E-3</v>
      </c>
      <c r="Z756">
        <f t="shared" si="1591"/>
        <v>-7.0951340698600651E-3</v>
      </c>
      <c r="AA756">
        <f t="shared" si="1591"/>
        <v>-1.2172079651409651E-2</v>
      </c>
      <c r="AB756">
        <f t="shared" si="1591"/>
        <v>-2.0438428944139053E-2</v>
      </c>
      <c r="AC756">
        <f t="shared" si="1591"/>
        <v>-9.7176926144171283E-4</v>
      </c>
      <c r="AD756">
        <f t="shared" si="1591"/>
        <v>-1.9829303923432184E-2</v>
      </c>
      <c r="AE756">
        <f t="shared" si="1591"/>
        <v>1.2674776081970762E-2</v>
      </c>
      <c r="AF756">
        <f t="shared" si="1591"/>
        <v>-6.1500809046846072E-3</v>
      </c>
      <c r="AG756">
        <f t="shared" si="1591"/>
        <v>-1.0254254767228188E-2</v>
      </c>
      <c r="AH756">
        <f t="shared" si="1591"/>
        <v>-1.1139234089396322E-2</v>
      </c>
      <c r="AI756">
        <f t="shared" si="1591"/>
        <v>-3.3703353740855979E-3</v>
      </c>
      <c r="AJ756">
        <f t="shared" si="1591"/>
        <v>1.3886644411255533E-2</v>
      </c>
      <c r="AK756">
        <f t="shared" si="1591"/>
        <v>1.2844406159486121E-2</v>
      </c>
      <c r="AL756">
        <f t="shared" si="1591"/>
        <v>-4.8751298034251933E-3</v>
      </c>
      <c r="AM756">
        <f t="shared" si="1591"/>
        <v>-4.8491547941645896E-3</v>
      </c>
      <c r="AN756">
        <f t="shared" si="1591"/>
        <v>-4.8392774782359815E-3</v>
      </c>
      <c r="AO756">
        <f t="shared" si="1591"/>
        <v>2.5284039640464995E-2</v>
      </c>
      <c r="AP756">
        <f t="shared" si="1591"/>
        <v>9.9887020818325567E-3</v>
      </c>
      <c r="AQ756">
        <f t="shared" si="1591"/>
        <v>-1.609209608884854E-2</v>
      </c>
      <c r="AR756">
        <f t="shared" si="1591"/>
        <v>-2.6554213298004559E-3</v>
      </c>
      <c r="AS756">
        <f t="shared" si="1591"/>
        <v>6.981952969725258E-3</v>
      </c>
      <c r="AT756">
        <f t="shared" si="1591"/>
        <v>-7.9710500117046168E-3</v>
      </c>
      <c r="AU756">
        <f t="shared" si="1591"/>
        <v>1.6390112532461254E-2</v>
      </c>
      <c r="AV756">
        <f t="shared" si="1591"/>
        <v>2.3762068587132035E-3</v>
      </c>
      <c r="AW756">
        <f t="shared" si="1591"/>
        <v>-7.8578550401934288E-3</v>
      </c>
      <c r="AX756">
        <f t="shared" si="1591"/>
        <v>-3.1671800987495335E-2</v>
      </c>
      <c r="AY756">
        <f t="shared" si="1591"/>
        <v>7.7573772589119017E-3</v>
      </c>
      <c r="AZ756">
        <f t="shared" si="1591"/>
        <v>-3.1816473940853296E-2</v>
      </c>
      <c r="BA756">
        <f t="shared" si="1591"/>
        <v>-5.6104179502997953E-2</v>
      </c>
      <c r="BB756">
        <f t="shared" si="1591"/>
        <v>-1.3924200725932256E-2</v>
      </c>
      <c r="BC756">
        <f t="shared" si="1591"/>
        <v>2.3169148760630698E-2</v>
      </c>
      <c r="BD756">
        <f t="shared" si="1591"/>
        <v>-1.2994231161127523E-3</v>
      </c>
      <c r="BE756">
        <f t="shared" si="1591"/>
        <v>-6.1613962433942904E-3</v>
      </c>
      <c r="BF756">
        <f t="shared" si="1591"/>
        <v>-1.1513614014689755E-2</v>
      </c>
      <c r="BG756">
        <f t="shared" si="1591"/>
        <v>-7.0276497152055417E-2</v>
      </c>
      <c r="BH756">
        <f t="shared" si="1591"/>
        <v>-1.5768125443622827E-2</v>
      </c>
      <c r="BI756">
        <f t="shared" si="1591"/>
        <v>-7.1264760582436248E-2</v>
      </c>
      <c r="BJ756">
        <f t="shared" si="1591"/>
        <v>5.0385307800282497E-3</v>
      </c>
      <c r="BK756">
        <f t="shared" si="1591"/>
        <v>-2.1605717902085653E-2</v>
      </c>
      <c r="BL756">
        <f t="shared" si="1591"/>
        <v>-8.6754366474360856E-3</v>
      </c>
      <c r="BM756">
        <f t="shared" si="1591"/>
        <v>-5.4213911208695897E-2</v>
      </c>
      <c r="BN756">
        <f t="shared" si="1591"/>
        <v>5.9357252504238289E-2</v>
      </c>
      <c r="BO756">
        <f t="shared" si="1591"/>
        <v>1.3609898413053934E-2</v>
      </c>
      <c r="BP756">
        <f t="shared" si="1591"/>
        <v>-3.3872862259143544E-2</v>
      </c>
      <c r="BQ756">
        <f t="shared" si="1591"/>
        <v>0.10212456241979351</v>
      </c>
      <c r="BR756">
        <f t="shared" si="1591"/>
        <v>2.5140625245184456E-2</v>
      </c>
      <c r="BS756">
        <f t="shared" si="1591"/>
        <v>7.7657955582763893E-3</v>
      </c>
      <c r="BT756">
        <f t="shared" si="1591"/>
        <v>-4.0778954613408636E-2</v>
      </c>
      <c r="BU756">
        <f t="shared" si="1591"/>
        <v>9.2956605235428036E-3</v>
      </c>
      <c r="BV756">
        <f t="shared" si="1591"/>
        <v>1.9641399827504902E-2</v>
      </c>
      <c r="BW756">
        <f t="shared" si="1591"/>
        <v>-1.6716521658538874E-2</v>
      </c>
      <c r="BX756">
        <f t="shared" si="1591"/>
        <v>2.4659778376338037E-2</v>
      </c>
      <c r="BY756">
        <f t="shared" si="1591"/>
        <v>9.1294356763853557E-3</v>
      </c>
      <c r="BZ756">
        <f t="shared" si="1591"/>
        <v>1.6644431773148893E-2</v>
      </c>
      <c r="CA756">
        <f t="shared" si="1591"/>
        <v>6.9905373620264832E-3</v>
      </c>
      <c r="CB756">
        <f t="shared" ref="CB756:EE756" si="1592">MMULT($H756:$L756,CB$2:CB$6)/MMULT($H756:$L756,CA$2:CA$6)-1</f>
        <v>1.5853887845631576E-2</v>
      </c>
      <c r="CC756">
        <f t="shared" si="1592"/>
        <v>2.1250720852486804E-2</v>
      </c>
      <c r="CD756">
        <f t="shared" si="1592"/>
        <v>-1.5043821633263232E-2</v>
      </c>
      <c r="CE756">
        <f t="shared" si="1592"/>
        <v>-2.273672602332244E-2</v>
      </c>
      <c r="CF756">
        <f t="shared" si="1592"/>
        <v>1.305215501745427E-2</v>
      </c>
      <c r="CG756">
        <f t="shared" si="1592"/>
        <v>-4.4581916542718036E-2</v>
      </c>
      <c r="CH756">
        <f t="shared" si="1592"/>
        <v>5.978939688633389E-5</v>
      </c>
      <c r="CI756">
        <f t="shared" si="1592"/>
        <v>7.4842808603134969E-3</v>
      </c>
      <c r="CJ756">
        <f t="shared" si="1592"/>
        <v>5.6762683759894461E-3</v>
      </c>
      <c r="CK756">
        <f t="shared" si="1592"/>
        <v>-2.6436670671426632E-2</v>
      </c>
      <c r="CL756">
        <f t="shared" si="1592"/>
        <v>3.0366522340684821E-2</v>
      </c>
      <c r="CM756">
        <f t="shared" si="1592"/>
        <v>1.4824761060322489E-2</v>
      </c>
      <c r="CN756">
        <f t="shared" si="1592"/>
        <v>-1.1639420448947058E-2</v>
      </c>
      <c r="CO756">
        <f t="shared" si="1592"/>
        <v>-2.3386509975864556E-3</v>
      </c>
      <c r="CP756">
        <f t="shared" si="1592"/>
        <v>8.6703051300685008E-3</v>
      </c>
      <c r="CQ756">
        <f t="shared" si="1592"/>
        <v>2.6974513608374551E-2</v>
      </c>
      <c r="CR756">
        <f t="shared" si="1592"/>
        <v>-1.1456632537610423E-2</v>
      </c>
      <c r="CS756">
        <f t="shared" si="1592"/>
        <v>-1.7988646305143963E-2</v>
      </c>
      <c r="CT756">
        <f t="shared" si="1592"/>
        <v>1.0543275952648479E-2</v>
      </c>
      <c r="CU756">
        <f t="shared" si="1592"/>
        <v>-9.9765124162028984E-3</v>
      </c>
      <c r="CV756">
        <f t="shared" si="1592"/>
        <v>2.4012509571440521E-3</v>
      </c>
      <c r="CW756">
        <f t="shared" si="1592"/>
        <v>-2.9478719701167E-3</v>
      </c>
      <c r="CX756">
        <f t="shared" si="1592"/>
        <v>1.852418682994883E-2</v>
      </c>
      <c r="CY756">
        <f t="shared" si="1592"/>
        <v>-1.2349509268478442E-2</v>
      </c>
      <c r="CZ756">
        <f t="shared" si="1592"/>
        <v>-1.4542248578417127E-2</v>
      </c>
      <c r="DA756">
        <f t="shared" si="1592"/>
        <v>1.749516155229891E-3</v>
      </c>
      <c r="DB756">
        <f t="shared" si="1592"/>
        <v>5.2434319126124507E-2</v>
      </c>
      <c r="DC756">
        <f t="shared" si="1592"/>
        <v>1.4087174372004352E-2</v>
      </c>
      <c r="DD756">
        <f t="shared" si="1592"/>
        <v>2.9775519482394541E-2</v>
      </c>
      <c r="DE756">
        <f t="shared" si="1592"/>
        <v>-1.4851047344720647E-2</v>
      </c>
      <c r="DF756">
        <f t="shared" si="1592"/>
        <v>-1.1727868104577044E-2</v>
      </c>
      <c r="DG756">
        <f t="shared" si="1592"/>
        <v>1.6622229903120234E-2</v>
      </c>
      <c r="DH756">
        <f t="shared" si="1592"/>
        <v>-4.8312580911310521E-3</v>
      </c>
      <c r="DI756">
        <f t="shared" si="1592"/>
        <v>-3.4730169144113754E-3</v>
      </c>
      <c r="DJ756">
        <f t="shared" si="1592"/>
        <v>1.6068038595190126E-2</v>
      </c>
      <c r="DK756">
        <f t="shared" si="1592"/>
        <v>-5.7217175402635156E-3</v>
      </c>
      <c r="DL756">
        <f t="shared" si="1592"/>
        <v>-1.046801109695239E-3</v>
      </c>
      <c r="DM756">
        <f t="shared" si="1592"/>
        <v>1.5337012139826633E-2</v>
      </c>
      <c r="DN756">
        <f t="shared" si="1592"/>
        <v>1.124804077522068E-2</v>
      </c>
      <c r="DO756">
        <f t="shared" si="1592"/>
        <v>-5.1566983395945787E-2</v>
      </c>
      <c r="DP756">
        <f t="shared" si="1592"/>
        <v>1.4764966330643947E-2</v>
      </c>
      <c r="DQ756">
        <f t="shared" si="1592"/>
        <v>6.3625222916028346E-3</v>
      </c>
      <c r="DR756">
        <f t="shared" si="1592"/>
        <v>-6.0779003759771077E-3</v>
      </c>
      <c r="DS756">
        <f t="shared" si="1592"/>
        <v>-1.0384020508776404E-2</v>
      </c>
      <c r="DT756">
        <f t="shared" si="1592"/>
        <v>-2.7121417540191373E-2</v>
      </c>
      <c r="DU756">
        <f t="shared" si="1592"/>
        <v>-1.5652380831453483E-2</v>
      </c>
      <c r="DV756">
        <f t="shared" si="1592"/>
        <v>1.6197282925604517E-2</v>
      </c>
      <c r="DW756">
        <f t="shared" si="1592"/>
        <v>-7.4785507706058851E-3</v>
      </c>
      <c r="DX756">
        <f t="shared" si="1592"/>
        <v>-1.5507978189461591E-2</v>
      </c>
      <c r="DY756">
        <f t="shared" si="1592"/>
        <v>1.1108901948631011E-2</v>
      </c>
      <c r="DZ756">
        <f t="shared" si="1592"/>
        <v>-1.023683025724087E-3</v>
      </c>
      <c r="EA756">
        <f t="shared" si="1592"/>
        <v>1.1346266470066313E-2</v>
      </c>
      <c r="EB756">
        <f t="shared" si="1592"/>
        <v>-2.6172627380054436E-3</v>
      </c>
      <c r="EC756">
        <f t="shared" si="1592"/>
        <v>-4.6274702234372356E-3</v>
      </c>
      <c r="ED756">
        <f t="shared" si="1592"/>
        <v>3.156310814440122E-3</v>
      </c>
      <c r="EE756">
        <f t="shared" si="1592"/>
        <v>-1.7395666985993707E-2</v>
      </c>
      <c r="EF756">
        <f t="shared" si="1499"/>
        <v>-1.2630920079867685E-3</v>
      </c>
      <c r="EG756">
        <f t="shared" si="1500"/>
        <v>2.2726441533227747E-2</v>
      </c>
    </row>
    <row r="757" spans="1:137" hidden="1" x14ac:dyDescent="0.25">
      <c r="A757" s="8">
        <v>749</v>
      </c>
      <c r="B757">
        <v>2.2708736280381236E-2</v>
      </c>
      <c r="C757">
        <v>0.36085801505371329</v>
      </c>
      <c r="D757">
        <v>0.12634865891454802</v>
      </c>
      <c r="E757">
        <v>0.26538578053270567</v>
      </c>
      <c r="F757">
        <v>0.22469880921865168</v>
      </c>
      <c r="G757">
        <v>0.99999999999999989</v>
      </c>
      <c r="H757">
        <f t="shared" si="1501"/>
        <v>2197</v>
      </c>
      <c r="I757">
        <f t="shared" si="1502"/>
        <v>13932</v>
      </c>
      <c r="J757">
        <f t="shared" si="1503"/>
        <v>64</v>
      </c>
      <c r="K757">
        <f t="shared" si="1504"/>
        <v>421</v>
      </c>
      <c r="L757">
        <f t="shared" si="1505"/>
        <v>8811</v>
      </c>
      <c r="M757">
        <f t="shared" si="1506"/>
        <v>9976676.9800000004</v>
      </c>
      <c r="P757">
        <f t="shared" ref="P757:CA757" si="1593">MMULT($H757:$L757,P$2:P$6)/MMULT($H757:$L757,O$2:O$6)-1</f>
        <v>2.5839866372012743E-4</v>
      </c>
      <c r="Q757">
        <f t="shared" si="1593"/>
        <v>9.9442143322976406E-3</v>
      </c>
      <c r="R757">
        <f t="shared" si="1593"/>
        <v>-5.8926640146285125E-3</v>
      </c>
      <c r="S757">
        <f t="shared" si="1593"/>
        <v>5.3511783770554544E-5</v>
      </c>
      <c r="T757">
        <f t="shared" si="1593"/>
        <v>7.9752114631586046E-3</v>
      </c>
      <c r="U757">
        <f t="shared" si="1593"/>
        <v>-6.9856552469954591E-3</v>
      </c>
      <c r="V757">
        <f t="shared" si="1593"/>
        <v>3.751010114967146E-3</v>
      </c>
      <c r="W757">
        <f t="shared" si="1593"/>
        <v>9.7361382630070104E-3</v>
      </c>
      <c r="X757">
        <f t="shared" si="1593"/>
        <v>1.3928151110488507E-2</v>
      </c>
      <c r="Y757">
        <f t="shared" si="1593"/>
        <v>4.9163931432265606E-3</v>
      </c>
      <c r="Z757">
        <f t="shared" si="1593"/>
        <v>-2.2223844162726492E-3</v>
      </c>
      <c r="AA757">
        <f t="shared" si="1593"/>
        <v>-1.077035552985095E-2</v>
      </c>
      <c r="AB757">
        <f t="shared" si="1593"/>
        <v>-1.7941781048016248E-2</v>
      </c>
      <c r="AC757">
        <f t="shared" si="1593"/>
        <v>1.0482172640020604E-3</v>
      </c>
      <c r="AD757">
        <f t="shared" si="1593"/>
        <v>-2.3209851150307048E-2</v>
      </c>
      <c r="AE757">
        <f t="shared" si="1593"/>
        <v>1.3134550399999556E-2</v>
      </c>
      <c r="AF757">
        <f t="shared" si="1593"/>
        <v>-3.4490463142544669E-3</v>
      </c>
      <c r="AG757">
        <f t="shared" si="1593"/>
        <v>-1.3352767423901901E-2</v>
      </c>
      <c r="AH757">
        <f t="shared" si="1593"/>
        <v>-7.4925640942293814E-3</v>
      </c>
      <c r="AI757">
        <f t="shared" si="1593"/>
        <v>2.7413572695529353E-3</v>
      </c>
      <c r="AJ757">
        <f t="shared" si="1593"/>
        <v>5.0879974690452023E-3</v>
      </c>
      <c r="AK757">
        <f t="shared" si="1593"/>
        <v>8.9022266120062366E-3</v>
      </c>
      <c r="AL757">
        <f t="shared" si="1593"/>
        <v>-6.4562419765265E-3</v>
      </c>
      <c r="AM757">
        <f t="shared" si="1593"/>
        <v>-3.7796798878049209E-3</v>
      </c>
      <c r="AN757">
        <f t="shared" si="1593"/>
        <v>-7.873891799875854E-3</v>
      </c>
      <c r="AO757">
        <f t="shared" si="1593"/>
        <v>1.6883098164358401E-2</v>
      </c>
      <c r="AP757">
        <f t="shared" si="1593"/>
        <v>9.6060286435799558E-3</v>
      </c>
      <c r="AQ757">
        <f t="shared" si="1593"/>
        <v>-9.5608927039562142E-3</v>
      </c>
      <c r="AR757">
        <f t="shared" si="1593"/>
        <v>-4.123493548306767E-3</v>
      </c>
      <c r="AS757">
        <f t="shared" si="1593"/>
        <v>3.8363598335207083E-3</v>
      </c>
      <c r="AT757">
        <f t="shared" si="1593"/>
        <v>-1.0537427152217504E-2</v>
      </c>
      <c r="AU757">
        <f t="shared" si="1593"/>
        <v>1.2631140478424507E-2</v>
      </c>
      <c r="AV757">
        <f t="shared" si="1593"/>
        <v>4.20955843857862E-3</v>
      </c>
      <c r="AW757">
        <f t="shared" si="1593"/>
        <v>-7.8578866054256347E-3</v>
      </c>
      <c r="AX757">
        <f t="shared" si="1593"/>
        <v>-3.328569594922115E-2</v>
      </c>
      <c r="AY757">
        <f t="shared" si="1593"/>
        <v>1.083465696568453E-2</v>
      </c>
      <c r="AZ757">
        <f t="shared" si="1593"/>
        <v>-3.4764637989647795E-2</v>
      </c>
      <c r="BA757">
        <f t="shared" si="1593"/>
        <v>-5.3532598631939488E-2</v>
      </c>
      <c r="BB757">
        <f t="shared" si="1593"/>
        <v>-1.9115571160517875E-2</v>
      </c>
      <c r="BC757">
        <f t="shared" si="1593"/>
        <v>2.865247313456587E-2</v>
      </c>
      <c r="BD757">
        <f t="shared" si="1593"/>
        <v>2.3275888268587952E-3</v>
      </c>
      <c r="BE757">
        <f t="shared" si="1593"/>
        <v>-8.8212729758277986E-3</v>
      </c>
      <c r="BF757">
        <f t="shared" si="1593"/>
        <v>-3.4671042212059078E-2</v>
      </c>
      <c r="BG757">
        <f t="shared" si="1593"/>
        <v>-0.10476898914061106</v>
      </c>
      <c r="BH757">
        <f t="shared" si="1593"/>
        <v>4.9969444564830212E-3</v>
      </c>
      <c r="BI757">
        <f t="shared" si="1593"/>
        <v>-7.4924504785028878E-2</v>
      </c>
      <c r="BJ757">
        <f t="shared" si="1593"/>
        <v>2.3852837540354166E-2</v>
      </c>
      <c r="BK757">
        <f t="shared" si="1593"/>
        <v>-1.9018626061202304E-2</v>
      </c>
      <c r="BL757">
        <f t="shared" si="1593"/>
        <v>-2.2137511089108219E-2</v>
      </c>
      <c r="BM757">
        <f t="shared" si="1593"/>
        <v>-5.6787768060958421E-2</v>
      </c>
      <c r="BN757">
        <f t="shared" si="1593"/>
        <v>8.3192432548010009E-2</v>
      </c>
      <c r="BO757">
        <f t="shared" si="1593"/>
        <v>2.2012127562914818E-2</v>
      </c>
      <c r="BP757">
        <f t="shared" si="1593"/>
        <v>-4.8945053550329631E-2</v>
      </c>
      <c r="BQ757">
        <f t="shared" si="1593"/>
        <v>7.8379190142799482E-2</v>
      </c>
      <c r="BR757">
        <f t="shared" si="1593"/>
        <v>1.3268374420916551E-2</v>
      </c>
      <c r="BS757">
        <f t="shared" si="1593"/>
        <v>9.3750298096673124E-3</v>
      </c>
      <c r="BT757">
        <f t="shared" si="1593"/>
        <v>-4.44598093432097E-2</v>
      </c>
      <c r="BU757">
        <f t="shared" si="1593"/>
        <v>9.5558322980258126E-3</v>
      </c>
      <c r="BV757">
        <f t="shared" si="1593"/>
        <v>3.0538404075240555E-2</v>
      </c>
      <c r="BW757">
        <f t="shared" si="1593"/>
        <v>-1.2475126513440182E-2</v>
      </c>
      <c r="BX757">
        <f t="shared" si="1593"/>
        <v>3.7384898930370891E-2</v>
      </c>
      <c r="BY757">
        <f t="shared" si="1593"/>
        <v>1.2398607912936566E-2</v>
      </c>
      <c r="BZ757">
        <f t="shared" si="1593"/>
        <v>1.11751069658661E-2</v>
      </c>
      <c r="CA757">
        <f t="shared" si="1593"/>
        <v>7.914156358017177E-3</v>
      </c>
      <c r="CB757">
        <f t="shared" ref="CB757:EE757" si="1594">MMULT($H757:$L757,CB$2:CB$6)/MMULT($H757:$L757,CA$2:CA$6)-1</f>
        <v>1.2528036180945223E-2</v>
      </c>
      <c r="CC757">
        <f t="shared" si="1594"/>
        <v>1.4462178226284816E-2</v>
      </c>
      <c r="CD757">
        <f t="shared" si="1594"/>
        <v>-1.2254628627471842E-2</v>
      </c>
      <c r="CE757">
        <f t="shared" si="1594"/>
        <v>-2.0441263063055937E-2</v>
      </c>
      <c r="CF757">
        <f t="shared" si="1594"/>
        <v>-3.2622285053651723E-3</v>
      </c>
      <c r="CG757">
        <f t="shared" si="1594"/>
        <v>-5.1470063399178145E-2</v>
      </c>
      <c r="CH757">
        <f t="shared" si="1594"/>
        <v>6.6006963962681464E-3</v>
      </c>
      <c r="CI757">
        <f t="shared" si="1594"/>
        <v>9.7075813715352677E-3</v>
      </c>
      <c r="CJ757">
        <f t="shared" si="1594"/>
        <v>-4.3239733062120367E-3</v>
      </c>
      <c r="CK757">
        <f t="shared" si="1594"/>
        <v>-1.9515967092446629E-2</v>
      </c>
      <c r="CL757">
        <f t="shared" si="1594"/>
        <v>3.9463013438804762E-2</v>
      </c>
      <c r="CM757">
        <f t="shared" si="1594"/>
        <v>1.1447905279694304E-2</v>
      </c>
      <c r="CN757">
        <f t="shared" si="1594"/>
        <v>-1.7016664721802743E-2</v>
      </c>
      <c r="CO757">
        <f t="shared" si="1594"/>
        <v>-4.9301841184999917E-3</v>
      </c>
      <c r="CP757">
        <f t="shared" si="1594"/>
        <v>1.3835252280343546E-2</v>
      </c>
      <c r="CQ757">
        <f t="shared" si="1594"/>
        <v>2.6385875610736687E-2</v>
      </c>
      <c r="CR757">
        <f t="shared" si="1594"/>
        <v>-1.0032448862879795E-2</v>
      </c>
      <c r="CS757">
        <f t="shared" si="1594"/>
        <v>-1.3621496666365585E-2</v>
      </c>
      <c r="CT757">
        <f t="shared" si="1594"/>
        <v>1.5343432959910697E-2</v>
      </c>
      <c r="CU757">
        <f t="shared" si="1594"/>
        <v>-1.1268834565312247E-2</v>
      </c>
      <c r="CV757">
        <f t="shared" si="1594"/>
        <v>-1.3613321064352979E-3</v>
      </c>
      <c r="CW757">
        <f t="shared" si="1594"/>
        <v>-1.7113266924889681E-3</v>
      </c>
      <c r="CX757">
        <f t="shared" si="1594"/>
        <v>6.8023402950077028E-3</v>
      </c>
      <c r="CY757">
        <f t="shared" si="1594"/>
        <v>-1.4464944320415007E-2</v>
      </c>
      <c r="CZ757">
        <f t="shared" si="1594"/>
        <v>-7.1346750646806845E-3</v>
      </c>
      <c r="DA757">
        <f t="shared" si="1594"/>
        <v>6.8496962429431818E-4</v>
      </c>
      <c r="DB757">
        <f t="shared" si="1594"/>
        <v>4.847401431238807E-2</v>
      </c>
      <c r="DC757">
        <f t="shared" si="1594"/>
        <v>1.2154764983261179E-2</v>
      </c>
      <c r="DD757">
        <f t="shared" si="1594"/>
        <v>2.7123264031686523E-2</v>
      </c>
      <c r="DE757">
        <f t="shared" si="1594"/>
        <v>-1.6503619609325115E-2</v>
      </c>
      <c r="DF757">
        <f t="shared" si="1594"/>
        <v>-6.8838897241615404E-3</v>
      </c>
      <c r="DG757">
        <f t="shared" si="1594"/>
        <v>1.5857248718222028E-2</v>
      </c>
      <c r="DH757">
        <f t="shared" si="1594"/>
        <v>1.772570883837199E-3</v>
      </c>
      <c r="DI757">
        <f t="shared" si="1594"/>
        <v>-2.6232282645416438E-3</v>
      </c>
      <c r="DJ757">
        <f t="shared" si="1594"/>
        <v>1.6155864367969786E-2</v>
      </c>
      <c r="DK757">
        <f t="shared" si="1594"/>
        <v>-1.0647494890714593E-2</v>
      </c>
      <c r="DL757">
        <f t="shared" si="1594"/>
        <v>5.452764368442109E-3</v>
      </c>
      <c r="DM757">
        <f t="shared" si="1594"/>
        <v>2.0406154806428267E-2</v>
      </c>
      <c r="DN757">
        <f t="shared" si="1594"/>
        <v>2.4541760432233772E-2</v>
      </c>
      <c r="DO757">
        <f t="shared" si="1594"/>
        <v>-3.8024141405162748E-2</v>
      </c>
      <c r="DP757">
        <f t="shared" si="1594"/>
        <v>1.441886130686898E-2</v>
      </c>
      <c r="DQ757">
        <f t="shared" si="1594"/>
        <v>2.2110930358492098E-3</v>
      </c>
      <c r="DR757">
        <f t="shared" si="1594"/>
        <v>-3.4054287714958553E-3</v>
      </c>
      <c r="DS757">
        <f t="shared" si="1594"/>
        <v>-1.4825926197670536E-2</v>
      </c>
      <c r="DT757">
        <f t="shared" si="1594"/>
        <v>-1.8429119264297023E-2</v>
      </c>
      <c r="DU757">
        <f t="shared" si="1594"/>
        <v>-1.3053728428331302E-2</v>
      </c>
      <c r="DV757">
        <f t="shared" si="1594"/>
        <v>1.4933101261510595E-2</v>
      </c>
      <c r="DW757">
        <f t="shared" si="1594"/>
        <v>-6.2035653330241303E-3</v>
      </c>
      <c r="DX757">
        <f t="shared" si="1594"/>
        <v>-1.2947554780835757E-2</v>
      </c>
      <c r="DY757">
        <f t="shared" si="1594"/>
        <v>1.498059325733303E-2</v>
      </c>
      <c r="DZ757">
        <f t="shared" si="1594"/>
        <v>-1.7103547134171837E-3</v>
      </c>
      <c r="EA757">
        <f t="shared" si="1594"/>
        <v>4.7466678049596922E-3</v>
      </c>
      <c r="EB757">
        <f t="shared" si="1594"/>
        <v>-6.2114755562758805E-3</v>
      </c>
      <c r="EC757">
        <f t="shared" si="1594"/>
        <v>-8.1430808043970737E-3</v>
      </c>
      <c r="ED757">
        <f t="shared" si="1594"/>
        <v>8.1347231314732316E-3</v>
      </c>
      <c r="EE757">
        <f t="shared" si="1594"/>
        <v>-1.2378904778414856E-2</v>
      </c>
      <c r="EF757">
        <f t="shared" si="1499"/>
        <v>-1.4240781687303481E-3</v>
      </c>
      <c r="EG757">
        <f t="shared" si="1500"/>
        <v>2.4178944681844131E-2</v>
      </c>
    </row>
    <row r="758" spans="1:137" hidden="1" x14ac:dyDescent="0.25">
      <c r="A758" s="8">
        <v>750</v>
      </c>
      <c r="B758">
        <v>0.27145195714788956</v>
      </c>
      <c r="C758">
        <v>0.15116351354151558</v>
      </c>
      <c r="D758">
        <v>0.10656043432313145</v>
      </c>
      <c r="E758">
        <v>0.29346857580969354</v>
      </c>
      <c r="F758">
        <v>0.17735551917776998</v>
      </c>
      <c r="G758">
        <v>1.0000000000000002</v>
      </c>
      <c r="H758">
        <f t="shared" si="1501"/>
        <v>26267</v>
      </c>
      <c r="I758">
        <f t="shared" si="1502"/>
        <v>5836</v>
      </c>
      <c r="J758">
        <f t="shared" si="1503"/>
        <v>54</v>
      </c>
      <c r="K758">
        <f t="shared" si="1504"/>
        <v>466</v>
      </c>
      <c r="L758">
        <f t="shared" si="1505"/>
        <v>6955</v>
      </c>
      <c r="M758">
        <f t="shared" si="1506"/>
        <v>9982676.7800000012</v>
      </c>
      <c r="P758">
        <f t="shared" ref="P758:CA758" si="1595">MMULT($H758:$L758,P$2:P$6)/MMULT($H758:$L758,O$2:O$6)-1</f>
        <v>3.1401757956146525E-3</v>
      </c>
      <c r="Q758">
        <f t="shared" si="1595"/>
        <v>8.2656591239254062E-3</v>
      </c>
      <c r="R758">
        <f t="shared" si="1595"/>
        <v>-7.1212486982208389E-4</v>
      </c>
      <c r="S758">
        <f t="shared" si="1595"/>
        <v>3.2737708946541932E-3</v>
      </c>
      <c r="T758">
        <f t="shared" si="1595"/>
        <v>7.759990394519356E-3</v>
      </c>
      <c r="U758">
        <f t="shared" si="1595"/>
        <v>2.747341483945176E-3</v>
      </c>
      <c r="V758">
        <f t="shared" si="1595"/>
        <v>8.0762304811212715E-3</v>
      </c>
      <c r="W758">
        <f t="shared" si="1595"/>
        <v>4.6788286704237958E-3</v>
      </c>
      <c r="X758">
        <f t="shared" si="1595"/>
        <v>1.3743247596610608E-2</v>
      </c>
      <c r="Y758">
        <f t="shared" si="1595"/>
        <v>1.5203421273287665E-2</v>
      </c>
      <c r="Z758">
        <f t="shared" si="1595"/>
        <v>-4.2253431828218613E-3</v>
      </c>
      <c r="AA758">
        <f t="shared" si="1595"/>
        <v>-5.0396233079260666E-3</v>
      </c>
      <c r="AB758">
        <f t="shared" si="1595"/>
        <v>-8.1519490323669341E-3</v>
      </c>
      <c r="AC758">
        <f t="shared" si="1595"/>
        <v>2.6233840494582772E-4</v>
      </c>
      <c r="AD758">
        <f t="shared" si="1595"/>
        <v>-2.4755999859159217E-2</v>
      </c>
      <c r="AE758">
        <f t="shared" si="1595"/>
        <v>4.7923089586743295E-3</v>
      </c>
      <c r="AF758">
        <f t="shared" si="1595"/>
        <v>-3.2787973593608744E-3</v>
      </c>
      <c r="AG758">
        <f t="shared" si="1595"/>
        <v>-1.304162505278994E-2</v>
      </c>
      <c r="AH758">
        <f t="shared" si="1595"/>
        <v>-2.8401406183056199E-3</v>
      </c>
      <c r="AI758">
        <f t="shared" si="1595"/>
        <v>6.6793115781296208E-3</v>
      </c>
      <c r="AJ758">
        <f t="shared" si="1595"/>
        <v>7.7069419577553422E-3</v>
      </c>
      <c r="AK758">
        <f t="shared" si="1595"/>
        <v>1.9740051362961974E-2</v>
      </c>
      <c r="AL758">
        <f t="shared" si="1595"/>
        <v>-1.2531926973865515E-3</v>
      </c>
      <c r="AM758">
        <f t="shared" si="1595"/>
        <v>-9.090501720524502E-4</v>
      </c>
      <c r="AN758">
        <f t="shared" si="1595"/>
        <v>-7.4514734480839451E-3</v>
      </c>
      <c r="AO758">
        <f t="shared" si="1595"/>
        <v>5.97165621604967E-3</v>
      </c>
      <c r="AP758">
        <f t="shared" si="1595"/>
        <v>1.110108591426795E-2</v>
      </c>
      <c r="AQ758">
        <f t="shared" si="1595"/>
        <v>-5.0905375417367171E-3</v>
      </c>
      <c r="AR758">
        <f t="shared" si="1595"/>
        <v>-3.0298428055773874E-3</v>
      </c>
      <c r="AS758">
        <f t="shared" si="1595"/>
        <v>4.595746371069076E-3</v>
      </c>
      <c r="AT758">
        <f t="shared" si="1595"/>
        <v>-1.3397654130977488E-2</v>
      </c>
      <c r="AU758">
        <f t="shared" si="1595"/>
        <v>9.9305436140502135E-3</v>
      </c>
      <c r="AV758">
        <f t="shared" si="1595"/>
        <v>-1.1966293902196945E-3</v>
      </c>
      <c r="AW758">
        <f t="shared" si="1595"/>
        <v>-6.0936619340842268E-3</v>
      </c>
      <c r="AX758">
        <f t="shared" si="1595"/>
        <v>-3.9594425653026621E-2</v>
      </c>
      <c r="AY758">
        <f t="shared" si="1595"/>
        <v>5.5657700400375543E-3</v>
      </c>
      <c r="AZ758">
        <f t="shared" si="1595"/>
        <v>-4.5867665144121106E-2</v>
      </c>
      <c r="BA758">
        <f t="shared" si="1595"/>
        <v>-5.6428235658528836E-2</v>
      </c>
      <c r="BB758">
        <f t="shared" si="1595"/>
        <v>-1.4106153886439987E-2</v>
      </c>
      <c r="BC758">
        <f t="shared" si="1595"/>
        <v>2.5927130206728322E-2</v>
      </c>
      <c r="BD758">
        <f t="shared" si="1595"/>
        <v>1.1593915944179134E-3</v>
      </c>
      <c r="BE758">
        <f t="shared" si="1595"/>
        <v>-1.4559445066815169E-2</v>
      </c>
      <c r="BF758">
        <f t="shared" si="1595"/>
        <v>-3.7069275569655891E-2</v>
      </c>
      <c r="BG758">
        <f t="shared" si="1595"/>
        <v>-0.1011524058849782</v>
      </c>
      <c r="BH758">
        <f t="shared" si="1595"/>
        <v>1.3940198009068094E-3</v>
      </c>
      <c r="BI758">
        <f t="shared" si="1595"/>
        <v>-8.1429300183487929E-2</v>
      </c>
      <c r="BJ758">
        <f t="shared" si="1595"/>
        <v>2.475113155453057E-2</v>
      </c>
      <c r="BK758">
        <f t="shared" si="1595"/>
        <v>-3.7337202048491114E-2</v>
      </c>
      <c r="BL758">
        <f t="shared" si="1595"/>
        <v>-3.2602005342392881E-2</v>
      </c>
      <c r="BM758">
        <f t="shared" si="1595"/>
        <v>-8.2459649945651803E-2</v>
      </c>
      <c r="BN758">
        <f t="shared" si="1595"/>
        <v>8.225930430138928E-2</v>
      </c>
      <c r="BO758">
        <f t="shared" si="1595"/>
        <v>4.0357686599360898E-2</v>
      </c>
      <c r="BP758">
        <f t="shared" si="1595"/>
        <v>-4.5294315758492409E-2</v>
      </c>
      <c r="BQ758">
        <f t="shared" si="1595"/>
        <v>8.4684890642758193E-2</v>
      </c>
      <c r="BR758">
        <f t="shared" si="1595"/>
        <v>2.5592941511624279E-2</v>
      </c>
      <c r="BS758">
        <f t="shared" si="1595"/>
        <v>1.7800520170716538E-3</v>
      </c>
      <c r="BT758">
        <f t="shared" si="1595"/>
        <v>-4.8466962031673999E-2</v>
      </c>
      <c r="BU758">
        <f t="shared" si="1595"/>
        <v>2.4299113871333322E-3</v>
      </c>
      <c r="BV758">
        <f t="shared" si="1595"/>
        <v>3.5906856596460868E-2</v>
      </c>
      <c r="BW758">
        <f t="shared" si="1595"/>
        <v>-1.1365699091031134E-2</v>
      </c>
      <c r="BX758">
        <f t="shared" si="1595"/>
        <v>3.4723269807134916E-2</v>
      </c>
      <c r="BY758">
        <f t="shared" si="1595"/>
        <v>1.431708865736403E-2</v>
      </c>
      <c r="BZ758">
        <f t="shared" si="1595"/>
        <v>1.6765509880899421E-2</v>
      </c>
      <c r="CA758">
        <f t="shared" si="1595"/>
        <v>1.5304929312083271E-2</v>
      </c>
      <c r="CB758">
        <f t="shared" ref="CB758:EE758" si="1596">MMULT($H758:$L758,CB$2:CB$6)/MMULT($H758:$L758,CA$2:CA$6)-1</f>
        <v>1.2268125779538952E-2</v>
      </c>
      <c r="CC758">
        <f t="shared" si="1596"/>
        <v>1.7619520301873193E-2</v>
      </c>
      <c r="CD758">
        <f t="shared" si="1596"/>
        <v>-8.9496429303919101E-3</v>
      </c>
      <c r="CE758">
        <f t="shared" si="1596"/>
        <v>-2.2334846036730194E-2</v>
      </c>
      <c r="CF758">
        <f t="shared" si="1596"/>
        <v>-1.0487060084311328E-2</v>
      </c>
      <c r="CG758">
        <f t="shared" si="1596"/>
        <v>-5.4001681124916212E-2</v>
      </c>
      <c r="CH758">
        <f t="shared" si="1596"/>
        <v>1.0949475277694631E-2</v>
      </c>
      <c r="CI758">
        <f t="shared" si="1596"/>
        <v>1.1155712318276834E-2</v>
      </c>
      <c r="CJ758">
        <f t="shared" si="1596"/>
        <v>-8.5549198982367569E-3</v>
      </c>
      <c r="CK758">
        <f t="shared" si="1596"/>
        <v>-1.2174787560655154E-2</v>
      </c>
      <c r="CL758">
        <f t="shared" si="1596"/>
        <v>3.6913963065591471E-2</v>
      </c>
      <c r="CM758">
        <f t="shared" si="1596"/>
        <v>1.0334274238397168E-2</v>
      </c>
      <c r="CN758">
        <f t="shared" si="1596"/>
        <v>-1.8611621940261558E-2</v>
      </c>
      <c r="CO758">
        <f t="shared" si="1596"/>
        <v>-3.6022699998189411E-3</v>
      </c>
      <c r="CP758">
        <f t="shared" si="1596"/>
        <v>1.4491564462584261E-2</v>
      </c>
      <c r="CQ758">
        <f t="shared" si="1596"/>
        <v>2.3747039643808199E-2</v>
      </c>
      <c r="CR758">
        <f t="shared" si="1596"/>
        <v>-9.011614491960529E-3</v>
      </c>
      <c r="CS758">
        <f t="shared" si="1596"/>
        <v>-1.2054406633400072E-2</v>
      </c>
      <c r="CT758">
        <f t="shared" si="1596"/>
        <v>1.5598249767913464E-2</v>
      </c>
      <c r="CU758">
        <f t="shared" si="1596"/>
        <v>-1.0309160971709086E-2</v>
      </c>
      <c r="CV758">
        <f t="shared" si="1596"/>
        <v>-4.2633054112344304E-3</v>
      </c>
      <c r="CW758">
        <f t="shared" si="1596"/>
        <v>-5.0475343119813498E-3</v>
      </c>
      <c r="CX758">
        <f t="shared" si="1596"/>
        <v>4.6258254364972551E-3</v>
      </c>
      <c r="CY758">
        <f t="shared" si="1596"/>
        <v>-1.275409399506422E-2</v>
      </c>
      <c r="CZ758">
        <f t="shared" si="1596"/>
        <v>-4.4001157317938855E-3</v>
      </c>
      <c r="DA758">
        <f t="shared" si="1596"/>
        <v>-3.2244388309726757E-3</v>
      </c>
      <c r="DB758">
        <f t="shared" si="1596"/>
        <v>4.0712681201013234E-2</v>
      </c>
      <c r="DC758">
        <f t="shared" si="1596"/>
        <v>1.3902096584430312E-2</v>
      </c>
      <c r="DD758">
        <f t="shared" si="1596"/>
        <v>2.4843348330304771E-2</v>
      </c>
      <c r="DE758">
        <f t="shared" si="1596"/>
        <v>-1.5922972300789318E-2</v>
      </c>
      <c r="DF758">
        <f t="shared" si="1596"/>
        <v>-4.0430681231141685E-3</v>
      </c>
      <c r="DG758">
        <f t="shared" si="1596"/>
        <v>1.428302108870394E-2</v>
      </c>
      <c r="DH758">
        <f t="shared" si="1596"/>
        <v>4.8696897481346202E-3</v>
      </c>
      <c r="DI758">
        <f t="shared" si="1596"/>
        <v>8.0332319577820499E-3</v>
      </c>
      <c r="DJ758">
        <f t="shared" si="1596"/>
        <v>1.6186022249668586E-2</v>
      </c>
      <c r="DK758">
        <f t="shared" si="1596"/>
        <v>-1.6256519840283867E-2</v>
      </c>
      <c r="DL758">
        <f t="shared" si="1596"/>
        <v>1.767380092781079E-2</v>
      </c>
      <c r="DM758">
        <f t="shared" si="1596"/>
        <v>2.2854500166857861E-2</v>
      </c>
      <c r="DN758">
        <f t="shared" si="1596"/>
        <v>2.4146867473377798E-2</v>
      </c>
      <c r="DO758">
        <f t="shared" si="1596"/>
        <v>-3.0428960114050718E-2</v>
      </c>
      <c r="DP758">
        <f t="shared" si="1596"/>
        <v>2.1985905391144644E-2</v>
      </c>
      <c r="DQ758">
        <f t="shared" si="1596"/>
        <v>1.5914963693038686E-2</v>
      </c>
      <c r="DR758">
        <f t="shared" si="1596"/>
        <v>-1.100956651809093E-2</v>
      </c>
      <c r="DS758">
        <f t="shared" si="1596"/>
        <v>-1.962179647890705E-2</v>
      </c>
      <c r="DT758">
        <f t="shared" si="1596"/>
        <v>-1.5963646483037497E-2</v>
      </c>
      <c r="DU758">
        <f t="shared" si="1596"/>
        <v>-1.0245700197904051E-2</v>
      </c>
      <c r="DV758">
        <f t="shared" si="1596"/>
        <v>1.8003029115161606E-2</v>
      </c>
      <c r="DW758">
        <f t="shared" si="1596"/>
        <v>-1.844235515446857E-2</v>
      </c>
      <c r="DX758">
        <f t="shared" si="1596"/>
        <v>-2.0125477743072606E-2</v>
      </c>
      <c r="DY758">
        <f t="shared" si="1596"/>
        <v>1.3942832676901995E-2</v>
      </c>
      <c r="DZ758">
        <f t="shared" si="1596"/>
        <v>9.7450518163832989E-4</v>
      </c>
      <c r="EA758">
        <f t="shared" si="1596"/>
        <v>6.6765461560369666E-4</v>
      </c>
      <c r="EB758">
        <f t="shared" si="1596"/>
        <v>-5.9496412829933565E-3</v>
      </c>
      <c r="EC758">
        <f t="shared" si="1596"/>
        <v>-1.1670632197305242E-2</v>
      </c>
      <c r="ED758">
        <f t="shared" si="1596"/>
        <v>1.3550466381857973E-2</v>
      </c>
      <c r="EE758">
        <f t="shared" si="1596"/>
        <v>-9.3045963808014998E-3</v>
      </c>
      <c r="EF758">
        <f t="shared" si="1499"/>
        <v>-1.3010826529850129E-3</v>
      </c>
      <c r="EG758">
        <f t="shared" si="1500"/>
        <v>2.5881411532559229E-2</v>
      </c>
    </row>
    <row r="759" spans="1:137" hidden="1" x14ac:dyDescent="0.25">
      <c r="A759" s="8">
        <v>751</v>
      </c>
      <c r="B759">
        <v>0.30574614065180106</v>
      </c>
      <c r="C759">
        <v>0.11918715456451305</v>
      </c>
      <c r="D759">
        <v>0.11588765008576329</v>
      </c>
      <c r="E759">
        <v>0.28597293691633319</v>
      </c>
      <c r="F759">
        <v>0.17320611778158948</v>
      </c>
      <c r="G759">
        <v>1</v>
      </c>
      <c r="H759">
        <f t="shared" si="1501"/>
        <v>29586</v>
      </c>
      <c r="I759">
        <f t="shared" si="1502"/>
        <v>4601</v>
      </c>
      <c r="J759">
        <f t="shared" si="1503"/>
        <v>59</v>
      </c>
      <c r="K759">
        <f t="shared" si="1504"/>
        <v>454</v>
      </c>
      <c r="L759">
        <f t="shared" si="1505"/>
        <v>6792</v>
      </c>
      <c r="M759">
        <f t="shared" si="1506"/>
        <v>9985944.2400000002</v>
      </c>
      <c r="P759">
        <f t="shared" ref="P759:CA759" si="1597">MMULT($H759:$L759,P$2:P$6)/MMULT($H759:$L759,O$2:O$6)-1</f>
        <v>3.4842804209369582E-3</v>
      </c>
      <c r="Q759">
        <f t="shared" si="1597"/>
        <v>8.0500258001454661E-3</v>
      </c>
      <c r="R759">
        <f t="shared" si="1597"/>
        <v>1.2254532581490452E-4</v>
      </c>
      <c r="S759">
        <f t="shared" si="1597"/>
        <v>3.6575250111650082E-3</v>
      </c>
      <c r="T759">
        <f t="shared" si="1597"/>
        <v>8.0044902627076642E-3</v>
      </c>
      <c r="U759">
        <f t="shared" si="1597"/>
        <v>3.8499597891781256E-3</v>
      </c>
      <c r="V759">
        <f t="shared" si="1597"/>
        <v>8.806188115646707E-3</v>
      </c>
      <c r="W759">
        <f t="shared" si="1597"/>
        <v>4.2199214677844932E-3</v>
      </c>
      <c r="X759">
        <f t="shared" si="1597"/>
        <v>1.3957185863836541E-2</v>
      </c>
      <c r="Y759">
        <f t="shared" si="1597"/>
        <v>1.6773197067901924E-2</v>
      </c>
      <c r="Z759">
        <f t="shared" si="1597"/>
        <v>-4.690222016972001E-3</v>
      </c>
      <c r="AA759">
        <f t="shared" si="1597"/>
        <v>-4.2215836598020751E-3</v>
      </c>
      <c r="AB759">
        <f t="shared" si="1597"/>
        <v>-6.7573897252442006E-3</v>
      </c>
      <c r="AC759">
        <f t="shared" si="1597"/>
        <v>1.6324782939158844E-4</v>
      </c>
      <c r="AD759">
        <f t="shared" si="1597"/>
        <v>-2.4867840994346802E-2</v>
      </c>
      <c r="AE759">
        <f t="shared" si="1597"/>
        <v>3.5912317554793738E-3</v>
      </c>
      <c r="AF759">
        <f t="shared" si="1597"/>
        <v>-3.2002895587335267E-3</v>
      </c>
      <c r="AG759">
        <f t="shared" si="1597"/>
        <v>-1.2886052543823134E-2</v>
      </c>
      <c r="AH759">
        <f t="shared" si="1597"/>
        <v>-2.4515188471985194E-3</v>
      </c>
      <c r="AI759">
        <f t="shared" si="1597"/>
        <v>6.8736466297190102E-3</v>
      </c>
      <c r="AJ759">
        <f t="shared" si="1597"/>
        <v>8.4995047761424747E-3</v>
      </c>
      <c r="AK759">
        <f t="shared" si="1597"/>
        <v>2.1282907201113588E-2</v>
      </c>
      <c r="AL759">
        <f t="shared" si="1597"/>
        <v>-5.6191255336224266E-4</v>
      </c>
      <c r="AM759">
        <f t="shared" si="1597"/>
        <v>-4.2066651782557418E-4</v>
      </c>
      <c r="AN759">
        <f t="shared" si="1597"/>
        <v>-7.1438029957571203E-3</v>
      </c>
      <c r="AO759">
        <f t="shared" si="1597"/>
        <v>4.7925103897970001E-3</v>
      </c>
      <c r="AP759">
        <f t="shared" si="1597"/>
        <v>1.1142963231975278E-2</v>
      </c>
      <c r="AQ759">
        <f t="shared" si="1597"/>
        <v>-4.7404725151618532E-3</v>
      </c>
      <c r="AR759">
        <f t="shared" si="1597"/>
        <v>-2.8457391957669165E-3</v>
      </c>
      <c r="AS759">
        <f t="shared" si="1597"/>
        <v>4.8060847109443472E-3</v>
      </c>
      <c r="AT759">
        <f t="shared" si="1597"/>
        <v>-1.356393204901396E-2</v>
      </c>
      <c r="AU759">
        <f t="shared" si="1597"/>
        <v>9.754464813408692E-3</v>
      </c>
      <c r="AV759">
        <f t="shared" si="1597"/>
        <v>-2.087788793804557E-3</v>
      </c>
      <c r="AW759">
        <f t="shared" si="1597"/>
        <v>-5.7299140932198789E-3</v>
      </c>
      <c r="AX759">
        <f t="shared" si="1597"/>
        <v>-4.0214449318197509E-2</v>
      </c>
      <c r="AY759">
        <f t="shared" si="1597"/>
        <v>4.9224623088706121E-3</v>
      </c>
      <c r="AZ759">
        <f t="shared" si="1597"/>
        <v>-4.7125251581412675E-2</v>
      </c>
      <c r="BA759">
        <f t="shared" si="1597"/>
        <v>-5.6674216640956732E-2</v>
      </c>
      <c r="BB759">
        <f t="shared" si="1597"/>
        <v>-1.3165342655604761E-2</v>
      </c>
      <c r="BC759">
        <f t="shared" si="1597"/>
        <v>2.5466587506782545E-2</v>
      </c>
      <c r="BD759">
        <f t="shared" si="1597"/>
        <v>7.8357626181935203E-4</v>
      </c>
      <c r="BE759">
        <f t="shared" si="1597"/>
        <v>-1.5185319755245952E-2</v>
      </c>
      <c r="BF759">
        <f t="shared" si="1597"/>
        <v>-3.6052965723866515E-2</v>
      </c>
      <c r="BG759">
        <f t="shared" si="1597"/>
        <v>-9.8429952439726187E-2</v>
      </c>
      <c r="BH759">
        <f t="shared" si="1597"/>
        <v>-8.3125246862714164E-4</v>
      </c>
      <c r="BI759">
        <f t="shared" si="1597"/>
        <v>-8.250399359071281E-2</v>
      </c>
      <c r="BJ759">
        <f t="shared" si="1597"/>
        <v>2.4851146076056541E-2</v>
      </c>
      <c r="BK759">
        <f t="shared" si="1597"/>
        <v>-4.0133289388943227E-2</v>
      </c>
      <c r="BL759">
        <f t="shared" si="1597"/>
        <v>-3.3756988662458687E-2</v>
      </c>
      <c r="BM759">
        <f t="shared" si="1597"/>
        <v>-8.6267168351210621E-2</v>
      </c>
      <c r="BN759">
        <f t="shared" si="1597"/>
        <v>8.091977268884909E-2</v>
      </c>
      <c r="BO759">
        <f t="shared" si="1597"/>
        <v>4.2665820016632994E-2</v>
      </c>
      <c r="BP759">
        <f t="shared" si="1597"/>
        <v>-4.4013859158563595E-2</v>
      </c>
      <c r="BQ759">
        <f t="shared" si="1597"/>
        <v>8.7005868214912851E-2</v>
      </c>
      <c r="BR759">
        <f t="shared" si="1597"/>
        <v>2.764685683169632E-2</v>
      </c>
      <c r="BS759">
        <f t="shared" si="1597"/>
        <v>5.77988922738637E-4</v>
      </c>
      <c r="BT759">
        <f t="shared" si="1597"/>
        <v>-4.878150259967895E-2</v>
      </c>
      <c r="BU759">
        <f t="shared" si="1597"/>
        <v>1.4857585680501106E-3</v>
      </c>
      <c r="BV759">
        <f t="shared" si="1597"/>
        <v>3.5840956855452522E-2</v>
      </c>
      <c r="BW759">
        <f t="shared" si="1597"/>
        <v>-1.1552926952823284E-2</v>
      </c>
      <c r="BX759">
        <f t="shared" si="1597"/>
        <v>3.3222831945232123E-2</v>
      </c>
      <c r="BY759">
        <f t="shared" si="1597"/>
        <v>1.4140022408849262E-2</v>
      </c>
      <c r="BZ759">
        <f t="shared" si="1597"/>
        <v>1.8107313012690529E-2</v>
      </c>
      <c r="CA759">
        <f t="shared" si="1597"/>
        <v>1.6626724763896261E-2</v>
      </c>
      <c r="CB759">
        <f t="shared" ref="CB759:EE759" si="1598">MMULT($H759:$L759,CB$2:CB$6)/MMULT($H759:$L759,CA$2:CA$6)-1</f>
        <v>1.2433411911828562E-2</v>
      </c>
      <c r="CC759">
        <f t="shared" si="1598"/>
        <v>1.866538601689971E-2</v>
      </c>
      <c r="CD759">
        <f t="shared" si="1598"/>
        <v>-8.6676257866582507E-3</v>
      </c>
      <c r="CE759">
        <f t="shared" si="1598"/>
        <v>-2.2716085977526612E-2</v>
      </c>
      <c r="CF759">
        <f t="shared" si="1598"/>
        <v>-1.0548486096476517E-2</v>
      </c>
      <c r="CG759">
        <f t="shared" si="1598"/>
        <v>-5.41490957699442E-2</v>
      </c>
      <c r="CH759">
        <f t="shared" si="1598"/>
        <v>1.1229098689883976E-2</v>
      </c>
      <c r="CI759">
        <f t="shared" si="1598"/>
        <v>1.136240357851559E-2</v>
      </c>
      <c r="CJ759">
        <f t="shared" si="1598"/>
        <v>-8.641268523386092E-3</v>
      </c>
      <c r="CK759">
        <f t="shared" si="1598"/>
        <v>-1.16309247808003E-2</v>
      </c>
      <c r="CL759">
        <f t="shared" si="1598"/>
        <v>3.5829565930132423E-2</v>
      </c>
      <c r="CM759">
        <f t="shared" si="1598"/>
        <v>1.0419877657076304E-2</v>
      </c>
      <c r="CN759">
        <f t="shared" si="1598"/>
        <v>-1.8414723238917685E-2</v>
      </c>
      <c r="CO759">
        <f t="shared" si="1598"/>
        <v>-3.2791646199072932E-3</v>
      </c>
      <c r="CP759">
        <f t="shared" si="1598"/>
        <v>1.4327932552890665E-2</v>
      </c>
      <c r="CQ759">
        <f t="shared" si="1598"/>
        <v>2.3295419049587318E-2</v>
      </c>
      <c r="CR759">
        <f t="shared" si="1598"/>
        <v>-8.6854593767775601E-3</v>
      </c>
      <c r="CS759">
        <f t="shared" si="1598"/>
        <v>-1.2092098778940352E-2</v>
      </c>
      <c r="CT759">
        <f t="shared" si="1598"/>
        <v>1.5135522353271869E-2</v>
      </c>
      <c r="CU759">
        <f t="shared" si="1598"/>
        <v>-9.8823787220516657E-3</v>
      </c>
      <c r="CV759">
        <f t="shared" si="1598"/>
        <v>-4.3539080190408974E-3</v>
      </c>
      <c r="CW759">
        <f t="shared" si="1598"/>
        <v>-5.5213208616418097E-3</v>
      </c>
      <c r="CX759">
        <f t="shared" si="1598"/>
        <v>4.798484891722854E-3</v>
      </c>
      <c r="CY759">
        <f t="shared" si="1598"/>
        <v>-1.2492325837751062E-2</v>
      </c>
      <c r="CZ759">
        <f t="shared" si="1598"/>
        <v>-4.7033784894008335E-3</v>
      </c>
      <c r="DA759">
        <f t="shared" si="1598"/>
        <v>-3.6763589489291482E-3</v>
      </c>
      <c r="DB759">
        <f t="shared" si="1598"/>
        <v>3.9723224990666717E-2</v>
      </c>
      <c r="DC759">
        <f t="shared" si="1598"/>
        <v>1.4183150138714407E-2</v>
      </c>
      <c r="DD759">
        <f t="shared" si="1598"/>
        <v>2.4841805038781306E-2</v>
      </c>
      <c r="DE759">
        <f t="shared" si="1598"/>
        <v>-1.5708677443432739E-2</v>
      </c>
      <c r="DF759">
        <f t="shared" si="1598"/>
        <v>-4.1485467740570714E-3</v>
      </c>
      <c r="DG759">
        <f t="shared" si="1598"/>
        <v>1.4066668914143321E-2</v>
      </c>
      <c r="DH759">
        <f t="shared" si="1598"/>
        <v>5.0373695052705614E-3</v>
      </c>
      <c r="DI759">
        <f t="shared" si="1598"/>
        <v>9.7692369079864783E-3</v>
      </c>
      <c r="DJ759">
        <f t="shared" si="1598"/>
        <v>1.6403802058694517E-2</v>
      </c>
      <c r="DK759">
        <f t="shared" si="1598"/>
        <v>-1.7050401879207366E-2</v>
      </c>
      <c r="DL759">
        <f t="shared" si="1598"/>
        <v>1.9109011599073522E-2</v>
      </c>
      <c r="DM759">
        <f t="shared" si="1598"/>
        <v>2.310051915341238E-2</v>
      </c>
      <c r="DN759">
        <f t="shared" si="1598"/>
        <v>2.3394455889267807E-2</v>
      </c>
      <c r="DO759">
        <f t="shared" si="1598"/>
        <v>-3.0342805371359916E-2</v>
      </c>
      <c r="DP759">
        <f t="shared" si="1598"/>
        <v>2.3228332673274732E-2</v>
      </c>
      <c r="DQ759">
        <f t="shared" si="1598"/>
        <v>1.7956908109622693E-2</v>
      </c>
      <c r="DR759">
        <f t="shared" si="1598"/>
        <v>-1.2303158113020629E-2</v>
      </c>
      <c r="DS759">
        <f t="shared" si="1598"/>
        <v>-2.0047375572289416E-2</v>
      </c>
      <c r="DT759">
        <f t="shared" si="1598"/>
        <v>-1.6133853262065623E-2</v>
      </c>
      <c r="DU759">
        <f t="shared" si="1598"/>
        <v>-9.9510226604335728E-3</v>
      </c>
      <c r="DV759">
        <f t="shared" si="1598"/>
        <v>1.8374909589645494E-2</v>
      </c>
      <c r="DW759">
        <f t="shared" si="1598"/>
        <v>-2.0069670003955875E-2</v>
      </c>
      <c r="DX759">
        <f t="shared" si="1598"/>
        <v>-2.13118558466876E-2</v>
      </c>
      <c r="DY759">
        <f t="shared" si="1598"/>
        <v>1.3574345508257091E-2</v>
      </c>
      <c r="DZ759">
        <f t="shared" si="1598"/>
        <v>1.4247383309260453E-3</v>
      </c>
      <c r="EA759">
        <f t="shared" si="1598"/>
        <v>5.4365908392495221E-4</v>
      </c>
      <c r="EB759">
        <f t="shared" si="1598"/>
        <v>-5.5753019974633666E-3</v>
      </c>
      <c r="EC759">
        <f t="shared" si="1598"/>
        <v>-1.214386104392795E-2</v>
      </c>
      <c r="ED759">
        <f t="shared" si="1598"/>
        <v>1.3850540491470609E-2</v>
      </c>
      <c r="EE759">
        <f t="shared" si="1598"/>
        <v>-9.1502665535798666E-3</v>
      </c>
      <c r="EF759">
        <f t="shared" si="1499"/>
        <v>-1.2672804853094291E-3</v>
      </c>
      <c r="EG759">
        <f t="shared" si="1500"/>
        <v>2.6104213879901469E-2</v>
      </c>
    </row>
    <row r="760" spans="1:137" hidden="1" x14ac:dyDescent="0.25">
      <c r="A760" s="8">
        <v>752</v>
      </c>
      <c r="B760">
        <v>3.8182836390788606E-3</v>
      </c>
      <c r="C760">
        <v>0.26364824274101856</v>
      </c>
      <c r="D760">
        <v>0.20330239109406553</v>
      </c>
      <c r="E760">
        <v>1.2150627047024284E-2</v>
      </c>
      <c r="F760">
        <v>0.51708045547881276</v>
      </c>
      <c r="G760">
        <v>1</v>
      </c>
      <c r="H760">
        <f t="shared" si="1501"/>
        <v>369</v>
      </c>
      <c r="I760">
        <f t="shared" si="1502"/>
        <v>10179</v>
      </c>
      <c r="J760">
        <f t="shared" si="1503"/>
        <v>104</v>
      </c>
      <c r="K760">
        <f t="shared" si="1504"/>
        <v>19</v>
      </c>
      <c r="L760">
        <f t="shared" si="1505"/>
        <v>20277</v>
      </c>
      <c r="M760">
        <f t="shared" si="1506"/>
        <v>9987306.4600000009</v>
      </c>
      <c r="P760">
        <f t="shared" ref="P760:CA760" si="1599">MMULT($H760:$L760,P$2:P$6)/MMULT($H760:$L760,O$2:O$6)-1</f>
        <v>-3.0984159867265548E-3</v>
      </c>
      <c r="Q760">
        <f t="shared" si="1599"/>
        <v>1.28466155362017E-2</v>
      </c>
      <c r="R760">
        <f t="shared" si="1599"/>
        <v>-4.2584076000254933E-3</v>
      </c>
      <c r="S760">
        <f t="shared" si="1599"/>
        <v>-1.2482188280613649E-3</v>
      </c>
      <c r="T760">
        <f t="shared" si="1599"/>
        <v>1.3210616986376156E-2</v>
      </c>
      <c r="U760">
        <f t="shared" si="1599"/>
        <v>-1.1794201653984926E-2</v>
      </c>
      <c r="V760">
        <f t="shared" si="1599"/>
        <v>2.7637490002119236E-5</v>
      </c>
      <c r="W760">
        <f t="shared" si="1599"/>
        <v>1.0683516656734282E-2</v>
      </c>
      <c r="X760">
        <f t="shared" si="1599"/>
        <v>1.7707200385134181E-2</v>
      </c>
      <c r="Y760">
        <f t="shared" si="1599"/>
        <v>9.0517371594796003E-3</v>
      </c>
      <c r="Z760">
        <f t="shared" si="1599"/>
        <v>-1.0809269080140904E-3</v>
      </c>
      <c r="AA760">
        <f t="shared" si="1599"/>
        <v>-9.2126682692025286E-3</v>
      </c>
      <c r="AB760">
        <f t="shared" si="1599"/>
        <v>-1.5949038760579737E-2</v>
      </c>
      <c r="AC760">
        <f t="shared" si="1599"/>
        <v>2.623806344557611E-3</v>
      </c>
      <c r="AD760">
        <f t="shared" si="1599"/>
        <v>-2.8442739356739688E-2</v>
      </c>
      <c r="AE760">
        <f t="shared" si="1599"/>
        <v>1.1084950602481713E-2</v>
      </c>
      <c r="AF760">
        <f t="shared" si="1599"/>
        <v>8.8596959504871897E-4</v>
      </c>
      <c r="AG760">
        <f t="shared" si="1599"/>
        <v>-9.8126784552249324E-3</v>
      </c>
      <c r="AH760">
        <f t="shared" si="1599"/>
        <v>-1.606939330691215E-2</v>
      </c>
      <c r="AI760">
        <f t="shared" si="1599"/>
        <v>7.0175200688726846E-4</v>
      </c>
      <c r="AJ760">
        <f t="shared" si="1599"/>
        <v>1.1032996545597085E-2</v>
      </c>
      <c r="AK760">
        <f t="shared" si="1599"/>
        <v>6.4260787263352714E-3</v>
      </c>
      <c r="AL760">
        <f t="shared" si="1599"/>
        <v>-8.3458985140917319E-3</v>
      </c>
      <c r="AM760">
        <f t="shared" si="1599"/>
        <v>1.6571407110939074E-3</v>
      </c>
      <c r="AN760">
        <f t="shared" si="1599"/>
        <v>-5.8066179975678756E-3</v>
      </c>
      <c r="AO760">
        <f t="shared" si="1599"/>
        <v>1.857355511307146E-2</v>
      </c>
      <c r="AP760">
        <f t="shared" si="1599"/>
        <v>5.0030123976612106E-3</v>
      </c>
      <c r="AQ760">
        <f t="shared" si="1599"/>
        <v>-1.049512797919061E-2</v>
      </c>
      <c r="AR760">
        <f t="shared" si="1599"/>
        <v>-5.2780188208279011E-3</v>
      </c>
      <c r="AS760">
        <f t="shared" si="1599"/>
        <v>3.2819168067843574E-3</v>
      </c>
      <c r="AT760">
        <f t="shared" si="1599"/>
        <v>-7.7231796738258529E-3</v>
      </c>
      <c r="AU760">
        <f t="shared" si="1599"/>
        <v>1.0146046529706743E-2</v>
      </c>
      <c r="AV760">
        <f t="shared" si="1599"/>
        <v>1.8343452284699246E-3</v>
      </c>
      <c r="AW760">
        <f t="shared" si="1599"/>
        <v>-2.7923663379549879E-3</v>
      </c>
      <c r="AX760">
        <f t="shared" si="1599"/>
        <v>-2.6723221604057379E-2</v>
      </c>
      <c r="AY760">
        <f t="shared" si="1599"/>
        <v>1.4911133979768953E-2</v>
      </c>
      <c r="AZ760">
        <f t="shared" si="1599"/>
        <v>-3.0959299802369555E-2</v>
      </c>
      <c r="BA760">
        <f t="shared" si="1599"/>
        <v>-4.7938932857128247E-2</v>
      </c>
      <c r="BB760">
        <f t="shared" si="1599"/>
        <v>-1.7332613737059521E-2</v>
      </c>
      <c r="BC760">
        <f t="shared" si="1599"/>
        <v>2.9403644981783383E-2</v>
      </c>
      <c r="BD760">
        <f t="shared" si="1599"/>
        <v>-3.9712159283751269E-3</v>
      </c>
      <c r="BE760">
        <f t="shared" si="1599"/>
        <v>-8.7230617279021594E-3</v>
      </c>
      <c r="BF760">
        <f t="shared" si="1599"/>
        <v>-2.8113223145264099E-2</v>
      </c>
      <c r="BG760">
        <f t="shared" si="1599"/>
        <v>-7.2196383313460677E-2</v>
      </c>
      <c r="BH760">
        <f t="shared" si="1599"/>
        <v>-2.7256954697883695E-2</v>
      </c>
      <c r="BI760">
        <f t="shared" si="1599"/>
        <v>-8.2402355954871331E-2</v>
      </c>
      <c r="BJ760">
        <f t="shared" si="1599"/>
        <v>5.9890318783879959E-2</v>
      </c>
      <c r="BK760">
        <f t="shared" si="1599"/>
        <v>-1.8085540872864847E-2</v>
      </c>
      <c r="BL760">
        <f t="shared" si="1599"/>
        <v>-3.2343055559172162E-2</v>
      </c>
      <c r="BM760">
        <f t="shared" si="1599"/>
        <v>-5.3234417829438163E-2</v>
      </c>
      <c r="BN760">
        <f t="shared" si="1599"/>
        <v>6.9629730057336747E-2</v>
      </c>
      <c r="BO760">
        <f t="shared" si="1599"/>
        <v>2.1365016876059739E-2</v>
      </c>
      <c r="BP760">
        <f t="shared" si="1599"/>
        <v>-4.6069293654689702E-2</v>
      </c>
      <c r="BQ760">
        <f t="shared" si="1599"/>
        <v>8.0822295704658709E-2</v>
      </c>
      <c r="BR760">
        <f t="shared" si="1599"/>
        <v>3.5408428324084085E-3</v>
      </c>
      <c r="BS760">
        <f t="shared" si="1599"/>
        <v>4.0885290087733228E-3</v>
      </c>
      <c r="BT760">
        <f t="shared" si="1599"/>
        <v>-4.0207112396685063E-2</v>
      </c>
      <c r="BU760">
        <f t="shared" si="1599"/>
        <v>1.1809687963765469E-2</v>
      </c>
      <c r="BV760">
        <f t="shared" si="1599"/>
        <v>1.9335280072756866E-2</v>
      </c>
      <c r="BW760">
        <f t="shared" si="1599"/>
        <v>-1.576774798475622E-2</v>
      </c>
      <c r="BX760">
        <f t="shared" si="1599"/>
        <v>1.6604306463502194E-2</v>
      </c>
      <c r="BY760">
        <f t="shared" si="1599"/>
        <v>1.0380715237829907E-3</v>
      </c>
      <c r="BZ760">
        <f t="shared" si="1599"/>
        <v>2.2364249709670547E-2</v>
      </c>
      <c r="CA760">
        <f t="shared" si="1599"/>
        <v>2.0288872276566394E-2</v>
      </c>
      <c r="CB760">
        <f t="shared" ref="CB760:EE760" si="1600">MMULT($H760:$L760,CB$2:CB$6)/MMULT($H760:$L760,CA$2:CA$6)-1</f>
        <v>1.5258339374743191E-2</v>
      </c>
      <c r="CC760">
        <f t="shared" si="1600"/>
        <v>2.031123852638661E-2</v>
      </c>
      <c r="CD760">
        <f t="shared" si="1600"/>
        <v>-1.2311843612184847E-2</v>
      </c>
      <c r="CE760">
        <f t="shared" si="1600"/>
        <v>-2.1070370761787194E-2</v>
      </c>
      <c r="CF760">
        <f t="shared" si="1600"/>
        <v>7.5080302074481686E-3</v>
      </c>
      <c r="CG760">
        <f t="shared" si="1600"/>
        <v>-4.9530250171271328E-2</v>
      </c>
      <c r="CH760">
        <f t="shared" si="1600"/>
        <v>4.9513808265986281E-3</v>
      </c>
      <c r="CI760">
        <f t="shared" si="1600"/>
        <v>1.1830261594480085E-2</v>
      </c>
      <c r="CJ760">
        <f t="shared" si="1600"/>
        <v>-1.3810486685736922E-3</v>
      </c>
      <c r="CK760">
        <f t="shared" si="1600"/>
        <v>-2.3510178862012232E-2</v>
      </c>
      <c r="CL760">
        <f t="shared" si="1600"/>
        <v>2.5254475327487258E-2</v>
      </c>
      <c r="CM760">
        <f t="shared" si="1600"/>
        <v>1.047310914676558E-2</v>
      </c>
      <c r="CN760">
        <f t="shared" si="1600"/>
        <v>-1.0261788786237291E-2</v>
      </c>
      <c r="CO760">
        <f t="shared" si="1600"/>
        <v>-9.953628226121447E-4</v>
      </c>
      <c r="CP760">
        <f t="shared" si="1600"/>
        <v>1.3339618749304005E-2</v>
      </c>
      <c r="CQ760">
        <f t="shared" si="1600"/>
        <v>2.1821576346234828E-2</v>
      </c>
      <c r="CR760">
        <f t="shared" si="1600"/>
        <v>-2.9092172489799673E-3</v>
      </c>
      <c r="CS760">
        <f t="shared" si="1600"/>
        <v>-1.8654197974574238E-2</v>
      </c>
      <c r="CT760">
        <f t="shared" si="1600"/>
        <v>7.2946213984199648E-3</v>
      </c>
      <c r="CU760">
        <f t="shared" si="1600"/>
        <v>-2.8336186845410172E-3</v>
      </c>
      <c r="CV760">
        <f t="shared" si="1600"/>
        <v>1.5713146979057235E-3</v>
      </c>
      <c r="CW760">
        <f t="shared" si="1600"/>
        <v>-4.6457950630629519E-4</v>
      </c>
      <c r="CX760">
        <f t="shared" si="1600"/>
        <v>8.0430094347128112E-4</v>
      </c>
      <c r="CY760">
        <f t="shared" si="1600"/>
        <v>-1.6211351197732204E-2</v>
      </c>
      <c r="CZ760">
        <f t="shared" si="1600"/>
        <v>-1.7775806435977759E-2</v>
      </c>
      <c r="DA760">
        <f t="shared" si="1600"/>
        <v>1.3373690822036099E-3</v>
      </c>
      <c r="DB760">
        <f t="shared" si="1600"/>
        <v>4.2045924329403794E-2</v>
      </c>
      <c r="DC760">
        <f t="shared" si="1600"/>
        <v>8.2749853505299509E-3</v>
      </c>
      <c r="DD760">
        <f t="shared" si="1600"/>
        <v>2.8931192263540018E-2</v>
      </c>
      <c r="DE760">
        <f t="shared" si="1600"/>
        <v>-1.1699496038973023E-2</v>
      </c>
      <c r="DF760">
        <f t="shared" si="1600"/>
        <v>-1.5532641160101113E-2</v>
      </c>
      <c r="DG760">
        <f t="shared" si="1600"/>
        <v>1.4341827019499043E-2</v>
      </c>
      <c r="DH760">
        <f t="shared" si="1600"/>
        <v>3.121076397876843E-3</v>
      </c>
      <c r="DI760">
        <f t="shared" si="1600"/>
        <v>8.1789544947077353E-3</v>
      </c>
      <c r="DJ760">
        <f t="shared" si="1600"/>
        <v>2.3662420234126014E-2</v>
      </c>
      <c r="DK760">
        <f t="shared" si="1600"/>
        <v>-1.2526589864584547E-2</v>
      </c>
      <c r="DL760">
        <f t="shared" si="1600"/>
        <v>5.3540786650041472E-3</v>
      </c>
      <c r="DM760">
        <f t="shared" si="1600"/>
        <v>2.6224256804463719E-2</v>
      </c>
      <c r="DN760">
        <f t="shared" si="1600"/>
        <v>2.4602141597134697E-2</v>
      </c>
      <c r="DO760">
        <f t="shared" si="1600"/>
        <v>-4.7594873437935115E-2</v>
      </c>
      <c r="DP760">
        <f t="shared" si="1600"/>
        <v>2.1129900986601058E-2</v>
      </c>
      <c r="DQ760">
        <f t="shared" si="1600"/>
        <v>6.2019115311855444E-3</v>
      </c>
      <c r="DR760">
        <f t="shared" si="1600"/>
        <v>-1.015480010522174E-2</v>
      </c>
      <c r="DS760">
        <f t="shared" si="1600"/>
        <v>-1.4922506536210078E-2</v>
      </c>
      <c r="DT760">
        <f t="shared" si="1600"/>
        <v>-2.4994828297536742E-2</v>
      </c>
      <c r="DU760">
        <f t="shared" si="1600"/>
        <v>-1.1027416399148726E-2</v>
      </c>
      <c r="DV760">
        <f t="shared" si="1600"/>
        <v>9.5794037562444423E-3</v>
      </c>
      <c r="DW760">
        <f t="shared" si="1600"/>
        <v>-2.963519628762401E-3</v>
      </c>
      <c r="DX760">
        <f t="shared" si="1600"/>
        <v>-1.8377175864962569E-2</v>
      </c>
      <c r="DY760">
        <f t="shared" si="1600"/>
        <v>1.2763877146439784E-2</v>
      </c>
      <c r="DZ760">
        <f t="shared" si="1600"/>
        <v>-1.8005377652932086E-3</v>
      </c>
      <c r="EA760">
        <f t="shared" si="1600"/>
        <v>9.2259820312383667E-3</v>
      </c>
      <c r="EB760">
        <f t="shared" si="1600"/>
        <v>-1.5596036142473402E-3</v>
      </c>
      <c r="EC760">
        <f t="shared" si="1600"/>
        <v>-1.0601951568675161E-2</v>
      </c>
      <c r="ED760">
        <f t="shared" si="1600"/>
        <v>6.6659582790182803E-3</v>
      </c>
      <c r="EE760">
        <f t="shared" si="1600"/>
        <v>-1.5916342190249955E-2</v>
      </c>
      <c r="EF760">
        <f t="shared" si="1499"/>
        <v>-1.3865318712900079E-3</v>
      </c>
      <c r="EG760">
        <f t="shared" si="1500"/>
        <v>2.3370381979206351E-2</v>
      </c>
    </row>
    <row r="761" spans="1:137" hidden="1" x14ac:dyDescent="0.25">
      <c r="A761" s="8">
        <v>753</v>
      </c>
      <c r="B761">
        <v>0.15602592318380512</v>
      </c>
      <c r="C761">
        <v>0.29155468108195826</v>
      </c>
      <c r="D761">
        <v>0.20616841955800772</v>
      </c>
      <c r="E761">
        <v>0.28332944553190198</v>
      </c>
      <c r="F761">
        <v>6.2921530644327026E-2</v>
      </c>
      <c r="G761">
        <v>1</v>
      </c>
      <c r="H761">
        <f t="shared" si="1501"/>
        <v>15098</v>
      </c>
      <c r="I761">
        <f t="shared" si="1502"/>
        <v>11256</v>
      </c>
      <c r="J761">
        <f t="shared" si="1503"/>
        <v>106</v>
      </c>
      <c r="K761">
        <f t="shared" si="1504"/>
        <v>450</v>
      </c>
      <c r="L761">
        <f t="shared" si="1505"/>
        <v>2467</v>
      </c>
      <c r="M761">
        <f t="shared" si="1506"/>
        <v>9998404.3200000003</v>
      </c>
      <c r="P761">
        <f t="shared" ref="P761:CA761" si="1601">MMULT($H761:$L761,P$2:P$6)/MMULT($H761:$L761,O$2:O$6)-1</f>
        <v>2.6871027756156796E-3</v>
      </c>
      <c r="Q761">
        <f t="shared" si="1601"/>
        <v>7.3844856220774968E-3</v>
      </c>
      <c r="R761">
        <f t="shared" si="1601"/>
        <v>-2.8675524783988715E-3</v>
      </c>
      <c r="S761">
        <f t="shared" si="1601"/>
        <v>1.5352804915842455E-3</v>
      </c>
      <c r="T761">
        <f t="shared" si="1601"/>
        <v>7.844010993254491E-3</v>
      </c>
      <c r="U761">
        <f t="shared" si="1601"/>
        <v>-1.9165775316476452E-3</v>
      </c>
      <c r="V761">
        <f t="shared" si="1601"/>
        <v>9.6067666141863572E-3</v>
      </c>
      <c r="W761">
        <f t="shared" si="1601"/>
        <v>9.1668226389463037E-3</v>
      </c>
      <c r="X761">
        <f t="shared" si="1601"/>
        <v>1.4241345029956776E-2</v>
      </c>
      <c r="Y761">
        <f t="shared" si="1601"/>
        <v>9.6647141066581455E-3</v>
      </c>
      <c r="Z761">
        <f t="shared" si="1601"/>
        <v>-6.0633071919817816E-3</v>
      </c>
      <c r="AA761">
        <f t="shared" si="1601"/>
        <v>-8.289499502138753E-3</v>
      </c>
      <c r="AB761">
        <f t="shared" si="1601"/>
        <v>-1.3317502458387809E-2</v>
      </c>
      <c r="AC761">
        <f t="shared" si="1601"/>
        <v>-3.0775394461757255E-4</v>
      </c>
      <c r="AD761">
        <f t="shared" si="1601"/>
        <v>-2.031232624684276E-2</v>
      </c>
      <c r="AE761">
        <f t="shared" si="1601"/>
        <v>8.8469338371957029E-3</v>
      </c>
      <c r="AF761">
        <f t="shared" si="1601"/>
        <v>-5.2578183971088155E-3</v>
      </c>
      <c r="AG761">
        <f t="shared" si="1601"/>
        <v>-1.3556696004194957E-2</v>
      </c>
      <c r="AH761">
        <f t="shared" si="1601"/>
        <v>-3.3404500214216926E-3</v>
      </c>
      <c r="AI761">
        <f t="shared" si="1601"/>
        <v>2.2258597509028366E-3</v>
      </c>
      <c r="AJ761">
        <f t="shared" si="1601"/>
        <v>8.4986412034553371E-3</v>
      </c>
      <c r="AK761">
        <f t="shared" si="1601"/>
        <v>1.7212402763425061E-2</v>
      </c>
      <c r="AL761">
        <f t="shared" si="1601"/>
        <v>-2.5236984387412287E-3</v>
      </c>
      <c r="AM761">
        <f t="shared" si="1601"/>
        <v>-3.9134780774592315E-3</v>
      </c>
      <c r="AN761">
        <f t="shared" si="1601"/>
        <v>-6.056384806753079E-3</v>
      </c>
      <c r="AO761">
        <f t="shared" si="1601"/>
        <v>1.3221573853132051E-2</v>
      </c>
      <c r="AP761">
        <f t="shared" si="1601"/>
        <v>1.1291391583488242E-2</v>
      </c>
      <c r="AQ761">
        <f t="shared" si="1601"/>
        <v>-9.5214799567633346E-3</v>
      </c>
      <c r="AR761">
        <f t="shared" si="1601"/>
        <v>-2.4643969256139542E-3</v>
      </c>
      <c r="AS761">
        <f t="shared" si="1601"/>
        <v>5.833810458365285E-3</v>
      </c>
      <c r="AT761">
        <f t="shared" si="1601"/>
        <v>-1.1299565208925166E-2</v>
      </c>
      <c r="AU761">
        <f t="shared" si="1601"/>
        <v>1.4317480602500599E-2</v>
      </c>
      <c r="AV761">
        <f t="shared" si="1601"/>
        <v>6.2212895523550138E-4</v>
      </c>
      <c r="AW761">
        <f t="shared" si="1601"/>
        <v>-8.15578361766367E-3</v>
      </c>
      <c r="AX761">
        <f t="shared" si="1601"/>
        <v>-3.7761697744342348E-2</v>
      </c>
      <c r="AY761">
        <f t="shared" si="1601"/>
        <v>6.1815939939049436E-3</v>
      </c>
      <c r="AZ761">
        <f t="shared" si="1601"/>
        <v>-4.0305896033152044E-2</v>
      </c>
      <c r="BA761">
        <f t="shared" si="1601"/>
        <v>-5.6855015036727741E-2</v>
      </c>
      <c r="BB761">
        <f t="shared" si="1601"/>
        <v>-1.4441298415438619E-2</v>
      </c>
      <c r="BC761">
        <f t="shared" si="1601"/>
        <v>2.5374288790791288E-2</v>
      </c>
      <c r="BD761">
        <f t="shared" si="1601"/>
        <v>2.4974042013063968E-3</v>
      </c>
      <c r="BE761">
        <f t="shared" si="1601"/>
        <v>-1.03558715768306E-2</v>
      </c>
      <c r="BF761">
        <f t="shared" si="1601"/>
        <v>-2.5007848023316015E-2</v>
      </c>
      <c r="BG761">
        <f t="shared" si="1601"/>
        <v>-9.5804486938126376E-2</v>
      </c>
      <c r="BH761">
        <f t="shared" si="1601"/>
        <v>1.9678032180387994E-3</v>
      </c>
      <c r="BI761">
        <f t="shared" si="1601"/>
        <v>-7.5993909928251946E-2</v>
      </c>
      <c r="BJ761">
        <f t="shared" si="1601"/>
        <v>4.5344000271430041E-3</v>
      </c>
      <c r="BK761">
        <f t="shared" si="1601"/>
        <v>-3.2295606870807458E-2</v>
      </c>
      <c r="BL761">
        <f t="shared" si="1601"/>
        <v>-1.8320216594004735E-2</v>
      </c>
      <c r="BM761">
        <f t="shared" si="1601"/>
        <v>-7.3517178950188167E-2</v>
      </c>
      <c r="BN761">
        <f t="shared" si="1601"/>
        <v>7.6937613321218734E-2</v>
      </c>
      <c r="BO761">
        <f t="shared" si="1601"/>
        <v>2.7818533246918076E-2</v>
      </c>
      <c r="BP761">
        <f t="shared" si="1601"/>
        <v>-4.0371374685228001E-2</v>
      </c>
      <c r="BQ761">
        <f t="shared" si="1601"/>
        <v>9.5170291713164934E-2</v>
      </c>
      <c r="BR761">
        <f t="shared" si="1601"/>
        <v>2.8767015295489751E-2</v>
      </c>
      <c r="BS761">
        <f t="shared" si="1601"/>
        <v>6.5301327780924456E-3</v>
      </c>
      <c r="BT761">
        <f t="shared" si="1601"/>
        <v>-4.6185819591239907E-2</v>
      </c>
      <c r="BU761">
        <f t="shared" si="1601"/>
        <v>5.1303452986697362E-3</v>
      </c>
      <c r="BV761">
        <f t="shared" si="1601"/>
        <v>3.0851209004149949E-2</v>
      </c>
      <c r="BW761">
        <f t="shared" si="1601"/>
        <v>-1.360820399882956E-2</v>
      </c>
      <c r="BX761">
        <f t="shared" si="1601"/>
        <v>3.5405403624574561E-2</v>
      </c>
      <c r="BY761">
        <f t="shared" si="1601"/>
        <v>1.4779082370561802E-2</v>
      </c>
      <c r="BZ761">
        <f t="shared" si="1601"/>
        <v>1.387414682512933E-2</v>
      </c>
      <c r="CA761">
        <f t="shared" si="1601"/>
        <v>8.0229662204194252E-3</v>
      </c>
      <c r="CB761">
        <f t="shared" ref="CB761:EE761" si="1602">MMULT($H761:$L761,CB$2:CB$6)/MMULT($H761:$L761,CA$2:CA$6)-1</f>
        <v>1.3136116092174577E-2</v>
      </c>
      <c r="CC761">
        <f t="shared" si="1602"/>
        <v>1.9104737250274839E-2</v>
      </c>
      <c r="CD761">
        <f t="shared" si="1602"/>
        <v>-1.2281051019977007E-2</v>
      </c>
      <c r="CE761">
        <f t="shared" si="1602"/>
        <v>-2.2399989750057969E-2</v>
      </c>
      <c r="CF761">
        <f t="shared" si="1602"/>
        <v>-2.5531959983323693E-3</v>
      </c>
      <c r="CG761">
        <f t="shared" si="1602"/>
        <v>-5.1235242821306759E-2</v>
      </c>
      <c r="CH761">
        <f t="shared" si="1602"/>
        <v>6.216944786884504E-3</v>
      </c>
      <c r="CI761">
        <f t="shared" si="1602"/>
        <v>9.2033019854411702E-3</v>
      </c>
      <c r="CJ761">
        <f t="shared" si="1602"/>
        <v>-2.6568066521673872E-3</v>
      </c>
      <c r="CK761">
        <f t="shared" si="1602"/>
        <v>-1.8446762106320347E-2</v>
      </c>
      <c r="CL761">
        <f t="shared" si="1602"/>
        <v>3.7930334968467427E-2</v>
      </c>
      <c r="CM761">
        <f t="shared" si="1602"/>
        <v>1.3729810550685784E-2</v>
      </c>
      <c r="CN761">
        <f t="shared" si="1602"/>
        <v>-1.7021960201030306E-2</v>
      </c>
      <c r="CO761">
        <f t="shared" si="1602"/>
        <v>-4.6972393345332542E-3</v>
      </c>
      <c r="CP761">
        <f t="shared" si="1602"/>
        <v>1.1699071066123334E-2</v>
      </c>
      <c r="CQ761">
        <f t="shared" si="1602"/>
        <v>2.6596824021996257E-2</v>
      </c>
      <c r="CR761">
        <f t="shared" si="1602"/>
        <v>-1.1622805613105136E-2</v>
      </c>
      <c r="CS761">
        <f t="shared" si="1602"/>
        <v>-1.2960162104557527E-2</v>
      </c>
      <c r="CT761">
        <f t="shared" si="1602"/>
        <v>1.4714989479799989E-2</v>
      </c>
      <c r="CU761">
        <f t="shared" si="1602"/>
        <v>-1.2276627274624197E-2</v>
      </c>
      <c r="CV761">
        <f t="shared" si="1602"/>
        <v>-1.2853603767037924E-3</v>
      </c>
      <c r="CW761">
        <f t="shared" si="1602"/>
        <v>-4.3087882524063259E-3</v>
      </c>
      <c r="CX761">
        <f t="shared" si="1602"/>
        <v>1.3959925600004031E-2</v>
      </c>
      <c r="CY761">
        <f t="shared" si="1602"/>
        <v>-1.2278161177269542E-2</v>
      </c>
      <c r="CZ761">
        <f t="shared" si="1602"/>
        <v>-7.0423271438772028E-3</v>
      </c>
      <c r="DA761">
        <f t="shared" si="1602"/>
        <v>-7.7615832229493975E-4</v>
      </c>
      <c r="DB761">
        <f t="shared" si="1602"/>
        <v>4.878883274335255E-2</v>
      </c>
      <c r="DC761">
        <f t="shared" si="1602"/>
        <v>1.5423145795678606E-2</v>
      </c>
      <c r="DD761">
        <f t="shared" si="1602"/>
        <v>2.799534385572322E-2</v>
      </c>
      <c r="DE761">
        <f t="shared" si="1602"/>
        <v>-1.7214666710185789E-2</v>
      </c>
      <c r="DF761">
        <f t="shared" si="1602"/>
        <v>-5.9599228780261582E-3</v>
      </c>
      <c r="DG761">
        <f t="shared" si="1602"/>
        <v>1.5893348280640041E-2</v>
      </c>
      <c r="DH761">
        <f t="shared" si="1602"/>
        <v>-2.3357649728938945E-4</v>
      </c>
      <c r="DI761">
        <f t="shared" si="1602"/>
        <v>-3.9299073173959531E-4</v>
      </c>
      <c r="DJ761">
        <f t="shared" si="1602"/>
        <v>1.4331261610558199E-2</v>
      </c>
      <c r="DK761">
        <f t="shared" si="1602"/>
        <v>-1.223017095545087E-2</v>
      </c>
      <c r="DL761">
        <f t="shared" si="1602"/>
        <v>8.8906580101231203E-3</v>
      </c>
      <c r="DM761">
        <f t="shared" si="1602"/>
        <v>1.7541358884145319E-2</v>
      </c>
      <c r="DN761">
        <f t="shared" si="1602"/>
        <v>1.6917942147569809E-2</v>
      </c>
      <c r="DO761">
        <f t="shared" si="1602"/>
        <v>-3.8988094587059541E-2</v>
      </c>
      <c r="DP761">
        <f t="shared" si="1602"/>
        <v>1.6935974008795762E-2</v>
      </c>
      <c r="DQ761">
        <f t="shared" si="1602"/>
        <v>9.5653175845720195E-3</v>
      </c>
      <c r="DR761">
        <f t="shared" si="1602"/>
        <v>-6.8943154343170665E-3</v>
      </c>
      <c r="DS761">
        <f t="shared" si="1602"/>
        <v>-1.4922601323353879E-2</v>
      </c>
      <c r="DT761">
        <f t="shared" si="1602"/>
        <v>-1.9247337383917595E-2</v>
      </c>
      <c r="DU761">
        <f t="shared" si="1602"/>
        <v>-1.3569329221014503E-2</v>
      </c>
      <c r="DV761">
        <f t="shared" si="1602"/>
        <v>1.8914704089858514E-2</v>
      </c>
      <c r="DW761">
        <f t="shared" si="1602"/>
        <v>-1.4200288567043695E-2</v>
      </c>
      <c r="DX761">
        <f t="shared" si="1602"/>
        <v>-1.6165100778528063E-2</v>
      </c>
      <c r="DY761">
        <f t="shared" si="1602"/>
        <v>1.3150389085958336E-2</v>
      </c>
      <c r="DZ761">
        <f t="shared" si="1602"/>
        <v>4.8938452092106566E-4</v>
      </c>
      <c r="EA761">
        <f t="shared" si="1602"/>
        <v>4.9184441137870571E-3</v>
      </c>
      <c r="EB761">
        <f t="shared" si="1602"/>
        <v>-5.0506490866161213E-3</v>
      </c>
      <c r="EC761">
        <f t="shared" si="1602"/>
        <v>-8.2913307507261891E-3</v>
      </c>
      <c r="ED761">
        <f t="shared" si="1602"/>
        <v>7.3354572872230683E-3</v>
      </c>
      <c r="EE761">
        <f t="shared" si="1602"/>
        <v>-1.1914969311677459E-2</v>
      </c>
      <c r="EF761">
        <f t="shared" si="1499"/>
        <v>-1.2306673210861828E-3</v>
      </c>
      <c r="EG761">
        <f t="shared" si="1500"/>
        <v>2.4741847196868248E-2</v>
      </c>
    </row>
    <row r="762" spans="1:137" hidden="1" x14ac:dyDescent="0.25">
      <c r="A762" s="8">
        <v>754</v>
      </c>
      <c r="B762">
        <v>0.17247493471743122</v>
      </c>
      <c r="C762">
        <v>0.12126438634385375</v>
      </c>
      <c r="D762">
        <v>0.42496534382152873</v>
      </c>
      <c r="E762">
        <v>2.2744124568812661E-2</v>
      </c>
      <c r="F762">
        <v>0.25855121054837354</v>
      </c>
      <c r="G762">
        <v>1</v>
      </c>
      <c r="H762">
        <f t="shared" si="1501"/>
        <v>16690</v>
      </c>
      <c r="I762">
        <f t="shared" si="1502"/>
        <v>4682</v>
      </c>
      <c r="J762">
        <f t="shared" si="1503"/>
        <v>218</v>
      </c>
      <c r="K762">
        <f t="shared" si="1504"/>
        <v>36</v>
      </c>
      <c r="L762">
        <f t="shared" si="1505"/>
        <v>10139</v>
      </c>
      <c r="M762">
        <f t="shared" si="1506"/>
        <v>9989075.5999999996</v>
      </c>
      <c r="P762">
        <f t="shared" ref="P762:CA762" si="1603">MMULT($H762:$L762,P$2:P$6)/MMULT($H762:$L762,O$2:O$6)-1</f>
        <v>1.4083785690841566E-3</v>
      </c>
      <c r="Q762">
        <f t="shared" si="1603"/>
        <v>1.0019632827439118E-2</v>
      </c>
      <c r="R762">
        <f t="shared" si="1603"/>
        <v>2.1908725495256576E-4</v>
      </c>
      <c r="S762">
        <f t="shared" si="1603"/>
        <v>1.1637584160328895E-3</v>
      </c>
      <c r="T762">
        <f t="shared" si="1603"/>
        <v>1.5033961757999759E-2</v>
      </c>
      <c r="U762">
        <f t="shared" si="1603"/>
        <v>-6.5084938924088176E-3</v>
      </c>
      <c r="V762">
        <f t="shared" si="1603"/>
        <v>1.0046814536234017E-2</v>
      </c>
      <c r="W762">
        <f t="shared" si="1603"/>
        <v>1.1957937752947068E-2</v>
      </c>
      <c r="X762">
        <f t="shared" si="1603"/>
        <v>2.0139678744214295E-2</v>
      </c>
      <c r="Y762">
        <f t="shared" si="1603"/>
        <v>1.6242704819573239E-2</v>
      </c>
      <c r="Z762">
        <f t="shared" si="1603"/>
        <v>-8.343728515722737E-3</v>
      </c>
      <c r="AA762">
        <f t="shared" si="1603"/>
        <v>-5.5391568736629093E-3</v>
      </c>
      <c r="AB762">
        <f t="shared" si="1603"/>
        <v>-8.6710847783409983E-3</v>
      </c>
      <c r="AC762">
        <f t="shared" si="1603"/>
        <v>9.8501445635856832E-4</v>
      </c>
      <c r="AD762">
        <f t="shared" si="1603"/>
        <v>-2.1408087790960151E-2</v>
      </c>
      <c r="AE762">
        <f t="shared" si="1603"/>
        <v>5.2922679614559875E-3</v>
      </c>
      <c r="AF762">
        <f t="shared" si="1603"/>
        <v>-1.5982800193965474E-3</v>
      </c>
      <c r="AG762">
        <f t="shared" si="1603"/>
        <v>-1.1098436117072397E-2</v>
      </c>
      <c r="AH762">
        <f t="shared" si="1603"/>
        <v>-9.2146242050151761E-3</v>
      </c>
      <c r="AI762">
        <f t="shared" si="1603"/>
        <v>-2.8655896110838519E-3</v>
      </c>
      <c r="AJ762">
        <f t="shared" si="1603"/>
        <v>1.7211373866404811E-2</v>
      </c>
      <c r="AK762">
        <f t="shared" si="1603"/>
        <v>1.8659116200438364E-2</v>
      </c>
      <c r="AL762">
        <f t="shared" si="1603"/>
        <v>-2.8174020861501115E-3</v>
      </c>
      <c r="AM762">
        <f t="shared" si="1603"/>
        <v>1.0983885180251285E-3</v>
      </c>
      <c r="AN762">
        <f t="shared" si="1603"/>
        <v>-9.2588200550669519E-4</v>
      </c>
      <c r="AO762">
        <f t="shared" si="1603"/>
        <v>1.4265131357728889E-2</v>
      </c>
      <c r="AP762">
        <f t="shared" si="1603"/>
        <v>6.5525394907508527E-3</v>
      </c>
      <c r="AQ762">
        <f t="shared" si="1603"/>
        <v>-1.1832707527818509E-2</v>
      </c>
      <c r="AR762">
        <f t="shared" si="1603"/>
        <v>-2.3265297092083248E-3</v>
      </c>
      <c r="AS762">
        <f t="shared" si="1603"/>
        <v>7.0107909420320524E-3</v>
      </c>
      <c r="AT762">
        <f t="shared" si="1603"/>
        <v>-7.2833626067831947E-3</v>
      </c>
      <c r="AU762">
        <f t="shared" si="1603"/>
        <v>1.5569168489260043E-2</v>
      </c>
      <c r="AV762">
        <f t="shared" si="1603"/>
        <v>-4.1407980955014967E-3</v>
      </c>
      <c r="AW762">
        <f t="shared" si="1603"/>
        <v>-3.4856953680015845E-3</v>
      </c>
      <c r="AX762">
        <f t="shared" si="1603"/>
        <v>-3.2685695088328748E-2</v>
      </c>
      <c r="AY762">
        <f t="shared" si="1603"/>
        <v>9.0829140309689471E-3</v>
      </c>
      <c r="AZ762">
        <f t="shared" si="1603"/>
        <v>-3.7063862446960472E-2</v>
      </c>
      <c r="BA762">
        <f t="shared" si="1603"/>
        <v>-5.1410103728510848E-2</v>
      </c>
      <c r="BB762">
        <f t="shared" si="1603"/>
        <v>-9.6711048141721045E-3</v>
      </c>
      <c r="BC762">
        <f t="shared" si="1603"/>
        <v>2.5394700011740268E-2</v>
      </c>
      <c r="BD762">
        <f t="shared" si="1603"/>
        <v>-2.8760922097460506E-3</v>
      </c>
      <c r="BE762">
        <f t="shared" si="1603"/>
        <v>-9.0234013184643524E-3</v>
      </c>
      <c r="BF762">
        <f t="shared" si="1603"/>
        <v>-4.2834534289125648E-3</v>
      </c>
      <c r="BG762">
        <f t="shared" si="1603"/>
        <v>-5.34263245835781E-2</v>
      </c>
      <c r="BH762">
        <f t="shared" si="1603"/>
        <v>-3.4094060851959318E-2</v>
      </c>
      <c r="BI762">
        <f t="shared" si="1603"/>
        <v>-8.4625831538463037E-2</v>
      </c>
      <c r="BJ762">
        <f t="shared" si="1603"/>
        <v>2.3322538554268801E-2</v>
      </c>
      <c r="BK762">
        <f t="shared" si="1603"/>
        <v>-3.9339556671257103E-2</v>
      </c>
      <c r="BL762">
        <f t="shared" si="1603"/>
        <v>-2.267820694994549E-2</v>
      </c>
      <c r="BM762">
        <f t="shared" si="1603"/>
        <v>-8.063849273280832E-2</v>
      </c>
      <c r="BN762">
        <f t="shared" si="1603"/>
        <v>5.8495265192048729E-2</v>
      </c>
      <c r="BO762">
        <f t="shared" si="1603"/>
        <v>2.6143581816347572E-2</v>
      </c>
      <c r="BP762">
        <f t="shared" si="1603"/>
        <v>-2.9619410375217203E-2</v>
      </c>
      <c r="BQ762">
        <f t="shared" si="1603"/>
        <v>0.11560052171031843</v>
      </c>
      <c r="BR762">
        <f t="shared" si="1603"/>
        <v>2.8585528258211035E-2</v>
      </c>
      <c r="BS762">
        <f t="shared" si="1603"/>
        <v>1.450379925591383E-3</v>
      </c>
      <c r="BT762">
        <f t="shared" si="1603"/>
        <v>-4.2106209032220954E-2</v>
      </c>
      <c r="BU762">
        <f t="shared" si="1603"/>
        <v>6.028355569898336E-3</v>
      </c>
      <c r="BV762">
        <f t="shared" si="1603"/>
        <v>1.6603799065369573E-2</v>
      </c>
      <c r="BW762">
        <f t="shared" si="1603"/>
        <v>-1.9504231092290492E-2</v>
      </c>
      <c r="BX762">
        <f t="shared" si="1603"/>
        <v>1.1235067029499168E-2</v>
      </c>
      <c r="BY762">
        <f t="shared" si="1603"/>
        <v>3.6595588187651185E-3</v>
      </c>
      <c r="BZ762">
        <f t="shared" si="1603"/>
        <v>2.7246895733275434E-2</v>
      </c>
      <c r="CA762">
        <f t="shared" si="1603"/>
        <v>1.910520615102862E-2</v>
      </c>
      <c r="CB762">
        <f t="shared" ref="CB762:EE762" si="1604">MMULT($H762:$L762,CB$2:CB$6)/MMULT($H762:$L762,CA$2:CA$6)-1</f>
        <v>1.6707365030146359E-2</v>
      </c>
      <c r="CC762">
        <f t="shared" si="1604"/>
        <v>3.085805833714339E-2</v>
      </c>
      <c r="CD762">
        <f t="shared" si="1604"/>
        <v>-1.4181996855549883E-2</v>
      </c>
      <c r="CE762">
        <f t="shared" si="1604"/>
        <v>-2.4333284515691056E-2</v>
      </c>
      <c r="CF762">
        <f t="shared" si="1604"/>
        <v>1.2104486997765118E-2</v>
      </c>
      <c r="CG762">
        <f t="shared" si="1604"/>
        <v>-4.9746981744397289E-2</v>
      </c>
      <c r="CH762">
        <f t="shared" si="1604"/>
        <v>2.6467950308393107E-3</v>
      </c>
      <c r="CI762">
        <f t="shared" si="1604"/>
        <v>1.1108864222045822E-2</v>
      </c>
      <c r="CJ762">
        <f t="shared" si="1604"/>
        <v>3.4302832653450022E-3</v>
      </c>
      <c r="CK762">
        <f t="shared" si="1604"/>
        <v>-2.5075060223142098E-2</v>
      </c>
      <c r="CL762">
        <f t="shared" si="1604"/>
        <v>2.2279333216708164E-2</v>
      </c>
      <c r="CM762">
        <f t="shared" si="1604"/>
        <v>1.6654336446896734E-2</v>
      </c>
      <c r="CN762">
        <f t="shared" si="1604"/>
        <v>-8.9884328356363286E-3</v>
      </c>
      <c r="CO762">
        <f t="shared" si="1604"/>
        <v>-1.5654961091310371E-3</v>
      </c>
      <c r="CP762">
        <f t="shared" si="1604"/>
        <v>8.7727134275767948E-3</v>
      </c>
      <c r="CQ762">
        <f t="shared" si="1604"/>
        <v>2.281712298310401E-2</v>
      </c>
      <c r="CR762">
        <f t="shared" si="1604"/>
        <v>-4.9831129422989173E-3</v>
      </c>
      <c r="CS762">
        <f t="shared" si="1604"/>
        <v>-1.7615079051004678E-2</v>
      </c>
      <c r="CT762">
        <f t="shared" si="1604"/>
        <v>4.2925614007267576E-3</v>
      </c>
      <c r="CU762">
        <f t="shared" si="1604"/>
        <v>-4.1016208578066315E-3</v>
      </c>
      <c r="CV762">
        <f t="shared" si="1604"/>
        <v>3.8980288446257561E-3</v>
      </c>
      <c r="CW762">
        <f t="shared" si="1604"/>
        <v>-4.0671073397154922E-3</v>
      </c>
      <c r="CX762">
        <f t="shared" si="1604"/>
        <v>1.622702100653739E-2</v>
      </c>
      <c r="CY762">
        <f t="shared" si="1604"/>
        <v>-1.3014688564671029E-2</v>
      </c>
      <c r="CZ762">
        <f t="shared" si="1604"/>
        <v>-2.0291482938294414E-2</v>
      </c>
      <c r="DA762">
        <f t="shared" si="1604"/>
        <v>2.5460410953836998E-4</v>
      </c>
      <c r="DB762">
        <f t="shared" si="1604"/>
        <v>4.5873854751157461E-2</v>
      </c>
      <c r="DC762">
        <f t="shared" si="1604"/>
        <v>1.4331288172803269E-2</v>
      </c>
      <c r="DD762">
        <f t="shared" si="1604"/>
        <v>3.3360870110947127E-2</v>
      </c>
      <c r="DE762">
        <f t="shared" si="1604"/>
        <v>-1.371647974552237E-2</v>
      </c>
      <c r="DF762">
        <f t="shared" si="1604"/>
        <v>-1.6044521423335012E-2</v>
      </c>
      <c r="DG762">
        <f t="shared" si="1604"/>
        <v>1.496799761915657E-2</v>
      </c>
      <c r="DH762">
        <f t="shared" si="1604"/>
        <v>-1.9045417266356779E-3</v>
      </c>
      <c r="DI762">
        <f t="shared" si="1604"/>
        <v>9.6286397408338331E-3</v>
      </c>
      <c r="DJ762">
        <f t="shared" si="1604"/>
        <v>2.0948440793690404E-2</v>
      </c>
      <c r="DK762">
        <f t="shared" si="1604"/>
        <v>-1.592437413155845E-2</v>
      </c>
      <c r="DL762">
        <f t="shared" si="1604"/>
        <v>8.0212967164892124E-3</v>
      </c>
      <c r="DM762">
        <f t="shared" si="1604"/>
        <v>1.9997688981373773E-2</v>
      </c>
      <c r="DN762">
        <f t="shared" si="1604"/>
        <v>8.417965111227721E-3</v>
      </c>
      <c r="DO762">
        <f t="shared" si="1604"/>
        <v>-5.4913825405011552E-2</v>
      </c>
      <c r="DP762">
        <f t="shared" si="1604"/>
        <v>2.4263004304783564E-2</v>
      </c>
      <c r="DQ762">
        <f t="shared" si="1604"/>
        <v>1.4859840786408007E-2</v>
      </c>
      <c r="DR762">
        <f t="shared" si="1604"/>
        <v>-1.4809522245305629E-2</v>
      </c>
      <c r="DS762">
        <f t="shared" si="1604"/>
        <v>-1.2769731710066345E-2</v>
      </c>
      <c r="DT762">
        <f t="shared" si="1604"/>
        <v>-2.7970397443042971E-2</v>
      </c>
      <c r="DU762">
        <f t="shared" si="1604"/>
        <v>-1.3300328053651556E-2</v>
      </c>
      <c r="DV762">
        <f t="shared" si="1604"/>
        <v>1.624195587743249E-2</v>
      </c>
      <c r="DW762">
        <f t="shared" si="1604"/>
        <v>-1.3970117177789398E-2</v>
      </c>
      <c r="DX762">
        <f t="shared" si="1604"/>
        <v>-2.2210336130878638E-2</v>
      </c>
      <c r="DY762">
        <f t="shared" si="1604"/>
        <v>9.1043171479845419E-3</v>
      </c>
      <c r="DZ762">
        <f t="shared" si="1604"/>
        <v>2.2447260851807815E-3</v>
      </c>
      <c r="EA762">
        <f t="shared" si="1604"/>
        <v>1.2362547268688573E-2</v>
      </c>
      <c r="EB762">
        <f t="shared" si="1604"/>
        <v>2.0668659278877399E-3</v>
      </c>
      <c r="EC762">
        <f t="shared" si="1604"/>
        <v>-1.0699663350893562E-2</v>
      </c>
      <c r="ED762">
        <f t="shared" si="1604"/>
        <v>3.9183455703972747E-4</v>
      </c>
      <c r="EE762">
        <f t="shared" si="1604"/>
        <v>-1.6230273401039885E-2</v>
      </c>
      <c r="EF762">
        <f t="shared" si="1499"/>
        <v>-9.1307988239326308E-4</v>
      </c>
      <c r="EG762">
        <f t="shared" si="1500"/>
        <v>2.4757962136720938E-2</v>
      </c>
    </row>
    <row r="763" spans="1:137" hidden="1" x14ac:dyDescent="0.25">
      <c r="A763" s="8">
        <v>755</v>
      </c>
      <c r="B763">
        <v>3.4179153450727331E-3</v>
      </c>
      <c r="C763">
        <v>0.15727879251886689</v>
      </c>
      <c r="D763">
        <v>0.32105162419337196</v>
      </c>
      <c r="E763">
        <v>0.29757738160341246</v>
      </c>
      <c r="F763">
        <v>0.22067428633927594</v>
      </c>
      <c r="G763">
        <v>1</v>
      </c>
      <c r="H763">
        <f t="shared" si="1501"/>
        <v>330</v>
      </c>
      <c r="I763">
        <f t="shared" si="1502"/>
        <v>6072</v>
      </c>
      <c r="J763">
        <f t="shared" si="1503"/>
        <v>165</v>
      </c>
      <c r="K763">
        <f t="shared" si="1504"/>
        <v>472</v>
      </c>
      <c r="L763">
        <f t="shared" si="1505"/>
        <v>8653</v>
      </c>
      <c r="M763">
        <f t="shared" si="1506"/>
        <v>9992953.1999999993</v>
      </c>
      <c r="P763">
        <f t="shared" ref="P763:CA763" si="1605">MMULT($H763:$L763,P$2:P$6)/MMULT($H763:$L763,O$2:O$6)-1</f>
        <v>4.0329119123665436E-3</v>
      </c>
      <c r="Q763">
        <f t="shared" si="1605"/>
        <v>1.3741935704427721E-2</v>
      </c>
      <c r="R763">
        <f t="shared" si="1605"/>
        <v>-5.2417694783560842E-3</v>
      </c>
      <c r="S763">
        <f t="shared" si="1605"/>
        <v>2.3377141020828329E-3</v>
      </c>
      <c r="T763">
        <f t="shared" si="1605"/>
        <v>1.3097327633749378E-2</v>
      </c>
      <c r="U763">
        <f t="shared" si="1605"/>
        <v>-9.8550370496495177E-3</v>
      </c>
      <c r="V763">
        <f t="shared" si="1605"/>
        <v>6.4242719800788883E-3</v>
      </c>
      <c r="W763">
        <f t="shared" si="1605"/>
        <v>1.259372388173996E-2</v>
      </c>
      <c r="X763">
        <f t="shared" si="1605"/>
        <v>1.9111009589248829E-2</v>
      </c>
      <c r="Y763">
        <f t="shared" si="1605"/>
        <v>8.6633254576047314E-3</v>
      </c>
      <c r="Z763">
        <f t="shared" si="1605"/>
        <v>-5.4489440948355394E-3</v>
      </c>
      <c r="AA763">
        <f t="shared" si="1605"/>
        <v>-8.5608888580884779E-3</v>
      </c>
      <c r="AB763">
        <f t="shared" si="1605"/>
        <v>-1.2887177932416782E-2</v>
      </c>
      <c r="AC763">
        <f t="shared" si="1605"/>
        <v>2.6895110197222571E-3</v>
      </c>
      <c r="AD763">
        <f t="shared" si="1605"/>
        <v>-1.7472328750823496E-2</v>
      </c>
      <c r="AE763">
        <f t="shared" si="1605"/>
        <v>1.2142939527661989E-2</v>
      </c>
      <c r="AF763">
        <f t="shared" si="1605"/>
        <v>-1.5180538789973941E-3</v>
      </c>
      <c r="AG763">
        <f t="shared" si="1605"/>
        <v>-1.6739197476391188E-2</v>
      </c>
      <c r="AH763">
        <f t="shared" si="1605"/>
        <v>-3.5819326156775189E-3</v>
      </c>
      <c r="AI763">
        <f t="shared" si="1605"/>
        <v>-2.1504509696348428E-3</v>
      </c>
      <c r="AJ763">
        <f t="shared" si="1605"/>
        <v>6.5720771339201622E-3</v>
      </c>
      <c r="AK763">
        <f t="shared" si="1605"/>
        <v>1.0371801051265894E-2</v>
      </c>
      <c r="AL763">
        <f t="shared" si="1605"/>
        <v>-6.4967432903856315E-3</v>
      </c>
      <c r="AM763">
        <f t="shared" si="1605"/>
        <v>-2.7108267530732144E-3</v>
      </c>
      <c r="AN763">
        <f t="shared" si="1605"/>
        <v>-2.0656388095875444E-3</v>
      </c>
      <c r="AO763">
        <f t="shared" si="1605"/>
        <v>1.4107123277217637E-2</v>
      </c>
      <c r="AP763">
        <f t="shared" si="1605"/>
        <v>6.5419567977640369E-3</v>
      </c>
      <c r="AQ763">
        <f t="shared" si="1605"/>
        <v>-1.0190150748513371E-2</v>
      </c>
      <c r="AR763">
        <f t="shared" si="1605"/>
        <v>-3.0055528786632202E-3</v>
      </c>
      <c r="AS763">
        <f t="shared" si="1605"/>
        <v>5.1898966903980437E-3</v>
      </c>
      <c r="AT763">
        <f t="shared" si="1605"/>
        <v>-7.2516503191089043E-3</v>
      </c>
      <c r="AU763">
        <f t="shared" si="1605"/>
        <v>1.8632738518695735E-2</v>
      </c>
      <c r="AV763">
        <f t="shared" si="1605"/>
        <v>6.471091850543953E-4</v>
      </c>
      <c r="AW763">
        <f t="shared" si="1605"/>
        <v>-7.1578381135625202E-3</v>
      </c>
      <c r="AX763">
        <f t="shared" si="1605"/>
        <v>-3.2862742771938236E-2</v>
      </c>
      <c r="AY763">
        <f t="shared" si="1605"/>
        <v>1.3673416448643838E-2</v>
      </c>
      <c r="AZ763">
        <f t="shared" si="1605"/>
        <v>-3.2922108654588889E-2</v>
      </c>
      <c r="BA763">
        <f t="shared" si="1605"/>
        <v>-4.9002034165878561E-2</v>
      </c>
      <c r="BB763">
        <f t="shared" si="1605"/>
        <v>-1.6510434585388034E-2</v>
      </c>
      <c r="BC763">
        <f t="shared" si="1605"/>
        <v>3.1745742991220682E-2</v>
      </c>
      <c r="BD763">
        <f t="shared" si="1605"/>
        <v>4.8126777300609991E-3</v>
      </c>
      <c r="BE763">
        <f t="shared" si="1605"/>
        <v>-5.9346778831057545E-3</v>
      </c>
      <c r="BF763">
        <f t="shared" si="1605"/>
        <v>-1.4089532136805416E-2</v>
      </c>
      <c r="BG763">
        <f t="shared" si="1605"/>
        <v>-9.1256485555796574E-2</v>
      </c>
      <c r="BH763">
        <f t="shared" si="1605"/>
        <v>-5.4966451823423856E-3</v>
      </c>
      <c r="BI763">
        <f t="shared" si="1605"/>
        <v>-8.1772999430747451E-2</v>
      </c>
      <c r="BJ763">
        <f t="shared" si="1605"/>
        <v>1.1581333726624843E-2</v>
      </c>
      <c r="BK763">
        <f t="shared" si="1605"/>
        <v>-3.1612880123948361E-2</v>
      </c>
      <c r="BL763">
        <f t="shared" si="1605"/>
        <v>-1.7766796831741427E-2</v>
      </c>
      <c r="BM763">
        <f t="shared" si="1605"/>
        <v>-7.5874409817861754E-2</v>
      </c>
      <c r="BN763">
        <f t="shared" si="1605"/>
        <v>8.4442022869666733E-2</v>
      </c>
      <c r="BO763">
        <f t="shared" si="1605"/>
        <v>2.0012860974219837E-2</v>
      </c>
      <c r="BP763">
        <f t="shared" si="1605"/>
        <v>-4.145205930524265E-2</v>
      </c>
      <c r="BQ763">
        <f t="shared" si="1605"/>
        <v>0.10312349952499833</v>
      </c>
      <c r="BR763">
        <f t="shared" si="1605"/>
        <v>2.1137653739924822E-2</v>
      </c>
      <c r="BS763">
        <f t="shared" si="1605"/>
        <v>1.0620107514219601E-2</v>
      </c>
      <c r="BT763">
        <f t="shared" si="1605"/>
        <v>-4.4494736846969807E-2</v>
      </c>
      <c r="BU763">
        <f t="shared" si="1605"/>
        <v>9.2752440075631881E-3</v>
      </c>
      <c r="BV763">
        <f t="shared" si="1605"/>
        <v>2.4728207262456614E-2</v>
      </c>
      <c r="BW763">
        <f t="shared" si="1605"/>
        <v>-1.7320634353622744E-2</v>
      </c>
      <c r="BX763">
        <f t="shared" si="1605"/>
        <v>3.0597193676906054E-2</v>
      </c>
      <c r="BY763">
        <f t="shared" si="1605"/>
        <v>1.0142426638061197E-2</v>
      </c>
      <c r="BZ763">
        <f t="shared" si="1605"/>
        <v>1.4953270497082505E-2</v>
      </c>
      <c r="CA763">
        <f t="shared" si="1605"/>
        <v>8.4464808954907156E-3</v>
      </c>
      <c r="CB763">
        <f t="shared" ref="CB763:EE763" si="1606">MMULT($H763:$L763,CB$2:CB$6)/MMULT($H763:$L763,CA$2:CA$6)-1</f>
        <v>1.3374982788224132E-2</v>
      </c>
      <c r="CC763">
        <f t="shared" si="1606"/>
        <v>2.4993438399030676E-2</v>
      </c>
      <c r="CD763">
        <f t="shared" si="1606"/>
        <v>-1.5631574291029793E-2</v>
      </c>
      <c r="CE763">
        <f t="shared" si="1606"/>
        <v>-2.1683629917404801E-2</v>
      </c>
      <c r="CF763">
        <f t="shared" si="1606"/>
        <v>1.2971953366869293E-3</v>
      </c>
      <c r="CG763">
        <f t="shared" si="1606"/>
        <v>-5.572037274146957E-2</v>
      </c>
      <c r="CH763">
        <f t="shared" si="1606"/>
        <v>4.6304476716299003E-3</v>
      </c>
      <c r="CI763">
        <f t="shared" si="1606"/>
        <v>1.1217382080670468E-2</v>
      </c>
      <c r="CJ763">
        <f t="shared" si="1606"/>
        <v>-1.2468150284572488E-3</v>
      </c>
      <c r="CK763">
        <f t="shared" si="1606"/>
        <v>-2.4745102802275487E-2</v>
      </c>
      <c r="CL763">
        <f t="shared" si="1606"/>
        <v>3.6815317710450435E-2</v>
      </c>
      <c r="CM763">
        <f t="shared" si="1606"/>
        <v>1.8190243955503504E-2</v>
      </c>
      <c r="CN763">
        <f t="shared" si="1606"/>
        <v>-1.4323024253789285E-2</v>
      </c>
      <c r="CO763">
        <f t="shared" si="1606"/>
        <v>-7.2480652891868669E-3</v>
      </c>
      <c r="CP763">
        <f t="shared" si="1606"/>
        <v>1.1167701995179469E-2</v>
      </c>
      <c r="CQ763">
        <f t="shared" si="1606"/>
        <v>2.6619449961134523E-2</v>
      </c>
      <c r="CR763">
        <f t="shared" si="1606"/>
        <v>-7.4295817711130807E-3</v>
      </c>
      <c r="CS763">
        <f t="shared" si="1606"/>
        <v>-1.2298452961994388E-2</v>
      </c>
      <c r="CT763">
        <f t="shared" si="1606"/>
        <v>9.5098895685563622E-3</v>
      </c>
      <c r="CU763">
        <f t="shared" si="1606"/>
        <v>-9.4854940940086729E-3</v>
      </c>
      <c r="CV763">
        <f t="shared" si="1606"/>
        <v>3.4137781799976619E-3</v>
      </c>
      <c r="CW763">
        <f t="shared" si="1606"/>
        <v>-1.8415939208961118E-3</v>
      </c>
      <c r="CX763">
        <f t="shared" si="1606"/>
        <v>1.652936203905786E-2</v>
      </c>
      <c r="CY763">
        <f t="shared" si="1606"/>
        <v>-1.4717593049015876E-2</v>
      </c>
      <c r="CZ763">
        <f t="shared" si="1606"/>
        <v>-1.3764298753411564E-2</v>
      </c>
      <c r="DA763">
        <f t="shared" si="1606"/>
        <v>2.2203899214459089E-3</v>
      </c>
      <c r="DB763">
        <f t="shared" si="1606"/>
        <v>5.3269301306258177E-2</v>
      </c>
      <c r="DC763">
        <f t="shared" si="1606"/>
        <v>1.5069382656505592E-2</v>
      </c>
      <c r="DD763">
        <f t="shared" si="1606"/>
        <v>3.4990120472983E-2</v>
      </c>
      <c r="DE763">
        <f t="shared" si="1606"/>
        <v>-1.8578555052139123E-2</v>
      </c>
      <c r="DF763">
        <f t="shared" si="1606"/>
        <v>-1.1670809860352849E-2</v>
      </c>
      <c r="DG763">
        <f t="shared" si="1606"/>
        <v>1.6433991827024874E-2</v>
      </c>
      <c r="DH763">
        <f t="shared" si="1606"/>
        <v>-8.9268700950650981E-4</v>
      </c>
      <c r="DI763">
        <f t="shared" si="1606"/>
        <v>-1.9470212477609161E-3</v>
      </c>
      <c r="DJ763">
        <f t="shared" si="1606"/>
        <v>1.7556953851568302E-2</v>
      </c>
      <c r="DK763">
        <f t="shared" si="1606"/>
        <v>-1.7572800242180997E-2</v>
      </c>
      <c r="DL763">
        <f t="shared" si="1606"/>
        <v>4.7169031188465382E-3</v>
      </c>
      <c r="DM763">
        <f t="shared" si="1606"/>
        <v>1.7881857765998932E-2</v>
      </c>
      <c r="DN763">
        <f t="shared" si="1606"/>
        <v>1.3410470202410263E-2</v>
      </c>
      <c r="DO763">
        <f t="shared" si="1606"/>
        <v>-4.9845723890314608E-2</v>
      </c>
      <c r="DP763">
        <f t="shared" si="1606"/>
        <v>1.5962375645364402E-2</v>
      </c>
      <c r="DQ763">
        <f t="shared" si="1606"/>
        <v>-1.1882377036631642E-4</v>
      </c>
      <c r="DR763">
        <f t="shared" si="1606"/>
        <v>-4.9418082335626057E-3</v>
      </c>
      <c r="DS763">
        <f t="shared" si="1606"/>
        <v>-1.1148724296711765E-2</v>
      </c>
      <c r="DT763">
        <f t="shared" si="1606"/>
        <v>-2.1040251752941774E-2</v>
      </c>
      <c r="DU763">
        <f t="shared" si="1606"/>
        <v>-1.5389606132448441E-2</v>
      </c>
      <c r="DV763">
        <f t="shared" si="1606"/>
        <v>1.7111390198168097E-2</v>
      </c>
      <c r="DW763">
        <f t="shared" si="1606"/>
        <v>-6.9974966925748783E-3</v>
      </c>
      <c r="DX763">
        <f t="shared" si="1606"/>
        <v>-1.2510666868678966E-2</v>
      </c>
      <c r="DY763">
        <f t="shared" si="1606"/>
        <v>1.2946450866352155E-2</v>
      </c>
      <c r="DZ763">
        <f t="shared" si="1606"/>
        <v>1.0882593033789689E-3</v>
      </c>
      <c r="EA763">
        <f t="shared" si="1606"/>
        <v>1.00230557571932E-2</v>
      </c>
      <c r="EB763">
        <f t="shared" si="1606"/>
        <v>-1.2730730439419746E-3</v>
      </c>
      <c r="EC763">
        <f t="shared" si="1606"/>
        <v>-1.0341543801562603E-2</v>
      </c>
      <c r="ED763">
        <f t="shared" si="1606"/>
        <v>-3.2715649700687521E-3</v>
      </c>
      <c r="EE763">
        <f t="shared" si="1606"/>
        <v>-1.3064030321112141E-2</v>
      </c>
      <c r="EF763">
        <f t="shared" si="1499"/>
        <v>-9.5678784320218273E-4</v>
      </c>
      <c r="EG763">
        <f t="shared" si="1500"/>
        <v>2.5347414214560372E-2</v>
      </c>
    </row>
    <row r="764" spans="1:137" hidden="1" x14ac:dyDescent="0.25">
      <c r="A764" s="8">
        <v>756</v>
      </c>
      <c r="B764">
        <v>4.7369821697862143E-2</v>
      </c>
      <c r="C764">
        <v>0.1924066353233389</v>
      </c>
      <c r="D764">
        <v>0.18639226470327327</v>
      </c>
      <c r="E764">
        <v>0.16123480883527011</v>
      </c>
      <c r="F764">
        <v>0.41259646944025546</v>
      </c>
      <c r="G764">
        <v>0.99999999999999978</v>
      </c>
      <c r="H764">
        <f t="shared" si="1501"/>
        <v>4583</v>
      </c>
      <c r="I764">
        <f t="shared" si="1502"/>
        <v>7428</v>
      </c>
      <c r="J764">
        <f t="shared" si="1503"/>
        <v>95</v>
      </c>
      <c r="K764">
        <f t="shared" si="1504"/>
        <v>256</v>
      </c>
      <c r="L764">
        <f t="shared" si="1505"/>
        <v>16180</v>
      </c>
      <c r="M764">
        <f t="shared" si="1506"/>
        <v>9982183.2200000007</v>
      </c>
      <c r="P764">
        <f t="shared" ref="P764:CA764" si="1607">MMULT($H764:$L764,P$2:P$6)/MMULT($H764:$L764,O$2:O$6)-1</f>
        <v>6.5751147372727914E-5</v>
      </c>
      <c r="Q764">
        <f t="shared" si="1607"/>
        <v>1.3079304662289903E-2</v>
      </c>
      <c r="R764">
        <f t="shared" si="1607"/>
        <v>-4.1810336664984682E-3</v>
      </c>
      <c r="S764">
        <f t="shared" si="1607"/>
        <v>8.690251748928457E-4</v>
      </c>
      <c r="T764">
        <f t="shared" si="1607"/>
        <v>1.2158699512220039E-2</v>
      </c>
      <c r="U764">
        <f t="shared" si="1607"/>
        <v>-8.5765221179232576E-3</v>
      </c>
      <c r="V764">
        <f t="shared" si="1607"/>
        <v>2.0976709434294971E-3</v>
      </c>
      <c r="W764">
        <f t="shared" si="1607"/>
        <v>9.3756660257888758E-3</v>
      </c>
      <c r="X764">
        <f t="shared" si="1607"/>
        <v>1.7277070701652519E-2</v>
      </c>
      <c r="Y764">
        <f t="shared" si="1607"/>
        <v>1.0165986277368422E-2</v>
      </c>
      <c r="Z764">
        <f t="shared" si="1607"/>
        <v>-1.9217852452606543E-3</v>
      </c>
      <c r="AA764">
        <f t="shared" si="1607"/>
        <v>-8.0685829128283038E-3</v>
      </c>
      <c r="AB764">
        <f t="shared" si="1607"/>
        <v>-1.3350505667268475E-2</v>
      </c>
      <c r="AC764">
        <f t="shared" si="1607"/>
        <v>2.6292867393111763E-3</v>
      </c>
      <c r="AD764">
        <f t="shared" si="1607"/>
        <v>-2.55332913183135E-2</v>
      </c>
      <c r="AE764">
        <f t="shared" si="1607"/>
        <v>1.0362741858995328E-2</v>
      </c>
      <c r="AF764">
        <f t="shared" si="1607"/>
        <v>9.8717828226568827E-5</v>
      </c>
      <c r="AG764">
        <f t="shared" si="1607"/>
        <v>-1.269585979948773E-2</v>
      </c>
      <c r="AH764">
        <f t="shared" si="1607"/>
        <v>-1.0049509143616797E-2</v>
      </c>
      <c r="AI764">
        <f t="shared" si="1607"/>
        <v>1.9038200057159838E-3</v>
      </c>
      <c r="AJ764">
        <f t="shared" si="1607"/>
        <v>7.8888802334748931E-3</v>
      </c>
      <c r="AK764">
        <f t="shared" si="1607"/>
        <v>8.9940167847026853E-3</v>
      </c>
      <c r="AL764">
        <f t="shared" si="1607"/>
        <v>-6.9604894922734584E-3</v>
      </c>
      <c r="AM764">
        <f t="shared" si="1607"/>
        <v>3.3608269957818848E-4</v>
      </c>
      <c r="AN764">
        <f t="shared" si="1607"/>
        <v>-5.5312581363193836E-3</v>
      </c>
      <c r="AO764">
        <f t="shared" si="1607"/>
        <v>1.3826340850767727E-2</v>
      </c>
      <c r="AP764">
        <f t="shared" si="1607"/>
        <v>6.2637330777823852E-3</v>
      </c>
      <c r="AQ764">
        <f t="shared" si="1607"/>
        <v>-8.3932021341383001E-3</v>
      </c>
      <c r="AR764">
        <f t="shared" si="1607"/>
        <v>-4.5563389238123531E-3</v>
      </c>
      <c r="AS764">
        <f t="shared" si="1607"/>
        <v>3.4717558180921149E-3</v>
      </c>
      <c r="AT764">
        <f t="shared" si="1607"/>
        <v>-8.9270464547296369E-3</v>
      </c>
      <c r="AU764">
        <f t="shared" si="1607"/>
        <v>1.1733861384441768E-2</v>
      </c>
      <c r="AV764">
        <f t="shared" si="1607"/>
        <v>1.2525746683251793E-3</v>
      </c>
      <c r="AW764">
        <f t="shared" si="1607"/>
        <v>-4.4253017881081824E-3</v>
      </c>
      <c r="AX764">
        <f t="shared" si="1607"/>
        <v>-3.0686492410423427E-2</v>
      </c>
      <c r="AY764">
        <f t="shared" si="1607"/>
        <v>1.3659440098181097E-2</v>
      </c>
      <c r="AZ764">
        <f t="shared" si="1607"/>
        <v>-3.4365499717547876E-2</v>
      </c>
      <c r="BA764">
        <f t="shared" si="1607"/>
        <v>-4.9023202874851624E-2</v>
      </c>
      <c r="BB764">
        <f t="shared" si="1607"/>
        <v>-1.7430788157007049E-2</v>
      </c>
      <c r="BC764">
        <f t="shared" si="1607"/>
        <v>3.0452786920972752E-2</v>
      </c>
      <c r="BD764">
        <f t="shared" si="1607"/>
        <v>-2.5068677218709201E-4</v>
      </c>
      <c r="BE764">
        <f t="shared" si="1607"/>
        <v>-9.3408009155128147E-3</v>
      </c>
      <c r="BF764">
        <f t="shared" si="1607"/>
        <v>-2.9438367799774046E-2</v>
      </c>
      <c r="BG764">
        <f t="shared" si="1607"/>
        <v>-8.7287979431682872E-2</v>
      </c>
      <c r="BH764">
        <f t="shared" si="1607"/>
        <v>-1.4058150030962557E-2</v>
      </c>
      <c r="BI764">
        <f t="shared" si="1607"/>
        <v>-8.2957416638449133E-2</v>
      </c>
      <c r="BJ764">
        <f t="shared" si="1607"/>
        <v>4.5075332760921238E-2</v>
      </c>
      <c r="BK764">
        <f t="shared" si="1607"/>
        <v>-2.4358531467120303E-2</v>
      </c>
      <c r="BL764">
        <f t="shared" si="1607"/>
        <v>-3.1016162967641092E-2</v>
      </c>
      <c r="BM764">
        <f t="shared" si="1607"/>
        <v>-6.4373220753963678E-2</v>
      </c>
      <c r="BN764">
        <f t="shared" si="1607"/>
        <v>7.9438900822334402E-2</v>
      </c>
      <c r="BO764">
        <f t="shared" si="1607"/>
        <v>2.5330337693240557E-2</v>
      </c>
      <c r="BP764">
        <f t="shared" si="1607"/>
        <v>-4.7228101762912922E-2</v>
      </c>
      <c r="BQ764">
        <f t="shared" si="1607"/>
        <v>8.3454945101269828E-2</v>
      </c>
      <c r="BR764">
        <f t="shared" si="1607"/>
        <v>9.4316228915063416E-3</v>
      </c>
      <c r="BS764">
        <f t="shared" si="1607"/>
        <v>5.6881857606090325E-3</v>
      </c>
      <c r="BT764">
        <f t="shared" si="1607"/>
        <v>-4.3242537408010429E-2</v>
      </c>
      <c r="BU764">
        <f t="shared" si="1607"/>
        <v>9.7594650126813232E-3</v>
      </c>
      <c r="BV764">
        <f t="shared" si="1607"/>
        <v>2.5017327501195563E-2</v>
      </c>
      <c r="BW764">
        <f t="shared" si="1607"/>
        <v>-1.4865393567191632E-2</v>
      </c>
      <c r="BX764">
        <f t="shared" si="1607"/>
        <v>2.5029189172743438E-2</v>
      </c>
      <c r="BY764">
        <f t="shared" si="1607"/>
        <v>5.969336410496684E-3</v>
      </c>
      <c r="BZ764">
        <f t="shared" si="1607"/>
        <v>1.8700362273891935E-2</v>
      </c>
      <c r="CA764">
        <f t="shared" si="1607"/>
        <v>1.6675587005433146E-2</v>
      </c>
      <c r="CB764">
        <f t="shared" ref="CB764:EE764" si="1608">MMULT($H764:$L764,CB$2:CB$6)/MMULT($H764:$L764,CA$2:CA$6)-1</f>
        <v>1.3737344179121314E-2</v>
      </c>
      <c r="CC764">
        <f t="shared" si="1608"/>
        <v>2.017568892618482E-2</v>
      </c>
      <c r="CD764">
        <f t="shared" si="1608"/>
        <v>-1.2224507919930905E-2</v>
      </c>
      <c r="CE764">
        <f t="shared" si="1608"/>
        <v>-2.1051965798250527E-2</v>
      </c>
      <c r="CF764">
        <f t="shared" si="1608"/>
        <v>3.1174088571406244E-4</v>
      </c>
      <c r="CG764">
        <f t="shared" si="1608"/>
        <v>-5.3174545782230909E-2</v>
      </c>
      <c r="CH764">
        <f t="shared" si="1608"/>
        <v>6.9405549628305252E-3</v>
      </c>
      <c r="CI764">
        <f t="shared" si="1608"/>
        <v>1.2031747947968352E-2</v>
      </c>
      <c r="CJ764">
        <f t="shared" si="1608"/>
        <v>-4.1833358199780957E-3</v>
      </c>
      <c r="CK764">
        <f t="shared" si="1608"/>
        <v>-2.0965347792647693E-2</v>
      </c>
      <c r="CL764">
        <f t="shared" si="1608"/>
        <v>3.1510782051527686E-2</v>
      </c>
      <c r="CM764">
        <f t="shared" si="1608"/>
        <v>1.1990600352487668E-2</v>
      </c>
      <c r="CN764">
        <f t="shared" si="1608"/>
        <v>-1.3490220604033487E-2</v>
      </c>
      <c r="CO764">
        <f t="shared" si="1608"/>
        <v>-3.5227362408144502E-3</v>
      </c>
      <c r="CP764">
        <f t="shared" si="1608"/>
        <v>1.3833183363596735E-2</v>
      </c>
      <c r="CQ764">
        <f t="shared" si="1608"/>
        <v>2.3216608920522575E-2</v>
      </c>
      <c r="CR764">
        <f t="shared" si="1608"/>
        <v>-4.6437699979664515E-3</v>
      </c>
      <c r="CS764">
        <f t="shared" si="1608"/>
        <v>-1.5198827747601062E-2</v>
      </c>
      <c r="CT764">
        <f t="shared" si="1608"/>
        <v>9.8274917904523917E-3</v>
      </c>
      <c r="CU764">
        <f t="shared" si="1608"/>
        <v>-5.8600038008255195E-3</v>
      </c>
      <c r="CV764">
        <f t="shared" si="1608"/>
        <v>5.9170866706392822E-4</v>
      </c>
      <c r="CW764">
        <f t="shared" si="1608"/>
        <v>-1.3078544231044376E-3</v>
      </c>
      <c r="CX764">
        <f t="shared" si="1608"/>
        <v>3.5422874214001698E-3</v>
      </c>
      <c r="CY764">
        <f t="shared" si="1608"/>
        <v>-1.5692213366027108E-2</v>
      </c>
      <c r="CZ764">
        <f t="shared" si="1608"/>
        <v>-1.354828063423863E-2</v>
      </c>
      <c r="DA764">
        <f t="shared" si="1608"/>
        <v>6.9655736780394051E-4</v>
      </c>
      <c r="DB764">
        <f t="shared" si="1608"/>
        <v>4.4111946398864843E-2</v>
      </c>
      <c r="DC764">
        <f t="shared" si="1608"/>
        <v>1.0634356568616443E-2</v>
      </c>
      <c r="DD764">
        <f t="shared" si="1608"/>
        <v>2.9627737723876058E-2</v>
      </c>
      <c r="DE764">
        <f t="shared" si="1608"/>
        <v>-1.4509832728279659E-2</v>
      </c>
      <c r="DF764">
        <f t="shared" si="1608"/>
        <v>-1.2025383979010207E-2</v>
      </c>
      <c r="DG764">
        <f t="shared" si="1608"/>
        <v>1.474612134288078E-2</v>
      </c>
      <c r="DH764">
        <f t="shared" si="1608"/>
        <v>3.503287215137707E-3</v>
      </c>
      <c r="DI764">
        <f t="shared" si="1608"/>
        <v>5.7452138512581463E-3</v>
      </c>
      <c r="DJ764">
        <f t="shared" si="1608"/>
        <v>2.0990884955625289E-2</v>
      </c>
      <c r="DK764">
        <f t="shared" si="1608"/>
        <v>-1.5533388491918099E-2</v>
      </c>
      <c r="DL764">
        <f t="shared" si="1608"/>
        <v>8.3060682916766826E-3</v>
      </c>
      <c r="DM764">
        <f t="shared" si="1608"/>
        <v>2.4423545525841917E-2</v>
      </c>
      <c r="DN764">
        <f t="shared" si="1608"/>
        <v>2.3748422785019541E-2</v>
      </c>
      <c r="DO764">
        <f t="shared" si="1608"/>
        <v>-4.3382238176474797E-2</v>
      </c>
      <c r="DP764">
        <f t="shared" si="1608"/>
        <v>1.9953698314761903E-2</v>
      </c>
      <c r="DQ764">
        <f t="shared" si="1608"/>
        <v>5.389830619406677E-3</v>
      </c>
      <c r="DR764">
        <f t="shared" si="1608"/>
        <v>-8.5757359851530435E-3</v>
      </c>
      <c r="DS764">
        <f t="shared" si="1608"/>
        <v>-1.542441625554436E-2</v>
      </c>
      <c r="DT764">
        <f t="shared" si="1608"/>
        <v>-2.1078249597992649E-2</v>
      </c>
      <c r="DU764">
        <f t="shared" si="1608"/>
        <v>-1.160328107886921E-2</v>
      </c>
      <c r="DV764">
        <f t="shared" si="1608"/>
        <v>1.2678779650633798E-2</v>
      </c>
      <c r="DW764">
        <f t="shared" si="1608"/>
        <v>-6.3124200301313271E-3</v>
      </c>
      <c r="DX764">
        <f t="shared" si="1608"/>
        <v>-1.6720743158854301E-2</v>
      </c>
      <c r="DY764">
        <f t="shared" si="1608"/>
        <v>1.3627434376171532E-2</v>
      </c>
      <c r="DZ764">
        <f t="shared" si="1608"/>
        <v>-6.6541882799109331E-4</v>
      </c>
      <c r="EA764">
        <f t="shared" si="1608"/>
        <v>7.0265081469249591E-3</v>
      </c>
      <c r="EB764">
        <f t="shared" si="1608"/>
        <v>-2.6879930436488619E-3</v>
      </c>
      <c r="EC764">
        <f t="shared" si="1608"/>
        <v>-1.1391846984814769E-2</v>
      </c>
      <c r="ED764">
        <f t="shared" si="1608"/>
        <v>5.8019474874104748E-3</v>
      </c>
      <c r="EE764">
        <f t="shared" si="1608"/>
        <v>-1.3261848821031208E-2</v>
      </c>
      <c r="EF764">
        <f t="shared" si="1499"/>
        <v>-1.2906215054374402E-3</v>
      </c>
      <c r="EG764">
        <f t="shared" si="1500"/>
        <v>2.4211994870463809E-2</v>
      </c>
    </row>
    <row r="765" spans="1:137" hidden="1" x14ac:dyDescent="0.25">
      <c r="A765" s="8">
        <v>757</v>
      </c>
      <c r="B765">
        <v>0.32989081162048167</v>
      </c>
      <c r="C765">
        <v>0.10861024610088427</v>
      </c>
      <c r="D765">
        <v>7.6957441496839973E-2</v>
      </c>
      <c r="E765">
        <v>0.29797521909942576</v>
      </c>
      <c r="F765">
        <v>0.18656628168236825</v>
      </c>
      <c r="G765">
        <v>0.99999999999999989</v>
      </c>
      <c r="H765">
        <f t="shared" si="1501"/>
        <v>31922</v>
      </c>
      <c r="I765">
        <f t="shared" si="1502"/>
        <v>4193</v>
      </c>
      <c r="J765">
        <f t="shared" si="1503"/>
        <v>39</v>
      </c>
      <c r="K765">
        <f t="shared" si="1504"/>
        <v>473</v>
      </c>
      <c r="L765">
        <f t="shared" si="1505"/>
        <v>7316</v>
      </c>
      <c r="M765">
        <f t="shared" si="1506"/>
        <v>9985920.4800000004</v>
      </c>
      <c r="P765">
        <f t="shared" ref="P765:CA765" si="1609">MMULT($H765:$L765,P$2:P$6)/MMULT($H765:$L765,O$2:O$6)-1</f>
        <v>3.4558166239273547E-3</v>
      </c>
      <c r="Q765">
        <f t="shared" si="1609"/>
        <v>7.9007328107683072E-3</v>
      </c>
      <c r="R765">
        <f t="shared" si="1609"/>
        <v>4.0522600049874846E-4</v>
      </c>
      <c r="S765">
        <f t="shared" si="1609"/>
        <v>3.9136458775534955E-3</v>
      </c>
      <c r="T765">
        <f t="shared" si="1609"/>
        <v>7.4156706645980286E-3</v>
      </c>
      <c r="U765">
        <f t="shared" si="1609"/>
        <v>5.1613294674512922E-3</v>
      </c>
      <c r="V765">
        <f t="shared" si="1609"/>
        <v>8.3937140974652547E-3</v>
      </c>
      <c r="W765">
        <f t="shared" si="1609"/>
        <v>3.0673218437931027E-3</v>
      </c>
      <c r="X765">
        <f t="shared" si="1609"/>
        <v>1.334150913712584E-2</v>
      </c>
      <c r="Y765">
        <f t="shared" si="1609"/>
        <v>1.7436474555938108E-2</v>
      </c>
      <c r="Z765">
        <f t="shared" si="1609"/>
        <v>-4.0938486734189983E-3</v>
      </c>
      <c r="AA765">
        <f t="shared" si="1609"/>
        <v>-3.7915283570469915E-3</v>
      </c>
      <c r="AB765">
        <f t="shared" si="1609"/>
        <v>-6.1602791110257904E-3</v>
      </c>
      <c r="AC765">
        <f t="shared" si="1609"/>
        <v>1.2655766600588869E-4</v>
      </c>
      <c r="AD765">
        <f t="shared" si="1609"/>
        <v>-2.5952889377784727E-2</v>
      </c>
      <c r="AE765">
        <f t="shared" si="1609"/>
        <v>2.9607961164090923E-3</v>
      </c>
      <c r="AF765">
        <f t="shared" si="1609"/>
        <v>-3.0814022934109175E-3</v>
      </c>
      <c r="AG765">
        <f t="shared" si="1609"/>
        <v>-1.2722264900104197E-2</v>
      </c>
      <c r="AH765">
        <f t="shared" si="1609"/>
        <v>-2.2561499303455079E-3</v>
      </c>
      <c r="AI765">
        <f t="shared" si="1609"/>
        <v>8.2192297478060894E-3</v>
      </c>
      <c r="AJ765">
        <f t="shared" si="1609"/>
        <v>7.919695427336837E-3</v>
      </c>
      <c r="AK765">
        <f t="shared" si="1609"/>
        <v>2.17105536758333E-2</v>
      </c>
      <c r="AL765">
        <f t="shared" si="1609"/>
        <v>-2.6695405709764586E-4</v>
      </c>
      <c r="AM765">
        <f t="shared" si="1609"/>
        <v>-1.0590640613583613E-4</v>
      </c>
      <c r="AN765">
        <f t="shared" si="1609"/>
        <v>-7.908220190039672E-3</v>
      </c>
      <c r="AO765">
        <f t="shared" si="1609"/>
        <v>3.4346403924743196E-3</v>
      </c>
      <c r="AP765">
        <f t="shared" si="1609"/>
        <v>1.1481627774957204E-2</v>
      </c>
      <c r="AQ765">
        <f t="shared" si="1609"/>
        <v>-3.7336996472792094E-3</v>
      </c>
      <c r="AR765">
        <f t="shared" si="1609"/>
        <v>-3.0039845444147506E-3</v>
      </c>
      <c r="AS765">
        <f t="shared" si="1609"/>
        <v>4.4617470378063295E-3</v>
      </c>
      <c r="AT765">
        <f t="shared" si="1609"/>
        <v>-1.4319726856818038E-2</v>
      </c>
      <c r="AU765">
        <f t="shared" si="1609"/>
        <v>8.5509297474160029E-3</v>
      </c>
      <c r="AV765">
        <f t="shared" si="1609"/>
        <v>-2.0923658817134649E-3</v>
      </c>
      <c r="AW765">
        <f t="shared" si="1609"/>
        <v>-5.5640963288149381E-3</v>
      </c>
      <c r="AX765">
        <f t="shared" si="1609"/>
        <v>-4.0865365289678324E-2</v>
      </c>
      <c r="AY765">
        <f t="shared" si="1609"/>
        <v>4.4839791767685711E-3</v>
      </c>
      <c r="AZ765">
        <f t="shared" si="1609"/>
        <v>-4.8531977609730603E-2</v>
      </c>
      <c r="BA765">
        <f t="shared" si="1609"/>
        <v>-5.7102219552642941E-2</v>
      </c>
      <c r="BB765">
        <f t="shared" si="1609"/>
        <v>-1.3403660278192508E-2</v>
      </c>
      <c r="BC765">
        <f t="shared" si="1609"/>
        <v>2.5383468957365096E-2</v>
      </c>
      <c r="BD765">
        <f t="shared" si="1609"/>
        <v>6.2910268138249847E-4</v>
      </c>
      <c r="BE765">
        <f t="shared" si="1609"/>
        <v>-1.6271719633260018E-2</v>
      </c>
      <c r="BF765">
        <f t="shared" si="1609"/>
        <v>-4.0471843906927818E-2</v>
      </c>
      <c r="BG765">
        <f t="shared" si="1609"/>
        <v>-0.10219492287194587</v>
      </c>
      <c r="BH765">
        <f t="shared" si="1609"/>
        <v>1.3800003146682283E-3</v>
      </c>
      <c r="BI765">
        <f t="shared" si="1609"/>
        <v>-8.2887994117496255E-2</v>
      </c>
      <c r="BJ765">
        <f t="shared" si="1609"/>
        <v>2.8703753377791408E-2</v>
      </c>
      <c r="BK765">
        <f t="shared" si="1609"/>
        <v>-4.0330218866833856E-2</v>
      </c>
      <c r="BL765">
        <f t="shared" si="1609"/>
        <v>-3.6748050778062979E-2</v>
      </c>
      <c r="BM765">
        <f t="shared" si="1609"/>
        <v>-8.6989025640523243E-2</v>
      </c>
      <c r="BN765">
        <f t="shared" si="1609"/>
        <v>8.2830674717928154E-2</v>
      </c>
      <c r="BO765">
        <f t="shared" si="1609"/>
        <v>4.5618813376650857E-2</v>
      </c>
      <c r="BP765">
        <f t="shared" si="1609"/>
        <v>-4.5876145484807007E-2</v>
      </c>
      <c r="BQ765">
        <f t="shared" si="1609"/>
        <v>8.2623263344982156E-2</v>
      </c>
      <c r="BR765">
        <f t="shared" si="1609"/>
        <v>2.6729221443198892E-2</v>
      </c>
      <c r="BS765">
        <f t="shared" si="1609"/>
        <v>-3.1892149922496671E-4</v>
      </c>
      <c r="BT765">
        <f t="shared" si="1609"/>
        <v>-4.9506185809603531E-2</v>
      </c>
      <c r="BU765">
        <f t="shared" si="1609"/>
        <v>7.9710001533772612E-4</v>
      </c>
      <c r="BV765">
        <f t="shared" si="1609"/>
        <v>3.8011179132216855E-2</v>
      </c>
      <c r="BW765">
        <f t="shared" si="1609"/>
        <v>-1.0513963929254411E-2</v>
      </c>
      <c r="BX765">
        <f t="shared" si="1609"/>
        <v>3.4601021378770858E-2</v>
      </c>
      <c r="BY765">
        <f t="shared" si="1609"/>
        <v>1.4724235682386899E-2</v>
      </c>
      <c r="BZ765">
        <f t="shared" si="1609"/>
        <v>1.7926587697882246E-2</v>
      </c>
      <c r="CA765">
        <f t="shared" si="1609"/>
        <v>1.7644697770148099E-2</v>
      </c>
      <c r="CB765">
        <f t="shared" ref="CB765:EE765" si="1610">MMULT($H765:$L765,CB$2:CB$6)/MMULT($H765:$L765,CA$2:CA$6)-1</f>
        <v>1.2038906234446589E-2</v>
      </c>
      <c r="CC765">
        <f t="shared" si="1610"/>
        <v>1.7263014536969212E-2</v>
      </c>
      <c r="CD765">
        <f t="shared" si="1610"/>
        <v>-7.6680225511626121E-3</v>
      </c>
      <c r="CE765">
        <f t="shared" si="1610"/>
        <v>-2.2566042707139244E-2</v>
      </c>
      <c r="CF765">
        <f t="shared" si="1610"/>
        <v>-1.3196574189796695E-2</v>
      </c>
      <c r="CG765">
        <f t="shared" si="1610"/>
        <v>-5.4584108469488246E-2</v>
      </c>
      <c r="CH765">
        <f t="shared" si="1610"/>
        <v>1.2545911308059488E-2</v>
      </c>
      <c r="CI765">
        <f t="shared" si="1610"/>
        <v>1.1602770787164429E-2</v>
      </c>
      <c r="CJ765">
        <f t="shared" si="1610"/>
        <v>-1.0365680312757419E-2</v>
      </c>
      <c r="CK765">
        <f t="shared" si="1610"/>
        <v>-9.6217249250492021E-3</v>
      </c>
      <c r="CL765">
        <f t="shared" si="1610"/>
        <v>3.6498375594463228E-2</v>
      </c>
      <c r="CM765">
        <f t="shared" si="1610"/>
        <v>9.2037250897583078E-3</v>
      </c>
      <c r="CN765">
        <f t="shared" si="1610"/>
        <v>-1.9298717027276147E-2</v>
      </c>
      <c r="CO765">
        <f t="shared" si="1610"/>
        <v>-3.0599430876840916E-3</v>
      </c>
      <c r="CP765">
        <f t="shared" si="1610"/>
        <v>1.5199932285222095E-2</v>
      </c>
      <c r="CQ765">
        <f t="shared" si="1610"/>
        <v>2.2850944063609324E-2</v>
      </c>
      <c r="CR765">
        <f t="shared" si="1610"/>
        <v>-8.6063932568423152E-3</v>
      </c>
      <c r="CS765">
        <f t="shared" si="1610"/>
        <v>-1.1733055746683929E-2</v>
      </c>
      <c r="CT765">
        <f t="shared" si="1610"/>
        <v>1.614997147887709E-2</v>
      </c>
      <c r="CU765">
        <f t="shared" si="1610"/>
        <v>-9.9622868309320323E-3</v>
      </c>
      <c r="CV765">
        <f t="shared" si="1610"/>
        <v>-5.5103829766811607E-3</v>
      </c>
      <c r="CW765">
        <f t="shared" si="1610"/>
        <v>-5.7213203439210325E-3</v>
      </c>
      <c r="CX765">
        <f t="shared" si="1610"/>
        <v>2.2070971840477682E-3</v>
      </c>
      <c r="CY765">
        <f t="shared" si="1610"/>
        <v>-1.2514919169832939E-2</v>
      </c>
      <c r="CZ765">
        <f t="shared" si="1610"/>
        <v>-3.0880257308877335E-3</v>
      </c>
      <c r="DA765">
        <f t="shared" si="1610"/>
        <v>-4.3689243960752799E-3</v>
      </c>
      <c r="DB765">
        <f t="shared" si="1610"/>
        <v>3.7821881317822381E-2</v>
      </c>
      <c r="DC765">
        <f t="shared" si="1610"/>
        <v>1.3778949435460541E-2</v>
      </c>
      <c r="DD765">
        <f t="shared" si="1610"/>
        <v>2.3436082174806305E-2</v>
      </c>
      <c r="DE765">
        <f t="shared" si="1610"/>
        <v>-1.5481435217830186E-2</v>
      </c>
      <c r="DF765">
        <f t="shared" si="1610"/>
        <v>-2.926670702787737E-3</v>
      </c>
      <c r="DG765">
        <f t="shared" si="1610"/>
        <v>1.3720352679235326E-2</v>
      </c>
      <c r="DH765">
        <f t="shared" si="1610"/>
        <v>6.382653262952287E-3</v>
      </c>
      <c r="DI765">
        <f t="shared" si="1610"/>
        <v>1.1143198454947267E-2</v>
      </c>
      <c r="DJ765">
        <f t="shared" si="1610"/>
        <v>1.6383733707156845E-2</v>
      </c>
      <c r="DK765">
        <f t="shared" si="1610"/>
        <v>-1.7384404352822735E-2</v>
      </c>
      <c r="DL765">
        <f t="shared" si="1610"/>
        <v>2.1174245221123433E-2</v>
      </c>
      <c r="DM765">
        <f t="shared" si="1610"/>
        <v>2.4236333988098879E-2</v>
      </c>
      <c r="DN765">
        <f t="shared" si="1610"/>
        <v>2.5876611900579105E-2</v>
      </c>
      <c r="DO765">
        <f t="shared" si="1610"/>
        <v>-2.7134157711813933E-2</v>
      </c>
      <c r="DP765">
        <f t="shared" si="1610"/>
        <v>2.3885284027802323E-2</v>
      </c>
      <c r="DQ765">
        <f t="shared" si="1610"/>
        <v>1.9228653870434709E-2</v>
      </c>
      <c r="DR765">
        <f t="shared" si="1610"/>
        <v>-1.2737253993553854E-2</v>
      </c>
      <c r="DS765">
        <f t="shared" si="1610"/>
        <v>-2.1306965013726087E-2</v>
      </c>
      <c r="DT765">
        <f t="shared" si="1610"/>
        <v>-1.4918130427126197E-2</v>
      </c>
      <c r="DU765">
        <f t="shared" si="1610"/>
        <v>-9.1614952173453279E-3</v>
      </c>
      <c r="DV765">
        <f t="shared" si="1610"/>
        <v>1.823736693045408E-2</v>
      </c>
      <c r="DW765">
        <f t="shared" si="1610"/>
        <v>-2.0990899575302313E-2</v>
      </c>
      <c r="DX765">
        <f t="shared" si="1610"/>
        <v>-2.1909544833428662E-2</v>
      </c>
      <c r="DY765">
        <f t="shared" si="1610"/>
        <v>1.4013247649381722E-2</v>
      </c>
      <c r="DZ765">
        <f t="shared" si="1610"/>
        <v>1.3192811497528822E-3</v>
      </c>
      <c r="EA765">
        <f t="shared" si="1610"/>
        <v>-9.5651140806418677E-4</v>
      </c>
      <c r="EB765">
        <f t="shared" si="1610"/>
        <v>-6.345395426020306E-3</v>
      </c>
      <c r="EC765">
        <f t="shared" si="1610"/>
        <v>-1.2624365232364765E-2</v>
      </c>
      <c r="ED765">
        <f t="shared" si="1610"/>
        <v>1.609491918698791E-2</v>
      </c>
      <c r="EE765">
        <f t="shared" si="1610"/>
        <v>-8.3674717502058016E-3</v>
      </c>
      <c r="EF765">
        <f t="shared" si="1499"/>
        <v>-1.3119882762998377E-3</v>
      </c>
      <c r="EG765">
        <f t="shared" si="1500"/>
        <v>2.6511175543423554E-2</v>
      </c>
    </row>
    <row r="766" spans="1:137" hidden="1" x14ac:dyDescent="0.25">
      <c r="A766" s="8">
        <v>758</v>
      </c>
      <c r="B766">
        <v>0.13951696351907705</v>
      </c>
      <c r="C766">
        <v>0.15581999515642542</v>
      </c>
      <c r="D766">
        <v>0.27730565157085929</v>
      </c>
      <c r="E766">
        <v>9.8963034719623061E-2</v>
      </c>
      <c r="F766">
        <v>0.3283943550340151</v>
      </c>
      <c r="G766">
        <v>1</v>
      </c>
      <c r="H766">
        <f t="shared" si="1501"/>
        <v>13500</v>
      </c>
      <c r="I766">
        <f t="shared" si="1502"/>
        <v>6016</v>
      </c>
      <c r="J766">
        <f t="shared" si="1503"/>
        <v>142</v>
      </c>
      <c r="K766">
        <f t="shared" si="1504"/>
        <v>157</v>
      </c>
      <c r="L766">
        <f t="shared" si="1505"/>
        <v>12878</v>
      </c>
      <c r="M766">
        <f t="shared" si="1506"/>
        <v>9986898</v>
      </c>
      <c r="P766">
        <f t="shared" ref="P766:CA766" si="1611">MMULT($H766:$L766,P$2:P$6)/MMULT($H766:$L766,O$2:O$6)-1</f>
        <v>7.2304733662043041E-4</v>
      </c>
      <c r="Q766">
        <f t="shared" si="1611"/>
        <v>1.0964232064877288E-2</v>
      </c>
      <c r="R766">
        <f t="shared" si="1611"/>
        <v>-1.5400798585322173E-3</v>
      </c>
      <c r="S766">
        <f t="shared" si="1611"/>
        <v>1.1806819018467252E-3</v>
      </c>
      <c r="T766">
        <f t="shared" si="1611"/>
        <v>1.2903700068047641E-2</v>
      </c>
      <c r="U766">
        <f t="shared" si="1611"/>
        <v>-6.04677724820879E-3</v>
      </c>
      <c r="V766">
        <f t="shared" si="1611"/>
        <v>6.2438894712093518E-3</v>
      </c>
      <c r="W766">
        <f t="shared" si="1611"/>
        <v>9.7123149703395306E-3</v>
      </c>
      <c r="X766">
        <f t="shared" si="1611"/>
        <v>1.8048147003265402E-2</v>
      </c>
      <c r="Y766">
        <f t="shared" si="1611"/>
        <v>1.3893968827209058E-2</v>
      </c>
      <c r="Z766">
        <f t="shared" si="1611"/>
        <v>-4.9821760524049186E-3</v>
      </c>
      <c r="AA766">
        <f t="shared" si="1611"/>
        <v>-6.4098358078419349E-3</v>
      </c>
      <c r="AB766">
        <f t="shared" si="1611"/>
        <v>-1.0460135029977113E-2</v>
      </c>
      <c r="AC766">
        <f t="shared" si="1611"/>
        <v>1.5372723999460547E-3</v>
      </c>
      <c r="AD766">
        <f t="shared" si="1611"/>
        <v>-2.4205372898891131E-2</v>
      </c>
      <c r="AE766">
        <f t="shared" si="1611"/>
        <v>7.0258453311484725E-3</v>
      </c>
      <c r="AF766">
        <f t="shared" si="1611"/>
        <v>-9.7925118608899187E-4</v>
      </c>
      <c r="AG766">
        <f t="shared" si="1611"/>
        <v>-1.1586735277476112E-2</v>
      </c>
      <c r="AH766">
        <f t="shared" si="1611"/>
        <v>-9.353028709379263E-3</v>
      </c>
      <c r="AI766">
        <f t="shared" si="1611"/>
        <v>5.8591216706016525E-4</v>
      </c>
      <c r="AJ766">
        <f t="shared" si="1611"/>
        <v>1.2484560432566072E-2</v>
      </c>
      <c r="AK766">
        <f t="shared" si="1611"/>
        <v>1.4901506203204073E-2</v>
      </c>
      <c r="AL766">
        <f t="shared" si="1611"/>
        <v>-4.2678212829241335E-3</v>
      </c>
      <c r="AM766">
        <f t="shared" si="1611"/>
        <v>8.4750912492448371E-4</v>
      </c>
      <c r="AN766">
        <f t="shared" si="1611"/>
        <v>-3.8487427422042586E-3</v>
      </c>
      <c r="AO766">
        <f t="shared" si="1611"/>
        <v>1.2998900732630325E-2</v>
      </c>
      <c r="AP766">
        <f t="shared" si="1611"/>
        <v>6.9757939423087389E-3</v>
      </c>
      <c r="AQ766">
        <f t="shared" si="1611"/>
        <v>-9.4788159278094142E-3</v>
      </c>
      <c r="AR766">
        <f t="shared" si="1611"/>
        <v>-3.4221505860639878E-3</v>
      </c>
      <c r="AS766">
        <f t="shared" si="1611"/>
        <v>5.1780501531402123E-3</v>
      </c>
      <c r="AT766">
        <f t="shared" si="1611"/>
        <v>-8.8432374446789641E-3</v>
      </c>
      <c r="AU766">
        <f t="shared" si="1611"/>
        <v>1.2736153295081154E-2</v>
      </c>
      <c r="AV766">
        <f t="shared" si="1611"/>
        <v>-1.6572767248497211E-3</v>
      </c>
      <c r="AW766">
        <f t="shared" si="1611"/>
        <v>-3.9068914910042052E-3</v>
      </c>
      <c r="AX766">
        <f t="shared" si="1611"/>
        <v>-3.2576319662177E-2</v>
      </c>
      <c r="AY766">
        <f t="shared" si="1611"/>
        <v>1.0417691543682217E-2</v>
      </c>
      <c r="AZ766">
        <f t="shared" si="1611"/>
        <v>-3.7252876985601313E-2</v>
      </c>
      <c r="BA766">
        <f t="shared" si="1611"/>
        <v>-5.1086906242613916E-2</v>
      </c>
      <c r="BB766">
        <f t="shared" si="1611"/>
        <v>-1.3312292636147305E-2</v>
      </c>
      <c r="BC766">
        <f t="shared" si="1611"/>
        <v>2.730513891045705E-2</v>
      </c>
      <c r="BD766">
        <f t="shared" si="1611"/>
        <v>-1.848796895627558E-3</v>
      </c>
      <c r="BE766">
        <f t="shared" si="1611"/>
        <v>-1.0153491134790471E-2</v>
      </c>
      <c r="BF766">
        <f t="shared" si="1611"/>
        <v>-1.9505906603657586E-2</v>
      </c>
      <c r="BG766">
        <f t="shared" si="1611"/>
        <v>-7.1682544969868256E-2</v>
      </c>
      <c r="BH766">
        <f t="shared" si="1611"/>
        <v>-2.3285826387839936E-2</v>
      </c>
      <c r="BI766">
        <f t="shared" si="1611"/>
        <v>-8.3759158465907313E-2</v>
      </c>
      <c r="BJ766">
        <f t="shared" si="1611"/>
        <v>3.5045637216811754E-2</v>
      </c>
      <c r="BK766">
        <f t="shared" si="1611"/>
        <v>-3.2658175702509951E-2</v>
      </c>
      <c r="BL766">
        <f t="shared" si="1611"/>
        <v>-2.8384589491384005E-2</v>
      </c>
      <c r="BM766">
        <f t="shared" si="1611"/>
        <v>-7.3488321828865E-2</v>
      </c>
      <c r="BN766">
        <f t="shared" si="1611"/>
        <v>6.9009634705791356E-2</v>
      </c>
      <c r="BO766">
        <f t="shared" si="1611"/>
        <v>2.8021183109981251E-2</v>
      </c>
      <c r="BP766">
        <f t="shared" si="1611"/>
        <v>-3.9002643266039638E-2</v>
      </c>
      <c r="BQ766">
        <f t="shared" si="1611"/>
        <v>9.749684696410954E-2</v>
      </c>
      <c r="BR766">
        <f t="shared" si="1611"/>
        <v>1.9724320539798779E-2</v>
      </c>
      <c r="BS766">
        <f t="shared" si="1611"/>
        <v>2.6153142485061398E-3</v>
      </c>
      <c r="BT766">
        <f t="shared" si="1611"/>
        <v>-4.316277725691664E-2</v>
      </c>
      <c r="BU766">
        <f t="shared" si="1611"/>
        <v>7.0762365358423285E-3</v>
      </c>
      <c r="BV766">
        <f t="shared" si="1611"/>
        <v>2.2072452583937752E-2</v>
      </c>
      <c r="BW766">
        <f t="shared" si="1611"/>
        <v>-1.6539301041697985E-2</v>
      </c>
      <c r="BX766">
        <f t="shared" si="1611"/>
        <v>1.8732253449283309E-2</v>
      </c>
      <c r="BY766">
        <f t="shared" si="1611"/>
        <v>5.4008098453248721E-3</v>
      </c>
      <c r="BZ766">
        <f t="shared" si="1611"/>
        <v>2.3075974013516687E-2</v>
      </c>
      <c r="CA766">
        <f t="shared" si="1611"/>
        <v>1.8550023429066753E-2</v>
      </c>
      <c r="CB766">
        <f t="shared" ref="CB766:EE766" si="1612">MMULT($H766:$L766,CB$2:CB$6)/MMULT($H766:$L766,CA$2:CA$6)-1</f>
        <v>1.5070096992351401E-2</v>
      </c>
      <c r="CC766">
        <f t="shared" si="1612"/>
        <v>2.4727351852199542E-2</v>
      </c>
      <c r="CD766">
        <f t="shared" si="1612"/>
        <v>-1.2482727380511149E-2</v>
      </c>
      <c r="CE766">
        <f t="shared" si="1612"/>
        <v>-2.2781276724932686E-2</v>
      </c>
      <c r="CF766">
        <f t="shared" si="1612"/>
        <v>4.7989875797624926E-3</v>
      </c>
      <c r="CG766">
        <f t="shared" si="1612"/>
        <v>-5.1321902812193843E-2</v>
      </c>
      <c r="CH766">
        <f t="shared" si="1612"/>
        <v>5.480598806121284E-3</v>
      </c>
      <c r="CI766">
        <f t="shared" si="1612"/>
        <v>1.1554480139168932E-2</v>
      </c>
      <c r="CJ766">
        <f t="shared" si="1612"/>
        <v>-1.1736091871614729E-3</v>
      </c>
      <c r="CK766">
        <f t="shared" si="1612"/>
        <v>-2.1644460321482928E-2</v>
      </c>
      <c r="CL766">
        <f t="shared" si="1612"/>
        <v>2.6996351772107685E-2</v>
      </c>
      <c r="CM766">
        <f t="shared" si="1612"/>
        <v>1.3526107607729765E-2</v>
      </c>
      <c r="CN766">
        <f t="shared" si="1612"/>
        <v>-1.1756933680255544E-2</v>
      </c>
      <c r="CO766">
        <f t="shared" si="1612"/>
        <v>-2.1895093426002044E-3</v>
      </c>
      <c r="CP766">
        <f t="shared" si="1612"/>
        <v>1.1628087592590486E-2</v>
      </c>
      <c r="CQ766">
        <f t="shared" si="1612"/>
        <v>2.274214508422312E-2</v>
      </c>
      <c r="CR766">
        <f t="shared" si="1612"/>
        <v>-5.0419647608934692E-3</v>
      </c>
      <c r="CS766">
        <f t="shared" si="1612"/>
        <v>-1.6317564266518536E-2</v>
      </c>
      <c r="CT766">
        <f t="shared" si="1612"/>
        <v>7.7554151943080019E-3</v>
      </c>
      <c r="CU766">
        <f t="shared" si="1612"/>
        <v>-5.1463067290919984E-3</v>
      </c>
      <c r="CV766">
        <f t="shared" si="1612"/>
        <v>1.3998589104500248E-3</v>
      </c>
      <c r="CW766">
        <f t="shared" si="1612"/>
        <v>-3.0757381626809188E-3</v>
      </c>
      <c r="CX766">
        <f t="shared" si="1612"/>
        <v>8.7408118823100178E-3</v>
      </c>
      <c r="CY766">
        <f t="shared" si="1612"/>
        <v>-1.4100329716556281E-2</v>
      </c>
      <c r="CZ766">
        <f t="shared" si="1612"/>
        <v>-1.5869812925512261E-2</v>
      </c>
      <c r="DA766">
        <f t="shared" si="1612"/>
        <v>-1.3949874913887772E-4</v>
      </c>
      <c r="DB766">
        <f t="shared" si="1612"/>
        <v>4.3684724894445637E-2</v>
      </c>
      <c r="DC766">
        <f t="shared" si="1612"/>
        <v>1.2437985618932945E-2</v>
      </c>
      <c r="DD766">
        <f t="shared" si="1612"/>
        <v>3.0424052517321609E-2</v>
      </c>
      <c r="DE766">
        <f t="shared" si="1612"/>
        <v>-1.3867632353320114E-2</v>
      </c>
      <c r="DF766">
        <f t="shared" si="1612"/>
        <v>-1.3170202919907337E-2</v>
      </c>
      <c r="DG766">
        <f t="shared" si="1612"/>
        <v>1.4632155548510051E-2</v>
      </c>
      <c r="DH766">
        <f t="shared" si="1612"/>
        <v>1.3842475346133032E-3</v>
      </c>
      <c r="DI766">
        <f t="shared" si="1612"/>
        <v>8.7576943121543405E-3</v>
      </c>
      <c r="DJ766">
        <f t="shared" si="1612"/>
        <v>2.0751342634077519E-2</v>
      </c>
      <c r="DK766">
        <f t="shared" si="1612"/>
        <v>-1.5641035294882366E-2</v>
      </c>
      <c r="DL766">
        <f t="shared" si="1612"/>
        <v>9.633684176273638E-3</v>
      </c>
      <c r="DM766">
        <f t="shared" si="1612"/>
        <v>2.2663885284998742E-2</v>
      </c>
      <c r="DN766">
        <f t="shared" si="1612"/>
        <v>1.7117446732676012E-2</v>
      </c>
      <c r="DO766">
        <f t="shared" si="1612"/>
        <v>-4.6945870224704422E-2</v>
      </c>
      <c r="DP766">
        <f t="shared" si="1612"/>
        <v>2.2724218604652124E-2</v>
      </c>
      <c r="DQ766">
        <f t="shared" si="1612"/>
        <v>1.1872144841522214E-2</v>
      </c>
      <c r="DR766">
        <f t="shared" si="1612"/>
        <v>-1.2313367172626988E-2</v>
      </c>
      <c r="DS766">
        <f t="shared" si="1612"/>
        <v>-1.5037854149145824E-2</v>
      </c>
      <c r="DT766">
        <f t="shared" si="1612"/>
        <v>-2.3868116584823795E-2</v>
      </c>
      <c r="DU766">
        <f t="shared" si="1612"/>
        <v>-1.1905305336608718E-2</v>
      </c>
      <c r="DV766">
        <f t="shared" si="1612"/>
        <v>1.4658474043908187E-2</v>
      </c>
      <c r="DW766">
        <f t="shared" si="1612"/>
        <v>-1.1517293009845164E-2</v>
      </c>
      <c r="DX766">
        <f t="shared" si="1612"/>
        <v>-2.0247819256782429E-2</v>
      </c>
      <c r="DY766">
        <f t="shared" si="1612"/>
        <v>1.1512163853075297E-2</v>
      </c>
      <c r="DZ766">
        <f t="shared" si="1612"/>
        <v>7.9483190978257845E-4</v>
      </c>
      <c r="EA766">
        <f t="shared" si="1612"/>
        <v>8.572765941944116E-3</v>
      </c>
      <c r="EB766">
        <f t="shared" si="1612"/>
        <v>-8.7424380017975256E-4</v>
      </c>
      <c r="EC766">
        <f t="shared" si="1612"/>
        <v>-1.1200950086560524E-2</v>
      </c>
      <c r="ED766">
        <f t="shared" si="1612"/>
        <v>4.9419793412035506E-3</v>
      </c>
      <c r="EE766">
        <f t="shared" si="1612"/>
        <v>-1.4252778666597687E-2</v>
      </c>
      <c r="EF766">
        <f t="shared" si="1499"/>
        <v>-1.1508605560878729E-3</v>
      </c>
      <c r="EG766">
        <f t="shared" si="1500"/>
        <v>2.4160861653353148E-2</v>
      </c>
    </row>
    <row r="767" spans="1:137" hidden="1" x14ac:dyDescent="0.25">
      <c r="A767" s="8">
        <v>759</v>
      </c>
      <c r="B767">
        <v>0.37165775401069512</v>
      </c>
      <c r="C767">
        <v>0.1324372500843089</v>
      </c>
      <c r="D767">
        <v>0.10739750445632797</v>
      </c>
      <c r="E767">
        <v>0.34072842896372302</v>
      </c>
      <c r="F767">
        <v>4.7779062484944831E-2</v>
      </c>
      <c r="G767">
        <v>0.99999999999999989</v>
      </c>
      <c r="H767">
        <f t="shared" si="1501"/>
        <v>35964</v>
      </c>
      <c r="I767">
        <f t="shared" si="1502"/>
        <v>5113</v>
      </c>
      <c r="J767">
        <f t="shared" si="1503"/>
        <v>55</v>
      </c>
      <c r="K767">
        <f t="shared" si="1504"/>
        <v>541</v>
      </c>
      <c r="L767">
        <f t="shared" si="1505"/>
        <v>1873</v>
      </c>
      <c r="M767">
        <f t="shared" si="1506"/>
        <v>9993095.7599999998</v>
      </c>
      <c r="P767">
        <f t="shared" ref="P767:CA767" si="1613">MMULT($H767:$L767,P$2:P$6)/MMULT($H767:$L767,O$2:O$6)-1</f>
        <v>4.7226976638117257E-3</v>
      </c>
      <c r="Q767">
        <f t="shared" si="1613"/>
        <v>5.9047008833796877E-3</v>
      </c>
      <c r="R767">
        <f t="shared" si="1613"/>
        <v>1.055305788390859E-3</v>
      </c>
      <c r="S767">
        <f t="shared" si="1613"/>
        <v>4.2887190857054946E-3</v>
      </c>
      <c r="T767">
        <f t="shared" si="1613"/>
        <v>6.2490951909945913E-3</v>
      </c>
      <c r="U767">
        <f t="shared" si="1613"/>
        <v>7.4474819472980514E-3</v>
      </c>
      <c r="V767">
        <f t="shared" si="1613"/>
        <v>1.1631799083100525E-2</v>
      </c>
      <c r="W767">
        <f t="shared" si="1613"/>
        <v>3.3784964398690942E-3</v>
      </c>
      <c r="X767">
        <f t="shared" si="1613"/>
        <v>1.2680583764653752E-2</v>
      </c>
      <c r="Y767">
        <f t="shared" si="1613"/>
        <v>1.7566701406231067E-2</v>
      </c>
      <c r="Z767">
        <f t="shared" si="1613"/>
        <v>-6.0774837226988954E-3</v>
      </c>
      <c r="AA767">
        <f t="shared" si="1613"/>
        <v>-3.7162087576171343E-3</v>
      </c>
      <c r="AB767">
        <f t="shared" si="1613"/>
        <v>-5.7804165513019035E-3</v>
      </c>
      <c r="AC767">
        <f t="shared" si="1613"/>
        <v>-8.9829971665122965E-4</v>
      </c>
      <c r="AD767">
        <f t="shared" si="1613"/>
        <v>-2.3453620737266423E-2</v>
      </c>
      <c r="AE767">
        <f t="shared" si="1613"/>
        <v>2.2818030333628947E-3</v>
      </c>
      <c r="AF767">
        <f t="shared" si="1613"/>
        <v>-5.0140207149252936E-3</v>
      </c>
      <c r="AG767">
        <f t="shared" si="1613"/>
        <v>-1.3215112353645586E-2</v>
      </c>
      <c r="AH767">
        <f t="shared" si="1613"/>
        <v>4.7504928467545504E-4</v>
      </c>
      <c r="AI767">
        <f t="shared" si="1613"/>
        <v>7.7436373053842988E-3</v>
      </c>
      <c r="AJ767">
        <f t="shared" si="1613"/>
        <v>8.5690730147056637E-3</v>
      </c>
      <c r="AK767">
        <f t="shared" si="1613"/>
        <v>2.5026543514266253E-2</v>
      </c>
      <c r="AL767">
        <f t="shared" si="1613"/>
        <v>1.4009171585702695E-3</v>
      </c>
      <c r="AM767">
        <f t="shared" si="1613"/>
        <v>-1.5988460391823667E-3</v>
      </c>
      <c r="AN767">
        <f t="shared" si="1613"/>
        <v>-7.5324972331206608E-3</v>
      </c>
      <c r="AO767">
        <f t="shared" si="1613"/>
        <v>3.2843036973639883E-3</v>
      </c>
      <c r="AP767">
        <f t="shared" si="1613"/>
        <v>1.3088640385144457E-2</v>
      </c>
      <c r="AQ767">
        <f t="shared" si="1613"/>
        <v>-4.4318442304750461E-3</v>
      </c>
      <c r="AR767">
        <f t="shared" si="1613"/>
        <v>-2.1052335346848361E-3</v>
      </c>
      <c r="AS767">
        <f t="shared" si="1613"/>
        <v>5.5341904182093504E-3</v>
      </c>
      <c r="AT767">
        <f t="shared" si="1613"/>
        <v>-1.4815986562103478E-2</v>
      </c>
      <c r="AU767">
        <f t="shared" si="1613"/>
        <v>1.0116421667909492E-2</v>
      </c>
      <c r="AV767">
        <f t="shared" si="1613"/>
        <v>-2.6576668627327216E-3</v>
      </c>
      <c r="AW767">
        <f t="shared" si="1613"/>
        <v>-6.8788908109679303E-3</v>
      </c>
      <c r="AX767">
        <f t="shared" si="1613"/>
        <v>-4.3352798084958288E-2</v>
      </c>
      <c r="AY767">
        <f t="shared" si="1613"/>
        <v>1.8412050558913595E-3</v>
      </c>
      <c r="AZ767">
        <f t="shared" si="1613"/>
        <v>-5.0519545395072973E-2</v>
      </c>
      <c r="BA767">
        <f t="shared" si="1613"/>
        <v>-5.9795529639640965E-2</v>
      </c>
      <c r="BB767">
        <f t="shared" si="1613"/>
        <v>-1.1839279737598463E-2</v>
      </c>
      <c r="BC767">
        <f t="shared" si="1613"/>
        <v>2.3508221054369338E-2</v>
      </c>
      <c r="BD767">
        <f t="shared" si="1613"/>
        <v>1.7592560615353747E-3</v>
      </c>
      <c r="BE767">
        <f t="shared" si="1613"/>
        <v>-1.6355115012462784E-2</v>
      </c>
      <c r="BF767">
        <f t="shared" si="1613"/>
        <v>-3.6248377725413894E-2</v>
      </c>
      <c r="BG767">
        <f t="shared" si="1613"/>
        <v>-0.10310235065238582</v>
      </c>
      <c r="BH767">
        <f t="shared" si="1613"/>
        <v>6.0326250584996632E-3</v>
      </c>
      <c r="BI767">
        <f t="shared" si="1613"/>
        <v>-8.0630980343907144E-2</v>
      </c>
      <c r="BJ767">
        <f t="shared" si="1613"/>
        <v>1.1145114312332893E-2</v>
      </c>
      <c r="BK767">
        <f t="shared" si="1613"/>
        <v>-4.4798473726248456E-2</v>
      </c>
      <c r="BL767">
        <f t="shared" si="1613"/>
        <v>-3.096665013955735E-2</v>
      </c>
      <c r="BM767">
        <f t="shared" si="1613"/>
        <v>-9.2493066666184509E-2</v>
      </c>
      <c r="BN767">
        <f t="shared" si="1613"/>
        <v>8.1027154569465409E-2</v>
      </c>
      <c r="BO767">
        <f t="shared" si="1613"/>
        <v>4.6493096617424401E-2</v>
      </c>
      <c r="BP767">
        <f t="shared" si="1613"/>
        <v>-4.1874914504148819E-2</v>
      </c>
      <c r="BQ767">
        <f t="shared" si="1613"/>
        <v>9.0422282568808576E-2</v>
      </c>
      <c r="BR767">
        <f t="shared" si="1613"/>
        <v>3.574858911948664E-2</v>
      </c>
      <c r="BS767">
        <f t="shared" si="1613"/>
        <v>9.1477787612870287E-5</v>
      </c>
      <c r="BT767">
        <f t="shared" si="1613"/>
        <v>-5.0527711731818359E-2</v>
      </c>
      <c r="BU767">
        <f t="shared" si="1613"/>
        <v>-1.0800419377368087E-3</v>
      </c>
      <c r="BV767">
        <f t="shared" si="1613"/>
        <v>3.9416396847121282E-2</v>
      </c>
      <c r="BW767">
        <f t="shared" si="1613"/>
        <v>-1.061719164324626E-2</v>
      </c>
      <c r="BX767">
        <f t="shared" si="1613"/>
        <v>3.7646424592298722E-2</v>
      </c>
      <c r="BY767">
        <f t="shared" si="1613"/>
        <v>1.7873188648704241E-2</v>
      </c>
      <c r="BZ767">
        <f t="shared" si="1613"/>
        <v>1.6557377405696849E-2</v>
      </c>
      <c r="CA767">
        <f t="shared" si="1613"/>
        <v>1.4217884580518314E-2</v>
      </c>
      <c r="CB767">
        <f t="shared" ref="CB767:EE767" si="1614">MMULT($H767:$L767,CB$2:CB$6)/MMULT($H767:$L767,CA$2:CA$6)-1</f>
        <v>1.2005232626518758E-2</v>
      </c>
      <c r="CC767">
        <f t="shared" si="1614"/>
        <v>1.8032236401105406E-2</v>
      </c>
      <c r="CD767">
        <f t="shared" si="1614"/>
        <v>-8.1121151554451876E-3</v>
      </c>
      <c r="CE767">
        <f t="shared" si="1614"/>
        <v>-2.3286370407767709E-2</v>
      </c>
      <c r="CF767">
        <f t="shared" si="1614"/>
        <v>-1.328411331328605E-2</v>
      </c>
      <c r="CG767">
        <f t="shared" si="1614"/>
        <v>-5.3924041582577797E-2</v>
      </c>
      <c r="CH767">
        <f t="shared" si="1614"/>
        <v>1.181021906138735E-2</v>
      </c>
      <c r="CI767">
        <f t="shared" si="1614"/>
        <v>1.0527188501629592E-2</v>
      </c>
      <c r="CJ767">
        <f t="shared" si="1614"/>
        <v>-9.0982124993262969E-3</v>
      </c>
      <c r="CK767">
        <f t="shared" si="1614"/>
        <v>-9.3788877040806851E-3</v>
      </c>
      <c r="CL767">
        <f t="shared" si="1614"/>
        <v>3.8454144670224677E-2</v>
      </c>
      <c r="CM767">
        <f t="shared" si="1614"/>
        <v>1.0626080631820356E-2</v>
      </c>
      <c r="CN767">
        <f t="shared" si="1614"/>
        <v>-2.0226100827870797E-2</v>
      </c>
      <c r="CO767">
        <f t="shared" si="1614"/>
        <v>-3.6406857870080467E-3</v>
      </c>
      <c r="CP767">
        <f t="shared" si="1614"/>
        <v>1.3910658771055795E-2</v>
      </c>
      <c r="CQ767">
        <f t="shared" si="1614"/>
        <v>2.4239761120718128E-2</v>
      </c>
      <c r="CR767">
        <f t="shared" si="1614"/>
        <v>-1.1191488144470574E-2</v>
      </c>
      <c r="CS767">
        <f t="shared" si="1614"/>
        <v>-1.0896200880033513E-2</v>
      </c>
      <c r="CT767">
        <f t="shared" si="1614"/>
        <v>1.7375194607397892E-2</v>
      </c>
      <c r="CU767">
        <f t="shared" si="1614"/>
        <v>-1.2280489752713453E-2</v>
      </c>
      <c r="CV767">
        <f t="shared" si="1614"/>
        <v>-5.6780394530066003E-3</v>
      </c>
      <c r="CW767">
        <f t="shared" si="1614"/>
        <v>-6.9655494304452503E-3</v>
      </c>
      <c r="CX767">
        <f t="shared" si="1614"/>
        <v>7.6843997968523148E-3</v>
      </c>
      <c r="CY767">
        <f t="shared" si="1614"/>
        <v>-1.1103178858404061E-2</v>
      </c>
      <c r="CZ767">
        <f t="shared" si="1614"/>
        <v>-1.4261523191501091E-3</v>
      </c>
      <c r="DA767">
        <f t="shared" si="1614"/>
        <v>-4.7326354109983315E-3</v>
      </c>
      <c r="DB767">
        <f t="shared" si="1614"/>
        <v>4.0336506729906185E-2</v>
      </c>
      <c r="DC767">
        <f t="shared" si="1614"/>
        <v>1.6018548299604696E-2</v>
      </c>
      <c r="DD767">
        <f t="shared" si="1614"/>
        <v>2.3671246075956498E-2</v>
      </c>
      <c r="DE767">
        <f t="shared" si="1614"/>
        <v>-1.6696864641193132E-2</v>
      </c>
      <c r="DF767">
        <f t="shared" si="1614"/>
        <v>-1.1946861243958828E-3</v>
      </c>
      <c r="DG767">
        <f t="shared" si="1614"/>
        <v>1.4281133622398023E-2</v>
      </c>
      <c r="DH767">
        <f t="shared" si="1614"/>
        <v>4.3332486135818638E-3</v>
      </c>
      <c r="DI767">
        <f t="shared" si="1614"/>
        <v>8.6224133475545361E-3</v>
      </c>
      <c r="DJ767">
        <f t="shared" si="1614"/>
        <v>1.3892256278805304E-2</v>
      </c>
      <c r="DK767">
        <f t="shared" si="1614"/>
        <v>-1.6481687244048859E-2</v>
      </c>
      <c r="DL767">
        <f t="shared" si="1614"/>
        <v>2.0979501357605956E-2</v>
      </c>
      <c r="DM767">
        <f t="shared" si="1614"/>
        <v>2.1101346369741592E-2</v>
      </c>
      <c r="DN767">
        <f t="shared" si="1614"/>
        <v>2.1704454661328976E-2</v>
      </c>
      <c r="DO767">
        <f t="shared" si="1614"/>
        <v>-2.6963774951323072E-2</v>
      </c>
      <c r="DP767">
        <f t="shared" si="1614"/>
        <v>2.2866632976473733E-2</v>
      </c>
      <c r="DQ767">
        <f t="shared" si="1614"/>
        <v>2.0784493947943794E-2</v>
      </c>
      <c r="DR767">
        <f t="shared" si="1614"/>
        <v>-1.2319484744998221E-2</v>
      </c>
      <c r="DS767">
        <f t="shared" si="1614"/>
        <v>-2.0638555961426386E-2</v>
      </c>
      <c r="DT767">
        <f t="shared" si="1614"/>
        <v>-1.4765705151905339E-2</v>
      </c>
      <c r="DU767">
        <f t="shared" si="1614"/>
        <v>-1.020658701488486E-2</v>
      </c>
      <c r="DV767">
        <f t="shared" si="1614"/>
        <v>2.0826720174544011E-2</v>
      </c>
      <c r="DW767">
        <f t="shared" si="1614"/>
        <v>-2.4038492519944499E-2</v>
      </c>
      <c r="DX767">
        <f t="shared" si="1614"/>
        <v>-2.1749607584616748E-2</v>
      </c>
      <c r="DY767">
        <f t="shared" si="1614"/>
        <v>1.3513361636383392E-2</v>
      </c>
      <c r="DZ767">
        <f t="shared" si="1614"/>
        <v>2.0297514540419392E-3</v>
      </c>
      <c r="EA767">
        <f t="shared" si="1614"/>
        <v>-1.0666277204354202E-3</v>
      </c>
      <c r="EB767">
        <f t="shared" si="1614"/>
        <v>-6.6963566889628456E-3</v>
      </c>
      <c r="EC767">
        <f t="shared" si="1614"/>
        <v>-1.1483565327784828E-2</v>
      </c>
      <c r="ED767">
        <f t="shared" si="1614"/>
        <v>1.5493460145675764E-2</v>
      </c>
      <c r="EE767">
        <f t="shared" si="1614"/>
        <v>-8.0954544837447129E-3</v>
      </c>
      <c r="EF767">
        <f t="shared" si="1499"/>
        <v>-1.2387768296746185E-3</v>
      </c>
      <c r="EG767">
        <f t="shared" si="1500"/>
        <v>2.6927760564177141E-2</v>
      </c>
    </row>
    <row r="768" spans="1:137" hidden="1" x14ac:dyDescent="0.25">
      <c r="A768" s="8">
        <v>760</v>
      </c>
      <c r="B768">
        <v>2.4720858495894331E-2</v>
      </c>
      <c r="C768">
        <v>0.11924519558007847</v>
      </c>
      <c r="D768">
        <v>0.40905997016697793</v>
      </c>
      <c r="E768">
        <v>0.16599325136493312</v>
      </c>
      <c r="F768">
        <v>0.28098072439211591</v>
      </c>
      <c r="G768">
        <v>0.99999999999999978</v>
      </c>
      <c r="H768">
        <f t="shared" si="1501"/>
        <v>2392</v>
      </c>
      <c r="I768">
        <f t="shared" si="1502"/>
        <v>4604</v>
      </c>
      <c r="J768">
        <f t="shared" si="1503"/>
        <v>210</v>
      </c>
      <c r="K768">
        <f t="shared" si="1504"/>
        <v>263</v>
      </c>
      <c r="L768">
        <f t="shared" si="1505"/>
        <v>11018</v>
      </c>
      <c r="M768">
        <f t="shared" si="1506"/>
        <v>9988617.2800000012</v>
      </c>
      <c r="P768">
        <f t="shared" ref="P768:CA768" si="1615">MMULT($H768:$L768,P$2:P$6)/MMULT($H768:$L768,O$2:O$6)-1</f>
        <v>2.9608662711722022E-3</v>
      </c>
      <c r="Q768">
        <f t="shared" si="1615"/>
        <v>1.3769757726270093E-2</v>
      </c>
      <c r="R768">
        <f t="shared" si="1615"/>
        <v>-3.6267931359182937E-3</v>
      </c>
      <c r="S768">
        <f t="shared" si="1615"/>
        <v>1.7476099472866213E-3</v>
      </c>
      <c r="T768">
        <f t="shared" si="1615"/>
        <v>1.5520000427740266E-2</v>
      </c>
      <c r="U768">
        <f t="shared" si="1615"/>
        <v>-1.1140166193447487E-2</v>
      </c>
      <c r="V768">
        <f t="shared" si="1615"/>
        <v>7.1352528858494857E-3</v>
      </c>
      <c r="W768">
        <f t="shared" si="1615"/>
        <v>1.3708442196533888E-2</v>
      </c>
      <c r="X768">
        <f t="shared" si="1615"/>
        <v>2.1006083036222423E-2</v>
      </c>
      <c r="Y768">
        <f t="shared" si="1615"/>
        <v>1.1310053624056238E-2</v>
      </c>
      <c r="Z768">
        <f t="shared" si="1615"/>
        <v>-6.672423719935594E-3</v>
      </c>
      <c r="AA768">
        <f t="shared" si="1615"/>
        <v>-7.5963311173748993E-3</v>
      </c>
      <c r="AB768">
        <f t="shared" si="1615"/>
        <v>-1.1432710819169412E-2</v>
      </c>
      <c r="AC768">
        <f t="shared" si="1615"/>
        <v>2.7023088505047088E-3</v>
      </c>
      <c r="AD768">
        <f t="shared" si="1615"/>
        <v>-1.8338476017243366E-2</v>
      </c>
      <c r="AE768">
        <f t="shared" si="1615"/>
        <v>1.0308672828756915E-2</v>
      </c>
      <c r="AF768">
        <f t="shared" si="1615"/>
        <v>-6.1889103666479262E-4</v>
      </c>
      <c r="AG768">
        <f t="shared" si="1615"/>
        <v>-1.4909478967503942E-2</v>
      </c>
      <c r="AH768">
        <f t="shared" si="1615"/>
        <v>-6.6568741591748193E-3</v>
      </c>
      <c r="AI768">
        <f t="shared" si="1615"/>
        <v>-4.1035014561782157E-3</v>
      </c>
      <c r="AJ768">
        <f t="shared" si="1615"/>
        <v>1.1121601421508753E-2</v>
      </c>
      <c r="AK768">
        <f t="shared" si="1615"/>
        <v>1.1868496405442297E-2</v>
      </c>
      <c r="AL768">
        <f t="shared" si="1615"/>
        <v>-6.1156915624636099E-3</v>
      </c>
      <c r="AM768">
        <f t="shared" si="1615"/>
        <v>-7.6887098434630374E-4</v>
      </c>
      <c r="AN768">
        <f t="shared" si="1615"/>
        <v>-3.369152419023802E-4</v>
      </c>
      <c r="AO768">
        <f t="shared" si="1615"/>
        <v>1.5311951023274872E-2</v>
      </c>
      <c r="AP768">
        <f t="shared" si="1615"/>
        <v>5.1610320523134412E-3</v>
      </c>
      <c r="AQ768">
        <f t="shared" si="1615"/>
        <v>-1.1617104110718146E-2</v>
      </c>
      <c r="AR768">
        <f t="shared" si="1615"/>
        <v>-2.850490232838454E-3</v>
      </c>
      <c r="AS768">
        <f t="shared" si="1615"/>
        <v>5.9304585789656805E-3</v>
      </c>
      <c r="AT768">
        <f t="shared" si="1615"/>
        <v>-5.8914414401293191E-3</v>
      </c>
      <c r="AU768">
        <f t="shared" si="1615"/>
        <v>1.8649281151985164E-2</v>
      </c>
      <c r="AV768">
        <f t="shared" si="1615"/>
        <v>-1.362529231790921E-3</v>
      </c>
      <c r="AW768">
        <f t="shared" si="1615"/>
        <v>-5.2495120282438634E-3</v>
      </c>
      <c r="AX768">
        <f t="shared" si="1615"/>
        <v>-3.1020796694337882E-2</v>
      </c>
      <c r="AY768">
        <f t="shared" si="1615"/>
        <v>1.3757167369059742E-2</v>
      </c>
      <c r="AZ768">
        <f t="shared" si="1615"/>
        <v>-3.215231954262221E-2</v>
      </c>
      <c r="BA768">
        <f t="shared" si="1615"/>
        <v>-4.7938264861923097E-2</v>
      </c>
      <c r="BB768">
        <f t="shared" si="1615"/>
        <v>-1.399516046419047E-2</v>
      </c>
      <c r="BC768">
        <f t="shared" si="1615"/>
        <v>3.0451446103572088E-2</v>
      </c>
      <c r="BD768">
        <f t="shared" si="1615"/>
        <v>1.7990909360281471E-3</v>
      </c>
      <c r="BE768">
        <f t="shared" si="1615"/>
        <v>-5.8025585198946406E-3</v>
      </c>
      <c r="BF768">
        <f t="shared" si="1615"/>
        <v>-5.8750454498956994E-3</v>
      </c>
      <c r="BG768">
        <f t="shared" si="1615"/>
        <v>-7.1761974501795778E-2</v>
      </c>
      <c r="BH768">
        <f t="shared" si="1615"/>
        <v>-2.1280279338275476E-2</v>
      </c>
      <c r="BI768">
        <f t="shared" si="1615"/>
        <v>-8.4129044856986912E-2</v>
      </c>
      <c r="BJ768">
        <f t="shared" si="1615"/>
        <v>1.8294029141473045E-2</v>
      </c>
      <c r="BK768">
        <f t="shared" si="1615"/>
        <v>-3.4140305251498804E-2</v>
      </c>
      <c r="BL768">
        <f t="shared" si="1615"/>
        <v>-1.8965354051986072E-2</v>
      </c>
      <c r="BM768">
        <f t="shared" si="1615"/>
        <v>-7.7207786366853881E-2</v>
      </c>
      <c r="BN768">
        <f t="shared" si="1615"/>
        <v>7.3691791675361884E-2</v>
      </c>
      <c r="BO768">
        <f t="shared" si="1615"/>
        <v>1.9579752710369602E-2</v>
      </c>
      <c r="BP768">
        <f t="shared" si="1615"/>
        <v>-3.606989882107059E-2</v>
      </c>
      <c r="BQ768">
        <f t="shared" si="1615"/>
        <v>0.11125090263079751</v>
      </c>
      <c r="BR768">
        <f t="shared" si="1615"/>
        <v>2.2331185975417611E-2</v>
      </c>
      <c r="BS768">
        <f t="shared" si="1615"/>
        <v>7.7382977035995726E-3</v>
      </c>
      <c r="BT768">
        <f t="shared" si="1615"/>
        <v>-4.2635838239049262E-2</v>
      </c>
      <c r="BU768">
        <f t="shared" si="1615"/>
        <v>9.1893663587050423E-3</v>
      </c>
      <c r="BV768">
        <f t="shared" si="1615"/>
        <v>1.8834768791902601E-2</v>
      </c>
      <c r="BW768">
        <f t="shared" si="1615"/>
        <v>-1.9452872184621883E-2</v>
      </c>
      <c r="BX768">
        <f t="shared" si="1615"/>
        <v>2.0198818731642199E-2</v>
      </c>
      <c r="BY768">
        <f t="shared" si="1615"/>
        <v>5.7649573798193021E-3</v>
      </c>
      <c r="BZ768">
        <f t="shared" si="1615"/>
        <v>2.0703669294723559E-2</v>
      </c>
      <c r="CA768">
        <f t="shared" si="1615"/>
        <v>1.3027899620305927E-2</v>
      </c>
      <c r="CB768">
        <f t="shared" ref="CB768:EE768" si="1616">MMULT($H768:$L768,CB$2:CB$6)/MMULT($H768:$L768,CA$2:CA$6)-1</f>
        <v>1.5088808765495898E-2</v>
      </c>
      <c r="CC768">
        <f t="shared" si="1616"/>
        <v>2.9258732062796833E-2</v>
      </c>
      <c r="CD768">
        <f t="shared" si="1616"/>
        <v>-1.6078044442465855E-2</v>
      </c>
      <c r="CE768">
        <f t="shared" si="1616"/>
        <v>-2.2692550192903282E-2</v>
      </c>
      <c r="CF768">
        <f t="shared" si="1616"/>
        <v>8.1700232871531053E-3</v>
      </c>
      <c r="CG768">
        <f t="shared" si="1616"/>
        <v>-5.3744392578856215E-2</v>
      </c>
      <c r="CH768">
        <f t="shared" si="1616"/>
        <v>2.8754051307104955E-3</v>
      </c>
      <c r="CI768">
        <f t="shared" si="1616"/>
        <v>1.1540627670930448E-2</v>
      </c>
      <c r="CJ768">
        <f t="shared" si="1616"/>
        <v>1.8163846763687985E-3</v>
      </c>
      <c r="CK768">
        <f t="shared" si="1616"/>
        <v>-2.7093919075533712E-2</v>
      </c>
      <c r="CL768">
        <f t="shared" si="1616"/>
        <v>2.9580286221435825E-2</v>
      </c>
      <c r="CM768">
        <f t="shared" si="1616"/>
        <v>1.8786544998752097E-2</v>
      </c>
      <c r="CN768">
        <f t="shared" si="1616"/>
        <v>-1.0904187959117295E-2</v>
      </c>
      <c r="CO768">
        <f t="shared" si="1616"/>
        <v>-5.2488355573437895E-3</v>
      </c>
      <c r="CP768">
        <f t="shared" si="1616"/>
        <v>9.7292843215877056E-3</v>
      </c>
      <c r="CQ768">
        <f t="shared" si="1616"/>
        <v>2.5007524846884399E-2</v>
      </c>
      <c r="CR768">
        <f t="shared" si="1616"/>
        <v>-5.30558077711063E-3</v>
      </c>
      <c r="CS768">
        <f t="shared" si="1616"/>
        <v>-1.4820773520173192E-2</v>
      </c>
      <c r="CT768">
        <f t="shared" si="1616"/>
        <v>5.5989745412197145E-3</v>
      </c>
      <c r="CU768">
        <f t="shared" si="1616"/>
        <v>-6.2765891655773842E-3</v>
      </c>
      <c r="CV768">
        <f t="shared" si="1616"/>
        <v>5.1124019789847708E-3</v>
      </c>
      <c r="CW768">
        <f t="shared" si="1616"/>
        <v>-2.1004564013664684E-3</v>
      </c>
      <c r="CX768">
        <f t="shared" si="1616"/>
        <v>1.7485896556963532E-2</v>
      </c>
      <c r="CY768">
        <f t="shared" si="1616"/>
        <v>-1.4579087764286291E-2</v>
      </c>
      <c r="CZ768">
        <f t="shared" si="1616"/>
        <v>-1.8858156328437237E-2</v>
      </c>
      <c r="DA768">
        <f t="shared" si="1616"/>
        <v>2.3223683904021186E-3</v>
      </c>
      <c r="DB768">
        <f t="shared" si="1616"/>
        <v>5.1523832714776452E-2</v>
      </c>
      <c r="DC768">
        <f t="shared" si="1616"/>
        <v>1.4596076474726827E-2</v>
      </c>
      <c r="DD768">
        <f t="shared" si="1616"/>
        <v>3.6220646235534337E-2</v>
      </c>
      <c r="DE768">
        <f t="shared" si="1616"/>
        <v>-1.6674245524265108E-2</v>
      </c>
      <c r="DF768">
        <f t="shared" si="1616"/>
        <v>-1.5417048001521771E-2</v>
      </c>
      <c r="DG768">
        <f t="shared" si="1616"/>
        <v>1.6003313857668955E-2</v>
      </c>
      <c r="DH768">
        <f t="shared" si="1616"/>
        <v>-1.8760944131852586E-3</v>
      </c>
      <c r="DI768">
        <f t="shared" si="1616"/>
        <v>2.3772678236464451E-3</v>
      </c>
      <c r="DJ768">
        <f t="shared" si="1616"/>
        <v>1.9950020944409452E-2</v>
      </c>
      <c r="DK768">
        <f t="shared" si="1616"/>
        <v>-1.7728335421294927E-2</v>
      </c>
      <c r="DL768">
        <f t="shared" si="1616"/>
        <v>4.3378350330198767E-3</v>
      </c>
      <c r="DM768">
        <f t="shared" si="1616"/>
        <v>1.8679070253685426E-2</v>
      </c>
      <c r="DN768">
        <f t="shared" si="1616"/>
        <v>9.8235616523787428E-3</v>
      </c>
      <c r="DO768">
        <f t="shared" si="1616"/>
        <v>-5.5832351514429779E-2</v>
      </c>
      <c r="DP768">
        <f t="shared" si="1616"/>
        <v>1.9156932597357512E-2</v>
      </c>
      <c r="DQ768">
        <f t="shared" si="1616"/>
        <v>3.6810710456716134E-3</v>
      </c>
      <c r="DR768">
        <f t="shared" si="1616"/>
        <v>-8.7404513721794919E-3</v>
      </c>
      <c r="DS768">
        <f t="shared" si="1616"/>
        <v>-1.0500087409603398E-2</v>
      </c>
      <c r="DT768">
        <f t="shared" si="1616"/>
        <v>-2.5163164960545714E-2</v>
      </c>
      <c r="DU768">
        <f t="shared" si="1616"/>
        <v>-1.5134983247644618E-2</v>
      </c>
      <c r="DV768">
        <f t="shared" si="1616"/>
        <v>1.608550513412621E-2</v>
      </c>
      <c r="DW768">
        <f t="shared" si="1616"/>
        <v>-7.6745492614924693E-3</v>
      </c>
      <c r="DX768">
        <f t="shared" si="1616"/>
        <v>-1.5725912395911812E-2</v>
      </c>
      <c r="DY768">
        <f t="shared" si="1616"/>
        <v>1.1058424191152216E-2</v>
      </c>
      <c r="DZ768">
        <f t="shared" si="1616"/>
        <v>1.6515407260251358E-3</v>
      </c>
      <c r="EA768">
        <f t="shared" si="1616"/>
        <v>1.2889469179951707E-2</v>
      </c>
      <c r="EB768">
        <f t="shared" si="1616"/>
        <v>1.358806030760551E-3</v>
      </c>
      <c r="EC768">
        <f t="shared" si="1616"/>
        <v>-1.0748413174384908E-2</v>
      </c>
      <c r="ED768">
        <f t="shared" si="1616"/>
        <v>-4.8106781037973168E-3</v>
      </c>
      <c r="EE768">
        <f t="shared" si="1616"/>
        <v>-1.5162688026183146E-2</v>
      </c>
      <c r="EF768">
        <f t="shared" si="1499"/>
        <v>-8.6679689162016222E-4</v>
      </c>
      <c r="EG768">
        <f t="shared" si="1500"/>
        <v>2.4978469160669686E-2</v>
      </c>
    </row>
    <row r="769" spans="1:137" hidden="1" x14ac:dyDescent="0.25">
      <c r="A769" s="8">
        <v>761</v>
      </c>
      <c r="B769">
        <v>0.11773363818233784</v>
      </c>
      <c r="C769">
        <v>4.8956844812803664E-2</v>
      </c>
      <c r="D769">
        <v>0.27286367533581024</v>
      </c>
      <c r="E769">
        <v>0.4416404687053444</v>
      </c>
      <c r="F769">
        <v>0.11880537296370393</v>
      </c>
      <c r="G769">
        <v>1</v>
      </c>
      <c r="H769">
        <f t="shared" si="1501"/>
        <v>11392</v>
      </c>
      <c r="I769">
        <f t="shared" si="1502"/>
        <v>1890</v>
      </c>
      <c r="J769">
        <f t="shared" si="1503"/>
        <v>140</v>
      </c>
      <c r="K769">
        <f t="shared" si="1504"/>
        <v>701</v>
      </c>
      <c r="L769">
        <f t="shared" si="1505"/>
        <v>4659</v>
      </c>
      <c r="M769">
        <f t="shared" si="1506"/>
        <v>9989618.2800000012</v>
      </c>
      <c r="P769">
        <f t="shared" ref="P769:CA769" si="1617">MMULT($H769:$L769,P$2:P$6)/MMULT($H769:$L769,O$2:O$6)-1</f>
        <v>7.3659631366813638E-3</v>
      </c>
      <c r="Q769">
        <f t="shared" si="1617"/>
        <v>1.3184369883785241E-2</v>
      </c>
      <c r="R769">
        <f t="shared" si="1617"/>
        <v>-3.7757119545719364E-3</v>
      </c>
      <c r="S769">
        <f t="shared" si="1617"/>
        <v>4.9857513920288365E-3</v>
      </c>
      <c r="T769">
        <f t="shared" si="1617"/>
        <v>1.1522338825560752E-2</v>
      </c>
      <c r="U769">
        <f t="shared" si="1617"/>
        <v>-3.8087454146444877E-3</v>
      </c>
      <c r="V769">
        <f t="shared" si="1617"/>
        <v>9.004753105763319E-3</v>
      </c>
      <c r="W769">
        <f t="shared" si="1617"/>
        <v>9.4868454026910687E-3</v>
      </c>
      <c r="X769">
        <f t="shared" si="1617"/>
        <v>1.8073564873661629E-2</v>
      </c>
      <c r="Y769">
        <f t="shared" si="1617"/>
        <v>1.2247460470150573E-2</v>
      </c>
      <c r="Z769">
        <f t="shared" si="1617"/>
        <v>-6.2200635861345832E-3</v>
      </c>
      <c r="AA769">
        <f t="shared" si="1617"/>
        <v>-6.0884154950078262E-3</v>
      </c>
      <c r="AB769">
        <f t="shared" si="1617"/>
        <v>-8.2624766349388423E-3</v>
      </c>
      <c r="AC769">
        <f t="shared" si="1617"/>
        <v>2.3458680782391106E-3</v>
      </c>
      <c r="AD769">
        <f t="shared" si="1617"/>
        <v>-1.6263862153766517E-2</v>
      </c>
      <c r="AE769">
        <f t="shared" si="1617"/>
        <v>9.2206799330167843E-3</v>
      </c>
      <c r="AF769">
        <f t="shared" si="1617"/>
        <v>-2.2369262091984643E-3</v>
      </c>
      <c r="AG769">
        <f t="shared" si="1617"/>
        <v>-1.8783369737504385E-2</v>
      </c>
      <c r="AH769">
        <f t="shared" si="1617"/>
        <v>2.5536301701845066E-3</v>
      </c>
      <c r="AI769">
        <f t="shared" si="1617"/>
        <v>7.7486354698996784E-4</v>
      </c>
      <c r="AJ769">
        <f t="shared" si="1617"/>
        <v>4.2678720013316074E-3</v>
      </c>
      <c r="AK769">
        <f t="shared" si="1617"/>
        <v>1.5387270643613782E-2</v>
      </c>
      <c r="AL769">
        <f t="shared" si="1617"/>
        <v>-3.8694487897487084E-3</v>
      </c>
      <c r="AM769">
        <f t="shared" si="1617"/>
        <v>-3.01393205415601E-3</v>
      </c>
      <c r="AN769">
        <f t="shared" si="1617"/>
        <v>-2.5254450030707254E-3</v>
      </c>
      <c r="AO769">
        <f t="shared" si="1617"/>
        <v>7.0046844144553422E-3</v>
      </c>
      <c r="AP769">
        <f t="shared" si="1617"/>
        <v>8.3714799186935807E-3</v>
      </c>
      <c r="AQ769">
        <f t="shared" si="1617"/>
        <v>-6.8101888745281114E-3</v>
      </c>
      <c r="AR769">
        <f t="shared" si="1617"/>
        <v>-2.275116959326362E-3</v>
      </c>
      <c r="AS769">
        <f t="shared" si="1617"/>
        <v>5.2917407533865646E-3</v>
      </c>
      <c r="AT769">
        <f t="shared" si="1617"/>
        <v>-9.5735429207488565E-3</v>
      </c>
      <c r="AU769">
        <f t="shared" si="1617"/>
        <v>1.828461382466573E-2</v>
      </c>
      <c r="AV769">
        <f t="shared" si="1617"/>
        <v>-9.3296433468259554E-4</v>
      </c>
      <c r="AW769">
        <f t="shared" si="1617"/>
        <v>-8.0460780608780924E-3</v>
      </c>
      <c r="AX769">
        <f t="shared" si="1617"/>
        <v>-3.8074543001660466E-2</v>
      </c>
      <c r="AY769">
        <f t="shared" si="1617"/>
        <v>1.0880157932754209E-2</v>
      </c>
      <c r="AZ769">
        <f t="shared" si="1617"/>
        <v>-3.9313648812966395E-2</v>
      </c>
      <c r="BA769">
        <f t="shared" si="1617"/>
        <v>-5.1151362234051811E-2</v>
      </c>
      <c r="BB769">
        <f t="shared" si="1617"/>
        <v>-1.5616453737742453E-2</v>
      </c>
      <c r="BC769">
        <f t="shared" si="1617"/>
        <v>3.1718515309931972E-2</v>
      </c>
      <c r="BD769">
        <f t="shared" si="1617"/>
        <v>7.5006630556648801E-3</v>
      </c>
      <c r="BE769">
        <f t="shared" si="1617"/>
        <v>-8.4812936638831715E-3</v>
      </c>
      <c r="BF769">
        <f t="shared" si="1617"/>
        <v>-1.88331972258452E-2</v>
      </c>
      <c r="BG769">
        <f t="shared" si="1617"/>
        <v>-0.10533797790844535</v>
      </c>
      <c r="BH769">
        <f t="shared" si="1617"/>
        <v>6.7828903213935643E-3</v>
      </c>
      <c r="BI769">
        <f t="shared" si="1617"/>
        <v>-8.3472640960582045E-2</v>
      </c>
      <c r="BJ769">
        <f t="shared" si="1617"/>
        <v>1.2967177249858519E-3</v>
      </c>
      <c r="BK769">
        <f t="shared" si="1617"/>
        <v>-4.1060861013474059E-2</v>
      </c>
      <c r="BL769">
        <f t="shared" si="1617"/>
        <v>-2.01927049581615E-2</v>
      </c>
      <c r="BM769">
        <f t="shared" si="1617"/>
        <v>-9.1509731943911765E-2</v>
      </c>
      <c r="BN769">
        <f t="shared" si="1617"/>
        <v>9.4248658588634848E-2</v>
      </c>
      <c r="BO769">
        <f t="shared" si="1617"/>
        <v>2.9133755569077158E-2</v>
      </c>
      <c r="BP769">
        <f t="shared" si="1617"/>
        <v>-4.262108999169445E-2</v>
      </c>
      <c r="BQ769">
        <f t="shared" si="1617"/>
        <v>0.10442235790962973</v>
      </c>
      <c r="BR769">
        <f t="shared" si="1617"/>
        <v>2.875933190281077E-2</v>
      </c>
      <c r="BS769">
        <f t="shared" si="1617"/>
        <v>9.8881128538594876E-3</v>
      </c>
      <c r="BT769">
        <f t="shared" si="1617"/>
        <v>-4.83268710680681E-2</v>
      </c>
      <c r="BU769">
        <f t="shared" si="1617"/>
        <v>5.5861653029625202E-3</v>
      </c>
      <c r="BV769">
        <f t="shared" si="1617"/>
        <v>3.2038793112265651E-2</v>
      </c>
      <c r="BW769">
        <f t="shared" si="1617"/>
        <v>-1.566677317044729E-2</v>
      </c>
      <c r="BX769">
        <f t="shared" si="1617"/>
        <v>3.8209297823357691E-2</v>
      </c>
      <c r="BY769">
        <f t="shared" si="1617"/>
        <v>1.5131060589608669E-2</v>
      </c>
      <c r="BZ769">
        <f t="shared" si="1617"/>
        <v>1.2925436411489466E-2</v>
      </c>
      <c r="CA769">
        <f t="shared" si="1617"/>
        <v>7.4507488711228476E-3</v>
      </c>
      <c r="CB769">
        <f t="shared" ref="CB769:EE769" si="1618">MMULT($H769:$L769,CB$2:CB$6)/MMULT($H769:$L769,CA$2:CA$6)-1</f>
        <v>1.1817204139724646E-2</v>
      </c>
      <c r="CC769">
        <f t="shared" si="1618"/>
        <v>2.4522737343410261E-2</v>
      </c>
      <c r="CD769">
        <f t="shared" si="1618"/>
        <v>-1.4239228434727913E-2</v>
      </c>
      <c r="CE769">
        <f t="shared" si="1618"/>
        <v>-2.1993601831612697E-2</v>
      </c>
      <c r="CF769">
        <f t="shared" si="1618"/>
        <v>-7.8131725002327235E-3</v>
      </c>
      <c r="CG769">
        <f t="shared" si="1618"/>
        <v>-5.9428702274661127E-2</v>
      </c>
      <c r="CH769">
        <f t="shared" si="1618"/>
        <v>7.9620504038411255E-3</v>
      </c>
      <c r="CI769">
        <f t="shared" si="1618"/>
        <v>1.1723124255281769E-2</v>
      </c>
      <c r="CJ769">
        <f t="shared" si="1618"/>
        <v>-5.4771100101324022E-3</v>
      </c>
      <c r="CK769">
        <f t="shared" si="1618"/>
        <v>-1.9798990896429558E-2</v>
      </c>
      <c r="CL769">
        <f t="shared" si="1618"/>
        <v>4.2175813299434983E-2</v>
      </c>
      <c r="CM769">
        <f t="shared" si="1618"/>
        <v>1.8445882597304397E-2</v>
      </c>
      <c r="CN769">
        <f t="shared" si="1618"/>
        <v>-1.7948259856002569E-2</v>
      </c>
      <c r="CO769">
        <f t="shared" si="1618"/>
        <v>-8.9417561176384774E-3</v>
      </c>
      <c r="CP769">
        <f t="shared" si="1618"/>
        <v>1.2188358683516531E-2</v>
      </c>
      <c r="CQ769">
        <f t="shared" si="1618"/>
        <v>2.7075750869277826E-2</v>
      </c>
      <c r="CR769">
        <f t="shared" si="1618"/>
        <v>-8.8502294046510777E-3</v>
      </c>
      <c r="CS769">
        <f t="shared" si="1618"/>
        <v>-8.826153895785005E-3</v>
      </c>
      <c r="CT769">
        <f t="shared" si="1618"/>
        <v>1.2464461742072608E-2</v>
      </c>
      <c r="CU769">
        <f t="shared" si="1618"/>
        <v>-1.2021512068866702E-2</v>
      </c>
      <c r="CV769">
        <f t="shared" si="1618"/>
        <v>1.1980902125490189E-3</v>
      </c>
      <c r="CW769">
        <f t="shared" si="1618"/>
        <v>-3.432628111467495E-3</v>
      </c>
      <c r="CX769">
        <f t="shared" si="1618"/>
        <v>1.7065033732738932E-2</v>
      </c>
      <c r="CY769">
        <f t="shared" si="1618"/>
        <v>-1.3859364830375198E-2</v>
      </c>
      <c r="CZ769">
        <f t="shared" si="1618"/>
        <v>-8.575818735965357E-3</v>
      </c>
      <c r="DA769">
        <f t="shared" si="1618"/>
        <v>4.3724603152583974E-4</v>
      </c>
      <c r="DB769">
        <f t="shared" si="1618"/>
        <v>5.2324148719416597E-2</v>
      </c>
      <c r="DC769">
        <f t="shared" si="1618"/>
        <v>1.7169587319592061E-2</v>
      </c>
      <c r="DD769">
        <f t="shared" si="1618"/>
        <v>3.4144737670042113E-2</v>
      </c>
      <c r="DE769">
        <f t="shared" si="1618"/>
        <v>-2.0590208649176045E-2</v>
      </c>
      <c r="DF769">
        <f t="shared" si="1618"/>
        <v>-7.4195861743290292E-3</v>
      </c>
      <c r="DG769">
        <f t="shared" si="1618"/>
        <v>1.6259751455451665E-2</v>
      </c>
      <c r="DH769">
        <f t="shared" si="1618"/>
        <v>7.3220142477481431E-4</v>
      </c>
      <c r="DI769">
        <f t="shared" si="1618"/>
        <v>-1.0829869908560719E-3</v>
      </c>
      <c r="DJ769">
        <f t="shared" si="1618"/>
        <v>1.5233073949942222E-2</v>
      </c>
      <c r="DK769">
        <f t="shared" si="1618"/>
        <v>-2.1130845417639432E-2</v>
      </c>
      <c r="DL769">
        <f t="shared" si="1618"/>
        <v>1.0820783179750215E-2</v>
      </c>
      <c r="DM769">
        <f t="shared" si="1618"/>
        <v>1.7460850827615726E-2</v>
      </c>
      <c r="DN769">
        <f t="shared" si="1618"/>
        <v>1.409748166060254E-2</v>
      </c>
      <c r="DO769">
        <f t="shared" si="1618"/>
        <v>-4.2525198149120591E-2</v>
      </c>
      <c r="DP769">
        <f t="shared" si="1618"/>
        <v>1.6936004162352969E-2</v>
      </c>
      <c r="DQ769">
        <f t="shared" si="1618"/>
        <v>3.1731927064531096E-3</v>
      </c>
      <c r="DR769">
        <f t="shared" si="1618"/>
        <v>-5.5182110923459593E-3</v>
      </c>
      <c r="DS769">
        <f t="shared" si="1618"/>
        <v>-1.3486286620829513E-2</v>
      </c>
      <c r="DT769">
        <f t="shared" si="1618"/>
        <v>-1.6444345928594228E-2</v>
      </c>
      <c r="DU769">
        <f t="shared" si="1618"/>
        <v>-1.4732085918762627E-2</v>
      </c>
      <c r="DV769">
        <f t="shared" si="1618"/>
        <v>2.0321417587590984E-2</v>
      </c>
      <c r="DW769">
        <f t="shared" si="1618"/>
        <v>-1.3151377218089011E-2</v>
      </c>
      <c r="DX769">
        <f t="shared" si="1618"/>
        <v>-1.3112657308455566E-2</v>
      </c>
      <c r="DY769">
        <f t="shared" si="1618"/>
        <v>1.3719742730991413E-2</v>
      </c>
      <c r="DZ769">
        <f t="shared" si="1618"/>
        <v>2.4832518307533746E-3</v>
      </c>
      <c r="EA769">
        <f t="shared" si="1618"/>
        <v>6.2661134329151658E-3</v>
      </c>
      <c r="EB769">
        <f t="shared" si="1618"/>
        <v>-2.7641863637507536E-3</v>
      </c>
      <c r="EC769">
        <f t="shared" si="1618"/>
        <v>-1.1892474719370494E-2</v>
      </c>
      <c r="ED769">
        <f t="shared" si="1618"/>
        <v>-1.1784743433415068E-3</v>
      </c>
      <c r="EE769">
        <f t="shared" si="1618"/>
        <v>-9.7050408806977906E-3</v>
      </c>
      <c r="EF769">
        <f t="shared" si="1499"/>
        <v>-8.7101189161979578E-4</v>
      </c>
      <c r="EG769">
        <f t="shared" si="1500"/>
        <v>2.7214757727319929E-2</v>
      </c>
    </row>
    <row r="770" spans="1:137" hidden="1" x14ac:dyDescent="0.25">
      <c r="A770" s="8">
        <v>762</v>
      </c>
      <c r="B770">
        <v>0.16219265666870389</v>
      </c>
      <c r="C770">
        <v>7.1866234152915542E-2</v>
      </c>
      <c r="D770">
        <v>8.2726090295080948E-2</v>
      </c>
      <c r="E770">
        <v>0.27856392897998844</v>
      </c>
      <c r="F770">
        <v>0.40465108990331128</v>
      </c>
      <c r="G770">
        <v>1.0000000000000002</v>
      </c>
      <c r="H770">
        <f t="shared" si="1501"/>
        <v>15695</v>
      </c>
      <c r="I770">
        <f t="shared" si="1502"/>
        <v>2774</v>
      </c>
      <c r="J770">
        <f t="shared" si="1503"/>
        <v>42</v>
      </c>
      <c r="K770">
        <f t="shared" si="1504"/>
        <v>442</v>
      </c>
      <c r="L770">
        <f t="shared" si="1505"/>
        <v>15868</v>
      </c>
      <c r="M770">
        <f t="shared" si="1506"/>
        <v>9985491.3000000007</v>
      </c>
      <c r="P770">
        <f t="shared" ref="P770:CA770" si="1619">MMULT($H770:$L770,P$2:P$6)/MMULT($H770:$L770,O$2:O$6)-1</f>
        <v>2.3383927038223007E-3</v>
      </c>
      <c r="Q770">
        <f t="shared" si="1619"/>
        <v>1.3264968043803282E-2</v>
      </c>
      <c r="R770">
        <f t="shared" si="1619"/>
        <v>-2.7263190700288487E-3</v>
      </c>
      <c r="S770">
        <f t="shared" si="1619"/>
        <v>3.3448148247388065E-3</v>
      </c>
      <c r="T770">
        <f t="shared" si="1619"/>
        <v>1.0621366607300287E-2</v>
      </c>
      <c r="U770">
        <f t="shared" si="1619"/>
        <v>-2.5837467451960139E-3</v>
      </c>
      <c r="V770">
        <f t="shared" si="1619"/>
        <v>2.4863326092503524E-3</v>
      </c>
      <c r="W770">
        <f t="shared" si="1619"/>
        <v>5.0525921052633205E-3</v>
      </c>
      <c r="X770">
        <f t="shared" si="1619"/>
        <v>1.5944154848960057E-2</v>
      </c>
      <c r="Y770">
        <f t="shared" si="1619"/>
        <v>1.4271794334380195E-2</v>
      </c>
      <c r="Z770">
        <f t="shared" si="1619"/>
        <v>-1.0349452163774808E-3</v>
      </c>
      <c r="AA770">
        <f t="shared" si="1619"/>
        <v>-5.3084318698598532E-3</v>
      </c>
      <c r="AB770">
        <f t="shared" si="1619"/>
        <v>-8.5664596229596546E-3</v>
      </c>
      <c r="AC770">
        <f t="shared" si="1619"/>
        <v>2.7273150416886605E-3</v>
      </c>
      <c r="AD770">
        <f t="shared" si="1619"/>
        <v>-2.690685245126978E-2</v>
      </c>
      <c r="AE770">
        <f t="shared" si="1619"/>
        <v>7.1710228857113645E-3</v>
      </c>
      <c r="AF770">
        <f t="shared" si="1619"/>
        <v>4.8321342216639529E-4</v>
      </c>
      <c r="AG770">
        <f t="shared" si="1619"/>
        <v>-1.406021240856159E-2</v>
      </c>
      <c r="AH770">
        <f t="shared" si="1619"/>
        <v>-5.6031317882128118E-3</v>
      </c>
      <c r="AI770">
        <f t="shared" si="1619"/>
        <v>6.3359077434717026E-3</v>
      </c>
      <c r="AJ770">
        <f t="shared" si="1619"/>
        <v>4.9727195413282743E-3</v>
      </c>
      <c r="AK770">
        <f t="shared" si="1619"/>
        <v>1.2652738065994651E-2</v>
      </c>
      <c r="AL770">
        <f t="shared" si="1619"/>
        <v>-4.9462884651370054E-3</v>
      </c>
      <c r="AM770">
        <f t="shared" si="1619"/>
        <v>1.1740730784244313E-3</v>
      </c>
      <c r="AN770">
        <f t="shared" si="1619"/>
        <v>-6.9653321595350981E-3</v>
      </c>
      <c r="AO770">
        <f t="shared" si="1619"/>
        <v>5.8102680766987103E-3</v>
      </c>
      <c r="AP770">
        <f t="shared" si="1619"/>
        <v>7.5576145251055049E-3</v>
      </c>
      <c r="AQ770">
        <f t="shared" si="1619"/>
        <v>-3.8226434878354532E-3</v>
      </c>
      <c r="AR770">
        <f t="shared" si="1619"/>
        <v>-4.4804998110168359E-3</v>
      </c>
      <c r="AS770">
        <f t="shared" si="1619"/>
        <v>2.6903932874160486E-3</v>
      </c>
      <c r="AT770">
        <f t="shared" si="1619"/>
        <v>-1.1680208822633431E-2</v>
      </c>
      <c r="AU770">
        <f t="shared" si="1619"/>
        <v>9.2637500149730378E-3</v>
      </c>
      <c r="AV770">
        <f t="shared" si="1619"/>
        <v>-1.9219270771309027E-5</v>
      </c>
      <c r="AW770">
        <f t="shared" si="1619"/>
        <v>-4.373461248249555E-3</v>
      </c>
      <c r="AX770">
        <f t="shared" si="1619"/>
        <v>-3.5046449210245245E-2</v>
      </c>
      <c r="AY770">
        <f t="shared" si="1619"/>
        <v>1.1787274758944921E-2</v>
      </c>
      <c r="AZ770">
        <f t="shared" si="1619"/>
        <v>-4.0979454813508398E-2</v>
      </c>
      <c r="BA770">
        <f t="shared" si="1619"/>
        <v>-5.0252373052076194E-2</v>
      </c>
      <c r="BB770">
        <f t="shared" si="1619"/>
        <v>-1.7505124781779569E-2</v>
      </c>
      <c r="BC770">
        <f t="shared" si="1619"/>
        <v>3.1105275342872218E-2</v>
      </c>
      <c r="BD770">
        <f t="shared" si="1619"/>
        <v>1.3600658281760492E-3</v>
      </c>
      <c r="BE770">
        <f t="shared" si="1619"/>
        <v>-1.2959795607510816E-2</v>
      </c>
      <c r="BF770">
        <f t="shared" si="1619"/>
        <v>-4.0759089946312277E-2</v>
      </c>
      <c r="BG770">
        <f t="shared" si="1619"/>
        <v>-0.10373276650727281</v>
      </c>
      <c r="BH770">
        <f t="shared" si="1619"/>
        <v>-2.9793412476558645E-3</v>
      </c>
      <c r="BI770">
        <f t="shared" si="1619"/>
        <v>-8.6168214174364266E-2</v>
      </c>
      <c r="BJ770">
        <f t="shared" si="1619"/>
        <v>4.8978069281606196E-2</v>
      </c>
      <c r="BK770">
        <f t="shared" si="1619"/>
        <v>-3.1130496741549774E-2</v>
      </c>
      <c r="BL770">
        <f t="shared" si="1619"/>
        <v>-3.9715071178333283E-2</v>
      </c>
      <c r="BM770">
        <f t="shared" si="1619"/>
        <v>-7.6691571104222311E-2</v>
      </c>
      <c r="BN770">
        <f t="shared" si="1619"/>
        <v>9.0598168233675169E-2</v>
      </c>
      <c r="BO770">
        <f t="shared" si="1619"/>
        <v>3.6859141150193286E-2</v>
      </c>
      <c r="BP770">
        <f t="shared" si="1619"/>
        <v>-5.2162372312527738E-2</v>
      </c>
      <c r="BQ770">
        <f t="shared" si="1619"/>
        <v>7.5688361831228512E-2</v>
      </c>
      <c r="BR770">
        <f t="shared" si="1619"/>
        <v>1.0939552124548779E-2</v>
      </c>
      <c r="BS770">
        <f t="shared" si="1619"/>
        <v>3.5459007515061813E-3</v>
      </c>
      <c r="BT770">
        <f t="shared" si="1619"/>
        <v>-4.7101897720336017E-2</v>
      </c>
      <c r="BU770">
        <f t="shared" si="1619"/>
        <v>6.4107122379415404E-3</v>
      </c>
      <c r="BV770">
        <f t="shared" si="1619"/>
        <v>3.3513830528376864E-2</v>
      </c>
      <c r="BW770">
        <f t="shared" si="1619"/>
        <v>-1.2071208054331595E-2</v>
      </c>
      <c r="BX770">
        <f t="shared" si="1619"/>
        <v>3.1824034720047356E-2</v>
      </c>
      <c r="BY770">
        <f t="shared" si="1619"/>
        <v>9.6297142561376781E-3</v>
      </c>
      <c r="BZ770">
        <f t="shared" si="1619"/>
        <v>1.7469510232666741E-2</v>
      </c>
      <c r="CA770">
        <f t="shared" si="1619"/>
        <v>1.8846047733532822E-2</v>
      </c>
      <c r="CB770">
        <f t="shared" ref="CB770:EE770" si="1620">MMULT($H770:$L770,CB$2:CB$6)/MMULT($H770:$L770,CA$2:CA$6)-1</f>
        <v>1.1900075296992885E-2</v>
      </c>
      <c r="CC770">
        <f t="shared" si="1620"/>
        <v>1.778814309424015E-2</v>
      </c>
      <c r="CD770">
        <f t="shared" si="1620"/>
        <v>-9.4932318775440283E-3</v>
      </c>
      <c r="CE770">
        <f t="shared" si="1620"/>
        <v>-2.084862121189357E-2</v>
      </c>
      <c r="CF770">
        <f t="shared" si="1620"/>
        <v>-1.1045487653667974E-2</v>
      </c>
      <c r="CG770">
        <f t="shared" si="1620"/>
        <v>-5.7331993045052543E-2</v>
      </c>
      <c r="CH770">
        <f t="shared" si="1620"/>
        <v>1.1939247149403309E-2</v>
      </c>
      <c r="CI770">
        <f t="shared" si="1620"/>
        <v>1.3327647005604959E-2</v>
      </c>
      <c r="CJ770">
        <f t="shared" si="1620"/>
        <v>-1.0701282910508536E-2</v>
      </c>
      <c r="CK770">
        <f t="shared" si="1620"/>
        <v>-1.4104513389366136E-2</v>
      </c>
      <c r="CL770">
        <f t="shared" si="1620"/>
        <v>3.5961268085456632E-2</v>
      </c>
      <c r="CM770">
        <f t="shared" si="1620"/>
        <v>1.0017847457081341E-2</v>
      </c>
      <c r="CN770">
        <f t="shared" si="1620"/>
        <v>-1.7351714301163002E-2</v>
      </c>
      <c r="CO770">
        <f t="shared" si="1620"/>
        <v>-4.4277841455676592E-3</v>
      </c>
      <c r="CP770">
        <f t="shared" si="1620"/>
        <v>1.6442806849701119E-2</v>
      </c>
      <c r="CQ770">
        <f t="shared" si="1620"/>
        <v>2.2323621558098194E-2</v>
      </c>
      <c r="CR770">
        <f t="shared" si="1620"/>
        <v>-4.5026571992203834E-3</v>
      </c>
      <c r="CS770">
        <f t="shared" si="1620"/>
        <v>-1.2095656729237181E-2</v>
      </c>
      <c r="CT770">
        <f t="shared" si="1620"/>
        <v>1.3067199705140142E-2</v>
      </c>
      <c r="CU770">
        <f t="shared" si="1620"/>
        <v>-7.044456984702463E-3</v>
      </c>
      <c r="CV770">
        <f t="shared" si="1620"/>
        <v>-2.7503394872325782E-3</v>
      </c>
      <c r="CW770">
        <f t="shared" si="1620"/>
        <v>-2.4357837792129411E-3</v>
      </c>
      <c r="CX770">
        <f t="shared" si="1620"/>
        <v>-1.8350364389297935E-3</v>
      </c>
      <c r="CY770">
        <f t="shared" si="1620"/>
        <v>-1.560913872677816E-2</v>
      </c>
      <c r="CZ770">
        <f t="shared" si="1620"/>
        <v>-7.73779933739982E-3</v>
      </c>
      <c r="DA770">
        <f t="shared" si="1620"/>
        <v>-1.6418859574844902E-3</v>
      </c>
      <c r="DB770">
        <f t="shared" si="1620"/>
        <v>3.9558160509740592E-2</v>
      </c>
      <c r="DC770">
        <f t="shared" si="1620"/>
        <v>1.0973544394298651E-2</v>
      </c>
      <c r="DD770">
        <f t="shared" si="1620"/>
        <v>2.7037821273773854E-2</v>
      </c>
      <c r="DE770">
        <f t="shared" si="1620"/>
        <v>-1.5463512802402879E-2</v>
      </c>
      <c r="DF770">
        <f t="shared" si="1620"/>
        <v>-7.5245851968545052E-3</v>
      </c>
      <c r="DG770">
        <f t="shared" si="1620"/>
        <v>1.3861779937073271E-2</v>
      </c>
      <c r="DH770">
        <f t="shared" si="1620"/>
        <v>7.6809282154632896E-3</v>
      </c>
      <c r="DI770">
        <f t="shared" si="1620"/>
        <v>9.6479281839942921E-3</v>
      </c>
      <c r="DJ770">
        <f t="shared" si="1620"/>
        <v>2.0102151241972566E-2</v>
      </c>
      <c r="DK770">
        <f t="shared" si="1620"/>
        <v>-1.9712133377873919E-2</v>
      </c>
      <c r="DL770">
        <f t="shared" si="1620"/>
        <v>1.6635339518507708E-2</v>
      </c>
      <c r="DM770">
        <f t="shared" si="1620"/>
        <v>2.7002233963707045E-2</v>
      </c>
      <c r="DN770">
        <f t="shared" si="1620"/>
        <v>2.934412914954132E-2</v>
      </c>
      <c r="DO770">
        <f t="shared" si="1620"/>
        <v>-3.2980821338828514E-2</v>
      </c>
      <c r="DP770">
        <f t="shared" si="1620"/>
        <v>2.226941167861618E-2</v>
      </c>
      <c r="DQ770">
        <f t="shared" si="1620"/>
        <v>9.4260012692284345E-3</v>
      </c>
      <c r="DR770">
        <f t="shared" si="1620"/>
        <v>-9.9918012740740636E-3</v>
      </c>
      <c r="DS770">
        <f t="shared" si="1620"/>
        <v>-1.9410968165842646E-2</v>
      </c>
      <c r="DT770">
        <f t="shared" si="1620"/>
        <v>-1.5603361597141263E-2</v>
      </c>
      <c r="DU770">
        <f t="shared" si="1620"/>
        <v>-9.5291067829695875E-3</v>
      </c>
      <c r="DV770">
        <f t="shared" si="1620"/>
        <v>1.4204367165819853E-2</v>
      </c>
      <c r="DW770">
        <f t="shared" si="1620"/>
        <v>-1.1707547819692743E-2</v>
      </c>
      <c r="DX770">
        <f t="shared" si="1620"/>
        <v>-1.8220291240126474E-2</v>
      </c>
      <c r="DY770">
        <f t="shared" si="1620"/>
        <v>1.5034348261834474E-2</v>
      </c>
      <c r="DZ770">
        <f t="shared" si="1620"/>
        <v>1.8054892670682499E-4</v>
      </c>
      <c r="EA770">
        <f t="shared" si="1620"/>
        <v>1.8863011415339859E-3</v>
      </c>
      <c r="EB770">
        <f t="shared" si="1620"/>
        <v>-4.7447525105822619E-3</v>
      </c>
      <c r="EC770">
        <f t="shared" si="1620"/>
        <v>-1.3958457949877934E-2</v>
      </c>
      <c r="ED770">
        <f t="shared" si="1620"/>
        <v>1.0739180099925028E-2</v>
      </c>
      <c r="EE770">
        <f t="shared" si="1620"/>
        <v>-9.4285401265209456E-3</v>
      </c>
      <c r="EF770">
        <f t="shared" si="1499"/>
        <v>-1.3041260028501007E-3</v>
      </c>
      <c r="EG770">
        <f t="shared" si="1500"/>
        <v>2.613379357138693E-2</v>
      </c>
    </row>
    <row r="771" spans="1:137" hidden="1" x14ac:dyDescent="0.25">
      <c r="A771" s="8">
        <v>763</v>
      </c>
      <c r="B771">
        <v>0.10776726406817898</v>
      </c>
      <c r="C771">
        <v>0.50603145757613732</v>
      </c>
      <c r="D771">
        <v>0.24771274595814013</v>
      </c>
      <c r="E771">
        <v>8.892091740819652E-2</v>
      </c>
      <c r="F771">
        <v>4.9567614989347038E-2</v>
      </c>
      <c r="G771">
        <v>1</v>
      </c>
      <c r="H771">
        <f t="shared" si="1501"/>
        <v>10428</v>
      </c>
      <c r="I771">
        <f t="shared" si="1502"/>
        <v>19537</v>
      </c>
      <c r="J771">
        <f t="shared" si="1503"/>
        <v>127</v>
      </c>
      <c r="K771">
        <f t="shared" si="1504"/>
        <v>141</v>
      </c>
      <c r="L771">
        <f t="shared" si="1505"/>
        <v>1943</v>
      </c>
      <c r="M771">
        <f t="shared" si="1506"/>
        <v>9990527.5199999996</v>
      </c>
      <c r="P771">
        <f t="shared" ref="P771:CA771" si="1621">MMULT($H771:$L771,P$2:P$6)/MMULT($H771:$L771,O$2:O$6)-1</f>
        <v>-1.7954917759938072E-3</v>
      </c>
      <c r="Q771">
        <f t="shared" si="1621"/>
        <v>3.8201922960710011E-3</v>
      </c>
      <c r="R771">
        <f t="shared" si="1621"/>
        <v>-2.9832778246875469E-3</v>
      </c>
      <c r="S771">
        <f t="shared" si="1621"/>
        <v>-2.2879447838994871E-3</v>
      </c>
      <c r="T771">
        <f t="shared" si="1621"/>
        <v>7.0480623131667919E-3</v>
      </c>
      <c r="U771">
        <f t="shared" si="1621"/>
        <v>-4.961866875207166E-3</v>
      </c>
      <c r="V771">
        <f t="shared" si="1621"/>
        <v>9.8031504038871287E-3</v>
      </c>
      <c r="W771">
        <f t="shared" si="1621"/>
        <v>1.1978395659354435E-2</v>
      </c>
      <c r="X771">
        <f t="shared" si="1621"/>
        <v>1.3101200542461777E-2</v>
      </c>
      <c r="Y771">
        <f t="shared" si="1621"/>
        <v>5.8812993243182454E-3</v>
      </c>
      <c r="Z771">
        <f t="shared" si="1621"/>
        <v>-6.7339769336988153E-3</v>
      </c>
      <c r="AA771">
        <f t="shared" si="1621"/>
        <v>-1.1301987715619743E-2</v>
      </c>
      <c r="AB771">
        <f t="shared" si="1621"/>
        <v>-1.938872165395189E-2</v>
      </c>
      <c r="AC771">
        <f t="shared" si="1621"/>
        <v>-2.0468396627862928E-3</v>
      </c>
      <c r="AD771">
        <f t="shared" si="1621"/>
        <v>-2.2134120145004155E-2</v>
      </c>
      <c r="AE771">
        <f t="shared" si="1621"/>
        <v>1.0410316189621405E-2</v>
      </c>
      <c r="AF771">
        <f t="shared" si="1621"/>
        <v>-7.256769109642125E-3</v>
      </c>
      <c r="AG771">
        <f t="shared" si="1621"/>
        <v>-8.9376815784100172E-3</v>
      </c>
      <c r="AH771">
        <f t="shared" si="1621"/>
        <v>-1.0665318646407407E-2</v>
      </c>
      <c r="AI771">
        <f t="shared" si="1621"/>
        <v>-1.7388655701611189E-4</v>
      </c>
      <c r="AJ771">
        <f t="shared" si="1621"/>
        <v>1.4037567809314089E-2</v>
      </c>
      <c r="AK771">
        <f t="shared" si="1621"/>
        <v>1.6187796742001881E-2</v>
      </c>
      <c r="AL771">
        <f t="shared" si="1621"/>
        <v>-2.9371358395751113E-3</v>
      </c>
      <c r="AM771">
        <f t="shared" si="1621"/>
        <v>-4.7026331568079671E-3</v>
      </c>
      <c r="AN771">
        <f t="shared" si="1621"/>
        <v>-7.0364615871916225E-3</v>
      </c>
      <c r="AO771">
        <f t="shared" si="1621"/>
        <v>2.280960985966729E-2</v>
      </c>
      <c r="AP771">
        <f t="shared" si="1621"/>
        <v>1.2010025487247944E-2</v>
      </c>
      <c r="AQ771">
        <f t="shared" si="1621"/>
        <v>-1.4485528203106224E-2</v>
      </c>
      <c r="AR771">
        <f t="shared" si="1621"/>
        <v>-2.6063790808217302E-3</v>
      </c>
      <c r="AS771">
        <f t="shared" si="1621"/>
        <v>6.8303646518792505E-3</v>
      </c>
      <c r="AT771">
        <f t="shared" si="1621"/>
        <v>-1.0328460732284328E-2</v>
      </c>
      <c r="AU771">
        <f t="shared" si="1621"/>
        <v>1.3429236284631108E-2</v>
      </c>
      <c r="AV771">
        <f t="shared" si="1621"/>
        <v>2.0829242303959106E-3</v>
      </c>
      <c r="AW771">
        <f t="shared" si="1621"/>
        <v>-7.8947863635160376E-3</v>
      </c>
      <c r="AX771">
        <f t="shared" si="1621"/>
        <v>-3.4326311623873229E-2</v>
      </c>
      <c r="AY771">
        <f t="shared" si="1621"/>
        <v>4.5159368032552383E-3</v>
      </c>
      <c r="AZ771">
        <f t="shared" si="1621"/>
        <v>-3.6361052862704302E-2</v>
      </c>
      <c r="BA771">
        <f t="shared" si="1621"/>
        <v>-5.9356393167352639E-2</v>
      </c>
      <c r="BB771">
        <f t="shared" si="1621"/>
        <v>-1.3211963776773805E-2</v>
      </c>
      <c r="BC771">
        <f t="shared" si="1621"/>
        <v>2.0730335261631705E-2</v>
      </c>
      <c r="BD771">
        <f t="shared" si="1621"/>
        <v>-2.4167838099026229E-3</v>
      </c>
      <c r="BE771">
        <f t="shared" si="1621"/>
        <v>-9.1069001745508471E-3</v>
      </c>
      <c r="BF771">
        <f t="shared" si="1621"/>
        <v>-1.9956903289626626E-2</v>
      </c>
      <c r="BG771">
        <f t="shared" si="1621"/>
        <v>-7.4829577233671341E-2</v>
      </c>
      <c r="BH771">
        <f t="shared" si="1621"/>
        <v>-1.1766232256227194E-2</v>
      </c>
      <c r="BI771">
        <f t="shared" si="1621"/>
        <v>-6.9790747912171214E-2</v>
      </c>
      <c r="BJ771">
        <f t="shared" si="1621"/>
        <v>6.6048796882234306E-3</v>
      </c>
      <c r="BK771">
        <f t="shared" si="1621"/>
        <v>-2.2595280306666021E-2</v>
      </c>
      <c r="BL771">
        <f t="shared" si="1621"/>
        <v>-1.2149000776094265E-2</v>
      </c>
      <c r="BM771">
        <f t="shared" si="1621"/>
        <v>-5.4620087485636626E-2</v>
      </c>
      <c r="BN771">
        <f t="shared" si="1621"/>
        <v>5.8011501084679118E-2</v>
      </c>
      <c r="BO771">
        <f t="shared" si="1621"/>
        <v>1.9503864389479153E-2</v>
      </c>
      <c r="BP771">
        <f t="shared" si="1621"/>
        <v>-3.5019378151863068E-2</v>
      </c>
      <c r="BQ771">
        <f t="shared" si="1621"/>
        <v>9.5562728351508364E-2</v>
      </c>
      <c r="BR771">
        <f t="shared" si="1621"/>
        <v>2.7264910007914978E-2</v>
      </c>
      <c r="BS771">
        <f t="shared" si="1621"/>
        <v>5.2144355326677605E-3</v>
      </c>
      <c r="BT771">
        <f t="shared" si="1621"/>
        <v>-4.2025121826525291E-2</v>
      </c>
      <c r="BU771">
        <f t="shared" si="1621"/>
        <v>7.0808661791932348E-3</v>
      </c>
      <c r="BV771">
        <f t="shared" si="1621"/>
        <v>2.3560582243279171E-2</v>
      </c>
      <c r="BW771">
        <f t="shared" si="1621"/>
        <v>-1.4508311325999723E-2</v>
      </c>
      <c r="BX771">
        <f t="shared" si="1621"/>
        <v>2.7145219943596421E-2</v>
      </c>
      <c r="BY771">
        <f t="shared" si="1621"/>
        <v>1.1189613914802887E-2</v>
      </c>
      <c r="BZ771">
        <f t="shared" si="1621"/>
        <v>1.6439405329957912E-2</v>
      </c>
      <c r="CA771">
        <f t="shared" si="1621"/>
        <v>8.1602971231542476E-3</v>
      </c>
      <c r="CB771">
        <f t="shared" ref="CB771:EE771" si="1622">MMULT($H771:$L771,CB$2:CB$6)/MMULT($H771:$L771,CA$2:CA$6)-1</f>
        <v>1.5447214955440103E-2</v>
      </c>
      <c r="CC771">
        <f t="shared" si="1622"/>
        <v>1.8053045647970611E-2</v>
      </c>
      <c r="CD771">
        <f t="shared" si="1622"/>
        <v>-1.2843864304190378E-2</v>
      </c>
      <c r="CE771">
        <f t="shared" si="1622"/>
        <v>-2.2927222063471642E-2</v>
      </c>
      <c r="CF771">
        <f t="shared" si="1622"/>
        <v>9.2426743170404002E-3</v>
      </c>
      <c r="CG771">
        <f t="shared" si="1622"/>
        <v>-4.3353321999575312E-2</v>
      </c>
      <c r="CH771">
        <f t="shared" si="1622"/>
        <v>1.8352192632067332E-3</v>
      </c>
      <c r="CI771">
        <f t="shared" si="1622"/>
        <v>7.0485031989253599E-3</v>
      </c>
      <c r="CJ771">
        <f t="shared" si="1622"/>
        <v>3.5956211842822494E-3</v>
      </c>
      <c r="CK771">
        <f t="shared" si="1622"/>
        <v>-2.2346411262486487E-2</v>
      </c>
      <c r="CL771">
        <f t="shared" si="1622"/>
        <v>3.1050775503749017E-2</v>
      </c>
      <c r="CM771">
        <f t="shared" si="1622"/>
        <v>1.2101879600779242E-2</v>
      </c>
      <c r="CN771">
        <f t="shared" si="1622"/>
        <v>-1.3317160667904893E-2</v>
      </c>
      <c r="CO771">
        <f t="shared" si="1622"/>
        <v>-1.1212650941762048E-3</v>
      </c>
      <c r="CP771">
        <f t="shared" si="1622"/>
        <v>9.6247667243742896E-3</v>
      </c>
      <c r="CQ771">
        <f t="shared" si="1622"/>
        <v>2.6427424385833787E-2</v>
      </c>
      <c r="CR771">
        <f t="shared" si="1622"/>
        <v>-1.274591458303731E-2</v>
      </c>
      <c r="CS771">
        <f t="shared" si="1622"/>
        <v>-1.7964768307253354E-2</v>
      </c>
      <c r="CT771">
        <f t="shared" si="1622"/>
        <v>1.3189480548354782E-2</v>
      </c>
      <c r="CU771">
        <f t="shared" si="1622"/>
        <v>-1.0887166746505694E-2</v>
      </c>
      <c r="CV771">
        <f t="shared" si="1622"/>
        <v>-3.5680154730333147E-4</v>
      </c>
      <c r="CW771">
        <f t="shared" si="1622"/>
        <v>-4.0877418355508288E-3</v>
      </c>
      <c r="CX771">
        <f t="shared" si="1622"/>
        <v>1.5169614794227959E-2</v>
      </c>
      <c r="CY771">
        <f t="shared" si="1622"/>
        <v>-1.1461309225762717E-2</v>
      </c>
      <c r="CZ771">
        <f t="shared" si="1622"/>
        <v>-1.0856252282915202E-2</v>
      </c>
      <c r="DA771">
        <f t="shared" si="1622"/>
        <v>-2.8726272663592844E-5</v>
      </c>
      <c r="DB771">
        <f t="shared" si="1622"/>
        <v>4.8865132195605288E-2</v>
      </c>
      <c r="DC771">
        <f t="shared" si="1622"/>
        <v>1.3847555836816738E-2</v>
      </c>
      <c r="DD771">
        <f t="shared" si="1622"/>
        <v>2.6005078300731066E-2</v>
      </c>
      <c r="DE771">
        <f t="shared" si="1622"/>
        <v>-1.4038035422979322E-2</v>
      </c>
      <c r="DF771">
        <f t="shared" si="1622"/>
        <v>-8.7233081440190041E-3</v>
      </c>
      <c r="DG771">
        <f t="shared" si="1622"/>
        <v>1.6070502352356186E-2</v>
      </c>
      <c r="DH771">
        <f t="shared" si="1622"/>
        <v>-3.3877709301181058E-3</v>
      </c>
      <c r="DI771">
        <f t="shared" si="1622"/>
        <v>-1.2869412483205167E-3</v>
      </c>
      <c r="DJ771">
        <f t="shared" si="1622"/>
        <v>1.4998879226830075E-2</v>
      </c>
      <c r="DK771">
        <f t="shared" si="1622"/>
        <v>-4.1938298517317785E-3</v>
      </c>
      <c r="DL771">
        <f t="shared" si="1622"/>
        <v>2.5322175753890175E-3</v>
      </c>
      <c r="DM771">
        <f t="shared" si="1622"/>
        <v>1.6381723423942951E-2</v>
      </c>
      <c r="DN771">
        <f t="shared" si="1622"/>
        <v>1.4736625552055571E-2</v>
      </c>
      <c r="DO771">
        <f t="shared" si="1622"/>
        <v>-4.4604276393270359E-2</v>
      </c>
      <c r="DP771">
        <f t="shared" si="1622"/>
        <v>1.6112649555983349E-2</v>
      </c>
      <c r="DQ771">
        <f t="shared" si="1622"/>
        <v>1.1593097053496537E-2</v>
      </c>
      <c r="DR771">
        <f t="shared" si="1622"/>
        <v>-7.5683674217073005E-3</v>
      </c>
      <c r="DS771">
        <f t="shared" si="1622"/>
        <v>-1.3154025904824285E-2</v>
      </c>
      <c r="DT771">
        <f t="shared" si="1622"/>
        <v>-2.5277041051399718E-2</v>
      </c>
      <c r="DU771">
        <f t="shared" si="1622"/>
        <v>-1.4088431843640947E-2</v>
      </c>
      <c r="DV771">
        <f t="shared" si="1622"/>
        <v>1.6754066602260531E-2</v>
      </c>
      <c r="DW771">
        <f t="shared" si="1622"/>
        <v>-1.1392442609016729E-2</v>
      </c>
      <c r="DX771">
        <f t="shared" si="1622"/>
        <v>-1.772744108675639E-2</v>
      </c>
      <c r="DY771">
        <f t="shared" si="1622"/>
        <v>1.1545623092502622E-2</v>
      </c>
      <c r="DZ771">
        <f t="shared" si="1622"/>
        <v>-1.2393047448184813E-3</v>
      </c>
      <c r="EA771">
        <f t="shared" si="1622"/>
        <v>7.9486747592141249E-3</v>
      </c>
      <c r="EB771">
        <f t="shared" si="1622"/>
        <v>-4.6413969725443982E-3</v>
      </c>
      <c r="EC771">
        <f t="shared" si="1622"/>
        <v>-4.4991838928789551E-3</v>
      </c>
      <c r="ED771">
        <f t="shared" si="1622"/>
        <v>9.2492701663582366E-3</v>
      </c>
      <c r="EE771">
        <f t="shared" si="1622"/>
        <v>-1.6153501246953361E-2</v>
      </c>
      <c r="EF771">
        <f t="shared" si="1499"/>
        <v>-1.4094208808162858E-3</v>
      </c>
      <c r="EG771">
        <f t="shared" si="1500"/>
        <v>2.2464509681341248E-2</v>
      </c>
    </row>
    <row r="772" spans="1:137" hidden="1" x14ac:dyDescent="0.25">
      <c r="A772" s="8">
        <v>764</v>
      </c>
      <c r="B772">
        <v>9.1481080812225654E-2</v>
      </c>
      <c r="C772">
        <v>0.40499372054562854</v>
      </c>
      <c r="D772">
        <v>7.5079892067992177E-2</v>
      </c>
      <c r="E772">
        <v>0.30230909836982872</v>
      </c>
      <c r="F772">
        <v>0.12613620820432472</v>
      </c>
      <c r="G772">
        <v>0.99999999999999978</v>
      </c>
      <c r="H772">
        <f t="shared" si="1501"/>
        <v>8852</v>
      </c>
      <c r="I772">
        <f t="shared" si="1502"/>
        <v>15636</v>
      </c>
      <c r="J772">
        <f t="shared" si="1503"/>
        <v>38</v>
      </c>
      <c r="K772">
        <f t="shared" si="1504"/>
        <v>480</v>
      </c>
      <c r="L772">
        <f t="shared" si="1505"/>
        <v>4946</v>
      </c>
      <c r="M772">
        <f t="shared" si="1506"/>
        <v>9985863.6799999997</v>
      </c>
      <c r="P772">
        <f t="shared" ref="P772:CA772" si="1623">MMULT($H772:$L772,P$2:P$6)/MMULT($H772:$L772,O$2:O$6)-1</f>
        <v>5.4122108744825148E-4</v>
      </c>
      <c r="Q772">
        <f t="shared" si="1623"/>
        <v>7.3397949327802525E-3</v>
      </c>
      <c r="R772">
        <f t="shared" si="1623"/>
        <v>-5.0341821262860353E-3</v>
      </c>
      <c r="S772">
        <f t="shared" si="1623"/>
        <v>2.1561553845361736E-4</v>
      </c>
      <c r="T772">
        <f t="shared" si="1623"/>
        <v>5.4374268855470476E-3</v>
      </c>
      <c r="U772">
        <f t="shared" si="1623"/>
        <v>-2.9802426003091576E-3</v>
      </c>
      <c r="V772">
        <f t="shared" si="1623"/>
        <v>5.6428380723181348E-3</v>
      </c>
      <c r="W772">
        <f t="shared" si="1623"/>
        <v>8.1145343528219449E-3</v>
      </c>
      <c r="X772">
        <f t="shared" si="1623"/>
        <v>1.17348856654369E-2</v>
      </c>
      <c r="Y772">
        <f t="shared" si="1623"/>
        <v>5.3018310032928451E-3</v>
      </c>
      <c r="Z772">
        <f t="shared" si="1623"/>
        <v>-2.7226090214260701E-3</v>
      </c>
      <c r="AA772">
        <f t="shared" si="1623"/>
        <v>-1.0529647304960754E-2</v>
      </c>
      <c r="AB772">
        <f t="shared" si="1623"/>
        <v>-1.7719092406291104E-2</v>
      </c>
      <c r="AC772">
        <f t="shared" si="1623"/>
        <v>-2.4184730974996516E-4</v>
      </c>
      <c r="AD772">
        <f t="shared" si="1623"/>
        <v>-2.3464036675959199E-2</v>
      </c>
      <c r="AE772">
        <f t="shared" si="1623"/>
        <v>1.1782502308811615E-2</v>
      </c>
      <c r="AF772">
        <f t="shared" si="1623"/>
        <v>-5.3512883035604641E-3</v>
      </c>
      <c r="AG772">
        <f t="shared" si="1623"/>
        <v>-1.2818429980410162E-2</v>
      </c>
      <c r="AH772">
        <f t="shared" si="1623"/>
        <v>-5.7550909469582523E-3</v>
      </c>
      <c r="AI772">
        <f t="shared" si="1623"/>
        <v>4.8225706571487503E-3</v>
      </c>
      <c r="AJ772">
        <f t="shared" si="1623"/>
        <v>4.9615093655601683E-3</v>
      </c>
      <c r="AK772">
        <f t="shared" si="1623"/>
        <v>1.230086199113134E-2</v>
      </c>
      <c r="AL772">
        <f t="shared" si="1623"/>
        <v>-4.4767692662780467E-3</v>
      </c>
      <c r="AM772">
        <f t="shared" si="1623"/>
        <v>-4.8127053544883003E-3</v>
      </c>
      <c r="AN772">
        <f t="shared" si="1623"/>
        <v>-9.5048142772949928E-3</v>
      </c>
      <c r="AO772">
        <f t="shared" si="1623"/>
        <v>1.5529168848561481E-2</v>
      </c>
      <c r="AP772">
        <f t="shared" si="1623"/>
        <v>1.2022987202984226E-2</v>
      </c>
      <c r="AQ772">
        <f t="shared" si="1623"/>
        <v>-8.8615433695786727E-3</v>
      </c>
      <c r="AR772">
        <f t="shared" si="1623"/>
        <v>-3.6898631933909298E-3</v>
      </c>
      <c r="AS772">
        <f t="shared" si="1623"/>
        <v>4.1841807871869641E-3</v>
      </c>
      <c r="AT772">
        <f t="shared" si="1623"/>
        <v>-1.2534907017793473E-2</v>
      </c>
      <c r="AU772">
        <f t="shared" si="1623"/>
        <v>1.1364577160073885E-2</v>
      </c>
      <c r="AV772">
        <f t="shared" si="1623"/>
        <v>4.1994656564097177E-3</v>
      </c>
      <c r="AW772">
        <f t="shared" si="1623"/>
        <v>-8.8532209305193232E-3</v>
      </c>
      <c r="AX772">
        <f t="shared" si="1623"/>
        <v>-3.6399745847286891E-2</v>
      </c>
      <c r="AY772">
        <f t="shared" si="1623"/>
        <v>7.3098061246639201E-3</v>
      </c>
      <c r="AZ772">
        <f t="shared" si="1623"/>
        <v>-3.8636143727479033E-2</v>
      </c>
      <c r="BA772">
        <f t="shared" si="1623"/>
        <v>-5.7286012766703975E-2</v>
      </c>
      <c r="BB772">
        <f t="shared" si="1623"/>
        <v>-1.8407153251988051E-2</v>
      </c>
      <c r="BC772">
        <f t="shared" si="1623"/>
        <v>2.6180657126807727E-2</v>
      </c>
      <c r="BD772">
        <f t="shared" si="1623"/>
        <v>2.4640788649927803E-3</v>
      </c>
      <c r="BE772">
        <f t="shared" si="1623"/>
        <v>-1.0768701295404193E-2</v>
      </c>
      <c r="BF772">
        <f t="shared" si="1623"/>
        <v>-3.9944988429295392E-2</v>
      </c>
      <c r="BG772">
        <f t="shared" si="1623"/>
        <v>-0.11174194212950861</v>
      </c>
      <c r="BH772">
        <f t="shared" si="1623"/>
        <v>1.3118527551655657E-2</v>
      </c>
      <c r="BI772">
        <f t="shared" si="1623"/>
        <v>-7.2048967169835776E-2</v>
      </c>
      <c r="BJ772">
        <f t="shared" si="1623"/>
        <v>1.5938533225003493E-2</v>
      </c>
      <c r="BK772">
        <f t="shared" si="1623"/>
        <v>-2.0431310002928638E-2</v>
      </c>
      <c r="BL772">
        <f t="shared" si="1623"/>
        <v>-2.1432295385149902E-2</v>
      </c>
      <c r="BM772">
        <f t="shared" si="1623"/>
        <v>-5.7961243027750964E-2</v>
      </c>
      <c r="BN772">
        <f t="shared" si="1623"/>
        <v>8.298064953461326E-2</v>
      </c>
      <c r="BO772">
        <f t="shared" si="1623"/>
        <v>2.5946593734807566E-2</v>
      </c>
      <c r="BP772">
        <f t="shared" si="1623"/>
        <v>-4.89970165239344E-2</v>
      </c>
      <c r="BQ772">
        <f t="shared" si="1623"/>
        <v>7.5258915183747721E-2</v>
      </c>
      <c r="BR772">
        <f t="shared" si="1623"/>
        <v>1.8098829425836849E-2</v>
      </c>
      <c r="BS772">
        <f t="shared" si="1623"/>
        <v>8.3143666129950056E-3</v>
      </c>
      <c r="BT772">
        <f t="shared" si="1623"/>
        <v>-4.6010917037147658E-2</v>
      </c>
      <c r="BU772">
        <f t="shared" si="1623"/>
        <v>7.3012126899338892E-3</v>
      </c>
      <c r="BV772">
        <f t="shared" si="1623"/>
        <v>3.4984841871597228E-2</v>
      </c>
      <c r="BW772">
        <f t="shared" si="1623"/>
        <v>-1.0503567591814367E-2</v>
      </c>
      <c r="BX772">
        <f t="shared" si="1623"/>
        <v>4.2348556602064269E-2</v>
      </c>
      <c r="BY772">
        <f t="shared" si="1623"/>
        <v>1.5917897525307145E-2</v>
      </c>
      <c r="BZ772">
        <f t="shared" si="1623"/>
        <v>9.3749545157164604E-3</v>
      </c>
      <c r="CA772">
        <f t="shared" si="1623"/>
        <v>6.3113238137539884E-3</v>
      </c>
      <c r="CB772">
        <f t="shared" ref="CB772:EE772" si="1624">MMULT($H772:$L772,CB$2:CB$6)/MMULT($H772:$L772,CA$2:CA$6)-1</f>
        <v>1.1971933837140458E-2</v>
      </c>
      <c r="CC772">
        <f t="shared" si="1624"/>
        <v>1.1573768064406575E-2</v>
      </c>
      <c r="CD772">
        <f t="shared" si="1624"/>
        <v>-1.0816670281027507E-2</v>
      </c>
      <c r="CE772">
        <f t="shared" si="1624"/>
        <v>-2.0684867802242879E-2</v>
      </c>
      <c r="CF772">
        <f t="shared" si="1624"/>
        <v>-6.9138640360303372E-3</v>
      </c>
      <c r="CG772">
        <f t="shared" si="1624"/>
        <v>-5.0377935178535393E-2</v>
      </c>
      <c r="CH772">
        <f t="shared" si="1624"/>
        <v>7.753426356774451E-3</v>
      </c>
      <c r="CI772">
        <f t="shared" si="1624"/>
        <v>8.7586245665252083E-3</v>
      </c>
      <c r="CJ772">
        <f t="shared" si="1624"/>
        <v>-5.6498700413161185E-3</v>
      </c>
      <c r="CK772">
        <f t="shared" si="1624"/>
        <v>-1.611144487342564E-2</v>
      </c>
      <c r="CL772">
        <f t="shared" si="1624"/>
        <v>4.2053267637675473E-2</v>
      </c>
      <c r="CM772">
        <f t="shared" si="1624"/>
        <v>9.9167044957459982E-3</v>
      </c>
      <c r="CN772">
        <f t="shared" si="1624"/>
        <v>-1.918383127642842E-2</v>
      </c>
      <c r="CO772">
        <f t="shared" si="1624"/>
        <v>-4.5797859191349932E-3</v>
      </c>
      <c r="CP772">
        <f t="shared" si="1624"/>
        <v>1.4197952065505115E-2</v>
      </c>
      <c r="CQ772">
        <f t="shared" si="1624"/>
        <v>2.6936793387004832E-2</v>
      </c>
      <c r="CR772">
        <f t="shared" si="1624"/>
        <v>-1.2575164681686735E-2</v>
      </c>
      <c r="CS772">
        <f t="shared" si="1624"/>
        <v>-1.2927635648758984E-2</v>
      </c>
      <c r="CT772">
        <f t="shared" si="1624"/>
        <v>1.8550245876360671E-2</v>
      </c>
      <c r="CU772">
        <f t="shared" si="1624"/>
        <v>-1.3534637991836851E-2</v>
      </c>
      <c r="CV772">
        <f t="shared" si="1624"/>
        <v>-3.7148800102755342E-3</v>
      </c>
      <c r="CW772">
        <f t="shared" si="1624"/>
        <v>-2.9725745654957114E-3</v>
      </c>
      <c r="CX772">
        <f t="shared" si="1624"/>
        <v>6.5477488748959534E-3</v>
      </c>
      <c r="CY772">
        <f t="shared" si="1624"/>
        <v>-1.3233164842452183E-2</v>
      </c>
      <c r="CZ772">
        <f t="shared" si="1624"/>
        <v>-2.7767164143136513E-3</v>
      </c>
      <c r="DA772">
        <f t="shared" si="1624"/>
        <v>-7.3139149336576281E-4</v>
      </c>
      <c r="DB772">
        <f t="shared" si="1624"/>
        <v>4.736045905558095E-2</v>
      </c>
      <c r="DC772">
        <f t="shared" si="1624"/>
        <v>1.2948539585583951E-2</v>
      </c>
      <c r="DD772">
        <f t="shared" si="1624"/>
        <v>2.4135320606095245E-2</v>
      </c>
      <c r="DE772">
        <f t="shared" si="1624"/>
        <v>-1.6722276968870853E-2</v>
      </c>
      <c r="DF772">
        <f t="shared" si="1624"/>
        <v>-3.2349726580057636E-3</v>
      </c>
      <c r="DG772">
        <f t="shared" si="1624"/>
        <v>1.579364472797562E-2</v>
      </c>
      <c r="DH772">
        <f t="shared" si="1624"/>
        <v>2.0621788118770912E-3</v>
      </c>
      <c r="DI772">
        <f t="shared" si="1624"/>
        <v>-3.0980080892073492E-3</v>
      </c>
      <c r="DJ772">
        <f t="shared" si="1624"/>
        <v>1.3828406878163557E-2</v>
      </c>
      <c r="DK772">
        <f t="shared" si="1624"/>
        <v>-8.7746463942670605E-3</v>
      </c>
      <c r="DL772">
        <f t="shared" si="1624"/>
        <v>7.7470446987792929E-3</v>
      </c>
      <c r="DM772">
        <f t="shared" si="1624"/>
        <v>1.9577990595711192E-2</v>
      </c>
      <c r="DN772">
        <f t="shared" si="1624"/>
        <v>2.5918696687546428E-2</v>
      </c>
      <c r="DO772">
        <f t="shared" si="1624"/>
        <v>-3.2081753244868616E-2</v>
      </c>
      <c r="DP772">
        <f t="shared" si="1624"/>
        <v>1.4178863549507481E-2</v>
      </c>
      <c r="DQ772">
        <f t="shared" si="1624"/>
        <v>5.7850932153362677E-3</v>
      </c>
      <c r="DR772">
        <f t="shared" si="1624"/>
        <v>-3.4950718239277201E-3</v>
      </c>
      <c r="DS772">
        <f t="shared" si="1624"/>
        <v>-1.6451705479239687E-2</v>
      </c>
      <c r="DT772">
        <f t="shared" si="1624"/>
        <v>-1.656326702587918E-2</v>
      </c>
      <c r="DU772">
        <f t="shared" si="1624"/>
        <v>-1.2541618627546214E-2</v>
      </c>
      <c r="DV772">
        <f t="shared" si="1624"/>
        <v>1.6574897511682396E-2</v>
      </c>
      <c r="DW772">
        <f t="shared" si="1624"/>
        <v>-9.970207586624813E-3</v>
      </c>
      <c r="DX772">
        <f t="shared" si="1624"/>
        <v>-1.380234714998152E-2</v>
      </c>
      <c r="DY772">
        <f t="shared" si="1624"/>
        <v>1.5359703066023966E-2</v>
      </c>
      <c r="DZ772">
        <f t="shared" si="1624"/>
        <v>-1.7460427446577276E-3</v>
      </c>
      <c r="EA772">
        <f t="shared" si="1624"/>
        <v>1.9838783585155451E-3</v>
      </c>
      <c r="EB772">
        <f t="shared" si="1624"/>
        <v>-8.2683454231420317E-3</v>
      </c>
      <c r="EC772">
        <f t="shared" si="1624"/>
        <v>-7.2813064821456441E-3</v>
      </c>
      <c r="ED772">
        <f t="shared" si="1624"/>
        <v>1.2466456181019048E-2</v>
      </c>
      <c r="EE772">
        <f t="shared" si="1624"/>
        <v>-1.1208132912666091E-2</v>
      </c>
      <c r="EF772">
        <f t="shared" si="1499"/>
        <v>-1.5051423110661905E-3</v>
      </c>
      <c r="EG772">
        <f t="shared" si="1500"/>
        <v>2.4570319056411889E-2</v>
      </c>
    </row>
    <row r="773" spans="1:137" hidden="1" x14ac:dyDescent="0.25">
      <c r="A773" s="8">
        <v>765</v>
      </c>
      <c r="B773">
        <v>0.14345980595980595</v>
      </c>
      <c r="C773">
        <v>0.24410949410949412</v>
      </c>
      <c r="D773">
        <v>0.15765765765765766</v>
      </c>
      <c r="E773">
        <v>0.26544525294525295</v>
      </c>
      <c r="F773">
        <v>0.18932778932778935</v>
      </c>
      <c r="G773">
        <v>1</v>
      </c>
      <c r="H773">
        <f t="shared" si="1501"/>
        <v>13882</v>
      </c>
      <c r="I773">
        <f t="shared" si="1502"/>
        <v>9425</v>
      </c>
      <c r="J773">
        <f t="shared" si="1503"/>
        <v>81</v>
      </c>
      <c r="K773">
        <f t="shared" si="1504"/>
        <v>421</v>
      </c>
      <c r="L773">
        <f t="shared" si="1505"/>
        <v>7424</v>
      </c>
      <c r="M773">
        <f t="shared" si="1506"/>
        <v>9993822.879999999</v>
      </c>
      <c r="P773">
        <f t="shared" ref="P773:CA773" si="1625">MMULT($H773:$L773,P$2:P$6)/MMULT($H773:$L773,O$2:O$6)-1</f>
        <v>1.9641242631269762E-3</v>
      </c>
      <c r="Q773">
        <f t="shared" si="1625"/>
        <v>9.2230951016922802E-3</v>
      </c>
      <c r="R773">
        <f t="shared" si="1625"/>
        <v>-3.0974765270131988E-3</v>
      </c>
      <c r="S773">
        <f t="shared" si="1625"/>
        <v>1.690289580306148E-3</v>
      </c>
      <c r="T773">
        <f t="shared" si="1625"/>
        <v>8.63479880253748E-3</v>
      </c>
      <c r="U773">
        <f t="shared" si="1625"/>
        <v>-2.7417133416337558E-3</v>
      </c>
      <c r="V773">
        <f t="shared" si="1625"/>
        <v>6.6989179642791274E-3</v>
      </c>
      <c r="W773">
        <f t="shared" si="1625"/>
        <v>8.0007152802545889E-3</v>
      </c>
      <c r="X773">
        <f t="shared" si="1625"/>
        <v>1.4606170523063344E-2</v>
      </c>
      <c r="Y773">
        <f t="shared" si="1625"/>
        <v>1.0454987871401311E-2</v>
      </c>
      <c r="Z773">
        <f t="shared" si="1625"/>
        <v>-4.0567961786750484E-3</v>
      </c>
      <c r="AA773">
        <f t="shared" si="1625"/>
        <v>-7.7572401190324491E-3</v>
      </c>
      <c r="AB773">
        <f t="shared" si="1625"/>
        <v>-1.2638165454157968E-2</v>
      </c>
      <c r="AC773">
        <f t="shared" si="1625"/>
        <v>6.7301855153401036E-4</v>
      </c>
      <c r="AD773">
        <f t="shared" si="1625"/>
        <v>-2.3012606882799269E-2</v>
      </c>
      <c r="AE773">
        <f t="shared" si="1625"/>
        <v>8.7672261864724099E-3</v>
      </c>
      <c r="AF773">
        <f t="shared" si="1625"/>
        <v>-3.3576262470926821E-3</v>
      </c>
      <c r="AG773">
        <f t="shared" si="1625"/>
        <v>-1.3315934563608245E-2</v>
      </c>
      <c r="AH773">
        <f t="shared" si="1625"/>
        <v>-5.048096692135684E-3</v>
      </c>
      <c r="AI773">
        <f t="shared" si="1625"/>
        <v>3.5663440331452634E-3</v>
      </c>
      <c r="AJ773">
        <f t="shared" si="1625"/>
        <v>7.3978621444676929E-3</v>
      </c>
      <c r="AK773">
        <f t="shared" si="1625"/>
        <v>1.4890737566722656E-2</v>
      </c>
      <c r="AL773">
        <f t="shared" si="1625"/>
        <v>-3.689782757301141E-3</v>
      </c>
      <c r="AM773">
        <f t="shared" si="1625"/>
        <v>-2.269599946004397E-3</v>
      </c>
      <c r="AN773">
        <f t="shared" si="1625"/>
        <v>-6.6829095854190612E-3</v>
      </c>
      <c r="AO773">
        <f t="shared" si="1625"/>
        <v>1.176432204678779E-2</v>
      </c>
      <c r="AP773">
        <f t="shared" si="1625"/>
        <v>1.0009106503136911E-2</v>
      </c>
      <c r="AQ773">
        <f t="shared" si="1625"/>
        <v>-7.9732047917516757E-3</v>
      </c>
      <c r="AR773">
        <f t="shared" si="1625"/>
        <v>-3.3062443961465737E-3</v>
      </c>
      <c r="AS773">
        <f t="shared" si="1625"/>
        <v>4.6662881169925452E-3</v>
      </c>
      <c r="AT773">
        <f t="shared" si="1625"/>
        <v>-1.1351155421880366E-2</v>
      </c>
      <c r="AU773">
        <f t="shared" si="1625"/>
        <v>1.232014961023209E-2</v>
      </c>
      <c r="AV773">
        <f t="shared" si="1625"/>
        <v>8.7014658527184707E-4</v>
      </c>
      <c r="AW773">
        <f t="shared" si="1625"/>
        <v>-6.8648438388350108E-3</v>
      </c>
      <c r="AX773">
        <f t="shared" si="1625"/>
        <v>-3.6245489427017108E-2</v>
      </c>
      <c r="AY773">
        <f t="shared" si="1625"/>
        <v>8.2646735800251392E-3</v>
      </c>
      <c r="AZ773">
        <f t="shared" si="1625"/>
        <v>-3.9821564190984593E-2</v>
      </c>
      <c r="BA773">
        <f t="shared" si="1625"/>
        <v>-5.4632908281092907E-2</v>
      </c>
      <c r="BB773">
        <f t="shared" si="1625"/>
        <v>-1.5815562122382443E-2</v>
      </c>
      <c r="BC773">
        <f t="shared" si="1625"/>
        <v>2.7174391709694712E-2</v>
      </c>
      <c r="BD773">
        <f t="shared" si="1625"/>
        <v>1.6977337245089874E-3</v>
      </c>
      <c r="BE773">
        <f t="shared" si="1625"/>
        <v>-1.1069704789550605E-2</v>
      </c>
      <c r="BF773">
        <f t="shared" si="1625"/>
        <v>-3.1114268803086986E-2</v>
      </c>
      <c r="BG773">
        <f t="shared" si="1625"/>
        <v>-9.7890730384530222E-2</v>
      </c>
      <c r="BH773">
        <f t="shared" si="1625"/>
        <v>-2.6262118323305828E-4</v>
      </c>
      <c r="BI773">
        <f t="shared" si="1625"/>
        <v>-7.8677719297871707E-2</v>
      </c>
      <c r="BJ773">
        <f t="shared" si="1625"/>
        <v>2.105406398562959E-2</v>
      </c>
      <c r="BK773">
        <f t="shared" si="1625"/>
        <v>-2.9861521680439207E-2</v>
      </c>
      <c r="BL773">
        <f t="shared" si="1625"/>
        <v>-2.5447696597884817E-2</v>
      </c>
      <c r="BM773">
        <f t="shared" si="1625"/>
        <v>-7.1387508724119031E-2</v>
      </c>
      <c r="BN773">
        <f t="shared" si="1625"/>
        <v>8.0489381022795126E-2</v>
      </c>
      <c r="BO773">
        <f t="shared" si="1625"/>
        <v>2.9735985495380479E-2</v>
      </c>
      <c r="BP773">
        <f t="shared" si="1625"/>
        <v>-4.4782448977068734E-2</v>
      </c>
      <c r="BQ773">
        <f t="shared" si="1625"/>
        <v>8.6860486511717516E-2</v>
      </c>
      <c r="BR773">
        <f t="shared" si="1625"/>
        <v>2.1356458566213821E-2</v>
      </c>
      <c r="BS773">
        <f t="shared" si="1625"/>
        <v>5.6708089774473169E-3</v>
      </c>
      <c r="BT773">
        <f t="shared" si="1625"/>
        <v>-4.6021684454521261E-2</v>
      </c>
      <c r="BU773">
        <f t="shared" si="1625"/>
        <v>6.0675538851080457E-3</v>
      </c>
      <c r="BV773">
        <f t="shared" si="1625"/>
        <v>3.1237953660520068E-2</v>
      </c>
      <c r="BW773">
        <f t="shared" si="1625"/>
        <v>-1.2992454773087858E-2</v>
      </c>
      <c r="BX773">
        <f t="shared" si="1625"/>
        <v>3.3903170866245613E-2</v>
      </c>
      <c r="BY773">
        <f t="shared" si="1625"/>
        <v>1.2678104052505468E-2</v>
      </c>
      <c r="BZ773">
        <f t="shared" si="1625"/>
        <v>1.4935300184764744E-2</v>
      </c>
      <c r="CA773">
        <f t="shared" si="1625"/>
        <v>1.1526353163968661E-2</v>
      </c>
      <c r="CB773">
        <f t="shared" ref="CB773:EE773" si="1626">MMULT($H773:$L773,CB$2:CB$6)/MMULT($H773:$L773,CA$2:CA$6)-1</f>
        <v>1.2840059661697767E-2</v>
      </c>
      <c r="CC773">
        <f t="shared" si="1626"/>
        <v>1.801532417099394E-2</v>
      </c>
      <c r="CD773">
        <f t="shared" si="1626"/>
        <v>-1.134865055952361E-2</v>
      </c>
      <c r="CE773">
        <f t="shared" si="1626"/>
        <v>-2.1747476268270227E-2</v>
      </c>
      <c r="CF773">
        <f t="shared" si="1626"/>
        <v>-4.5876627886776156E-3</v>
      </c>
      <c r="CG773">
        <f t="shared" si="1626"/>
        <v>-5.2556709342349905E-2</v>
      </c>
      <c r="CH773">
        <f t="shared" si="1626"/>
        <v>7.7991467912030821E-3</v>
      </c>
      <c r="CI773">
        <f t="shared" si="1626"/>
        <v>1.0392228708173024E-2</v>
      </c>
      <c r="CJ773">
        <f t="shared" si="1626"/>
        <v>-4.9955972495238088E-3</v>
      </c>
      <c r="CK773">
        <f t="shared" si="1626"/>
        <v>-1.7332007280560613E-2</v>
      </c>
      <c r="CL773">
        <f t="shared" si="1626"/>
        <v>3.6938352014745934E-2</v>
      </c>
      <c r="CM773">
        <f t="shared" si="1626"/>
        <v>1.2086672991736824E-2</v>
      </c>
      <c r="CN773">
        <f t="shared" si="1626"/>
        <v>-1.6895802634326773E-2</v>
      </c>
      <c r="CO773">
        <f t="shared" si="1626"/>
        <v>-4.3126016830810077E-3</v>
      </c>
      <c r="CP773">
        <f t="shared" si="1626"/>
        <v>1.3302614894187048E-2</v>
      </c>
      <c r="CQ773">
        <f t="shared" si="1626"/>
        <v>2.5173619017256454E-2</v>
      </c>
      <c r="CR773">
        <f t="shared" si="1626"/>
        <v>-9.317929680033421E-3</v>
      </c>
      <c r="CS773">
        <f t="shared" si="1626"/>
        <v>-1.3139899231771168E-2</v>
      </c>
      <c r="CT773">
        <f t="shared" si="1626"/>
        <v>1.4222254572802795E-2</v>
      </c>
      <c r="CU773">
        <f t="shared" si="1626"/>
        <v>-1.0417074761754241E-2</v>
      </c>
      <c r="CV773">
        <f t="shared" si="1626"/>
        <v>-1.7880255200759532E-3</v>
      </c>
      <c r="CW773">
        <f t="shared" si="1626"/>
        <v>-3.4631501921402741E-3</v>
      </c>
      <c r="CX773">
        <f t="shared" si="1626"/>
        <v>8.1166973906570128E-3</v>
      </c>
      <c r="CY773">
        <f t="shared" si="1626"/>
        <v>-1.3469316489757466E-2</v>
      </c>
      <c r="CZ773">
        <f t="shared" si="1626"/>
        <v>-7.4423078805736509E-3</v>
      </c>
      <c r="DA773">
        <f t="shared" si="1626"/>
        <v>-9.0611198521461933E-4</v>
      </c>
      <c r="DB773">
        <f t="shared" si="1626"/>
        <v>4.5702742116710215E-2</v>
      </c>
      <c r="DC773">
        <f t="shared" si="1626"/>
        <v>1.3550065870676198E-2</v>
      </c>
      <c r="DD773">
        <f t="shared" si="1626"/>
        <v>2.7316300651045289E-2</v>
      </c>
      <c r="DE773">
        <f t="shared" si="1626"/>
        <v>-1.6313661132333901E-2</v>
      </c>
      <c r="DF773">
        <f t="shared" si="1626"/>
        <v>-6.6582637316300319E-3</v>
      </c>
      <c r="DG773">
        <f t="shared" si="1626"/>
        <v>1.524369301425188E-2</v>
      </c>
      <c r="DH773">
        <f t="shared" si="1626"/>
        <v>2.2674948487702018E-3</v>
      </c>
      <c r="DI773">
        <f t="shared" si="1626"/>
        <v>2.563890468063823E-3</v>
      </c>
      <c r="DJ773">
        <f t="shared" si="1626"/>
        <v>1.6371140219149538E-2</v>
      </c>
      <c r="DK773">
        <f t="shared" si="1626"/>
        <v>-1.3788106975863301E-2</v>
      </c>
      <c r="DL773">
        <f t="shared" si="1626"/>
        <v>1.0630551746159567E-2</v>
      </c>
      <c r="DM773">
        <f t="shared" si="1626"/>
        <v>2.0804612296727143E-2</v>
      </c>
      <c r="DN773">
        <f t="shared" si="1626"/>
        <v>2.1641574200925495E-2</v>
      </c>
      <c r="DO773">
        <f t="shared" si="1626"/>
        <v>-3.7137928736297954E-2</v>
      </c>
      <c r="DP773">
        <f t="shared" si="1626"/>
        <v>1.839907043399136E-2</v>
      </c>
      <c r="DQ773">
        <f t="shared" si="1626"/>
        <v>9.1047178857952549E-3</v>
      </c>
      <c r="DR773">
        <f t="shared" si="1626"/>
        <v>-7.6577861711000228E-3</v>
      </c>
      <c r="DS773">
        <f t="shared" si="1626"/>
        <v>-1.6333508430391275E-2</v>
      </c>
      <c r="DT773">
        <f t="shared" si="1626"/>
        <v>-1.8381882319538079E-2</v>
      </c>
      <c r="DU773">
        <f t="shared" si="1626"/>
        <v>-1.2187271579216952E-2</v>
      </c>
      <c r="DV773">
        <f t="shared" si="1626"/>
        <v>1.6825311964052236E-2</v>
      </c>
      <c r="DW773">
        <f t="shared" si="1626"/>
        <v>-1.249549896950608E-2</v>
      </c>
      <c r="DX773">
        <f t="shared" si="1626"/>
        <v>-1.6702508452641651E-2</v>
      </c>
      <c r="DY773">
        <f t="shared" si="1626"/>
        <v>1.3843124508248872E-2</v>
      </c>
      <c r="DZ773">
        <f t="shared" si="1626"/>
        <v>2.5573287359081931E-5</v>
      </c>
      <c r="EA773">
        <f t="shared" si="1626"/>
        <v>4.0289076447068695E-3</v>
      </c>
      <c r="EB773">
        <f t="shared" si="1626"/>
        <v>-5.1057411927849516E-3</v>
      </c>
      <c r="EC773">
        <f t="shared" si="1626"/>
        <v>-9.8296046118044877E-3</v>
      </c>
      <c r="ED773">
        <f t="shared" si="1626"/>
        <v>8.8727333655502783E-3</v>
      </c>
      <c r="EE773">
        <f t="shared" si="1626"/>
        <v>-1.1437857846925414E-2</v>
      </c>
      <c r="EF773">
        <f t="shared" si="1499"/>
        <v>-1.3000669106203214E-3</v>
      </c>
      <c r="EG773">
        <f t="shared" si="1500"/>
        <v>2.4689245000317633E-2</v>
      </c>
    </row>
    <row r="774" spans="1:137" hidden="1" x14ac:dyDescent="0.25">
      <c r="A774" s="8">
        <v>766</v>
      </c>
      <c r="B774">
        <v>0.3239931832451341</v>
      </c>
      <c r="C774">
        <v>4.748407928962238E-2</v>
      </c>
      <c r="D774">
        <v>0.10653870302269262</v>
      </c>
      <c r="E774">
        <v>0.355332316799713</v>
      </c>
      <c r="F774">
        <v>0.1666517176428379</v>
      </c>
      <c r="G774">
        <v>1</v>
      </c>
      <c r="H774">
        <f t="shared" si="1501"/>
        <v>31352</v>
      </c>
      <c r="I774">
        <f t="shared" si="1502"/>
        <v>1833</v>
      </c>
      <c r="J774">
        <f t="shared" si="1503"/>
        <v>54</v>
      </c>
      <c r="K774">
        <f t="shared" si="1504"/>
        <v>564</v>
      </c>
      <c r="L774">
        <f t="shared" si="1505"/>
        <v>6535</v>
      </c>
      <c r="M774">
        <f t="shared" si="1506"/>
        <v>9981095.6799999997</v>
      </c>
      <c r="P774">
        <f t="shared" ref="P774:CA774" si="1627">MMULT($H774:$L774,P$2:P$6)/MMULT($H774:$L774,O$2:O$6)-1</f>
        <v>5.1252900122484846E-3</v>
      </c>
      <c r="Q774">
        <f t="shared" si="1627"/>
        <v>9.1281990155094306E-3</v>
      </c>
      <c r="R774">
        <f t="shared" si="1627"/>
        <v>1.8796052095737537E-4</v>
      </c>
      <c r="S774">
        <f t="shared" si="1627"/>
        <v>4.9635399358862742E-3</v>
      </c>
      <c r="T774">
        <f t="shared" si="1627"/>
        <v>8.2180374063105521E-3</v>
      </c>
      <c r="U774">
        <f t="shared" si="1627"/>
        <v>4.9493708688213012E-3</v>
      </c>
      <c r="V774">
        <f t="shared" si="1627"/>
        <v>9.0087133658278695E-3</v>
      </c>
      <c r="W774">
        <f t="shared" si="1627"/>
        <v>3.3929686487361721E-3</v>
      </c>
      <c r="X774">
        <f t="shared" si="1627"/>
        <v>1.4326349065686639E-2</v>
      </c>
      <c r="Y774">
        <f t="shared" si="1627"/>
        <v>1.7987081819032635E-2</v>
      </c>
      <c r="Z774">
        <f t="shared" si="1627"/>
        <v>-4.6558787144863611E-3</v>
      </c>
      <c r="AA774">
        <f t="shared" si="1627"/>
        <v>-3.265094893454612E-3</v>
      </c>
      <c r="AB774">
        <f t="shared" si="1627"/>
        <v>-4.811201368696838E-3</v>
      </c>
      <c r="AC774">
        <f t="shared" si="1627"/>
        <v>6.4797469744259928E-4</v>
      </c>
      <c r="AD774">
        <f t="shared" si="1627"/>
        <v>-2.3992906684109139E-2</v>
      </c>
      <c r="AE774">
        <f t="shared" si="1627"/>
        <v>3.1210281309859145E-3</v>
      </c>
      <c r="AF774">
        <f t="shared" si="1627"/>
        <v>-2.7180969933280341E-3</v>
      </c>
      <c r="AG774">
        <f t="shared" si="1627"/>
        <v>-1.443599248001326E-2</v>
      </c>
      <c r="AH774">
        <f t="shared" si="1627"/>
        <v>1.2100340501497442E-4</v>
      </c>
      <c r="AI774">
        <f t="shared" si="1627"/>
        <v>7.4884186842771872E-3</v>
      </c>
      <c r="AJ774">
        <f t="shared" si="1627"/>
        <v>6.8065826156684661E-3</v>
      </c>
      <c r="AK774">
        <f t="shared" si="1627"/>
        <v>2.1796379972774726E-2</v>
      </c>
      <c r="AL774">
        <f t="shared" si="1627"/>
        <v>-3.4089561993688733E-4</v>
      </c>
      <c r="AM774">
        <f t="shared" si="1627"/>
        <v>-3.3224701535961021E-4</v>
      </c>
      <c r="AN774">
        <f t="shared" si="1627"/>
        <v>-6.7505372344013326E-3</v>
      </c>
      <c r="AO774">
        <f t="shared" si="1627"/>
        <v>1.8934817204341314E-3</v>
      </c>
      <c r="AP774">
        <f t="shared" si="1627"/>
        <v>1.1011834006083188E-2</v>
      </c>
      <c r="AQ774">
        <f t="shared" si="1627"/>
        <v>-3.2689502570035778E-3</v>
      </c>
      <c r="AR774">
        <f t="shared" si="1627"/>
        <v>-2.72085231850272E-3</v>
      </c>
      <c r="AS774">
        <f t="shared" si="1627"/>
        <v>4.5938629868120806E-3</v>
      </c>
      <c r="AT774">
        <f t="shared" si="1627"/>
        <v>-1.3852830459210708E-2</v>
      </c>
      <c r="AU774">
        <f t="shared" si="1627"/>
        <v>1.0263392829508389E-2</v>
      </c>
      <c r="AV774">
        <f t="shared" si="1627"/>
        <v>-2.5799240508689314E-3</v>
      </c>
      <c r="AW774">
        <f t="shared" si="1627"/>
        <v>-5.9425570679747519E-3</v>
      </c>
      <c r="AX774">
        <f t="shared" si="1627"/>
        <v>-4.1462050470605361E-2</v>
      </c>
      <c r="AY774">
        <f t="shared" si="1627"/>
        <v>5.3048182177983794E-3</v>
      </c>
      <c r="AZ774">
        <f t="shared" si="1627"/>
        <v>-4.8435094403503687E-2</v>
      </c>
      <c r="BA774">
        <f t="shared" si="1627"/>
        <v>-5.6021353368034932E-2</v>
      </c>
      <c r="BB774">
        <f t="shared" si="1627"/>
        <v>-1.3452438475264894E-2</v>
      </c>
      <c r="BC774">
        <f t="shared" si="1627"/>
        <v>2.6867527508958489E-2</v>
      </c>
      <c r="BD774">
        <f t="shared" si="1627"/>
        <v>2.5047271134466254E-3</v>
      </c>
      <c r="BE774">
        <f t="shared" si="1627"/>
        <v>-1.5492033793651383E-2</v>
      </c>
      <c r="BF774">
        <f t="shared" si="1627"/>
        <v>-3.705599194110254E-2</v>
      </c>
      <c r="BG774">
        <f t="shared" si="1627"/>
        <v>-0.10529735739907675</v>
      </c>
      <c r="BH774">
        <f t="shared" si="1627"/>
        <v>4.1490424533550119E-3</v>
      </c>
      <c r="BI774">
        <f t="shared" si="1627"/>
        <v>-8.4399086691754666E-2</v>
      </c>
      <c r="BJ774">
        <f t="shared" si="1627"/>
        <v>2.2568049343565821E-2</v>
      </c>
      <c r="BK774">
        <f t="shared" si="1627"/>
        <v>-4.3742440793659743E-2</v>
      </c>
      <c r="BL774">
        <f t="shared" si="1627"/>
        <v>-3.5338705060876774E-2</v>
      </c>
      <c r="BM774">
        <f t="shared" si="1627"/>
        <v>-9.3424065117496569E-2</v>
      </c>
      <c r="BN774">
        <f t="shared" si="1627"/>
        <v>8.7767075290017704E-2</v>
      </c>
      <c r="BO774">
        <f t="shared" si="1627"/>
        <v>4.5642292809565888E-2</v>
      </c>
      <c r="BP774">
        <f t="shared" si="1627"/>
        <v>-4.5510642718907035E-2</v>
      </c>
      <c r="BQ774">
        <f t="shared" si="1627"/>
        <v>8.7655319930169284E-2</v>
      </c>
      <c r="BR774">
        <f t="shared" si="1627"/>
        <v>2.8898384676411926E-2</v>
      </c>
      <c r="BS774">
        <f t="shared" si="1627"/>
        <v>1.1096003541894994E-3</v>
      </c>
      <c r="BT774">
        <f t="shared" si="1627"/>
        <v>-5.0324425485088753E-2</v>
      </c>
      <c r="BU774">
        <f t="shared" si="1627"/>
        <v>6.5889172228783544E-4</v>
      </c>
      <c r="BV774">
        <f t="shared" si="1627"/>
        <v>3.8518964436180525E-2</v>
      </c>
      <c r="BW774">
        <f t="shared" si="1627"/>
        <v>-1.1287480529334815E-2</v>
      </c>
      <c r="BX774">
        <f t="shared" si="1627"/>
        <v>3.6336498620243018E-2</v>
      </c>
      <c r="BY774">
        <f t="shared" si="1627"/>
        <v>1.562078475011397E-2</v>
      </c>
      <c r="BZ774">
        <f t="shared" si="1627"/>
        <v>1.7097769698773302E-2</v>
      </c>
      <c r="CA774">
        <f t="shared" si="1627"/>
        <v>1.6259894076080528E-2</v>
      </c>
      <c r="CB774">
        <f t="shared" ref="CB774:EE774" si="1628">MMULT($H774:$L774,CB$2:CB$6)/MMULT($H774:$L774,CA$2:CA$6)-1</f>
        <v>1.1640603253484372E-2</v>
      </c>
      <c r="CC774">
        <f t="shared" si="1628"/>
        <v>1.9170226611353591E-2</v>
      </c>
      <c r="CD774">
        <f t="shared" si="1628"/>
        <v>-8.5582331381708343E-3</v>
      </c>
      <c r="CE774">
        <f t="shared" si="1628"/>
        <v>-2.2592459671545995E-2</v>
      </c>
      <c r="CF774">
        <f t="shared" si="1628"/>
        <v>-1.454220586561672E-2</v>
      </c>
      <c r="CG774">
        <f t="shared" si="1628"/>
        <v>-5.6918145373814899E-2</v>
      </c>
      <c r="CH774">
        <f t="shared" si="1628"/>
        <v>1.2731208835547569E-2</v>
      </c>
      <c r="CI774">
        <f t="shared" si="1628"/>
        <v>1.2056414008891903E-2</v>
      </c>
      <c r="CJ774">
        <f t="shared" si="1628"/>
        <v>-1.0719521166481782E-2</v>
      </c>
      <c r="CK774">
        <f t="shared" si="1628"/>
        <v>-1.0260818118623116E-2</v>
      </c>
      <c r="CL774">
        <f t="shared" si="1628"/>
        <v>3.8401847454547777E-2</v>
      </c>
      <c r="CM774">
        <f t="shared" si="1628"/>
        <v>1.1165325778330626E-2</v>
      </c>
      <c r="CN774">
        <f t="shared" si="1628"/>
        <v>-1.9762015475849326E-2</v>
      </c>
      <c r="CO774">
        <f t="shared" si="1628"/>
        <v>-4.6158995944667325E-3</v>
      </c>
      <c r="CP774">
        <f t="shared" si="1628"/>
        <v>1.4944776104738988E-2</v>
      </c>
      <c r="CQ774">
        <f t="shared" si="1628"/>
        <v>2.3471542612911067E-2</v>
      </c>
      <c r="CR774">
        <f t="shared" si="1628"/>
        <v>-8.4670219257436674E-3</v>
      </c>
      <c r="CS774">
        <f t="shared" si="1628"/>
        <v>-1.0252583543541638E-2</v>
      </c>
      <c r="CT774">
        <f t="shared" si="1628"/>
        <v>1.5714309729074838E-2</v>
      </c>
      <c r="CU774">
        <f t="shared" si="1628"/>
        <v>-1.0541162126144865E-2</v>
      </c>
      <c r="CV774">
        <f t="shared" si="1628"/>
        <v>-4.6367285423492E-3</v>
      </c>
      <c r="CW774">
        <f t="shared" si="1628"/>
        <v>-5.6834443970515958E-3</v>
      </c>
      <c r="CX774">
        <f t="shared" si="1628"/>
        <v>4.8975454688950926E-3</v>
      </c>
      <c r="CY774">
        <f t="shared" si="1628"/>
        <v>-1.2681243232875339E-2</v>
      </c>
      <c r="CZ774">
        <f t="shared" si="1628"/>
        <v>-3.2848477663397491E-3</v>
      </c>
      <c r="DA774">
        <f t="shared" si="1628"/>
        <v>-3.9371375333902003E-3</v>
      </c>
      <c r="DB774">
        <f t="shared" si="1628"/>
        <v>3.9972524045557289E-2</v>
      </c>
      <c r="DC774">
        <f t="shared" si="1628"/>
        <v>1.4941115680306094E-2</v>
      </c>
      <c r="DD774">
        <f t="shared" si="1628"/>
        <v>2.5652598644729352E-2</v>
      </c>
      <c r="DE774">
        <f t="shared" si="1628"/>
        <v>-1.6961987855501182E-2</v>
      </c>
      <c r="DF774">
        <f t="shared" si="1628"/>
        <v>-3.0782477709392353E-3</v>
      </c>
      <c r="DG774">
        <f t="shared" si="1628"/>
        <v>1.406225177387932E-2</v>
      </c>
      <c r="DH774">
        <f t="shared" si="1628"/>
        <v>5.9572829160374763E-3</v>
      </c>
      <c r="DI774">
        <f t="shared" si="1628"/>
        <v>9.8217013074495263E-3</v>
      </c>
      <c r="DJ774">
        <f t="shared" si="1628"/>
        <v>1.5980703507307847E-2</v>
      </c>
      <c r="DK774">
        <f t="shared" si="1628"/>
        <v>-1.9810185516078826E-2</v>
      </c>
      <c r="DL774">
        <f t="shared" si="1628"/>
        <v>2.1294310541606576E-2</v>
      </c>
      <c r="DM774">
        <f t="shared" si="1628"/>
        <v>2.3214945257759245E-2</v>
      </c>
      <c r="DN774">
        <f t="shared" si="1628"/>
        <v>2.3712117247543185E-2</v>
      </c>
      <c r="DO774">
        <f t="shared" si="1628"/>
        <v>-2.8562309999870417E-2</v>
      </c>
      <c r="DP774">
        <f t="shared" si="1628"/>
        <v>2.3377866090683819E-2</v>
      </c>
      <c r="DQ774">
        <f t="shared" si="1628"/>
        <v>1.7283664899855333E-2</v>
      </c>
      <c r="DR774">
        <f t="shared" si="1628"/>
        <v>-1.2005094054111209E-2</v>
      </c>
      <c r="DS774">
        <f t="shared" si="1628"/>
        <v>-2.0513163841199056E-2</v>
      </c>
      <c r="DT774">
        <f t="shared" si="1628"/>
        <v>-1.4134440855365304E-2</v>
      </c>
      <c r="DU774">
        <f t="shared" si="1628"/>
        <v>-9.91290315589477E-3</v>
      </c>
      <c r="DV774">
        <f t="shared" si="1628"/>
        <v>1.9305121946775472E-2</v>
      </c>
      <c r="DW774">
        <f t="shared" si="1628"/>
        <v>-2.1157624547023191E-2</v>
      </c>
      <c r="DX774">
        <f t="shared" si="1628"/>
        <v>-2.0713997531477069E-2</v>
      </c>
      <c r="DY774">
        <f t="shared" si="1628"/>
        <v>1.4057168323264868E-2</v>
      </c>
      <c r="DZ774">
        <f t="shared" si="1628"/>
        <v>2.0647363692949394E-3</v>
      </c>
      <c r="EA774">
        <f t="shared" si="1628"/>
        <v>-3.8063124012266414E-4</v>
      </c>
      <c r="EB774">
        <f t="shared" si="1628"/>
        <v>-5.6960973181837682E-3</v>
      </c>
      <c r="EC774">
        <f t="shared" si="1628"/>
        <v>-1.3308757389586257E-2</v>
      </c>
      <c r="ED774">
        <f t="shared" si="1628"/>
        <v>1.2999469015962939E-2</v>
      </c>
      <c r="EE774">
        <f t="shared" si="1628"/>
        <v>-7.7265087654136977E-3</v>
      </c>
      <c r="EF774">
        <f t="shared" si="1499"/>
        <v>-1.1870338381959305E-3</v>
      </c>
      <c r="EG774">
        <f t="shared" si="1500"/>
        <v>2.7202782666303674E-2</v>
      </c>
    </row>
    <row r="775" spans="1:137" hidden="1" x14ac:dyDescent="0.25">
      <c r="A775" s="8">
        <v>767</v>
      </c>
      <c r="B775">
        <v>0.18089660533817048</v>
      </c>
      <c r="C775">
        <v>1.0147706659756414E-2</v>
      </c>
      <c r="D775">
        <v>0.33809795283752264</v>
      </c>
      <c r="E775">
        <v>0.2220160663384296</v>
      </c>
      <c r="F775">
        <v>0.24884166882612074</v>
      </c>
      <c r="G775">
        <v>1</v>
      </c>
      <c r="H775">
        <f t="shared" si="1501"/>
        <v>17504</v>
      </c>
      <c r="I775">
        <f t="shared" si="1502"/>
        <v>391</v>
      </c>
      <c r="J775">
        <f t="shared" si="1503"/>
        <v>173</v>
      </c>
      <c r="K775">
        <f t="shared" si="1504"/>
        <v>352</v>
      </c>
      <c r="L775">
        <f t="shared" si="1505"/>
        <v>9758</v>
      </c>
      <c r="M775">
        <f t="shared" si="1506"/>
        <v>9978414.3599999994</v>
      </c>
      <c r="P775">
        <f t="shared" ref="P775:CA775" si="1629">MMULT($H775:$L775,P$2:P$6)/MMULT($H775:$L775,O$2:O$6)-1</f>
        <v>4.675589559301585E-3</v>
      </c>
      <c r="Q775">
        <f t="shared" si="1629"/>
        <v>1.2504629731074246E-2</v>
      </c>
      <c r="R775">
        <f t="shared" si="1629"/>
        <v>-8.9841719016747756E-4</v>
      </c>
      <c r="S775">
        <f t="shared" si="1629"/>
        <v>3.8057500262991262E-3</v>
      </c>
      <c r="T775">
        <f t="shared" si="1629"/>
        <v>1.4075555604296408E-2</v>
      </c>
      <c r="U775">
        <f t="shared" si="1629"/>
        <v>-4.1879484786145893E-3</v>
      </c>
      <c r="V775">
        <f t="shared" si="1629"/>
        <v>8.9545271475230948E-3</v>
      </c>
      <c r="W775">
        <f t="shared" si="1629"/>
        <v>9.5020714630713599E-3</v>
      </c>
      <c r="X775">
        <f t="shared" si="1629"/>
        <v>1.9667488553972934E-2</v>
      </c>
      <c r="Y775">
        <f t="shared" si="1629"/>
        <v>1.670728540285471E-2</v>
      </c>
      <c r="Z775">
        <f t="shared" si="1629"/>
        <v>-6.8426937633541129E-3</v>
      </c>
      <c r="AA775">
        <f t="shared" si="1629"/>
        <v>-4.4262329510854626E-3</v>
      </c>
      <c r="AB775">
        <f t="shared" si="1629"/>
        <v>-6.1665748401066312E-3</v>
      </c>
      <c r="AC775">
        <f t="shared" si="1629"/>
        <v>2.1158862119527999E-3</v>
      </c>
      <c r="AD775">
        <f t="shared" si="1629"/>
        <v>-2.0180289976302057E-2</v>
      </c>
      <c r="AE775">
        <f t="shared" si="1629"/>
        <v>5.7279600398976172E-3</v>
      </c>
      <c r="AF775">
        <f t="shared" si="1629"/>
        <v>-7.8779572623954852E-4</v>
      </c>
      <c r="AG775">
        <f t="shared" si="1629"/>
        <v>-1.4878714665718662E-2</v>
      </c>
      <c r="AH775">
        <f t="shared" si="1629"/>
        <v>-3.3687640694708421E-3</v>
      </c>
      <c r="AI775">
        <f t="shared" si="1629"/>
        <v>-8.6129739486073831E-5</v>
      </c>
      <c r="AJ775">
        <f t="shared" si="1629"/>
        <v>1.0863207617206827E-2</v>
      </c>
      <c r="AK775">
        <f t="shared" si="1629"/>
        <v>1.7765886856449198E-2</v>
      </c>
      <c r="AL775">
        <f t="shared" si="1629"/>
        <v>-3.0707023334933803E-3</v>
      </c>
      <c r="AM775">
        <f t="shared" si="1629"/>
        <v>4.7678933711448046E-4</v>
      </c>
      <c r="AN775">
        <f t="shared" si="1629"/>
        <v>-1.5967496675618476E-3</v>
      </c>
      <c r="AO775">
        <f t="shared" si="1629"/>
        <v>8.0973932470269627E-3</v>
      </c>
      <c r="AP775">
        <f t="shared" si="1629"/>
        <v>6.8285713873950105E-3</v>
      </c>
      <c r="AQ775">
        <f t="shared" si="1629"/>
        <v>-7.9442022589349959E-3</v>
      </c>
      <c r="AR775">
        <f t="shared" si="1629"/>
        <v>-2.4811145461640649E-3</v>
      </c>
      <c r="AS775">
        <f t="shared" si="1629"/>
        <v>5.7971681413533371E-3</v>
      </c>
      <c r="AT775">
        <f t="shared" si="1629"/>
        <v>-8.6734345230395915E-3</v>
      </c>
      <c r="AU775">
        <f t="shared" si="1629"/>
        <v>1.5804620238557998E-2</v>
      </c>
      <c r="AV775">
        <f t="shared" si="1629"/>
        <v>-3.5665090844769765E-3</v>
      </c>
      <c r="AW775">
        <f t="shared" si="1629"/>
        <v>-4.7006438900761838E-3</v>
      </c>
      <c r="AX775">
        <f t="shared" si="1629"/>
        <v>-3.5505550276231479E-2</v>
      </c>
      <c r="AY775">
        <f t="shared" si="1629"/>
        <v>1.0327006993532173E-2</v>
      </c>
      <c r="AZ775">
        <f t="shared" si="1629"/>
        <v>-3.9568556319485859E-2</v>
      </c>
      <c r="BA775">
        <f t="shared" si="1629"/>
        <v>-5.0339109552618333E-2</v>
      </c>
      <c r="BB775">
        <f t="shared" si="1629"/>
        <v>-1.2235795320311937E-2</v>
      </c>
      <c r="BC775">
        <f t="shared" si="1629"/>
        <v>2.9079802813084532E-2</v>
      </c>
      <c r="BD775">
        <f t="shared" si="1629"/>
        <v>1.6829914499285614E-3</v>
      </c>
      <c r="BE775">
        <f t="shared" si="1629"/>
        <v>-9.8363866848776293E-3</v>
      </c>
      <c r="BF775">
        <f t="shared" si="1629"/>
        <v>-1.3334527230023929E-2</v>
      </c>
      <c r="BG775">
        <f t="shared" si="1629"/>
        <v>-7.780559193184966E-2</v>
      </c>
      <c r="BH775">
        <f t="shared" si="1629"/>
        <v>-1.7408146325275431E-2</v>
      </c>
      <c r="BI775">
        <f t="shared" si="1629"/>
        <v>-8.6853683140079685E-2</v>
      </c>
      <c r="BJ775">
        <f t="shared" si="1629"/>
        <v>2.0286128136755677E-2</v>
      </c>
      <c r="BK775">
        <f t="shared" si="1629"/>
        <v>-4.2633549322437903E-2</v>
      </c>
      <c r="BL775">
        <f t="shared" si="1629"/>
        <v>-2.6361595137967653E-2</v>
      </c>
      <c r="BM775">
        <f t="shared" si="1629"/>
        <v>-9.013606730722401E-2</v>
      </c>
      <c r="BN775">
        <f t="shared" si="1629"/>
        <v>7.6829083082756933E-2</v>
      </c>
      <c r="BO775">
        <f t="shared" si="1629"/>
        <v>3.1342277276039887E-2</v>
      </c>
      <c r="BP775">
        <f t="shared" si="1629"/>
        <v>-3.6841339668002404E-2</v>
      </c>
      <c r="BQ775">
        <f t="shared" si="1629"/>
        <v>0.10906734204079949</v>
      </c>
      <c r="BR775">
        <f t="shared" si="1629"/>
        <v>2.7527259492225564E-2</v>
      </c>
      <c r="BS775">
        <f t="shared" si="1629"/>
        <v>3.8988516799232098E-3</v>
      </c>
      <c r="BT775">
        <f t="shared" si="1629"/>
        <v>-4.5571656986464704E-2</v>
      </c>
      <c r="BU775">
        <f t="shared" si="1629"/>
        <v>5.1623911420042301E-3</v>
      </c>
      <c r="BV775">
        <f t="shared" si="1629"/>
        <v>2.4389230141259821E-2</v>
      </c>
      <c r="BW775">
        <f t="shared" si="1629"/>
        <v>-1.7595166050098032E-2</v>
      </c>
      <c r="BX775">
        <f t="shared" si="1629"/>
        <v>2.2288926345363613E-2</v>
      </c>
      <c r="BY775">
        <f t="shared" si="1629"/>
        <v>8.2176522049026701E-3</v>
      </c>
      <c r="BZ775">
        <f t="shared" si="1629"/>
        <v>2.209187487879527E-2</v>
      </c>
      <c r="CA775">
        <f t="shared" si="1629"/>
        <v>1.6513818919446699E-2</v>
      </c>
      <c r="CB775">
        <f t="shared" ref="CB775:EE775" si="1630">MMULT($H775:$L775,CB$2:CB$6)/MMULT($H775:$L775,CA$2:CA$6)-1</f>
        <v>1.4252846054529256E-2</v>
      </c>
      <c r="CC775">
        <f t="shared" si="1630"/>
        <v>2.8605904555172312E-2</v>
      </c>
      <c r="CD775">
        <f t="shared" si="1630"/>
        <v>-1.3486150208764314E-2</v>
      </c>
      <c r="CE775">
        <f t="shared" si="1630"/>
        <v>-2.3288519041452904E-2</v>
      </c>
      <c r="CF775">
        <f t="shared" si="1630"/>
        <v>8.5042523442324658E-4</v>
      </c>
      <c r="CG775">
        <f t="shared" si="1630"/>
        <v>-5.5662676384371057E-2</v>
      </c>
      <c r="CH775">
        <f t="shared" si="1630"/>
        <v>6.4377458460456172E-3</v>
      </c>
      <c r="CI775">
        <f t="shared" si="1630"/>
        <v>1.2329952754109197E-2</v>
      </c>
      <c r="CJ775">
        <f t="shared" si="1630"/>
        <v>-2.3290923918496409E-3</v>
      </c>
      <c r="CK775">
        <f t="shared" si="1630"/>
        <v>-2.1328268595196431E-2</v>
      </c>
      <c r="CL775">
        <f t="shared" si="1630"/>
        <v>3.0486023059143941E-2</v>
      </c>
      <c r="CM775">
        <f t="shared" si="1630"/>
        <v>1.7020099500580255E-2</v>
      </c>
      <c r="CN775">
        <f t="shared" si="1630"/>
        <v>-1.3198308931806624E-2</v>
      </c>
      <c r="CO775">
        <f t="shared" si="1630"/>
        <v>-4.8142240074490195E-3</v>
      </c>
      <c r="CP775">
        <f t="shared" si="1630"/>
        <v>1.1067090520345824E-2</v>
      </c>
      <c r="CQ775">
        <f t="shared" si="1630"/>
        <v>2.371207233680428E-2</v>
      </c>
      <c r="CR775">
        <f t="shared" si="1630"/>
        <v>-5.2885854177979752E-3</v>
      </c>
      <c r="CS775">
        <f t="shared" si="1630"/>
        <v>-1.3234519020373869E-2</v>
      </c>
      <c r="CT775">
        <f t="shared" si="1630"/>
        <v>7.4989891763499461E-3</v>
      </c>
      <c r="CU775">
        <f t="shared" si="1630"/>
        <v>-6.6347667179462722E-3</v>
      </c>
      <c r="CV775">
        <f t="shared" si="1630"/>
        <v>2.280298165014738E-3</v>
      </c>
      <c r="CW775">
        <f t="shared" si="1630"/>
        <v>-3.877752049080363E-3</v>
      </c>
      <c r="CX775">
        <f t="shared" si="1630"/>
        <v>1.4130056649280354E-2</v>
      </c>
      <c r="CY775">
        <f t="shared" si="1630"/>
        <v>-1.3758471749458767E-2</v>
      </c>
      <c r="CZ775">
        <f t="shared" si="1630"/>
        <v>-1.5073959264279235E-2</v>
      </c>
      <c r="DA775">
        <f t="shared" si="1630"/>
        <v>-2.1127896104200516E-4</v>
      </c>
      <c r="DB775">
        <f t="shared" si="1630"/>
        <v>4.6562941075542597E-2</v>
      </c>
      <c r="DC775">
        <f t="shared" si="1630"/>
        <v>1.5251680033636861E-2</v>
      </c>
      <c r="DD775">
        <f t="shared" si="1630"/>
        <v>3.3688600430461513E-2</v>
      </c>
      <c r="DE775">
        <f t="shared" si="1630"/>
        <v>-1.6618875265578148E-2</v>
      </c>
      <c r="DF775">
        <f t="shared" si="1630"/>
        <v>-1.2261779134574047E-2</v>
      </c>
      <c r="DG775">
        <f t="shared" si="1630"/>
        <v>1.506224386581767E-2</v>
      </c>
      <c r="DH775">
        <f t="shared" si="1630"/>
        <v>8.602429050497129E-4</v>
      </c>
      <c r="DI775">
        <f t="shared" si="1630"/>
        <v>7.7021104847738719E-3</v>
      </c>
      <c r="DJ775">
        <f t="shared" si="1630"/>
        <v>1.9360107378845193E-2</v>
      </c>
      <c r="DK775">
        <f t="shared" si="1630"/>
        <v>-2.0553659397554047E-2</v>
      </c>
      <c r="DL775">
        <f t="shared" si="1630"/>
        <v>1.2044832021067764E-2</v>
      </c>
      <c r="DM775">
        <f t="shared" si="1630"/>
        <v>2.0607258551868846E-2</v>
      </c>
      <c r="DN775">
        <f t="shared" si="1630"/>
        <v>1.2559790796619064E-2</v>
      </c>
      <c r="DO775">
        <f t="shared" si="1630"/>
        <v>-4.7782939139782377E-2</v>
      </c>
      <c r="DP775">
        <f t="shared" si="1630"/>
        <v>2.2818284664687383E-2</v>
      </c>
      <c r="DQ775">
        <f t="shared" si="1630"/>
        <v>1.107971721697476E-2</v>
      </c>
      <c r="DR775">
        <f t="shared" si="1630"/>
        <v>-1.2098565395662231E-2</v>
      </c>
      <c r="DS775">
        <f t="shared" si="1630"/>
        <v>-1.4332353368269657E-2</v>
      </c>
      <c r="DT775">
        <f t="shared" si="1630"/>
        <v>-2.1843755757508743E-2</v>
      </c>
      <c r="DU775">
        <f t="shared" si="1630"/>
        <v>-1.300394791529047E-2</v>
      </c>
      <c r="DV775">
        <f t="shared" si="1630"/>
        <v>1.7785987080739529E-2</v>
      </c>
      <c r="DW775">
        <f t="shared" si="1630"/>
        <v>-1.4734202058328871E-2</v>
      </c>
      <c r="DX775">
        <f t="shared" si="1630"/>
        <v>-1.9240328549178232E-2</v>
      </c>
      <c r="DY775">
        <f t="shared" si="1630"/>
        <v>1.1361386978385291E-2</v>
      </c>
      <c r="DZ775">
        <f t="shared" si="1630"/>
        <v>2.7630445920205915E-3</v>
      </c>
      <c r="EA775">
        <f t="shared" si="1630"/>
        <v>8.695349970467392E-3</v>
      </c>
      <c r="EB775">
        <f t="shared" si="1630"/>
        <v>1.1732062113001263E-4</v>
      </c>
      <c r="EC775">
        <f t="shared" si="1630"/>
        <v>-1.276097773215179E-2</v>
      </c>
      <c r="ED775">
        <f t="shared" si="1630"/>
        <v>4.2755705975316971E-4</v>
      </c>
      <c r="EE775">
        <f t="shared" si="1630"/>
        <v>-1.2416532045180229E-2</v>
      </c>
      <c r="EF775">
        <f t="shared" si="1499"/>
        <v>-8.8519292262801883E-4</v>
      </c>
      <c r="EG775">
        <f t="shared" si="1500"/>
        <v>2.5856495726322766E-2</v>
      </c>
    </row>
    <row r="776" spans="1:137" hidden="1" x14ac:dyDescent="0.25">
      <c r="A776" s="8">
        <v>768</v>
      </c>
      <c r="B776">
        <v>0.20058327932598832</v>
      </c>
      <c r="C776">
        <v>0.22095304961474763</v>
      </c>
      <c r="D776">
        <v>0.26982969683877006</v>
      </c>
      <c r="E776">
        <v>0.14109418880967811</v>
      </c>
      <c r="F776">
        <v>0.16753978541081585</v>
      </c>
      <c r="G776">
        <v>1</v>
      </c>
      <c r="H776">
        <f t="shared" si="1501"/>
        <v>19410</v>
      </c>
      <c r="I776">
        <f t="shared" si="1502"/>
        <v>8531</v>
      </c>
      <c r="J776">
        <f t="shared" si="1503"/>
        <v>138</v>
      </c>
      <c r="K776">
        <f t="shared" si="1504"/>
        <v>224</v>
      </c>
      <c r="L776">
        <f t="shared" si="1505"/>
        <v>6570</v>
      </c>
      <c r="M776">
        <f t="shared" si="1506"/>
        <v>9984388.4000000004</v>
      </c>
      <c r="P776">
        <f t="shared" ref="P776:CA776" si="1631">MMULT($H776:$L776,P$2:P$6)/MMULT($H776:$L776,O$2:O$6)-1</f>
        <v>1.4420362493108296E-3</v>
      </c>
      <c r="Q776">
        <f t="shared" si="1631"/>
        <v>7.7399934417039518E-3</v>
      </c>
      <c r="R776">
        <f t="shared" si="1631"/>
        <v>-7.3463578044252742E-4</v>
      </c>
      <c r="S776">
        <f t="shared" si="1631"/>
        <v>1.2159503658044635E-3</v>
      </c>
      <c r="T776">
        <f t="shared" si="1631"/>
        <v>1.0420168297295751E-2</v>
      </c>
      <c r="U776">
        <f t="shared" si="1631"/>
        <v>-2.4325393219863933E-3</v>
      </c>
      <c r="V776">
        <f t="shared" si="1631"/>
        <v>9.6057236065258955E-3</v>
      </c>
      <c r="W776">
        <f t="shared" si="1631"/>
        <v>9.23914200480902E-3</v>
      </c>
      <c r="X776">
        <f t="shared" si="1631"/>
        <v>1.6119602382433706E-2</v>
      </c>
      <c r="Y776">
        <f t="shared" si="1631"/>
        <v>1.3645037866185428E-2</v>
      </c>
      <c r="Z776">
        <f t="shared" si="1631"/>
        <v>-6.6682641721576008E-3</v>
      </c>
      <c r="AA776">
        <f t="shared" si="1631"/>
        <v>-6.5794479403396E-3</v>
      </c>
      <c r="AB776">
        <f t="shared" si="1631"/>
        <v>-1.0736280371324347E-2</v>
      </c>
      <c r="AC776">
        <f t="shared" si="1631"/>
        <v>-6.113634703142079E-5</v>
      </c>
      <c r="AD776">
        <f t="shared" si="1631"/>
        <v>-2.2609851246495172E-2</v>
      </c>
      <c r="AE776">
        <f t="shared" si="1631"/>
        <v>6.0798877477168389E-3</v>
      </c>
      <c r="AF776">
        <f t="shared" si="1631"/>
        <v>-3.65254755720823E-3</v>
      </c>
      <c r="AG776">
        <f t="shared" si="1631"/>
        <v>-1.1365901734926132E-2</v>
      </c>
      <c r="AH776">
        <f t="shared" si="1631"/>
        <v>-6.904114018733809E-3</v>
      </c>
      <c r="AI776">
        <f t="shared" si="1631"/>
        <v>1.2677607053683815E-3</v>
      </c>
      <c r="AJ776">
        <f t="shared" si="1631"/>
        <v>1.3074119713243126E-2</v>
      </c>
      <c r="AK776">
        <f t="shared" si="1631"/>
        <v>1.8942409958305984E-2</v>
      </c>
      <c r="AL776">
        <f t="shared" si="1631"/>
        <v>-2.0492563356948601E-3</v>
      </c>
      <c r="AM776">
        <f t="shared" si="1631"/>
        <v>-1.0281196629599032E-3</v>
      </c>
      <c r="AN776">
        <f t="shared" si="1631"/>
        <v>-4.6576815707584096E-3</v>
      </c>
      <c r="AO776">
        <f t="shared" si="1631"/>
        <v>1.2937573890641874E-2</v>
      </c>
      <c r="AP776">
        <f t="shared" si="1631"/>
        <v>9.5979894777871166E-3</v>
      </c>
      <c r="AQ776">
        <f t="shared" si="1631"/>
        <v>-9.9535375582504582E-3</v>
      </c>
      <c r="AR776">
        <f t="shared" si="1631"/>
        <v>-2.5550121142440263E-3</v>
      </c>
      <c r="AS776">
        <f t="shared" si="1631"/>
        <v>6.1843004643735711E-3</v>
      </c>
      <c r="AT776">
        <f t="shared" si="1631"/>
        <v>-1.0296477543082716E-2</v>
      </c>
      <c r="AU776">
        <f t="shared" si="1631"/>
        <v>1.3121144259783835E-2</v>
      </c>
      <c r="AV776">
        <f t="shared" si="1631"/>
        <v>-1.7963797331644882E-3</v>
      </c>
      <c r="AW776">
        <f t="shared" si="1631"/>
        <v>-5.5177987645019799E-3</v>
      </c>
      <c r="AX776">
        <f t="shared" si="1631"/>
        <v>-3.5879367713561594E-2</v>
      </c>
      <c r="AY776">
        <f t="shared" si="1631"/>
        <v>6.4811871552881151E-3</v>
      </c>
      <c r="AZ776">
        <f t="shared" si="1631"/>
        <v>-4.0426041657588563E-2</v>
      </c>
      <c r="BA776">
        <f t="shared" si="1631"/>
        <v>-5.5272582689949612E-2</v>
      </c>
      <c r="BB776">
        <f t="shared" si="1631"/>
        <v>-1.1859610381732555E-2</v>
      </c>
      <c r="BC776">
        <f t="shared" si="1631"/>
        <v>2.4349543722269384E-2</v>
      </c>
      <c r="BD776">
        <f t="shared" si="1631"/>
        <v>-1.2431563596252415E-3</v>
      </c>
      <c r="BE776">
        <f t="shared" si="1631"/>
        <v>-1.1125153604392812E-2</v>
      </c>
      <c r="BF776">
        <f t="shared" si="1631"/>
        <v>-1.9237809555844421E-2</v>
      </c>
      <c r="BG776">
        <f t="shared" si="1631"/>
        <v>-7.5072782844053942E-2</v>
      </c>
      <c r="BH776">
        <f t="shared" si="1631"/>
        <v>-1.661952577593051E-2</v>
      </c>
      <c r="BI776">
        <f t="shared" si="1631"/>
        <v>-8.0092573286873581E-2</v>
      </c>
      <c r="BJ776">
        <f t="shared" si="1631"/>
        <v>1.8623433922665633E-2</v>
      </c>
      <c r="BK776">
        <f t="shared" si="1631"/>
        <v>-3.5503600773911348E-2</v>
      </c>
      <c r="BL776">
        <f t="shared" si="1631"/>
        <v>-2.3431806063805238E-2</v>
      </c>
      <c r="BM776">
        <f t="shared" si="1631"/>
        <v>-7.6096154951861505E-2</v>
      </c>
      <c r="BN776">
        <f t="shared" si="1631"/>
        <v>6.6369865886013235E-2</v>
      </c>
      <c r="BO776">
        <f t="shared" si="1631"/>
        <v>2.9866666210519366E-2</v>
      </c>
      <c r="BP776">
        <f t="shared" si="1631"/>
        <v>-3.5997933116162173E-2</v>
      </c>
      <c r="BQ776">
        <f t="shared" si="1631"/>
        <v>0.10092081047015733</v>
      </c>
      <c r="BR776">
        <f t="shared" si="1631"/>
        <v>2.8137142799736337E-2</v>
      </c>
      <c r="BS776">
        <f t="shared" si="1631"/>
        <v>2.3551056414048421E-3</v>
      </c>
      <c r="BT776">
        <f t="shared" si="1631"/>
        <v>-4.4410607449065331E-2</v>
      </c>
      <c r="BU776">
        <f t="shared" si="1631"/>
        <v>4.7930926777601801E-3</v>
      </c>
      <c r="BV776">
        <f t="shared" si="1631"/>
        <v>2.4979552420064888E-2</v>
      </c>
      <c r="BW776">
        <f t="shared" si="1631"/>
        <v>-1.5537346560415166E-2</v>
      </c>
      <c r="BX776">
        <f t="shared" si="1631"/>
        <v>2.3251556986447097E-2</v>
      </c>
      <c r="BY776">
        <f t="shared" si="1631"/>
        <v>9.4230720800398959E-3</v>
      </c>
      <c r="BZ776">
        <f t="shared" si="1631"/>
        <v>2.1011075205193075E-2</v>
      </c>
      <c r="CA776">
        <f t="shared" si="1631"/>
        <v>1.5066933446143294E-2</v>
      </c>
      <c r="CB776">
        <f t="shared" ref="CB776:EE776" si="1632">MMULT($H776:$L776,CB$2:CB$6)/MMULT($H776:$L776,CA$2:CA$6)-1</f>
        <v>1.4854135682543568E-2</v>
      </c>
      <c r="CC776">
        <f t="shared" si="1632"/>
        <v>2.3389599184681531E-2</v>
      </c>
      <c r="CD776">
        <f t="shared" si="1632"/>
        <v>-1.2044787537747181E-2</v>
      </c>
      <c r="CE776">
        <f t="shared" si="1632"/>
        <v>-2.3398992080196246E-2</v>
      </c>
      <c r="CF776">
        <f t="shared" si="1632"/>
        <v>3.4480838929784596E-3</v>
      </c>
      <c r="CG776">
        <f t="shared" si="1632"/>
        <v>-4.9725624722274597E-2</v>
      </c>
      <c r="CH776">
        <f t="shared" si="1632"/>
        <v>5.3082610232166871E-3</v>
      </c>
      <c r="CI776">
        <f t="shared" si="1632"/>
        <v>1.012291219584549E-2</v>
      </c>
      <c r="CJ776">
        <f t="shared" si="1632"/>
        <v>-6.2576997831731429E-4</v>
      </c>
      <c r="CK776">
        <f t="shared" si="1632"/>
        <v>-1.9906783395871708E-2</v>
      </c>
      <c r="CL776">
        <f t="shared" si="1632"/>
        <v>2.9474112012016995E-2</v>
      </c>
      <c r="CM776">
        <f t="shared" si="1632"/>
        <v>1.3504721536457653E-2</v>
      </c>
      <c r="CN776">
        <f t="shared" si="1632"/>
        <v>-1.3420951804579806E-2</v>
      </c>
      <c r="CO776">
        <f t="shared" si="1632"/>
        <v>-2.1938663041589646E-3</v>
      </c>
      <c r="CP776">
        <f t="shared" si="1632"/>
        <v>1.0845498870348802E-2</v>
      </c>
      <c r="CQ776">
        <f t="shared" si="1632"/>
        <v>2.404470254301927E-2</v>
      </c>
      <c r="CR776">
        <f t="shared" si="1632"/>
        <v>-8.3602256637222983E-3</v>
      </c>
      <c r="CS776">
        <f t="shared" si="1632"/>
        <v>-1.56874182500506E-2</v>
      </c>
      <c r="CT776">
        <f t="shared" si="1632"/>
        <v>1.0352441468999274E-2</v>
      </c>
      <c r="CU776">
        <f t="shared" si="1632"/>
        <v>-7.9988286818737375E-3</v>
      </c>
      <c r="CV776">
        <f t="shared" si="1632"/>
        <v>3.3056960240473998E-5</v>
      </c>
      <c r="CW776">
        <f t="shared" si="1632"/>
        <v>-4.5567372834703912E-3</v>
      </c>
      <c r="CX776">
        <f t="shared" si="1632"/>
        <v>1.2382502210880331E-2</v>
      </c>
      <c r="CY776">
        <f t="shared" si="1632"/>
        <v>-1.2432203327668923E-2</v>
      </c>
      <c r="CZ776">
        <f t="shared" si="1632"/>
        <v>-1.2492789779936952E-2</v>
      </c>
      <c r="DA776">
        <f t="shared" si="1632"/>
        <v>-1.0998249208526989E-3</v>
      </c>
      <c r="DB776">
        <f t="shared" si="1632"/>
        <v>4.4873012876170515E-2</v>
      </c>
      <c r="DC776">
        <f t="shared" si="1632"/>
        <v>1.427450365205396E-2</v>
      </c>
      <c r="DD776">
        <f t="shared" si="1632"/>
        <v>2.8710644734011526E-2</v>
      </c>
      <c r="DE776">
        <f t="shared" si="1632"/>
        <v>-1.4635892291515296E-2</v>
      </c>
      <c r="DF776">
        <f t="shared" si="1632"/>
        <v>-1.0064591330991912E-2</v>
      </c>
      <c r="DG776">
        <f t="shared" si="1632"/>
        <v>1.5009469101461947E-2</v>
      </c>
      <c r="DH776">
        <f t="shared" si="1632"/>
        <v>-3.3649244799760503E-5</v>
      </c>
      <c r="DI776">
        <f t="shared" si="1632"/>
        <v>6.5049711325340098E-3</v>
      </c>
      <c r="DJ776">
        <f t="shared" si="1632"/>
        <v>1.7734861172235217E-2</v>
      </c>
      <c r="DK776">
        <f t="shared" si="1632"/>
        <v>-1.3364790380096858E-2</v>
      </c>
      <c r="DL776">
        <f t="shared" si="1632"/>
        <v>1.0239309740190272E-2</v>
      </c>
      <c r="DM776">
        <f t="shared" si="1632"/>
        <v>1.9943976968258559E-2</v>
      </c>
      <c r="DN776">
        <f t="shared" si="1632"/>
        <v>1.4994327686281173E-2</v>
      </c>
      <c r="DO776">
        <f t="shared" si="1632"/>
        <v>-4.3847813010854275E-2</v>
      </c>
      <c r="DP776">
        <f t="shared" si="1632"/>
        <v>2.1616720601541184E-2</v>
      </c>
      <c r="DQ776">
        <f t="shared" si="1632"/>
        <v>1.4814607972506666E-2</v>
      </c>
      <c r="DR776">
        <f t="shared" si="1632"/>
        <v>-1.1886950712191924E-2</v>
      </c>
      <c r="DS776">
        <f t="shared" si="1632"/>
        <v>-1.5315340756014262E-2</v>
      </c>
      <c r="DT776">
        <f t="shared" si="1632"/>
        <v>-2.304075908426928E-2</v>
      </c>
      <c r="DU776">
        <f t="shared" si="1632"/>
        <v>-1.2432978259106497E-2</v>
      </c>
      <c r="DV776">
        <f t="shared" si="1632"/>
        <v>1.725017161944864E-2</v>
      </c>
      <c r="DW776">
        <f t="shared" si="1632"/>
        <v>-1.5421665504485538E-2</v>
      </c>
      <c r="DX776">
        <f t="shared" si="1632"/>
        <v>-2.0532186035375322E-2</v>
      </c>
      <c r="DY776">
        <f t="shared" si="1632"/>
        <v>1.1336973891134416E-2</v>
      </c>
      <c r="DZ776">
        <f t="shared" si="1632"/>
        <v>1.0919843003163177E-3</v>
      </c>
      <c r="EA776">
        <f t="shared" si="1632"/>
        <v>7.0934839988359144E-3</v>
      </c>
      <c r="EB776">
        <f t="shared" si="1632"/>
        <v>-2.3444374803953671E-3</v>
      </c>
      <c r="EC776">
        <f t="shared" si="1632"/>
        <v>-9.5919500636512112E-3</v>
      </c>
      <c r="ED776">
        <f t="shared" si="1632"/>
        <v>7.1065504847052097E-3</v>
      </c>
      <c r="EE776">
        <f t="shared" si="1632"/>
        <v>-1.3674857058763368E-2</v>
      </c>
      <c r="EF776">
        <f t="shared" si="1499"/>
        <v>-1.1743351911116787E-3</v>
      </c>
      <c r="EG776">
        <f t="shared" si="1500"/>
        <v>2.4161899734144694E-2</v>
      </c>
    </row>
    <row r="777" spans="1:137" hidden="1" x14ac:dyDescent="0.25">
      <c r="A777" s="8">
        <v>769</v>
      </c>
      <c r="B777">
        <v>0.22433660683238008</v>
      </c>
      <c r="C777">
        <v>0.16032950825569267</v>
      </c>
      <c r="D777">
        <v>0.34344161060949441</v>
      </c>
      <c r="E777">
        <v>0.19591831840473881</v>
      </c>
      <c r="F777">
        <v>7.5973955897694179E-2</v>
      </c>
      <c r="G777">
        <v>1.0000000000000002</v>
      </c>
      <c r="H777">
        <f t="shared" si="1501"/>
        <v>21708</v>
      </c>
      <c r="I777">
        <f t="shared" si="1502"/>
        <v>6190</v>
      </c>
      <c r="J777">
        <f t="shared" si="1503"/>
        <v>176</v>
      </c>
      <c r="K777">
        <f t="shared" si="1504"/>
        <v>311</v>
      </c>
      <c r="L777">
        <f t="shared" si="1505"/>
        <v>2979</v>
      </c>
      <c r="M777">
        <f t="shared" si="1506"/>
        <v>9986441.7200000007</v>
      </c>
      <c r="P777">
        <f t="shared" ref="P777:CA777" si="1633">MMULT($H777:$L777,P$2:P$6)/MMULT($H777:$L777,O$2:O$6)-1</f>
        <v>3.7523915975949951E-3</v>
      </c>
      <c r="Q777">
        <f t="shared" si="1633"/>
        <v>7.8575817817509996E-3</v>
      </c>
      <c r="R777">
        <f t="shared" si="1633"/>
        <v>-1.7114075259450079E-4</v>
      </c>
      <c r="S777">
        <f t="shared" si="1633"/>
        <v>2.434010780437923E-3</v>
      </c>
      <c r="T777">
        <f t="shared" si="1633"/>
        <v>1.1192857099042941E-2</v>
      </c>
      <c r="U777">
        <f t="shared" si="1633"/>
        <v>-1.6081414851581988E-3</v>
      </c>
      <c r="V777">
        <f t="shared" si="1633"/>
        <v>1.2452075543936791E-2</v>
      </c>
      <c r="W777">
        <f t="shared" si="1633"/>
        <v>1.0051406748941005E-2</v>
      </c>
      <c r="X777">
        <f t="shared" si="1633"/>
        <v>1.7250500842399985E-2</v>
      </c>
      <c r="Y777">
        <f t="shared" si="1633"/>
        <v>1.4986344079793046E-2</v>
      </c>
      <c r="Z777">
        <f t="shared" si="1633"/>
        <v>-8.7809590422945893E-3</v>
      </c>
      <c r="AA777">
        <f t="shared" si="1633"/>
        <v>-5.7164947847211378E-3</v>
      </c>
      <c r="AB777">
        <f t="shared" si="1633"/>
        <v>-8.6586379893112131E-3</v>
      </c>
      <c r="AC777">
        <f t="shared" si="1633"/>
        <v>-1.0932751075864999E-4</v>
      </c>
      <c r="AD777">
        <f t="shared" si="1633"/>
        <v>-1.913981115372132E-2</v>
      </c>
      <c r="AE777">
        <f t="shared" si="1633"/>
        <v>5.3700649197159223E-3</v>
      </c>
      <c r="AF777">
        <f t="shared" si="1633"/>
        <v>-4.2029858825932687E-3</v>
      </c>
      <c r="AG777">
        <f t="shared" si="1633"/>
        <v>-1.3098021854847763E-2</v>
      </c>
      <c r="AH777">
        <f t="shared" si="1633"/>
        <v>-3.3866180171353566E-3</v>
      </c>
      <c r="AI777">
        <f t="shared" si="1633"/>
        <v>-2.5135355419259042E-4</v>
      </c>
      <c r="AJ777">
        <f t="shared" si="1633"/>
        <v>1.3329265862356943E-2</v>
      </c>
      <c r="AK777">
        <f t="shared" si="1633"/>
        <v>2.1445531389900907E-2</v>
      </c>
      <c r="AL777">
        <f t="shared" si="1633"/>
        <v>-1.0032945722228126E-3</v>
      </c>
      <c r="AM777">
        <f t="shared" si="1633"/>
        <v>-1.7183145254335841E-3</v>
      </c>
      <c r="AN777">
        <f t="shared" si="1633"/>
        <v>-2.7534501797035205E-3</v>
      </c>
      <c r="AO777">
        <f t="shared" si="1633"/>
        <v>1.1357412727699634E-2</v>
      </c>
      <c r="AP777">
        <f t="shared" si="1633"/>
        <v>9.7340229658267052E-3</v>
      </c>
      <c r="AQ777">
        <f t="shared" si="1633"/>
        <v>-1.0168981507330699E-2</v>
      </c>
      <c r="AR777">
        <f t="shared" si="1633"/>
        <v>-1.660328561286839E-3</v>
      </c>
      <c r="AS777">
        <f t="shared" si="1633"/>
        <v>7.148307273316723E-3</v>
      </c>
      <c r="AT777">
        <f t="shared" si="1633"/>
        <v>-9.7955587159360702E-3</v>
      </c>
      <c r="AU777">
        <f t="shared" si="1633"/>
        <v>1.5906578490042511E-2</v>
      </c>
      <c r="AV777">
        <f t="shared" si="1633"/>
        <v>-3.1546805512738807E-3</v>
      </c>
      <c r="AW777">
        <f t="shared" si="1633"/>
        <v>-6.2609888316333961E-3</v>
      </c>
      <c r="AX777">
        <f t="shared" si="1633"/>
        <v>-3.7628405142258181E-2</v>
      </c>
      <c r="AY777">
        <f t="shared" si="1633"/>
        <v>5.7987346602950129E-3</v>
      </c>
      <c r="AZ777">
        <f t="shared" si="1633"/>
        <v>-4.1365578529495406E-2</v>
      </c>
      <c r="BA777">
        <f t="shared" si="1633"/>
        <v>-5.5442299580983678E-2</v>
      </c>
      <c r="BB777">
        <f t="shared" si="1633"/>
        <v>-1.0376647150179608E-2</v>
      </c>
      <c r="BC777">
        <f t="shared" si="1633"/>
        <v>2.4535188202285951E-2</v>
      </c>
      <c r="BD777">
        <f t="shared" si="1633"/>
        <v>6.9998105772373087E-4</v>
      </c>
      <c r="BE777">
        <f t="shared" si="1633"/>
        <v>-1.0344340173015887E-2</v>
      </c>
      <c r="BF777">
        <f t="shared" si="1633"/>
        <v>-1.1250367426010155E-2</v>
      </c>
      <c r="BG777">
        <f t="shared" si="1633"/>
        <v>-7.4355906987510934E-2</v>
      </c>
      <c r="BH777">
        <f t="shared" si="1633"/>
        <v>-1.4982607033625861E-2</v>
      </c>
      <c r="BI777">
        <f t="shared" si="1633"/>
        <v>-8.1021181103175799E-2</v>
      </c>
      <c r="BJ777">
        <f t="shared" si="1633"/>
        <v>4.2829507285508939E-3</v>
      </c>
      <c r="BK777">
        <f t="shared" si="1633"/>
        <v>-4.2218908075887462E-2</v>
      </c>
      <c r="BL777">
        <f t="shared" si="1633"/>
        <v>-1.8901622489327363E-2</v>
      </c>
      <c r="BM777">
        <f t="shared" si="1633"/>
        <v>-8.6084277652062169E-2</v>
      </c>
      <c r="BN777">
        <f t="shared" si="1633"/>
        <v>6.7471637151150121E-2</v>
      </c>
      <c r="BO777">
        <f t="shared" si="1633"/>
        <v>3.0132464887992372E-2</v>
      </c>
      <c r="BP777">
        <f t="shared" si="1633"/>
        <v>-3.1874523305587821E-2</v>
      </c>
      <c r="BQ777">
        <f t="shared" si="1633"/>
        <v>0.11271060087612939</v>
      </c>
      <c r="BR777">
        <f t="shared" si="1633"/>
        <v>3.5591238405728198E-2</v>
      </c>
      <c r="BS777">
        <f t="shared" si="1633"/>
        <v>3.2965894186993694E-3</v>
      </c>
      <c r="BT777">
        <f t="shared" si="1633"/>
        <v>-4.538630087072093E-2</v>
      </c>
      <c r="BU777">
        <f t="shared" si="1633"/>
        <v>3.5788681690593904E-3</v>
      </c>
      <c r="BV777">
        <f t="shared" si="1633"/>
        <v>2.4867936782974276E-2</v>
      </c>
      <c r="BW777">
        <f t="shared" si="1633"/>
        <v>-1.6866686170330936E-2</v>
      </c>
      <c r="BX777">
        <f t="shared" si="1633"/>
        <v>2.4199434362780492E-2</v>
      </c>
      <c r="BY777">
        <f t="shared" si="1633"/>
        <v>1.1085403155680407E-2</v>
      </c>
      <c r="BZ777">
        <f t="shared" si="1633"/>
        <v>2.0784639786140202E-2</v>
      </c>
      <c r="CA777">
        <f t="shared" si="1633"/>
        <v>1.2898153977107363E-2</v>
      </c>
      <c r="CB777">
        <f t="shared" ref="CB777:EE777" si="1634">MMULT($H777:$L777,CB$2:CB$6)/MMULT($H777:$L777,CA$2:CA$6)-1</f>
        <v>1.4821655426477509E-2</v>
      </c>
      <c r="CC777">
        <f t="shared" si="1634"/>
        <v>2.6791490791926886E-2</v>
      </c>
      <c r="CD777">
        <f t="shared" si="1634"/>
        <v>-1.3264234509349326E-2</v>
      </c>
      <c r="CE777">
        <f t="shared" si="1634"/>
        <v>-2.4071207170499598E-2</v>
      </c>
      <c r="CF777">
        <f t="shared" si="1634"/>
        <v>3.5473587105945281E-3</v>
      </c>
      <c r="CG777">
        <f t="shared" si="1634"/>
        <v>-5.1284729126427009E-2</v>
      </c>
      <c r="CH777">
        <f t="shared" si="1634"/>
        <v>4.7002833886697903E-3</v>
      </c>
      <c r="CI777">
        <f t="shared" si="1634"/>
        <v>1.0080190408940704E-2</v>
      </c>
      <c r="CJ777">
        <f t="shared" si="1634"/>
        <v>4.1590469340713199E-4</v>
      </c>
      <c r="CK777">
        <f t="shared" si="1634"/>
        <v>-2.0945485492411264E-2</v>
      </c>
      <c r="CL777">
        <f t="shared" si="1634"/>
        <v>3.0757116765096626E-2</v>
      </c>
      <c r="CM777">
        <f t="shared" si="1634"/>
        <v>1.6417689700483962E-2</v>
      </c>
      <c r="CN777">
        <f t="shared" si="1634"/>
        <v>-1.3629658761415975E-2</v>
      </c>
      <c r="CO777">
        <f t="shared" si="1634"/>
        <v>-3.6072348087603512E-3</v>
      </c>
      <c r="CP777">
        <f t="shared" si="1634"/>
        <v>9.5574358317243036E-3</v>
      </c>
      <c r="CQ777">
        <f t="shared" si="1634"/>
        <v>2.5038582639516305E-2</v>
      </c>
      <c r="CR777">
        <f t="shared" si="1634"/>
        <v>-9.1241119437523999E-3</v>
      </c>
      <c r="CS777">
        <f t="shared" si="1634"/>
        <v>-1.4313205274772201E-2</v>
      </c>
      <c r="CT777">
        <f t="shared" si="1634"/>
        <v>9.6697226482320708E-3</v>
      </c>
      <c r="CU777">
        <f t="shared" si="1634"/>
        <v>-9.1115652761210031E-3</v>
      </c>
      <c r="CV777">
        <f t="shared" si="1634"/>
        <v>1.2133656715191954E-3</v>
      </c>
      <c r="CW777">
        <f t="shared" si="1634"/>
        <v>-5.2795243262714342E-3</v>
      </c>
      <c r="CX777">
        <f t="shared" si="1634"/>
        <v>1.8305694049619126E-2</v>
      </c>
      <c r="CY777">
        <f t="shared" si="1634"/>
        <v>-1.179672899829487E-2</v>
      </c>
      <c r="CZ777">
        <f t="shared" si="1634"/>
        <v>-1.2918401466079921E-2</v>
      </c>
      <c r="DA777">
        <f t="shared" si="1634"/>
        <v>-8.8913144683200329E-4</v>
      </c>
      <c r="DB777">
        <f t="shared" si="1634"/>
        <v>4.7886720876603617E-2</v>
      </c>
      <c r="DC777">
        <f t="shared" si="1634"/>
        <v>1.653824274801674E-2</v>
      </c>
      <c r="DD777">
        <f t="shared" si="1634"/>
        <v>3.125114222912484E-2</v>
      </c>
      <c r="DE777">
        <f t="shared" si="1634"/>
        <v>-1.6311851818470613E-2</v>
      </c>
      <c r="DF777">
        <f t="shared" si="1634"/>
        <v>-1.0063663188907057E-2</v>
      </c>
      <c r="DG777">
        <f t="shared" si="1634"/>
        <v>1.552222410962778E-2</v>
      </c>
      <c r="DH777">
        <f t="shared" si="1634"/>
        <v>-1.6788822941070647E-3</v>
      </c>
      <c r="DI777">
        <f t="shared" si="1634"/>
        <v>4.9728259159236288E-3</v>
      </c>
      <c r="DJ777">
        <f t="shared" si="1634"/>
        <v>1.6520448153414913E-2</v>
      </c>
      <c r="DK777">
        <f t="shared" si="1634"/>
        <v>-1.5435779187807253E-2</v>
      </c>
      <c r="DL777">
        <f t="shared" si="1634"/>
        <v>1.0321298083943331E-2</v>
      </c>
      <c r="DM777">
        <f t="shared" si="1634"/>
        <v>1.7421285907902373E-2</v>
      </c>
      <c r="DN777">
        <f t="shared" si="1634"/>
        <v>9.692834305180531E-3</v>
      </c>
      <c r="DO777">
        <f t="shared" si="1634"/>
        <v>-4.658063798046963E-2</v>
      </c>
      <c r="DP777">
        <f t="shared" si="1634"/>
        <v>2.1303236137287795E-2</v>
      </c>
      <c r="DQ777">
        <f t="shared" si="1634"/>
        <v>1.4621548675905816E-2</v>
      </c>
      <c r="DR777">
        <f t="shared" si="1634"/>
        <v>-1.1791215418596734E-2</v>
      </c>
      <c r="DS777">
        <f t="shared" si="1634"/>
        <v>-1.3964471306823878E-2</v>
      </c>
      <c r="DT777">
        <f t="shared" si="1634"/>
        <v>-2.3075055187801508E-2</v>
      </c>
      <c r="DU777">
        <f t="shared" si="1634"/>
        <v>-1.3748033757923106E-2</v>
      </c>
      <c r="DV777">
        <f t="shared" si="1634"/>
        <v>1.9661953729896098E-2</v>
      </c>
      <c r="DW777">
        <f t="shared" si="1634"/>
        <v>-1.7614122167429858E-2</v>
      </c>
      <c r="DX777">
        <f t="shared" si="1634"/>
        <v>-1.9979721301738973E-2</v>
      </c>
      <c r="DY777">
        <f t="shared" si="1634"/>
        <v>1.0648034766914005E-2</v>
      </c>
      <c r="DZ777">
        <f t="shared" si="1634"/>
        <v>2.4425494687725369E-3</v>
      </c>
      <c r="EA777">
        <f t="shared" si="1634"/>
        <v>8.2622247846342312E-3</v>
      </c>
      <c r="EB777">
        <f t="shared" si="1634"/>
        <v>-1.2514880846790088E-3</v>
      </c>
      <c r="EC777">
        <f t="shared" si="1634"/>
        <v>-9.7925199632182824E-3</v>
      </c>
      <c r="ED777">
        <f t="shared" si="1634"/>
        <v>3.2438926763496134E-3</v>
      </c>
      <c r="EE777">
        <f t="shared" si="1634"/>
        <v>-1.3316521675538318E-2</v>
      </c>
      <c r="EF777">
        <f t="shared" ref="EF777:EF840" si="1635">AVERAGE(P777:EE777)</f>
        <v>-9.7290663396716701E-4</v>
      </c>
      <c r="EG777">
        <f t="shared" ref="EG777:EG840" si="1636">_xlfn.STDEV.S(P777:EE777)</f>
        <v>2.52234789180571E-2</v>
      </c>
    </row>
    <row r="778" spans="1:137" hidden="1" x14ac:dyDescent="0.25">
      <c r="A778" s="8">
        <v>770</v>
      </c>
      <c r="B778">
        <v>0.27265280877276565</v>
      </c>
      <c r="C778">
        <v>0.17970963616759861</v>
      </c>
      <c r="D778">
        <v>0.21759735212256462</v>
      </c>
      <c r="E778">
        <v>0.15152578922293825</v>
      </c>
      <c r="F778">
        <v>0.17851441371413287</v>
      </c>
      <c r="G778">
        <v>1</v>
      </c>
      <c r="H778">
        <f t="shared" ref="H778:H841" si="1637">INT(B778*$B$1/B$3)</f>
        <v>26384</v>
      </c>
      <c r="I778">
        <f t="shared" ref="I778:I841" si="1638">INT(C778*$B$1/C$3)</f>
        <v>6938</v>
      </c>
      <c r="J778">
        <f t="shared" ref="J778:J841" si="1639">INT(D778*$B$1/D$3)</f>
        <v>111</v>
      </c>
      <c r="K778">
        <f t="shared" ref="K778:K841" si="1640">INT(E778*$B$1/E$3)</f>
        <v>240</v>
      </c>
      <c r="L778">
        <f t="shared" ref="L778:L841" si="1641">INT(F778*$B$1/F$3)</f>
        <v>7000</v>
      </c>
      <c r="M778">
        <f t="shared" ref="M778:M841" si="1642">MMULT(H778:L778,$I$2:$I$6)</f>
        <v>9977752.5600000005</v>
      </c>
      <c r="P778">
        <f t="shared" ref="P778:CA778" si="1643">MMULT($H778:$L778,P$2:P$6)/MMULT($H778:$L778,O$2:O$6)-1</f>
        <v>1.6748280636855739E-3</v>
      </c>
      <c r="Q778">
        <f t="shared" si="1643"/>
        <v>7.1192775310506828E-3</v>
      </c>
      <c r="R778">
        <f t="shared" si="1643"/>
        <v>5.3615392202677192E-4</v>
      </c>
      <c r="S778">
        <f t="shared" si="1643"/>
        <v>1.9294879995228609E-3</v>
      </c>
      <c r="T778">
        <f t="shared" si="1643"/>
        <v>9.6010269738771026E-3</v>
      </c>
      <c r="U778">
        <f t="shared" si="1643"/>
        <v>7.960677250264947E-4</v>
      </c>
      <c r="V778">
        <f t="shared" si="1643"/>
        <v>9.761251948666283E-3</v>
      </c>
      <c r="W778">
        <f t="shared" si="1643"/>
        <v>6.966317538352973E-3</v>
      </c>
      <c r="X778">
        <f t="shared" si="1643"/>
        <v>1.5246152108455258E-2</v>
      </c>
      <c r="Y778">
        <f t="shared" si="1643"/>
        <v>1.6115293885360371E-2</v>
      </c>
      <c r="Z778">
        <f t="shared" si="1643"/>
        <v>-6.2220598516989911E-3</v>
      </c>
      <c r="AA778">
        <f t="shared" si="1643"/>
        <v>-5.1643557630637327E-3</v>
      </c>
      <c r="AB778">
        <f t="shared" si="1643"/>
        <v>-8.5478028041809928E-3</v>
      </c>
      <c r="AC778">
        <f t="shared" si="1643"/>
        <v>-2.9815508112862599E-4</v>
      </c>
      <c r="AD778">
        <f t="shared" si="1643"/>
        <v>-2.4443818713472454E-2</v>
      </c>
      <c r="AE778">
        <f t="shared" si="1643"/>
        <v>3.9089255192257255E-3</v>
      </c>
      <c r="AF778">
        <f t="shared" si="1643"/>
        <v>-3.5167550678484316E-3</v>
      </c>
      <c r="AG778">
        <f t="shared" si="1643"/>
        <v>-1.0880646923209447E-2</v>
      </c>
      <c r="AH778">
        <f t="shared" si="1643"/>
        <v>-6.2312312058496744E-3</v>
      </c>
      <c r="AI778">
        <f t="shared" si="1643"/>
        <v>3.6259845534474255E-3</v>
      </c>
      <c r="AJ778">
        <f t="shared" si="1643"/>
        <v>1.2969679854103022E-2</v>
      </c>
      <c r="AK778">
        <f t="shared" si="1643"/>
        <v>2.1237532509379653E-2</v>
      </c>
      <c r="AL778">
        <f t="shared" si="1643"/>
        <v>-8.3443756710444017E-4</v>
      </c>
      <c r="AM778">
        <f t="shared" si="1643"/>
        <v>-1.3554263825421575E-4</v>
      </c>
      <c r="AN778">
        <f t="shared" si="1643"/>
        <v>-5.6672329053836235E-3</v>
      </c>
      <c r="AO778">
        <f t="shared" si="1643"/>
        <v>9.7141046287003707E-3</v>
      </c>
      <c r="AP778">
        <f t="shared" si="1643"/>
        <v>1.0294696568160733E-2</v>
      </c>
      <c r="AQ778">
        <f t="shared" si="1643"/>
        <v>-8.0760605562981702E-3</v>
      </c>
      <c r="AR778">
        <f t="shared" si="1643"/>
        <v>-2.608259776203492E-3</v>
      </c>
      <c r="AS778">
        <f t="shared" si="1643"/>
        <v>5.8706161803161461E-3</v>
      </c>
      <c r="AT778">
        <f t="shared" si="1643"/>
        <v>-1.1728069367093807E-2</v>
      </c>
      <c r="AU778">
        <f t="shared" si="1643"/>
        <v>1.1011721051243928E-2</v>
      </c>
      <c r="AV778">
        <f t="shared" si="1643"/>
        <v>-2.6234193434315767E-3</v>
      </c>
      <c r="AW778">
        <f t="shared" si="1643"/>
        <v>-4.9681771308741629E-3</v>
      </c>
      <c r="AX778">
        <f t="shared" si="1643"/>
        <v>-3.7586328480609499E-2</v>
      </c>
      <c r="AY778">
        <f t="shared" si="1643"/>
        <v>5.0068930011890611E-3</v>
      </c>
      <c r="AZ778">
        <f t="shared" si="1643"/>
        <v>-4.3903301488107394E-2</v>
      </c>
      <c r="BA778">
        <f t="shared" si="1643"/>
        <v>-5.637158535025466E-2</v>
      </c>
      <c r="BB778">
        <f t="shared" si="1643"/>
        <v>-1.1278677389397473E-2</v>
      </c>
      <c r="BC778">
        <f t="shared" si="1643"/>
        <v>2.3603635548226087E-2</v>
      </c>
      <c r="BD778">
        <f t="shared" si="1643"/>
        <v>-1.896738132052822E-3</v>
      </c>
      <c r="BE778">
        <f t="shared" si="1643"/>
        <v>-1.3431777566435432E-2</v>
      </c>
      <c r="BF778">
        <f t="shared" si="1643"/>
        <v>-2.5063512960241785E-2</v>
      </c>
      <c r="BG778">
        <f t="shared" si="1643"/>
        <v>-7.79194785997257E-2</v>
      </c>
      <c r="BH778">
        <f t="shared" si="1643"/>
        <v>-1.5478424737049079E-2</v>
      </c>
      <c r="BI778">
        <f t="shared" si="1643"/>
        <v>-8.1395275040891057E-2</v>
      </c>
      <c r="BJ778">
        <f t="shared" si="1643"/>
        <v>2.3929781053557253E-2</v>
      </c>
      <c r="BK778">
        <f t="shared" si="1643"/>
        <v>-3.8281531585581563E-2</v>
      </c>
      <c r="BL778">
        <f t="shared" si="1643"/>
        <v>-2.8664929924651528E-2</v>
      </c>
      <c r="BM778">
        <f t="shared" si="1643"/>
        <v>-8.0281073712467399E-2</v>
      </c>
      <c r="BN778">
        <f t="shared" si="1643"/>
        <v>6.728907966413078E-2</v>
      </c>
      <c r="BO778">
        <f t="shared" si="1643"/>
        <v>3.618397058362155E-2</v>
      </c>
      <c r="BP778">
        <f t="shared" si="1643"/>
        <v>-3.7365119117849566E-2</v>
      </c>
      <c r="BQ778">
        <f t="shared" si="1643"/>
        <v>9.6708751582758934E-2</v>
      </c>
      <c r="BR778">
        <f t="shared" si="1643"/>
        <v>2.8928558385882042E-2</v>
      </c>
      <c r="BS778">
        <f t="shared" si="1643"/>
        <v>-8.4547643281696061E-5</v>
      </c>
      <c r="BT778">
        <f t="shared" si="1643"/>
        <v>-4.5670370660395143E-2</v>
      </c>
      <c r="BU778">
        <f t="shared" si="1643"/>
        <v>2.926388943829128E-3</v>
      </c>
      <c r="BV778">
        <f t="shared" si="1643"/>
        <v>2.7886330753595256E-2</v>
      </c>
      <c r="BW778">
        <f t="shared" si="1643"/>
        <v>-1.4202001648084828E-2</v>
      </c>
      <c r="BX778">
        <f t="shared" si="1643"/>
        <v>2.3795476204219623E-2</v>
      </c>
      <c r="BY778">
        <f t="shared" si="1643"/>
        <v>1.0150920031997801E-2</v>
      </c>
      <c r="BZ778">
        <f t="shared" si="1643"/>
        <v>2.2003002842695407E-2</v>
      </c>
      <c r="CA778">
        <f t="shared" si="1643"/>
        <v>1.7693337781288454E-2</v>
      </c>
      <c r="CB778">
        <f t="shared" ref="CB778:EE778" si="1644">MMULT($H778:$L778,CB$2:CB$6)/MMULT($H778:$L778,CA$2:CA$6)-1</f>
        <v>1.4470337933629729E-2</v>
      </c>
      <c r="CC778">
        <f t="shared" si="1644"/>
        <v>2.221337527498557E-2</v>
      </c>
      <c r="CD778">
        <f t="shared" si="1644"/>
        <v>-1.0314784815738776E-2</v>
      </c>
      <c r="CE778">
        <f t="shared" si="1644"/>
        <v>-2.3562444372808966E-2</v>
      </c>
      <c r="CF778">
        <f t="shared" si="1644"/>
        <v>-2.9101077476645365E-4</v>
      </c>
      <c r="CG778">
        <f t="shared" si="1644"/>
        <v>-5.0235214857082489E-2</v>
      </c>
      <c r="CH778">
        <f t="shared" si="1644"/>
        <v>7.338243955993029E-3</v>
      </c>
      <c r="CI778">
        <f t="shared" si="1644"/>
        <v>1.0560013320803918E-2</v>
      </c>
      <c r="CJ778">
        <f t="shared" si="1644"/>
        <v>-3.0430808153759648E-3</v>
      </c>
      <c r="CK778">
        <f t="shared" si="1644"/>
        <v>-1.6567527343521626E-2</v>
      </c>
      <c r="CL778">
        <f t="shared" si="1644"/>
        <v>2.9371949812420972E-2</v>
      </c>
      <c r="CM778">
        <f t="shared" si="1644"/>
        <v>1.1756082751411601E-2</v>
      </c>
      <c r="CN778">
        <f t="shared" si="1644"/>
        <v>-1.4490167166740453E-2</v>
      </c>
      <c r="CO778">
        <f t="shared" si="1644"/>
        <v>-1.48700190808293E-3</v>
      </c>
      <c r="CP778">
        <f t="shared" si="1644"/>
        <v>1.1880771534158452E-2</v>
      </c>
      <c r="CQ778">
        <f t="shared" si="1644"/>
        <v>2.3021446975387327E-2</v>
      </c>
      <c r="CR778">
        <f t="shared" si="1644"/>
        <v>-8.0827728637601348E-3</v>
      </c>
      <c r="CS778">
        <f t="shared" si="1644"/>
        <v>-1.5306183905136161E-2</v>
      </c>
      <c r="CT778">
        <f t="shared" si="1644"/>
        <v>1.1455684119609844E-2</v>
      </c>
      <c r="CU778">
        <f t="shared" si="1644"/>
        <v>-7.7817081941746746E-3</v>
      </c>
      <c r="CV778">
        <f t="shared" si="1644"/>
        <v>-1.7716295076617428E-3</v>
      </c>
      <c r="CW778">
        <f t="shared" si="1644"/>
        <v>-5.3267728405945736E-3</v>
      </c>
      <c r="CX778">
        <f t="shared" si="1644"/>
        <v>8.9205760814019541E-3</v>
      </c>
      <c r="CY778">
        <f t="shared" si="1644"/>
        <v>-1.2149380043725566E-2</v>
      </c>
      <c r="CZ778">
        <f t="shared" si="1644"/>
        <v>-1.0451473115594467E-2</v>
      </c>
      <c r="DA778">
        <f t="shared" si="1644"/>
        <v>-2.5324948889142718E-3</v>
      </c>
      <c r="DB778">
        <f t="shared" si="1644"/>
        <v>4.1254331538899569E-2</v>
      </c>
      <c r="DC778">
        <f t="shared" si="1644"/>
        <v>1.3966779555468323E-2</v>
      </c>
      <c r="DD778">
        <f t="shared" si="1644"/>
        <v>2.65919554649372E-2</v>
      </c>
      <c r="DE778">
        <f t="shared" si="1644"/>
        <v>-1.4043682960164339E-2</v>
      </c>
      <c r="DF778">
        <f t="shared" si="1644"/>
        <v>-8.4187985351953376E-3</v>
      </c>
      <c r="DG778">
        <f t="shared" si="1644"/>
        <v>1.4331149541980892E-2</v>
      </c>
      <c r="DH778">
        <f t="shared" si="1644"/>
        <v>1.9049848519685497E-3</v>
      </c>
      <c r="DI778">
        <f t="shared" si="1644"/>
        <v>9.9955465066983162E-3</v>
      </c>
      <c r="DJ778">
        <f t="shared" si="1644"/>
        <v>1.7828464865124349E-2</v>
      </c>
      <c r="DK778">
        <f t="shared" si="1644"/>
        <v>-1.429663767366407E-2</v>
      </c>
      <c r="DL778">
        <f t="shared" si="1644"/>
        <v>1.4384384219341406E-2</v>
      </c>
      <c r="DM778">
        <f t="shared" si="1644"/>
        <v>2.1716907928623019E-2</v>
      </c>
      <c r="DN778">
        <f t="shared" si="1644"/>
        <v>1.7838186411515355E-2</v>
      </c>
      <c r="DO778">
        <f t="shared" si="1644"/>
        <v>-3.8991695423338468E-2</v>
      </c>
      <c r="DP778">
        <f t="shared" si="1644"/>
        <v>2.3724860562949424E-2</v>
      </c>
      <c r="DQ778">
        <f t="shared" si="1644"/>
        <v>1.8811843852775345E-2</v>
      </c>
      <c r="DR778">
        <f t="shared" si="1644"/>
        <v>-1.3753121345292385E-2</v>
      </c>
      <c r="DS778">
        <f t="shared" si="1644"/>
        <v>-1.7634783459290371E-2</v>
      </c>
      <c r="DT778">
        <f t="shared" si="1644"/>
        <v>-2.1423823174266388E-2</v>
      </c>
      <c r="DU778">
        <f t="shared" si="1644"/>
        <v>-1.0964775538182536E-2</v>
      </c>
      <c r="DV778">
        <f t="shared" si="1644"/>
        <v>1.7438615106498023E-2</v>
      </c>
      <c r="DW778">
        <f t="shared" si="1644"/>
        <v>-1.8466305228443503E-2</v>
      </c>
      <c r="DX778">
        <f t="shared" si="1644"/>
        <v>-2.2603611770654952E-2</v>
      </c>
      <c r="DY778">
        <f t="shared" si="1644"/>
        <v>1.1627525132762662E-2</v>
      </c>
      <c r="DZ778">
        <f t="shared" si="1644"/>
        <v>1.3283181389425192E-3</v>
      </c>
      <c r="EA778">
        <f t="shared" si="1644"/>
        <v>4.6706168624659483E-3</v>
      </c>
      <c r="EB778">
        <f t="shared" si="1644"/>
        <v>-3.2115732463589008E-3</v>
      </c>
      <c r="EC778">
        <f t="shared" si="1644"/>
        <v>-1.0627782562696475E-2</v>
      </c>
      <c r="ED778">
        <f t="shared" si="1644"/>
        <v>1.0897545141029585E-2</v>
      </c>
      <c r="EE778">
        <f t="shared" si="1644"/>
        <v>-1.2397503803188936E-2</v>
      </c>
      <c r="EF778">
        <f t="shared" si="1635"/>
        <v>-1.2271891540601061E-3</v>
      </c>
      <c r="EG778">
        <f t="shared" si="1636"/>
        <v>2.4605566546363918E-2</v>
      </c>
    </row>
    <row r="779" spans="1:137" hidden="1" x14ac:dyDescent="0.25">
      <c r="A779" s="8">
        <v>771</v>
      </c>
      <c r="B779">
        <v>1.6677506271485648E-2</v>
      </c>
      <c r="C779">
        <v>0.33063504599089472</v>
      </c>
      <c r="D779">
        <v>0.2659226052215925</v>
      </c>
      <c r="E779">
        <v>0.33104153117160645</v>
      </c>
      <c r="F779">
        <v>5.5723311344420705E-2</v>
      </c>
      <c r="G779">
        <v>1</v>
      </c>
      <c r="H779">
        <f t="shared" si="1637"/>
        <v>1613</v>
      </c>
      <c r="I779">
        <f t="shared" si="1638"/>
        <v>12765</v>
      </c>
      <c r="J779">
        <f t="shared" si="1639"/>
        <v>136</v>
      </c>
      <c r="K779">
        <f t="shared" si="1640"/>
        <v>525</v>
      </c>
      <c r="L779">
        <f t="shared" si="1641"/>
        <v>2185</v>
      </c>
      <c r="M779">
        <f t="shared" si="1642"/>
        <v>9979275.4199999999</v>
      </c>
      <c r="P779">
        <f t="shared" ref="P779:CA779" si="1645">MMULT($H779:$L779,P$2:P$6)/MMULT($H779:$L779,O$2:O$6)-1</f>
        <v>3.1918740248577659E-3</v>
      </c>
      <c r="Q779">
        <f t="shared" si="1645"/>
        <v>9.6374784043939954E-3</v>
      </c>
      <c r="R779">
        <f t="shared" si="1645"/>
        <v>-5.7799855523510413E-3</v>
      </c>
      <c r="S779">
        <f t="shared" si="1645"/>
        <v>1.0496340390957482E-3</v>
      </c>
      <c r="T779">
        <f t="shared" si="1645"/>
        <v>9.0793862241020928E-3</v>
      </c>
      <c r="U779">
        <f t="shared" si="1645"/>
        <v>-7.4401153911580753E-3</v>
      </c>
      <c r="V779">
        <f t="shared" si="1645"/>
        <v>8.417627141791062E-3</v>
      </c>
      <c r="W779">
        <f t="shared" si="1645"/>
        <v>1.2527409155785429E-2</v>
      </c>
      <c r="X779">
        <f t="shared" si="1645"/>
        <v>1.5697089114322882E-2</v>
      </c>
      <c r="Y779">
        <f t="shared" si="1645"/>
        <v>4.989969273485384E-3</v>
      </c>
      <c r="Z779">
        <f t="shared" si="1645"/>
        <v>-6.02380990267537E-3</v>
      </c>
      <c r="AA779">
        <f t="shared" si="1645"/>
        <v>-1.0683089245258737E-2</v>
      </c>
      <c r="AB779">
        <f t="shared" si="1645"/>
        <v>-1.6818802670887756E-2</v>
      </c>
      <c r="AC779">
        <f t="shared" si="1645"/>
        <v>6.8729757752428178E-4</v>
      </c>
      <c r="AD779">
        <f t="shared" si="1645"/>
        <v>-1.6677233705325589E-2</v>
      </c>
      <c r="AE779">
        <f t="shared" si="1645"/>
        <v>1.3371206232582589E-2</v>
      </c>
      <c r="AF779">
        <f t="shared" si="1645"/>
        <v>-5.0067434674853084E-3</v>
      </c>
      <c r="AG779">
        <f t="shared" si="1645"/>
        <v>-1.5799873445114576E-2</v>
      </c>
      <c r="AH779">
        <f t="shared" si="1645"/>
        <v>-2.8414576380632051E-3</v>
      </c>
      <c r="AI779">
        <f t="shared" si="1645"/>
        <v>-1.1091570210400858E-3</v>
      </c>
      <c r="AJ779">
        <f t="shared" si="1645"/>
        <v>6.1369901505941016E-3</v>
      </c>
      <c r="AK779">
        <f t="shared" si="1645"/>
        <v>1.1888917819290912E-2</v>
      </c>
      <c r="AL779">
        <f t="shared" si="1645"/>
        <v>-5.2516618402671522E-3</v>
      </c>
      <c r="AM779">
        <f t="shared" si="1645"/>
        <v>-5.7993899462953635E-3</v>
      </c>
      <c r="AN779">
        <f t="shared" si="1645"/>
        <v>-4.5105790178170402E-3</v>
      </c>
      <c r="AO779">
        <f t="shared" si="1645"/>
        <v>1.7331849134667454E-2</v>
      </c>
      <c r="AP779">
        <f t="shared" si="1645"/>
        <v>9.9060335424889789E-3</v>
      </c>
      <c r="AQ779">
        <f t="shared" si="1645"/>
        <v>-1.1623736269301799E-2</v>
      </c>
      <c r="AR779">
        <f t="shared" si="1645"/>
        <v>-2.5626890494249155E-3</v>
      </c>
      <c r="AS779">
        <f t="shared" si="1645"/>
        <v>5.8068402361208804E-3</v>
      </c>
      <c r="AT779">
        <f t="shared" si="1645"/>
        <v>-9.0200084062246333E-3</v>
      </c>
      <c r="AU779">
        <f t="shared" si="1645"/>
        <v>1.8259839929669841E-2</v>
      </c>
      <c r="AV779">
        <f t="shared" si="1645"/>
        <v>2.6565346345375218E-3</v>
      </c>
      <c r="AW779">
        <f t="shared" si="1645"/>
        <v>-9.5675566678403712E-3</v>
      </c>
      <c r="AX779">
        <f t="shared" si="1645"/>
        <v>-3.5199403006780816E-2</v>
      </c>
      <c r="AY779">
        <f t="shared" si="1645"/>
        <v>9.8226912606957928E-3</v>
      </c>
      <c r="AZ779">
        <f t="shared" si="1645"/>
        <v>-3.428080018017865E-2</v>
      </c>
      <c r="BA779">
        <f t="shared" si="1645"/>
        <v>-5.4092723757583894E-2</v>
      </c>
      <c r="BB779">
        <f t="shared" si="1645"/>
        <v>-1.680009874757904E-2</v>
      </c>
      <c r="BC779">
        <f t="shared" si="1645"/>
        <v>2.8405928132072766E-2</v>
      </c>
      <c r="BD779">
        <f t="shared" si="1645"/>
        <v>5.3074742161662858E-3</v>
      </c>
      <c r="BE779">
        <f t="shared" si="1645"/>
        <v>-6.3203555525994659E-3</v>
      </c>
      <c r="BF779">
        <f t="shared" si="1645"/>
        <v>-1.8365397340688094E-2</v>
      </c>
      <c r="BG779">
        <f t="shared" si="1645"/>
        <v>-9.973589359582169E-2</v>
      </c>
      <c r="BH779">
        <f t="shared" si="1645"/>
        <v>6.0167219766396052E-3</v>
      </c>
      <c r="BI779">
        <f t="shared" si="1645"/>
        <v>-7.4550017546306635E-2</v>
      </c>
      <c r="BJ779">
        <f t="shared" si="1645"/>
        <v>-3.9530471338532491E-3</v>
      </c>
      <c r="BK779">
        <f t="shared" si="1645"/>
        <v>-2.7388596266799903E-2</v>
      </c>
      <c r="BL779">
        <f t="shared" si="1645"/>
        <v>-1.0664812076798036E-2</v>
      </c>
      <c r="BM779">
        <f t="shared" si="1645"/>
        <v>-6.8199738389344233E-2</v>
      </c>
      <c r="BN779">
        <f t="shared" si="1645"/>
        <v>8.2040371120645217E-2</v>
      </c>
      <c r="BO779">
        <f t="shared" si="1645"/>
        <v>1.8284630933954826E-2</v>
      </c>
      <c r="BP779">
        <f t="shared" si="1645"/>
        <v>-4.1130644021866281E-2</v>
      </c>
      <c r="BQ779">
        <f t="shared" si="1645"/>
        <v>9.9042684687898674E-2</v>
      </c>
      <c r="BR779">
        <f t="shared" si="1645"/>
        <v>2.563894311838455E-2</v>
      </c>
      <c r="BS779">
        <f t="shared" si="1645"/>
        <v>1.1836898805005713E-2</v>
      </c>
      <c r="BT779">
        <f t="shared" si="1645"/>
        <v>-4.5016062741908169E-2</v>
      </c>
      <c r="BU779">
        <f t="shared" si="1645"/>
        <v>8.4410090618582956E-3</v>
      </c>
      <c r="BV779">
        <f t="shared" si="1645"/>
        <v>2.8317542891249881E-2</v>
      </c>
      <c r="BW779">
        <f t="shared" si="1645"/>
        <v>-1.5241140509715367E-2</v>
      </c>
      <c r="BX779">
        <f t="shared" si="1645"/>
        <v>3.8060286948952804E-2</v>
      </c>
      <c r="BY779">
        <f t="shared" si="1645"/>
        <v>1.4668671701361102E-2</v>
      </c>
      <c r="BZ779">
        <f t="shared" si="1645"/>
        <v>1.0500260322172217E-2</v>
      </c>
      <c r="CA779">
        <f t="shared" si="1645"/>
        <v>2.861598622098338E-3</v>
      </c>
      <c r="CB779">
        <f t="shared" ref="CB779:EE779" si="1646">MMULT($H779:$L779,CB$2:CB$6)/MMULT($H779:$L779,CA$2:CA$6)-1</f>
        <v>1.2945455246660353E-2</v>
      </c>
      <c r="CC779">
        <f t="shared" si="1646"/>
        <v>2.0156847049487725E-2</v>
      </c>
      <c r="CD779">
        <f t="shared" si="1646"/>
        <v>-1.507381010486375E-2</v>
      </c>
      <c r="CE779">
        <f t="shared" si="1646"/>
        <v>-2.160271998209895E-2</v>
      </c>
      <c r="CF779">
        <f t="shared" si="1646"/>
        <v>1.4743239013204068E-4</v>
      </c>
      <c r="CG779">
        <f t="shared" si="1646"/>
        <v>-5.2453907895819163E-2</v>
      </c>
      <c r="CH779">
        <f t="shared" si="1646"/>
        <v>4.0032136118421935E-3</v>
      </c>
      <c r="CI779">
        <f t="shared" si="1646"/>
        <v>8.9455746230802102E-3</v>
      </c>
      <c r="CJ779">
        <f t="shared" si="1646"/>
        <v>-5.3069113833481563E-4</v>
      </c>
      <c r="CK779">
        <f t="shared" si="1646"/>
        <v>-2.3140106204510347E-2</v>
      </c>
      <c r="CL779">
        <f t="shared" si="1646"/>
        <v>4.0975025740534798E-2</v>
      </c>
      <c r="CM779">
        <f t="shared" si="1646"/>
        <v>1.6758697862613303E-2</v>
      </c>
      <c r="CN779">
        <f t="shared" si="1646"/>
        <v>-1.6518069447952866E-2</v>
      </c>
      <c r="CO779">
        <f t="shared" si="1646"/>
        <v>-7.0453065435309714E-3</v>
      </c>
      <c r="CP779">
        <f t="shared" si="1646"/>
        <v>1.0849189992472752E-2</v>
      </c>
      <c r="CQ779">
        <f t="shared" si="1646"/>
        <v>2.8629503743442752E-2</v>
      </c>
      <c r="CR779">
        <f t="shared" si="1646"/>
        <v>-1.1965590574760765E-2</v>
      </c>
      <c r="CS779">
        <f t="shared" si="1646"/>
        <v>-1.2194544827976994E-2</v>
      </c>
      <c r="CT779">
        <f t="shared" si="1646"/>
        <v>1.3811511549536748E-2</v>
      </c>
      <c r="CU779">
        <f t="shared" si="1646"/>
        <v>-1.3321853516052751E-2</v>
      </c>
      <c r="CV779">
        <f t="shared" si="1646"/>
        <v>1.3712703974526619E-3</v>
      </c>
      <c r="CW779">
        <f t="shared" si="1646"/>
        <v>-2.6697427751423142E-3</v>
      </c>
      <c r="CX779">
        <f t="shared" si="1646"/>
        <v>1.8633909753982492E-2</v>
      </c>
      <c r="CY779">
        <f t="shared" si="1646"/>
        <v>-1.3231091191792665E-2</v>
      </c>
      <c r="CZ779">
        <f t="shared" si="1646"/>
        <v>-8.9673542611455881E-3</v>
      </c>
      <c r="DA779">
        <f t="shared" si="1646"/>
        <v>1.6659228694388961E-3</v>
      </c>
      <c r="DB779">
        <f t="shared" si="1646"/>
        <v>5.5123491314786222E-2</v>
      </c>
      <c r="DC779">
        <f t="shared" si="1646"/>
        <v>1.5951173552938291E-2</v>
      </c>
      <c r="DD779">
        <f t="shared" si="1646"/>
        <v>3.1714102023611135E-2</v>
      </c>
      <c r="DE779">
        <f t="shared" si="1646"/>
        <v>-1.9058406141996498E-2</v>
      </c>
      <c r="DF779">
        <f t="shared" si="1646"/>
        <v>-7.7236381201457593E-3</v>
      </c>
      <c r="DG779">
        <f t="shared" si="1646"/>
        <v>1.7038385793450628E-2</v>
      </c>
      <c r="DH779">
        <f t="shared" si="1646"/>
        <v>-2.3856177962741087E-3</v>
      </c>
      <c r="DI779">
        <f t="shared" si="1646"/>
        <v>-6.8847756620432632E-3</v>
      </c>
      <c r="DJ779">
        <f t="shared" si="1646"/>
        <v>1.390503746947136E-2</v>
      </c>
      <c r="DK779">
        <f t="shared" si="1646"/>
        <v>-1.2213063080884878E-2</v>
      </c>
      <c r="DL779">
        <f t="shared" si="1646"/>
        <v>2.8819124162680065E-3</v>
      </c>
      <c r="DM779">
        <f t="shared" si="1646"/>
        <v>1.4965135652460715E-2</v>
      </c>
      <c r="DN779">
        <f t="shared" si="1646"/>
        <v>1.393675418773932E-2</v>
      </c>
      <c r="DO779">
        <f t="shared" si="1646"/>
        <v>-4.5158930217266913E-2</v>
      </c>
      <c r="DP779">
        <f t="shared" si="1646"/>
        <v>1.2547672061682169E-2</v>
      </c>
      <c r="DQ779">
        <f t="shared" si="1646"/>
        <v>4.0124591508616803E-4</v>
      </c>
      <c r="DR779">
        <f t="shared" si="1646"/>
        <v>-2.2170961062469852E-3</v>
      </c>
      <c r="DS779">
        <f t="shared" si="1646"/>
        <v>-1.1244939219905437E-2</v>
      </c>
      <c r="DT779">
        <f t="shared" si="1646"/>
        <v>-1.9966157000141593E-2</v>
      </c>
      <c r="DU779">
        <f t="shared" si="1646"/>
        <v>-1.6060952468915146E-2</v>
      </c>
      <c r="DV779">
        <f t="shared" si="1646"/>
        <v>1.8761279203908243E-2</v>
      </c>
      <c r="DW779">
        <f t="shared" si="1646"/>
        <v>-8.2694090082980898E-3</v>
      </c>
      <c r="DX779">
        <f t="shared" si="1646"/>
        <v>-1.1189417514093858E-2</v>
      </c>
      <c r="DY779">
        <f t="shared" si="1646"/>
        <v>1.3536882313827769E-2</v>
      </c>
      <c r="DZ779">
        <f t="shared" si="1646"/>
        <v>9.7490979623859886E-5</v>
      </c>
      <c r="EA779">
        <f t="shared" si="1646"/>
        <v>7.9971305146273597E-3</v>
      </c>
      <c r="EB779">
        <f t="shared" si="1646"/>
        <v>-4.1970252880116909E-3</v>
      </c>
      <c r="EC779">
        <f t="shared" si="1646"/>
        <v>-7.2428307745816545E-3</v>
      </c>
      <c r="ED779">
        <f t="shared" si="1646"/>
        <v>6.5399666967858039E-4</v>
      </c>
      <c r="EE779">
        <f t="shared" si="1646"/>
        <v>-1.2919504726390141E-2</v>
      </c>
      <c r="EF779">
        <f t="shared" si="1635"/>
        <v>-1.1217853029935729E-3</v>
      </c>
      <c r="EG779">
        <f t="shared" si="1636"/>
        <v>2.5007764070640918E-2</v>
      </c>
    </row>
    <row r="780" spans="1:137" hidden="1" x14ac:dyDescent="0.25">
      <c r="A780" s="8">
        <v>772</v>
      </c>
      <c r="B780">
        <v>6.6025580591433319E-2</v>
      </c>
      <c r="C780">
        <v>0.36304641588887837</v>
      </c>
      <c r="D780">
        <v>1.9452562773011529E-2</v>
      </c>
      <c r="E780">
        <v>0.23619622262028217</v>
      </c>
      <c r="F780">
        <v>0.31527921812639448</v>
      </c>
      <c r="G780">
        <v>0.99999999999999989</v>
      </c>
      <c r="H780">
        <f t="shared" si="1637"/>
        <v>6389</v>
      </c>
      <c r="I780">
        <f t="shared" si="1638"/>
        <v>14017</v>
      </c>
      <c r="J780">
        <f t="shared" si="1639"/>
        <v>10</v>
      </c>
      <c r="K780">
        <f t="shared" si="1640"/>
        <v>375</v>
      </c>
      <c r="L780">
        <f t="shared" si="1641"/>
        <v>12363</v>
      </c>
      <c r="M780">
        <f t="shared" si="1642"/>
        <v>9997937.2599999998</v>
      </c>
      <c r="P780">
        <f t="shared" ref="P780:CA780" si="1647">MMULT($H780:$L780,P$2:P$6)/MMULT($H780:$L780,O$2:O$6)-1</f>
        <v>-1.2393486454024272E-3</v>
      </c>
      <c r="Q780">
        <f t="shared" si="1647"/>
        <v>9.5859922768992689E-3</v>
      </c>
      <c r="R780">
        <f t="shared" si="1647"/>
        <v>-5.2729122548744733E-3</v>
      </c>
      <c r="S780">
        <f t="shared" si="1647"/>
        <v>-1.5897611718063143E-4</v>
      </c>
      <c r="T780">
        <f t="shared" si="1647"/>
        <v>6.776289107000899E-3</v>
      </c>
      <c r="U780">
        <f t="shared" si="1647"/>
        <v>-4.8719057577175651E-3</v>
      </c>
      <c r="V780">
        <f t="shared" si="1647"/>
        <v>1.4298537437855696E-3</v>
      </c>
      <c r="W780">
        <f t="shared" si="1647"/>
        <v>6.9646272705539136E-3</v>
      </c>
      <c r="X780">
        <f t="shared" si="1647"/>
        <v>1.2341712935466376E-2</v>
      </c>
      <c r="Y780">
        <f t="shared" si="1647"/>
        <v>6.1159288434302628E-3</v>
      </c>
      <c r="Z780">
        <f t="shared" si="1647"/>
        <v>6.2231527735434611E-5</v>
      </c>
      <c r="AA780">
        <f t="shared" si="1647"/>
        <v>-1.0105112363231861E-2</v>
      </c>
      <c r="AB780">
        <f t="shared" si="1647"/>
        <v>-1.7467932924860707E-2</v>
      </c>
      <c r="AC780">
        <f t="shared" si="1647"/>
        <v>1.012556389385022E-3</v>
      </c>
      <c r="AD780">
        <f t="shared" si="1647"/>
        <v>-2.7777260468129117E-2</v>
      </c>
      <c r="AE780">
        <f t="shared" si="1647"/>
        <v>1.1786026513312287E-2</v>
      </c>
      <c r="AF780">
        <f t="shared" si="1647"/>
        <v>-2.6679880946404166E-3</v>
      </c>
      <c r="AG780">
        <f t="shared" si="1647"/>
        <v>-1.1663098940690175E-2</v>
      </c>
      <c r="AH780">
        <f t="shared" si="1647"/>
        <v>-9.6616517436073357E-3</v>
      </c>
      <c r="AI780">
        <f t="shared" si="1647"/>
        <v>6.2247034293831938E-3</v>
      </c>
      <c r="AJ780">
        <f t="shared" si="1647"/>
        <v>4.5156316048684531E-3</v>
      </c>
      <c r="AK780">
        <f t="shared" si="1647"/>
        <v>8.6960398089972468E-3</v>
      </c>
      <c r="AL780">
        <f t="shared" si="1647"/>
        <v>-6.3336254690620208E-3</v>
      </c>
      <c r="AM780">
        <f t="shared" si="1647"/>
        <v>-2.2567875815675542E-3</v>
      </c>
      <c r="AN780">
        <f t="shared" si="1647"/>
        <v>-1.0381785751058525E-2</v>
      </c>
      <c r="AO780">
        <f t="shared" si="1647"/>
        <v>1.489802665092399E-2</v>
      </c>
      <c r="AP780">
        <f t="shared" si="1647"/>
        <v>9.9876993338523512E-3</v>
      </c>
      <c r="AQ780">
        <f t="shared" si="1647"/>
        <v>-7.4147011947010011E-3</v>
      </c>
      <c r="AR780">
        <f t="shared" si="1647"/>
        <v>-4.983538933847842E-3</v>
      </c>
      <c r="AS780">
        <f t="shared" si="1647"/>
        <v>2.6154981824513257E-3</v>
      </c>
      <c r="AT780">
        <f t="shared" si="1647"/>
        <v>-1.2280608105660007E-2</v>
      </c>
      <c r="AU780">
        <f t="shared" si="1647"/>
        <v>8.2537815821157601E-3</v>
      </c>
      <c r="AV780">
        <f t="shared" si="1647"/>
        <v>4.6512056365735077E-3</v>
      </c>
      <c r="AW780">
        <f t="shared" si="1647"/>
        <v>-6.6669074440383058E-3</v>
      </c>
      <c r="AX780">
        <f t="shared" si="1647"/>
        <v>-3.330810280570673E-2</v>
      </c>
      <c r="AY780">
        <f t="shared" si="1647"/>
        <v>1.0352850289590876E-2</v>
      </c>
      <c r="AZ780">
        <f t="shared" si="1647"/>
        <v>-3.7102276915589094E-2</v>
      </c>
      <c r="BA780">
        <f t="shared" si="1647"/>
        <v>-5.4079378527731259E-2</v>
      </c>
      <c r="BB780">
        <f t="shared" si="1647"/>
        <v>-2.0075674848270775E-2</v>
      </c>
      <c r="BC780">
        <f t="shared" si="1647"/>
        <v>2.8189037080873058E-2</v>
      </c>
      <c r="BD780">
        <f t="shared" si="1647"/>
        <v>2.723697978006534E-4</v>
      </c>
      <c r="BE780">
        <f t="shared" si="1647"/>
        <v>-1.1566698626158001E-2</v>
      </c>
      <c r="BF780">
        <f t="shared" si="1647"/>
        <v>-4.7421594719485705E-2</v>
      </c>
      <c r="BG780">
        <f t="shared" si="1647"/>
        <v>-0.10977330187360357</v>
      </c>
      <c r="BH780">
        <f t="shared" si="1647"/>
        <v>5.6699876528991666E-3</v>
      </c>
      <c r="BI780">
        <f t="shared" si="1647"/>
        <v>-7.5535616454355803E-2</v>
      </c>
      <c r="BJ780">
        <f t="shared" si="1647"/>
        <v>4.2782899724625789E-2</v>
      </c>
      <c r="BK780">
        <f t="shared" si="1647"/>
        <v>-1.5613189454339316E-2</v>
      </c>
      <c r="BL780">
        <f t="shared" si="1647"/>
        <v>-3.1171751631488664E-2</v>
      </c>
      <c r="BM780">
        <f t="shared" si="1647"/>
        <v>-5.2082176068605102E-2</v>
      </c>
      <c r="BN780">
        <f t="shared" si="1647"/>
        <v>8.4313805477155279E-2</v>
      </c>
      <c r="BO780">
        <f t="shared" si="1647"/>
        <v>2.7334859014080726E-2</v>
      </c>
      <c r="BP780">
        <f t="shared" si="1647"/>
        <v>-5.4061915160907748E-2</v>
      </c>
      <c r="BQ780">
        <f t="shared" si="1647"/>
        <v>6.4099833819156071E-2</v>
      </c>
      <c r="BR780">
        <f t="shared" si="1647"/>
        <v>6.5937898315191479E-3</v>
      </c>
      <c r="BS780">
        <f t="shared" si="1647"/>
        <v>6.600242794949196E-3</v>
      </c>
      <c r="BT780">
        <f t="shared" si="1647"/>
        <v>-4.486508696360092E-2</v>
      </c>
      <c r="BU780">
        <f t="shared" si="1647"/>
        <v>9.158200044810938E-3</v>
      </c>
      <c r="BV780">
        <f t="shared" si="1647"/>
        <v>3.3729018358492846E-2</v>
      </c>
      <c r="BW780">
        <f t="shared" si="1647"/>
        <v>-9.9539096321951126E-3</v>
      </c>
      <c r="BX780">
        <f t="shared" si="1647"/>
        <v>3.7723145849963835E-2</v>
      </c>
      <c r="BY780">
        <f t="shared" si="1647"/>
        <v>1.1684182488829631E-2</v>
      </c>
      <c r="BZ780">
        <f t="shared" si="1647"/>
        <v>1.186324931059568E-2</v>
      </c>
      <c r="CA780">
        <f t="shared" si="1647"/>
        <v>1.2077776334378232E-2</v>
      </c>
      <c r="CB780">
        <f t="shared" ref="CB780:EE780" si="1648">MMULT($H780:$L780,CB$2:CB$6)/MMULT($H780:$L780,CA$2:CA$6)-1</f>
        <v>1.2041759629446425E-2</v>
      </c>
      <c r="CC780">
        <f t="shared" si="1648"/>
        <v>1.0182965846049274E-2</v>
      </c>
      <c r="CD780">
        <f t="shared" si="1648"/>
        <v>-9.5673316510548334E-3</v>
      </c>
      <c r="CE780">
        <f t="shared" si="1648"/>
        <v>-1.9834075266665585E-2</v>
      </c>
      <c r="CF780">
        <f t="shared" si="1648"/>
        <v>-7.4568502039408235E-3</v>
      </c>
      <c r="CG780">
        <f t="shared" si="1648"/>
        <v>-5.1016714750342418E-2</v>
      </c>
      <c r="CH780">
        <f t="shared" si="1648"/>
        <v>9.2747743936369975E-3</v>
      </c>
      <c r="CI780">
        <f t="shared" si="1648"/>
        <v>1.0293508323355294E-2</v>
      </c>
      <c r="CJ780">
        <f t="shared" si="1648"/>
        <v>-7.9154622986351564E-3</v>
      </c>
      <c r="CK780">
        <f t="shared" si="1648"/>
        <v>-1.5372836330244777E-2</v>
      </c>
      <c r="CL780">
        <f t="shared" si="1648"/>
        <v>3.874128150706091E-2</v>
      </c>
      <c r="CM780">
        <f t="shared" si="1648"/>
        <v>7.2390756812512613E-3</v>
      </c>
      <c r="CN780">
        <f t="shared" si="1648"/>
        <v>-1.804196125199109E-2</v>
      </c>
      <c r="CO780">
        <f t="shared" si="1648"/>
        <v>-3.2625968319121013E-3</v>
      </c>
      <c r="CP780">
        <f t="shared" si="1648"/>
        <v>1.6203462781870348E-2</v>
      </c>
      <c r="CQ780">
        <f t="shared" si="1648"/>
        <v>2.4580343731155585E-2</v>
      </c>
      <c r="CR780">
        <f t="shared" si="1648"/>
        <v>-8.9532676000718681E-3</v>
      </c>
      <c r="CS780">
        <f t="shared" si="1648"/>
        <v>-1.4241600189272008E-2</v>
      </c>
      <c r="CT780">
        <f t="shared" si="1648"/>
        <v>1.7110963665912804E-2</v>
      </c>
      <c r="CU780">
        <f t="shared" si="1648"/>
        <v>-1.0125717460144013E-2</v>
      </c>
      <c r="CV780">
        <f t="shared" si="1648"/>
        <v>-4.1007742007300729E-3</v>
      </c>
      <c r="CW780">
        <f t="shared" si="1648"/>
        <v>-1.6057527028491281E-3</v>
      </c>
      <c r="CX780">
        <f t="shared" si="1648"/>
        <v>-2.1036664352134249E-3</v>
      </c>
      <c r="CY780">
        <f t="shared" si="1648"/>
        <v>-1.4990803641109718E-2</v>
      </c>
      <c r="CZ780">
        <f t="shared" si="1648"/>
        <v>-4.5803536814785772E-3</v>
      </c>
      <c r="DA780">
        <f t="shared" si="1648"/>
        <v>-7.4040797703478489E-4</v>
      </c>
      <c r="DB780">
        <f t="shared" si="1648"/>
        <v>4.2504286425634197E-2</v>
      </c>
      <c r="DC780">
        <f t="shared" si="1648"/>
        <v>9.6782511187021303E-3</v>
      </c>
      <c r="DD780">
        <f t="shared" si="1648"/>
        <v>2.2904433729858287E-2</v>
      </c>
      <c r="DE780">
        <f t="shared" si="1648"/>
        <v>-1.461557284893511E-2</v>
      </c>
      <c r="DF780">
        <f t="shared" si="1648"/>
        <v>-5.1936022358491929E-3</v>
      </c>
      <c r="DG780">
        <f t="shared" si="1648"/>
        <v>1.4778368306901157E-2</v>
      </c>
      <c r="DH780">
        <f t="shared" si="1648"/>
        <v>5.3906246991080042E-3</v>
      </c>
      <c r="DI780">
        <f t="shared" si="1648"/>
        <v>1.6604106824580356E-3</v>
      </c>
      <c r="DJ780">
        <f t="shared" si="1648"/>
        <v>1.7390075169145369E-2</v>
      </c>
      <c r="DK780">
        <f t="shared" si="1648"/>
        <v>-9.9421449345178381E-3</v>
      </c>
      <c r="DL780">
        <f t="shared" si="1648"/>
        <v>9.2509598950387684E-3</v>
      </c>
      <c r="DM780">
        <f t="shared" si="1648"/>
        <v>2.4555928798715154E-2</v>
      </c>
      <c r="DN780">
        <f t="shared" si="1648"/>
        <v>3.2546280166604546E-2</v>
      </c>
      <c r="DO780">
        <f t="shared" si="1648"/>
        <v>-3.0877670172083427E-2</v>
      </c>
      <c r="DP780">
        <f t="shared" si="1648"/>
        <v>1.6527288009065444E-2</v>
      </c>
      <c r="DQ780">
        <f t="shared" si="1648"/>
        <v>5.5634447648875707E-3</v>
      </c>
      <c r="DR780">
        <f t="shared" si="1648"/>
        <v>-5.0653398196172095E-3</v>
      </c>
      <c r="DS780">
        <f t="shared" si="1648"/>
        <v>-1.8196123864578029E-2</v>
      </c>
      <c r="DT780">
        <f t="shared" si="1648"/>
        <v>-1.6592013872138489E-2</v>
      </c>
      <c r="DU780">
        <f t="shared" si="1648"/>
        <v>-1.0526404239997955E-2</v>
      </c>
      <c r="DV780">
        <f t="shared" si="1648"/>
        <v>1.2934648479655753E-2</v>
      </c>
      <c r="DW780">
        <f t="shared" si="1648"/>
        <v>-6.8355390554983853E-3</v>
      </c>
      <c r="DX780">
        <f t="shared" si="1648"/>
        <v>-1.5074847889657295E-2</v>
      </c>
      <c r="DY780">
        <f t="shared" si="1648"/>
        <v>1.5995643335537491E-2</v>
      </c>
      <c r="DZ780">
        <f t="shared" si="1648"/>
        <v>-2.6630272047107884E-3</v>
      </c>
      <c r="EA780">
        <f t="shared" si="1648"/>
        <v>1.4387980628656205E-3</v>
      </c>
      <c r="EB780">
        <f t="shared" si="1648"/>
        <v>-8.0006890878570047E-3</v>
      </c>
      <c r="EC780">
        <f t="shared" si="1648"/>
        <v>-9.0962696121471565E-3</v>
      </c>
      <c r="ED780">
        <f t="shared" si="1648"/>
        <v>1.4809611605965944E-2</v>
      </c>
      <c r="EE780">
        <f t="shared" si="1648"/>
        <v>-1.1355619486559387E-2</v>
      </c>
      <c r="EF780">
        <f t="shared" si="1635"/>
        <v>-1.6149967562733921E-3</v>
      </c>
      <c r="EG780">
        <f t="shared" si="1636"/>
        <v>2.4478965194957167E-2</v>
      </c>
    </row>
    <row r="781" spans="1:137" hidden="1" x14ac:dyDescent="0.25">
      <c r="A781" s="8">
        <v>773</v>
      </c>
      <c r="B781">
        <v>0.2347072722499344</v>
      </c>
      <c r="C781">
        <v>0.27155608896223232</v>
      </c>
      <c r="D781">
        <v>0.29214642013276826</v>
      </c>
      <c r="E781">
        <v>0.16920451562089789</v>
      </c>
      <c r="F781">
        <v>3.2385703034167199E-2</v>
      </c>
      <c r="G781">
        <v>1</v>
      </c>
      <c r="H781">
        <f t="shared" si="1637"/>
        <v>22712</v>
      </c>
      <c r="I781">
        <f t="shared" si="1638"/>
        <v>10484</v>
      </c>
      <c r="J781">
        <f t="shared" si="1639"/>
        <v>150</v>
      </c>
      <c r="K781">
        <f t="shared" si="1640"/>
        <v>268</v>
      </c>
      <c r="L781">
        <f t="shared" si="1641"/>
        <v>1270</v>
      </c>
      <c r="M781">
        <f t="shared" si="1642"/>
        <v>9990256.0800000001</v>
      </c>
      <c r="P781">
        <f t="shared" ref="P781:CA781" si="1649">MMULT($H781:$L781,P$2:P$6)/MMULT($H781:$L781,O$2:O$6)-1</f>
        <v>2.1610417017456918E-3</v>
      </c>
      <c r="Q781">
        <f t="shared" si="1649"/>
        <v>5.4085912856440821E-3</v>
      </c>
      <c r="R781">
        <f t="shared" si="1649"/>
        <v>-2.3189360839193096E-4</v>
      </c>
      <c r="S781">
        <f t="shared" si="1649"/>
        <v>1.1773250100617361E-3</v>
      </c>
      <c r="T781">
        <f t="shared" si="1649"/>
        <v>8.9700894110029683E-3</v>
      </c>
      <c r="U781">
        <f t="shared" si="1649"/>
        <v>-4.0804110405467942E-4</v>
      </c>
      <c r="V781">
        <f t="shared" si="1649"/>
        <v>1.2605302468145174E-2</v>
      </c>
      <c r="W781">
        <f t="shared" si="1649"/>
        <v>9.6336428761472082E-3</v>
      </c>
      <c r="X781">
        <f t="shared" si="1649"/>
        <v>1.5134410193014425E-2</v>
      </c>
      <c r="Y781">
        <f t="shared" si="1649"/>
        <v>1.3200497198673666E-2</v>
      </c>
      <c r="Z781">
        <f t="shared" si="1649"/>
        <v>-8.4552185833731697E-3</v>
      </c>
      <c r="AA781">
        <f t="shared" si="1649"/>
        <v>-6.8859461551081802E-3</v>
      </c>
      <c r="AB781">
        <f t="shared" si="1649"/>
        <v>-1.1127707120428543E-2</v>
      </c>
      <c r="AC781">
        <f t="shared" si="1649"/>
        <v>-1.2515465740395859E-3</v>
      </c>
      <c r="AD781">
        <f t="shared" si="1649"/>
        <v>-2.0503528219634304E-2</v>
      </c>
      <c r="AE781">
        <f t="shared" si="1649"/>
        <v>5.6651553575906011E-3</v>
      </c>
      <c r="AF781">
        <f t="shared" si="1649"/>
        <v>-5.7766142039209489E-3</v>
      </c>
      <c r="AG781">
        <f t="shared" si="1649"/>
        <v>-1.1407175615412934E-2</v>
      </c>
      <c r="AH781">
        <f t="shared" si="1649"/>
        <v>-4.9234139897460505E-3</v>
      </c>
      <c r="AI781">
        <f t="shared" si="1649"/>
        <v>8.5629389486796548E-4</v>
      </c>
      <c r="AJ781">
        <f t="shared" si="1649"/>
        <v>1.393245002836041E-2</v>
      </c>
      <c r="AK781">
        <f t="shared" si="1649"/>
        <v>2.1943627156708612E-2</v>
      </c>
      <c r="AL781">
        <f t="shared" si="1649"/>
        <v>-4.7820520070085415E-4</v>
      </c>
      <c r="AM781">
        <f t="shared" si="1649"/>
        <v>-2.6488479498797401E-3</v>
      </c>
      <c r="AN781">
        <f t="shared" si="1649"/>
        <v>-4.6487714970518956E-3</v>
      </c>
      <c r="AO781">
        <f t="shared" si="1649"/>
        <v>1.3590122496589752E-2</v>
      </c>
      <c r="AP781">
        <f t="shared" si="1649"/>
        <v>1.1363359563465902E-2</v>
      </c>
      <c r="AQ781">
        <f t="shared" si="1649"/>
        <v>-1.092611856534198E-2</v>
      </c>
      <c r="AR781">
        <f t="shared" si="1649"/>
        <v>-1.7445720142146293E-3</v>
      </c>
      <c r="AS781">
        <f t="shared" si="1649"/>
        <v>7.2181233707817594E-3</v>
      </c>
      <c r="AT781">
        <f t="shared" si="1649"/>
        <v>-1.0884191891307626E-2</v>
      </c>
      <c r="AU781">
        <f t="shared" si="1649"/>
        <v>1.4321088403103754E-2</v>
      </c>
      <c r="AV781">
        <f t="shared" si="1649"/>
        <v>-2.019612610206889E-3</v>
      </c>
      <c r="AW781">
        <f t="shared" si="1649"/>
        <v>-6.8526942897081389E-3</v>
      </c>
      <c r="AX781">
        <f t="shared" si="1649"/>
        <v>-3.8087829947587526E-2</v>
      </c>
      <c r="AY781">
        <f t="shared" si="1649"/>
        <v>3.7229079580598512E-3</v>
      </c>
      <c r="AZ781">
        <f t="shared" si="1649"/>
        <v>-4.2084470409530672E-2</v>
      </c>
      <c r="BA781">
        <f t="shared" si="1649"/>
        <v>-5.8215636322275777E-2</v>
      </c>
      <c r="BB781">
        <f t="shared" si="1649"/>
        <v>-1.0473993476373678E-2</v>
      </c>
      <c r="BC781">
        <f t="shared" si="1649"/>
        <v>2.2142659637450768E-2</v>
      </c>
      <c r="BD781">
        <f t="shared" si="1649"/>
        <v>-5.6564606591824607E-4</v>
      </c>
      <c r="BE781">
        <f t="shared" si="1649"/>
        <v>-1.1193233339228503E-2</v>
      </c>
      <c r="BF781">
        <f t="shared" si="1649"/>
        <v>-1.585569290831168E-2</v>
      </c>
      <c r="BG781">
        <f t="shared" si="1649"/>
        <v>-7.5440612192501644E-2</v>
      </c>
      <c r="BH781">
        <f t="shared" si="1649"/>
        <v>-1.2608438800368882E-2</v>
      </c>
      <c r="BI781">
        <f t="shared" si="1649"/>
        <v>-7.7206167636825196E-2</v>
      </c>
      <c r="BJ781">
        <f t="shared" si="1649"/>
        <v>3.1364658004082724E-3</v>
      </c>
      <c r="BK781">
        <f t="shared" si="1649"/>
        <v>-3.8169879296369058E-2</v>
      </c>
      <c r="BL781">
        <f t="shared" si="1649"/>
        <v>-1.759614729145087E-2</v>
      </c>
      <c r="BM781">
        <f t="shared" si="1649"/>
        <v>-7.8560228329542237E-2</v>
      </c>
      <c r="BN781">
        <f t="shared" si="1649"/>
        <v>6.3351707296916748E-2</v>
      </c>
      <c r="BO781">
        <f t="shared" si="1649"/>
        <v>2.9768641290438991E-2</v>
      </c>
      <c r="BP781">
        <f t="shared" si="1649"/>
        <v>-3.2271445864200055E-2</v>
      </c>
      <c r="BQ781">
        <f t="shared" si="1649"/>
        <v>0.10690792609485378</v>
      </c>
      <c r="BR781">
        <f t="shared" si="1649"/>
        <v>3.5683681268846801E-2</v>
      </c>
      <c r="BS781">
        <f t="shared" si="1649"/>
        <v>2.6699743054823255E-3</v>
      </c>
      <c r="BT781">
        <f t="shared" si="1649"/>
        <v>-4.5060456344459432E-2</v>
      </c>
      <c r="BU781">
        <f t="shared" si="1649"/>
        <v>3.3052334423653296E-3</v>
      </c>
      <c r="BV781">
        <f t="shared" si="1649"/>
        <v>2.6071418877439134E-2</v>
      </c>
      <c r="BW781">
        <f t="shared" si="1649"/>
        <v>-1.5426644284023627E-2</v>
      </c>
      <c r="BX781">
        <f t="shared" si="1649"/>
        <v>2.597621578365028E-2</v>
      </c>
      <c r="BY781">
        <f t="shared" si="1649"/>
        <v>1.2247345143113986E-2</v>
      </c>
      <c r="BZ781">
        <f t="shared" si="1649"/>
        <v>1.9587262433912178E-2</v>
      </c>
      <c r="CA781">
        <f t="shared" si="1649"/>
        <v>1.1789840226964055E-2</v>
      </c>
      <c r="CB781">
        <f t="shared" ref="CB781:EE781" si="1650">MMULT($H781:$L781,CB$2:CB$6)/MMULT($H781:$L781,CA$2:CA$6)-1</f>
        <v>1.4907086314277951E-2</v>
      </c>
      <c r="CC781">
        <f t="shared" si="1650"/>
        <v>2.341809163781372E-2</v>
      </c>
      <c r="CD781">
        <f t="shared" si="1650"/>
        <v>-1.2331276847085237E-2</v>
      </c>
      <c r="CE781">
        <f t="shared" si="1650"/>
        <v>-2.4004782089397714E-2</v>
      </c>
      <c r="CF781">
        <f t="shared" si="1650"/>
        <v>3.8595559168712601E-3</v>
      </c>
      <c r="CG781">
        <f t="shared" si="1650"/>
        <v>-4.8416800574179075E-2</v>
      </c>
      <c r="CH781">
        <f t="shared" si="1650"/>
        <v>4.4580772730593576E-3</v>
      </c>
      <c r="CI781">
        <f t="shared" si="1650"/>
        <v>8.9201387178503566E-3</v>
      </c>
      <c r="CJ781">
        <f t="shared" si="1650"/>
        <v>7.7250799862405017E-4</v>
      </c>
      <c r="CK781">
        <f t="shared" si="1650"/>
        <v>-1.970110257621327E-2</v>
      </c>
      <c r="CL781">
        <f t="shared" si="1650"/>
        <v>3.1056741422793577E-2</v>
      </c>
      <c r="CM781">
        <f t="shared" si="1650"/>
        <v>1.4355272241724837E-2</v>
      </c>
      <c r="CN781">
        <f t="shared" si="1650"/>
        <v>-1.4213644432408357E-2</v>
      </c>
      <c r="CO781">
        <f t="shared" si="1650"/>
        <v>-2.4119042245380751E-3</v>
      </c>
      <c r="CP781">
        <f t="shared" si="1650"/>
        <v>9.7024068813180708E-3</v>
      </c>
      <c r="CQ781">
        <f t="shared" si="1650"/>
        <v>2.5322589660527806E-2</v>
      </c>
      <c r="CR781">
        <f t="shared" si="1650"/>
        <v>-1.0941495630902964E-2</v>
      </c>
      <c r="CS781">
        <f t="shared" si="1650"/>
        <v>-1.5296549310142571E-2</v>
      </c>
      <c r="CT781">
        <f t="shared" si="1650"/>
        <v>1.1712687572646541E-2</v>
      </c>
      <c r="CU781">
        <f t="shared" si="1650"/>
        <v>-1.0171892559265094E-2</v>
      </c>
      <c r="CV781">
        <f t="shared" si="1650"/>
        <v>-2.9643493430353551E-4</v>
      </c>
      <c r="CW781">
        <f t="shared" si="1650"/>
        <v>-5.6373783591046056E-3</v>
      </c>
      <c r="CX781">
        <f t="shared" si="1650"/>
        <v>1.6961256048002804E-2</v>
      </c>
      <c r="CY781">
        <f t="shared" si="1650"/>
        <v>-1.1111753071552211E-2</v>
      </c>
      <c r="CZ781">
        <f t="shared" si="1650"/>
        <v>-1.0826119194150441E-2</v>
      </c>
      <c r="DA781">
        <f t="shared" si="1650"/>
        <v>-1.4506312930699927E-3</v>
      </c>
      <c r="DB781">
        <f t="shared" si="1650"/>
        <v>4.6951231523207237E-2</v>
      </c>
      <c r="DC781">
        <f t="shared" si="1650"/>
        <v>1.6028928362051165E-2</v>
      </c>
      <c r="DD781">
        <f t="shared" si="1650"/>
        <v>2.8348628467240067E-2</v>
      </c>
      <c r="DE781">
        <f t="shared" si="1650"/>
        <v>-1.5449403870470779E-2</v>
      </c>
      <c r="DF781">
        <f t="shared" si="1650"/>
        <v>-8.3650036242358672E-3</v>
      </c>
      <c r="DG781">
        <f t="shared" si="1650"/>
        <v>1.5499554747327338E-2</v>
      </c>
      <c r="DH781">
        <f t="shared" si="1650"/>
        <v>-1.8853619128660348E-3</v>
      </c>
      <c r="DI781">
        <f t="shared" si="1650"/>
        <v>4.0481453442484661E-3</v>
      </c>
      <c r="DJ781">
        <f t="shared" si="1650"/>
        <v>1.5405773382864085E-2</v>
      </c>
      <c r="DK781">
        <f t="shared" si="1650"/>
        <v>-1.1662669412377924E-2</v>
      </c>
      <c r="DL781">
        <f t="shared" si="1650"/>
        <v>9.6674759070225491E-3</v>
      </c>
      <c r="DM781">
        <f t="shared" si="1650"/>
        <v>1.712890754143892E-2</v>
      </c>
      <c r="DN781">
        <f t="shared" si="1650"/>
        <v>1.1659886828600863E-2</v>
      </c>
      <c r="DO781">
        <f t="shared" si="1650"/>
        <v>-4.346115154852348E-2</v>
      </c>
      <c r="DP781">
        <f t="shared" si="1650"/>
        <v>2.0425183868091334E-2</v>
      </c>
      <c r="DQ781">
        <f t="shared" si="1650"/>
        <v>1.6359362409907652E-2</v>
      </c>
      <c r="DR781">
        <f t="shared" si="1650"/>
        <v>-1.1350555318927258E-2</v>
      </c>
      <c r="DS781">
        <f t="shared" si="1650"/>
        <v>-1.4719663808603567E-2</v>
      </c>
      <c r="DT781">
        <f t="shared" si="1650"/>
        <v>-2.3115332125542176E-2</v>
      </c>
      <c r="DU781">
        <f t="shared" si="1650"/>
        <v>-1.3365523968244308E-2</v>
      </c>
      <c r="DV781">
        <f t="shared" si="1650"/>
        <v>1.9456803643090437E-2</v>
      </c>
      <c r="DW781">
        <f t="shared" si="1650"/>
        <v>-1.8013100609336585E-2</v>
      </c>
      <c r="DX781">
        <f t="shared" si="1650"/>
        <v>-2.040130103080684E-2</v>
      </c>
      <c r="DY781">
        <f t="shared" si="1650"/>
        <v>1.0894337452433067E-2</v>
      </c>
      <c r="DZ781">
        <f t="shared" si="1650"/>
        <v>1.4854029983484285E-3</v>
      </c>
      <c r="EA781">
        <f t="shared" si="1650"/>
        <v>6.9197447005326929E-3</v>
      </c>
      <c r="EB781">
        <f t="shared" si="1650"/>
        <v>-2.9283481768441755E-3</v>
      </c>
      <c r="EC781">
        <f t="shared" si="1650"/>
        <v>-8.1355907712079567E-3</v>
      </c>
      <c r="ED781">
        <f t="shared" si="1650"/>
        <v>7.2157404347399368E-3</v>
      </c>
      <c r="EE781">
        <f t="shared" si="1650"/>
        <v>-1.3655440691422993E-2</v>
      </c>
      <c r="EF781">
        <f t="shared" si="1635"/>
        <v>-1.140224286622929E-3</v>
      </c>
      <c r="EG781">
        <f t="shared" si="1636"/>
        <v>2.4420338637804823E-2</v>
      </c>
    </row>
    <row r="782" spans="1:137" hidden="1" x14ac:dyDescent="0.25">
      <c r="A782" s="8">
        <v>774</v>
      </c>
      <c r="B782">
        <v>2.3796726774340915E-2</v>
      </c>
      <c r="C782">
        <v>0.42074924081588772</v>
      </c>
      <c r="D782">
        <v>0.13950176023218938</v>
      </c>
      <c r="E782">
        <v>8.2502485824084273E-2</v>
      </c>
      <c r="F782">
        <v>0.33344978635349759</v>
      </c>
      <c r="G782">
        <v>0.99999999999999978</v>
      </c>
      <c r="H782">
        <f t="shared" si="1637"/>
        <v>2302</v>
      </c>
      <c r="I782">
        <f t="shared" si="1638"/>
        <v>16245</v>
      </c>
      <c r="J782">
        <f t="shared" si="1639"/>
        <v>71</v>
      </c>
      <c r="K782">
        <f t="shared" si="1640"/>
        <v>131</v>
      </c>
      <c r="L782">
        <f t="shared" si="1641"/>
        <v>13076</v>
      </c>
      <c r="M782">
        <f t="shared" si="1642"/>
        <v>9985045.6799999997</v>
      </c>
      <c r="P782">
        <f t="shared" ref="P782:CA782" si="1651">MMULT($H782:$L782,P$2:P$6)/MMULT($H782:$L782,O$2:O$6)-1</f>
        <v>-3.2349867026346679E-3</v>
      </c>
      <c r="Q782">
        <f t="shared" si="1651"/>
        <v>8.8850892087481981E-3</v>
      </c>
      <c r="R782">
        <f t="shared" si="1651"/>
        <v>-4.8743119183156658E-3</v>
      </c>
      <c r="S782">
        <f t="shared" si="1651"/>
        <v>-2.0709458370540279E-3</v>
      </c>
      <c r="T782">
        <f t="shared" si="1651"/>
        <v>8.9007813861798901E-3</v>
      </c>
      <c r="U782">
        <f t="shared" si="1651"/>
        <v>-8.7226290885676905E-3</v>
      </c>
      <c r="V782">
        <f t="shared" si="1651"/>
        <v>2.2725062339432611E-3</v>
      </c>
      <c r="W782">
        <f t="shared" si="1651"/>
        <v>1.0258843208122093E-2</v>
      </c>
      <c r="X782">
        <f t="shared" si="1651"/>
        <v>1.4100265926971778E-2</v>
      </c>
      <c r="Y782">
        <f t="shared" si="1651"/>
        <v>5.4558670668627407E-3</v>
      </c>
      <c r="Z782">
        <f t="shared" si="1651"/>
        <v>-1.6565057902561131E-3</v>
      </c>
      <c r="AA782">
        <f t="shared" si="1651"/>
        <v>-1.1152049728460289E-2</v>
      </c>
      <c r="AB782">
        <f t="shared" si="1651"/>
        <v>-1.9460869789702739E-2</v>
      </c>
      <c r="AC782">
        <f t="shared" si="1651"/>
        <v>6.451262387026091E-4</v>
      </c>
      <c r="AD782">
        <f t="shared" si="1651"/>
        <v>-2.728313017116224E-2</v>
      </c>
      <c r="AE782">
        <f t="shared" si="1651"/>
        <v>1.2272538261836718E-2</v>
      </c>
      <c r="AF782">
        <f t="shared" si="1651"/>
        <v>-2.7704343484586946E-3</v>
      </c>
      <c r="AG782">
        <f t="shared" si="1651"/>
        <v>-9.4110997413084929E-3</v>
      </c>
      <c r="AH782">
        <f t="shared" si="1651"/>
        <v>-1.4212170677768809E-2</v>
      </c>
      <c r="AI782">
        <f t="shared" si="1651"/>
        <v>2.2090236617242631E-3</v>
      </c>
      <c r="AJ782">
        <f t="shared" si="1651"/>
        <v>9.7293144719465818E-3</v>
      </c>
      <c r="AK782">
        <f t="shared" si="1651"/>
        <v>8.2515055311236374E-3</v>
      </c>
      <c r="AL782">
        <f t="shared" si="1651"/>
        <v>-6.8910268357778026E-3</v>
      </c>
      <c r="AM782">
        <f t="shared" si="1651"/>
        <v>-1.748509402089593E-3</v>
      </c>
      <c r="AN782">
        <f t="shared" si="1651"/>
        <v>-8.4107988761678021E-3</v>
      </c>
      <c r="AO782">
        <f t="shared" si="1651"/>
        <v>2.0861976433093066E-2</v>
      </c>
      <c r="AP782">
        <f t="shared" si="1651"/>
        <v>8.6777471710399734E-3</v>
      </c>
      <c r="AQ782">
        <f t="shared" si="1651"/>
        <v>-1.1399541042984573E-2</v>
      </c>
      <c r="AR782">
        <f t="shared" si="1651"/>
        <v>-4.752708522156035E-3</v>
      </c>
      <c r="AS782">
        <f t="shared" si="1651"/>
        <v>3.8395405411972838E-3</v>
      </c>
      <c r="AT782">
        <f t="shared" si="1651"/>
        <v>-9.8523641624774783E-3</v>
      </c>
      <c r="AU782">
        <f t="shared" si="1651"/>
        <v>9.8904309152449965E-3</v>
      </c>
      <c r="AV782">
        <f t="shared" si="1651"/>
        <v>3.927798295832563E-3</v>
      </c>
      <c r="AW782">
        <f t="shared" si="1651"/>
        <v>-5.604138961291083E-3</v>
      </c>
      <c r="AX782">
        <f t="shared" si="1651"/>
        <v>-2.9867879336416436E-2</v>
      </c>
      <c r="AY782">
        <f t="shared" si="1651"/>
        <v>1.0830964321993264E-2</v>
      </c>
      <c r="AZ782">
        <f t="shared" si="1651"/>
        <v>-3.3010598007807035E-2</v>
      </c>
      <c r="BA782">
        <f t="shared" si="1651"/>
        <v>-5.3286610697170111E-2</v>
      </c>
      <c r="BB782">
        <f t="shared" si="1651"/>
        <v>-1.7862987458829194E-2</v>
      </c>
      <c r="BC782">
        <f t="shared" si="1651"/>
        <v>2.6291542322544492E-2</v>
      </c>
      <c r="BD782">
        <f t="shared" si="1651"/>
        <v>-2.8516489309197146E-3</v>
      </c>
      <c r="BE782">
        <f t="shared" si="1651"/>
        <v>-9.3668635394631439E-3</v>
      </c>
      <c r="BF782">
        <f t="shared" si="1651"/>
        <v>-3.3938873418931648E-2</v>
      </c>
      <c r="BG782">
        <f t="shared" si="1651"/>
        <v>-8.4662456199088298E-2</v>
      </c>
      <c r="BH782">
        <f t="shared" si="1651"/>
        <v>-1.2910325622469077E-2</v>
      </c>
      <c r="BI782">
        <f t="shared" si="1651"/>
        <v>-7.491666827107657E-2</v>
      </c>
      <c r="BJ782">
        <f t="shared" si="1651"/>
        <v>4.2152113367090571E-2</v>
      </c>
      <c r="BK782">
        <f t="shared" si="1651"/>
        <v>-1.4304550956137252E-2</v>
      </c>
      <c r="BL782">
        <f t="shared" si="1651"/>
        <v>-2.5771176253596484E-2</v>
      </c>
      <c r="BM782">
        <f t="shared" si="1651"/>
        <v>-4.6889745273053784E-2</v>
      </c>
      <c r="BN782">
        <f t="shared" si="1651"/>
        <v>6.9583936246312206E-2</v>
      </c>
      <c r="BO782">
        <f t="shared" si="1651"/>
        <v>2.0550013387319099E-2</v>
      </c>
      <c r="BP782">
        <f t="shared" si="1651"/>
        <v>-4.6546692843894344E-2</v>
      </c>
      <c r="BQ782">
        <f t="shared" si="1651"/>
        <v>7.5965123693159331E-2</v>
      </c>
      <c r="BR782">
        <f t="shared" si="1651"/>
        <v>8.4387265608065753E-3</v>
      </c>
      <c r="BS782">
        <f t="shared" si="1651"/>
        <v>5.6377567423095964E-3</v>
      </c>
      <c r="BT782">
        <f t="shared" si="1651"/>
        <v>-4.1351295150838574E-2</v>
      </c>
      <c r="BU782">
        <f t="shared" si="1651"/>
        <v>1.0640566200833979E-2</v>
      </c>
      <c r="BV782">
        <f t="shared" si="1651"/>
        <v>2.4400660406792563E-2</v>
      </c>
      <c r="BW782">
        <f t="shared" si="1651"/>
        <v>-1.3244323909441413E-2</v>
      </c>
      <c r="BX782">
        <f t="shared" si="1651"/>
        <v>2.6296916991860542E-2</v>
      </c>
      <c r="BY782">
        <f t="shared" si="1651"/>
        <v>6.836672574376923E-3</v>
      </c>
      <c r="BZ782">
        <f t="shared" si="1651"/>
        <v>1.6684008661228766E-2</v>
      </c>
      <c r="CA782">
        <f t="shared" si="1651"/>
        <v>1.3698707613799765E-2</v>
      </c>
      <c r="CB782">
        <f t="shared" ref="CB782:EE782" si="1652">MMULT($H782:$L782,CB$2:CB$6)/MMULT($H782:$L782,CA$2:CA$6)-1</f>
        <v>1.4432396451968588E-2</v>
      </c>
      <c r="CC782">
        <f t="shared" si="1652"/>
        <v>1.4886377861953459E-2</v>
      </c>
      <c r="CD782">
        <f t="shared" si="1652"/>
        <v>-1.157401167889216E-2</v>
      </c>
      <c r="CE782">
        <f t="shared" si="1652"/>
        <v>-2.088543266043652E-2</v>
      </c>
      <c r="CF782">
        <f t="shared" si="1652"/>
        <v>4.5434813023079723E-3</v>
      </c>
      <c r="CG782">
        <f t="shared" si="1652"/>
        <v>-4.6884803011465026E-2</v>
      </c>
      <c r="CH782">
        <f t="shared" si="1652"/>
        <v>4.8626810307375035E-3</v>
      </c>
      <c r="CI782">
        <f t="shared" si="1652"/>
        <v>9.5701467825173303E-3</v>
      </c>
      <c r="CJ782">
        <f t="shared" si="1652"/>
        <v>-1.4650324231443301E-3</v>
      </c>
      <c r="CK782">
        <f t="shared" si="1652"/>
        <v>-2.1152140432240008E-2</v>
      </c>
      <c r="CL782">
        <f t="shared" si="1652"/>
        <v>3.0903715840933543E-2</v>
      </c>
      <c r="CM782">
        <f t="shared" si="1652"/>
        <v>9.0672530884523539E-3</v>
      </c>
      <c r="CN782">
        <f t="shared" si="1652"/>
        <v>-1.3315724271701246E-2</v>
      </c>
      <c r="CO782">
        <f t="shared" si="1652"/>
        <v>-1.2590289562560697E-3</v>
      </c>
      <c r="CP782">
        <f t="shared" si="1652"/>
        <v>1.3293910736894121E-2</v>
      </c>
      <c r="CQ782">
        <f t="shared" si="1652"/>
        <v>2.4117138566789986E-2</v>
      </c>
      <c r="CR782">
        <f t="shared" si="1652"/>
        <v>-7.9133789628011986E-3</v>
      </c>
      <c r="CS782">
        <f t="shared" si="1652"/>
        <v>-1.7870001468838215E-2</v>
      </c>
      <c r="CT782">
        <f t="shared" si="1652"/>
        <v>1.2427643132939314E-2</v>
      </c>
      <c r="CU782">
        <f t="shared" si="1652"/>
        <v>-7.4209020631528233E-3</v>
      </c>
      <c r="CV782">
        <f t="shared" si="1652"/>
        <v>-8.9483930396605516E-4</v>
      </c>
      <c r="CW782">
        <f t="shared" si="1652"/>
        <v>-1.410134515368866E-3</v>
      </c>
      <c r="CX782">
        <f t="shared" si="1652"/>
        <v>2.8540210161251967E-3</v>
      </c>
      <c r="CY782">
        <f t="shared" si="1652"/>
        <v>-1.4633157041876732E-2</v>
      </c>
      <c r="CZ782">
        <f t="shared" si="1652"/>
        <v>-1.1687915322159959E-2</v>
      </c>
      <c r="DA782">
        <f t="shared" si="1652"/>
        <v>5.9971790431601057E-4</v>
      </c>
      <c r="DB782">
        <f t="shared" si="1652"/>
        <v>4.420738267837776E-2</v>
      </c>
      <c r="DC782">
        <f t="shared" si="1652"/>
        <v>9.5343139772252616E-3</v>
      </c>
      <c r="DD782">
        <f t="shared" si="1652"/>
        <v>2.5358809511263125E-2</v>
      </c>
      <c r="DE782">
        <f t="shared" si="1652"/>
        <v>-1.2730561725224243E-2</v>
      </c>
      <c r="DF782">
        <f t="shared" si="1652"/>
        <v>-1.0470053201976914E-2</v>
      </c>
      <c r="DG782">
        <f t="shared" si="1652"/>
        <v>1.5044387052442598E-2</v>
      </c>
      <c r="DH782">
        <f t="shared" si="1652"/>
        <v>1.7932590863771747E-3</v>
      </c>
      <c r="DI782">
        <f t="shared" si="1652"/>
        <v>2.3937403848097727E-3</v>
      </c>
      <c r="DJ782">
        <f t="shared" si="1652"/>
        <v>1.9300536583289007E-2</v>
      </c>
      <c r="DK782">
        <f t="shared" si="1652"/>
        <v>-7.3695894069801815E-3</v>
      </c>
      <c r="DL782">
        <f t="shared" si="1652"/>
        <v>4.1004262820689696E-3</v>
      </c>
      <c r="DM782">
        <f t="shared" si="1652"/>
        <v>2.3040914167012039E-2</v>
      </c>
      <c r="DN782">
        <f t="shared" si="1652"/>
        <v>2.5633074973558712E-2</v>
      </c>
      <c r="DO782">
        <f t="shared" si="1652"/>
        <v>-4.1447475211702889E-2</v>
      </c>
      <c r="DP782">
        <f t="shared" si="1652"/>
        <v>1.7339996586390516E-2</v>
      </c>
      <c r="DQ782">
        <f t="shared" si="1652"/>
        <v>6.4686531831257277E-3</v>
      </c>
      <c r="DR782">
        <f t="shared" si="1652"/>
        <v>-6.9818958457507074E-3</v>
      </c>
      <c r="DS782">
        <f t="shared" si="1652"/>
        <v>-1.5274447504452615E-2</v>
      </c>
      <c r="DT782">
        <f t="shared" si="1652"/>
        <v>-2.2914163271530286E-2</v>
      </c>
      <c r="DU782">
        <f t="shared" si="1652"/>
        <v>-1.1727297700072192E-2</v>
      </c>
      <c r="DV782">
        <f t="shared" si="1652"/>
        <v>1.1744908962535661E-2</v>
      </c>
      <c r="DW782">
        <f t="shared" si="1652"/>
        <v>-4.7815075323510703E-3</v>
      </c>
      <c r="DX782">
        <f t="shared" si="1652"/>
        <v>-1.6619410407237911E-2</v>
      </c>
      <c r="DY782">
        <f t="shared" si="1652"/>
        <v>1.3677487263809018E-2</v>
      </c>
      <c r="DZ782">
        <f t="shared" si="1652"/>
        <v>-2.6900478034371789E-3</v>
      </c>
      <c r="EA782">
        <f t="shared" si="1652"/>
        <v>6.4758507206070792E-3</v>
      </c>
      <c r="EB782">
        <f t="shared" si="1652"/>
        <v>-4.9825512821871643E-3</v>
      </c>
      <c r="EC782">
        <f t="shared" si="1652"/>
        <v>-7.574760653039192E-3</v>
      </c>
      <c r="ED782">
        <f t="shared" si="1652"/>
        <v>1.0897871754359745E-2</v>
      </c>
      <c r="EE782">
        <f t="shared" si="1652"/>
        <v>-1.5142174130083008E-2</v>
      </c>
      <c r="EF782">
        <f t="shared" si="1635"/>
        <v>-1.5550599560658898E-3</v>
      </c>
      <c r="EG782">
        <f t="shared" si="1636"/>
        <v>2.2634667294703557E-2</v>
      </c>
    </row>
    <row r="783" spans="1:137" hidden="1" x14ac:dyDescent="0.25">
      <c r="A783" s="8">
        <v>775</v>
      </c>
      <c r="B783">
        <v>0.38935053575333478</v>
      </c>
      <c r="C783">
        <v>0.20936748305270061</v>
      </c>
      <c r="D783">
        <v>7.6385851738464905E-2</v>
      </c>
      <c r="E783">
        <v>7.534714629346162E-2</v>
      </c>
      <c r="F783">
        <v>0.24954898316203805</v>
      </c>
      <c r="G783">
        <v>1</v>
      </c>
      <c r="H783">
        <f t="shared" si="1637"/>
        <v>37676</v>
      </c>
      <c r="I783">
        <f t="shared" si="1638"/>
        <v>8083</v>
      </c>
      <c r="J783">
        <f t="shared" si="1639"/>
        <v>39</v>
      </c>
      <c r="K783">
        <f t="shared" si="1640"/>
        <v>119</v>
      </c>
      <c r="L783">
        <f t="shared" si="1641"/>
        <v>9786</v>
      </c>
      <c r="M783">
        <f t="shared" si="1642"/>
        <v>9989822.8399999999</v>
      </c>
      <c r="P783">
        <f t="shared" ref="P783:CA783" si="1653">MMULT($H783:$L783,P$2:P$6)/MMULT($H783:$L783,O$2:O$6)-1</f>
        <v>-7.8622715595622061E-4</v>
      </c>
      <c r="Q783">
        <f t="shared" si="1653"/>
        <v>4.5045503484288929E-3</v>
      </c>
      <c r="R783">
        <f t="shared" si="1653"/>
        <v>2.7325504628268327E-3</v>
      </c>
      <c r="S783">
        <f t="shared" si="1653"/>
        <v>1.3389382871926703E-3</v>
      </c>
      <c r="T783">
        <f t="shared" si="1653"/>
        <v>7.09168457684628E-3</v>
      </c>
      <c r="U783">
        <f t="shared" si="1653"/>
        <v>5.9577826110144283E-3</v>
      </c>
      <c r="V783">
        <f t="shared" si="1653"/>
        <v>8.4153761028327168E-3</v>
      </c>
      <c r="W783">
        <f t="shared" si="1653"/>
        <v>2.7358636262115876E-3</v>
      </c>
      <c r="X783">
        <f t="shared" si="1653"/>
        <v>1.2290776896516142E-2</v>
      </c>
      <c r="Y783">
        <f t="shared" si="1653"/>
        <v>1.9035404176131587E-2</v>
      </c>
      <c r="Z783">
        <f t="shared" si="1653"/>
        <v>-4.2069797235031459E-3</v>
      </c>
      <c r="AA783">
        <f t="shared" si="1653"/>
        <v>-3.8273285652756783E-3</v>
      </c>
      <c r="AB783">
        <f t="shared" si="1653"/>
        <v>-7.4056654133873856E-3</v>
      </c>
      <c r="AC783">
        <f t="shared" si="1653"/>
        <v>-1.3460195458598889E-3</v>
      </c>
      <c r="AD783">
        <f t="shared" si="1653"/>
        <v>-3.0933015891190019E-2</v>
      </c>
      <c r="AE783">
        <f t="shared" si="1653"/>
        <v>3.9008080904801012E-4</v>
      </c>
      <c r="AF783">
        <f t="shared" si="1653"/>
        <v>-3.6009352925017168E-3</v>
      </c>
      <c r="AG783">
        <f t="shared" si="1653"/>
        <v>-7.2508133981648015E-3</v>
      </c>
      <c r="AH783">
        <f t="shared" si="1653"/>
        <v>-9.4202717717467577E-3</v>
      </c>
      <c r="AI783">
        <f t="shared" si="1653"/>
        <v>8.7270300190072092E-3</v>
      </c>
      <c r="AJ783">
        <f t="shared" si="1653"/>
        <v>1.4381755416120301E-2</v>
      </c>
      <c r="AK783">
        <f t="shared" si="1653"/>
        <v>2.4091854304306271E-2</v>
      </c>
      <c r="AL783">
        <f t="shared" si="1653"/>
        <v>8.9219819443608905E-4</v>
      </c>
      <c r="AM783">
        <f t="shared" si="1653"/>
        <v>1.8202134852558505E-3</v>
      </c>
      <c r="AN783">
        <f t="shared" si="1653"/>
        <v>-9.2592102835705736E-3</v>
      </c>
      <c r="AO783">
        <f t="shared" si="1653"/>
        <v>7.1865897939733525E-3</v>
      </c>
      <c r="AP783">
        <f t="shared" si="1653"/>
        <v>1.1934036689160488E-2</v>
      </c>
      <c r="AQ783">
        <f t="shared" si="1653"/>
        <v>-5.7079902754146872E-3</v>
      </c>
      <c r="AR783">
        <f t="shared" si="1653"/>
        <v>-3.3135159668018499E-3</v>
      </c>
      <c r="AS783">
        <f t="shared" si="1653"/>
        <v>4.954035574921356E-3</v>
      </c>
      <c r="AT783">
        <f t="shared" si="1653"/>
        <v>-1.4697206986786115E-2</v>
      </c>
      <c r="AU783">
        <f t="shared" si="1653"/>
        <v>4.6213921358693177E-3</v>
      </c>
      <c r="AV783">
        <f t="shared" si="1653"/>
        <v>-2.9692192494471525E-3</v>
      </c>
      <c r="AW783">
        <f t="shared" si="1653"/>
        <v>-3.3104757177248034E-3</v>
      </c>
      <c r="AX783">
        <f t="shared" si="1653"/>
        <v>-3.8946479045555815E-2</v>
      </c>
      <c r="AY783">
        <f t="shared" si="1653"/>
        <v>1.7644056345114123E-3</v>
      </c>
      <c r="AZ783">
        <f t="shared" si="1653"/>
        <v>-4.9305394523410762E-2</v>
      </c>
      <c r="BA783">
        <f t="shared" si="1653"/>
        <v>-5.9502162623399246E-2</v>
      </c>
      <c r="BB783">
        <f t="shared" si="1653"/>
        <v>-1.0609138639263382E-2</v>
      </c>
      <c r="BC783">
        <f t="shared" si="1653"/>
        <v>2.0313156172022673E-2</v>
      </c>
      <c r="BD783">
        <f t="shared" si="1653"/>
        <v>-6.1609552320182059E-3</v>
      </c>
      <c r="BE783">
        <f t="shared" si="1653"/>
        <v>-1.8470518134605207E-2</v>
      </c>
      <c r="BF783">
        <f t="shared" si="1653"/>
        <v>-4.1268906316166309E-2</v>
      </c>
      <c r="BG783">
        <f t="shared" si="1653"/>
        <v>-7.769560549697474E-2</v>
      </c>
      <c r="BH783">
        <f t="shared" si="1653"/>
        <v>-1.8416694002226119E-2</v>
      </c>
      <c r="BI783">
        <f t="shared" si="1653"/>
        <v>-8.134856899528875E-2</v>
      </c>
      <c r="BJ783">
        <f t="shared" si="1653"/>
        <v>4.5849498906532338E-2</v>
      </c>
      <c r="BK783">
        <f t="shared" si="1653"/>
        <v>-3.6470822332184127E-2</v>
      </c>
      <c r="BL783">
        <f t="shared" si="1653"/>
        <v>-4.0553167117403865E-2</v>
      </c>
      <c r="BM783">
        <f t="shared" si="1653"/>
        <v>-7.5911144616645498E-2</v>
      </c>
      <c r="BN783">
        <f t="shared" si="1653"/>
        <v>6.1908581330372137E-2</v>
      </c>
      <c r="BO783">
        <f t="shared" si="1653"/>
        <v>4.6758454283265749E-2</v>
      </c>
      <c r="BP783">
        <f t="shared" si="1653"/>
        <v>-4.1175568472245239E-2</v>
      </c>
      <c r="BQ783">
        <f t="shared" si="1653"/>
        <v>7.9794263740418536E-2</v>
      </c>
      <c r="BR783">
        <f t="shared" si="1653"/>
        <v>2.5168423456527922E-2</v>
      </c>
      <c r="BS783">
        <f t="shared" si="1653"/>
        <v>-6.5548080014947718E-3</v>
      </c>
      <c r="BT783">
        <f t="shared" si="1653"/>
        <v>-4.6350731999621808E-2</v>
      </c>
      <c r="BU783">
        <f t="shared" si="1653"/>
        <v>2.6916188602177371E-4</v>
      </c>
      <c r="BV783">
        <f t="shared" si="1653"/>
        <v>3.2017588740269609E-2</v>
      </c>
      <c r="BW783">
        <f t="shared" si="1653"/>
        <v>-1.0546474895934299E-2</v>
      </c>
      <c r="BX783">
        <f t="shared" si="1653"/>
        <v>2.1664557827813402E-2</v>
      </c>
      <c r="BY783">
        <f t="shared" si="1653"/>
        <v>9.4696880197600031E-3</v>
      </c>
      <c r="BZ783">
        <f t="shared" si="1653"/>
        <v>2.5168716482222964E-2</v>
      </c>
      <c r="CA783">
        <f t="shared" si="1653"/>
        <v>2.4921784297450289E-2</v>
      </c>
      <c r="CB783">
        <f t="shared" ref="CB783:EE783" si="1654">MMULT($H783:$L783,CB$2:CB$6)/MMULT($H783:$L783,CA$2:CA$6)-1</f>
        <v>1.4441715457979454E-2</v>
      </c>
      <c r="CC783">
        <f t="shared" si="1654"/>
        <v>1.6795087876507964E-2</v>
      </c>
      <c r="CD783">
        <f t="shared" si="1654"/>
        <v>-5.8184222995452117E-3</v>
      </c>
      <c r="CE783">
        <f t="shared" si="1654"/>
        <v>-2.3641564841476836E-2</v>
      </c>
      <c r="CF783">
        <f t="shared" si="1654"/>
        <v>-4.5322133408544074E-3</v>
      </c>
      <c r="CG783">
        <f t="shared" si="1654"/>
        <v>-4.7430306418622892E-2</v>
      </c>
      <c r="CH783">
        <f t="shared" si="1654"/>
        <v>1.0677128469381625E-2</v>
      </c>
      <c r="CI783">
        <f t="shared" si="1654"/>
        <v>1.0727901059590206E-2</v>
      </c>
      <c r="CJ783">
        <f t="shared" si="1654"/>
        <v>-6.8709737085053124E-3</v>
      </c>
      <c r="CK783">
        <f t="shared" si="1654"/>
        <v>-9.8011627125901279E-3</v>
      </c>
      <c r="CL783">
        <f t="shared" si="1654"/>
        <v>2.6038041748755125E-2</v>
      </c>
      <c r="CM783">
        <f t="shared" si="1654"/>
        <v>5.3151843061411963E-3</v>
      </c>
      <c r="CN783">
        <f t="shared" si="1654"/>
        <v>-1.5481145334812929E-2</v>
      </c>
      <c r="CO783">
        <f t="shared" si="1654"/>
        <v>2.3194340356922361E-3</v>
      </c>
      <c r="CP783">
        <f t="shared" si="1654"/>
        <v>1.4320054637237511E-2</v>
      </c>
      <c r="CQ783">
        <f t="shared" si="1654"/>
        <v>2.0095641341739023E-2</v>
      </c>
      <c r="CR783">
        <f t="shared" si="1654"/>
        <v>-7.477825468775956E-3</v>
      </c>
      <c r="CS783">
        <f t="shared" si="1654"/>
        <v>-1.7150366537614925E-2</v>
      </c>
      <c r="CT783">
        <f t="shared" si="1654"/>
        <v>1.3962196799321758E-2</v>
      </c>
      <c r="CU783">
        <f t="shared" si="1654"/>
        <v>-6.1649851153988688E-3</v>
      </c>
      <c r="CV783">
        <f t="shared" si="1654"/>
        <v>-6.2857227486834422E-3</v>
      </c>
      <c r="CW783">
        <f t="shared" si="1654"/>
        <v>-6.4778300608266948E-3</v>
      </c>
      <c r="CX783">
        <f t="shared" si="1654"/>
        <v>-2.3659377133836701E-3</v>
      </c>
      <c r="CY783">
        <f t="shared" si="1654"/>
        <v>-1.1625847406067757E-2</v>
      </c>
      <c r="CZ783">
        <f t="shared" si="1654"/>
        <v>-6.7621414082621456E-3</v>
      </c>
      <c r="DA783">
        <f t="shared" si="1654"/>
        <v>-5.6388493160118847E-3</v>
      </c>
      <c r="DB783">
        <f t="shared" si="1654"/>
        <v>3.1076218653303123E-2</v>
      </c>
      <c r="DC783">
        <f t="shared" si="1654"/>
        <v>1.109853402044636E-2</v>
      </c>
      <c r="DD783">
        <f t="shared" si="1654"/>
        <v>1.908536993841814E-2</v>
      </c>
      <c r="DE783">
        <f t="shared" si="1654"/>
        <v>-1.0301227321684259E-2</v>
      </c>
      <c r="DF783">
        <f t="shared" si="1654"/>
        <v>-5.5151604095967643E-3</v>
      </c>
      <c r="DG783">
        <f t="shared" si="1654"/>
        <v>1.2489048831976879E-2</v>
      </c>
      <c r="DH783">
        <f t="shared" si="1654"/>
        <v>6.3542411924917275E-3</v>
      </c>
      <c r="DI783">
        <f t="shared" si="1654"/>
        <v>1.8602506487336079E-2</v>
      </c>
      <c r="DJ783">
        <f t="shared" si="1654"/>
        <v>1.9033664750539359E-2</v>
      </c>
      <c r="DK783">
        <f t="shared" si="1654"/>
        <v>-1.1938514986593818E-2</v>
      </c>
      <c r="DL783">
        <f t="shared" si="1654"/>
        <v>2.1312109215699149E-2</v>
      </c>
      <c r="DM783">
        <f t="shared" si="1654"/>
        <v>2.6926553687242283E-2</v>
      </c>
      <c r="DN783">
        <f t="shared" si="1654"/>
        <v>2.7029068236023246E-2</v>
      </c>
      <c r="DO783">
        <f t="shared" si="1654"/>
        <v>-2.8357954571744726E-2</v>
      </c>
      <c r="DP783">
        <f t="shared" si="1654"/>
        <v>2.8097045042891011E-2</v>
      </c>
      <c r="DQ783">
        <f t="shared" si="1654"/>
        <v>2.8160167507572886E-2</v>
      </c>
      <c r="DR783">
        <f t="shared" si="1654"/>
        <v>-1.7900655186465109E-2</v>
      </c>
      <c r="DS783">
        <f t="shared" si="1654"/>
        <v>-2.2845227304497895E-2</v>
      </c>
      <c r="DT783">
        <f t="shared" si="1654"/>
        <v>-1.9947370918523499E-2</v>
      </c>
      <c r="DU783">
        <f t="shared" si="1654"/>
        <v>-7.1599546981447881E-3</v>
      </c>
      <c r="DV783">
        <f t="shared" si="1654"/>
        <v>1.5579777372872305E-2</v>
      </c>
      <c r="DW783">
        <f t="shared" si="1654"/>
        <v>-2.2591554518192614E-2</v>
      </c>
      <c r="DX783">
        <f t="shared" si="1654"/>
        <v>-2.7892931610111749E-2</v>
      </c>
      <c r="DY783">
        <f t="shared" si="1654"/>
        <v>1.2178052425615427E-2</v>
      </c>
      <c r="DZ783">
        <f t="shared" si="1654"/>
        <v>3.3011245963021629E-4</v>
      </c>
      <c r="EA783">
        <f t="shared" si="1654"/>
        <v>-3.4578792887385301E-4</v>
      </c>
      <c r="EB783">
        <f t="shared" si="1654"/>
        <v>-5.7553584070939579E-3</v>
      </c>
      <c r="EC783">
        <f t="shared" si="1654"/>
        <v>-1.1378339632660883E-2</v>
      </c>
      <c r="ED783">
        <f t="shared" si="1654"/>
        <v>2.2534378721487558E-2</v>
      </c>
      <c r="EE783">
        <f t="shared" si="1654"/>
        <v>-1.1331541699413639E-2</v>
      </c>
      <c r="EF783">
        <f t="shared" si="1635"/>
        <v>-1.5113271728634961E-3</v>
      </c>
      <c r="EG783">
        <f t="shared" si="1636"/>
        <v>2.489754106922468E-2</v>
      </c>
    </row>
    <row r="784" spans="1:137" hidden="1" x14ac:dyDescent="0.25">
      <c r="A784" s="8">
        <v>776</v>
      </c>
      <c r="B784">
        <v>0.19341044644596361</v>
      </c>
      <c r="C784">
        <v>0.29934048809446506</v>
      </c>
      <c r="D784">
        <v>0.21596927843275482</v>
      </c>
      <c r="E784">
        <v>4.0479746213140141E-2</v>
      </c>
      <c r="F784">
        <v>0.25080004081367629</v>
      </c>
      <c r="G784">
        <v>1</v>
      </c>
      <c r="H784">
        <f t="shared" si="1637"/>
        <v>18715</v>
      </c>
      <c r="I784">
        <f t="shared" si="1638"/>
        <v>11557</v>
      </c>
      <c r="J784">
        <f t="shared" si="1639"/>
        <v>111</v>
      </c>
      <c r="K784">
        <f t="shared" si="1640"/>
        <v>64</v>
      </c>
      <c r="L784">
        <f t="shared" si="1641"/>
        <v>9835</v>
      </c>
      <c r="M784">
        <f t="shared" si="1642"/>
        <v>9996740.0999999996</v>
      </c>
      <c r="P784">
        <f t="shared" ref="P784:CA784" si="1655">MMULT($H784:$L784,P$2:P$6)/MMULT($H784:$L784,O$2:O$6)-1</f>
        <v>-1.4597208544012696E-3</v>
      </c>
      <c r="Q784">
        <f t="shared" si="1655"/>
        <v>6.7403160481200874E-3</v>
      </c>
      <c r="R784">
        <f t="shared" si="1655"/>
        <v>-6.5240911045139072E-4</v>
      </c>
      <c r="S784">
        <f t="shared" si="1655"/>
        <v>-4.7054159338488777E-4</v>
      </c>
      <c r="T784">
        <f t="shared" si="1655"/>
        <v>9.7560271709666857E-3</v>
      </c>
      <c r="U784">
        <f t="shared" si="1655"/>
        <v>-3.0766082078468315E-3</v>
      </c>
      <c r="V784">
        <f t="shared" si="1655"/>
        <v>7.4472016474191882E-3</v>
      </c>
      <c r="W784">
        <f t="shared" si="1655"/>
        <v>8.7065637332073287E-3</v>
      </c>
      <c r="X784">
        <f t="shared" si="1655"/>
        <v>1.4991966570389037E-2</v>
      </c>
      <c r="Y784">
        <f t="shared" si="1655"/>
        <v>1.278872558417099E-2</v>
      </c>
      <c r="Z784">
        <f t="shared" si="1655"/>
        <v>-5.1078188389888091E-3</v>
      </c>
      <c r="AA784">
        <f t="shared" si="1655"/>
        <v>-7.3955371415084237E-3</v>
      </c>
      <c r="AB784">
        <f t="shared" si="1655"/>
        <v>-1.2903921844506283E-2</v>
      </c>
      <c r="AC784">
        <f t="shared" si="1655"/>
        <v>-4.3115482354216805E-4</v>
      </c>
      <c r="AD784">
        <f t="shared" si="1655"/>
        <v>-2.6491617810284196E-2</v>
      </c>
      <c r="AE784">
        <f t="shared" si="1655"/>
        <v>6.138123884462221E-3</v>
      </c>
      <c r="AF784">
        <f t="shared" si="1655"/>
        <v>-3.4217785285645119E-3</v>
      </c>
      <c r="AG784">
        <f t="shared" si="1655"/>
        <v>-8.5676170445447841E-3</v>
      </c>
      <c r="AH784">
        <f t="shared" si="1655"/>
        <v>-1.1612962266561611E-2</v>
      </c>
      <c r="AI784">
        <f t="shared" si="1655"/>
        <v>2.3939637878866993E-3</v>
      </c>
      <c r="AJ784">
        <f t="shared" si="1655"/>
        <v>1.4647021646299274E-2</v>
      </c>
      <c r="AK784">
        <f t="shared" si="1655"/>
        <v>1.7466573784616246E-2</v>
      </c>
      <c r="AL784">
        <f t="shared" si="1655"/>
        <v>-2.6355160388789045E-3</v>
      </c>
      <c r="AM784">
        <f t="shared" si="1655"/>
        <v>-7.3086082874040947E-5</v>
      </c>
      <c r="AN784">
        <f t="shared" si="1655"/>
        <v>-6.4691505066594157E-3</v>
      </c>
      <c r="AO784">
        <f t="shared" si="1655"/>
        <v>1.5514279483341387E-2</v>
      </c>
      <c r="AP784">
        <f t="shared" si="1655"/>
        <v>9.6033391490273345E-3</v>
      </c>
      <c r="AQ784">
        <f t="shared" si="1655"/>
        <v>-1.0488179819918786E-2</v>
      </c>
      <c r="AR784">
        <f t="shared" si="1655"/>
        <v>-3.3300974858100352E-3</v>
      </c>
      <c r="AS784">
        <f t="shared" si="1655"/>
        <v>5.5961588116344441E-3</v>
      </c>
      <c r="AT784">
        <f t="shared" si="1655"/>
        <v>-1.0700938248351832E-2</v>
      </c>
      <c r="AU784">
        <f t="shared" si="1655"/>
        <v>1.0027722953367624E-2</v>
      </c>
      <c r="AV784">
        <f t="shared" si="1655"/>
        <v>-8.6541967217146354E-4</v>
      </c>
      <c r="AW784">
        <f t="shared" si="1655"/>
        <v>-4.3995153194104075E-3</v>
      </c>
      <c r="AX784">
        <f t="shared" si="1655"/>
        <v>-3.3873227446242105E-2</v>
      </c>
      <c r="AY784">
        <f t="shared" si="1655"/>
        <v>6.3529959850148199E-3</v>
      </c>
      <c r="AZ784">
        <f t="shared" si="1655"/>
        <v>-3.9628995258364497E-2</v>
      </c>
      <c r="BA784">
        <f t="shared" si="1655"/>
        <v>-5.5754444332385189E-2</v>
      </c>
      <c r="BB784">
        <f t="shared" si="1655"/>
        <v>-1.2330125166428951E-2</v>
      </c>
      <c r="BC784">
        <f t="shared" si="1655"/>
        <v>2.2876534266000226E-2</v>
      </c>
      <c r="BD784">
        <f t="shared" si="1655"/>
        <v>-4.5069163123220291E-3</v>
      </c>
      <c r="BE784">
        <f t="shared" si="1655"/>
        <v>-1.2120858890028785E-2</v>
      </c>
      <c r="BF784">
        <f t="shared" si="1655"/>
        <v>-2.5260122370263205E-2</v>
      </c>
      <c r="BG784">
        <f t="shared" si="1655"/>
        <v>-6.909934354213898E-2</v>
      </c>
      <c r="BH784">
        <f t="shared" si="1655"/>
        <v>-2.2875279287452699E-2</v>
      </c>
      <c r="BI784">
        <f t="shared" si="1655"/>
        <v>-7.873976936236815E-2</v>
      </c>
      <c r="BJ784">
        <f t="shared" si="1655"/>
        <v>3.3849237492392437E-2</v>
      </c>
      <c r="BK784">
        <f t="shared" si="1655"/>
        <v>-2.9005855570876538E-2</v>
      </c>
      <c r="BL784">
        <f t="shared" si="1655"/>
        <v>-2.7425196558979792E-2</v>
      </c>
      <c r="BM784">
        <f t="shared" si="1655"/>
        <v>-6.5135335346479306E-2</v>
      </c>
      <c r="BN784">
        <f t="shared" si="1655"/>
        <v>6.0277962652894868E-2</v>
      </c>
      <c r="BO784">
        <f t="shared" si="1655"/>
        <v>2.9434719460507353E-2</v>
      </c>
      <c r="BP784">
        <f t="shared" si="1655"/>
        <v>-3.7841363450147103E-2</v>
      </c>
      <c r="BQ784">
        <f t="shared" si="1655"/>
        <v>9.1388139873771479E-2</v>
      </c>
      <c r="BR784">
        <f t="shared" si="1655"/>
        <v>2.1902644078382716E-2</v>
      </c>
      <c r="BS784">
        <f t="shared" si="1655"/>
        <v>2.4473188192919437E-4</v>
      </c>
      <c r="BT784">
        <f t="shared" si="1655"/>
        <v>-4.2745707152438084E-2</v>
      </c>
      <c r="BU784">
        <f t="shared" si="1655"/>
        <v>5.762787837028549E-3</v>
      </c>
      <c r="BV784">
        <f t="shared" si="1655"/>
        <v>2.3397635730826094E-2</v>
      </c>
      <c r="BW784">
        <f t="shared" si="1655"/>
        <v>-1.457640711653041E-2</v>
      </c>
      <c r="BX784">
        <f t="shared" si="1655"/>
        <v>1.9292991942807092E-2</v>
      </c>
      <c r="BY784">
        <f t="shared" si="1655"/>
        <v>6.7574754643406898E-3</v>
      </c>
      <c r="BZ784">
        <f t="shared" si="1655"/>
        <v>2.2895336309982861E-2</v>
      </c>
      <c r="CA784">
        <f t="shared" si="1655"/>
        <v>1.8335941314880477E-2</v>
      </c>
      <c r="CB784">
        <f t="shared" ref="CB784:EE784" si="1656">MMULT($H784:$L784,CB$2:CB$6)/MMULT($H784:$L784,CA$2:CA$6)-1</f>
        <v>1.5523816240230026E-2</v>
      </c>
      <c r="CC784">
        <f t="shared" si="1656"/>
        <v>2.0614389439992831E-2</v>
      </c>
      <c r="CD784">
        <f t="shared" si="1656"/>
        <v>-1.074403693294812E-2</v>
      </c>
      <c r="CE784">
        <f t="shared" si="1656"/>
        <v>-2.3125449730904024E-2</v>
      </c>
      <c r="CF784">
        <f t="shared" si="1656"/>
        <v>5.8906631234050266E-3</v>
      </c>
      <c r="CG784">
        <f t="shared" si="1656"/>
        <v>-4.660390608335252E-2</v>
      </c>
      <c r="CH784">
        <f t="shared" si="1656"/>
        <v>5.1636557397212179E-3</v>
      </c>
      <c r="CI784">
        <f t="shared" si="1656"/>
        <v>9.8722227550649411E-3</v>
      </c>
      <c r="CJ784">
        <f t="shared" si="1656"/>
        <v>-3.7476449222095809E-4</v>
      </c>
      <c r="CK784">
        <f t="shared" si="1656"/>
        <v>-1.9350979968124626E-2</v>
      </c>
      <c r="CL784">
        <f t="shared" si="1656"/>
        <v>2.5886534420162866E-2</v>
      </c>
      <c r="CM784">
        <f t="shared" si="1656"/>
        <v>1.0331841430543331E-2</v>
      </c>
      <c r="CN784">
        <f t="shared" si="1656"/>
        <v>-1.2227293644423098E-2</v>
      </c>
      <c r="CO784">
        <f t="shared" si="1656"/>
        <v>2.3226847825164043E-4</v>
      </c>
      <c r="CP784">
        <f t="shared" si="1656"/>
        <v>1.1561999040877513E-2</v>
      </c>
      <c r="CQ784">
        <f t="shared" si="1656"/>
        <v>2.2668977236595556E-2</v>
      </c>
      <c r="CR784">
        <f t="shared" si="1656"/>
        <v>-7.5539937517783429E-3</v>
      </c>
      <c r="CS784">
        <f t="shared" si="1656"/>
        <v>-1.8170061415918926E-2</v>
      </c>
      <c r="CT784">
        <f t="shared" si="1656"/>
        <v>1.0307480303572536E-2</v>
      </c>
      <c r="CU784">
        <f t="shared" si="1656"/>
        <v>-6.219244672530766E-3</v>
      </c>
      <c r="CV784">
        <f t="shared" si="1656"/>
        <v>-9.7944416641759791E-4</v>
      </c>
      <c r="CW784">
        <f t="shared" si="1656"/>
        <v>-4.1236034100031738E-3</v>
      </c>
      <c r="CX784">
        <f t="shared" si="1656"/>
        <v>6.8502476349114882E-3</v>
      </c>
      <c r="CY784">
        <f t="shared" si="1656"/>
        <v>-1.2721363183517909E-2</v>
      </c>
      <c r="CZ784">
        <f t="shared" si="1656"/>
        <v>-1.3182123051886596E-2</v>
      </c>
      <c r="DA784">
        <f t="shared" si="1656"/>
        <v>-1.4721401909937315E-3</v>
      </c>
      <c r="DB784">
        <f t="shared" si="1656"/>
        <v>4.1101587017613905E-2</v>
      </c>
      <c r="DC784">
        <f t="shared" si="1656"/>
        <v>1.1820048703390151E-2</v>
      </c>
      <c r="DD784">
        <f t="shared" si="1656"/>
        <v>2.5721891774868277E-2</v>
      </c>
      <c r="DE784">
        <f t="shared" si="1656"/>
        <v>-1.2041884324476282E-2</v>
      </c>
      <c r="DF784">
        <f t="shared" si="1656"/>
        <v>-1.0815334038547286E-2</v>
      </c>
      <c r="DG784">
        <f t="shared" si="1656"/>
        <v>1.4357697403101888E-2</v>
      </c>
      <c r="DH784">
        <f t="shared" si="1656"/>
        <v>1.0834345885999408E-3</v>
      </c>
      <c r="DI784">
        <f t="shared" si="1656"/>
        <v>9.2254432100571382E-3</v>
      </c>
      <c r="DJ784">
        <f t="shared" si="1656"/>
        <v>1.9329221023964616E-2</v>
      </c>
      <c r="DK784">
        <f t="shared" si="1656"/>
        <v>-1.0163973099680201E-2</v>
      </c>
      <c r="DL784">
        <f t="shared" si="1656"/>
        <v>9.8276370549847947E-3</v>
      </c>
      <c r="DM784">
        <f t="shared" si="1656"/>
        <v>2.2458267291870504E-2</v>
      </c>
      <c r="DN784">
        <f t="shared" si="1656"/>
        <v>1.9283959544394547E-2</v>
      </c>
      <c r="DO784">
        <f t="shared" si="1656"/>
        <v>-4.2345039359303116E-2</v>
      </c>
      <c r="DP784">
        <f t="shared" si="1656"/>
        <v>2.2739854105306323E-2</v>
      </c>
      <c r="DQ784">
        <f t="shared" si="1656"/>
        <v>1.6985841889734177E-2</v>
      </c>
      <c r="DR784">
        <f t="shared" si="1656"/>
        <v>-1.3142462683523704E-2</v>
      </c>
      <c r="DS784">
        <f t="shared" si="1656"/>
        <v>-1.6598319733120204E-2</v>
      </c>
      <c r="DT784">
        <f t="shared" si="1656"/>
        <v>-2.444421175934075E-2</v>
      </c>
      <c r="DU784">
        <f t="shared" si="1656"/>
        <v>-1.1001905380474963E-2</v>
      </c>
      <c r="DV784">
        <f t="shared" si="1656"/>
        <v>1.4658287413969351E-2</v>
      </c>
      <c r="DW784">
        <f t="shared" si="1656"/>
        <v>-1.3872821132528967E-2</v>
      </c>
      <c r="DX784">
        <f t="shared" si="1656"/>
        <v>-2.2344764180833976E-2</v>
      </c>
      <c r="DY784">
        <f t="shared" si="1656"/>
        <v>1.1378880468116082E-2</v>
      </c>
      <c r="DZ784">
        <f t="shared" si="1656"/>
        <v>-2.645280427920893E-4</v>
      </c>
      <c r="EA784">
        <f t="shared" si="1656"/>
        <v>6.5301494643885682E-3</v>
      </c>
      <c r="EB784">
        <f t="shared" si="1656"/>
        <v>-3.0119655862179684E-3</v>
      </c>
      <c r="EC784">
        <f t="shared" si="1656"/>
        <v>-8.9733675315553096E-3</v>
      </c>
      <c r="ED784">
        <f t="shared" si="1656"/>
        <v>1.1544379959055107E-2</v>
      </c>
      <c r="EE784">
        <f t="shared" si="1656"/>
        <v>-1.4838761440348347E-2</v>
      </c>
      <c r="EF784">
        <f t="shared" si="1635"/>
        <v>-1.3720207173954807E-3</v>
      </c>
      <c r="EG784">
        <f t="shared" si="1636"/>
        <v>2.3145475354340826E-2</v>
      </c>
    </row>
    <row r="785" spans="1:137" hidden="1" x14ac:dyDescent="0.25">
      <c r="A785" s="8">
        <v>777</v>
      </c>
      <c r="B785">
        <v>4.9352777322628216E-2</v>
      </c>
      <c r="C785">
        <v>5.2171063411436999E-2</v>
      </c>
      <c r="D785">
        <v>0.35652957561854826</v>
      </c>
      <c r="E785">
        <v>0.38507291495985585</v>
      </c>
      <c r="F785">
        <v>0.15687366868753075</v>
      </c>
      <c r="G785">
        <v>1</v>
      </c>
      <c r="H785">
        <f t="shared" si="1637"/>
        <v>4775</v>
      </c>
      <c r="I785">
        <f t="shared" si="1638"/>
        <v>2014</v>
      </c>
      <c r="J785">
        <f t="shared" si="1639"/>
        <v>183</v>
      </c>
      <c r="K785">
        <f t="shared" si="1640"/>
        <v>611</v>
      </c>
      <c r="L785">
        <f t="shared" si="1641"/>
        <v>6151</v>
      </c>
      <c r="M785">
        <f t="shared" si="1642"/>
        <v>9988197.5</v>
      </c>
      <c r="P785">
        <f t="shared" ref="P785:CA785" si="1657">MMULT($H785:$L785,P$2:P$6)/MMULT($H785:$L785,O$2:O$6)-1</f>
        <v>6.8628098313032737E-3</v>
      </c>
      <c r="Q785">
        <f t="shared" si="1657"/>
        <v>1.4479000490874583E-2</v>
      </c>
      <c r="R785">
        <f t="shared" si="1657"/>
        <v>-4.47849879572082E-3</v>
      </c>
      <c r="S785">
        <f t="shared" si="1657"/>
        <v>4.2748599198894066E-3</v>
      </c>
      <c r="T785">
        <f t="shared" si="1657"/>
        <v>1.3661026683636113E-2</v>
      </c>
      <c r="U785">
        <f t="shared" si="1657"/>
        <v>-7.7758033184605058E-3</v>
      </c>
      <c r="V785">
        <f t="shared" si="1657"/>
        <v>8.6060245337726826E-3</v>
      </c>
      <c r="W785">
        <f t="shared" si="1657"/>
        <v>1.20297963056617E-2</v>
      </c>
      <c r="X785">
        <f t="shared" si="1657"/>
        <v>1.9997365017210056E-2</v>
      </c>
      <c r="Y785">
        <f t="shared" si="1657"/>
        <v>1.1140675341090978E-2</v>
      </c>
      <c r="Z785">
        <f t="shared" si="1657"/>
        <v>-6.8262036735307063E-3</v>
      </c>
      <c r="AA785">
        <f t="shared" si="1657"/>
        <v>-6.8945278436355339E-3</v>
      </c>
      <c r="AB785">
        <f t="shared" si="1657"/>
        <v>-9.4481870129045076E-3</v>
      </c>
      <c r="AC785">
        <f t="shared" si="1657"/>
        <v>2.9261020558839501E-3</v>
      </c>
      <c r="AD785">
        <f t="shared" si="1657"/>
        <v>-1.4952213095836719E-2</v>
      </c>
      <c r="AE785">
        <f t="shared" si="1657"/>
        <v>1.0663752499869394E-2</v>
      </c>
      <c r="AF785">
        <f t="shared" si="1657"/>
        <v>-1.5173925150165912E-3</v>
      </c>
      <c r="AG785">
        <f t="shared" si="1657"/>
        <v>-1.8813593699208542E-2</v>
      </c>
      <c r="AH785">
        <f t="shared" si="1657"/>
        <v>7.4287292922803339E-4</v>
      </c>
      <c r="AI785">
        <f t="shared" si="1657"/>
        <v>-2.1792116353958058E-3</v>
      </c>
      <c r="AJ785">
        <f t="shared" si="1657"/>
        <v>5.6858262670280713E-3</v>
      </c>
      <c r="AK785">
        <f t="shared" si="1657"/>
        <v>1.3180803056867196E-2</v>
      </c>
      <c r="AL785">
        <f t="shared" si="1657"/>
        <v>-5.2291222392442105E-3</v>
      </c>
      <c r="AM785">
        <f t="shared" si="1657"/>
        <v>-2.8314717298498771E-3</v>
      </c>
      <c r="AN785">
        <f t="shared" si="1657"/>
        <v>-6.8972058913330248E-4</v>
      </c>
      <c r="AO785">
        <f t="shared" si="1657"/>
        <v>1.0077682700618151E-2</v>
      </c>
      <c r="AP785">
        <f t="shared" si="1657"/>
        <v>6.717561500132252E-3</v>
      </c>
      <c r="AQ785">
        <f t="shared" si="1657"/>
        <v>-8.8388938394786676E-3</v>
      </c>
      <c r="AR785">
        <f t="shared" si="1657"/>
        <v>-2.2882935319825659E-3</v>
      </c>
      <c r="AS785">
        <f t="shared" si="1657"/>
        <v>5.6673223109970916E-3</v>
      </c>
      <c r="AT785">
        <f t="shared" si="1657"/>
        <v>-7.4804122869033263E-3</v>
      </c>
      <c r="AU785">
        <f t="shared" si="1657"/>
        <v>2.0352518422952048E-2</v>
      </c>
      <c r="AV785">
        <f t="shared" si="1657"/>
        <v>-9.5338965464508707E-4</v>
      </c>
      <c r="AW785">
        <f t="shared" si="1657"/>
        <v>-7.6205245451791415E-3</v>
      </c>
      <c r="AX785">
        <f t="shared" si="1657"/>
        <v>-3.5400788561578356E-2</v>
      </c>
      <c r="AY785">
        <f t="shared" si="1657"/>
        <v>1.3025120657149891E-2</v>
      </c>
      <c r="AZ785">
        <f t="shared" si="1657"/>
        <v>-3.5411822345719601E-2</v>
      </c>
      <c r="BA785">
        <f t="shared" si="1657"/>
        <v>-4.8953391066565599E-2</v>
      </c>
      <c r="BB785">
        <f t="shared" si="1657"/>
        <v>-1.5448986619178262E-2</v>
      </c>
      <c r="BC785">
        <f t="shared" si="1657"/>
        <v>3.2560630256028844E-2</v>
      </c>
      <c r="BD785">
        <f t="shared" si="1657"/>
        <v>7.0291219407905281E-3</v>
      </c>
      <c r="BE785">
        <f t="shared" si="1657"/>
        <v>-6.2303091945505873E-3</v>
      </c>
      <c r="BF785">
        <f t="shared" si="1657"/>
        <v>-1.0618707536702687E-2</v>
      </c>
      <c r="BG785">
        <f t="shared" si="1657"/>
        <v>-9.5231070170499477E-2</v>
      </c>
      <c r="BH785">
        <f t="shared" si="1657"/>
        <v>-1.4490189605392834E-3</v>
      </c>
      <c r="BI785">
        <f t="shared" si="1657"/>
        <v>-8.3991018196050704E-2</v>
      </c>
      <c r="BJ785">
        <f t="shared" si="1657"/>
        <v>1.7702396503258555E-3</v>
      </c>
      <c r="BK785">
        <f t="shared" si="1657"/>
        <v>-3.9361267941128486E-2</v>
      </c>
      <c r="BL785">
        <f t="shared" si="1657"/>
        <v>-1.6916635301354344E-2</v>
      </c>
      <c r="BM785">
        <f t="shared" si="1657"/>
        <v>-8.8325571414103132E-2</v>
      </c>
      <c r="BN785">
        <f t="shared" si="1657"/>
        <v>8.9726804424901108E-2</v>
      </c>
      <c r="BO785">
        <f t="shared" si="1657"/>
        <v>2.3358040416988635E-2</v>
      </c>
      <c r="BP785">
        <f t="shared" si="1657"/>
        <v>-3.9845483314443819E-2</v>
      </c>
      <c r="BQ785">
        <f t="shared" si="1657"/>
        <v>0.11090934869675717</v>
      </c>
      <c r="BR785">
        <f t="shared" si="1657"/>
        <v>2.7234735861598747E-2</v>
      </c>
      <c r="BS785">
        <f t="shared" si="1657"/>
        <v>1.0932783954849423E-2</v>
      </c>
      <c r="BT785">
        <f t="shared" si="1657"/>
        <v>-4.6365761232095681E-2</v>
      </c>
      <c r="BU785">
        <f t="shared" si="1657"/>
        <v>7.4919644498130378E-3</v>
      </c>
      <c r="BV785">
        <f t="shared" si="1657"/>
        <v>2.6785432492928862E-2</v>
      </c>
      <c r="BW785">
        <f t="shared" si="1657"/>
        <v>-1.781614347756888E-2</v>
      </c>
      <c r="BX785">
        <f t="shared" si="1657"/>
        <v>3.3022258995398568E-2</v>
      </c>
      <c r="BY785">
        <f t="shared" si="1657"/>
        <v>1.2251317861465827E-2</v>
      </c>
      <c r="BZ785">
        <f t="shared" si="1657"/>
        <v>1.4578643262240121E-2</v>
      </c>
      <c r="CA785">
        <f t="shared" si="1657"/>
        <v>7.5127904504326271E-3</v>
      </c>
      <c r="CB785">
        <f t="shared" ref="CB785:EE785" si="1658">MMULT($H785:$L785,CB$2:CB$6)/MMULT($H785:$L785,CA$2:CA$6)-1</f>
        <v>1.2805455269517152E-2</v>
      </c>
      <c r="CC785">
        <f t="shared" si="1658"/>
        <v>2.7490504742481825E-2</v>
      </c>
      <c r="CD785">
        <f t="shared" si="1658"/>
        <v>-1.5983375520457588E-2</v>
      </c>
      <c r="CE785">
        <f t="shared" si="1658"/>
        <v>-2.2142129689780021E-2</v>
      </c>
      <c r="CF785">
        <f t="shared" si="1658"/>
        <v>-1.8803772659641282E-3</v>
      </c>
      <c r="CG785">
        <f t="shared" si="1658"/>
        <v>-5.8597219171912185E-2</v>
      </c>
      <c r="CH785">
        <f t="shared" si="1658"/>
        <v>5.5700008877686003E-3</v>
      </c>
      <c r="CI785">
        <f t="shared" si="1658"/>
        <v>1.1742743946342671E-2</v>
      </c>
      <c r="CJ785">
        <f t="shared" si="1658"/>
        <v>-2.3214387204015807E-3</v>
      </c>
      <c r="CK785">
        <f t="shared" si="1658"/>
        <v>-2.3910325977174574E-2</v>
      </c>
      <c r="CL785">
        <f t="shared" si="1658"/>
        <v>3.911371387964202E-2</v>
      </c>
      <c r="CM785">
        <f t="shared" si="1658"/>
        <v>2.0281022980957575E-2</v>
      </c>
      <c r="CN785">
        <f t="shared" si="1658"/>
        <v>-1.5470336027630593E-2</v>
      </c>
      <c r="CO785">
        <f t="shared" si="1658"/>
        <v>-8.8315495183081127E-3</v>
      </c>
      <c r="CP785">
        <f t="shared" si="1658"/>
        <v>1.0861745040220416E-2</v>
      </c>
      <c r="CQ785">
        <f t="shared" si="1658"/>
        <v>2.713017855280131E-2</v>
      </c>
      <c r="CR785">
        <f t="shared" si="1658"/>
        <v>-7.6913616556159026E-3</v>
      </c>
      <c r="CS785">
        <f t="shared" si="1658"/>
        <v>-1.0171491718567682E-2</v>
      </c>
      <c r="CT785">
        <f t="shared" si="1658"/>
        <v>9.5542770053906878E-3</v>
      </c>
      <c r="CU785">
        <f t="shared" si="1658"/>
        <v>-1.0522958145696815E-2</v>
      </c>
      <c r="CV785">
        <f t="shared" si="1658"/>
        <v>3.6640277525967768E-3</v>
      </c>
      <c r="CW785">
        <f t="shared" si="1658"/>
        <v>-2.63527643313477E-3</v>
      </c>
      <c r="CX785">
        <f t="shared" si="1658"/>
        <v>1.9867203424213331E-2</v>
      </c>
      <c r="CY785">
        <f t="shared" si="1658"/>
        <v>-1.4320105504058267E-2</v>
      </c>
      <c r="CZ785">
        <f t="shared" si="1658"/>
        <v>-1.2844549587664789E-2</v>
      </c>
      <c r="DA785">
        <f t="shared" si="1658"/>
        <v>1.8488087667312136E-3</v>
      </c>
      <c r="DB785">
        <f t="shared" si="1658"/>
        <v>5.4548451402546938E-2</v>
      </c>
      <c r="DC785">
        <f t="shared" si="1658"/>
        <v>1.6986997399797588E-2</v>
      </c>
      <c r="DD785">
        <f t="shared" si="1658"/>
        <v>3.6710021930105086E-2</v>
      </c>
      <c r="DE785">
        <f t="shared" si="1658"/>
        <v>-2.0246850813434691E-2</v>
      </c>
      <c r="DF785">
        <f t="shared" si="1658"/>
        <v>-1.0733200371686791E-2</v>
      </c>
      <c r="DG785">
        <f t="shared" si="1658"/>
        <v>1.6597346785205414E-2</v>
      </c>
      <c r="DH785">
        <f t="shared" si="1658"/>
        <v>-1.0162256572212591E-3</v>
      </c>
      <c r="DI785">
        <f t="shared" si="1658"/>
        <v>-1.9425630633918001E-3</v>
      </c>
      <c r="DJ785">
        <f t="shared" si="1658"/>
        <v>1.6553295595369111E-2</v>
      </c>
      <c r="DK785">
        <f t="shared" si="1658"/>
        <v>-2.0904508579643211E-2</v>
      </c>
      <c r="DL785">
        <f t="shared" si="1658"/>
        <v>7.1245276846139127E-3</v>
      </c>
      <c r="DM785">
        <f t="shared" si="1658"/>
        <v>1.6675501710819995E-2</v>
      </c>
      <c r="DN785">
        <f t="shared" si="1658"/>
        <v>1.0544960354122113E-2</v>
      </c>
      <c r="DO785">
        <f t="shared" si="1658"/>
        <v>-4.9554456902878297E-2</v>
      </c>
      <c r="DP785">
        <f t="shared" si="1658"/>
        <v>1.6472166661160248E-2</v>
      </c>
      <c r="DQ785">
        <f t="shared" si="1658"/>
        <v>4.5358015442520383E-4</v>
      </c>
      <c r="DR785">
        <f t="shared" si="1658"/>
        <v>-5.2793699052704479E-3</v>
      </c>
      <c r="DS785">
        <f t="shared" si="1658"/>
        <v>-1.1097500190795473E-2</v>
      </c>
      <c r="DT785">
        <f t="shared" si="1658"/>
        <v>-1.9452777203912919E-2</v>
      </c>
      <c r="DU785">
        <f t="shared" si="1658"/>
        <v>-1.588642339428703E-2</v>
      </c>
      <c r="DV785">
        <f t="shared" si="1658"/>
        <v>1.9439514577597627E-2</v>
      </c>
      <c r="DW785">
        <f t="shared" si="1658"/>
        <v>-1.0108143294676464E-2</v>
      </c>
      <c r="DX785">
        <f t="shared" si="1658"/>
        <v>-1.2367298890158529E-2</v>
      </c>
      <c r="DY785">
        <f t="shared" si="1658"/>
        <v>1.2807649176112212E-2</v>
      </c>
      <c r="DZ785">
        <f t="shared" si="1658"/>
        <v>2.510419896286864E-3</v>
      </c>
      <c r="EA785">
        <f t="shared" si="1658"/>
        <v>9.6675019340159984E-3</v>
      </c>
      <c r="EB785">
        <f t="shared" si="1658"/>
        <v>-7.5391602693086757E-4</v>
      </c>
      <c r="EC785">
        <f t="shared" si="1658"/>
        <v>-1.1499181536623104E-2</v>
      </c>
      <c r="ED785">
        <f t="shared" si="1658"/>
        <v>-5.5378967820191027E-3</v>
      </c>
      <c r="EE785">
        <f t="shared" si="1658"/>
        <v>-1.1617254110817155E-2</v>
      </c>
      <c r="EF785">
        <f t="shared" si="1635"/>
        <v>-7.7688871873994039E-4</v>
      </c>
      <c r="EG785">
        <f t="shared" si="1636"/>
        <v>2.6719625934738374E-2</v>
      </c>
    </row>
    <row r="786" spans="1:137" hidden="1" x14ac:dyDescent="0.25">
      <c r="A786" s="8">
        <v>778</v>
      </c>
      <c r="B786">
        <v>0.30008355091383809</v>
      </c>
      <c r="C786">
        <v>5.2835509138381198E-2</v>
      </c>
      <c r="D786">
        <v>0.28944125326370757</v>
      </c>
      <c r="E786">
        <v>0.28876240208877285</v>
      </c>
      <c r="F786">
        <v>6.8877284595300264E-2</v>
      </c>
      <c r="G786">
        <v>1</v>
      </c>
      <c r="H786">
        <f t="shared" si="1637"/>
        <v>29038</v>
      </c>
      <c r="I786">
        <f t="shared" si="1638"/>
        <v>2039</v>
      </c>
      <c r="J786">
        <f t="shared" si="1639"/>
        <v>148</v>
      </c>
      <c r="K786">
        <f t="shared" si="1640"/>
        <v>458</v>
      </c>
      <c r="L786">
        <f t="shared" si="1641"/>
        <v>2701</v>
      </c>
      <c r="M786">
        <f t="shared" si="1642"/>
        <v>9978598.9199999999</v>
      </c>
      <c r="P786">
        <f t="shared" ref="P786:CA786" si="1659">MMULT($H786:$L786,P$2:P$6)/MMULT($H786:$L786,O$2:O$6)-1</f>
        <v>5.8409191979029718E-3</v>
      </c>
      <c r="Q786">
        <f t="shared" si="1659"/>
        <v>8.4949968098213535E-3</v>
      </c>
      <c r="R786">
        <f t="shared" si="1659"/>
        <v>8.0697508978921917E-4</v>
      </c>
      <c r="S786">
        <f t="shared" si="1659"/>
        <v>4.4614694853231107E-3</v>
      </c>
      <c r="T786">
        <f t="shared" si="1659"/>
        <v>1.0619367618754483E-2</v>
      </c>
      <c r="U786">
        <f t="shared" si="1659"/>
        <v>2.2256622732792497E-3</v>
      </c>
      <c r="V786">
        <f t="shared" si="1659"/>
        <v>1.2846080103354307E-2</v>
      </c>
      <c r="W786">
        <f t="shared" si="1659"/>
        <v>7.3429250819811998E-3</v>
      </c>
      <c r="X786">
        <f t="shared" si="1659"/>
        <v>1.6851068440283834E-2</v>
      </c>
      <c r="Y786">
        <f t="shared" si="1659"/>
        <v>1.8046134178405726E-2</v>
      </c>
      <c r="Z786">
        <f t="shared" si="1659"/>
        <v>-8.3841374729526352E-3</v>
      </c>
      <c r="AA786">
        <f t="shared" si="1659"/>
        <v>-3.6430369228181991E-3</v>
      </c>
      <c r="AB786">
        <f t="shared" si="1659"/>
        <v>-4.9361866377505281E-3</v>
      </c>
      <c r="AC786">
        <f t="shared" si="1659"/>
        <v>2.0662242731361857E-4</v>
      </c>
      <c r="AD786">
        <f t="shared" si="1659"/>
        <v>-1.9500048938754011E-2</v>
      </c>
      <c r="AE786">
        <f t="shared" si="1659"/>
        <v>3.2890153408149381E-3</v>
      </c>
      <c r="AF786">
        <f t="shared" si="1659"/>
        <v>-3.6827371546304111E-3</v>
      </c>
      <c r="AG786">
        <f t="shared" si="1659"/>
        <v>-1.4532227270762421E-2</v>
      </c>
      <c r="AH786">
        <f t="shared" si="1659"/>
        <v>1.8380570347398262E-4</v>
      </c>
      <c r="AI786">
        <f t="shared" si="1659"/>
        <v>2.3553320960087998E-3</v>
      </c>
      <c r="AJ786">
        <f t="shared" si="1659"/>
        <v>1.1118502385627282E-2</v>
      </c>
      <c r="AK786">
        <f t="shared" si="1659"/>
        <v>2.3753543598783677E-2</v>
      </c>
      <c r="AL786">
        <f t="shared" si="1659"/>
        <v>1.8506996605660575E-4</v>
      </c>
      <c r="AM786">
        <f t="shared" si="1659"/>
        <v>-1.0900040465946503E-3</v>
      </c>
      <c r="AN786">
        <f t="shared" si="1659"/>
        <v>-3.2227037927976543E-3</v>
      </c>
      <c r="AO786">
        <f t="shared" si="1659"/>
        <v>5.672811027880309E-3</v>
      </c>
      <c r="AP786">
        <f t="shared" si="1659"/>
        <v>1.0257592366182733E-2</v>
      </c>
      <c r="AQ786">
        <f t="shared" si="1659"/>
        <v>-7.0736688716384055E-3</v>
      </c>
      <c r="AR786">
        <f t="shared" si="1659"/>
        <v>-1.5582084075906888E-3</v>
      </c>
      <c r="AS786">
        <f t="shared" si="1659"/>
        <v>6.6534441590266891E-3</v>
      </c>
      <c r="AT786">
        <f t="shared" si="1659"/>
        <v>-1.1308763270354127E-2</v>
      </c>
      <c r="AU786">
        <f t="shared" si="1659"/>
        <v>1.4858996669890212E-2</v>
      </c>
      <c r="AV786">
        <f t="shared" si="1659"/>
        <v>-4.1982683844894453E-3</v>
      </c>
      <c r="AW786">
        <f t="shared" si="1659"/>
        <v>-6.2198481276222184E-3</v>
      </c>
      <c r="AX786">
        <f t="shared" si="1659"/>
        <v>-4.0450655650407286E-2</v>
      </c>
      <c r="AY786">
        <f t="shared" si="1659"/>
        <v>4.9987516802325604E-3</v>
      </c>
      <c r="AZ786">
        <f t="shared" si="1659"/>
        <v>-4.553915803696007E-2</v>
      </c>
      <c r="BA786">
        <f t="shared" si="1659"/>
        <v>-5.5731290867252481E-2</v>
      </c>
      <c r="BB786">
        <f t="shared" si="1659"/>
        <v>-1.0345925065304629E-2</v>
      </c>
      <c r="BC786">
        <f t="shared" si="1659"/>
        <v>2.5480423416062381E-2</v>
      </c>
      <c r="BD786">
        <f t="shared" si="1659"/>
        <v>2.2610872974928586E-3</v>
      </c>
      <c r="BE786">
        <f t="shared" si="1659"/>
        <v>-1.2448914564309965E-2</v>
      </c>
      <c r="BF786">
        <f t="shared" si="1659"/>
        <v>-1.7167396675271895E-2</v>
      </c>
      <c r="BG786">
        <f t="shared" si="1659"/>
        <v>-8.494635334769618E-2</v>
      </c>
      <c r="BH786">
        <f t="shared" si="1659"/>
        <v>-7.9820541667743328E-3</v>
      </c>
      <c r="BI786">
        <f t="shared" si="1659"/>
        <v>-8.3751256319375855E-2</v>
      </c>
      <c r="BJ786">
        <f t="shared" si="1659"/>
        <v>4.7825043435185677E-3</v>
      </c>
      <c r="BK786">
        <f t="shared" si="1659"/>
        <v>-4.8183870895706749E-2</v>
      </c>
      <c r="BL786">
        <f t="shared" si="1659"/>
        <v>-2.4199845993079339E-2</v>
      </c>
      <c r="BM786">
        <f t="shared" si="1659"/>
        <v>-9.6998136416630576E-2</v>
      </c>
      <c r="BN786">
        <f t="shared" si="1659"/>
        <v>7.5762095293603116E-2</v>
      </c>
      <c r="BO786">
        <f t="shared" si="1659"/>
        <v>3.8112248352412781E-2</v>
      </c>
      <c r="BP786">
        <f t="shared" si="1659"/>
        <v>-3.4592953247199354E-2</v>
      </c>
      <c r="BQ786">
        <f t="shared" si="1659"/>
        <v>0.11027852841536134</v>
      </c>
      <c r="BR786">
        <f t="shared" si="1659"/>
        <v>3.7890536434776578E-2</v>
      </c>
      <c r="BS786">
        <f t="shared" si="1659"/>
        <v>2.2101455724981012E-3</v>
      </c>
      <c r="BT786">
        <f t="shared" si="1659"/>
        <v>-4.805896666593612E-2</v>
      </c>
      <c r="BU786">
        <f t="shared" si="1659"/>
        <v>1.2587871161899855E-3</v>
      </c>
      <c r="BV786">
        <f t="shared" si="1659"/>
        <v>3.011848424438579E-2</v>
      </c>
      <c r="BW786">
        <f t="shared" si="1659"/>
        <v>-1.5509273205567053E-2</v>
      </c>
      <c r="BX786">
        <f t="shared" si="1659"/>
        <v>2.8524621367467029E-2</v>
      </c>
      <c r="BY786">
        <f t="shared" si="1659"/>
        <v>1.3560356987322164E-2</v>
      </c>
      <c r="BZ786">
        <f t="shared" si="1659"/>
        <v>2.0081021921652953E-2</v>
      </c>
      <c r="CA786">
        <f t="shared" si="1659"/>
        <v>1.4068293791257513E-2</v>
      </c>
      <c r="CB786">
        <f t="shared" ref="CB786:EE786" si="1660">MMULT($H786:$L786,CB$2:CB$6)/MMULT($H786:$L786,CA$2:CA$6)-1</f>
        <v>1.3606331829512541E-2</v>
      </c>
      <c r="CC786">
        <f t="shared" si="1660"/>
        <v>2.6262648909248343E-2</v>
      </c>
      <c r="CD786">
        <f t="shared" si="1660"/>
        <v>-1.1862915008098551E-2</v>
      </c>
      <c r="CE786">
        <f t="shared" si="1660"/>
        <v>-2.4040720976281071E-2</v>
      </c>
      <c r="CF786">
        <f t="shared" si="1660"/>
        <v>-3.8012278073908945E-3</v>
      </c>
      <c r="CG786">
        <f t="shared" si="1660"/>
        <v>-5.4615108681739799E-2</v>
      </c>
      <c r="CH786">
        <f t="shared" si="1660"/>
        <v>7.7954282099781391E-3</v>
      </c>
      <c r="CI786">
        <f t="shared" si="1660"/>
        <v>1.1061226244152511E-2</v>
      </c>
      <c r="CJ786">
        <f t="shared" si="1660"/>
        <v>-3.626179574396704E-3</v>
      </c>
      <c r="CK786">
        <f t="shared" si="1660"/>
        <v>-1.6954026229857866E-2</v>
      </c>
      <c r="CL786">
        <f t="shared" si="1660"/>
        <v>3.380017897226173E-2</v>
      </c>
      <c r="CM786">
        <f t="shared" si="1660"/>
        <v>1.594346159741411E-2</v>
      </c>
      <c r="CN786">
        <f t="shared" si="1660"/>
        <v>-1.604038757275883E-2</v>
      </c>
      <c r="CO786">
        <f t="shared" si="1660"/>
        <v>-4.6053547449096399E-3</v>
      </c>
      <c r="CP786">
        <f t="shared" si="1660"/>
        <v>1.0965904071923882E-2</v>
      </c>
      <c r="CQ786">
        <f t="shared" si="1660"/>
        <v>2.4610492150770602E-2</v>
      </c>
      <c r="CR786">
        <f t="shared" si="1660"/>
        <v>-8.9153948555040774E-3</v>
      </c>
      <c r="CS786">
        <f t="shared" si="1660"/>
        <v>-1.1947180316228434E-2</v>
      </c>
      <c r="CT786">
        <f t="shared" si="1660"/>
        <v>1.1341924019856675E-2</v>
      </c>
      <c r="CU786">
        <f t="shared" si="1660"/>
        <v>-9.908968718820077E-3</v>
      </c>
      <c r="CV786">
        <f t="shared" si="1660"/>
        <v>-5.1334455712581661E-4</v>
      </c>
      <c r="CW786">
        <f t="shared" si="1660"/>
        <v>-6.0635979282842589E-3</v>
      </c>
      <c r="CX786">
        <f t="shared" si="1660"/>
        <v>1.6063180516768139E-2</v>
      </c>
      <c r="CY786">
        <f t="shared" si="1660"/>
        <v>-1.1724647677295863E-2</v>
      </c>
      <c r="CZ786">
        <f t="shared" si="1660"/>
        <v>-9.6247642656368537E-3</v>
      </c>
      <c r="DA786">
        <f t="shared" si="1660"/>
        <v>-2.2371634663413964E-3</v>
      </c>
      <c r="DB786">
        <f t="shared" si="1660"/>
        <v>4.5692308827323114E-2</v>
      </c>
      <c r="DC786">
        <f t="shared" si="1660"/>
        <v>1.7231208765964512E-2</v>
      </c>
      <c r="DD786">
        <f t="shared" si="1660"/>
        <v>3.049424944264878E-2</v>
      </c>
      <c r="DE786">
        <f t="shared" si="1660"/>
        <v>-1.7329471094945426E-2</v>
      </c>
      <c r="DF786">
        <f t="shared" si="1660"/>
        <v>-7.490204609981288E-3</v>
      </c>
      <c r="DG786">
        <f t="shared" si="1660"/>
        <v>1.5069786519740891E-2</v>
      </c>
      <c r="DH786">
        <f t="shared" si="1660"/>
        <v>6.447832141223131E-4</v>
      </c>
      <c r="DI786">
        <f t="shared" si="1660"/>
        <v>7.2480356613127128E-3</v>
      </c>
      <c r="DJ786">
        <f t="shared" si="1660"/>
        <v>1.5914869201960613E-2</v>
      </c>
      <c r="DK786">
        <f t="shared" si="1660"/>
        <v>-1.8945046369004404E-2</v>
      </c>
      <c r="DL786">
        <f t="shared" si="1660"/>
        <v>1.5647953456419783E-2</v>
      </c>
      <c r="DM786">
        <f t="shared" si="1660"/>
        <v>1.8674058007258187E-2</v>
      </c>
      <c r="DN786">
        <f t="shared" si="1660"/>
        <v>1.2145408091472243E-2</v>
      </c>
      <c r="DO786">
        <f t="shared" si="1660"/>
        <v>-4.074584958305616E-2</v>
      </c>
      <c r="DP786">
        <f t="shared" si="1660"/>
        <v>2.2833984491950288E-2</v>
      </c>
      <c r="DQ786">
        <f t="shared" si="1660"/>
        <v>1.67683019778464E-2</v>
      </c>
      <c r="DR786">
        <f t="shared" si="1660"/>
        <v>-1.2661263998848482E-2</v>
      </c>
      <c r="DS786">
        <f t="shared" si="1660"/>
        <v>-1.6227924974489327E-2</v>
      </c>
      <c r="DT786">
        <f t="shared" si="1660"/>
        <v>-1.9501556727805736E-2</v>
      </c>
      <c r="DU786">
        <f t="shared" si="1660"/>
        <v>-1.2645992690413665E-2</v>
      </c>
      <c r="DV786">
        <f t="shared" si="1660"/>
        <v>2.0941959344594085E-2</v>
      </c>
      <c r="DW786">
        <f t="shared" si="1660"/>
        <v>-2.1137699046394398E-2</v>
      </c>
      <c r="DX786">
        <f t="shared" si="1660"/>
        <v>-2.0717308460581507E-2</v>
      </c>
      <c r="DY786">
        <f t="shared" si="1660"/>
        <v>1.1476580710236384E-2</v>
      </c>
      <c r="DZ786">
        <f t="shared" si="1660"/>
        <v>3.2972671775604034E-3</v>
      </c>
      <c r="EA786">
        <f t="shared" si="1660"/>
        <v>5.2652809898792174E-3</v>
      </c>
      <c r="EB786">
        <f t="shared" si="1660"/>
        <v>-2.2002877204565507E-3</v>
      </c>
      <c r="EC786">
        <f t="shared" si="1660"/>
        <v>-1.1743861742372741E-2</v>
      </c>
      <c r="ED786">
        <f t="shared" si="1660"/>
        <v>5.2497140122371722E-3</v>
      </c>
      <c r="EE786">
        <f t="shared" si="1660"/>
        <v>-1.070625987938989E-2</v>
      </c>
      <c r="EF786">
        <f t="shared" si="1635"/>
        <v>-9.3570710855029324E-4</v>
      </c>
      <c r="EG786">
        <f t="shared" si="1636"/>
        <v>2.6524944226375451E-2</v>
      </c>
    </row>
    <row r="787" spans="1:137" hidden="1" x14ac:dyDescent="0.25">
      <c r="A787" s="8">
        <v>779</v>
      </c>
      <c r="B787">
        <v>0.31723539618276458</v>
      </c>
      <c r="C787">
        <v>0.27295680028473551</v>
      </c>
      <c r="D787">
        <v>0.22707656715753882</v>
      </c>
      <c r="E787">
        <v>0.17103038661743114</v>
      </c>
      <c r="F787">
        <v>1.170084975752992E-2</v>
      </c>
      <c r="G787">
        <v>1</v>
      </c>
      <c r="H787">
        <f t="shared" si="1637"/>
        <v>30698</v>
      </c>
      <c r="I787">
        <f t="shared" si="1638"/>
        <v>10538</v>
      </c>
      <c r="J787">
        <f t="shared" si="1639"/>
        <v>116</v>
      </c>
      <c r="K787">
        <f t="shared" si="1640"/>
        <v>271</v>
      </c>
      <c r="L787">
        <f t="shared" si="1641"/>
        <v>458</v>
      </c>
      <c r="M787">
        <f t="shared" si="1642"/>
        <v>9980105.3200000003</v>
      </c>
      <c r="P787">
        <f t="shared" ref="P787:CA787" si="1661">MMULT($H787:$L787,P$2:P$6)/MMULT($H787:$L787,O$2:O$6)-1</f>
        <v>1.9330196807980649E-3</v>
      </c>
      <c r="Q787">
        <f t="shared" si="1661"/>
        <v>3.6172580989599634E-3</v>
      </c>
      <c r="R787">
        <f t="shared" si="1661"/>
        <v>1.161929312565313E-3</v>
      </c>
      <c r="S787">
        <f t="shared" si="1661"/>
        <v>1.4631956080766173E-3</v>
      </c>
      <c r="T787">
        <f t="shared" si="1661"/>
        <v>7.2231138769478509E-3</v>
      </c>
      <c r="U787">
        <f t="shared" si="1661"/>
        <v>3.5843321649671189E-3</v>
      </c>
      <c r="V787">
        <f t="shared" si="1661"/>
        <v>1.3232618355361492E-2</v>
      </c>
      <c r="W787">
        <f t="shared" si="1661"/>
        <v>7.2371165442468577E-3</v>
      </c>
      <c r="X787">
        <f t="shared" si="1661"/>
        <v>1.3423430390494318E-2</v>
      </c>
      <c r="Y787">
        <f t="shared" si="1661"/>
        <v>1.5122087759281033E-2</v>
      </c>
      <c r="Z787">
        <f t="shared" si="1661"/>
        <v>-8.1500498799633725E-3</v>
      </c>
      <c r="AA787">
        <f t="shared" si="1661"/>
        <v>-5.8495419027989604E-3</v>
      </c>
      <c r="AB787">
        <f t="shared" si="1661"/>
        <v>-9.7396289786696455E-3</v>
      </c>
      <c r="AC787">
        <f t="shared" si="1661"/>
        <v>-2.0420933632963045E-3</v>
      </c>
      <c r="AD787">
        <f t="shared" si="1661"/>
        <v>-2.2615259382644304E-2</v>
      </c>
      <c r="AE787">
        <f t="shared" si="1661"/>
        <v>3.4319701103420197E-3</v>
      </c>
      <c r="AF787">
        <f t="shared" si="1661"/>
        <v>-6.446231997398244E-3</v>
      </c>
      <c r="AG787">
        <f t="shared" si="1661"/>
        <v>-1.0281744829342077E-2</v>
      </c>
      <c r="AH787">
        <f t="shared" si="1661"/>
        <v>-4.564035631762553E-3</v>
      </c>
      <c r="AI787">
        <f t="shared" si="1661"/>
        <v>3.5773578071260914E-3</v>
      </c>
      <c r="AJ787">
        <f t="shared" si="1661"/>
        <v>1.4246725177009534E-2</v>
      </c>
      <c r="AK787">
        <f t="shared" si="1661"/>
        <v>2.4905933371856204E-2</v>
      </c>
      <c r="AL787">
        <f t="shared" si="1661"/>
        <v>1.1582992547023441E-3</v>
      </c>
      <c r="AM787">
        <f t="shared" si="1661"/>
        <v>-2.2128687595587282E-3</v>
      </c>
      <c r="AN787">
        <f t="shared" si="1661"/>
        <v>-6.297928159925914E-3</v>
      </c>
      <c r="AO787">
        <f t="shared" si="1661"/>
        <v>1.1152129981399916E-2</v>
      </c>
      <c r="AP787">
        <f t="shared" si="1661"/>
        <v>1.2836997503752556E-2</v>
      </c>
      <c r="AQ787">
        <f t="shared" si="1661"/>
        <v>-9.4182902199912988E-3</v>
      </c>
      <c r="AR787">
        <f t="shared" si="1661"/>
        <v>-1.7227410723347214E-3</v>
      </c>
      <c r="AS787">
        <f t="shared" si="1661"/>
        <v>7.0667287603458639E-3</v>
      </c>
      <c r="AT787">
        <f t="shared" si="1661"/>
        <v>-1.2767599185824707E-2</v>
      </c>
      <c r="AU787">
        <f t="shared" si="1661"/>
        <v>1.1767774535713871E-2</v>
      </c>
      <c r="AV787">
        <f t="shared" si="1661"/>
        <v>-2.5473602124209682E-3</v>
      </c>
      <c r="AW787">
        <f t="shared" si="1661"/>
        <v>-6.6271707657857837E-3</v>
      </c>
      <c r="AX787">
        <f t="shared" si="1661"/>
        <v>-4.024473819162766E-2</v>
      </c>
      <c r="AY787">
        <f t="shared" si="1661"/>
        <v>1.1233821394003307E-3</v>
      </c>
      <c r="AZ787">
        <f t="shared" si="1661"/>
        <v>-4.6130727764702728E-2</v>
      </c>
      <c r="BA787">
        <f t="shared" si="1661"/>
        <v>-6.0709149993471656E-2</v>
      </c>
      <c r="BB787">
        <f t="shared" si="1661"/>
        <v>-9.6502016255082257E-3</v>
      </c>
      <c r="BC787">
        <f t="shared" si="1661"/>
        <v>2.0188497142996198E-2</v>
      </c>
      <c r="BD787">
        <f t="shared" si="1661"/>
        <v>-1.6660546331596082E-3</v>
      </c>
      <c r="BE787">
        <f t="shared" si="1661"/>
        <v>-1.3901175414987699E-2</v>
      </c>
      <c r="BF787">
        <f t="shared" si="1661"/>
        <v>-2.287177346752578E-2</v>
      </c>
      <c r="BG787">
        <f t="shared" si="1661"/>
        <v>-7.8381471176835915E-2</v>
      </c>
      <c r="BH787">
        <f t="shared" si="1661"/>
        <v>-1.0314111770920231E-2</v>
      </c>
      <c r="BI787">
        <f t="shared" si="1661"/>
        <v>-7.6796663475635074E-2</v>
      </c>
      <c r="BJ787">
        <f t="shared" si="1661"/>
        <v>5.9487964567292995E-3</v>
      </c>
      <c r="BK787">
        <f t="shared" si="1661"/>
        <v>-4.009624046423732E-2</v>
      </c>
      <c r="BL787">
        <f t="shared" si="1661"/>
        <v>-2.1746330314994511E-2</v>
      </c>
      <c r="BM787">
        <f t="shared" si="1661"/>
        <v>-8.0661132812044678E-2</v>
      </c>
      <c r="BN787">
        <f t="shared" si="1661"/>
        <v>6.2092222592683211E-2</v>
      </c>
      <c r="BO787">
        <f t="shared" si="1661"/>
        <v>3.6228923929386481E-2</v>
      </c>
      <c r="BP787">
        <f t="shared" si="1661"/>
        <v>-3.312470023643832E-2</v>
      </c>
      <c r="BQ787">
        <f t="shared" si="1661"/>
        <v>0.10160371871178064</v>
      </c>
      <c r="BR787">
        <f t="shared" si="1661"/>
        <v>3.7794841014049396E-2</v>
      </c>
      <c r="BS787">
        <f t="shared" si="1661"/>
        <v>-8.0676903902121566E-5</v>
      </c>
      <c r="BT787">
        <f t="shared" si="1661"/>
        <v>-4.6301843419758071E-2</v>
      </c>
      <c r="BU787">
        <f t="shared" si="1661"/>
        <v>1.0377447556237929E-3</v>
      </c>
      <c r="BV787">
        <f t="shared" si="1661"/>
        <v>2.9544628595400635E-2</v>
      </c>
      <c r="BW787">
        <f t="shared" si="1661"/>
        <v>-1.3567719410145229E-2</v>
      </c>
      <c r="BX787">
        <f t="shared" si="1661"/>
        <v>2.7366931467692535E-2</v>
      </c>
      <c r="BY787">
        <f t="shared" si="1661"/>
        <v>1.3760788473308416E-2</v>
      </c>
      <c r="BZ787">
        <f t="shared" si="1661"/>
        <v>2.0084171480382773E-2</v>
      </c>
      <c r="CA787">
        <f t="shared" si="1661"/>
        <v>1.367215555272927E-2</v>
      </c>
      <c r="CB787">
        <f t="shared" ref="CB787:EE787" si="1662">MMULT($H787:$L787,CB$2:CB$6)/MMULT($H787:$L787,CA$2:CA$6)-1</f>
        <v>1.4591373494204918E-2</v>
      </c>
      <c r="CC787">
        <f t="shared" si="1662"/>
        <v>2.1114374951263226E-2</v>
      </c>
      <c r="CD787">
        <f t="shared" si="1662"/>
        <v>-1.0273611455458465E-2</v>
      </c>
      <c r="CE787">
        <f t="shared" si="1662"/>
        <v>-2.4267717136135736E-2</v>
      </c>
      <c r="CF787">
        <f t="shared" si="1662"/>
        <v>3.4614429695412063E-4</v>
      </c>
      <c r="CG787">
        <f t="shared" si="1662"/>
        <v>-4.7659615911868847E-2</v>
      </c>
      <c r="CH787">
        <f t="shared" si="1662"/>
        <v>6.2769576425933948E-3</v>
      </c>
      <c r="CI787">
        <f t="shared" si="1662"/>
        <v>8.7733982635596064E-3</v>
      </c>
      <c r="CJ787">
        <f t="shared" si="1662"/>
        <v>-1.2948450048383409E-3</v>
      </c>
      <c r="CK787">
        <f t="shared" si="1662"/>
        <v>-1.5849753384285958E-2</v>
      </c>
      <c r="CL787">
        <f t="shared" si="1662"/>
        <v>3.1139585230187228E-2</v>
      </c>
      <c r="CM787">
        <f t="shared" si="1662"/>
        <v>1.1979236965512952E-2</v>
      </c>
      <c r="CN787">
        <f t="shared" si="1662"/>
        <v>-1.556340363298947E-2</v>
      </c>
      <c r="CO787">
        <f t="shared" si="1662"/>
        <v>-1.2487223932314828E-3</v>
      </c>
      <c r="CP787">
        <f t="shared" si="1662"/>
        <v>1.0599723953291118E-2</v>
      </c>
      <c r="CQ787">
        <f t="shared" si="1662"/>
        <v>2.4538079696491577E-2</v>
      </c>
      <c r="CR787">
        <f t="shared" si="1662"/>
        <v>-1.166579214684349E-2</v>
      </c>
      <c r="CS787">
        <f t="shared" si="1662"/>
        <v>-1.525156574869746E-2</v>
      </c>
      <c r="CT787">
        <f t="shared" si="1662"/>
        <v>1.3701969103118161E-2</v>
      </c>
      <c r="CU787">
        <f t="shared" si="1662"/>
        <v>-1.0593943081820489E-2</v>
      </c>
      <c r="CV787">
        <f t="shared" si="1662"/>
        <v>-2.7043749729902533E-3</v>
      </c>
      <c r="CW787">
        <f t="shared" si="1662"/>
        <v>-6.7379258065163317E-3</v>
      </c>
      <c r="CX787">
        <f t="shared" si="1662"/>
        <v>1.3668635246605332E-2</v>
      </c>
      <c r="CY787">
        <f t="shared" si="1662"/>
        <v>-1.0354358272445241E-2</v>
      </c>
      <c r="CZ787">
        <f t="shared" si="1662"/>
        <v>-7.8292725557923548E-3</v>
      </c>
      <c r="DA787">
        <f t="shared" si="1662"/>
        <v>-3.1706540738505318E-3</v>
      </c>
      <c r="DB787">
        <f t="shared" si="1662"/>
        <v>4.3210548959194295E-2</v>
      </c>
      <c r="DC787">
        <f t="shared" si="1662"/>
        <v>1.5812836801106567E-2</v>
      </c>
      <c r="DD787">
        <f t="shared" si="1662"/>
        <v>2.5111894359320264E-2</v>
      </c>
      <c r="DE787">
        <f t="shared" si="1662"/>
        <v>-1.4624416577046384E-2</v>
      </c>
      <c r="DF787">
        <f t="shared" si="1662"/>
        <v>-5.8721621851203221E-3</v>
      </c>
      <c r="DG787">
        <f t="shared" si="1662"/>
        <v>1.4871503767713623E-2</v>
      </c>
      <c r="DH787">
        <f t="shared" si="1662"/>
        <v>-3.1854473528125649E-4</v>
      </c>
      <c r="DI787">
        <f t="shared" si="1662"/>
        <v>6.9755405091469491E-3</v>
      </c>
      <c r="DJ787">
        <f t="shared" si="1662"/>
        <v>1.4781230622511909E-2</v>
      </c>
      <c r="DK787">
        <f t="shared" si="1662"/>
        <v>-1.0990387171014637E-2</v>
      </c>
      <c r="DL787">
        <f t="shared" si="1662"/>
        <v>1.3573352821114604E-2</v>
      </c>
      <c r="DM787">
        <f t="shared" si="1662"/>
        <v>1.8414477942933827E-2</v>
      </c>
      <c r="DN787">
        <f t="shared" si="1662"/>
        <v>1.4678223604960072E-2</v>
      </c>
      <c r="DO787">
        <f t="shared" si="1662"/>
        <v>-3.7428491146998422E-2</v>
      </c>
      <c r="DP787">
        <f t="shared" si="1662"/>
        <v>2.2184211960663891E-2</v>
      </c>
      <c r="DQ787">
        <f t="shared" si="1662"/>
        <v>2.1401802280675009E-2</v>
      </c>
      <c r="DR787">
        <f t="shared" si="1662"/>
        <v>-1.3125226887067076E-2</v>
      </c>
      <c r="DS787">
        <f t="shared" si="1662"/>
        <v>-1.7267426065173619E-2</v>
      </c>
      <c r="DT787">
        <f t="shared" si="1662"/>
        <v>-2.1573158071173104E-2</v>
      </c>
      <c r="DU787">
        <f t="shared" si="1662"/>
        <v>-1.1850930246337543E-2</v>
      </c>
      <c r="DV787">
        <f t="shared" si="1662"/>
        <v>1.9868448755892887E-2</v>
      </c>
      <c r="DW787">
        <f t="shared" si="1662"/>
        <v>-2.1657640763492525E-2</v>
      </c>
      <c r="DX787">
        <f t="shared" si="1662"/>
        <v>-2.2736305133943424E-2</v>
      </c>
      <c r="DY787">
        <f t="shared" si="1662"/>
        <v>1.1170867743545365E-2</v>
      </c>
      <c r="DZ787">
        <f t="shared" si="1662"/>
        <v>1.4632851740492558E-3</v>
      </c>
      <c r="EA787">
        <f t="shared" si="1662"/>
        <v>3.9923055705954891E-3</v>
      </c>
      <c r="EB787">
        <f t="shared" si="1662"/>
        <v>-4.4412585174977703E-3</v>
      </c>
      <c r="EC787">
        <f t="shared" si="1662"/>
        <v>-8.4056256134088514E-3</v>
      </c>
      <c r="ED787">
        <f t="shared" si="1662"/>
        <v>1.250592987228627E-2</v>
      </c>
      <c r="EE787">
        <f t="shared" si="1662"/>
        <v>-1.2506916434250392E-2</v>
      </c>
      <c r="EF787">
        <f t="shared" si="1635"/>
        <v>-1.245471169563169E-3</v>
      </c>
      <c r="EG787">
        <f t="shared" si="1636"/>
        <v>2.4616995943424144E-2</v>
      </c>
    </row>
    <row r="788" spans="1:137" hidden="1" x14ac:dyDescent="0.25">
      <c r="A788" s="8">
        <v>780</v>
      </c>
      <c r="B788">
        <v>1.0296878132346777E-2</v>
      </c>
      <c r="C788">
        <v>0.36250478394780483</v>
      </c>
      <c r="D788">
        <v>2.5149897031218676E-3</v>
      </c>
      <c r="E788">
        <v>0.24256893440979754</v>
      </c>
      <c r="F788">
        <v>0.38211441380692901</v>
      </c>
      <c r="G788">
        <v>1</v>
      </c>
      <c r="H788">
        <f t="shared" si="1637"/>
        <v>996</v>
      </c>
      <c r="I788">
        <f t="shared" si="1638"/>
        <v>13996</v>
      </c>
      <c r="J788">
        <f t="shared" si="1639"/>
        <v>1</v>
      </c>
      <c r="K788">
        <f t="shared" si="1640"/>
        <v>385</v>
      </c>
      <c r="L788">
        <f t="shared" si="1641"/>
        <v>14984</v>
      </c>
      <c r="M788">
        <f t="shared" si="1642"/>
        <v>9991448.6400000006</v>
      </c>
      <c r="P788">
        <f t="shared" ref="P788:CA788" si="1663">MMULT($H788:$L788,P$2:P$6)/MMULT($H788:$L788,O$2:O$6)-1</f>
        <v>-1.658750457231073E-3</v>
      </c>
      <c r="Q788">
        <f t="shared" si="1663"/>
        <v>1.1201754048590917E-2</v>
      </c>
      <c r="R788">
        <f t="shared" si="1663"/>
        <v>-6.4893488283105372E-3</v>
      </c>
      <c r="S788">
        <f t="shared" si="1663"/>
        <v>-3.6888758584996406E-4</v>
      </c>
      <c r="T788">
        <f t="shared" si="1663"/>
        <v>7.3498876840945027E-3</v>
      </c>
      <c r="U788">
        <f t="shared" si="1663"/>
        <v>-7.1372592746802299E-3</v>
      </c>
      <c r="V788">
        <f t="shared" si="1663"/>
        <v>-7.9390252803768213E-4</v>
      </c>
      <c r="W788">
        <f t="shared" si="1663"/>
        <v>7.3432240159065909E-3</v>
      </c>
      <c r="X788">
        <f t="shared" si="1663"/>
        <v>1.2758148262663527E-2</v>
      </c>
      <c r="Y788">
        <f t="shared" si="1663"/>
        <v>4.609294893546334E-3</v>
      </c>
      <c r="Z788">
        <f t="shared" si="1663"/>
        <v>1.4390780880670917E-3</v>
      </c>
      <c r="AA788">
        <f t="shared" si="1663"/>
        <v>-1.0810946767584095E-2</v>
      </c>
      <c r="AB788">
        <f t="shared" si="1663"/>
        <v>-1.8667279944984516E-2</v>
      </c>
      <c r="AC788">
        <f t="shared" si="1663"/>
        <v>1.8439335964621772E-3</v>
      </c>
      <c r="AD788">
        <f t="shared" si="1663"/>
        <v>-2.8349281583689989E-2</v>
      </c>
      <c r="AE788">
        <f t="shared" si="1663"/>
        <v>1.3483859092601413E-2</v>
      </c>
      <c r="AF788">
        <f t="shared" si="1663"/>
        <v>-1.6074292440653171E-3</v>
      </c>
      <c r="AG788">
        <f t="shared" si="1663"/>
        <v>-1.2162710151473188E-2</v>
      </c>
      <c r="AH788">
        <f t="shared" si="1663"/>
        <v>-1.0659667437663334E-2</v>
      </c>
      <c r="AI788">
        <f t="shared" si="1663"/>
        <v>6.0844210398949272E-3</v>
      </c>
      <c r="AJ788">
        <f t="shared" si="1663"/>
        <v>2.8872635894512388E-3</v>
      </c>
      <c r="AK788">
        <f t="shared" si="1663"/>
        <v>5.2842696520747356E-3</v>
      </c>
      <c r="AL788">
        <f t="shared" si="1663"/>
        <v>-8.0416177338035189E-3</v>
      </c>
      <c r="AM788">
        <f t="shared" si="1663"/>
        <v>-2.0617969566422145E-3</v>
      </c>
      <c r="AN788">
        <f t="shared" si="1663"/>
        <v>-1.0575525877635439E-2</v>
      </c>
      <c r="AO788">
        <f t="shared" si="1663"/>
        <v>1.5732298870786643E-2</v>
      </c>
      <c r="AP788">
        <f t="shared" si="1663"/>
        <v>8.9135991632565137E-3</v>
      </c>
      <c r="AQ788">
        <f t="shared" si="1663"/>
        <v>-7.2208157655255789E-3</v>
      </c>
      <c r="AR788">
        <f t="shared" si="1663"/>
        <v>-5.6002249278894745E-3</v>
      </c>
      <c r="AS788">
        <f t="shared" si="1663"/>
        <v>1.8059020560372563E-3</v>
      </c>
      <c r="AT788">
        <f t="shared" si="1663"/>
        <v>-1.1682746617996176E-2</v>
      </c>
      <c r="AU788">
        <f t="shared" si="1663"/>
        <v>8.1353464030164968E-3</v>
      </c>
      <c r="AV788">
        <f t="shared" si="1663"/>
        <v>5.8345932745043072E-3</v>
      </c>
      <c r="AW788">
        <f t="shared" si="1663"/>
        <v>-6.488846229942502E-3</v>
      </c>
      <c r="AX788">
        <f t="shared" si="1663"/>
        <v>-3.1471021858369586E-2</v>
      </c>
      <c r="AY788">
        <f t="shared" si="1663"/>
        <v>1.277548994903599E-2</v>
      </c>
      <c r="AZ788">
        <f t="shared" si="1663"/>
        <v>-3.4692815770783425E-2</v>
      </c>
      <c r="BA788">
        <f t="shared" si="1663"/>
        <v>-5.2053155846821575E-2</v>
      </c>
      <c r="BB788">
        <f t="shared" si="1663"/>
        <v>-2.1914138498542624E-2</v>
      </c>
      <c r="BC788">
        <f t="shared" si="1663"/>
        <v>3.0184949073533751E-2</v>
      </c>
      <c r="BD788">
        <f t="shared" si="1663"/>
        <v>7.3710863601550436E-4</v>
      </c>
      <c r="BE788">
        <f t="shared" si="1663"/>
        <v>-1.0649233692585969E-2</v>
      </c>
      <c r="BF788">
        <f t="shared" si="1663"/>
        <v>-4.9734675761885505E-2</v>
      </c>
      <c r="BG788">
        <f t="shared" si="1663"/>
        <v>-0.11356768229935676</v>
      </c>
      <c r="BH788">
        <f t="shared" si="1663"/>
        <v>6.7935593495331847E-3</v>
      </c>
      <c r="BI788">
        <f t="shared" si="1663"/>
        <v>-7.6098539687592615E-2</v>
      </c>
      <c r="BJ788">
        <f t="shared" si="1663"/>
        <v>5.0051124405998459E-2</v>
      </c>
      <c r="BK788">
        <f t="shared" si="1663"/>
        <v>-1.1646902785176438E-2</v>
      </c>
      <c r="BL788">
        <f t="shared" si="1663"/>
        <v>-3.2549666043396708E-2</v>
      </c>
      <c r="BM788">
        <f t="shared" si="1663"/>
        <v>-4.7824319065564169E-2</v>
      </c>
      <c r="BN788">
        <f t="shared" si="1663"/>
        <v>8.8123916584757822E-2</v>
      </c>
      <c r="BO788">
        <f t="shared" si="1663"/>
        <v>2.5034867758779278E-2</v>
      </c>
      <c r="BP788">
        <f t="shared" si="1663"/>
        <v>-5.7125389798307502E-2</v>
      </c>
      <c r="BQ788">
        <f t="shared" si="1663"/>
        <v>5.955301643906119E-2</v>
      </c>
      <c r="BR788">
        <f t="shared" si="1663"/>
        <v>7.3235690675477194E-4</v>
      </c>
      <c r="BS788">
        <f t="shared" si="1663"/>
        <v>8.1243609490744273E-3</v>
      </c>
      <c r="BT788">
        <f t="shared" si="1663"/>
        <v>-4.4328654515623844E-2</v>
      </c>
      <c r="BU788">
        <f t="shared" si="1663"/>
        <v>1.1019489295212015E-2</v>
      </c>
      <c r="BV788">
        <f t="shared" si="1663"/>
        <v>3.3387963348774585E-2</v>
      </c>
      <c r="BW788">
        <f t="shared" si="1663"/>
        <v>-9.9133463687101075E-3</v>
      </c>
      <c r="BX788">
        <f t="shared" si="1663"/>
        <v>3.8412402403872559E-2</v>
      </c>
      <c r="BY788">
        <f t="shared" si="1663"/>
        <v>1.0623267102227718E-2</v>
      </c>
      <c r="BZ788">
        <f t="shared" si="1663"/>
        <v>1.0871557279260813E-2</v>
      </c>
      <c r="CA788">
        <f t="shared" si="1663"/>
        <v>1.2016939064179999E-2</v>
      </c>
      <c r="CB788">
        <f t="shared" ref="CB788:EE788" si="1664">MMULT($H788:$L788,CB$2:CB$6)/MMULT($H788:$L788,CA$2:CA$6)-1</f>
        <v>1.1726767880179567E-2</v>
      </c>
      <c r="CC788">
        <f t="shared" si="1664"/>
        <v>9.2614913190289805E-3</v>
      </c>
      <c r="CD788">
        <f t="shared" si="1664"/>
        <v>-9.8922507746872501E-3</v>
      </c>
      <c r="CE788">
        <f t="shared" si="1664"/>
        <v>-1.9052996136011191E-2</v>
      </c>
      <c r="CF788">
        <f t="shared" si="1664"/>
        <v>-7.955516744932889E-3</v>
      </c>
      <c r="CG788">
        <f t="shared" si="1664"/>
        <v>-5.2018124807540755E-2</v>
      </c>
      <c r="CH788">
        <f t="shared" si="1664"/>
        <v>9.4837322167755644E-3</v>
      </c>
      <c r="CI788">
        <f t="shared" si="1664"/>
        <v>1.07907810822232E-2</v>
      </c>
      <c r="CJ788">
        <f t="shared" si="1664"/>
        <v>-8.6862866520074355E-3</v>
      </c>
      <c r="CK788">
        <f t="shared" si="1664"/>
        <v>-1.6191512954765508E-2</v>
      </c>
      <c r="CL788">
        <f t="shared" si="1664"/>
        <v>3.9587006910217992E-2</v>
      </c>
      <c r="CM788">
        <f t="shared" si="1664"/>
        <v>7.0188523651757428E-3</v>
      </c>
      <c r="CN788">
        <f t="shared" si="1664"/>
        <v>-1.7979014554570849E-2</v>
      </c>
      <c r="CO788">
        <f t="shared" si="1664"/>
        <v>-3.8309500970924448E-3</v>
      </c>
      <c r="CP788">
        <f t="shared" si="1664"/>
        <v>1.7005506348665822E-2</v>
      </c>
      <c r="CQ788">
        <f t="shared" si="1664"/>
        <v>2.4538570158324724E-2</v>
      </c>
      <c r="CR788">
        <f t="shared" si="1664"/>
        <v>-7.9213577435284233E-3</v>
      </c>
      <c r="CS788">
        <f t="shared" si="1664"/>
        <v>-1.4105271840990752E-2</v>
      </c>
      <c r="CT788">
        <f t="shared" si="1664"/>
        <v>1.6881212920614841E-2</v>
      </c>
      <c r="CU788">
        <f t="shared" si="1664"/>
        <v>-9.5916673143846554E-3</v>
      </c>
      <c r="CV788">
        <f t="shared" si="1664"/>
        <v>-3.6825546765200112E-3</v>
      </c>
      <c r="CW788">
        <f t="shared" si="1664"/>
        <v>-4.6559426845305119E-4</v>
      </c>
      <c r="CX788">
        <f t="shared" si="1664"/>
        <v>-4.2860306841255857E-3</v>
      </c>
      <c r="CY788">
        <f t="shared" si="1664"/>
        <v>-1.6056008716960779E-2</v>
      </c>
      <c r="CZ788">
        <f t="shared" si="1664"/>
        <v>-5.0960045410072263E-3</v>
      </c>
      <c r="DA788">
        <f t="shared" si="1664"/>
        <v>5.1949662983608036E-5</v>
      </c>
      <c r="DB788">
        <f t="shared" si="1664"/>
        <v>4.290711792580737E-2</v>
      </c>
      <c r="DC788">
        <f t="shared" si="1664"/>
        <v>8.5984008158992431E-3</v>
      </c>
      <c r="DD788">
        <f t="shared" si="1664"/>
        <v>2.347293383286031E-2</v>
      </c>
      <c r="DE788">
        <f t="shared" si="1664"/>
        <v>-1.471350894357415E-2</v>
      </c>
      <c r="DF788">
        <f t="shared" si="1664"/>
        <v>-5.9678870191541833E-3</v>
      </c>
      <c r="DG788">
        <f t="shared" si="1664"/>
        <v>1.4821299463654736E-2</v>
      </c>
      <c r="DH788">
        <f t="shared" si="1664"/>
        <v>6.1985078101451929E-3</v>
      </c>
      <c r="DI788">
        <f t="shared" si="1664"/>
        <v>7.0939206990172643E-4</v>
      </c>
      <c r="DJ788">
        <f t="shared" si="1664"/>
        <v>1.8319080315171821E-2</v>
      </c>
      <c r="DK788">
        <f t="shared" si="1664"/>
        <v>-1.0407792604227417E-2</v>
      </c>
      <c r="DL788">
        <f t="shared" si="1664"/>
        <v>7.9437547053169411E-3</v>
      </c>
      <c r="DM788">
        <f t="shared" si="1664"/>
        <v>2.5642428072661261E-2</v>
      </c>
      <c r="DN788">
        <f t="shared" si="1664"/>
        <v>3.4938132973637348E-2</v>
      </c>
      <c r="DO788">
        <f t="shared" si="1664"/>
        <v>-3.137179203123297E-2</v>
      </c>
      <c r="DP788">
        <f t="shared" si="1664"/>
        <v>1.5584600205275967E-2</v>
      </c>
      <c r="DQ788">
        <f t="shared" si="1664"/>
        <v>1.9326019036269848E-3</v>
      </c>
      <c r="DR788">
        <f t="shared" si="1664"/>
        <v>-3.6054872766659862E-3</v>
      </c>
      <c r="DS788">
        <f t="shared" si="1664"/>
        <v>-1.7871705661013482E-2</v>
      </c>
      <c r="DT788">
        <f t="shared" si="1664"/>
        <v>-1.6149197742903132E-2</v>
      </c>
      <c r="DU788">
        <f t="shared" si="1664"/>
        <v>-1.0516833759122601E-2</v>
      </c>
      <c r="DV788">
        <f t="shared" si="1664"/>
        <v>1.1522417174397059E-2</v>
      </c>
      <c r="DW788">
        <f t="shared" si="1664"/>
        <v>-3.5016920002768348E-3</v>
      </c>
      <c r="DX788">
        <f t="shared" si="1664"/>
        <v>-1.3499897292074015E-2</v>
      </c>
      <c r="DY788">
        <f t="shared" si="1664"/>
        <v>1.6682931880971141E-2</v>
      </c>
      <c r="DZ788">
        <f t="shared" si="1664"/>
        <v>-3.2497033620290106E-3</v>
      </c>
      <c r="EA788">
        <f t="shared" si="1664"/>
        <v>1.7429621881883683E-3</v>
      </c>
      <c r="EB788">
        <f t="shared" si="1664"/>
        <v>-8.0344447510469763E-3</v>
      </c>
      <c r="EC788">
        <f t="shared" si="1664"/>
        <v>-9.4468135460877845E-3</v>
      </c>
      <c r="ED788">
        <f t="shared" si="1664"/>
        <v>1.3856934686598654E-2</v>
      </c>
      <c r="EE788">
        <f t="shared" si="1664"/>
        <v>-1.1397482018640881E-2</v>
      </c>
      <c r="EF788">
        <f t="shared" si="1635"/>
        <v>-1.6343612604668249E-3</v>
      </c>
      <c r="EG788">
        <f t="shared" si="1636"/>
        <v>2.4807945472205179E-2</v>
      </c>
    </row>
    <row r="789" spans="1:137" hidden="1" x14ac:dyDescent="0.25">
      <c r="A789" s="8">
        <v>781</v>
      </c>
      <c r="B789">
        <v>0.16593737255723215</v>
      </c>
      <c r="C789">
        <v>0.15196137864141876</v>
      </c>
      <c r="D789">
        <v>0.30006503025560199</v>
      </c>
      <c r="E789">
        <v>0.20084429111510355</v>
      </c>
      <c r="F789">
        <v>0.18119192743064358</v>
      </c>
      <c r="G789">
        <v>1</v>
      </c>
      <c r="H789">
        <f t="shared" si="1637"/>
        <v>16057</v>
      </c>
      <c r="I789">
        <f t="shared" si="1638"/>
        <v>5867</v>
      </c>
      <c r="J789">
        <f t="shared" si="1639"/>
        <v>154</v>
      </c>
      <c r="K789">
        <f t="shared" si="1640"/>
        <v>319</v>
      </c>
      <c r="L789">
        <f t="shared" si="1641"/>
        <v>7105</v>
      </c>
      <c r="M789">
        <f t="shared" si="1642"/>
        <v>9993436.379999999</v>
      </c>
      <c r="P789">
        <f t="shared" ref="P789:CA789" si="1665">MMULT($H789:$L789,P$2:P$6)/MMULT($H789:$L789,O$2:O$6)-1</f>
        <v>3.03525322487741E-3</v>
      </c>
      <c r="Q789">
        <f t="shared" si="1665"/>
        <v>9.9203553173665693E-3</v>
      </c>
      <c r="R789">
        <f t="shared" si="1665"/>
        <v>-1.519498511081796E-3</v>
      </c>
      <c r="S789">
        <f t="shared" si="1665"/>
        <v>2.2418658261569302E-3</v>
      </c>
      <c r="T789">
        <f t="shared" si="1665"/>
        <v>1.1750281652069816E-2</v>
      </c>
      <c r="U789">
        <f t="shared" si="1665"/>
        <v>-3.9024598082255668E-3</v>
      </c>
      <c r="V789">
        <f t="shared" si="1665"/>
        <v>9.273380196927361E-3</v>
      </c>
      <c r="W789">
        <f t="shared" si="1665"/>
        <v>9.8972195423145948E-3</v>
      </c>
      <c r="X789">
        <f t="shared" si="1665"/>
        <v>1.7548682607907429E-2</v>
      </c>
      <c r="Y789">
        <f t="shared" si="1665"/>
        <v>1.3654342914085627E-2</v>
      </c>
      <c r="Z789">
        <f t="shared" si="1665"/>
        <v>-6.73780833233939E-3</v>
      </c>
      <c r="AA789">
        <f t="shared" si="1665"/>
        <v>-6.2880665449773776E-3</v>
      </c>
      <c r="AB789">
        <f t="shared" si="1665"/>
        <v>-9.7198855381969151E-3</v>
      </c>
      <c r="AC789">
        <f t="shared" si="1665"/>
        <v>9.2493963129380852E-4</v>
      </c>
      <c r="AD789">
        <f t="shared" si="1665"/>
        <v>-2.0655657869291022E-2</v>
      </c>
      <c r="AE789">
        <f t="shared" si="1665"/>
        <v>6.9650218024934762E-3</v>
      </c>
      <c r="AF789">
        <f t="shared" si="1665"/>
        <v>-2.7002506527195047E-3</v>
      </c>
      <c r="AG789">
        <f t="shared" si="1665"/>
        <v>-1.3459720298599764E-2</v>
      </c>
      <c r="AH789">
        <f t="shared" si="1665"/>
        <v>-4.8342628171542668E-3</v>
      </c>
      <c r="AI789">
        <f t="shared" si="1665"/>
        <v>2.6799092620288789E-4</v>
      </c>
      <c r="AJ789">
        <f t="shared" si="1665"/>
        <v>1.1259602925422607E-2</v>
      </c>
      <c r="AK789">
        <f t="shared" si="1665"/>
        <v>1.7529068454449348E-2</v>
      </c>
      <c r="AL789">
        <f t="shared" si="1665"/>
        <v>-2.8948833336394086E-3</v>
      </c>
      <c r="AM789">
        <f t="shared" si="1665"/>
        <v>-1.1057028403343994E-3</v>
      </c>
      <c r="AN789">
        <f t="shared" si="1665"/>
        <v>-3.2980686950250249E-3</v>
      </c>
      <c r="AO789">
        <f t="shared" si="1665"/>
        <v>1.160913721184631E-2</v>
      </c>
      <c r="AP789">
        <f t="shared" si="1665"/>
        <v>8.4986890398410786E-3</v>
      </c>
      <c r="AQ789">
        <f t="shared" si="1665"/>
        <v>-9.4356197442363454E-3</v>
      </c>
      <c r="AR789">
        <f t="shared" si="1665"/>
        <v>-2.4940142464147108E-3</v>
      </c>
      <c r="AS789">
        <f t="shared" si="1665"/>
        <v>6.0211964026983811E-3</v>
      </c>
      <c r="AT789">
        <f t="shared" si="1665"/>
        <v>-9.4044422128179983E-3</v>
      </c>
      <c r="AU789">
        <f t="shared" si="1665"/>
        <v>1.5055125605716313E-2</v>
      </c>
      <c r="AV789">
        <f t="shared" si="1665"/>
        <v>-1.9396067779210435E-3</v>
      </c>
      <c r="AW789">
        <f t="shared" si="1665"/>
        <v>-5.7717866981011889E-3</v>
      </c>
      <c r="AX789">
        <f t="shared" si="1665"/>
        <v>-3.5638125628857931E-2</v>
      </c>
      <c r="AY789">
        <f t="shared" si="1665"/>
        <v>8.5104806715103898E-3</v>
      </c>
      <c r="AZ789">
        <f t="shared" si="1665"/>
        <v>-3.9172532013168615E-2</v>
      </c>
      <c r="BA789">
        <f t="shared" si="1665"/>
        <v>-5.3082411612586644E-2</v>
      </c>
      <c r="BB789">
        <f t="shared" si="1665"/>
        <v>-1.2643134110222776E-2</v>
      </c>
      <c r="BC789">
        <f t="shared" si="1665"/>
        <v>2.6845686461179463E-2</v>
      </c>
      <c r="BD789">
        <f t="shared" si="1665"/>
        <v>9.1071525088248784E-4</v>
      </c>
      <c r="BE789">
        <f t="shared" si="1665"/>
        <v>-9.8517014103224332E-3</v>
      </c>
      <c r="BF789">
        <f t="shared" si="1665"/>
        <v>-1.6247992154965418E-2</v>
      </c>
      <c r="BG789">
        <f t="shared" si="1665"/>
        <v>-7.9379909635302615E-2</v>
      </c>
      <c r="BH789">
        <f t="shared" si="1665"/>
        <v>-1.3956702874483695E-2</v>
      </c>
      <c r="BI789">
        <f t="shared" si="1665"/>
        <v>-8.2101000524383738E-2</v>
      </c>
      <c r="BJ789">
        <f t="shared" si="1665"/>
        <v>1.559054515228353E-2</v>
      </c>
      <c r="BK789">
        <f t="shared" si="1665"/>
        <v>-3.747243759215213E-2</v>
      </c>
      <c r="BL789">
        <f t="shared" si="1665"/>
        <v>-2.2587735339721693E-2</v>
      </c>
      <c r="BM789">
        <f t="shared" si="1665"/>
        <v>-8.0901495949385893E-2</v>
      </c>
      <c r="BN789">
        <f t="shared" si="1665"/>
        <v>7.2714383188616338E-2</v>
      </c>
      <c r="BO789">
        <f t="shared" si="1665"/>
        <v>2.8655665495679328E-2</v>
      </c>
      <c r="BP789">
        <f t="shared" si="1665"/>
        <v>-3.6858534016146582E-2</v>
      </c>
      <c r="BQ789">
        <f t="shared" si="1665"/>
        <v>0.10448214617123219</v>
      </c>
      <c r="BR789">
        <f t="shared" si="1665"/>
        <v>2.7775188550367425E-2</v>
      </c>
      <c r="BS789">
        <f t="shared" si="1665"/>
        <v>4.3770093663120235E-3</v>
      </c>
      <c r="BT789">
        <f t="shared" si="1665"/>
        <v>-4.4954018594716705E-2</v>
      </c>
      <c r="BU789">
        <f t="shared" si="1665"/>
        <v>5.4608621417646663E-3</v>
      </c>
      <c r="BV789">
        <f t="shared" si="1665"/>
        <v>2.5098008935738436E-2</v>
      </c>
      <c r="BW789">
        <f t="shared" si="1665"/>
        <v>-1.6416637159920033E-2</v>
      </c>
      <c r="BX789">
        <f t="shared" si="1665"/>
        <v>2.4912402209599893E-2</v>
      </c>
      <c r="BY789">
        <f t="shared" si="1665"/>
        <v>9.7001626140893471E-3</v>
      </c>
      <c r="BZ789">
        <f t="shared" si="1665"/>
        <v>1.9934411386395956E-2</v>
      </c>
      <c r="CA789">
        <f t="shared" si="1665"/>
        <v>1.3797364649845711E-2</v>
      </c>
      <c r="CB789">
        <f t="shared" ref="CB789:EE789" si="1666">MMULT($H789:$L789,CB$2:CB$6)/MMULT($H789:$L789,CA$2:CA$6)-1</f>
        <v>1.4361501051292969E-2</v>
      </c>
      <c r="CC789">
        <f t="shared" si="1666"/>
        <v>2.5206127409162615E-2</v>
      </c>
      <c r="CD789">
        <f t="shared" si="1666"/>
        <v>-1.313978679185579E-2</v>
      </c>
      <c r="CE789">
        <f t="shared" si="1666"/>
        <v>-2.3127307209236947E-2</v>
      </c>
      <c r="CF789">
        <f t="shared" si="1666"/>
        <v>2.0754564047866797E-3</v>
      </c>
      <c r="CG789">
        <f t="shared" si="1666"/>
        <v>-5.2531884921466987E-2</v>
      </c>
      <c r="CH789">
        <f t="shared" si="1666"/>
        <v>5.4976143412608369E-3</v>
      </c>
      <c r="CI789">
        <f t="shared" si="1666"/>
        <v>1.0837035612178525E-2</v>
      </c>
      <c r="CJ789">
        <f t="shared" si="1666"/>
        <v>-1.1847919765951564E-3</v>
      </c>
      <c r="CK789">
        <f t="shared" si="1666"/>
        <v>-2.1064962670114706E-2</v>
      </c>
      <c r="CL789">
        <f t="shared" si="1666"/>
        <v>3.148469699030243E-2</v>
      </c>
      <c r="CM789">
        <f t="shared" si="1666"/>
        <v>1.5522142199835276E-2</v>
      </c>
      <c r="CN789">
        <f t="shared" si="1666"/>
        <v>-1.3725874989713338E-2</v>
      </c>
      <c r="CO789">
        <f t="shared" si="1666"/>
        <v>-3.9842277922015334E-3</v>
      </c>
      <c r="CP789">
        <f t="shared" si="1666"/>
        <v>1.0857215299170164E-2</v>
      </c>
      <c r="CQ789">
        <f t="shared" si="1666"/>
        <v>2.4601235358792328E-2</v>
      </c>
      <c r="CR789">
        <f t="shared" si="1666"/>
        <v>-7.6489959001064811E-3</v>
      </c>
      <c r="CS789">
        <f t="shared" si="1666"/>
        <v>-1.4188267415642497E-2</v>
      </c>
      <c r="CT789">
        <f t="shared" si="1666"/>
        <v>9.6093539793689065E-3</v>
      </c>
      <c r="CU789">
        <f t="shared" si="1666"/>
        <v>-8.2205482548055597E-3</v>
      </c>
      <c r="CV789">
        <f t="shared" si="1666"/>
        <v>1.2234489882729793E-3</v>
      </c>
      <c r="CW789">
        <f t="shared" si="1666"/>
        <v>-4.0241845238128127E-3</v>
      </c>
      <c r="CX789">
        <f t="shared" si="1666"/>
        <v>1.4255616990953124E-2</v>
      </c>
      <c r="CY789">
        <f t="shared" si="1666"/>
        <v>-1.30659798400794E-2</v>
      </c>
      <c r="CZ789">
        <f t="shared" si="1666"/>
        <v>-1.3136533395616934E-2</v>
      </c>
      <c r="DA789">
        <f t="shared" si="1666"/>
        <v>-3.0682313773600089E-4</v>
      </c>
      <c r="DB789">
        <f t="shared" si="1666"/>
        <v>4.7187109339292377E-2</v>
      </c>
      <c r="DC789">
        <f t="shared" si="1666"/>
        <v>1.4987947824844028E-2</v>
      </c>
      <c r="DD789">
        <f t="shared" si="1666"/>
        <v>3.1291813080206898E-2</v>
      </c>
      <c r="DE789">
        <f t="shared" si="1666"/>
        <v>-1.6127979054979424E-2</v>
      </c>
      <c r="DF789">
        <f t="shared" si="1666"/>
        <v>-1.0682750239701555E-2</v>
      </c>
      <c r="DG789">
        <f t="shared" si="1666"/>
        <v>1.5352092746726997E-2</v>
      </c>
      <c r="DH789">
        <f t="shared" si="1666"/>
        <v>-1.1954167902172852E-4</v>
      </c>
      <c r="DI789">
        <f t="shared" si="1666"/>
        <v>4.9642728377738976E-3</v>
      </c>
      <c r="DJ789">
        <f t="shared" si="1666"/>
        <v>1.7823752901297674E-2</v>
      </c>
      <c r="DK789">
        <f t="shared" si="1666"/>
        <v>-1.6162455869538239E-2</v>
      </c>
      <c r="DL789">
        <f t="shared" si="1666"/>
        <v>9.8250485376885077E-3</v>
      </c>
      <c r="DM789">
        <f t="shared" si="1666"/>
        <v>1.9389905668286467E-2</v>
      </c>
      <c r="DN789">
        <f t="shared" si="1666"/>
        <v>1.3590322007754452E-2</v>
      </c>
      <c r="DO789">
        <f t="shared" si="1666"/>
        <v>-4.5873077659046135E-2</v>
      </c>
      <c r="DP789">
        <f t="shared" si="1666"/>
        <v>2.0789560900678739E-2</v>
      </c>
      <c r="DQ789">
        <f t="shared" si="1666"/>
        <v>1.1220987538385518E-2</v>
      </c>
      <c r="DR789">
        <f t="shared" si="1666"/>
        <v>-1.0617918630516088E-2</v>
      </c>
      <c r="DS789">
        <f t="shared" si="1666"/>
        <v>-1.4247011172517032E-2</v>
      </c>
      <c r="DT789">
        <f t="shared" si="1666"/>
        <v>-2.2198874549394954E-2</v>
      </c>
      <c r="DU789">
        <f t="shared" si="1666"/>
        <v>-1.3247774398187695E-2</v>
      </c>
      <c r="DV789">
        <f t="shared" si="1666"/>
        <v>1.7745222040759456E-2</v>
      </c>
      <c r="DW789">
        <f t="shared" si="1666"/>
        <v>-1.4150519274528817E-2</v>
      </c>
      <c r="DX789">
        <f t="shared" si="1666"/>
        <v>-1.8654894111319598E-2</v>
      </c>
      <c r="DY789">
        <f t="shared" si="1666"/>
        <v>1.1614393800253087E-2</v>
      </c>
      <c r="DZ789">
        <f t="shared" si="1666"/>
        <v>1.6679094971148167E-3</v>
      </c>
      <c r="EA789">
        <f t="shared" si="1666"/>
        <v>7.9852381246914295E-3</v>
      </c>
      <c r="EB789">
        <f t="shared" si="1666"/>
        <v>-1.5361352121274763E-3</v>
      </c>
      <c r="EC789">
        <f t="shared" si="1666"/>
        <v>-1.0527585920627303E-2</v>
      </c>
      <c r="ED789">
        <f t="shared" si="1666"/>
        <v>3.26759530126286E-3</v>
      </c>
      <c r="EE789">
        <f t="shared" si="1666"/>
        <v>-1.3095732626766554E-2</v>
      </c>
      <c r="EF789">
        <f t="shared" si="1635"/>
        <v>-1.0463893371259016E-3</v>
      </c>
      <c r="EG789">
        <f t="shared" si="1636"/>
        <v>2.4850432585349146E-2</v>
      </c>
    </row>
    <row r="790" spans="1:137" hidden="1" x14ac:dyDescent="0.25">
      <c r="A790" s="8">
        <v>782</v>
      </c>
      <c r="B790">
        <v>0.2538600305287016</v>
      </c>
      <c r="C790">
        <v>6.150145705166752E-2</v>
      </c>
      <c r="D790">
        <v>0.24796706600675331</v>
      </c>
      <c r="E790">
        <v>0.25749572135621446</v>
      </c>
      <c r="F790">
        <v>0.17917572505666313</v>
      </c>
      <c r="G790">
        <v>1</v>
      </c>
      <c r="H790">
        <f t="shared" si="1637"/>
        <v>24565</v>
      </c>
      <c r="I790">
        <f t="shared" si="1638"/>
        <v>2374</v>
      </c>
      <c r="J790">
        <f t="shared" si="1639"/>
        <v>127</v>
      </c>
      <c r="K790">
        <f t="shared" si="1640"/>
        <v>409</v>
      </c>
      <c r="L790">
        <f t="shared" si="1641"/>
        <v>7026</v>
      </c>
      <c r="M790">
        <f t="shared" si="1642"/>
        <v>9989185.0999999996</v>
      </c>
      <c r="P790">
        <f t="shared" ref="P790:CA790" si="1667">MMULT($H790:$L790,P$2:P$6)/MMULT($H790:$L790,O$2:O$6)-1</f>
        <v>4.4697139509408679E-3</v>
      </c>
      <c r="Q790">
        <f t="shared" si="1667"/>
        <v>9.9129765343235476E-3</v>
      </c>
      <c r="R790">
        <f t="shared" si="1667"/>
        <v>-1.145372294973912E-4</v>
      </c>
      <c r="S790">
        <f t="shared" si="1667"/>
        <v>3.8628291854703178E-3</v>
      </c>
      <c r="T790">
        <f t="shared" si="1667"/>
        <v>1.1094453375596336E-2</v>
      </c>
      <c r="U790">
        <f t="shared" si="1667"/>
        <v>1.6048040037341949E-4</v>
      </c>
      <c r="V790">
        <f t="shared" si="1667"/>
        <v>9.8444683633527319E-3</v>
      </c>
      <c r="W790">
        <f t="shared" si="1667"/>
        <v>7.1405529919001953E-3</v>
      </c>
      <c r="X790">
        <f t="shared" si="1667"/>
        <v>1.6963882745605785E-2</v>
      </c>
      <c r="Y790">
        <f t="shared" si="1667"/>
        <v>1.7032999138549387E-2</v>
      </c>
      <c r="Z790">
        <f t="shared" si="1667"/>
        <v>-6.4698058468773967E-3</v>
      </c>
      <c r="AA790">
        <f t="shared" si="1667"/>
        <v>-4.1899287278863717E-3</v>
      </c>
      <c r="AB790">
        <f t="shared" si="1667"/>
        <v>-6.1329307057326199E-3</v>
      </c>
      <c r="AC790">
        <f t="shared" si="1667"/>
        <v>9.456241017371525E-4</v>
      </c>
      <c r="AD790">
        <f t="shared" si="1667"/>
        <v>-2.1701791032068596E-2</v>
      </c>
      <c r="AE790">
        <f t="shared" si="1667"/>
        <v>4.3864253361158845E-3</v>
      </c>
      <c r="AF790">
        <f t="shared" si="1667"/>
        <v>-2.3502645714814641E-3</v>
      </c>
      <c r="AG790">
        <f t="shared" si="1667"/>
        <v>-1.403002057974867E-2</v>
      </c>
      <c r="AH790">
        <f t="shared" si="1667"/>
        <v>-2.2921213834705689E-3</v>
      </c>
      <c r="AI790">
        <f t="shared" si="1667"/>
        <v>2.9162605363222127E-3</v>
      </c>
      <c r="AJ790">
        <f t="shared" si="1667"/>
        <v>1.0182747446892737E-2</v>
      </c>
      <c r="AK790">
        <f t="shared" si="1667"/>
        <v>2.0456031356018256E-2</v>
      </c>
      <c r="AL790">
        <f t="shared" si="1667"/>
        <v>-1.395978679137988E-3</v>
      </c>
      <c r="AM790">
        <f t="shared" si="1667"/>
        <v>-2.1358605176324819E-4</v>
      </c>
      <c r="AN790">
        <f t="shared" si="1667"/>
        <v>-3.9502558531929743E-3</v>
      </c>
      <c r="AO790">
        <f t="shared" si="1667"/>
        <v>6.4516572914681269E-3</v>
      </c>
      <c r="AP790">
        <f t="shared" si="1667"/>
        <v>9.1758307758600388E-3</v>
      </c>
      <c r="AQ790">
        <f t="shared" si="1667"/>
        <v>-6.6661332455518751E-3</v>
      </c>
      <c r="AR790">
        <f t="shared" si="1667"/>
        <v>-2.3864380393721074E-3</v>
      </c>
      <c r="AS790">
        <f t="shared" si="1667"/>
        <v>5.6710491206459768E-3</v>
      </c>
      <c r="AT790">
        <f t="shared" si="1667"/>
        <v>-1.1019638354684558E-2</v>
      </c>
      <c r="AU790">
        <f t="shared" si="1667"/>
        <v>1.3435001982007977E-2</v>
      </c>
      <c r="AV790">
        <f t="shared" si="1667"/>
        <v>-3.2020689464327123E-3</v>
      </c>
      <c r="AW790">
        <f t="shared" si="1667"/>
        <v>-5.41338448085249E-3</v>
      </c>
      <c r="AX790">
        <f t="shared" si="1667"/>
        <v>-3.830918332012645E-2</v>
      </c>
      <c r="AY790">
        <f t="shared" si="1667"/>
        <v>7.124885555479521E-3</v>
      </c>
      <c r="AZ790">
        <f t="shared" si="1667"/>
        <v>-4.3606918601837297E-2</v>
      </c>
      <c r="BA790">
        <f t="shared" si="1667"/>
        <v>-5.386566077552668E-2</v>
      </c>
      <c r="BB790">
        <f t="shared" si="1667"/>
        <v>-1.2070173814997864E-2</v>
      </c>
      <c r="BC790">
        <f t="shared" si="1667"/>
        <v>2.6898149890176581E-2</v>
      </c>
      <c r="BD790">
        <f t="shared" si="1667"/>
        <v>1.4344031605331153E-3</v>
      </c>
      <c r="BE790">
        <f t="shared" si="1667"/>
        <v>-1.2304381903985639E-2</v>
      </c>
      <c r="BF790">
        <f t="shared" si="1667"/>
        <v>-2.1981497149607954E-2</v>
      </c>
      <c r="BG790">
        <f t="shared" si="1667"/>
        <v>-8.6171364509829873E-2</v>
      </c>
      <c r="BH790">
        <f t="shared" si="1667"/>
        <v>-9.8288383520024336E-3</v>
      </c>
      <c r="BI790">
        <f t="shared" si="1667"/>
        <v>-8.4578408003868844E-2</v>
      </c>
      <c r="BJ790">
        <f t="shared" si="1667"/>
        <v>1.8140695007698993E-2</v>
      </c>
      <c r="BK790">
        <f t="shared" si="1667"/>
        <v>-4.302549128324995E-2</v>
      </c>
      <c r="BL790">
        <f t="shared" si="1667"/>
        <v>-2.8320423462089295E-2</v>
      </c>
      <c r="BM790">
        <f t="shared" si="1667"/>
        <v>-9.0256628203625011E-2</v>
      </c>
      <c r="BN790">
        <f t="shared" si="1667"/>
        <v>7.7665393528168591E-2</v>
      </c>
      <c r="BO790">
        <f t="shared" si="1667"/>
        <v>3.6740338793045613E-2</v>
      </c>
      <c r="BP790">
        <f t="shared" si="1667"/>
        <v>-3.8679828408035521E-2</v>
      </c>
      <c r="BQ790">
        <f t="shared" si="1667"/>
        <v>0.10184684686795809</v>
      </c>
      <c r="BR790">
        <f t="shared" si="1667"/>
        <v>3.0055685013506306E-2</v>
      </c>
      <c r="BS790">
        <f t="shared" si="1667"/>
        <v>2.3291735722221762E-3</v>
      </c>
      <c r="BT790">
        <f t="shared" si="1667"/>
        <v>-4.7196117401172022E-2</v>
      </c>
      <c r="BU790">
        <f t="shared" si="1667"/>
        <v>2.9993136197850045E-3</v>
      </c>
      <c r="BV790">
        <f t="shared" si="1667"/>
        <v>2.9497447749476935E-2</v>
      </c>
      <c r="BW790">
        <f t="shared" si="1667"/>
        <v>-1.5072076331608453E-2</v>
      </c>
      <c r="BX790">
        <f t="shared" si="1667"/>
        <v>2.7335397729440603E-2</v>
      </c>
      <c r="BY790">
        <f t="shared" si="1667"/>
        <v>1.1459313430114859E-2</v>
      </c>
      <c r="BZ790">
        <f t="shared" si="1667"/>
        <v>2.031492755735731E-2</v>
      </c>
      <c r="CA790">
        <f t="shared" si="1667"/>
        <v>1.5997513978066147E-2</v>
      </c>
      <c r="CB790">
        <f t="shared" ref="CB790:EE790" si="1668">MMULT($H790:$L790,CB$2:CB$6)/MMULT($H790:$L790,CA$2:CA$6)-1</f>
        <v>1.3513605095882841E-2</v>
      </c>
      <c r="CC790">
        <f t="shared" si="1668"/>
        <v>2.4663980721083556E-2</v>
      </c>
      <c r="CD790">
        <f t="shared" si="1668"/>
        <v>-1.1465534261240196E-2</v>
      </c>
      <c r="CE790">
        <f t="shared" si="1668"/>
        <v>-2.3289912649526845E-2</v>
      </c>
      <c r="CF790">
        <f t="shared" si="1668"/>
        <v>-3.9751988093839064E-3</v>
      </c>
      <c r="CG790">
        <f t="shared" si="1668"/>
        <v>-5.4790439122210599E-2</v>
      </c>
      <c r="CH790">
        <f t="shared" si="1668"/>
        <v>8.3255891872557886E-3</v>
      </c>
      <c r="CI790">
        <f t="shared" si="1668"/>
        <v>1.1671170775399142E-2</v>
      </c>
      <c r="CJ790">
        <f t="shared" si="1668"/>
        <v>-4.691700254519815E-3</v>
      </c>
      <c r="CK790">
        <f t="shared" si="1668"/>
        <v>-1.705021331454748E-2</v>
      </c>
      <c r="CL790">
        <f t="shared" si="1668"/>
        <v>3.2972985105031327E-2</v>
      </c>
      <c r="CM790">
        <f t="shared" si="1668"/>
        <v>1.4493306359080638E-2</v>
      </c>
      <c r="CN790">
        <f t="shared" si="1668"/>
        <v>-1.5592256002294524E-2</v>
      </c>
      <c r="CO790">
        <f t="shared" si="1668"/>
        <v>-4.1868451445856714E-3</v>
      </c>
      <c r="CP790">
        <f t="shared" si="1668"/>
        <v>1.2113147651586553E-2</v>
      </c>
      <c r="CQ790">
        <f t="shared" si="1668"/>
        <v>2.377408200995168E-2</v>
      </c>
      <c r="CR790">
        <f t="shared" si="1668"/>
        <v>-7.3194489886304615E-3</v>
      </c>
      <c r="CS790">
        <f t="shared" si="1668"/>
        <v>-1.2611942223552552E-2</v>
      </c>
      <c r="CT790">
        <f t="shared" si="1668"/>
        <v>1.0974590515011817E-2</v>
      </c>
      <c r="CU790">
        <f t="shared" si="1668"/>
        <v>-8.4947669767040379E-3</v>
      </c>
      <c r="CV790">
        <f t="shared" si="1668"/>
        <v>-6.3022853918515143E-4</v>
      </c>
      <c r="CW790">
        <f t="shared" si="1668"/>
        <v>-4.9640885841347737E-3</v>
      </c>
      <c r="CX790">
        <f t="shared" si="1668"/>
        <v>1.1457403025394886E-2</v>
      </c>
      <c r="CY790">
        <f t="shared" si="1668"/>
        <v>-1.2827366414811303E-2</v>
      </c>
      <c r="CZ790">
        <f t="shared" si="1668"/>
        <v>-1.0339309254484674E-2</v>
      </c>
      <c r="DA790">
        <f t="shared" si="1668"/>
        <v>-1.8688492454069783E-3</v>
      </c>
      <c r="DB790">
        <f t="shared" si="1668"/>
        <v>4.4025935789415938E-2</v>
      </c>
      <c r="DC790">
        <f t="shared" si="1668"/>
        <v>1.5352889525666047E-2</v>
      </c>
      <c r="DD790">
        <f t="shared" si="1668"/>
        <v>2.9920491304587626E-2</v>
      </c>
      <c r="DE790">
        <f t="shared" si="1668"/>
        <v>-1.6436457360693324E-2</v>
      </c>
      <c r="DF790">
        <f t="shared" si="1668"/>
        <v>-8.4414306368301162E-3</v>
      </c>
      <c r="DG790">
        <f t="shared" si="1668"/>
        <v>1.4727818680426052E-2</v>
      </c>
      <c r="DH790">
        <f t="shared" si="1668"/>
        <v>2.1674570108245472E-3</v>
      </c>
      <c r="DI790">
        <f t="shared" si="1668"/>
        <v>8.3130146214844824E-3</v>
      </c>
      <c r="DJ790">
        <f t="shared" si="1668"/>
        <v>1.7548732436407644E-2</v>
      </c>
      <c r="DK790">
        <f t="shared" si="1668"/>
        <v>-1.8892148394373143E-2</v>
      </c>
      <c r="DL790">
        <f t="shared" si="1668"/>
        <v>1.5232555513220225E-2</v>
      </c>
      <c r="DM790">
        <f t="shared" si="1668"/>
        <v>2.0974935308726295E-2</v>
      </c>
      <c r="DN790">
        <f t="shared" si="1668"/>
        <v>1.6087479303749097E-2</v>
      </c>
      <c r="DO790">
        <f t="shared" si="1668"/>
        <v>-4.0221127029533954E-2</v>
      </c>
      <c r="DP790">
        <f t="shared" si="1668"/>
        <v>2.2980405376047841E-2</v>
      </c>
      <c r="DQ790">
        <f t="shared" si="1668"/>
        <v>1.4886494439818598E-2</v>
      </c>
      <c r="DR790">
        <f t="shared" si="1668"/>
        <v>-1.2342782593598334E-2</v>
      </c>
      <c r="DS790">
        <f t="shared" si="1668"/>
        <v>-1.6749597847939723E-2</v>
      </c>
      <c r="DT790">
        <f t="shared" si="1668"/>
        <v>-1.9400820258341223E-2</v>
      </c>
      <c r="DU790">
        <f t="shared" si="1668"/>
        <v>-1.1861783521748714E-2</v>
      </c>
      <c r="DV790">
        <f t="shared" si="1668"/>
        <v>1.8723386400846254E-2</v>
      </c>
      <c r="DW790">
        <f t="shared" si="1668"/>
        <v>-1.8117212011777073E-2</v>
      </c>
      <c r="DX790">
        <f t="shared" si="1668"/>
        <v>-2.0358946007008272E-2</v>
      </c>
      <c r="DY790">
        <f t="shared" si="1668"/>
        <v>1.2122961048851577E-2</v>
      </c>
      <c r="DZ790">
        <f t="shared" si="1668"/>
        <v>2.4137452345682764E-3</v>
      </c>
      <c r="EA790">
        <f t="shared" si="1668"/>
        <v>5.0966353652719398E-3</v>
      </c>
      <c r="EB790">
        <f t="shared" si="1668"/>
        <v>-2.3814176314228552E-3</v>
      </c>
      <c r="EC790">
        <f t="shared" si="1668"/>
        <v>-1.2264697775584921E-2</v>
      </c>
      <c r="ED790">
        <f t="shared" si="1668"/>
        <v>6.2204491928885552E-3</v>
      </c>
      <c r="EE790">
        <f t="shared" si="1668"/>
        <v>-1.0934471886333341E-2</v>
      </c>
      <c r="EF790">
        <f t="shared" si="1635"/>
        <v>-1.0383262575419023E-3</v>
      </c>
      <c r="EG790">
        <f t="shared" si="1636"/>
        <v>2.5883735811272717E-2</v>
      </c>
    </row>
    <row r="791" spans="1:137" hidden="1" x14ac:dyDescent="0.25">
      <c r="A791" s="8">
        <v>783</v>
      </c>
      <c r="B791">
        <v>0.28039525198205667</v>
      </c>
      <c r="C791">
        <v>7.9121741534455226E-2</v>
      </c>
      <c r="D791">
        <v>0.29133781023980876</v>
      </c>
      <c r="E791">
        <v>0.17813093613719666</v>
      </c>
      <c r="F791">
        <v>0.17101426010648257</v>
      </c>
      <c r="G791">
        <v>0.99999999999999989</v>
      </c>
      <c r="H791">
        <f t="shared" si="1637"/>
        <v>27133</v>
      </c>
      <c r="I791">
        <f t="shared" si="1638"/>
        <v>3054</v>
      </c>
      <c r="J791">
        <f t="shared" si="1639"/>
        <v>149</v>
      </c>
      <c r="K791">
        <f t="shared" si="1640"/>
        <v>283</v>
      </c>
      <c r="L791">
        <f t="shared" si="1641"/>
        <v>6706</v>
      </c>
      <c r="M791">
        <f t="shared" si="1642"/>
        <v>9983894.2200000007</v>
      </c>
      <c r="P791">
        <f t="shared" ref="P791:CA791" si="1669">MMULT($H791:$L791,P$2:P$6)/MMULT($H791:$L791,O$2:O$6)-1</f>
        <v>3.5846774025616313E-3</v>
      </c>
      <c r="Q791">
        <f t="shared" si="1669"/>
        <v>8.6791007004347609E-3</v>
      </c>
      <c r="R791">
        <f t="shared" si="1669"/>
        <v>1.0207264525396997E-3</v>
      </c>
      <c r="S791">
        <f t="shared" si="1669"/>
        <v>3.19323552769335E-3</v>
      </c>
      <c r="T791">
        <f t="shared" si="1669"/>
        <v>1.1577312854747168E-2</v>
      </c>
      <c r="U791">
        <f t="shared" si="1669"/>
        <v>3.0710734944694451E-4</v>
      </c>
      <c r="V791">
        <f t="shared" si="1669"/>
        <v>1.1036925862323743E-2</v>
      </c>
      <c r="W791">
        <f t="shared" si="1669"/>
        <v>7.7050700424552421E-3</v>
      </c>
      <c r="X791">
        <f t="shared" si="1669"/>
        <v>1.7265342471006528E-2</v>
      </c>
      <c r="Y791">
        <f t="shared" si="1669"/>
        <v>1.811297912243548E-2</v>
      </c>
      <c r="Z791">
        <f t="shared" si="1669"/>
        <v>-7.5182038406481633E-3</v>
      </c>
      <c r="AA791">
        <f t="shared" si="1669"/>
        <v>-3.9548830329778628E-3</v>
      </c>
      <c r="AB791">
        <f t="shared" si="1669"/>
        <v>-5.9489334010066619E-3</v>
      </c>
      <c r="AC791">
        <f t="shared" si="1669"/>
        <v>3.7348361971156763E-4</v>
      </c>
      <c r="AD791">
        <f t="shared" si="1669"/>
        <v>-2.2122722474188228E-2</v>
      </c>
      <c r="AE791">
        <f t="shared" si="1669"/>
        <v>3.2233674347879049E-3</v>
      </c>
      <c r="AF791">
        <f t="shared" si="1669"/>
        <v>-2.7180488014358906E-3</v>
      </c>
      <c r="AG791">
        <f t="shared" si="1669"/>
        <v>-1.2499666777281759E-2</v>
      </c>
      <c r="AH791">
        <f t="shared" si="1669"/>
        <v>-4.0332246845808939E-3</v>
      </c>
      <c r="AI791">
        <f t="shared" si="1669"/>
        <v>2.0261308364926123E-3</v>
      </c>
      <c r="AJ791">
        <f t="shared" si="1669"/>
        <v>1.3220105586170039E-2</v>
      </c>
      <c r="AK791">
        <f t="shared" si="1669"/>
        <v>2.2224714250606015E-2</v>
      </c>
      <c r="AL791">
        <f t="shared" si="1669"/>
        <v>-6.4474150628468507E-4</v>
      </c>
      <c r="AM791">
        <f t="shared" si="1669"/>
        <v>3.1139798513013517E-4</v>
      </c>
      <c r="AN791">
        <f t="shared" si="1669"/>
        <v>-3.4640821612553774E-3</v>
      </c>
      <c r="AO791">
        <f t="shared" si="1669"/>
        <v>7.8148989915141076E-3</v>
      </c>
      <c r="AP791">
        <f t="shared" si="1669"/>
        <v>9.2133221068284588E-3</v>
      </c>
      <c r="AQ791">
        <f t="shared" si="1669"/>
        <v>-7.8841110026481864E-3</v>
      </c>
      <c r="AR791">
        <f t="shared" si="1669"/>
        <v>-2.1328336487188571E-3</v>
      </c>
      <c r="AS791">
        <f t="shared" si="1669"/>
        <v>6.3493784426567057E-3</v>
      </c>
      <c r="AT791">
        <f t="shared" si="1669"/>
        <v>-1.0680158197853618E-2</v>
      </c>
      <c r="AU791">
        <f t="shared" si="1669"/>
        <v>1.3272758633808168E-2</v>
      </c>
      <c r="AV791">
        <f t="shared" si="1669"/>
        <v>-4.1396953942036685E-3</v>
      </c>
      <c r="AW791">
        <f t="shared" si="1669"/>
        <v>-4.7507596217767345E-3</v>
      </c>
      <c r="AX791">
        <f t="shared" si="1669"/>
        <v>-3.7889892588204632E-2</v>
      </c>
      <c r="AY791">
        <f t="shared" si="1669"/>
        <v>5.9826777748601678E-3</v>
      </c>
      <c r="AZ791">
        <f t="shared" si="1669"/>
        <v>-4.3768200462801721E-2</v>
      </c>
      <c r="BA791">
        <f t="shared" si="1669"/>
        <v>-5.4633169503924939E-2</v>
      </c>
      <c r="BB791">
        <f t="shared" si="1669"/>
        <v>-1.0264804748866929E-2</v>
      </c>
      <c r="BC791">
        <f t="shared" si="1669"/>
        <v>2.5009763390852147E-2</v>
      </c>
      <c r="BD791">
        <f t="shared" si="1669"/>
        <v>-5.519472698625183E-4</v>
      </c>
      <c r="BE791">
        <f t="shared" si="1669"/>
        <v>-1.2496861961568517E-2</v>
      </c>
      <c r="BF791">
        <f t="shared" si="1669"/>
        <v>-1.7514229189123931E-2</v>
      </c>
      <c r="BG791">
        <f t="shared" si="1669"/>
        <v>-7.4652748945239322E-2</v>
      </c>
      <c r="BH791">
        <f t="shared" si="1669"/>
        <v>-1.7929821907379462E-2</v>
      </c>
      <c r="BI791">
        <f t="shared" si="1669"/>
        <v>-8.4385040430316915E-2</v>
      </c>
      <c r="BJ791">
        <f t="shared" si="1669"/>
        <v>1.8466099508408496E-2</v>
      </c>
      <c r="BK791">
        <f t="shared" si="1669"/>
        <v>-4.4081109279312747E-2</v>
      </c>
      <c r="BL791">
        <f t="shared" si="1669"/>
        <v>-2.7400640227468909E-2</v>
      </c>
      <c r="BM791">
        <f t="shared" si="1669"/>
        <v>-8.9660945287489802E-2</v>
      </c>
      <c r="BN791">
        <f t="shared" si="1669"/>
        <v>6.912176361098088E-2</v>
      </c>
      <c r="BO791">
        <f t="shared" si="1669"/>
        <v>3.6432141723298006E-2</v>
      </c>
      <c r="BP791">
        <f t="shared" si="1669"/>
        <v>-3.4575795677073029E-2</v>
      </c>
      <c r="BQ791">
        <f t="shared" si="1669"/>
        <v>0.10675268635895296</v>
      </c>
      <c r="BR791">
        <f t="shared" si="1669"/>
        <v>3.2498258367370081E-2</v>
      </c>
      <c r="BS791">
        <f t="shared" si="1669"/>
        <v>4.8763302781740236E-4</v>
      </c>
      <c r="BT791">
        <f t="shared" si="1669"/>
        <v>-4.6090756439109537E-2</v>
      </c>
      <c r="BU791">
        <f t="shared" si="1669"/>
        <v>2.5599415505226375E-3</v>
      </c>
      <c r="BV791">
        <f t="shared" si="1669"/>
        <v>2.6333917480620528E-2</v>
      </c>
      <c r="BW791">
        <f t="shared" si="1669"/>
        <v>-1.6000899539143743E-2</v>
      </c>
      <c r="BX791">
        <f t="shared" si="1669"/>
        <v>2.1938045649731119E-2</v>
      </c>
      <c r="BY791">
        <f t="shared" si="1669"/>
        <v>9.6966547455166197E-3</v>
      </c>
      <c r="BZ791">
        <f t="shared" si="1669"/>
        <v>2.3290707411541156E-2</v>
      </c>
      <c r="CA791">
        <f t="shared" si="1669"/>
        <v>1.7835128565027336E-2</v>
      </c>
      <c r="CB791">
        <f t="shared" ref="CB791:EE791" si="1670">MMULT($H791:$L791,CB$2:CB$6)/MMULT($H791:$L791,CA$2:CA$6)-1</f>
        <v>1.4604287362778745E-2</v>
      </c>
      <c r="CC791">
        <f t="shared" si="1670"/>
        <v>2.6407303276203109E-2</v>
      </c>
      <c r="CD791">
        <f t="shared" si="1670"/>
        <v>-1.1559845284796366E-2</v>
      </c>
      <c r="CE791">
        <f t="shared" si="1670"/>
        <v>-2.4030008229881217E-2</v>
      </c>
      <c r="CF791">
        <f t="shared" si="1670"/>
        <v>4.2379338374387565E-4</v>
      </c>
      <c r="CG791">
        <f t="shared" si="1670"/>
        <v>-5.2514675479967354E-2</v>
      </c>
      <c r="CH791">
        <f t="shared" si="1670"/>
        <v>6.9599822263977096E-3</v>
      </c>
      <c r="CI791">
        <f t="shared" si="1670"/>
        <v>1.1287950880952247E-2</v>
      </c>
      <c r="CJ791">
        <f t="shared" si="1670"/>
        <v>-2.3762580525196197E-3</v>
      </c>
      <c r="CK791">
        <f t="shared" si="1670"/>
        <v>-1.8175189747036691E-2</v>
      </c>
      <c r="CL791">
        <f t="shared" si="1670"/>
        <v>2.8981204471967503E-2</v>
      </c>
      <c r="CM791">
        <f t="shared" si="1670"/>
        <v>1.4507898625114812E-2</v>
      </c>
      <c r="CN791">
        <f t="shared" si="1670"/>
        <v>-1.3814906601757326E-2</v>
      </c>
      <c r="CO791">
        <f t="shared" si="1670"/>
        <v>-2.6887088195842734E-3</v>
      </c>
      <c r="CP791">
        <f t="shared" si="1670"/>
        <v>1.0998251644148027E-2</v>
      </c>
      <c r="CQ791">
        <f t="shared" si="1670"/>
        <v>2.3153773221571639E-2</v>
      </c>
      <c r="CR791">
        <f t="shared" si="1670"/>
        <v>-7.0781342506994749E-3</v>
      </c>
      <c r="CS791">
        <f t="shared" si="1670"/>
        <v>-1.4342433769713558E-2</v>
      </c>
      <c r="CT791">
        <f t="shared" si="1670"/>
        <v>9.4002723220503182E-3</v>
      </c>
      <c r="CU791">
        <f t="shared" si="1670"/>
        <v>-7.290141619571755E-3</v>
      </c>
      <c r="CV791">
        <f t="shared" si="1670"/>
        <v>-5.0533926277407382E-5</v>
      </c>
      <c r="CW791">
        <f t="shared" si="1670"/>
        <v>-5.4570235096877973E-3</v>
      </c>
      <c r="CX791">
        <f t="shared" si="1670"/>
        <v>1.2741503500699913E-2</v>
      </c>
      <c r="CY791">
        <f t="shared" si="1670"/>
        <v>-1.226492231627041E-2</v>
      </c>
      <c r="CZ791">
        <f t="shared" si="1670"/>
        <v>-1.2591760520388573E-2</v>
      </c>
      <c r="DA791">
        <f t="shared" si="1670"/>
        <v>-2.0361721069005467E-3</v>
      </c>
      <c r="DB791">
        <f t="shared" si="1670"/>
        <v>4.3160702234309234E-2</v>
      </c>
      <c r="DC791">
        <f t="shared" si="1670"/>
        <v>1.5320364298894384E-2</v>
      </c>
      <c r="DD791">
        <f t="shared" si="1670"/>
        <v>2.9822910445780115E-2</v>
      </c>
      <c r="DE791">
        <f t="shared" si="1670"/>
        <v>-1.51863001121465E-2</v>
      </c>
      <c r="DF791">
        <f t="shared" si="1670"/>
        <v>-9.9614859661321109E-3</v>
      </c>
      <c r="DG791">
        <f t="shared" si="1670"/>
        <v>1.4560449566346945E-2</v>
      </c>
      <c r="DH791">
        <f t="shared" si="1670"/>
        <v>1.0764634161395392E-3</v>
      </c>
      <c r="DI791">
        <f t="shared" si="1670"/>
        <v>1.0241684012624486E-2</v>
      </c>
      <c r="DJ791">
        <f t="shared" si="1670"/>
        <v>1.8211032714953612E-2</v>
      </c>
      <c r="DK791">
        <f t="shared" si="1670"/>
        <v>-1.760805979752389E-2</v>
      </c>
      <c r="DL791">
        <f t="shared" si="1670"/>
        <v>1.467968293969979E-2</v>
      </c>
      <c r="DM791">
        <f t="shared" si="1670"/>
        <v>2.0747971055582459E-2</v>
      </c>
      <c r="DN791">
        <f t="shared" si="1670"/>
        <v>1.3648192813896731E-2</v>
      </c>
      <c r="DO791">
        <f t="shared" si="1670"/>
        <v>-4.2965651007989436E-2</v>
      </c>
      <c r="DP791">
        <f t="shared" si="1670"/>
        <v>2.4442148016994958E-2</v>
      </c>
      <c r="DQ791">
        <f t="shared" si="1670"/>
        <v>1.8012439342490527E-2</v>
      </c>
      <c r="DR791">
        <f t="shared" si="1670"/>
        <v>-1.436005983782529E-2</v>
      </c>
      <c r="DS791">
        <f t="shared" si="1670"/>
        <v>-1.6440265434417234E-2</v>
      </c>
      <c r="DT791">
        <f t="shared" si="1670"/>
        <v>-2.1896571688918121E-2</v>
      </c>
      <c r="DU791">
        <f t="shared" si="1670"/>
        <v>-1.1803588653760522E-2</v>
      </c>
      <c r="DV791">
        <f t="shared" si="1670"/>
        <v>1.85647914135878E-2</v>
      </c>
      <c r="DW791">
        <f t="shared" si="1670"/>
        <v>-1.926613640203001E-2</v>
      </c>
      <c r="DX791">
        <f t="shared" si="1670"/>
        <v>-2.2416693886354366E-2</v>
      </c>
      <c r="DY791">
        <f t="shared" si="1670"/>
        <v>1.0938829162657093E-2</v>
      </c>
      <c r="DZ791">
        <f t="shared" si="1670"/>
        <v>2.6046472105680785E-3</v>
      </c>
      <c r="EA791">
        <f t="shared" si="1670"/>
        <v>6.3949194161023737E-3</v>
      </c>
      <c r="EB791">
        <f t="shared" si="1670"/>
        <v>-1.3605174815660703E-3</v>
      </c>
      <c r="EC791">
        <f t="shared" si="1670"/>
        <v>-1.1763226038144392E-2</v>
      </c>
      <c r="ED791">
        <f t="shared" si="1670"/>
        <v>6.403449656783744E-3</v>
      </c>
      <c r="EE791">
        <f t="shared" si="1670"/>
        <v>-1.2274082881332582E-2</v>
      </c>
      <c r="EF791">
        <f t="shared" si="1635"/>
        <v>-1.0228993996087546E-3</v>
      </c>
      <c r="EG791">
        <f t="shared" si="1636"/>
        <v>2.5484360543186188E-2</v>
      </c>
    </row>
    <row r="792" spans="1:137" hidden="1" x14ac:dyDescent="0.25">
      <c r="A792" s="8">
        <v>784</v>
      </c>
      <c r="B792">
        <v>9.7339599044984279E-2</v>
      </c>
      <c r="C792">
        <v>0.39096903778375713</v>
      </c>
      <c r="D792">
        <v>6.141281691742146E-2</v>
      </c>
      <c r="E792">
        <v>0.10886042369348543</v>
      </c>
      <c r="F792">
        <v>0.3414181225603517</v>
      </c>
      <c r="G792">
        <v>1</v>
      </c>
      <c r="H792">
        <f t="shared" si="1637"/>
        <v>9419</v>
      </c>
      <c r="I792">
        <f t="shared" si="1638"/>
        <v>15095</v>
      </c>
      <c r="J792">
        <f t="shared" si="1639"/>
        <v>31</v>
      </c>
      <c r="K792">
        <f t="shared" si="1640"/>
        <v>172</v>
      </c>
      <c r="L792">
        <f t="shared" si="1641"/>
        <v>13388</v>
      </c>
      <c r="M792">
        <f t="shared" si="1642"/>
        <v>9982360.4600000009</v>
      </c>
      <c r="P792">
        <f t="shared" ref="P792:CA792" si="1671">MMULT($H792:$L792,P$2:P$6)/MMULT($H792:$L792,O$2:O$6)-1</f>
        <v>-3.0592093044895519E-3</v>
      </c>
      <c r="Q792">
        <f t="shared" si="1671"/>
        <v>8.0992844654210749E-3</v>
      </c>
      <c r="R792">
        <f t="shared" si="1671"/>
        <v>-3.7921738875460465E-3</v>
      </c>
      <c r="S792">
        <f t="shared" si="1671"/>
        <v>-1.3439842828792958E-3</v>
      </c>
      <c r="T792">
        <f t="shared" si="1671"/>
        <v>7.4800930883121008E-3</v>
      </c>
      <c r="U792">
        <f t="shared" si="1671"/>
        <v>-4.992985803422112E-3</v>
      </c>
      <c r="V792">
        <f t="shared" si="1671"/>
        <v>2.1430609828059222E-3</v>
      </c>
      <c r="W792">
        <f t="shared" si="1671"/>
        <v>7.4708314814539989E-3</v>
      </c>
      <c r="X792">
        <f t="shared" si="1671"/>
        <v>1.2654855942028753E-2</v>
      </c>
      <c r="Y792">
        <f t="shared" si="1671"/>
        <v>7.6065667919775759E-3</v>
      </c>
      <c r="Z792">
        <f t="shared" si="1671"/>
        <v>-7.8494202805678981E-4</v>
      </c>
      <c r="AA792">
        <f t="shared" si="1671"/>
        <v>-9.8273976855161038E-3</v>
      </c>
      <c r="AB792">
        <f t="shared" si="1671"/>
        <v>-1.7468051798442019E-2</v>
      </c>
      <c r="AC792">
        <f t="shared" si="1671"/>
        <v>3.2352552645753541E-4</v>
      </c>
      <c r="AD792">
        <f t="shared" si="1671"/>
        <v>-2.9541912589839847E-2</v>
      </c>
      <c r="AE792">
        <f t="shared" si="1671"/>
        <v>1.0142103505819344E-2</v>
      </c>
      <c r="AF792">
        <f t="shared" si="1671"/>
        <v>-2.7852431457136007E-3</v>
      </c>
      <c r="AG792">
        <f t="shared" si="1671"/>
        <v>-8.9436148855510655E-3</v>
      </c>
      <c r="AH792">
        <f t="shared" si="1671"/>
        <v>-1.3301262896410537E-2</v>
      </c>
      <c r="AI792">
        <f t="shared" si="1671"/>
        <v>5.3778121924339395E-3</v>
      </c>
      <c r="AJ792">
        <f t="shared" si="1671"/>
        <v>8.9056377340577253E-3</v>
      </c>
      <c r="AK792">
        <f t="shared" si="1671"/>
        <v>1.0500678844763467E-2</v>
      </c>
      <c r="AL792">
        <f t="shared" si="1671"/>
        <v>-5.5787014642069144E-3</v>
      </c>
      <c r="AM792">
        <f t="shared" si="1671"/>
        <v>-1.0024174905011174E-3</v>
      </c>
      <c r="AN792">
        <f t="shared" si="1671"/>
        <v>-1.0068298317609248E-2</v>
      </c>
      <c r="AO792">
        <f t="shared" si="1671"/>
        <v>1.7084876600543142E-2</v>
      </c>
      <c r="AP792">
        <f t="shared" si="1671"/>
        <v>9.7745654409679972E-3</v>
      </c>
      <c r="AQ792">
        <f t="shared" si="1671"/>
        <v>-9.0070740253677117E-3</v>
      </c>
      <c r="AR792">
        <f t="shared" si="1671"/>
        <v>-4.9010007257435095E-3</v>
      </c>
      <c r="AS792">
        <f t="shared" si="1671"/>
        <v>3.2968404676960716E-3</v>
      </c>
      <c r="AT792">
        <f t="shared" si="1671"/>
        <v>-1.1833448650605094E-2</v>
      </c>
      <c r="AU792">
        <f t="shared" si="1671"/>
        <v>7.1366249252895475E-3</v>
      </c>
      <c r="AV792">
        <f t="shared" si="1671"/>
        <v>3.4436197410485647E-3</v>
      </c>
      <c r="AW792">
        <f t="shared" si="1671"/>
        <v>-5.2395431154566019E-3</v>
      </c>
      <c r="AX792">
        <f t="shared" si="1671"/>
        <v>-3.2038057912305851E-2</v>
      </c>
      <c r="AY792">
        <f t="shared" si="1671"/>
        <v>9.0710066563197689E-3</v>
      </c>
      <c r="AZ792">
        <f t="shared" si="1671"/>
        <v>-3.7083946467320383E-2</v>
      </c>
      <c r="BA792">
        <f t="shared" si="1671"/>
        <v>-5.4822386271872303E-2</v>
      </c>
      <c r="BB792">
        <f t="shared" si="1671"/>
        <v>-1.7785889082937323E-2</v>
      </c>
      <c r="BC792">
        <f t="shared" si="1671"/>
        <v>2.5528614793536963E-2</v>
      </c>
      <c r="BD792">
        <f t="shared" si="1671"/>
        <v>-3.3411578192548141E-3</v>
      </c>
      <c r="BE792">
        <f t="shared" si="1671"/>
        <v>-1.2130168273876696E-2</v>
      </c>
      <c r="BF792">
        <f t="shared" si="1671"/>
        <v>-4.3067887589134157E-2</v>
      </c>
      <c r="BG792">
        <f t="shared" si="1671"/>
        <v>-9.1684627822799514E-2</v>
      </c>
      <c r="BH792">
        <f t="shared" si="1671"/>
        <v>-8.7233895200778955E-3</v>
      </c>
      <c r="BI792">
        <f t="shared" si="1671"/>
        <v>-7.563539423283816E-2</v>
      </c>
      <c r="BJ792">
        <f t="shared" si="1671"/>
        <v>4.9022023074068111E-2</v>
      </c>
      <c r="BK792">
        <f t="shared" si="1671"/>
        <v>-1.5907778768305958E-2</v>
      </c>
      <c r="BL792">
        <f t="shared" si="1671"/>
        <v>-3.1793711716686435E-2</v>
      </c>
      <c r="BM792">
        <f t="shared" si="1671"/>
        <v>-4.9392880121470029E-2</v>
      </c>
      <c r="BN792">
        <f t="shared" si="1671"/>
        <v>7.2121573297224684E-2</v>
      </c>
      <c r="BO792">
        <f t="shared" si="1671"/>
        <v>2.7155817393077042E-2</v>
      </c>
      <c r="BP792">
        <f t="shared" si="1671"/>
        <v>-4.947022581650129E-2</v>
      </c>
      <c r="BQ792">
        <f t="shared" si="1671"/>
        <v>6.8166613130089315E-2</v>
      </c>
      <c r="BR792">
        <f t="shared" si="1671"/>
        <v>7.9083371502788324E-3</v>
      </c>
      <c r="BS792">
        <f t="shared" si="1671"/>
        <v>3.2862270485116696E-3</v>
      </c>
      <c r="BT792">
        <f t="shared" si="1671"/>
        <v>-4.2922054746930782E-2</v>
      </c>
      <c r="BU792">
        <f t="shared" si="1671"/>
        <v>8.8002535375764079E-3</v>
      </c>
      <c r="BV792">
        <f t="shared" si="1671"/>
        <v>2.879682309142173E-2</v>
      </c>
      <c r="BW792">
        <f t="shared" si="1671"/>
        <v>-1.1088823439773687E-2</v>
      </c>
      <c r="BX792">
        <f t="shared" si="1671"/>
        <v>2.8788252788467528E-2</v>
      </c>
      <c r="BY792">
        <f t="shared" si="1671"/>
        <v>8.2460561548001188E-3</v>
      </c>
      <c r="BZ792">
        <f t="shared" si="1671"/>
        <v>1.6671058238014513E-2</v>
      </c>
      <c r="CA792">
        <f t="shared" si="1671"/>
        <v>1.6006667284692355E-2</v>
      </c>
      <c r="CB792">
        <f t="shared" ref="CB792:EE792" si="1672">MMULT($H792:$L792,CB$2:CB$6)/MMULT($H792:$L792,CA$2:CA$6)-1</f>
        <v>1.370020483255896E-2</v>
      </c>
      <c r="CC792">
        <f t="shared" si="1672"/>
        <v>1.2146384191229931E-2</v>
      </c>
      <c r="CD792">
        <f t="shared" si="1672"/>
        <v>-9.3298547259356157E-3</v>
      </c>
      <c r="CE792">
        <f t="shared" si="1672"/>
        <v>-2.0776654510064607E-2</v>
      </c>
      <c r="CF792">
        <f t="shared" si="1672"/>
        <v>-8.9685873617406653E-4</v>
      </c>
      <c r="CG792">
        <f t="shared" si="1672"/>
        <v>-4.7435410181691395E-2</v>
      </c>
      <c r="CH792">
        <f t="shared" si="1672"/>
        <v>7.5213590314142653E-3</v>
      </c>
      <c r="CI792">
        <f t="shared" si="1672"/>
        <v>9.9450980130537658E-3</v>
      </c>
      <c r="CJ792">
        <f t="shared" si="1672"/>
        <v>-4.8591374550377431E-3</v>
      </c>
      <c r="CK792">
        <f t="shared" si="1672"/>
        <v>-1.6783080935711459E-2</v>
      </c>
      <c r="CL792">
        <f t="shared" si="1672"/>
        <v>3.1945530367278652E-2</v>
      </c>
      <c r="CM792">
        <f t="shared" si="1672"/>
        <v>6.4848027644339723E-3</v>
      </c>
      <c r="CN792">
        <f t="shared" si="1672"/>
        <v>-1.5143735264684155E-2</v>
      </c>
      <c r="CO792">
        <f t="shared" si="1672"/>
        <v>-5.6816630160716475E-4</v>
      </c>
      <c r="CP792">
        <f t="shared" si="1672"/>
        <v>1.492791812478389E-2</v>
      </c>
      <c r="CQ792">
        <f t="shared" si="1672"/>
        <v>2.3141679974444385E-2</v>
      </c>
      <c r="CR792">
        <f t="shared" si="1672"/>
        <v>-7.969789931389526E-3</v>
      </c>
      <c r="CS792">
        <f t="shared" si="1672"/>
        <v>-1.7237004749558471E-2</v>
      </c>
      <c r="CT792">
        <f t="shared" si="1672"/>
        <v>1.4593270794563962E-2</v>
      </c>
      <c r="CU792">
        <f t="shared" si="1672"/>
        <v>-7.6584753826850482E-3</v>
      </c>
      <c r="CV792">
        <f t="shared" si="1672"/>
        <v>-3.46266420666963E-3</v>
      </c>
      <c r="CW792">
        <f t="shared" si="1672"/>
        <v>-2.1168274423651878E-3</v>
      </c>
      <c r="CX792">
        <f t="shared" si="1672"/>
        <v>-2.1549771331561551E-3</v>
      </c>
      <c r="CY792">
        <f t="shared" si="1672"/>
        <v>-1.4426045785159602E-2</v>
      </c>
      <c r="CZ792">
        <f t="shared" si="1672"/>
        <v>-8.2478340696160446E-3</v>
      </c>
      <c r="DA792">
        <f t="shared" si="1672"/>
        <v>-1.0742596514732305E-3</v>
      </c>
      <c r="DB792">
        <f t="shared" si="1672"/>
        <v>3.9980899001725412E-2</v>
      </c>
      <c r="DC792">
        <f t="shared" si="1672"/>
        <v>8.8550103007269954E-3</v>
      </c>
      <c r="DD792">
        <f t="shared" si="1672"/>
        <v>2.2165944573675933E-2</v>
      </c>
      <c r="DE792">
        <f t="shared" si="1672"/>
        <v>-1.2102197609632714E-2</v>
      </c>
      <c r="DF792">
        <f t="shared" si="1672"/>
        <v>-7.806644241475702E-3</v>
      </c>
      <c r="DG792">
        <f t="shared" si="1672"/>
        <v>1.4282938144855262E-2</v>
      </c>
      <c r="DH792">
        <f t="shared" si="1672"/>
        <v>4.4394104041109994E-3</v>
      </c>
      <c r="DI792">
        <f t="shared" si="1672"/>
        <v>5.6346398021336341E-3</v>
      </c>
      <c r="DJ792">
        <f t="shared" si="1672"/>
        <v>1.9092281174374115E-2</v>
      </c>
      <c r="DK792">
        <f t="shared" si="1672"/>
        <v>-7.8517378158599049E-3</v>
      </c>
      <c r="DL792">
        <f t="shared" si="1672"/>
        <v>8.7355299355709182E-3</v>
      </c>
      <c r="DM792">
        <f t="shared" si="1672"/>
        <v>2.5270950312317186E-2</v>
      </c>
      <c r="DN792">
        <f t="shared" si="1672"/>
        <v>3.0407412040620141E-2</v>
      </c>
      <c r="DO792">
        <f t="shared" si="1672"/>
        <v>-3.4414001286771523E-2</v>
      </c>
      <c r="DP792">
        <f t="shared" si="1672"/>
        <v>1.9140824026893544E-2</v>
      </c>
      <c r="DQ792">
        <f t="shared" si="1672"/>
        <v>1.0425803425010649E-2</v>
      </c>
      <c r="DR792">
        <f t="shared" si="1672"/>
        <v>-8.4669891397973762E-3</v>
      </c>
      <c r="DS792">
        <f t="shared" si="1672"/>
        <v>-1.8203112962463464E-2</v>
      </c>
      <c r="DT792">
        <f t="shared" si="1672"/>
        <v>-2.0366346989242223E-2</v>
      </c>
      <c r="DU792">
        <f t="shared" si="1672"/>
        <v>-9.9430776877765803E-3</v>
      </c>
      <c r="DV792">
        <f t="shared" si="1672"/>
        <v>1.1867248618273152E-2</v>
      </c>
      <c r="DW792">
        <f t="shared" si="1672"/>
        <v>-7.9250601315643543E-3</v>
      </c>
      <c r="DX792">
        <f t="shared" si="1672"/>
        <v>-1.8474200761339432E-2</v>
      </c>
      <c r="DY792">
        <f t="shared" si="1672"/>
        <v>1.4424382135552305E-2</v>
      </c>
      <c r="DZ792">
        <f t="shared" si="1672"/>
        <v>-2.723124501762042E-3</v>
      </c>
      <c r="EA792">
        <f t="shared" si="1672"/>
        <v>3.0716576036391441E-3</v>
      </c>
      <c r="EB792">
        <f t="shared" si="1672"/>
        <v>-6.6289416539235813E-3</v>
      </c>
      <c r="EC792">
        <f t="shared" si="1672"/>
        <v>-8.5594721471136115E-3</v>
      </c>
      <c r="ED792">
        <f t="shared" si="1672"/>
        <v>1.6081547792351047E-2</v>
      </c>
      <c r="EE792">
        <f t="shared" si="1672"/>
        <v>-1.3410087613651922E-2</v>
      </c>
      <c r="EF792">
        <f t="shared" si="1635"/>
        <v>-1.6506865329170663E-3</v>
      </c>
      <c r="EG792">
        <f t="shared" si="1636"/>
        <v>2.3224608632811904E-2</v>
      </c>
    </row>
    <row r="793" spans="1:137" hidden="1" x14ac:dyDescent="0.25">
      <c r="A793" s="8">
        <v>785</v>
      </c>
      <c r="B793">
        <v>0.37348120853052036</v>
      </c>
      <c r="C793">
        <v>0.27665185506303963</v>
      </c>
      <c r="D793">
        <v>0.23183170164854353</v>
      </c>
      <c r="E793">
        <v>1.0187493226400781E-2</v>
      </c>
      <c r="F793">
        <v>0.10784774153149573</v>
      </c>
      <c r="G793">
        <v>1</v>
      </c>
      <c r="H793">
        <f t="shared" si="1637"/>
        <v>36141</v>
      </c>
      <c r="I793">
        <f t="shared" si="1638"/>
        <v>10681</v>
      </c>
      <c r="J793">
        <f t="shared" si="1639"/>
        <v>119</v>
      </c>
      <c r="K793">
        <f t="shared" si="1640"/>
        <v>16</v>
      </c>
      <c r="L793">
        <f t="shared" si="1641"/>
        <v>4229</v>
      </c>
      <c r="M793">
        <f t="shared" si="1642"/>
        <v>9994600.9399999995</v>
      </c>
      <c r="P793">
        <f t="shared" ref="P793:CA793" si="1673">MMULT($H793:$L793,P$2:P$6)/MMULT($H793:$L793,O$2:O$6)-1</f>
        <v>-6.250344598549562E-4</v>
      </c>
      <c r="Q793">
        <f t="shared" si="1673"/>
        <v>2.3992391611247221E-3</v>
      </c>
      <c r="R793">
        <f t="shared" si="1673"/>
        <v>3.2739130563927965E-3</v>
      </c>
      <c r="S793">
        <f t="shared" si="1673"/>
        <v>2.891131609361608E-4</v>
      </c>
      <c r="T793">
        <f t="shared" si="1673"/>
        <v>8.0776605733277052E-3</v>
      </c>
      <c r="U793">
        <f t="shared" si="1673"/>
        <v>4.1694003565782012E-3</v>
      </c>
      <c r="V793">
        <f t="shared" si="1673"/>
        <v>1.272627694934747E-2</v>
      </c>
      <c r="W793">
        <f t="shared" si="1673"/>
        <v>6.4954023728887034E-3</v>
      </c>
      <c r="X793">
        <f t="shared" si="1673"/>
        <v>1.357597404747124E-2</v>
      </c>
      <c r="Y793">
        <f t="shared" si="1673"/>
        <v>1.799163803479864E-2</v>
      </c>
      <c r="Z793">
        <f t="shared" si="1673"/>
        <v>-7.9841310707104984E-3</v>
      </c>
      <c r="AA793">
        <f t="shared" si="1673"/>
        <v>-4.8614325970688377E-3</v>
      </c>
      <c r="AB793">
        <f t="shared" si="1673"/>
        <v>-8.8243903224919373E-3</v>
      </c>
      <c r="AC793">
        <f t="shared" si="1673"/>
        <v>-2.4909956023108082E-3</v>
      </c>
      <c r="AD793">
        <f t="shared" si="1673"/>
        <v>-2.6648211038661329E-2</v>
      </c>
      <c r="AE793">
        <f t="shared" si="1673"/>
        <v>7.7598276756951634E-4</v>
      </c>
      <c r="AF793">
        <f t="shared" si="1673"/>
        <v>-5.6968971945593472E-3</v>
      </c>
      <c r="AG793">
        <f t="shared" si="1673"/>
        <v>-6.7292110485078771E-3</v>
      </c>
      <c r="AH793">
        <f t="shared" si="1673"/>
        <v>-9.503661407344266E-3</v>
      </c>
      <c r="AI793">
        <f t="shared" si="1673"/>
        <v>4.0777927877073683E-3</v>
      </c>
      <c r="AJ793">
        <f t="shared" si="1673"/>
        <v>1.8867033113920462E-2</v>
      </c>
      <c r="AK793">
        <f t="shared" si="1673"/>
        <v>2.6644814448603782E-2</v>
      </c>
      <c r="AL793">
        <f t="shared" si="1673"/>
        <v>1.8675215864198957E-3</v>
      </c>
      <c r="AM793">
        <f t="shared" si="1673"/>
        <v>2.3782762591095796E-4</v>
      </c>
      <c r="AN793">
        <f t="shared" si="1673"/>
        <v>-6.6794919436712341E-3</v>
      </c>
      <c r="AO793">
        <f t="shared" si="1673"/>
        <v>1.1982527605126636E-2</v>
      </c>
      <c r="AP793">
        <f t="shared" si="1673"/>
        <v>1.2275202662921592E-2</v>
      </c>
      <c r="AQ793">
        <f t="shared" si="1673"/>
        <v>-9.8863306113451399E-3</v>
      </c>
      <c r="AR793">
        <f t="shared" si="1673"/>
        <v>-2.0673513750137928E-3</v>
      </c>
      <c r="AS793">
        <f t="shared" si="1673"/>
        <v>7.1577913963309925E-3</v>
      </c>
      <c r="AT793">
        <f t="shared" si="1673"/>
        <v>-1.2809903155419966E-2</v>
      </c>
      <c r="AU793">
        <f t="shared" si="1673"/>
        <v>8.7744868160977152E-3</v>
      </c>
      <c r="AV793">
        <f t="shared" si="1673"/>
        <v>-3.9708102436669668E-3</v>
      </c>
      <c r="AW793">
        <f t="shared" si="1673"/>
        <v>-4.245109022091631E-3</v>
      </c>
      <c r="AX793">
        <f t="shared" si="1673"/>
        <v>-3.8644745550941106E-2</v>
      </c>
      <c r="AY793">
        <f t="shared" si="1673"/>
        <v>1.2994803223875806E-4</v>
      </c>
      <c r="AZ793">
        <f t="shared" si="1673"/>
        <v>-4.7023331611874775E-2</v>
      </c>
      <c r="BA793">
        <f t="shared" si="1673"/>
        <v>-6.0969228469991976E-2</v>
      </c>
      <c r="BB793">
        <f t="shared" si="1673"/>
        <v>-7.5141611855018553E-3</v>
      </c>
      <c r="BC793">
        <f t="shared" si="1673"/>
        <v>1.7678321238328465E-2</v>
      </c>
      <c r="BD793">
        <f t="shared" si="1673"/>
        <v>-6.5210218298077383E-3</v>
      </c>
      <c r="BE793">
        <f t="shared" si="1673"/>
        <v>-1.5733442674968012E-2</v>
      </c>
      <c r="BF793">
        <f t="shared" si="1673"/>
        <v>-2.3007839921774909E-2</v>
      </c>
      <c r="BG793">
        <f t="shared" si="1673"/>
        <v>-5.983569335544936E-2</v>
      </c>
      <c r="BH793">
        <f t="shared" si="1673"/>
        <v>-2.6364024020585686E-2</v>
      </c>
      <c r="BI793">
        <f t="shared" si="1673"/>
        <v>-7.841642903315571E-2</v>
      </c>
      <c r="BJ793">
        <f t="shared" si="1673"/>
        <v>2.3014441734962698E-2</v>
      </c>
      <c r="BK793">
        <f t="shared" si="1673"/>
        <v>-3.9555917161571252E-2</v>
      </c>
      <c r="BL793">
        <f t="shared" si="1673"/>
        <v>-2.7789638753800694E-2</v>
      </c>
      <c r="BM793">
        <f t="shared" si="1673"/>
        <v>-7.7006201736285584E-2</v>
      </c>
      <c r="BN793">
        <f t="shared" si="1673"/>
        <v>4.9539120449233254E-2</v>
      </c>
      <c r="BO793">
        <f t="shared" si="1673"/>
        <v>3.9061559102077759E-2</v>
      </c>
      <c r="BP793">
        <f t="shared" si="1673"/>
        <v>-3.0332015952587943E-2</v>
      </c>
      <c r="BQ793">
        <f t="shared" si="1673"/>
        <v>0.10020942628915974</v>
      </c>
      <c r="BR793">
        <f t="shared" si="1673"/>
        <v>3.5562175185323008E-2</v>
      </c>
      <c r="BS793">
        <f t="shared" si="1673"/>
        <v>-5.048838644177267E-3</v>
      </c>
      <c r="BT793">
        <f t="shared" si="1673"/>
        <v>-4.4391874553254107E-2</v>
      </c>
      <c r="BU793">
        <f t="shared" si="1673"/>
        <v>5.1911252979119915E-4</v>
      </c>
      <c r="BV793">
        <f t="shared" si="1673"/>
        <v>2.5155164714844247E-2</v>
      </c>
      <c r="BW793">
        <f t="shared" si="1673"/>
        <v>-1.4006426273879047E-2</v>
      </c>
      <c r="BX793">
        <f t="shared" si="1673"/>
        <v>1.6566971558467758E-2</v>
      </c>
      <c r="BY793">
        <f t="shared" si="1673"/>
        <v>8.9866818099273438E-3</v>
      </c>
      <c r="BZ793">
        <f t="shared" si="1673"/>
        <v>2.663741338546477E-2</v>
      </c>
      <c r="CA793">
        <f t="shared" si="1673"/>
        <v>2.0852232155742501E-2</v>
      </c>
      <c r="CB793">
        <f t="shared" ref="CB793:EE793" si="1674">MMULT($H793:$L793,CB$2:CB$6)/MMULT($H793:$L793,CA$2:CA$6)-1</f>
        <v>1.6241583616187993E-2</v>
      </c>
      <c r="CC793">
        <f t="shared" si="1674"/>
        <v>2.2204312963366224E-2</v>
      </c>
      <c r="CD793">
        <f t="shared" si="1674"/>
        <v>-8.8877090432726291E-3</v>
      </c>
      <c r="CE793">
        <f t="shared" si="1674"/>
        <v>-2.5055121833618244E-2</v>
      </c>
      <c r="CF793">
        <f t="shared" si="1674"/>
        <v>5.6065860518428323E-3</v>
      </c>
      <c r="CG793">
        <f t="shared" si="1674"/>
        <v>-4.4234655942362977E-2</v>
      </c>
      <c r="CH793">
        <f t="shared" si="1674"/>
        <v>5.7607733769766689E-3</v>
      </c>
      <c r="CI793">
        <f t="shared" si="1674"/>
        <v>9.0470070763892796E-3</v>
      </c>
      <c r="CJ793">
        <f t="shared" si="1674"/>
        <v>1.7875237333631055E-4</v>
      </c>
      <c r="CK793">
        <f t="shared" si="1674"/>
        <v>-1.569704934247973E-2</v>
      </c>
      <c r="CL793">
        <f t="shared" si="1674"/>
        <v>2.3038648970747921E-2</v>
      </c>
      <c r="CM793">
        <f t="shared" si="1674"/>
        <v>9.5508486209510135E-3</v>
      </c>
      <c r="CN793">
        <f t="shared" si="1674"/>
        <v>-1.2606847029778656E-2</v>
      </c>
      <c r="CO793">
        <f t="shared" si="1674"/>
        <v>2.3099623201734421E-3</v>
      </c>
      <c r="CP793">
        <f t="shared" si="1674"/>
        <v>1.035931112801558E-2</v>
      </c>
      <c r="CQ793">
        <f t="shared" si="1674"/>
        <v>2.1875743075524756E-2</v>
      </c>
      <c r="CR793">
        <f t="shared" si="1674"/>
        <v>-9.4128397697957888E-3</v>
      </c>
      <c r="CS793">
        <f t="shared" si="1674"/>
        <v>-1.8688608848133836E-2</v>
      </c>
      <c r="CT793">
        <f t="shared" si="1674"/>
        <v>1.1108730255527277E-2</v>
      </c>
      <c r="CU793">
        <f t="shared" si="1674"/>
        <v>-6.8318843964559894E-3</v>
      </c>
      <c r="CV793">
        <f t="shared" si="1674"/>
        <v>-2.9371589435397416E-3</v>
      </c>
      <c r="CW793">
        <f t="shared" si="1674"/>
        <v>-7.1500518257845425E-3</v>
      </c>
      <c r="CX793">
        <f t="shared" si="1674"/>
        <v>9.3348984232541898E-3</v>
      </c>
      <c r="CY793">
        <f t="shared" si="1674"/>
        <v>-1.0184755947735602E-2</v>
      </c>
      <c r="CZ793">
        <f t="shared" si="1674"/>
        <v>-1.1328445188701464E-2</v>
      </c>
      <c r="DA793">
        <f t="shared" si="1674"/>
        <v>-4.13735420770589E-3</v>
      </c>
      <c r="DB793">
        <f t="shared" si="1674"/>
        <v>3.74841013582492E-2</v>
      </c>
      <c r="DC793">
        <f t="shared" si="1674"/>
        <v>1.3795621275711767E-2</v>
      </c>
      <c r="DD793">
        <f t="shared" si="1674"/>
        <v>2.29891757907974E-2</v>
      </c>
      <c r="DE793">
        <f t="shared" si="1674"/>
        <v>-1.1034404496096828E-2</v>
      </c>
      <c r="DF793">
        <f t="shared" si="1674"/>
        <v>-8.501745425297802E-3</v>
      </c>
      <c r="DG793">
        <f t="shared" si="1674"/>
        <v>1.374347518350838E-2</v>
      </c>
      <c r="DH793">
        <f t="shared" si="1674"/>
        <v>4.8916502125218031E-4</v>
      </c>
      <c r="DI793">
        <f t="shared" si="1674"/>
        <v>1.4185878239871164E-2</v>
      </c>
      <c r="DJ793">
        <f t="shared" si="1674"/>
        <v>1.768415296260728E-2</v>
      </c>
      <c r="DK793">
        <f t="shared" si="1674"/>
        <v>-9.448334076593401E-3</v>
      </c>
      <c r="DL793">
        <f t="shared" si="1674"/>
        <v>1.5199640007756976E-2</v>
      </c>
      <c r="DM793">
        <f t="shared" si="1674"/>
        <v>2.1441999222509889E-2</v>
      </c>
      <c r="DN793">
        <f t="shared" si="1674"/>
        <v>1.577423157551161E-2</v>
      </c>
      <c r="DO793">
        <f t="shared" si="1674"/>
        <v>-3.8720126423467227E-2</v>
      </c>
      <c r="DP793">
        <f t="shared" si="1674"/>
        <v>2.6571237620834021E-2</v>
      </c>
      <c r="DQ793">
        <f t="shared" si="1674"/>
        <v>2.8106340014201425E-2</v>
      </c>
      <c r="DR793">
        <f t="shared" si="1674"/>
        <v>-1.7834132487333454E-2</v>
      </c>
      <c r="DS793">
        <f t="shared" si="1674"/>
        <v>-1.8778219292347242E-2</v>
      </c>
      <c r="DT793">
        <f t="shared" si="1674"/>
        <v>-2.488674643464317E-2</v>
      </c>
      <c r="DU793">
        <f t="shared" si="1674"/>
        <v>-9.9913408411324012E-3</v>
      </c>
      <c r="DV793">
        <f t="shared" si="1674"/>
        <v>1.7653997440906011E-2</v>
      </c>
      <c r="DW793">
        <f t="shared" si="1674"/>
        <v>-2.3077161349170261E-2</v>
      </c>
      <c r="DX793">
        <f t="shared" si="1674"/>
        <v>-2.764451635425047E-2</v>
      </c>
      <c r="DY793">
        <f t="shared" si="1674"/>
        <v>9.7775553336501009E-3</v>
      </c>
      <c r="DZ793">
        <f t="shared" si="1674"/>
        <v>1.2066038886522357E-3</v>
      </c>
      <c r="EA793">
        <f t="shared" si="1674"/>
        <v>4.5702324439729214E-3</v>
      </c>
      <c r="EB793">
        <f t="shared" si="1674"/>
        <v>-3.2506875215136954E-3</v>
      </c>
      <c r="EC793">
        <f t="shared" si="1674"/>
        <v>-8.7981870531117501E-3</v>
      </c>
      <c r="ED793">
        <f t="shared" si="1674"/>
        <v>1.6275705134603413E-2</v>
      </c>
      <c r="EE793">
        <f t="shared" si="1674"/>
        <v>-1.4249355696524746E-2</v>
      </c>
      <c r="EF793">
        <f t="shared" si="1635"/>
        <v>-1.3284399509770636E-3</v>
      </c>
      <c r="EG793">
        <f t="shared" si="1636"/>
        <v>2.4040015667336125E-2</v>
      </c>
    </row>
    <row r="794" spans="1:137" hidden="1" x14ac:dyDescent="0.25">
      <c r="A794" s="8">
        <v>786</v>
      </c>
      <c r="B794">
        <v>0.28855350178056638</v>
      </c>
      <c r="C794">
        <v>7.875190774970324E-2</v>
      </c>
      <c r="D794">
        <v>0.17614606296987168</v>
      </c>
      <c r="E794">
        <v>9.206941382623933E-2</v>
      </c>
      <c r="F794">
        <v>0.36447911367361935</v>
      </c>
      <c r="G794">
        <v>1</v>
      </c>
      <c r="H794">
        <f t="shared" si="1637"/>
        <v>27922</v>
      </c>
      <c r="I794">
        <f t="shared" si="1638"/>
        <v>3040</v>
      </c>
      <c r="J794">
        <f t="shared" si="1639"/>
        <v>90</v>
      </c>
      <c r="K794">
        <f t="shared" si="1640"/>
        <v>146</v>
      </c>
      <c r="L794">
        <f t="shared" si="1641"/>
        <v>14293</v>
      </c>
      <c r="M794">
        <f t="shared" si="1642"/>
        <v>9986778.4800000004</v>
      </c>
      <c r="P794">
        <f t="shared" ref="P794:CA794" si="1675">MMULT($H794:$L794,P$2:P$6)/MMULT($H794:$L794,O$2:O$6)-1</f>
        <v>7.313329333005214E-4</v>
      </c>
      <c r="Q794">
        <f t="shared" si="1675"/>
        <v>9.5211114604667468E-3</v>
      </c>
      <c r="R794">
        <f t="shared" si="1675"/>
        <v>1.2524197927672454E-3</v>
      </c>
      <c r="S794">
        <f t="shared" si="1675"/>
        <v>2.3460679326485767E-3</v>
      </c>
      <c r="T794">
        <f t="shared" si="1675"/>
        <v>1.1418341968227663E-2</v>
      </c>
      <c r="U794">
        <f t="shared" si="1675"/>
        <v>2.8725666230711155E-4</v>
      </c>
      <c r="V794">
        <f t="shared" si="1675"/>
        <v>6.4944089233760494E-3</v>
      </c>
      <c r="W794">
        <f t="shared" si="1675"/>
        <v>5.1917640203564819E-3</v>
      </c>
      <c r="X794">
        <f t="shared" si="1675"/>
        <v>1.6340746493811231E-2</v>
      </c>
      <c r="Y794">
        <f t="shared" si="1675"/>
        <v>1.9104827217810261E-2</v>
      </c>
      <c r="Z794">
        <f t="shared" si="1675"/>
        <v>-4.1047893462498042E-3</v>
      </c>
      <c r="AA794">
        <f t="shared" si="1675"/>
        <v>-3.549056721953936E-3</v>
      </c>
      <c r="AB794">
        <f t="shared" si="1675"/>
        <v>-6.153328352138665E-3</v>
      </c>
      <c r="AC794">
        <f t="shared" si="1675"/>
        <v>9.6575915623597908E-4</v>
      </c>
      <c r="AD794">
        <f t="shared" si="1675"/>
        <v>-2.8357552913801376E-2</v>
      </c>
      <c r="AE794">
        <f t="shared" si="1675"/>
        <v>2.4237427619486773E-3</v>
      </c>
      <c r="AF794">
        <f t="shared" si="1675"/>
        <v>-6.397349511155781E-4</v>
      </c>
      <c r="AG794">
        <f t="shared" si="1675"/>
        <v>-1.0059894139232251E-2</v>
      </c>
      <c r="AH794">
        <f t="shared" si="1675"/>
        <v>-8.8593255579968444E-3</v>
      </c>
      <c r="AI794">
        <f t="shared" si="1675"/>
        <v>5.2186113262620015E-3</v>
      </c>
      <c r="AJ794">
        <f t="shared" si="1675"/>
        <v>1.3041696839900752E-2</v>
      </c>
      <c r="AK794">
        <f t="shared" si="1675"/>
        <v>1.9650224973978059E-2</v>
      </c>
      <c r="AL794">
        <f t="shared" si="1675"/>
        <v>-1.767530308569687E-3</v>
      </c>
      <c r="AM794">
        <f t="shared" si="1675"/>
        <v>2.9069076923100567E-3</v>
      </c>
      <c r="AN794">
        <f t="shared" si="1675"/>
        <v>-5.8962189031691592E-3</v>
      </c>
      <c r="AO794">
        <f t="shared" si="1675"/>
        <v>6.986449007662543E-3</v>
      </c>
      <c r="AP794">
        <f t="shared" si="1675"/>
        <v>8.2936684618024614E-3</v>
      </c>
      <c r="AQ794">
        <f t="shared" si="1675"/>
        <v>-5.9588499235090353E-3</v>
      </c>
      <c r="AR794">
        <f t="shared" si="1675"/>
        <v>-3.5636429106048473E-3</v>
      </c>
      <c r="AS794">
        <f t="shared" si="1675"/>
        <v>4.6116414433430286E-3</v>
      </c>
      <c r="AT794">
        <f t="shared" si="1675"/>
        <v>-1.1655819447343285E-2</v>
      </c>
      <c r="AU794">
        <f t="shared" si="1675"/>
        <v>8.163561741107328E-3</v>
      </c>
      <c r="AV794">
        <f t="shared" si="1675"/>
        <v>-3.471412343334479E-3</v>
      </c>
      <c r="AW794">
        <f t="shared" si="1675"/>
        <v>-2.4814525272706112E-3</v>
      </c>
      <c r="AX794">
        <f t="shared" si="1675"/>
        <v>-3.565600621010212E-2</v>
      </c>
      <c r="AY794">
        <f t="shared" si="1675"/>
        <v>7.3463655141980944E-3</v>
      </c>
      <c r="AZ794">
        <f t="shared" si="1675"/>
        <v>-4.4107122482625716E-2</v>
      </c>
      <c r="BA794">
        <f t="shared" si="1675"/>
        <v>-5.3280860911821271E-2</v>
      </c>
      <c r="BB794">
        <f t="shared" si="1675"/>
        <v>-1.1864927159422889E-2</v>
      </c>
      <c r="BC794">
        <f t="shared" si="1675"/>
        <v>2.5438558851609505E-2</v>
      </c>
      <c r="BD794">
        <f t="shared" si="1675"/>
        <v>-3.8947605745374148E-3</v>
      </c>
      <c r="BE794">
        <f t="shared" si="1675"/>
        <v>-1.4870157397938732E-2</v>
      </c>
      <c r="BF794">
        <f t="shared" si="1675"/>
        <v>-3.0779738931292377E-2</v>
      </c>
      <c r="BG794">
        <f t="shared" si="1675"/>
        <v>-7.4147213386489219E-2</v>
      </c>
      <c r="BH794">
        <f t="shared" si="1675"/>
        <v>-2.3815891758498076E-2</v>
      </c>
      <c r="BI794">
        <f t="shared" si="1675"/>
        <v>-8.6579468926147651E-2</v>
      </c>
      <c r="BJ794">
        <f t="shared" si="1675"/>
        <v>4.8646733038097967E-2</v>
      </c>
      <c r="BK794">
        <f t="shared" si="1675"/>
        <v>-3.775975681403887E-2</v>
      </c>
      <c r="BL794">
        <f t="shared" si="1675"/>
        <v>-3.938284405164949E-2</v>
      </c>
      <c r="BM794">
        <f t="shared" si="1675"/>
        <v>-8.0747418279012106E-2</v>
      </c>
      <c r="BN794">
        <f t="shared" si="1675"/>
        <v>6.8780278892632385E-2</v>
      </c>
      <c r="BO794">
        <f t="shared" si="1675"/>
        <v>4.053139305028286E-2</v>
      </c>
      <c r="BP794">
        <f t="shared" si="1675"/>
        <v>-4.1267274125836084E-2</v>
      </c>
      <c r="BQ794">
        <f t="shared" si="1675"/>
        <v>8.8978924943461379E-2</v>
      </c>
      <c r="BR794">
        <f t="shared" si="1675"/>
        <v>2.057290551062696E-2</v>
      </c>
      <c r="BS794">
        <f t="shared" si="1675"/>
        <v>-2.9638969718962516E-3</v>
      </c>
      <c r="BT794">
        <f t="shared" si="1675"/>
        <v>-4.5253040175941117E-2</v>
      </c>
      <c r="BU794">
        <f t="shared" si="1675"/>
        <v>3.4414281010697323E-3</v>
      </c>
      <c r="BV794">
        <f t="shared" si="1675"/>
        <v>2.6909684104039933E-2</v>
      </c>
      <c r="BW794">
        <f t="shared" si="1675"/>
        <v>-1.4020710145291826E-2</v>
      </c>
      <c r="BX794">
        <f t="shared" si="1675"/>
        <v>1.7863588421356713E-2</v>
      </c>
      <c r="BY794">
        <f t="shared" si="1675"/>
        <v>5.8865398327816454E-3</v>
      </c>
      <c r="BZ794">
        <f t="shared" si="1675"/>
        <v>2.6181554288672748E-2</v>
      </c>
      <c r="CA794">
        <f t="shared" si="1675"/>
        <v>2.5019527171318501E-2</v>
      </c>
      <c r="CB794">
        <f t="shared" ref="CB794:EE794" si="1676">MMULT($H794:$L794,CB$2:CB$6)/MMULT($H794:$L794,CA$2:CA$6)-1</f>
        <v>1.4598449405014868E-2</v>
      </c>
      <c r="CC794">
        <f t="shared" si="1676"/>
        <v>2.2598257333025451E-2</v>
      </c>
      <c r="CD794">
        <f t="shared" si="1676"/>
        <v>-8.8786571624657196E-3</v>
      </c>
      <c r="CE794">
        <f t="shared" si="1676"/>
        <v>-2.3207307552411294E-2</v>
      </c>
      <c r="CF794">
        <f t="shared" si="1676"/>
        <v>-1.5812167626504392E-3</v>
      </c>
      <c r="CG794">
        <f t="shared" si="1676"/>
        <v>-5.1767937769301442E-2</v>
      </c>
      <c r="CH794">
        <f t="shared" si="1676"/>
        <v>9.3677885579768194E-3</v>
      </c>
      <c r="CI794">
        <f t="shared" si="1676"/>
        <v>1.248328342324001E-2</v>
      </c>
      <c r="CJ794">
        <f t="shared" si="1676"/>
        <v>-5.6528553919672486E-3</v>
      </c>
      <c r="CK794">
        <f t="shared" si="1676"/>
        <v>-1.5142030728583222E-2</v>
      </c>
      <c r="CL794">
        <f t="shared" si="1676"/>
        <v>2.5383816482196675E-2</v>
      </c>
      <c r="CM794">
        <f t="shared" si="1676"/>
        <v>9.6691308422707234E-3</v>
      </c>
      <c r="CN794">
        <f t="shared" si="1676"/>
        <v>-1.3311559852045241E-2</v>
      </c>
      <c r="CO794">
        <f t="shared" si="1676"/>
        <v>-1.9702145181843544E-4</v>
      </c>
      <c r="CP794">
        <f t="shared" si="1676"/>
        <v>1.3645814277853718E-2</v>
      </c>
      <c r="CQ794">
        <f t="shared" si="1676"/>
        <v>2.0262886863421592E-2</v>
      </c>
      <c r="CR794">
        <f t="shared" si="1676"/>
        <v>-4.0302689039717343E-3</v>
      </c>
      <c r="CS794">
        <f t="shared" si="1676"/>
        <v>-1.6178380234595946E-2</v>
      </c>
      <c r="CT794">
        <f t="shared" si="1676"/>
        <v>9.4217344402283132E-3</v>
      </c>
      <c r="CU794">
        <f t="shared" si="1676"/>
        <v>-4.0195372539509888E-3</v>
      </c>
      <c r="CV794">
        <f t="shared" si="1676"/>
        <v>-2.1338271525834784E-3</v>
      </c>
      <c r="CW794">
        <f t="shared" si="1676"/>
        <v>-4.5942715745240781E-3</v>
      </c>
      <c r="CX794">
        <f t="shared" si="1676"/>
        <v>1.123467939741829E-3</v>
      </c>
      <c r="CY794">
        <f t="shared" si="1676"/>
        <v>-1.3586142781508159E-2</v>
      </c>
      <c r="CZ794">
        <f t="shared" si="1676"/>
        <v>-1.2559718462733294E-2</v>
      </c>
      <c r="DA794">
        <f t="shared" si="1676"/>
        <v>-3.087285631830583E-3</v>
      </c>
      <c r="DB794">
        <f t="shared" si="1676"/>
        <v>3.5536971105952331E-2</v>
      </c>
      <c r="DC794">
        <f t="shared" si="1676"/>
        <v>1.1381537720724033E-2</v>
      </c>
      <c r="DD794">
        <f t="shared" si="1676"/>
        <v>2.5916493104082505E-2</v>
      </c>
      <c r="DE794">
        <f t="shared" si="1676"/>
        <v>-1.2035031034591581E-2</v>
      </c>
      <c r="DF794">
        <f t="shared" si="1676"/>
        <v>-1.0501332401661956E-2</v>
      </c>
      <c r="DG794">
        <f t="shared" si="1676"/>
        <v>1.3075132139911405E-2</v>
      </c>
      <c r="DH794">
        <f t="shared" si="1676"/>
        <v>5.4569534315309642E-3</v>
      </c>
      <c r="DI794">
        <f t="shared" si="1676"/>
        <v>1.6975912355615019E-2</v>
      </c>
      <c r="DJ794">
        <f t="shared" si="1676"/>
        <v>2.153382187030406E-2</v>
      </c>
      <c r="DK794">
        <f t="shared" si="1676"/>
        <v>-1.7255805419966741E-2</v>
      </c>
      <c r="DL794">
        <f t="shared" si="1676"/>
        <v>1.8023652905647003E-2</v>
      </c>
      <c r="DM794">
        <f t="shared" si="1676"/>
        <v>2.6738075065688038E-2</v>
      </c>
      <c r="DN794">
        <f t="shared" si="1676"/>
        <v>2.2952770451382554E-2</v>
      </c>
      <c r="DO794">
        <f t="shared" si="1676"/>
        <v>-3.7752533556605128E-2</v>
      </c>
      <c r="DP794">
        <f t="shared" si="1676"/>
        <v>2.7532735794842944E-2</v>
      </c>
      <c r="DQ794">
        <f t="shared" si="1676"/>
        <v>2.0685007495255148E-2</v>
      </c>
      <c r="DR794">
        <f t="shared" si="1676"/>
        <v>-1.6681569180048372E-2</v>
      </c>
      <c r="DS794">
        <f t="shared" si="1676"/>
        <v>-1.9785522568785074E-2</v>
      </c>
      <c r="DT794">
        <f t="shared" si="1676"/>
        <v>-2.1284730945637875E-2</v>
      </c>
      <c r="DU794">
        <f t="shared" si="1676"/>
        <v>-8.7431126107396784E-3</v>
      </c>
      <c r="DV794">
        <f t="shared" si="1676"/>
        <v>1.4642053889316831E-2</v>
      </c>
      <c r="DW794">
        <f t="shared" si="1676"/>
        <v>-1.7636063588764572E-2</v>
      </c>
      <c r="DX794">
        <f t="shared" si="1676"/>
        <v>-2.5063572685339985E-2</v>
      </c>
      <c r="DY794">
        <f t="shared" si="1676"/>
        <v>1.1858521639869668E-2</v>
      </c>
      <c r="DZ794">
        <f t="shared" si="1676"/>
        <v>1.1910588525905208E-3</v>
      </c>
      <c r="EA794">
        <f t="shared" si="1676"/>
        <v>3.9656047590657106E-3</v>
      </c>
      <c r="EB794">
        <f t="shared" si="1676"/>
        <v>-2.3604626459945433E-3</v>
      </c>
      <c r="EC794">
        <f t="shared" si="1676"/>
        <v>-1.3289145247934675E-2</v>
      </c>
      <c r="ED794">
        <f t="shared" si="1676"/>
        <v>1.2944121383121621E-2</v>
      </c>
      <c r="EE794">
        <f t="shared" si="1676"/>
        <v>-1.2069394654669607E-2</v>
      </c>
      <c r="EF794">
        <f t="shared" si="1635"/>
        <v>-1.2648576316405858E-3</v>
      </c>
      <c r="EG794">
        <f t="shared" si="1636"/>
        <v>2.5099168549323481E-2</v>
      </c>
    </row>
    <row r="795" spans="1:137" hidden="1" x14ac:dyDescent="0.25">
      <c r="A795" s="8">
        <v>787</v>
      </c>
      <c r="B795">
        <v>0.35454083975924006</v>
      </c>
      <c r="C795">
        <v>0.18487273078875488</v>
      </c>
      <c r="D795">
        <v>0.143537431409993</v>
      </c>
      <c r="E795">
        <v>0.30248495250066482</v>
      </c>
      <c r="F795">
        <v>1.4564045541347388E-2</v>
      </c>
      <c r="G795">
        <v>1.0000000000000002</v>
      </c>
      <c r="H795">
        <f t="shared" si="1637"/>
        <v>34308</v>
      </c>
      <c r="I795">
        <f t="shared" si="1638"/>
        <v>7137</v>
      </c>
      <c r="J795">
        <f t="shared" si="1639"/>
        <v>73</v>
      </c>
      <c r="K795">
        <f t="shared" si="1640"/>
        <v>480</v>
      </c>
      <c r="L795">
        <f t="shared" si="1641"/>
        <v>571</v>
      </c>
      <c r="M795">
        <f t="shared" si="1642"/>
        <v>9980300.7200000007</v>
      </c>
      <c r="P795">
        <f t="shared" ref="P795:CA795" si="1677">MMULT($H795:$L795,P$2:P$6)/MMULT($H795:$L795,O$2:O$6)-1</f>
        <v>4.0601672371249897E-3</v>
      </c>
      <c r="Q795">
        <f t="shared" si="1677"/>
        <v>4.9599232444634822E-3</v>
      </c>
      <c r="R795">
        <f t="shared" si="1677"/>
        <v>9.7760147342929038E-4</v>
      </c>
      <c r="S795">
        <f t="shared" si="1677"/>
        <v>3.4595188882098338E-3</v>
      </c>
      <c r="T795">
        <f t="shared" si="1677"/>
        <v>6.2283416537676217E-3</v>
      </c>
      <c r="U795">
        <f t="shared" si="1677"/>
        <v>6.5022265185754602E-3</v>
      </c>
      <c r="V795">
        <f t="shared" si="1677"/>
        <v>1.2441806461270799E-2</v>
      </c>
      <c r="W795">
        <f t="shared" si="1677"/>
        <v>4.6070701069336195E-3</v>
      </c>
      <c r="X795">
        <f t="shared" si="1677"/>
        <v>1.2693027358256392E-2</v>
      </c>
      <c r="Y795">
        <f t="shared" si="1677"/>
        <v>1.6487940919334809E-2</v>
      </c>
      <c r="Z795">
        <f t="shared" si="1677"/>
        <v>-6.8658343879591799E-3</v>
      </c>
      <c r="AA795">
        <f t="shared" si="1677"/>
        <v>-4.5153231377803582E-3</v>
      </c>
      <c r="AB795">
        <f t="shared" si="1677"/>
        <v>-7.1913962392368136E-3</v>
      </c>
      <c r="AC795">
        <f t="shared" si="1677"/>
        <v>-1.3766678859374881E-3</v>
      </c>
      <c r="AD795">
        <f t="shared" si="1677"/>
        <v>-2.2777348458456914E-2</v>
      </c>
      <c r="AE795">
        <f t="shared" si="1677"/>
        <v>2.7928181868648316E-3</v>
      </c>
      <c r="AF795">
        <f t="shared" si="1677"/>
        <v>-5.7785549120665802E-3</v>
      </c>
      <c r="AG795">
        <f t="shared" si="1677"/>
        <v>-1.2518443945780167E-2</v>
      </c>
      <c r="AH795">
        <f t="shared" si="1677"/>
        <v>-5.5292027197784144E-4</v>
      </c>
      <c r="AI795">
        <f t="shared" si="1677"/>
        <v>6.4857288152169179E-3</v>
      </c>
      <c r="AJ795">
        <f t="shared" si="1677"/>
        <v>1.0030030547764301E-2</v>
      </c>
      <c r="AK795">
        <f t="shared" si="1677"/>
        <v>2.5175110578201654E-2</v>
      </c>
      <c r="AL795">
        <f t="shared" si="1677"/>
        <v>1.4516565584870023E-3</v>
      </c>
      <c r="AM795">
        <f t="shared" si="1677"/>
        <v>-2.1603216237533474E-3</v>
      </c>
      <c r="AN795">
        <f t="shared" si="1677"/>
        <v>-7.2312078724838802E-3</v>
      </c>
      <c r="AO795">
        <f t="shared" si="1677"/>
        <v>5.7378116338715479E-3</v>
      </c>
      <c r="AP795">
        <f t="shared" si="1677"/>
        <v>1.3305115220473729E-2</v>
      </c>
      <c r="AQ795">
        <f t="shared" si="1677"/>
        <v>-6.0211467311123146E-3</v>
      </c>
      <c r="AR795">
        <f t="shared" si="1677"/>
        <v>-1.8933859319090196E-3</v>
      </c>
      <c r="AS795">
        <f t="shared" si="1677"/>
        <v>6.0861003688243986E-3</v>
      </c>
      <c r="AT795">
        <f t="shared" si="1677"/>
        <v>-1.4310190333615469E-2</v>
      </c>
      <c r="AU795">
        <f t="shared" si="1677"/>
        <v>1.0865733317698245E-2</v>
      </c>
      <c r="AV795">
        <f t="shared" si="1677"/>
        <v>-2.4836175563482943E-3</v>
      </c>
      <c r="AW795">
        <f t="shared" si="1677"/>
        <v>-7.1353417426357479E-3</v>
      </c>
      <c r="AX795">
        <f t="shared" si="1677"/>
        <v>-4.2772747830082558E-2</v>
      </c>
      <c r="AY795">
        <f t="shared" si="1677"/>
        <v>1.3286226790718558E-3</v>
      </c>
      <c r="AZ795">
        <f t="shared" si="1677"/>
        <v>-4.9336884431011363E-2</v>
      </c>
      <c r="BA795">
        <f t="shared" si="1677"/>
        <v>-6.048213263770752E-2</v>
      </c>
      <c r="BB795">
        <f t="shared" si="1677"/>
        <v>-1.1208862029782773E-2</v>
      </c>
      <c r="BC795">
        <f t="shared" si="1677"/>
        <v>2.2355046545595059E-2</v>
      </c>
      <c r="BD795">
        <f t="shared" si="1677"/>
        <v>1.0908298107752401E-3</v>
      </c>
      <c r="BE795">
        <f t="shared" si="1677"/>
        <v>-1.5540631396224414E-2</v>
      </c>
      <c r="BF795">
        <f t="shared" si="1677"/>
        <v>-3.2145223677085721E-2</v>
      </c>
      <c r="BG795">
        <f t="shared" si="1677"/>
        <v>-9.7088482976470769E-2</v>
      </c>
      <c r="BH795">
        <f t="shared" si="1677"/>
        <v>2.7868484639590463E-3</v>
      </c>
      <c r="BI795">
        <f t="shared" si="1677"/>
        <v>-7.8845391547294086E-2</v>
      </c>
      <c r="BJ795">
        <f t="shared" si="1677"/>
        <v>6.6658727339778956E-3</v>
      </c>
      <c r="BK795">
        <f t="shared" si="1677"/>
        <v>-4.3469554299625957E-2</v>
      </c>
      <c r="BL795">
        <f t="shared" si="1677"/>
        <v>-2.704125508622135E-2</v>
      </c>
      <c r="BM795">
        <f t="shared" si="1677"/>
        <v>-8.8985879419352654E-2</v>
      </c>
      <c r="BN795">
        <f t="shared" si="1677"/>
        <v>7.5592587219982965E-2</v>
      </c>
      <c r="BO795">
        <f t="shared" si="1677"/>
        <v>4.31152690078076E-2</v>
      </c>
      <c r="BP795">
        <f t="shared" si="1677"/>
        <v>-3.9067285251864092E-2</v>
      </c>
      <c r="BQ795">
        <f t="shared" si="1677"/>
        <v>9.4244872111567402E-2</v>
      </c>
      <c r="BR795">
        <f t="shared" si="1677"/>
        <v>3.7331536300127643E-2</v>
      </c>
      <c r="BS795">
        <f t="shared" si="1677"/>
        <v>4.1374663222093488E-4</v>
      </c>
      <c r="BT795">
        <f t="shared" si="1677"/>
        <v>-4.9411599518039528E-2</v>
      </c>
      <c r="BU795">
        <f t="shared" si="1677"/>
        <v>-5.5058864373203065E-4</v>
      </c>
      <c r="BV795">
        <f t="shared" si="1677"/>
        <v>3.6860369757857114E-2</v>
      </c>
      <c r="BW795">
        <f t="shared" si="1677"/>
        <v>-1.1406927151441981E-2</v>
      </c>
      <c r="BX795">
        <f t="shared" si="1677"/>
        <v>3.5655957933054871E-2</v>
      </c>
      <c r="BY795">
        <f t="shared" si="1677"/>
        <v>1.7305432385228414E-2</v>
      </c>
      <c r="BZ795">
        <f t="shared" si="1677"/>
        <v>1.6955768029251139E-2</v>
      </c>
      <c r="CA795">
        <f t="shared" si="1677"/>
        <v>1.3133420454839007E-2</v>
      </c>
      <c r="CB795">
        <f t="shared" ref="CB795:EE795" si="1678">MMULT($H795:$L795,CB$2:CB$6)/MMULT($H795:$L795,CA$2:CA$6)-1</f>
        <v>1.2685198797673936E-2</v>
      </c>
      <c r="CC795">
        <f t="shared" si="1678"/>
        <v>1.8720020558431028E-2</v>
      </c>
      <c r="CD795">
        <f t="shared" si="1678"/>
        <v>-8.8588787874085417E-3</v>
      </c>
      <c r="CE795">
        <f t="shared" si="1678"/>
        <v>-2.3585925623573534E-2</v>
      </c>
      <c r="CF795">
        <f t="shared" si="1678"/>
        <v>-9.438725035920803E-3</v>
      </c>
      <c r="CG795">
        <f t="shared" si="1678"/>
        <v>-5.195666491827533E-2</v>
      </c>
      <c r="CH795">
        <f t="shared" si="1678"/>
        <v>1.0029367773509268E-2</v>
      </c>
      <c r="CI795">
        <f t="shared" si="1678"/>
        <v>9.7786023304280434E-3</v>
      </c>
      <c r="CJ795">
        <f t="shared" si="1678"/>
        <v>-6.6369716367330467E-3</v>
      </c>
      <c r="CK795">
        <f t="shared" si="1678"/>
        <v>-1.1313745495093452E-2</v>
      </c>
      <c r="CL795">
        <f t="shared" si="1678"/>
        <v>3.6984637929375896E-2</v>
      </c>
      <c r="CM795">
        <f t="shared" si="1678"/>
        <v>1.1202184404256244E-2</v>
      </c>
      <c r="CN795">
        <f t="shared" si="1678"/>
        <v>-1.9118700501265407E-2</v>
      </c>
      <c r="CO795">
        <f t="shared" si="1678"/>
        <v>-3.126714799606245E-3</v>
      </c>
      <c r="CP795">
        <f t="shared" si="1678"/>
        <v>1.2794075038089492E-2</v>
      </c>
      <c r="CQ795">
        <f t="shared" si="1678"/>
        <v>2.4678798432206772E-2</v>
      </c>
      <c r="CR795">
        <f t="shared" si="1678"/>
        <v>-1.1867718455701448E-2</v>
      </c>
      <c r="CS795">
        <f t="shared" si="1678"/>
        <v>-1.199535069451696E-2</v>
      </c>
      <c r="CT795">
        <f t="shared" si="1678"/>
        <v>1.6685922906479966E-2</v>
      </c>
      <c r="CU795">
        <f t="shared" si="1678"/>
        <v>-1.2318255963518876E-2</v>
      </c>
      <c r="CV795">
        <f t="shared" si="1678"/>
        <v>-4.8597763768012392E-3</v>
      </c>
      <c r="CW795">
        <f t="shared" si="1678"/>
        <v>-6.9934471042685242E-3</v>
      </c>
      <c r="CX795">
        <f t="shared" si="1678"/>
        <v>1.0248523624404315E-2</v>
      </c>
      <c r="CY795">
        <f t="shared" si="1678"/>
        <v>-1.0711774879823666E-2</v>
      </c>
      <c r="CZ795">
        <f t="shared" si="1678"/>
        <v>-2.866772526407213E-3</v>
      </c>
      <c r="DA795">
        <f t="shared" si="1678"/>
        <v>-4.2418205560654787E-3</v>
      </c>
      <c r="DB795">
        <f t="shared" si="1678"/>
        <v>4.1816104836927659E-2</v>
      </c>
      <c r="DC795">
        <f t="shared" si="1678"/>
        <v>1.6255058346038131E-2</v>
      </c>
      <c r="DD795">
        <f t="shared" si="1678"/>
        <v>2.408434692632655E-2</v>
      </c>
      <c r="DE795">
        <f t="shared" si="1678"/>
        <v>-1.6354194077779383E-2</v>
      </c>
      <c r="DF795">
        <f t="shared" si="1678"/>
        <v>-2.1900896870225006E-3</v>
      </c>
      <c r="DG795">
        <f t="shared" si="1678"/>
        <v>1.4596993450817219E-2</v>
      </c>
      <c r="DH795">
        <f t="shared" si="1678"/>
        <v>2.6272634160944275E-3</v>
      </c>
      <c r="DI795">
        <f t="shared" si="1678"/>
        <v>7.2794535287272755E-3</v>
      </c>
      <c r="DJ795">
        <f t="shared" si="1678"/>
        <v>1.3656004367107677E-2</v>
      </c>
      <c r="DK795">
        <f t="shared" si="1678"/>
        <v>-1.4524688561771359E-2</v>
      </c>
      <c r="DL795">
        <f t="shared" si="1678"/>
        <v>1.8465826407252584E-2</v>
      </c>
      <c r="DM795">
        <f t="shared" si="1678"/>
        <v>1.9747292769500602E-2</v>
      </c>
      <c r="DN795">
        <f t="shared" si="1678"/>
        <v>1.9232817849223593E-2</v>
      </c>
      <c r="DO795">
        <f t="shared" si="1678"/>
        <v>-2.9861157944501171E-2</v>
      </c>
      <c r="DP795">
        <f t="shared" si="1678"/>
        <v>2.2170985387572228E-2</v>
      </c>
      <c r="DQ795">
        <f t="shared" si="1678"/>
        <v>2.0716540577964127E-2</v>
      </c>
      <c r="DR795">
        <f t="shared" si="1678"/>
        <v>-1.213528687153731E-2</v>
      </c>
      <c r="DS795">
        <f t="shared" si="1678"/>
        <v>-1.9483952526094805E-2</v>
      </c>
      <c r="DT795">
        <f t="shared" si="1678"/>
        <v>-1.659874710779019E-2</v>
      </c>
      <c r="DU795">
        <f t="shared" si="1678"/>
        <v>-1.0913577964220766E-2</v>
      </c>
      <c r="DV795">
        <f t="shared" si="1678"/>
        <v>2.0905495512764771E-2</v>
      </c>
      <c r="DW795">
        <f t="shared" si="1678"/>
        <v>-2.3485256206310257E-2</v>
      </c>
      <c r="DX795">
        <f t="shared" si="1678"/>
        <v>-2.1695175641453401E-2</v>
      </c>
      <c r="DY795">
        <f t="shared" si="1678"/>
        <v>1.2875585915038901E-2</v>
      </c>
      <c r="DZ795">
        <f t="shared" si="1678"/>
        <v>1.8660020618348483E-3</v>
      </c>
      <c r="EA795">
        <f t="shared" si="1678"/>
        <v>3.3339901077233947E-4</v>
      </c>
      <c r="EB795">
        <f t="shared" si="1678"/>
        <v>-6.2455335817224178E-3</v>
      </c>
      <c r="EC795">
        <f t="shared" si="1678"/>
        <v>-1.0288924739347949E-2</v>
      </c>
      <c r="ED795">
        <f t="shared" si="1678"/>
        <v>1.4526507187673898E-2</v>
      </c>
      <c r="EE795">
        <f t="shared" si="1678"/>
        <v>-9.3227286102512963E-3</v>
      </c>
      <c r="EF795">
        <f t="shared" si="1635"/>
        <v>-1.2417398775099657E-3</v>
      </c>
      <c r="EG795">
        <f t="shared" si="1636"/>
        <v>2.6204581821848223E-2</v>
      </c>
    </row>
    <row r="796" spans="1:137" hidden="1" x14ac:dyDescent="0.25">
      <c r="A796" s="8">
        <v>788</v>
      </c>
      <c r="B796">
        <v>2.9849421648966066E-2</v>
      </c>
      <c r="C796">
        <v>6.3470697867053213E-2</v>
      </c>
      <c r="D796">
        <v>0.46802058988847145</v>
      </c>
      <c r="E796">
        <v>0.19916871283613879</v>
      </c>
      <c r="F796">
        <v>0.23949057775937047</v>
      </c>
      <c r="G796">
        <v>1</v>
      </c>
      <c r="H796">
        <f t="shared" si="1637"/>
        <v>2888</v>
      </c>
      <c r="I796">
        <f t="shared" si="1638"/>
        <v>2450</v>
      </c>
      <c r="J796">
        <f t="shared" si="1639"/>
        <v>240</v>
      </c>
      <c r="K796">
        <f t="shared" si="1640"/>
        <v>316</v>
      </c>
      <c r="L796">
        <f t="shared" si="1641"/>
        <v>9391</v>
      </c>
      <c r="M796">
        <f t="shared" si="1642"/>
        <v>9984124.9199999999</v>
      </c>
      <c r="P796">
        <f t="shared" ref="P796:CA796" si="1679">MMULT($H796:$L796,P$2:P$6)/MMULT($H796:$L796,O$2:O$6)-1</f>
        <v>4.5667737899257599E-3</v>
      </c>
      <c r="Q796">
        <f t="shared" si="1679"/>
        <v>1.4422578864852431E-2</v>
      </c>
      <c r="R796">
        <f t="shared" si="1679"/>
        <v>-3.373475165120654E-3</v>
      </c>
      <c r="S796">
        <f t="shared" si="1679"/>
        <v>2.6312706363655902E-3</v>
      </c>
      <c r="T796">
        <f t="shared" si="1679"/>
        <v>1.6535006195368185E-2</v>
      </c>
      <c r="U796">
        <f t="shared" si="1679"/>
        <v>-1.1202423282845708E-2</v>
      </c>
      <c r="V796">
        <f t="shared" si="1679"/>
        <v>8.7052253721204842E-3</v>
      </c>
      <c r="W796">
        <f t="shared" si="1679"/>
        <v>1.4445570047630918E-2</v>
      </c>
      <c r="X796">
        <f t="shared" si="1679"/>
        <v>2.2181562866464999E-2</v>
      </c>
      <c r="Y796">
        <f t="shared" si="1679"/>
        <v>1.2304596788760724E-2</v>
      </c>
      <c r="Z796">
        <f t="shared" si="1679"/>
        <v>-7.9845754499143773E-3</v>
      </c>
      <c r="AA796">
        <f t="shared" si="1679"/>
        <v>-6.9535063505125061E-3</v>
      </c>
      <c r="AB796">
        <f t="shared" si="1679"/>
        <v>-9.8833024719953144E-3</v>
      </c>
      <c r="AC796">
        <f t="shared" si="1679"/>
        <v>2.9199136920508018E-3</v>
      </c>
      <c r="AD796">
        <f t="shared" si="1679"/>
        <v>-1.5999355870877308E-2</v>
      </c>
      <c r="AE796">
        <f t="shared" si="1679"/>
        <v>9.9487822923696179E-3</v>
      </c>
      <c r="AF796">
        <f t="shared" si="1679"/>
        <v>-6.1569496059132867E-4</v>
      </c>
      <c r="AG796">
        <f t="shared" si="1679"/>
        <v>-1.6200461126537613E-2</v>
      </c>
      <c r="AH796">
        <f t="shared" si="1679"/>
        <v>-4.483009033744545E-3</v>
      </c>
      <c r="AI796">
        <f t="shared" si="1679"/>
        <v>-5.3512193099845007E-3</v>
      </c>
      <c r="AJ796">
        <f t="shared" si="1679"/>
        <v>1.1242283067617986E-2</v>
      </c>
      <c r="AK796">
        <f t="shared" si="1679"/>
        <v>1.3073455218153063E-2</v>
      </c>
      <c r="AL796">
        <f t="shared" si="1679"/>
        <v>-5.6869013603177976E-3</v>
      </c>
      <c r="AM796">
        <f t="shared" si="1679"/>
        <v>-1.0010713243989722E-3</v>
      </c>
      <c r="AN796">
        <f t="shared" si="1679"/>
        <v>1.2217991030223363E-3</v>
      </c>
      <c r="AO796">
        <f t="shared" si="1679"/>
        <v>1.4190513933919124E-2</v>
      </c>
      <c r="AP796">
        <f t="shared" si="1679"/>
        <v>4.8558391697492986E-3</v>
      </c>
      <c r="AQ796">
        <f t="shared" si="1679"/>
        <v>-1.1734689833709289E-2</v>
      </c>
      <c r="AR796">
        <f t="shared" si="1679"/>
        <v>-2.3142828005291438E-3</v>
      </c>
      <c r="AS796">
        <f t="shared" si="1679"/>
        <v>6.5040936314575415E-3</v>
      </c>
      <c r="AT796">
        <f t="shared" si="1679"/>
        <v>-5.2819359763730533E-3</v>
      </c>
      <c r="AU796">
        <f t="shared" si="1679"/>
        <v>2.0670773960589139E-2</v>
      </c>
      <c r="AV796">
        <f t="shared" si="1679"/>
        <v>-2.3461153016269831E-3</v>
      </c>
      <c r="AW796">
        <f t="shared" si="1679"/>
        <v>-5.5554879188907114E-3</v>
      </c>
      <c r="AX796">
        <f t="shared" si="1679"/>
        <v>-3.1800763546197097E-2</v>
      </c>
      <c r="AY796">
        <f t="shared" si="1679"/>
        <v>1.3847734919302024E-2</v>
      </c>
      <c r="AZ796">
        <f t="shared" si="1679"/>
        <v>-3.2335804110683042E-2</v>
      </c>
      <c r="BA796">
        <f t="shared" si="1679"/>
        <v>-4.7437348350262143E-2</v>
      </c>
      <c r="BB796">
        <f t="shared" si="1679"/>
        <v>-1.3139652007079561E-2</v>
      </c>
      <c r="BC796">
        <f t="shared" si="1679"/>
        <v>3.100190720439211E-2</v>
      </c>
      <c r="BD796">
        <f t="shared" si="1679"/>
        <v>3.0734999674639774E-3</v>
      </c>
      <c r="BE796">
        <f t="shared" si="1679"/>
        <v>-5.1065617065646496E-3</v>
      </c>
      <c r="BF796">
        <f t="shared" si="1679"/>
        <v>-2.4596598886728049E-4</v>
      </c>
      <c r="BG796">
        <f t="shared" si="1679"/>
        <v>-7.0689377125090935E-2</v>
      </c>
      <c r="BH796">
        <f t="shared" si="1679"/>
        <v>-2.1120886911895065E-2</v>
      </c>
      <c r="BI796">
        <f t="shared" si="1679"/>
        <v>-8.5245612042861185E-2</v>
      </c>
      <c r="BJ796">
        <f t="shared" si="1679"/>
        <v>1.052627950980467E-2</v>
      </c>
      <c r="BK796">
        <f t="shared" si="1679"/>
        <v>-3.8403548034946278E-2</v>
      </c>
      <c r="BL796">
        <f t="shared" si="1679"/>
        <v>-1.64830770281853E-2</v>
      </c>
      <c r="BM796">
        <f t="shared" si="1679"/>
        <v>-8.3721403847002551E-2</v>
      </c>
      <c r="BN796">
        <f t="shared" si="1679"/>
        <v>7.4815590198606507E-2</v>
      </c>
      <c r="BO796">
        <f t="shared" si="1679"/>
        <v>1.9379799334846348E-2</v>
      </c>
      <c r="BP796">
        <f t="shared" si="1679"/>
        <v>-3.3603896169501435E-2</v>
      </c>
      <c r="BQ796">
        <f t="shared" si="1679"/>
        <v>0.11906346507870191</v>
      </c>
      <c r="BR796">
        <f t="shared" si="1679"/>
        <v>2.6313414538098323E-2</v>
      </c>
      <c r="BS796">
        <f t="shared" si="1679"/>
        <v>8.3969046684686521E-3</v>
      </c>
      <c r="BT796">
        <f t="shared" si="1679"/>
        <v>-4.3131801065825925E-2</v>
      </c>
      <c r="BU796">
        <f t="shared" si="1679"/>
        <v>8.6499773585495543E-3</v>
      </c>
      <c r="BV796">
        <f t="shared" si="1679"/>
        <v>1.8340422199166539E-2</v>
      </c>
      <c r="BW796">
        <f t="shared" si="1679"/>
        <v>-2.0510522915260232E-2</v>
      </c>
      <c r="BX796">
        <f t="shared" si="1679"/>
        <v>2.0180918558702743E-2</v>
      </c>
      <c r="BY796">
        <f t="shared" si="1679"/>
        <v>6.3527244045407105E-3</v>
      </c>
      <c r="BZ796">
        <f t="shared" si="1679"/>
        <v>2.0857754634762582E-2</v>
      </c>
      <c r="CA796">
        <f t="shared" si="1679"/>
        <v>1.2009116521273011E-2</v>
      </c>
      <c r="CB796">
        <f t="shared" ref="CB796:EE796" si="1680">MMULT($H796:$L796,CB$2:CB$6)/MMULT($H796:$L796,CA$2:CA$6)-1</f>
        <v>1.5108002323006131E-2</v>
      </c>
      <c r="CC796">
        <f t="shared" si="1680"/>
        <v>3.1835980140153985E-2</v>
      </c>
      <c r="CD796">
        <f t="shared" si="1680"/>
        <v>-1.6977106874855763E-2</v>
      </c>
      <c r="CE796">
        <f t="shared" si="1680"/>
        <v>-2.3085549242252146E-2</v>
      </c>
      <c r="CF796">
        <f t="shared" si="1680"/>
        <v>8.4698626409269728E-3</v>
      </c>
      <c r="CG796">
        <f t="shared" si="1680"/>
        <v>-5.5011615996925944E-2</v>
      </c>
      <c r="CH796">
        <f t="shared" si="1680"/>
        <v>2.4598639785029519E-3</v>
      </c>
      <c r="CI796">
        <f t="shared" si="1680"/>
        <v>1.1703251084958399E-2</v>
      </c>
      <c r="CJ796">
        <f t="shared" si="1680"/>
        <v>2.493809200061925E-3</v>
      </c>
      <c r="CK796">
        <f t="shared" si="1680"/>
        <v>-2.806426957578656E-2</v>
      </c>
      <c r="CL796">
        <f t="shared" si="1680"/>
        <v>3.0093900084905867E-2</v>
      </c>
      <c r="CM796">
        <f t="shared" si="1680"/>
        <v>2.0830616969981008E-2</v>
      </c>
      <c r="CN796">
        <f t="shared" si="1680"/>
        <v>-1.0807922877287268E-2</v>
      </c>
      <c r="CO796">
        <f t="shared" si="1680"/>
        <v>-6.2087917890261135E-3</v>
      </c>
      <c r="CP796">
        <f t="shared" si="1680"/>
        <v>8.9268603017282899E-3</v>
      </c>
      <c r="CQ796">
        <f t="shared" si="1680"/>
        <v>2.5516057272834569E-2</v>
      </c>
      <c r="CR796">
        <f t="shared" si="1680"/>
        <v>-5.3849075506480215E-3</v>
      </c>
      <c r="CS796">
        <f t="shared" si="1680"/>
        <v>-1.3972233158447422E-2</v>
      </c>
      <c r="CT796">
        <f t="shared" si="1680"/>
        <v>4.7607263343343309E-3</v>
      </c>
      <c r="CU796">
        <f t="shared" si="1680"/>
        <v>-6.6512307774988511E-3</v>
      </c>
      <c r="CV796">
        <f t="shared" si="1680"/>
        <v>6.1267068408654701E-3</v>
      </c>
      <c r="CW796">
        <f t="shared" si="1680"/>
        <v>-2.4071606765959652E-3</v>
      </c>
      <c r="CX796">
        <f t="shared" si="1680"/>
        <v>2.1090654287881927E-2</v>
      </c>
      <c r="CY796">
        <f t="shared" si="1680"/>
        <v>-1.4350320386851467E-2</v>
      </c>
      <c r="CZ796">
        <f t="shared" si="1680"/>
        <v>-1.9601314563562178E-2</v>
      </c>
      <c r="DA796">
        <f t="shared" si="1680"/>
        <v>2.5839793488395824E-3</v>
      </c>
      <c r="DB796">
        <f t="shared" si="1680"/>
        <v>5.3416027585412307E-2</v>
      </c>
      <c r="DC796">
        <f t="shared" si="1680"/>
        <v>1.5908544045376782E-2</v>
      </c>
      <c r="DD796">
        <f t="shared" si="1680"/>
        <v>3.8144986516039037E-2</v>
      </c>
      <c r="DE796">
        <f t="shared" si="1680"/>
        <v>-1.7689013648953367E-2</v>
      </c>
      <c r="DF796">
        <f t="shared" si="1680"/>
        <v>-1.5801326208850885E-2</v>
      </c>
      <c r="DG796">
        <f t="shared" si="1680"/>
        <v>1.6297869530222053E-2</v>
      </c>
      <c r="DH796">
        <f t="shared" si="1680"/>
        <v>-2.8201995013068526E-3</v>
      </c>
      <c r="DI796">
        <f t="shared" si="1680"/>
        <v>1.6673014359229743E-3</v>
      </c>
      <c r="DJ796">
        <f t="shared" si="1680"/>
        <v>1.9506618355348504E-2</v>
      </c>
      <c r="DK796">
        <f t="shared" si="1680"/>
        <v>-1.9422688001206279E-2</v>
      </c>
      <c r="DL796">
        <f t="shared" si="1680"/>
        <v>4.3291684747828185E-3</v>
      </c>
      <c r="DM796">
        <f t="shared" si="1680"/>
        <v>1.729038365260771E-2</v>
      </c>
      <c r="DN796">
        <f t="shared" si="1680"/>
        <v>6.4024711174219817E-3</v>
      </c>
      <c r="DO796">
        <f t="shared" si="1680"/>
        <v>-5.8210307861109256E-2</v>
      </c>
      <c r="DP796">
        <f t="shared" si="1680"/>
        <v>1.9096309166159786E-2</v>
      </c>
      <c r="DQ796">
        <f t="shared" si="1680"/>
        <v>3.1303735169556646E-3</v>
      </c>
      <c r="DR796">
        <f t="shared" si="1680"/>
        <v>-8.7418720315987075E-3</v>
      </c>
      <c r="DS796">
        <f t="shared" si="1680"/>
        <v>-9.4715073588532706E-3</v>
      </c>
      <c r="DT796">
        <f t="shared" si="1680"/>
        <v>-2.5338099584233387E-2</v>
      </c>
      <c r="DU796">
        <f t="shared" si="1680"/>
        <v>-1.6008174131608155E-2</v>
      </c>
      <c r="DV796">
        <f t="shared" si="1680"/>
        <v>1.7441139113750559E-2</v>
      </c>
      <c r="DW796">
        <f t="shared" si="1680"/>
        <v>-8.6924556241390061E-3</v>
      </c>
      <c r="DX796">
        <f t="shared" si="1680"/>
        <v>-1.5298844422227842E-2</v>
      </c>
      <c r="DY796">
        <f t="shared" si="1680"/>
        <v>1.058112630261121E-2</v>
      </c>
      <c r="DZ796">
        <f t="shared" si="1680"/>
        <v>2.5693328117262215E-3</v>
      </c>
      <c r="EA796">
        <f t="shared" si="1680"/>
        <v>1.3952528676175469E-2</v>
      </c>
      <c r="EB796">
        <f t="shared" si="1680"/>
        <v>2.3478894268782469E-3</v>
      </c>
      <c r="EC796">
        <f t="shared" si="1680"/>
        <v>-1.1104502088366219E-2</v>
      </c>
      <c r="ED796">
        <f t="shared" si="1680"/>
        <v>-7.8297717428256197E-3</v>
      </c>
      <c r="EE796">
        <f t="shared" si="1680"/>
        <v>-1.5010881504751605E-2</v>
      </c>
      <c r="EF796">
        <f t="shared" si="1635"/>
        <v>-7.1328256087075195E-4</v>
      </c>
      <c r="EG796">
        <f t="shared" si="1636"/>
        <v>2.5769337217032139E-2</v>
      </c>
    </row>
    <row r="797" spans="1:137" hidden="1" x14ac:dyDescent="0.25">
      <c r="A797" s="8">
        <v>789</v>
      </c>
      <c r="B797">
        <v>0.30096567242141359</v>
      </c>
      <c r="C797">
        <v>8.3830009509395551E-2</v>
      </c>
      <c r="D797">
        <v>0.31742630218448226</v>
      </c>
      <c r="E797">
        <v>0.27077668992673748</v>
      </c>
      <c r="F797">
        <v>2.700132595797115E-2</v>
      </c>
      <c r="G797">
        <v>1</v>
      </c>
      <c r="H797">
        <f t="shared" si="1637"/>
        <v>29123</v>
      </c>
      <c r="I797">
        <f t="shared" si="1638"/>
        <v>3236</v>
      </c>
      <c r="J797">
        <f t="shared" si="1639"/>
        <v>163</v>
      </c>
      <c r="K797">
        <f t="shared" si="1640"/>
        <v>430</v>
      </c>
      <c r="L797">
        <f t="shared" si="1641"/>
        <v>1058</v>
      </c>
      <c r="M797">
        <f t="shared" si="1642"/>
        <v>9993928.8200000003</v>
      </c>
      <c r="P797">
        <f t="shared" ref="P797:CA797" si="1681">MMULT($H797:$L797,P$2:P$6)/MMULT($H797:$L797,O$2:O$6)-1</f>
        <v>5.684465141107431E-3</v>
      </c>
      <c r="Q797">
        <f t="shared" si="1681"/>
        <v>7.6011744314570251E-3</v>
      </c>
      <c r="R797">
        <f t="shared" si="1681"/>
        <v>9.7115903558120387E-4</v>
      </c>
      <c r="S797">
        <f t="shared" si="1681"/>
        <v>4.067871774530829E-3</v>
      </c>
      <c r="T797">
        <f t="shared" si="1681"/>
        <v>1.0495341314200379E-2</v>
      </c>
      <c r="U797">
        <f t="shared" si="1681"/>
        <v>2.1102804443635659E-3</v>
      </c>
      <c r="V797">
        <f t="shared" si="1681"/>
        <v>1.3941027340238055E-2</v>
      </c>
      <c r="W797">
        <f t="shared" si="1681"/>
        <v>8.1012844239356507E-3</v>
      </c>
      <c r="X797">
        <f t="shared" si="1681"/>
        <v>1.6812997856271439E-2</v>
      </c>
      <c r="Y797">
        <f t="shared" si="1681"/>
        <v>1.7628965352832093E-2</v>
      </c>
      <c r="Z797">
        <f t="shared" si="1681"/>
        <v>-9.2337317611831393E-3</v>
      </c>
      <c r="AA797">
        <f t="shared" si="1681"/>
        <v>-4.0034229035463831E-3</v>
      </c>
      <c r="AB797">
        <f t="shared" si="1681"/>
        <v>-5.5361846525268099E-3</v>
      </c>
      <c r="AC797">
        <f t="shared" si="1681"/>
        <v>-2.3969475846208343E-4</v>
      </c>
      <c r="AD797">
        <f t="shared" si="1681"/>
        <v>-1.869653898714918E-2</v>
      </c>
      <c r="AE797">
        <f t="shared" si="1681"/>
        <v>3.3419255425255479E-3</v>
      </c>
      <c r="AF797">
        <f t="shared" si="1681"/>
        <v>-4.4085276997347655E-3</v>
      </c>
      <c r="AG797">
        <f t="shared" si="1681"/>
        <v>-1.4180356062727828E-2</v>
      </c>
      <c r="AH797">
        <f t="shared" si="1681"/>
        <v>2.7531503402178359E-5</v>
      </c>
      <c r="AI797">
        <f t="shared" si="1681"/>
        <v>1.5112554441771842E-3</v>
      </c>
      <c r="AJ797">
        <f t="shared" si="1681"/>
        <v>1.2224981709353155E-2</v>
      </c>
      <c r="AK797">
        <f t="shared" si="1681"/>
        <v>2.4534686798437511E-2</v>
      </c>
      <c r="AL797">
        <f t="shared" si="1681"/>
        <v>5.469484601940966E-4</v>
      </c>
      <c r="AM797">
        <f t="shared" si="1681"/>
        <v>-1.5818688971582784E-3</v>
      </c>
      <c r="AN797">
        <f t="shared" si="1681"/>
        <v>-2.9116019390769132E-3</v>
      </c>
      <c r="AO797">
        <f t="shared" si="1681"/>
        <v>6.9806694992655682E-3</v>
      </c>
      <c r="AP797">
        <f t="shared" si="1681"/>
        <v>1.0613191768952701E-2</v>
      </c>
      <c r="AQ797">
        <f t="shared" si="1681"/>
        <v>-8.0982396315892879E-3</v>
      </c>
      <c r="AR797">
        <f t="shared" si="1681"/>
        <v>-1.2692658048146788E-3</v>
      </c>
      <c r="AS797">
        <f t="shared" si="1681"/>
        <v>7.1788410329154395E-3</v>
      </c>
      <c r="AT797">
        <f t="shared" si="1681"/>
        <v>-1.1080066738224592E-2</v>
      </c>
      <c r="AU797">
        <f t="shared" si="1681"/>
        <v>1.5541822669585592E-2</v>
      </c>
      <c r="AV797">
        <f t="shared" si="1681"/>
        <v>-4.301716074240125E-3</v>
      </c>
      <c r="AW797">
        <f t="shared" si="1681"/>
        <v>-6.5149903148455923E-3</v>
      </c>
      <c r="AX797">
        <f t="shared" si="1681"/>
        <v>-4.053685343398139E-2</v>
      </c>
      <c r="AY797">
        <f t="shared" si="1681"/>
        <v>4.2384117889000539E-3</v>
      </c>
      <c r="AZ797">
        <f t="shared" si="1681"/>
        <v>-4.5265585071766368E-2</v>
      </c>
      <c r="BA797">
        <f t="shared" si="1681"/>
        <v>-5.654005373352311E-2</v>
      </c>
      <c r="BB797">
        <f t="shared" si="1681"/>
        <v>-9.6123075557001947E-3</v>
      </c>
      <c r="BC797">
        <f t="shared" si="1681"/>
        <v>2.4482050485559848E-2</v>
      </c>
      <c r="BD797">
        <f t="shared" si="1681"/>
        <v>1.9899497363422558E-3</v>
      </c>
      <c r="BE797">
        <f t="shared" si="1681"/>
        <v>-1.2038399348849316E-2</v>
      </c>
      <c r="BF797">
        <f t="shared" si="1681"/>
        <v>-1.3898798189988626E-2</v>
      </c>
      <c r="BG797">
        <f t="shared" si="1681"/>
        <v>-8.1226162986105743E-2</v>
      </c>
      <c r="BH797">
        <f t="shared" si="1681"/>
        <v>-9.4339367036505584E-3</v>
      </c>
      <c r="BI797">
        <f t="shared" si="1681"/>
        <v>-8.2558608824505608E-2</v>
      </c>
      <c r="BJ797">
        <f t="shared" si="1681"/>
        <v>-2.1719701148015247E-4</v>
      </c>
      <c r="BK797">
        <f t="shared" si="1681"/>
        <v>-4.8440463371526632E-2</v>
      </c>
      <c r="BL797">
        <f t="shared" si="1681"/>
        <v>-2.1208647702991135E-2</v>
      </c>
      <c r="BM797">
        <f t="shared" si="1681"/>
        <v>-9.6273870819126639E-2</v>
      </c>
      <c r="BN797">
        <f t="shared" si="1681"/>
        <v>7.2173661570049452E-2</v>
      </c>
      <c r="BO797">
        <f t="shared" si="1681"/>
        <v>3.6551153542088377E-2</v>
      </c>
      <c r="BP797">
        <f t="shared" si="1681"/>
        <v>-3.2147811044268781E-2</v>
      </c>
      <c r="BQ797">
        <f t="shared" si="1681"/>
        <v>0.11400201783742614</v>
      </c>
      <c r="BR797">
        <f t="shared" si="1681"/>
        <v>4.0330112978426813E-2</v>
      </c>
      <c r="BS797">
        <f t="shared" si="1681"/>
        <v>2.2940807515814399E-3</v>
      </c>
      <c r="BT797">
        <f t="shared" si="1681"/>
        <v>-4.7613557885441637E-2</v>
      </c>
      <c r="BU797">
        <f t="shared" si="1681"/>
        <v>1.1723091575595035E-3</v>
      </c>
      <c r="BV797">
        <f t="shared" si="1681"/>
        <v>2.8887428512112345E-2</v>
      </c>
      <c r="BW797">
        <f t="shared" si="1681"/>
        <v>-1.5989038670759959E-2</v>
      </c>
      <c r="BX797">
        <f t="shared" si="1681"/>
        <v>2.7634455090075116E-2</v>
      </c>
      <c r="BY797">
        <f t="shared" si="1681"/>
        <v>1.3659092218030633E-2</v>
      </c>
      <c r="BZ797">
        <f t="shared" si="1681"/>
        <v>2.0287642507043957E-2</v>
      </c>
      <c r="CA797">
        <f t="shared" si="1681"/>
        <v>1.3126373750300457E-2</v>
      </c>
      <c r="CB797">
        <f t="shared" ref="CB797:EE797" si="1682">MMULT($H797:$L797,CB$2:CB$6)/MMULT($H797:$L797,CA$2:CA$6)-1</f>
        <v>1.4015522230825361E-2</v>
      </c>
      <c r="CC797">
        <f t="shared" si="1682"/>
        <v>2.6901212305948219E-2</v>
      </c>
      <c r="CD797">
        <f t="shared" si="1682"/>
        <v>-1.2313792714410798E-2</v>
      </c>
      <c r="CE797">
        <f t="shared" si="1682"/>
        <v>-2.4362511076523874E-2</v>
      </c>
      <c r="CF797">
        <f t="shared" si="1682"/>
        <v>-1.6130485431329333E-3</v>
      </c>
      <c r="CG797">
        <f t="shared" si="1682"/>
        <v>-5.3419498593729187E-2</v>
      </c>
      <c r="CH797">
        <f t="shared" si="1682"/>
        <v>6.7256895998970556E-3</v>
      </c>
      <c r="CI797">
        <f t="shared" si="1682"/>
        <v>1.0506804755888943E-2</v>
      </c>
      <c r="CJ797">
        <f t="shared" si="1682"/>
        <v>-2.0610015145252625E-3</v>
      </c>
      <c r="CK797">
        <f t="shared" si="1682"/>
        <v>-1.7928001007934791E-2</v>
      </c>
      <c r="CL797">
        <f t="shared" si="1682"/>
        <v>3.3105902924023933E-2</v>
      </c>
      <c r="CM797">
        <f t="shared" si="1682"/>
        <v>1.6477509686460667E-2</v>
      </c>
      <c r="CN797">
        <f t="shared" si="1682"/>
        <v>-1.5520747185132189E-2</v>
      </c>
      <c r="CO797">
        <f t="shared" si="1682"/>
        <v>-4.3499111824502057E-3</v>
      </c>
      <c r="CP797">
        <f t="shared" si="1682"/>
        <v>1.013652412727839E-2</v>
      </c>
      <c r="CQ797">
        <f t="shared" si="1682"/>
        <v>2.4998627810531415E-2</v>
      </c>
      <c r="CR797">
        <f t="shared" si="1682"/>
        <v>-9.6289119511917542E-3</v>
      </c>
      <c r="CS797">
        <f t="shared" si="1682"/>
        <v>-1.246027396837146E-2</v>
      </c>
      <c r="CT797">
        <f t="shared" si="1682"/>
        <v>1.1069231570585591E-2</v>
      </c>
      <c r="CU797">
        <f t="shared" si="1682"/>
        <v>-1.0205736017151246E-2</v>
      </c>
      <c r="CV797">
        <f t="shared" si="1682"/>
        <v>-8.3269304221422757E-5</v>
      </c>
      <c r="CW797">
        <f t="shared" si="1682"/>
        <v>-6.3151535111320989E-3</v>
      </c>
      <c r="CX797">
        <f t="shared" si="1682"/>
        <v>1.8308105159451138E-2</v>
      </c>
      <c r="CY797">
        <f t="shared" si="1682"/>
        <v>-1.1273526199282236E-2</v>
      </c>
      <c r="CZ797">
        <f t="shared" si="1682"/>
        <v>-1.021934629595489E-2</v>
      </c>
      <c r="DA797">
        <f t="shared" si="1682"/>
        <v>-2.0722034353530816E-3</v>
      </c>
      <c r="DB797">
        <f t="shared" si="1682"/>
        <v>4.6741532882687453E-2</v>
      </c>
      <c r="DC797">
        <f t="shared" si="1682"/>
        <v>1.7703465442900024E-2</v>
      </c>
      <c r="DD797">
        <f t="shared" si="1682"/>
        <v>3.0728287828785783E-2</v>
      </c>
      <c r="DE797">
        <f t="shared" si="1682"/>
        <v>-1.7272882532127554E-2</v>
      </c>
      <c r="DF797">
        <f t="shared" si="1682"/>
        <v>-7.7958485106625064E-3</v>
      </c>
      <c r="DG797">
        <f t="shared" si="1682"/>
        <v>1.5294649227940438E-2</v>
      </c>
      <c r="DH797">
        <f t="shared" si="1682"/>
        <v>-5.6079400878317198E-4</v>
      </c>
      <c r="DI797">
        <f t="shared" si="1682"/>
        <v>6.3615768333806777E-3</v>
      </c>
      <c r="DJ797">
        <f t="shared" si="1682"/>
        <v>1.5458230332082712E-2</v>
      </c>
      <c r="DK797">
        <f t="shared" si="1682"/>
        <v>-1.7805798138147089E-2</v>
      </c>
      <c r="DL797">
        <f t="shared" si="1682"/>
        <v>1.4391055709729317E-2</v>
      </c>
      <c r="DM797">
        <f t="shared" si="1682"/>
        <v>1.7501199526394728E-2</v>
      </c>
      <c r="DN797">
        <f t="shared" si="1682"/>
        <v>1.0061915584510528E-2</v>
      </c>
      <c r="DO797">
        <f t="shared" si="1682"/>
        <v>-4.2396544027484273E-2</v>
      </c>
      <c r="DP797">
        <f t="shared" si="1682"/>
        <v>2.2441215442752016E-2</v>
      </c>
      <c r="DQ797">
        <f t="shared" si="1682"/>
        <v>1.7205856345174908E-2</v>
      </c>
      <c r="DR797">
        <f t="shared" si="1682"/>
        <v>-1.2661187520168871E-2</v>
      </c>
      <c r="DS797">
        <f t="shared" si="1682"/>
        <v>-1.5496606524439405E-2</v>
      </c>
      <c r="DT797">
        <f t="shared" si="1682"/>
        <v>-2.0582225668169807E-2</v>
      </c>
      <c r="DU797">
        <f t="shared" si="1682"/>
        <v>-1.3181661104691211E-2</v>
      </c>
      <c r="DV797">
        <f t="shared" si="1682"/>
        <v>2.1413993600439163E-2</v>
      </c>
      <c r="DW797">
        <f t="shared" si="1682"/>
        <v>-2.1456391461878721E-2</v>
      </c>
      <c r="DX797">
        <f t="shared" si="1682"/>
        <v>-2.0813017567469672E-2</v>
      </c>
      <c r="DY797">
        <f t="shared" si="1682"/>
        <v>1.0974936729251983E-2</v>
      </c>
      <c r="DZ797">
        <f t="shared" si="1682"/>
        <v>3.3687368825636721E-3</v>
      </c>
      <c r="EA797">
        <f t="shared" si="1682"/>
        <v>6.0790770048144704E-3</v>
      </c>
      <c r="EB797">
        <f t="shared" si="1682"/>
        <v>-1.9253348215704236E-3</v>
      </c>
      <c r="EC797">
        <f t="shared" si="1682"/>
        <v>-1.0948537814279069E-2</v>
      </c>
      <c r="ED797">
        <f t="shared" si="1682"/>
        <v>4.6191039352612151E-3</v>
      </c>
      <c r="EE797">
        <f t="shared" si="1682"/>
        <v>-1.13735004898039E-2</v>
      </c>
      <c r="EF797">
        <f t="shared" si="1635"/>
        <v>-9.1516363600613142E-4</v>
      </c>
      <c r="EG797">
        <f t="shared" si="1636"/>
        <v>2.6385451313375431E-2</v>
      </c>
    </row>
    <row r="798" spans="1:137" hidden="1" x14ac:dyDescent="0.25">
      <c r="A798" s="8">
        <v>790</v>
      </c>
      <c r="B798">
        <v>2.9309278506026274E-2</v>
      </c>
      <c r="C798">
        <v>0.22059644306337017</v>
      </c>
      <c r="D798">
        <v>0.25740274237098937</v>
      </c>
      <c r="E798">
        <v>0.47523871298628806</v>
      </c>
      <c r="F798">
        <v>1.745282307332599E-2</v>
      </c>
      <c r="G798">
        <v>0.99999999999999978</v>
      </c>
      <c r="H798">
        <f t="shared" si="1637"/>
        <v>2836</v>
      </c>
      <c r="I798">
        <f t="shared" si="1638"/>
        <v>8517</v>
      </c>
      <c r="J798">
        <f t="shared" si="1639"/>
        <v>132</v>
      </c>
      <c r="K798">
        <f t="shared" si="1640"/>
        <v>755</v>
      </c>
      <c r="L798">
        <f t="shared" si="1641"/>
        <v>684</v>
      </c>
      <c r="M798">
        <f t="shared" si="1642"/>
        <v>9992501.2400000002</v>
      </c>
      <c r="P798">
        <f t="shared" ref="P798:CA798" si="1683">MMULT($H798:$L798,P$2:P$6)/MMULT($H798:$L798,O$2:O$6)-1</f>
        <v>6.3859316568870561E-3</v>
      </c>
      <c r="Q798">
        <f t="shared" si="1683"/>
        <v>1.1568309759008244E-2</v>
      </c>
      <c r="R798">
        <f t="shared" si="1683"/>
        <v>-6.1576754513242848E-3</v>
      </c>
      <c r="S798">
        <f t="shared" si="1683"/>
        <v>3.3398937143207519E-3</v>
      </c>
      <c r="T798">
        <f t="shared" si="1683"/>
        <v>9.2961655877634719E-3</v>
      </c>
      <c r="U798">
        <f t="shared" si="1683"/>
        <v>-5.9530935702846177E-3</v>
      </c>
      <c r="V798">
        <f t="shared" si="1683"/>
        <v>9.0270240107233057E-3</v>
      </c>
      <c r="W798">
        <f t="shared" si="1683"/>
        <v>1.1538559023866135E-2</v>
      </c>
      <c r="X798">
        <f t="shared" si="1683"/>
        <v>1.6329852259424626E-2</v>
      </c>
      <c r="Y798">
        <f t="shared" si="1683"/>
        <v>6.2291442237902839E-3</v>
      </c>
      <c r="Z798">
        <f t="shared" si="1683"/>
        <v>-6.1624824437039871E-3</v>
      </c>
      <c r="AA798">
        <f t="shared" si="1683"/>
        <v>-9.4013929899946502E-3</v>
      </c>
      <c r="AB798">
        <f t="shared" si="1683"/>
        <v>-1.3899493321977152E-2</v>
      </c>
      <c r="AC798">
        <f t="shared" si="1683"/>
        <v>1.5486993236792923E-3</v>
      </c>
      <c r="AD798">
        <f t="shared" si="1683"/>
        <v>-1.4175507828076972E-2</v>
      </c>
      <c r="AE798">
        <f t="shared" si="1683"/>
        <v>1.315484740873174E-2</v>
      </c>
      <c r="AF798">
        <f t="shared" si="1683"/>
        <v>-4.4576711598893759E-3</v>
      </c>
      <c r="AG798">
        <f t="shared" si="1683"/>
        <v>-1.9049248460753843E-2</v>
      </c>
      <c r="AH798">
        <f t="shared" si="1683"/>
        <v>2.4276987451201659E-3</v>
      </c>
      <c r="AI798">
        <f t="shared" si="1683"/>
        <v>-3.6055211370555895E-4</v>
      </c>
      <c r="AJ798">
        <f t="shared" si="1683"/>
        <v>2.5633844616663737E-3</v>
      </c>
      <c r="AK798">
        <f t="shared" si="1683"/>
        <v>1.2485124602732212E-2</v>
      </c>
      <c r="AL798">
        <f t="shared" si="1683"/>
        <v>-4.9869500906795095E-3</v>
      </c>
      <c r="AM798">
        <f t="shared" si="1683"/>
        <v>-6.2354565308431198E-3</v>
      </c>
      <c r="AN798">
        <f t="shared" si="1683"/>
        <v>-3.6587092070837768E-3</v>
      </c>
      <c r="AO798">
        <f t="shared" si="1683"/>
        <v>1.2416783801227682E-2</v>
      </c>
      <c r="AP798">
        <f t="shared" si="1683"/>
        <v>9.8180750019443153E-3</v>
      </c>
      <c r="AQ798">
        <f t="shared" si="1683"/>
        <v>-9.2450664885596057E-3</v>
      </c>
      <c r="AR798">
        <f t="shared" si="1683"/>
        <v>-2.2268864449007664E-3</v>
      </c>
      <c r="AS798">
        <f t="shared" si="1683"/>
        <v>5.5188890452297912E-3</v>
      </c>
      <c r="AT798">
        <f t="shared" si="1683"/>
        <v>-9.4185889657546484E-3</v>
      </c>
      <c r="AU798">
        <f t="shared" si="1683"/>
        <v>1.9935380347179343E-2</v>
      </c>
      <c r="AV798">
        <f t="shared" si="1683"/>
        <v>2.1003131605725756E-3</v>
      </c>
      <c r="AW798">
        <f t="shared" si="1683"/>
        <v>-1.0462506181901587E-2</v>
      </c>
      <c r="AX798">
        <f t="shared" si="1683"/>
        <v>-3.7597052006202225E-2</v>
      </c>
      <c r="AY798">
        <f t="shared" si="1683"/>
        <v>1.0616651522321385E-2</v>
      </c>
      <c r="AZ798">
        <f t="shared" si="1683"/>
        <v>-3.6124833744014428E-2</v>
      </c>
      <c r="BA798">
        <f t="shared" si="1683"/>
        <v>-5.3027282829272271E-2</v>
      </c>
      <c r="BB798">
        <f t="shared" si="1683"/>
        <v>-1.75975376244073E-2</v>
      </c>
      <c r="BC798">
        <f t="shared" si="1683"/>
        <v>3.1115610414629069E-2</v>
      </c>
      <c r="BD798">
        <f t="shared" si="1683"/>
        <v>9.0872626361448994E-3</v>
      </c>
      <c r="BE798">
        <f t="shared" si="1683"/>
        <v>-6.3558489126397388E-3</v>
      </c>
      <c r="BF798">
        <f t="shared" si="1683"/>
        <v>-1.9265865671251103E-2</v>
      </c>
      <c r="BG798">
        <f t="shared" si="1683"/>
        <v>-0.11347550793042072</v>
      </c>
      <c r="BH798">
        <f t="shared" si="1683"/>
        <v>1.7070726813123827E-2</v>
      </c>
      <c r="BI798">
        <f t="shared" si="1683"/>
        <v>-7.7028266680761459E-2</v>
      </c>
      <c r="BJ798">
        <f t="shared" si="1683"/>
        <v>-1.1993212473714543E-2</v>
      </c>
      <c r="BK798">
        <f t="shared" si="1683"/>
        <v>-3.3219492180890819E-2</v>
      </c>
      <c r="BL798">
        <f t="shared" si="1683"/>
        <v>-1.0967549189133341E-2</v>
      </c>
      <c r="BM798">
        <f t="shared" si="1683"/>
        <v>-7.9668683339596091E-2</v>
      </c>
      <c r="BN798">
        <f t="shared" si="1683"/>
        <v>9.4615934062453722E-2</v>
      </c>
      <c r="BO798">
        <f t="shared" si="1683"/>
        <v>2.141683191750432E-2</v>
      </c>
      <c r="BP798">
        <f t="shared" si="1683"/>
        <v>-4.3544334496857462E-2</v>
      </c>
      <c r="BQ798">
        <f t="shared" si="1683"/>
        <v>0.1013483256224561</v>
      </c>
      <c r="BR798">
        <f t="shared" si="1683"/>
        <v>2.8358837551222482E-2</v>
      </c>
      <c r="BS798">
        <f t="shared" si="1683"/>
        <v>1.3891536965188189E-2</v>
      </c>
      <c r="BT798">
        <f t="shared" si="1683"/>
        <v>-4.7591826027353012E-2</v>
      </c>
      <c r="BU798">
        <f t="shared" si="1683"/>
        <v>7.4252552302049857E-3</v>
      </c>
      <c r="BV798">
        <f t="shared" si="1683"/>
        <v>3.2791441667986865E-2</v>
      </c>
      <c r="BW798">
        <f t="shared" si="1683"/>
        <v>-1.493484402879186E-2</v>
      </c>
      <c r="BX798">
        <f t="shared" si="1683"/>
        <v>4.4747433725462527E-2</v>
      </c>
      <c r="BY798">
        <f t="shared" si="1683"/>
        <v>1.778632867906782E-2</v>
      </c>
      <c r="BZ798">
        <f t="shared" si="1683"/>
        <v>7.7804082131613939E-3</v>
      </c>
      <c r="CA798">
        <f t="shared" si="1683"/>
        <v>6.6981712099645208E-4</v>
      </c>
      <c r="CB798">
        <f t="shared" ref="CB798:EE798" si="1684">MMULT($H798:$L798,CB$2:CB$6)/MMULT($H798:$L798,CA$2:CA$6)-1</f>
        <v>1.1483260390414252E-2</v>
      </c>
      <c r="CC798">
        <f t="shared" si="1684"/>
        <v>2.0928884205813958E-2</v>
      </c>
      <c r="CD798">
        <f t="shared" si="1684"/>
        <v>-1.5356756377359226E-2</v>
      </c>
      <c r="CE798">
        <f t="shared" si="1684"/>
        <v>-2.1300498292900039E-2</v>
      </c>
      <c r="CF798">
        <f t="shared" si="1684"/>
        <v>-6.5356845965731658E-3</v>
      </c>
      <c r="CG798">
        <f t="shared" si="1684"/>
        <v>-5.7201384285996415E-2</v>
      </c>
      <c r="CH798">
        <f t="shared" si="1684"/>
        <v>6.0550541010480075E-3</v>
      </c>
      <c r="CI798">
        <f t="shared" si="1684"/>
        <v>9.8404463243064733E-3</v>
      </c>
      <c r="CJ798">
        <f t="shared" si="1684"/>
        <v>-3.6066611567648899E-3</v>
      </c>
      <c r="CK798">
        <f t="shared" si="1684"/>
        <v>-2.1547605786566781E-2</v>
      </c>
      <c r="CL798">
        <f t="shared" si="1684"/>
        <v>4.6600954929843841E-2</v>
      </c>
      <c r="CM798">
        <f t="shared" si="1684"/>
        <v>1.8637872875063577E-2</v>
      </c>
      <c r="CN798">
        <f t="shared" si="1684"/>
        <v>-1.9021493417409663E-2</v>
      </c>
      <c r="CO798">
        <f t="shared" si="1684"/>
        <v>-9.8410587585372467E-3</v>
      </c>
      <c r="CP798">
        <f t="shared" si="1684"/>
        <v>1.1625044132999696E-2</v>
      </c>
      <c r="CQ798">
        <f t="shared" si="1684"/>
        <v>2.9599651174974984E-2</v>
      </c>
      <c r="CR798">
        <f t="shared" si="1684"/>
        <v>-1.2220407074216233E-2</v>
      </c>
      <c r="CS798">
        <f t="shared" si="1684"/>
        <v>-8.7514318785999468E-3</v>
      </c>
      <c r="CT798">
        <f t="shared" si="1684"/>
        <v>1.5092614320064701E-2</v>
      </c>
      <c r="CU798">
        <f t="shared" si="1684"/>
        <v>-1.5146914139958834E-2</v>
      </c>
      <c r="CV798">
        <f t="shared" si="1684"/>
        <v>1.1853072526837316E-3</v>
      </c>
      <c r="CW798">
        <f t="shared" si="1684"/>
        <v>-2.8242895272854174E-3</v>
      </c>
      <c r="CX798">
        <f t="shared" si="1684"/>
        <v>2.0285406257898986E-2</v>
      </c>
      <c r="CY798">
        <f t="shared" si="1684"/>
        <v>-1.3496285704826749E-2</v>
      </c>
      <c r="CZ798">
        <f t="shared" si="1684"/>
        <v>-6.372066232792517E-3</v>
      </c>
      <c r="DA798">
        <f t="shared" si="1684"/>
        <v>1.5701265669993969E-3</v>
      </c>
      <c r="DB798">
        <f t="shared" si="1684"/>
        <v>5.7008255373537597E-2</v>
      </c>
      <c r="DC798">
        <f t="shared" si="1684"/>
        <v>1.7570334188708125E-2</v>
      </c>
      <c r="DD798">
        <f t="shared" si="1684"/>
        <v>3.3486062480689416E-2</v>
      </c>
      <c r="DE798">
        <f t="shared" si="1684"/>
        <v>-2.1595517661740948E-2</v>
      </c>
      <c r="DF798">
        <f t="shared" si="1684"/>
        <v>-5.7901230772180456E-3</v>
      </c>
      <c r="DG798">
        <f t="shared" si="1684"/>
        <v>1.7310542580010191E-2</v>
      </c>
      <c r="DH798">
        <f t="shared" si="1684"/>
        <v>-1.4651096229162386E-3</v>
      </c>
      <c r="DI798">
        <f t="shared" si="1684"/>
        <v>-8.4182325015995652E-3</v>
      </c>
      <c r="DJ798">
        <f t="shared" si="1684"/>
        <v>1.2632780980987413E-2</v>
      </c>
      <c r="DK798">
        <f t="shared" si="1684"/>
        <v>-1.6521763138485412E-2</v>
      </c>
      <c r="DL798">
        <f t="shared" si="1684"/>
        <v>5.4187735863349129E-3</v>
      </c>
      <c r="DM798">
        <f t="shared" si="1684"/>
        <v>1.4249043137354533E-2</v>
      </c>
      <c r="DN798">
        <f t="shared" si="1684"/>
        <v>1.3680843560611056E-2</v>
      </c>
      <c r="DO798">
        <f t="shared" si="1684"/>
        <v>-4.2671324576467828E-2</v>
      </c>
      <c r="DP798">
        <f t="shared" si="1684"/>
        <v>1.1756466184892123E-2</v>
      </c>
      <c r="DQ798">
        <f t="shared" si="1684"/>
        <v>-2.188082384338319E-3</v>
      </c>
      <c r="DR798">
        <f t="shared" si="1684"/>
        <v>-6.2354127983932361E-4</v>
      </c>
      <c r="DS798">
        <f t="shared" si="1684"/>
        <v>-1.1441415799096077E-2</v>
      </c>
      <c r="DT798">
        <f t="shared" si="1684"/>
        <v>-1.6326233688868763E-2</v>
      </c>
      <c r="DU798">
        <f t="shared" si="1684"/>
        <v>-1.6525720591136994E-2</v>
      </c>
      <c r="DV798">
        <f t="shared" si="1684"/>
        <v>2.0798717948062873E-2</v>
      </c>
      <c r="DW798">
        <f t="shared" si="1684"/>
        <v>-9.700607867495159E-3</v>
      </c>
      <c r="DX798">
        <f t="shared" si="1684"/>
        <v>-9.1838090826487084E-3</v>
      </c>
      <c r="DY798">
        <f t="shared" si="1684"/>
        <v>1.447554380049132E-2</v>
      </c>
      <c r="DZ798">
        <f t="shared" si="1684"/>
        <v>1.1801809831633037E-3</v>
      </c>
      <c r="EA798">
        <f t="shared" si="1684"/>
        <v>6.6332385221752332E-3</v>
      </c>
      <c r="EB798">
        <f t="shared" si="1684"/>
        <v>-4.5235306992096325E-3</v>
      </c>
      <c r="EC798">
        <f t="shared" si="1684"/>
        <v>-8.8545465482187113E-3</v>
      </c>
      <c r="ED798">
        <f t="shared" si="1684"/>
        <v>-1.7003425889613455E-3</v>
      </c>
      <c r="EE798">
        <f t="shared" si="1684"/>
        <v>-1.0473879353413262E-2</v>
      </c>
      <c r="EF798">
        <f t="shared" si="1635"/>
        <v>-9.6631543284383481E-4</v>
      </c>
      <c r="EG798">
        <f t="shared" si="1636"/>
        <v>2.6956934058489951E-2</v>
      </c>
    </row>
    <row r="799" spans="1:137" hidden="1" x14ac:dyDescent="0.25">
      <c r="A799" s="8">
        <v>791</v>
      </c>
      <c r="B799">
        <v>0.32105257793948289</v>
      </c>
      <c r="C799">
        <v>7.8128025601043607E-2</v>
      </c>
      <c r="D799">
        <v>9.4526146288765905E-2</v>
      </c>
      <c r="E799">
        <v>0.32659675298865681</v>
      </c>
      <c r="F799">
        <v>0.17969649718205075</v>
      </c>
      <c r="G799">
        <v>1</v>
      </c>
      <c r="H799">
        <f t="shared" si="1637"/>
        <v>31067</v>
      </c>
      <c r="I799">
        <f t="shared" si="1638"/>
        <v>3016</v>
      </c>
      <c r="J799">
        <f t="shared" si="1639"/>
        <v>48</v>
      </c>
      <c r="K799">
        <f t="shared" si="1640"/>
        <v>518</v>
      </c>
      <c r="L799">
        <f t="shared" si="1641"/>
        <v>7046</v>
      </c>
      <c r="M799">
        <f t="shared" si="1642"/>
        <v>9982133.7800000012</v>
      </c>
      <c r="P799">
        <f t="shared" ref="P799:CA799" si="1685">MMULT($H799:$L799,P$2:P$6)/MMULT($H799:$L799,O$2:O$6)-1</f>
        <v>4.283278599778173E-3</v>
      </c>
      <c r="Q799">
        <f t="shared" si="1685"/>
        <v>8.6488190547775456E-3</v>
      </c>
      <c r="R799">
        <f t="shared" si="1685"/>
        <v>1.9231983564216293E-4</v>
      </c>
      <c r="S799">
        <f t="shared" si="1685"/>
        <v>4.4139508146177064E-3</v>
      </c>
      <c r="T799">
        <f t="shared" si="1685"/>
        <v>7.9233375810960904E-3</v>
      </c>
      <c r="U799">
        <f t="shared" si="1685"/>
        <v>4.7847348856158156E-3</v>
      </c>
      <c r="V799">
        <f t="shared" si="1685"/>
        <v>8.6070306324816936E-3</v>
      </c>
      <c r="W799">
        <f t="shared" si="1685"/>
        <v>3.3637821910499355E-3</v>
      </c>
      <c r="X799">
        <f t="shared" si="1685"/>
        <v>1.3934024350907626E-2</v>
      </c>
      <c r="Y799">
        <f t="shared" si="1685"/>
        <v>1.7572946480048035E-2</v>
      </c>
      <c r="Z799">
        <f t="shared" si="1685"/>
        <v>-4.3543466143012299E-3</v>
      </c>
      <c r="AA799">
        <f t="shared" si="1685"/>
        <v>-3.6004627961605529E-3</v>
      </c>
      <c r="AB799">
        <f t="shared" si="1685"/>
        <v>-5.5890770503720377E-3</v>
      </c>
      <c r="AC799">
        <f t="shared" si="1685"/>
        <v>4.4917177209580217E-4</v>
      </c>
      <c r="AD799">
        <f t="shared" si="1685"/>
        <v>-2.4883959271689515E-2</v>
      </c>
      <c r="AE799">
        <f t="shared" si="1685"/>
        <v>3.1972819776557859E-3</v>
      </c>
      <c r="AF799">
        <f t="shared" si="1685"/>
        <v>-2.836854157172386E-3</v>
      </c>
      <c r="AG799">
        <f t="shared" si="1685"/>
        <v>-1.3646376452290498E-2</v>
      </c>
      <c r="AH799">
        <f t="shared" si="1685"/>
        <v>-1.1189027867009038E-3</v>
      </c>
      <c r="AI799">
        <f t="shared" si="1685"/>
        <v>7.7090568669979653E-3</v>
      </c>
      <c r="AJ799">
        <f t="shared" si="1685"/>
        <v>7.3095702505057147E-3</v>
      </c>
      <c r="AK799">
        <f t="shared" si="1685"/>
        <v>2.1514819639425475E-2</v>
      </c>
      <c r="AL799">
        <f t="shared" si="1685"/>
        <v>-4.3058980599897101E-4</v>
      </c>
      <c r="AM799">
        <f t="shared" si="1685"/>
        <v>-2.3301095243322134E-4</v>
      </c>
      <c r="AN799">
        <f t="shared" si="1685"/>
        <v>-7.2492833411398339E-3</v>
      </c>
      <c r="AO799">
        <f t="shared" si="1685"/>
        <v>2.8077796562264723E-3</v>
      </c>
      <c r="AP799">
        <f t="shared" si="1685"/>
        <v>1.1141833290998493E-2</v>
      </c>
      <c r="AQ799">
        <f t="shared" si="1685"/>
        <v>-3.574343072448638E-3</v>
      </c>
      <c r="AR799">
        <f t="shared" si="1685"/>
        <v>-2.8794085391438129E-3</v>
      </c>
      <c r="AS799">
        <f t="shared" si="1685"/>
        <v>4.5152064514215606E-3</v>
      </c>
      <c r="AT799">
        <f t="shared" si="1685"/>
        <v>-1.3973786334782967E-2</v>
      </c>
      <c r="AU799">
        <f t="shared" si="1685"/>
        <v>9.5344337208307373E-3</v>
      </c>
      <c r="AV799">
        <f t="shared" si="1685"/>
        <v>-2.2820627160707874E-3</v>
      </c>
      <c r="AW799">
        <f t="shared" si="1685"/>
        <v>-5.7579276264527746E-3</v>
      </c>
      <c r="AX799">
        <f t="shared" si="1685"/>
        <v>-4.1003629179767964E-2</v>
      </c>
      <c r="AY799">
        <f t="shared" si="1685"/>
        <v>5.0910122294232085E-3</v>
      </c>
      <c r="AZ799">
        <f t="shared" si="1685"/>
        <v>-4.8209735198765258E-2</v>
      </c>
      <c r="BA799">
        <f t="shared" si="1685"/>
        <v>-5.6378777951493819E-2</v>
      </c>
      <c r="BB799">
        <f t="shared" si="1685"/>
        <v>-1.3515328767504275E-2</v>
      </c>
      <c r="BC799">
        <f t="shared" si="1685"/>
        <v>2.627555553750871E-2</v>
      </c>
      <c r="BD799">
        <f t="shared" si="1685"/>
        <v>1.6311848705374832E-3</v>
      </c>
      <c r="BE799">
        <f t="shared" si="1685"/>
        <v>-1.5714456339138483E-2</v>
      </c>
      <c r="BF799">
        <f t="shared" si="1685"/>
        <v>-3.8434315191175572E-2</v>
      </c>
      <c r="BG799">
        <f t="shared" si="1685"/>
        <v>-0.1036391822192172</v>
      </c>
      <c r="BH799">
        <f t="shared" si="1685"/>
        <v>2.6301516901738875E-3</v>
      </c>
      <c r="BI799">
        <f t="shared" si="1685"/>
        <v>-8.3677283394955282E-2</v>
      </c>
      <c r="BJ799">
        <f t="shared" si="1685"/>
        <v>2.5649112731344292E-2</v>
      </c>
      <c r="BK799">
        <f t="shared" si="1685"/>
        <v>-4.1822427303807364E-2</v>
      </c>
      <c r="BL799">
        <f t="shared" si="1685"/>
        <v>-3.5843509980660215E-2</v>
      </c>
      <c r="BM799">
        <f t="shared" si="1685"/>
        <v>-8.99467326129052E-2</v>
      </c>
      <c r="BN799">
        <f t="shared" si="1685"/>
        <v>8.5415590164399369E-2</v>
      </c>
      <c r="BO799">
        <f t="shared" si="1685"/>
        <v>4.5188590709612342E-2</v>
      </c>
      <c r="BP799">
        <f t="shared" si="1685"/>
        <v>-4.5716743853066455E-2</v>
      </c>
      <c r="BQ799">
        <f t="shared" si="1685"/>
        <v>8.5317168094558804E-2</v>
      </c>
      <c r="BR799">
        <f t="shared" si="1685"/>
        <v>2.7548409229881221E-2</v>
      </c>
      <c r="BS799">
        <f t="shared" si="1685"/>
        <v>5.8585122422494251E-4</v>
      </c>
      <c r="BT799">
        <f t="shared" si="1685"/>
        <v>-4.9823169149732283E-2</v>
      </c>
      <c r="BU799">
        <f t="shared" si="1685"/>
        <v>9.0711392556408477E-4</v>
      </c>
      <c r="BV799">
        <f t="shared" si="1685"/>
        <v>3.8035545452186792E-2</v>
      </c>
      <c r="BW799">
        <f t="shared" si="1685"/>
        <v>-1.1010574699128473E-2</v>
      </c>
      <c r="BX799">
        <f t="shared" si="1685"/>
        <v>3.5385374557211025E-2</v>
      </c>
      <c r="BY799">
        <f t="shared" si="1685"/>
        <v>1.5052845277536697E-2</v>
      </c>
      <c r="BZ799">
        <f t="shared" si="1685"/>
        <v>1.7467314819445967E-2</v>
      </c>
      <c r="CA799">
        <f t="shared" si="1685"/>
        <v>1.6847421563282117E-2</v>
      </c>
      <c r="CB799">
        <f t="shared" ref="CB799:EE799" si="1686">MMULT($H799:$L799,CB$2:CB$6)/MMULT($H799:$L799,CA$2:CA$6)-1</f>
        <v>1.1853916501197492E-2</v>
      </c>
      <c r="CC799">
        <f t="shared" si="1686"/>
        <v>1.8326931409537783E-2</v>
      </c>
      <c r="CD799">
        <f t="shared" si="1686"/>
        <v>-8.2394328627336533E-3</v>
      </c>
      <c r="CE799">
        <f t="shared" si="1686"/>
        <v>-2.2547292067883529E-2</v>
      </c>
      <c r="CF799">
        <f t="shared" si="1686"/>
        <v>-1.3663784523055833E-2</v>
      </c>
      <c r="CG799">
        <f t="shared" si="1686"/>
        <v>-5.5805876584223868E-2</v>
      </c>
      <c r="CH799">
        <f t="shared" si="1686"/>
        <v>1.2530254199843993E-2</v>
      </c>
      <c r="CI799">
        <f t="shared" si="1686"/>
        <v>1.1847259812060473E-2</v>
      </c>
      <c r="CJ799">
        <f t="shared" si="1686"/>
        <v>-1.0431777730279479E-2</v>
      </c>
      <c r="CK799">
        <f t="shared" si="1686"/>
        <v>-1.019164613026724E-2</v>
      </c>
      <c r="CL799">
        <f t="shared" si="1686"/>
        <v>3.74499729192459E-2</v>
      </c>
      <c r="CM799">
        <f t="shared" si="1686"/>
        <v>1.03128018201748E-2</v>
      </c>
      <c r="CN799">
        <f t="shared" si="1686"/>
        <v>-1.944405440371999E-2</v>
      </c>
      <c r="CO799">
        <f t="shared" si="1686"/>
        <v>-3.9122174002955701E-3</v>
      </c>
      <c r="CP799">
        <f t="shared" si="1686"/>
        <v>1.5035615235962974E-2</v>
      </c>
      <c r="CQ799">
        <f t="shared" si="1686"/>
        <v>2.3203466356369828E-2</v>
      </c>
      <c r="CR799">
        <f t="shared" si="1686"/>
        <v>-8.4701399756996754E-3</v>
      </c>
      <c r="CS799">
        <f t="shared" si="1686"/>
        <v>-1.1001077672172621E-2</v>
      </c>
      <c r="CT799">
        <f t="shared" si="1686"/>
        <v>1.5807537887774004E-2</v>
      </c>
      <c r="CU799">
        <f t="shared" si="1686"/>
        <v>-1.0210609836330709E-2</v>
      </c>
      <c r="CV799">
        <f t="shared" si="1686"/>
        <v>-4.9240383366799811E-3</v>
      </c>
      <c r="CW799">
        <f t="shared" si="1686"/>
        <v>-5.6122329346988131E-3</v>
      </c>
      <c r="CX799">
        <f t="shared" si="1686"/>
        <v>3.6926669446997185E-3</v>
      </c>
      <c r="CY799">
        <f t="shared" si="1686"/>
        <v>-1.2665459302577675E-2</v>
      </c>
      <c r="CZ799">
        <f t="shared" si="1686"/>
        <v>-3.3834323510099074E-3</v>
      </c>
      <c r="DA799">
        <f t="shared" si="1686"/>
        <v>-4.0338928027250365E-3</v>
      </c>
      <c r="DB799">
        <f t="shared" si="1686"/>
        <v>3.9124189214199578E-2</v>
      </c>
      <c r="DC799">
        <f t="shared" si="1686"/>
        <v>1.4346806427220749E-2</v>
      </c>
      <c r="DD799">
        <f t="shared" si="1686"/>
        <v>2.4749005495821708E-2</v>
      </c>
      <c r="DE799">
        <f t="shared" si="1686"/>
        <v>-1.6268856661951214E-2</v>
      </c>
      <c r="DF799">
        <f t="shared" si="1686"/>
        <v>-3.1754641095058656E-3</v>
      </c>
      <c r="DG799">
        <f t="shared" si="1686"/>
        <v>1.3929735588546377E-2</v>
      </c>
      <c r="DH799">
        <f t="shared" si="1686"/>
        <v>6.0889743872827307E-3</v>
      </c>
      <c r="DI799">
        <f t="shared" si="1686"/>
        <v>1.0289856792884633E-2</v>
      </c>
      <c r="DJ799">
        <f t="shared" si="1686"/>
        <v>1.6241832113077947E-2</v>
      </c>
      <c r="DK799">
        <f t="shared" si="1686"/>
        <v>-1.8638647126013819E-2</v>
      </c>
      <c r="DL799">
        <f t="shared" si="1686"/>
        <v>2.0967840176714381E-2</v>
      </c>
      <c r="DM799">
        <f t="shared" si="1686"/>
        <v>2.3675914323933345E-2</v>
      </c>
      <c r="DN799">
        <f t="shared" si="1686"/>
        <v>2.4672380537891891E-2</v>
      </c>
      <c r="DO799">
        <f t="shared" si="1686"/>
        <v>-2.8207914899374797E-2</v>
      </c>
      <c r="DP799">
        <f t="shared" si="1686"/>
        <v>2.3514982512533811E-2</v>
      </c>
      <c r="DQ799">
        <f t="shared" si="1686"/>
        <v>1.7898295008359044E-2</v>
      </c>
      <c r="DR799">
        <f t="shared" si="1686"/>
        <v>-1.2244629528673889E-2</v>
      </c>
      <c r="DS799">
        <f t="shared" si="1686"/>
        <v>-2.0763748365958179E-2</v>
      </c>
      <c r="DT799">
        <f t="shared" si="1686"/>
        <v>-1.4607088258801859E-2</v>
      </c>
      <c r="DU799">
        <f t="shared" si="1686"/>
        <v>-9.618235938440689E-3</v>
      </c>
      <c r="DV799">
        <f t="shared" si="1686"/>
        <v>1.8711308806684146E-2</v>
      </c>
      <c r="DW799">
        <f t="shared" si="1686"/>
        <v>-2.0796004009099978E-2</v>
      </c>
      <c r="DX799">
        <f t="shared" si="1686"/>
        <v>-2.1150698697528281E-2</v>
      </c>
      <c r="DY799">
        <f t="shared" si="1686"/>
        <v>1.4034560374206917E-2</v>
      </c>
      <c r="DZ799">
        <f t="shared" si="1686"/>
        <v>1.6776526805286629E-3</v>
      </c>
      <c r="EA799">
        <f t="shared" si="1686"/>
        <v>-4.9803026406403106E-4</v>
      </c>
      <c r="EB799">
        <f t="shared" si="1686"/>
        <v>-5.9360741415531715E-3</v>
      </c>
      <c r="EC799">
        <f t="shared" si="1686"/>
        <v>-1.295754162679208E-2</v>
      </c>
      <c r="ED799">
        <f t="shared" si="1686"/>
        <v>1.4231583565808004E-2</v>
      </c>
      <c r="EE799">
        <f t="shared" si="1686"/>
        <v>-8.1156539613796985E-3</v>
      </c>
      <c r="EF799">
        <f t="shared" si="1635"/>
        <v>-1.245957072002854E-3</v>
      </c>
      <c r="EG799">
        <f t="shared" si="1636"/>
        <v>2.6807004972085748E-2</v>
      </c>
    </row>
    <row r="800" spans="1:137" hidden="1" x14ac:dyDescent="0.25">
      <c r="A800" s="8">
        <v>792</v>
      </c>
      <c r="B800">
        <v>0.52137918963857521</v>
      </c>
      <c r="C800">
        <v>0.10581955018815085</v>
      </c>
      <c r="D800">
        <v>3.7542662116040952E-2</v>
      </c>
      <c r="E800">
        <v>0.10506694670517196</v>
      </c>
      <c r="F800">
        <v>0.23019165135206091</v>
      </c>
      <c r="G800">
        <v>0.99999999999999978</v>
      </c>
      <c r="H800">
        <f t="shared" si="1637"/>
        <v>50452</v>
      </c>
      <c r="I800">
        <f t="shared" si="1638"/>
        <v>4085</v>
      </c>
      <c r="J800">
        <f t="shared" si="1639"/>
        <v>19</v>
      </c>
      <c r="K800">
        <f t="shared" si="1640"/>
        <v>166</v>
      </c>
      <c r="L800">
        <f t="shared" si="1641"/>
        <v>9027</v>
      </c>
      <c r="M800">
        <f t="shared" si="1642"/>
        <v>9987925.6799999997</v>
      </c>
      <c r="P800">
        <f t="shared" ref="P800:CA800" si="1687">MMULT($H800:$L800,P$2:P$6)/MMULT($H800:$L800,O$2:O$6)-1</f>
        <v>6.4191607000418927E-4</v>
      </c>
      <c r="Q800">
        <f t="shared" si="1687"/>
        <v>3.6003258321160025E-3</v>
      </c>
      <c r="R800">
        <f t="shared" si="1687"/>
        <v>5.2807607545153346E-3</v>
      </c>
      <c r="S800">
        <f t="shared" si="1687"/>
        <v>3.0649755298859382E-3</v>
      </c>
      <c r="T800">
        <f t="shared" si="1687"/>
        <v>6.4585668745871239E-3</v>
      </c>
      <c r="U800">
        <f t="shared" si="1687"/>
        <v>1.1456679388849977E-2</v>
      </c>
      <c r="V800">
        <f t="shared" si="1687"/>
        <v>1.0140395001549729E-2</v>
      </c>
      <c r="W800">
        <f t="shared" si="1687"/>
        <v>-3.5139308120202273E-4</v>
      </c>
      <c r="X800">
        <f t="shared" si="1687"/>
        <v>1.1703934675729277E-2</v>
      </c>
      <c r="Y800">
        <f t="shared" si="1687"/>
        <v>2.4036801832796995E-2</v>
      </c>
      <c r="Z800">
        <f t="shared" si="1687"/>
        <v>-4.690518178129488E-3</v>
      </c>
      <c r="AA800">
        <f t="shared" si="1687"/>
        <v>-1.0117942150557058E-3</v>
      </c>
      <c r="AB800">
        <f t="shared" si="1687"/>
        <v>-2.6971920503618962E-3</v>
      </c>
      <c r="AC800">
        <f t="shared" si="1687"/>
        <v>-1.6998720122043398E-3</v>
      </c>
      <c r="AD800">
        <f t="shared" si="1687"/>
        <v>-3.2105706905064424E-2</v>
      </c>
      <c r="AE800">
        <f t="shared" si="1687"/>
        <v>-3.583411328085484E-3</v>
      </c>
      <c r="AF800">
        <f t="shared" si="1687"/>
        <v>-3.5207397049020761E-3</v>
      </c>
      <c r="AG800">
        <f t="shared" si="1687"/>
        <v>-7.2074780332103128E-3</v>
      </c>
      <c r="AH800">
        <f t="shared" si="1687"/>
        <v>-6.8606287273208499E-3</v>
      </c>
      <c r="AI800">
        <f t="shared" si="1687"/>
        <v>1.1456180174151509E-2</v>
      </c>
      <c r="AJ800">
        <f t="shared" si="1687"/>
        <v>1.4794128473502921E-2</v>
      </c>
      <c r="AK800">
        <f t="shared" si="1687"/>
        <v>2.9065383117361954E-2</v>
      </c>
      <c r="AL800">
        <f t="shared" si="1687"/>
        <v>3.300667732933471E-3</v>
      </c>
      <c r="AM800">
        <f t="shared" si="1687"/>
        <v>3.056713411615064E-3</v>
      </c>
      <c r="AN800">
        <f t="shared" si="1687"/>
        <v>-9.6003543509624034E-3</v>
      </c>
      <c r="AO800">
        <f t="shared" si="1687"/>
        <v>1.5193292876536368E-3</v>
      </c>
      <c r="AP800">
        <f t="shared" si="1687"/>
        <v>1.2885662454770186E-2</v>
      </c>
      <c r="AQ800">
        <f t="shared" si="1687"/>
        <v>-3.033542483602103E-3</v>
      </c>
      <c r="AR800">
        <f t="shared" si="1687"/>
        <v>-2.928986711722259E-3</v>
      </c>
      <c r="AS800">
        <f t="shared" si="1687"/>
        <v>5.0273579508066657E-3</v>
      </c>
      <c r="AT800">
        <f t="shared" si="1687"/>
        <v>-1.646034145271924E-2</v>
      </c>
      <c r="AU800">
        <f t="shared" si="1687"/>
        <v>2.8387029889185289E-3</v>
      </c>
      <c r="AV800">
        <f t="shared" si="1687"/>
        <v>-5.1928250793804587E-3</v>
      </c>
      <c r="AW800">
        <f t="shared" si="1687"/>
        <v>-2.6128524014085164E-3</v>
      </c>
      <c r="AX800">
        <f t="shared" si="1687"/>
        <v>-4.2298513210926036E-2</v>
      </c>
      <c r="AY800">
        <f t="shared" si="1687"/>
        <v>-8.3027953837788715E-4</v>
      </c>
      <c r="AZ800">
        <f t="shared" si="1687"/>
        <v>-5.5224574183825759E-2</v>
      </c>
      <c r="BA800">
        <f t="shared" si="1687"/>
        <v>-6.1183307538519305E-2</v>
      </c>
      <c r="BB800">
        <f t="shared" si="1687"/>
        <v>-8.6079426143710336E-3</v>
      </c>
      <c r="BC800">
        <f t="shared" si="1687"/>
        <v>1.9120322123137523E-2</v>
      </c>
      <c r="BD800">
        <f t="shared" si="1687"/>
        <v>-6.5310780335727792E-3</v>
      </c>
      <c r="BE800">
        <f t="shared" si="1687"/>
        <v>-2.1837627366878665E-2</v>
      </c>
      <c r="BF800">
        <f t="shared" si="1687"/>
        <v>-4.5771406426827865E-2</v>
      </c>
      <c r="BG800">
        <f t="shared" si="1687"/>
        <v>-7.9819520545686751E-2</v>
      </c>
      <c r="BH800">
        <f t="shared" si="1687"/>
        <v>-1.7531176607338605E-2</v>
      </c>
      <c r="BI800">
        <f t="shared" si="1687"/>
        <v>-8.4501543638908272E-2</v>
      </c>
      <c r="BJ800">
        <f t="shared" si="1687"/>
        <v>4.8225220782114775E-2</v>
      </c>
      <c r="BK800">
        <f t="shared" si="1687"/>
        <v>-4.5098419440168569E-2</v>
      </c>
      <c r="BL800">
        <f t="shared" si="1687"/>
        <v>-4.749532011379376E-2</v>
      </c>
      <c r="BM800">
        <f t="shared" si="1687"/>
        <v>-8.8961113186028618E-2</v>
      </c>
      <c r="BN800">
        <f t="shared" si="1687"/>
        <v>6.2746580372486038E-2</v>
      </c>
      <c r="BO800">
        <f t="shared" si="1687"/>
        <v>5.8583001177400895E-2</v>
      </c>
      <c r="BP800">
        <f t="shared" si="1687"/>
        <v>-4.0797104553923047E-2</v>
      </c>
      <c r="BQ800">
        <f t="shared" si="1687"/>
        <v>7.9490290581497147E-2</v>
      </c>
      <c r="BR800">
        <f t="shared" si="1687"/>
        <v>3.0749739834628587E-2</v>
      </c>
      <c r="BS800">
        <f t="shared" si="1687"/>
        <v>-1.0803184972351332E-2</v>
      </c>
      <c r="BT800">
        <f t="shared" si="1687"/>
        <v>-4.8951290552885163E-2</v>
      </c>
      <c r="BU800">
        <f t="shared" si="1687"/>
        <v>-3.8508557676140143E-3</v>
      </c>
      <c r="BV800">
        <f t="shared" si="1687"/>
        <v>3.6570460141729377E-2</v>
      </c>
      <c r="BW800">
        <f t="shared" si="1687"/>
        <v>-9.1121796475440719E-3</v>
      </c>
      <c r="BX800">
        <f t="shared" si="1687"/>
        <v>2.1759394480258543E-2</v>
      </c>
      <c r="BY800">
        <f t="shared" si="1687"/>
        <v>1.1106237880844638E-2</v>
      </c>
      <c r="BZ800">
        <f t="shared" si="1687"/>
        <v>2.7650635381861077E-2</v>
      </c>
      <c r="CA800">
        <f t="shared" si="1687"/>
        <v>2.9132677587213829E-2</v>
      </c>
      <c r="CB800">
        <f t="shared" ref="CB800:EE800" si="1688">MMULT($H800:$L800,CB$2:CB$6)/MMULT($H800:$L800,CA$2:CA$6)-1</f>
        <v>1.3957637264286893E-2</v>
      </c>
      <c r="CC800">
        <f t="shared" si="1688"/>
        <v>1.7126048066522737E-2</v>
      </c>
      <c r="CD800">
        <f t="shared" si="1688"/>
        <v>-3.4547916622374997E-3</v>
      </c>
      <c r="CE800">
        <f t="shared" si="1688"/>
        <v>-2.4421708256832542E-2</v>
      </c>
      <c r="CF800">
        <f t="shared" si="1688"/>
        <v>-1.0255777974432889E-2</v>
      </c>
      <c r="CG800">
        <f t="shared" si="1688"/>
        <v>-4.8988135386186848E-2</v>
      </c>
      <c r="CH800">
        <f t="shared" si="1688"/>
        <v>1.3802739707380329E-2</v>
      </c>
      <c r="CI800">
        <f t="shared" si="1688"/>
        <v>1.1550717790849374E-2</v>
      </c>
      <c r="CJ800">
        <f t="shared" si="1688"/>
        <v>-1.0250482682107376E-2</v>
      </c>
      <c r="CK800">
        <f t="shared" si="1688"/>
        <v>-4.645994950023935E-3</v>
      </c>
      <c r="CL800">
        <f t="shared" si="1688"/>
        <v>2.5628748509716859E-2</v>
      </c>
      <c r="CM800">
        <f t="shared" si="1688"/>
        <v>3.8733802315886745E-3</v>
      </c>
      <c r="CN800">
        <f t="shared" si="1688"/>
        <v>-1.7067215629174348E-2</v>
      </c>
      <c r="CO800">
        <f t="shared" si="1688"/>
        <v>3.0706462091671938E-3</v>
      </c>
      <c r="CP800">
        <f t="shared" si="1688"/>
        <v>1.5300196861482984E-2</v>
      </c>
      <c r="CQ800">
        <f t="shared" si="1688"/>
        <v>1.8586704153706002E-2</v>
      </c>
      <c r="CR800">
        <f t="shared" si="1688"/>
        <v>-7.0834989259928038E-3</v>
      </c>
      <c r="CS800">
        <f t="shared" si="1688"/>
        <v>-1.6032280037161395E-2</v>
      </c>
      <c r="CT800">
        <f t="shared" si="1688"/>
        <v>1.5034137289794858E-2</v>
      </c>
      <c r="CU800">
        <f t="shared" si="1688"/>
        <v>-5.9454588684001441E-3</v>
      </c>
      <c r="CV800">
        <f t="shared" si="1688"/>
        <v>-8.6274368385974576E-3</v>
      </c>
      <c r="CW800">
        <f t="shared" si="1688"/>
        <v>-8.2835276434446437E-3</v>
      </c>
      <c r="CX800">
        <f t="shared" si="1688"/>
        <v>-5.295657522149555E-3</v>
      </c>
      <c r="CY800">
        <f t="shared" si="1688"/>
        <v>-1.0745248995744694E-2</v>
      </c>
      <c r="CZ800">
        <f t="shared" si="1688"/>
        <v>-3.9534692662753779E-3</v>
      </c>
      <c r="DA800">
        <f t="shared" si="1688"/>
        <v>-8.1129814870779526E-3</v>
      </c>
      <c r="DB800">
        <f t="shared" si="1688"/>
        <v>2.5853564630514025E-2</v>
      </c>
      <c r="DC800">
        <f t="shared" si="1688"/>
        <v>1.172269170623963E-2</v>
      </c>
      <c r="DD800">
        <f t="shared" si="1688"/>
        <v>1.6722923790514432E-2</v>
      </c>
      <c r="DE800">
        <f t="shared" si="1688"/>
        <v>-9.8573798751251385E-3</v>
      </c>
      <c r="DF800">
        <f t="shared" si="1688"/>
        <v>-2.9371807399711791E-3</v>
      </c>
      <c r="DG800">
        <f t="shared" si="1688"/>
        <v>1.1439724966778808E-2</v>
      </c>
      <c r="DH800">
        <f t="shared" si="1688"/>
        <v>8.9586010908191405E-3</v>
      </c>
      <c r="DI800">
        <f t="shared" si="1688"/>
        <v>2.4889227911265133E-2</v>
      </c>
      <c r="DJ800">
        <f t="shared" si="1688"/>
        <v>1.8869460291188966E-2</v>
      </c>
      <c r="DK800">
        <f t="shared" si="1688"/>
        <v>-1.4870629726466245E-2</v>
      </c>
      <c r="DL800">
        <f t="shared" si="1688"/>
        <v>2.8918479156293753E-2</v>
      </c>
      <c r="DM800">
        <f t="shared" si="1688"/>
        <v>2.8827518550821774E-2</v>
      </c>
      <c r="DN800">
        <f t="shared" si="1688"/>
        <v>2.8702596695850957E-2</v>
      </c>
      <c r="DO800">
        <f t="shared" si="1688"/>
        <v>-2.213246074283215E-2</v>
      </c>
      <c r="DP800">
        <f t="shared" si="1688"/>
        <v>3.191602659993098E-2</v>
      </c>
      <c r="DQ800">
        <f t="shared" si="1688"/>
        <v>3.5152162586529867E-2</v>
      </c>
      <c r="DR800">
        <f t="shared" si="1688"/>
        <v>-2.1322111922340459E-2</v>
      </c>
      <c r="DS800">
        <f t="shared" si="1688"/>
        <v>-2.5888701162817829E-2</v>
      </c>
      <c r="DT800">
        <f t="shared" si="1688"/>
        <v>-1.7724909528831656E-2</v>
      </c>
      <c r="DU800">
        <f t="shared" si="1688"/>
        <v>-5.3819660551703841E-3</v>
      </c>
      <c r="DV800">
        <f t="shared" si="1688"/>
        <v>1.7030693753626425E-2</v>
      </c>
      <c r="DW800">
        <f t="shared" si="1688"/>
        <v>-2.88122984191862E-2</v>
      </c>
      <c r="DX800">
        <f t="shared" si="1688"/>
        <v>-3.1452447422053775E-2</v>
      </c>
      <c r="DY800">
        <f t="shared" si="1688"/>
        <v>1.2081983376201366E-2</v>
      </c>
      <c r="DZ800">
        <f t="shared" si="1688"/>
        <v>1.5304665032789266E-3</v>
      </c>
      <c r="EA800">
        <f t="shared" si="1688"/>
        <v>-3.4910605037475895E-3</v>
      </c>
      <c r="EB800">
        <f t="shared" si="1688"/>
        <v>-6.3183070078728365E-3</v>
      </c>
      <c r="EC800">
        <f t="shared" si="1688"/>
        <v>-1.336640936542044E-2</v>
      </c>
      <c r="ED800">
        <f t="shared" si="1688"/>
        <v>2.6819576995516847E-2</v>
      </c>
      <c r="EE800">
        <f t="shared" si="1688"/>
        <v>-9.2061424292169125E-3</v>
      </c>
      <c r="EF800">
        <f t="shared" si="1635"/>
        <v>-1.4655004091414792E-3</v>
      </c>
      <c r="EG800">
        <f t="shared" si="1636"/>
        <v>2.6785920733431876E-2</v>
      </c>
    </row>
    <row r="801" spans="1:137" hidden="1" x14ac:dyDescent="0.25">
      <c r="A801" s="8">
        <v>793</v>
      </c>
      <c r="B801">
        <v>0.28944861314001069</v>
      </c>
      <c r="C801">
        <v>7.5544627221834082E-2</v>
      </c>
      <c r="D801">
        <v>0.26451507535408708</v>
      </c>
      <c r="E801">
        <v>0.19220963044286971</v>
      </c>
      <c r="F801">
        <v>0.17828205384119841</v>
      </c>
      <c r="G801">
        <v>1</v>
      </c>
      <c r="H801">
        <f t="shared" si="1637"/>
        <v>28009</v>
      </c>
      <c r="I801">
        <f t="shared" si="1638"/>
        <v>2916</v>
      </c>
      <c r="J801">
        <f t="shared" si="1639"/>
        <v>136</v>
      </c>
      <c r="K801">
        <f t="shared" si="1640"/>
        <v>305</v>
      </c>
      <c r="L801">
        <f t="shared" si="1641"/>
        <v>6991</v>
      </c>
      <c r="M801">
        <f t="shared" si="1642"/>
        <v>9996997.0600000005</v>
      </c>
      <c r="P801">
        <f t="shared" ref="P801:CA801" si="1689">MMULT($H801:$L801,P$2:P$6)/MMULT($H801:$L801,O$2:O$6)-1</f>
        <v>3.6098160060875628E-3</v>
      </c>
      <c r="Q801">
        <f t="shared" si="1689"/>
        <v>8.6828064731179211E-3</v>
      </c>
      <c r="R801">
        <f t="shared" si="1689"/>
        <v>1.0212249062424572E-3</v>
      </c>
      <c r="S801">
        <f t="shared" si="1689"/>
        <v>3.3498073864257627E-3</v>
      </c>
      <c r="T801">
        <f t="shared" si="1689"/>
        <v>1.1173435451265812E-2</v>
      </c>
      <c r="U801">
        <f t="shared" si="1689"/>
        <v>9.4428976896310246E-4</v>
      </c>
      <c r="V801">
        <f t="shared" si="1689"/>
        <v>1.0679816885670101E-2</v>
      </c>
      <c r="W801">
        <f t="shared" si="1689"/>
        <v>7.0664737131285182E-3</v>
      </c>
      <c r="X801">
        <f t="shared" si="1689"/>
        <v>1.6871885749626614E-2</v>
      </c>
      <c r="Y801">
        <f t="shared" si="1689"/>
        <v>1.8250699931227077E-2</v>
      </c>
      <c r="Z801">
        <f t="shared" si="1689"/>
        <v>-7.0877094439916188E-3</v>
      </c>
      <c r="AA801">
        <f t="shared" si="1689"/>
        <v>-3.8126809184509947E-3</v>
      </c>
      <c r="AB801">
        <f t="shared" si="1689"/>
        <v>-5.764414419050734E-3</v>
      </c>
      <c r="AC801">
        <f t="shared" si="1689"/>
        <v>3.9235515087443495E-4</v>
      </c>
      <c r="AD801">
        <f t="shared" si="1689"/>
        <v>-2.2661598069212308E-2</v>
      </c>
      <c r="AE801">
        <f t="shared" si="1689"/>
        <v>3.0675877492705173E-3</v>
      </c>
      <c r="AF801">
        <f t="shared" si="1689"/>
        <v>-2.65399566573854E-3</v>
      </c>
      <c r="AG801">
        <f t="shared" si="1689"/>
        <v>-1.2537662108637049E-2</v>
      </c>
      <c r="AH801">
        <f t="shared" si="1689"/>
        <v>-3.8119727486755073E-3</v>
      </c>
      <c r="AI801">
        <f t="shared" si="1689"/>
        <v>2.8123473147847466E-3</v>
      </c>
      <c r="AJ801">
        <f t="shared" si="1689"/>
        <v>1.2605704028358256E-2</v>
      </c>
      <c r="AK801">
        <f t="shared" si="1689"/>
        <v>2.2219038377923495E-2</v>
      </c>
      <c r="AL801">
        <f t="shared" si="1689"/>
        <v>-5.8459505144470292E-4</v>
      </c>
      <c r="AM801">
        <f t="shared" si="1689"/>
        <v>3.8492832853220804E-4</v>
      </c>
      <c r="AN801">
        <f t="shared" si="1689"/>
        <v>-3.9518959631796857E-3</v>
      </c>
      <c r="AO801">
        <f t="shared" si="1689"/>
        <v>7.081306411944821E-3</v>
      </c>
      <c r="AP801">
        <f t="shared" si="1689"/>
        <v>9.4092936051115572E-3</v>
      </c>
      <c r="AQ801">
        <f t="shared" si="1689"/>
        <v>-7.2846582777860158E-3</v>
      </c>
      <c r="AR801">
        <f t="shared" si="1689"/>
        <v>-2.2473492334731393E-3</v>
      </c>
      <c r="AS801">
        <f t="shared" si="1689"/>
        <v>6.1010901539073625E-3</v>
      </c>
      <c r="AT801">
        <f t="shared" si="1689"/>
        <v>-1.1110987971615471E-2</v>
      </c>
      <c r="AU801">
        <f t="shared" si="1689"/>
        <v>1.2655703386172945E-2</v>
      </c>
      <c r="AV801">
        <f t="shared" si="1689"/>
        <v>-3.9969261471548556E-3</v>
      </c>
      <c r="AW801">
        <f t="shared" si="1689"/>
        <v>-4.7547733497125266E-3</v>
      </c>
      <c r="AX801">
        <f t="shared" si="1689"/>
        <v>-3.8240297076760021E-2</v>
      </c>
      <c r="AY801">
        <f t="shared" si="1689"/>
        <v>5.8595977526840759E-3</v>
      </c>
      <c r="AZ801">
        <f t="shared" si="1689"/>
        <v>-4.4419485632446798E-2</v>
      </c>
      <c r="BA801">
        <f t="shared" si="1689"/>
        <v>-5.4811571657569669E-2</v>
      </c>
      <c r="BB801">
        <f t="shared" si="1689"/>
        <v>-1.0590805619139276E-2</v>
      </c>
      <c r="BC801">
        <f t="shared" si="1689"/>
        <v>2.5122333252046491E-2</v>
      </c>
      <c r="BD801">
        <f t="shared" si="1689"/>
        <v>-4.5076728562787327E-4</v>
      </c>
      <c r="BE801">
        <f t="shared" si="1689"/>
        <v>-1.3005757879286928E-2</v>
      </c>
      <c r="BF801">
        <f t="shared" si="1689"/>
        <v>-2.0218707375455613E-2</v>
      </c>
      <c r="BG801">
        <f t="shared" si="1689"/>
        <v>-7.7598251052252598E-2</v>
      </c>
      <c r="BH801">
        <f t="shared" si="1689"/>
        <v>-1.6104976198252352E-2</v>
      </c>
      <c r="BI801">
        <f t="shared" si="1689"/>
        <v>-8.4488355548667182E-2</v>
      </c>
      <c r="BJ801">
        <f t="shared" si="1689"/>
        <v>2.0241223859565949E-2</v>
      </c>
      <c r="BK801">
        <f t="shared" si="1689"/>
        <v>-4.3907863822106985E-2</v>
      </c>
      <c r="BL801">
        <f t="shared" si="1689"/>
        <v>-2.8857465798882931E-2</v>
      </c>
      <c r="BM801">
        <f t="shared" si="1689"/>
        <v>-8.9794599395834451E-2</v>
      </c>
      <c r="BN801">
        <f t="shared" si="1689"/>
        <v>7.0770911051643459E-2</v>
      </c>
      <c r="BO801">
        <f t="shared" si="1689"/>
        <v>3.7784142243329155E-2</v>
      </c>
      <c r="BP801">
        <f t="shared" si="1689"/>
        <v>-3.5917014280518411E-2</v>
      </c>
      <c r="BQ801">
        <f t="shared" si="1689"/>
        <v>0.10402273835765286</v>
      </c>
      <c r="BR801">
        <f t="shared" si="1689"/>
        <v>3.1774731536734713E-2</v>
      </c>
      <c r="BS801">
        <f t="shared" si="1689"/>
        <v>2.6697328248759256E-4</v>
      </c>
      <c r="BT801">
        <f t="shared" si="1689"/>
        <v>-4.6503991343640472E-2</v>
      </c>
      <c r="BU801">
        <f t="shared" si="1689"/>
        <v>2.3135830323346429E-3</v>
      </c>
      <c r="BV801">
        <f t="shared" si="1689"/>
        <v>2.7616867607501039E-2</v>
      </c>
      <c r="BW801">
        <f t="shared" si="1689"/>
        <v>-1.5409572504831104E-2</v>
      </c>
      <c r="BX801">
        <f t="shared" si="1689"/>
        <v>2.3135631353559338E-2</v>
      </c>
      <c r="BY801">
        <f t="shared" si="1689"/>
        <v>1.0152438339401826E-2</v>
      </c>
      <c r="BZ801">
        <f t="shared" si="1689"/>
        <v>2.2870473236186184E-2</v>
      </c>
      <c r="CA801">
        <f t="shared" si="1689"/>
        <v>1.8091699430393016E-2</v>
      </c>
      <c r="CB801">
        <f t="shared" ref="CB801:EE801" si="1690">MMULT($H801:$L801,CB$2:CB$6)/MMULT($H801:$L801,CA$2:CA$6)-1</f>
        <v>1.4314260434097337E-2</v>
      </c>
      <c r="CC801">
        <f t="shared" si="1690"/>
        <v>2.5495640513852669E-2</v>
      </c>
      <c r="CD801">
        <f t="shared" si="1690"/>
        <v>-1.1078841957435026E-2</v>
      </c>
      <c r="CE801">
        <f t="shared" si="1690"/>
        <v>-2.387787517998885E-2</v>
      </c>
      <c r="CF801">
        <f t="shared" si="1690"/>
        <v>-1.2112706255588135E-3</v>
      </c>
      <c r="CG801">
        <f t="shared" si="1690"/>
        <v>-5.2868873770644975E-2</v>
      </c>
      <c r="CH801">
        <f t="shared" si="1690"/>
        <v>7.6747129487855226E-3</v>
      </c>
      <c r="CI801">
        <f t="shared" si="1690"/>
        <v>1.140993078109287E-2</v>
      </c>
      <c r="CJ801">
        <f t="shared" si="1690"/>
        <v>-3.3764629436771054E-3</v>
      </c>
      <c r="CK801">
        <f t="shared" si="1690"/>
        <v>-1.715277783751501E-2</v>
      </c>
      <c r="CL801">
        <f t="shared" si="1690"/>
        <v>2.9685953788592734E-2</v>
      </c>
      <c r="CM801">
        <f t="shared" si="1690"/>
        <v>1.3898436660148006E-2</v>
      </c>
      <c r="CN801">
        <f t="shared" si="1690"/>
        <v>-1.4399040306572797E-2</v>
      </c>
      <c r="CO801">
        <f t="shared" si="1690"/>
        <v>-2.711450853320585E-3</v>
      </c>
      <c r="CP801">
        <f t="shared" si="1690"/>
        <v>1.1509424340327978E-2</v>
      </c>
      <c r="CQ801">
        <f t="shared" si="1690"/>
        <v>2.3020076217272312E-2</v>
      </c>
      <c r="CR801">
        <f t="shared" si="1690"/>
        <v>-7.09851104657655E-3</v>
      </c>
      <c r="CS801">
        <f t="shared" si="1690"/>
        <v>-1.4037543096875993E-2</v>
      </c>
      <c r="CT801">
        <f t="shared" si="1690"/>
        <v>1.0058276583281955E-2</v>
      </c>
      <c r="CU801">
        <f t="shared" si="1690"/>
        <v>-7.4640265537141426E-3</v>
      </c>
      <c r="CV801">
        <f t="shared" si="1690"/>
        <v>-6.6416369839472633E-4</v>
      </c>
      <c r="CW801">
        <f t="shared" si="1690"/>
        <v>-5.4938576767702418E-3</v>
      </c>
      <c r="CX801">
        <f t="shared" si="1690"/>
        <v>1.1390201925960186E-2</v>
      </c>
      <c r="CY801">
        <f t="shared" si="1690"/>
        <v>-1.2325170020827669E-2</v>
      </c>
      <c r="CZ801">
        <f t="shared" si="1690"/>
        <v>-1.1618161498009649E-2</v>
      </c>
      <c r="DA801">
        <f t="shared" si="1690"/>
        <v>-2.3346545664549856E-3</v>
      </c>
      <c r="DB801">
        <f t="shared" si="1690"/>
        <v>4.2375614649752036E-2</v>
      </c>
      <c r="DC801">
        <f t="shared" si="1690"/>
        <v>1.511816146245426E-2</v>
      </c>
      <c r="DD801">
        <f t="shared" si="1690"/>
        <v>2.9147779779348904E-2</v>
      </c>
      <c r="DE801">
        <f t="shared" si="1690"/>
        <v>-1.5184459256912919E-2</v>
      </c>
      <c r="DF801">
        <f t="shared" si="1690"/>
        <v>-9.2527440128697958E-3</v>
      </c>
      <c r="DG801">
        <f t="shared" si="1690"/>
        <v>1.4422898081936752E-2</v>
      </c>
      <c r="DH801">
        <f t="shared" si="1690"/>
        <v>1.7793115455913E-3</v>
      </c>
      <c r="DI801">
        <f t="shared" si="1690"/>
        <v>1.0635903519979673E-2</v>
      </c>
      <c r="DJ801">
        <f t="shared" si="1690"/>
        <v>1.812305535475689E-2</v>
      </c>
      <c r="DK801">
        <f t="shared" si="1690"/>
        <v>-1.7793177194614485E-2</v>
      </c>
      <c r="DL801">
        <f t="shared" si="1690"/>
        <v>1.5620588461773721E-2</v>
      </c>
      <c r="DM801">
        <f t="shared" si="1690"/>
        <v>2.128733085543999E-2</v>
      </c>
      <c r="DN801">
        <f t="shared" si="1690"/>
        <v>1.5087933389263286E-2</v>
      </c>
      <c r="DO801">
        <f t="shared" si="1690"/>
        <v>-4.1145002561010169E-2</v>
      </c>
      <c r="DP801">
        <f t="shared" si="1690"/>
        <v>2.4566746549286034E-2</v>
      </c>
      <c r="DQ801">
        <f t="shared" si="1690"/>
        <v>1.8295296607617084E-2</v>
      </c>
      <c r="DR801">
        <f t="shared" si="1690"/>
        <v>-1.4329654127394731E-2</v>
      </c>
      <c r="DS801">
        <f t="shared" si="1690"/>
        <v>-1.7082220202890186E-2</v>
      </c>
      <c r="DT801">
        <f t="shared" si="1690"/>
        <v>-2.1071811236149429E-2</v>
      </c>
      <c r="DU801">
        <f t="shared" si="1690"/>
        <v>-1.1425908662249795E-2</v>
      </c>
      <c r="DV801">
        <f t="shared" si="1690"/>
        <v>1.8492273166273776E-2</v>
      </c>
      <c r="DW801">
        <f t="shared" si="1690"/>
        <v>-1.9555191313158637E-2</v>
      </c>
      <c r="DX801">
        <f t="shared" si="1690"/>
        <v>-2.2481427122544639E-2</v>
      </c>
      <c r="DY801">
        <f t="shared" si="1690"/>
        <v>1.1281875568237343E-2</v>
      </c>
      <c r="DZ801">
        <f t="shared" si="1690"/>
        <v>2.5009460107343617E-3</v>
      </c>
      <c r="EA801">
        <f t="shared" si="1690"/>
        <v>5.5199291194369948E-3</v>
      </c>
      <c r="EB801">
        <f t="shared" si="1690"/>
        <v>-1.8703020435587581E-3</v>
      </c>
      <c r="EC801">
        <f t="shared" si="1690"/>
        <v>-1.1997375129992216E-2</v>
      </c>
      <c r="ED801">
        <f t="shared" si="1690"/>
        <v>7.5230609884180399E-3</v>
      </c>
      <c r="EE801">
        <f t="shared" si="1690"/>
        <v>-1.1779860048230173E-2</v>
      </c>
      <c r="EF801">
        <f t="shared" si="1635"/>
        <v>-1.055199516378677E-3</v>
      </c>
      <c r="EG801">
        <f t="shared" si="1636"/>
        <v>2.5559297391291022E-2</v>
      </c>
    </row>
    <row r="802" spans="1:137" hidden="1" x14ac:dyDescent="0.25">
      <c r="A802" s="8">
        <v>794</v>
      </c>
      <c r="B802">
        <v>0.31915117355093797</v>
      </c>
      <c r="C802">
        <v>0.10941574829645832</v>
      </c>
      <c r="D802">
        <v>0.25601497434171783</v>
      </c>
      <c r="E802">
        <v>1.0778581643812568E-2</v>
      </c>
      <c r="F802">
        <v>0.30463952216707324</v>
      </c>
      <c r="G802">
        <v>1</v>
      </c>
      <c r="H802">
        <f t="shared" si="1637"/>
        <v>30883</v>
      </c>
      <c r="I802">
        <f t="shared" si="1638"/>
        <v>4224</v>
      </c>
      <c r="J802">
        <f t="shared" si="1639"/>
        <v>131</v>
      </c>
      <c r="K802">
        <f t="shared" si="1640"/>
        <v>17</v>
      </c>
      <c r="L802">
        <f t="shared" si="1641"/>
        <v>11946</v>
      </c>
      <c r="M802">
        <f t="shared" si="1642"/>
        <v>9986381.2200000007</v>
      </c>
      <c r="P802">
        <f t="shared" ref="P802:CA802" si="1691">MMULT($H802:$L802,P$2:P$6)/MMULT($H802:$L802,O$2:O$6)-1</f>
        <v>1.9081386520491961E-4</v>
      </c>
      <c r="Q802">
        <f t="shared" si="1691"/>
        <v>7.6098776323079154E-3</v>
      </c>
      <c r="R802">
        <f t="shared" si="1691"/>
        <v>2.6037905640377002E-3</v>
      </c>
      <c r="S802">
        <f t="shared" si="1691"/>
        <v>1.6015001482008184E-3</v>
      </c>
      <c r="T802">
        <f t="shared" si="1691"/>
        <v>1.1944264492178558E-2</v>
      </c>
      <c r="U802">
        <f t="shared" si="1691"/>
        <v>4.7783506746790216E-4</v>
      </c>
      <c r="V802">
        <f t="shared" si="1691"/>
        <v>9.1007960866691384E-3</v>
      </c>
      <c r="W802">
        <f t="shared" si="1691"/>
        <v>6.5429043586864299E-3</v>
      </c>
      <c r="X802">
        <f t="shared" si="1691"/>
        <v>1.6830619103011646E-2</v>
      </c>
      <c r="Y802">
        <f t="shared" si="1691"/>
        <v>2.0059312303199128E-2</v>
      </c>
      <c r="Z802">
        <f t="shared" si="1691"/>
        <v>-6.2529781957386676E-3</v>
      </c>
      <c r="AA802">
        <f t="shared" si="1691"/>
        <v>-3.4589533842567244E-3</v>
      </c>
      <c r="AB802">
        <f t="shared" si="1691"/>
        <v>-6.0817081915989224E-3</v>
      </c>
      <c r="AC802">
        <f t="shared" si="1691"/>
        <v>3.1489668235185064E-5</v>
      </c>
      <c r="AD802">
        <f t="shared" si="1691"/>
        <v>-2.7430314763118968E-2</v>
      </c>
      <c r="AE802">
        <f t="shared" si="1691"/>
        <v>1.2060128416828686E-3</v>
      </c>
      <c r="AF802">
        <f t="shared" si="1691"/>
        <v>-1.7150638762175596E-3</v>
      </c>
      <c r="AG802">
        <f t="shared" si="1691"/>
        <v>-8.5948567707948564E-3</v>
      </c>
      <c r="AH802">
        <f t="shared" si="1691"/>
        <v>-1.0019756978037697E-2</v>
      </c>
      <c r="AI802">
        <f t="shared" si="1691"/>
        <v>3.3279086822870507E-3</v>
      </c>
      <c r="AJ802">
        <f t="shared" si="1691"/>
        <v>1.7010570683441806E-2</v>
      </c>
      <c r="AK802">
        <f t="shared" si="1691"/>
        <v>2.249824953895474E-2</v>
      </c>
      <c r="AL802">
        <f t="shared" si="1691"/>
        <v>-5.3580570044176046E-4</v>
      </c>
      <c r="AM802">
        <f t="shared" si="1691"/>
        <v>2.8556997416191443E-3</v>
      </c>
      <c r="AN802">
        <f t="shared" si="1691"/>
        <v>-4.7831416279091599E-3</v>
      </c>
      <c r="AO802">
        <f t="shared" si="1691"/>
        <v>9.1296799077238422E-3</v>
      </c>
      <c r="AP802">
        <f t="shared" si="1691"/>
        <v>8.6562217096957106E-3</v>
      </c>
      <c r="AQ802">
        <f t="shared" si="1691"/>
        <v>-8.0646513961523114E-3</v>
      </c>
      <c r="AR802">
        <f t="shared" si="1691"/>
        <v>-2.8952795551060451E-3</v>
      </c>
      <c r="AS802">
        <f t="shared" si="1691"/>
        <v>5.9092754739513698E-3</v>
      </c>
      <c r="AT802">
        <f t="shared" si="1691"/>
        <v>-1.1021466686210513E-2</v>
      </c>
      <c r="AU802">
        <f t="shared" si="1691"/>
        <v>9.173740710945788E-3</v>
      </c>
      <c r="AV802">
        <f t="shared" si="1691"/>
        <v>-4.7349984256588318E-3</v>
      </c>
      <c r="AW802">
        <f t="shared" si="1691"/>
        <v>-2.2528992770856071E-3</v>
      </c>
      <c r="AX802">
        <f t="shared" si="1691"/>
        <v>-3.5668370363707735E-2</v>
      </c>
      <c r="AY802">
        <f t="shared" si="1691"/>
        <v>5.4668080245072748E-3</v>
      </c>
      <c r="AZ802">
        <f t="shared" si="1691"/>
        <v>-4.419252750354874E-2</v>
      </c>
      <c r="BA802">
        <f t="shared" si="1691"/>
        <v>-5.4737932883311413E-2</v>
      </c>
      <c r="BB802">
        <f t="shared" si="1691"/>
        <v>-9.2044150068129049E-3</v>
      </c>
      <c r="BC802">
        <f t="shared" si="1691"/>
        <v>2.2811143682385238E-2</v>
      </c>
      <c r="BD802">
        <f t="shared" si="1691"/>
        <v>-5.6606383055081144E-3</v>
      </c>
      <c r="BE802">
        <f t="shared" si="1691"/>
        <v>-1.4538328986850257E-2</v>
      </c>
      <c r="BF802">
        <f t="shared" si="1691"/>
        <v>-2.1981807009500365E-2</v>
      </c>
      <c r="BG802">
        <f t="shared" si="1691"/>
        <v>-5.9527155922692976E-2</v>
      </c>
      <c r="BH802">
        <f t="shared" si="1691"/>
        <v>-3.2227373996923436E-2</v>
      </c>
      <c r="BI802">
        <f t="shared" si="1691"/>
        <v>-8.5494149290351373E-2</v>
      </c>
      <c r="BJ802">
        <f t="shared" si="1691"/>
        <v>4.1107601932868887E-2</v>
      </c>
      <c r="BK802">
        <f t="shared" si="1691"/>
        <v>-4.0346742153516524E-2</v>
      </c>
      <c r="BL802">
        <f t="shared" si="1691"/>
        <v>-3.5044810590673325E-2</v>
      </c>
      <c r="BM802">
        <f t="shared" si="1691"/>
        <v>-8.1671816428488864E-2</v>
      </c>
      <c r="BN802">
        <f t="shared" si="1691"/>
        <v>5.7984664254805418E-2</v>
      </c>
      <c r="BO802">
        <f t="shared" si="1691"/>
        <v>3.8963139097636823E-2</v>
      </c>
      <c r="BP802">
        <f t="shared" si="1691"/>
        <v>-3.4459272873448521E-2</v>
      </c>
      <c r="BQ802">
        <f t="shared" si="1691"/>
        <v>9.9280811765272148E-2</v>
      </c>
      <c r="BR802">
        <f t="shared" si="1691"/>
        <v>2.668200521961217E-2</v>
      </c>
      <c r="BS802">
        <f t="shared" si="1691"/>
        <v>-4.3726393943906983E-3</v>
      </c>
      <c r="BT802">
        <f t="shared" si="1691"/>
        <v>-4.4014655850458828E-2</v>
      </c>
      <c r="BU802">
        <f t="shared" si="1691"/>
        <v>2.6822416390590575E-3</v>
      </c>
      <c r="BV802">
        <f t="shared" si="1691"/>
        <v>2.276499613851235E-2</v>
      </c>
      <c r="BW802">
        <f t="shared" si="1691"/>
        <v>-1.5648783848095205E-2</v>
      </c>
      <c r="BX802">
        <f t="shared" si="1691"/>
        <v>1.2125830115974789E-2</v>
      </c>
      <c r="BY802">
        <f t="shared" si="1691"/>
        <v>4.6225723804687036E-3</v>
      </c>
      <c r="BZ802">
        <f t="shared" si="1691"/>
        <v>2.9230588146616165E-2</v>
      </c>
      <c r="CA802">
        <f t="shared" si="1691"/>
        <v>2.5441496046371581E-2</v>
      </c>
      <c r="CB802">
        <f t="shared" ref="CB802:EE802" si="1692">MMULT($H802:$L802,CB$2:CB$6)/MMULT($H802:$L802,CA$2:CA$6)-1</f>
        <v>1.6011025301901682E-2</v>
      </c>
      <c r="CC802">
        <f t="shared" si="1692"/>
        <v>2.5595780546757485E-2</v>
      </c>
      <c r="CD802">
        <f t="shared" si="1692"/>
        <v>-9.66454558423957E-3</v>
      </c>
      <c r="CE802">
        <f t="shared" si="1692"/>
        <v>-2.4351683460839824E-2</v>
      </c>
      <c r="CF802">
        <f t="shared" si="1692"/>
        <v>4.6467367409277482E-3</v>
      </c>
      <c r="CG802">
        <f t="shared" si="1692"/>
        <v>-4.8883670127774614E-2</v>
      </c>
      <c r="CH802">
        <f t="shared" si="1692"/>
        <v>6.9586119676725566E-3</v>
      </c>
      <c r="CI802">
        <f t="shared" si="1692"/>
        <v>1.1604075072587428E-2</v>
      </c>
      <c r="CJ802">
        <f t="shared" si="1692"/>
        <v>-1.8109682444289454E-3</v>
      </c>
      <c r="CK802">
        <f t="shared" si="1692"/>
        <v>-1.7344539593593944E-2</v>
      </c>
      <c r="CL802">
        <f t="shared" si="1692"/>
        <v>2.1333778275391291E-2</v>
      </c>
      <c r="CM802">
        <f t="shared" si="1692"/>
        <v>1.0837664675562353E-2</v>
      </c>
      <c r="CN802">
        <f t="shared" si="1692"/>
        <v>-1.1191248306094415E-2</v>
      </c>
      <c r="CO802">
        <f t="shared" si="1692"/>
        <v>1.117852120163576E-3</v>
      </c>
      <c r="CP802">
        <f t="shared" si="1692"/>
        <v>1.1534574059332892E-2</v>
      </c>
      <c r="CQ802">
        <f t="shared" si="1692"/>
        <v>2.0272373496765805E-2</v>
      </c>
      <c r="CR802">
        <f t="shared" si="1692"/>
        <v>-4.6417719085385389E-3</v>
      </c>
      <c r="CS802">
        <f t="shared" si="1692"/>
        <v>-1.7962596487250515E-2</v>
      </c>
      <c r="CT802">
        <f t="shared" si="1692"/>
        <v>7.5260061339150752E-3</v>
      </c>
      <c r="CU802">
        <f t="shared" si="1692"/>
        <v>-3.3973931922683942E-3</v>
      </c>
      <c r="CV802">
        <f t="shared" si="1692"/>
        <v>-9.2151596632095156E-4</v>
      </c>
      <c r="CW802">
        <f t="shared" si="1692"/>
        <v>-5.4465120179343351E-3</v>
      </c>
      <c r="CX802">
        <f t="shared" si="1692"/>
        <v>5.7268709321223188E-3</v>
      </c>
      <c r="CY802">
        <f t="shared" si="1692"/>
        <v>-1.248627576614536E-2</v>
      </c>
      <c r="CZ802">
        <f t="shared" si="1692"/>
        <v>-1.5349568290438431E-2</v>
      </c>
      <c r="DA802">
        <f t="shared" si="1692"/>
        <v>-3.033050057642761E-3</v>
      </c>
      <c r="DB802">
        <f t="shared" si="1692"/>
        <v>3.6423516483975016E-2</v>
      </c>
      <c r="DC802">
        <f t="shared" si="1692"/>
        <v>1.2333918542093203E-2</v>
      </c>
      <c r="DD802">
        <f t="shared" si="1692"/>
        <v>2.6659290765712829E-2</v>
      </c>
      <c r="DE802">
        <f t="shared" si="1692"/>
        <v>-1.1185423639530456E-2</v>
      </c>
      <c r="DF802">
        <f t="shared" si="1692"/>
        <v>-1.2251085815143448E-2</v>
      </c>
      <c r="DG802">
        <f t="shared" si="1692"/>
        <v>1.3258690276396923E-2</v>
      </c>
      <c r="DH802">
        <f t="shared" si="1692"/>
        <v>2.8377923177183018E-3</v>
      </c>
      <c r="DI802">
        <f t="shared" si="1692"/>
        <v>1.7597208074424442E-2</v>
      </c>
      <c r="DJ802">
        <f t="shared" si="1692"/>
        <v>2.145071741551674E-2</v>
      </c>
      <c r="DK802">
        <f t="shared" si="1692"/>
        <v>-1.5426051368475635E-2</v>
      </c>
      <c r="DL802">
        <f t="shared" si="1692"/>
        <v>1.6304545280138694E-2</v>
      </c>
      <c r="DM802">
        <f t="shared" si="1692"/>
        <v>2.4837083277451377E-2</v>
      </c>
      <c r="DN802">
        <f t="shared" si="1692"/>
        <v>1.7517398527868933E-2</v>
      </c>
      <c r="DO802">
        <f t="shared" si="1692"/>
        <v>-4.247111651550739E-2</v>
      </c>
      <c r="DP802">
        <f t="shared" si="1692"/>
        <v>2.8514630725033685E-2</v>
      </c>
      <c r="DQ802">
        <f t="shared" si="1692"/>
        <v>2.3993562502881982E-2</v>
      </c>
      <c r="DR802">
        <f t="shared" si="1692"/>
        <v>-1.8554702433318249E-2</v>
      </c>
      <c r="DS802">
        <f t="shared" si="1692"/>
        <v>-1.8547321467837774E-2</v>
      </c>
      <c r="DT802">
        <f t="shared" si="1692"/>
        <v>-2.4638894603624673E-2</v>
      </c>
      <c r="DU802">
        <f t="shared" si="1692"/>
        <v>-9.4438362381815688E-3</v>
      </c>
      <c r="DV802">
        <f t="shared" si="1692"/>
        <v>1.5401416633953779E-2</v>
      </c>
      <c r="DW802">
        <f t="shared" si="1692"/>
        <v>-1.9460742149008503E-2</v>
      </c>
      <c r="DX802">
        <f t="shared" si="1692"/>
        <v>-2.7008177199290939E-2</v>
      </c>
      <c r="DY802">
        <f t="shared" si="1692"/>
        <v>1.0120193749734829E-2</v>
      </c>
      <c r="DZ802">
        <f t="shared" si="1692"/>
        <v>1.7153669487195433E-3</v>
      </c>
      <c r="EA802">
        <f t="shared" si="1692"/>
        <v>6.2044529680296279E-3</v>
      </c>
      <c r="EB802">
        <f t="shared" si="1692"/>
        <v>-8.896128554369831E-4</v>
      </c>
      <c r="EC802">
        <f t="shared" si="1692"/>
        <v>-1.213209881933619E-2</v>
      </c>
      <c r="ED802">
        <f t="shared" si="1692"/>
        <v>1.1717414365483458E-2</v>
      </c>
      <c r="EE802">
        <f t="shared" si="1692"/>
        <v>-1.3883784858109038E-2</v>
      </c>
      <c r="EF802">
        <f t="shared" si="1635"/>
        <v>-1.1919539416757709E-3</v>
      </c>
      <c r="EG802">
        <f t="shared" si="1636"/>
        <v>2.4757235338577429E-2</v>
      </c>
    </row>
    <row r="803" spans="1:137" hidden="1" x14ac:dyDescent="0.25">
      <c r="A803" s="8">
        <v>795</v>
      </c>
      <c r="B803">
        <v>0.31315668756416698</v>
      </c>
      <c r="C803">
        <v>0.10474234911203827</v>
      </c>
      <c r="D803">
        <v>0.21391904585071758</v>
      </c>
      <c r="E803">
        <v>0.24734048362786429</v>
      </c>
      <c r="F803">
        <v>0.12084143384521287</v>
      </c>
      <c r="G803">
        <v>1</v>
      </c>
      <c r="H803">
        <f t="shared" si="1637"/>
        <v>30303</v>
      </c>
      <c r="I803">
        <f t="shared" si="1638"/>
        <v>4044</v>
      </c>
      <c r="J803">
        <f t="shared" si="1639"/>
        <v>109</v>
      </c>
      <c r="K803">
        <f t="shared" si="1640"/>
        <v>392</v>
      </c>
      <c r="L803">
        <f t="shared" si="1641"/>
        <v>4738</v>
      </c>
      <c r="M803">
        <f t="shared" si="1642"/>
        <v>9974178.0199999996</v>
      </c>
      <c r="P803">
        <f t="shared" ref="P803:CA803" si="1693">MMULT($H803:$L803,P$2:P$6)/MMULT($H803:$L803,O$2:O$6)-1</f>
        <v>4.0194730753362329E-3</v>
      </c>
      <c r="Q803">
        <f t="shared" si="1693"/>
        <v>7.5741065376777605E-3</v>
      </c>
      <c r="R803">
        <f t="shared" si="1693"/>
        <v>9.1803682654623131E-4</v>
      </c>
      <c r="S803">
        <f t="shared" si="1693"/>
        <v>3.605739725915047E-3</v>
      </c>
      <c r="T803">
        <f t="shared" si="1693"/>
        <v>9.337614058396948E-3</v>
      </c>
      <c r="U803">
        <f t="shared" si="1693"/>
        <v>3.1131893227946961E-3</v>
      </c>
      <c r="V803">
        <f t="shared" si="1693"/>
        <v>1.1171938771095347E-2</v>
      </c>
      <c r="W803">
        <f t="shared" si="1693"/>
        <v>5.9591092868678253E-3</v>
      </c>
      <c r="X803">
        <f t="shared" si="1693"/>
        <v>1.5340396088913577E-2</v>
      </c>
      <c r="Y803">
        <f t="shared" si="1693"/>
        <v>1.7684386216239467E-2</v>
      </c>
      <c r="Z803">
        <f t="shared" si="1693"/>
        <v>-6.850706324907696E-3</v>
      </c>
      <c r="AA803">
        <f t="shared" si="1693"/>
        <v>-3.958652407840324E-3</v>
      </c>
      <c r="AB803">
        <f t="shared" si="1693"/>
        <v>-6.0519154280812559E-3</v>
      </c>
      <c r="AC803">
        <f t="shared" si="1693"/>
        <v>-1.3092863216190853E-4</v>
      </c>
      <c r="AD803">
        <f t="shared" si="1693"/>
        <v>-2.2660456359950953E-2</v>
      </c>
      <c r="AE803">
        <f t="shared" si="1693"/>
        <v>2.9947054603236545E-3</v>
      </c>
      <c r="AF803">
        <f t="shared" si="1693"/>
        <v>-3.664638189745717E-3</v>
      </c>
      <c r="AG803">
        <f t="shared" si="1693"/>
        <v>-1.2828003846757419E-2</v>
      </c>
      <c r="AH803">
        <f t="shared" si="1693"/>
        <v>-2.2145120576805288E-3</v>
      </c>
      <c r="AI803">
        <f t="shared" si="1693"/>
        <v>4.3716347094626684E-3</v>
      </c>
      <c r="AJ803">
        <f t="shared" si="1693"/>
        <v>1.1164962729022454E-2</v>
      </c>
      <c r="AK803">
        <f t="shared" si="1693"/>
        <v>2.3166828249676641E-2</v>
      </c>
      <c r="AL803">
        <f t="shared" si="1693"/>
        <v>1.0530138324349458E-4</v>
      </c>
      <c r="AM803">
        <f t="shared" si="1693"/>
        <v>-5.3971770654970275E-4</v>
      </c>
      <c r="AN803">
        <f t="shared" si="1693"/>
        <v>-5.1885063501291295E-3</v>
      </c>
      <c r="AO803">
        <f t="shared" si="1693"/>
        <v>6.0744927311275898E-3</v>
      </c>
      <c r="AP803">
        <f t="shared" si="1693"/>
        <v>1.0797689852799941E-2</v>
      </c>
      <c r="AQ803">
        <f t="shared" si="1693"/>
        <v>-6.4886738956274614E-3</v>
      </c>
      <c r="AR803">
        <f t="shared" si="1693"/>
        <v>-2.1484122218604629E-3</v>
      </c>
      <c r="AS803">
        <f t="shared" si="1693"/>
        <v>5.9777269683201073E-3</v>
      </c>
      <c r="AT803">
        <f t="shared" si="1693"/>
        <v>-1.2369817345889933E-2</v>
      </c>
      <c r="AU803">
        <f t="shared" si="1693"/>
        <v>1.1992149647879646E-2</v>
      </c>
      <c r="AV803">
        <f t="shared" si="1693"/>
        <v>-3.4126880789420166E-3</v>
      </c>
      <c r="AW803">
        <f t="shared" si="1693"/>
        <v>-5.6737294366375757E-3</v>
      </c>
      <c r="AX803">
        <f t="shared" si="1693"/>
        <v>-4.0058660131446988E-2</v>
      </c>
      <c r="AY803">
        <f t="shared" si="1693"/>
        <v>4.3823777138269904E-3</v>
      </c>
      <c r="AZ803">
        <f t="shared" si="1693"/>
        <v>-4.6368868925620421E-2</v>
      </c>
      <c r="BA803">
        <f t="shared" si="1693"/>
        <v>-5.668901430733464E-2</v>
      </c>
      <c r="BB803">
        <f t="shared" si="1693"/>
        <v>-1.1040169689372714E-2</v>
      </c>
      <c r="BC803">
        <f t="shared" si="1693"/>
        <v>2.4481592652347173E-2</v>
      </c>
      <c r="BD803">
        <f t="shared" si="1693"/>
        <v>4.4728139834271374E-4</v>
      </c>
      <c r="BE803">
        <f t="shared" si="1693"/>
        <v>-1.3983611823051745E-2</v>
      </c>
      <c r="BF803">
        <f t="shared" si="1693"/>
        <v>-2.5274120925599886E-2</v>
      </c>
      <c r="BG803">
        <f t="shared" si="1693"/>
        <v>-8.6473447898384737E-2</v>
      </c>
      <c r="BH803">
        <f t="shared" si="1693"/>
        <v>-8.1932329156855221E-3</v>
      </c>
      <c r="BI803">
        <f t="shared" si="1693"/>
        <v>-8.2771547792248379E-2</v>
      </c>
      <c r="BJ803">
        <f t="shared" si="1693"/>
        <v>1.5573832557081113E-2</v>
      </c>
      <c r="BK803">
        <f t="shared" si="1693"/>
        <v>-4.401017129473217E-2</v>
      </c>
      <c r="BL803">
        <f t="shared" si="1693"/>
        <v>-2.8705541564238657E-2</v>
      </c>
      <c r="BM803">
        <f t="shared" si="1693"/>
        <v>-9.0318701226225651E-2</v>
      </c>
      <c r="BN803">
        <f t="shared" si="1693"/>
        <v>7.4097654686867465E-2</v>
      </c>
      <c r="BO803">
        <f t="shared" si="1693"/>
        <v>4.0162527701004036E-2</v>
      </c>
      <c r="BP803">
        <f t="shared" si="1693"/>
        <v>-3.7715864319655457E-2</v>
      </c>
      <c r="BQ803">
        <f t="shared" si="1693"/>
        <v>9.987806787131448E-2</v>
      </c>
      <c r="BR803">
        <f t="shared" si="1693"/>
        <v>3.3486468775863587E-2</v>
      </c>
      <c r="BS803">
        <f t="shared" si="1693"/>
        <v>4.9135455503068748E-4</v>
      </c>
      <c r="BT803">
        <f t="shared" si="1693"/>
        <v>-4.7819757563866472E-2</v>
      </c>
      <c r="BU803">
        <f t="shared" si="1693"/>
        <v>1.2440654187739764E-3</v>
      </c>
      <c r="BV803">
        <f t="shared" si="1693"/>
        <v>3.1527722279045767E-2</v>
      </c>
      <c r="BW803">
        <f t="shared" si="1693"/>
        <v>-1.383035783697828E-2</v>
      </c>
      <c r="BX803">
        <f t="shared" si="1693"/>
        <v>2.842486948514078E-2</v>
      </c>
      <c r="BY803">
        <f t="shared" si="1693"/>
        <v>1.3015234630350703E-2</v>
      </c>
      <c r="BZ803">
        <f t="shared" si="1693"/>
        <v>2.0380922995548278E-2</v>
      </c>
      <c r="CA803">
        <f t="shared" si="1693"/>
        <v>1.6211707704963496E-2</v>
      </c>
      <c r="CB803">
        <f t="shared" ref="CB803:EE803" si="1694">MMULT($H803:$L803,CB$2:CB$6)/MMULT($H803:$L803,CA$2:CA$6)-1</f>
        <v>1.3529296714303474E-2</v>
      </c>
      <c r="CC803">
        <f t="shared" si="1694"/>
        <v>2.2903942178862602E-2</v>
      </c>
      <c r="CD803">
        <f t="shared" si="1694"/>
        <v>-1.0215777194687692E-2</v>
      </c>
      <c r="CE803">
        <f t="shared" si="1694"/>
        <v>-2.3677525956068091E-2</v>
      </c>
      <c r="CF803">
        <f t="shared" si="1694"/>
        <v>-5.0981258443970612E-3</v>
      </c>
      <c r="CG803">
        <f t="shared" si="1694"/>
        <v>-5.3082646897934405E-2</v>
      </c>
      <c r="CH803">
        <f t="shared" si="1694"/>
        <v>8.8658026746788465E-3</v>
      </c>
      <c r="CI803">
        <f t="shared" si="1694"/>
        <v>1.0968227372911921E-2</v>
      </c>
      <c r="CJ803">
        <f t="shared" si="1694"/>
        <v>-5.0646694933158543E-3</v>
      </c>
      <c r="CK803">
        <f t="shared" si="1694"/>
        <v>-1.4747846586275259E-2</v>
      </c>
      <c r="CL803">
        <f t="shared" si="1694"/>
        <v>3.2914847249370993E-2</v>
      </c>
      <c r="CM803">
        <f t="shared" si="1694"/>
        <v>1.2941020925696156E-2</v>
      </c>
      <c r="CN803">
        <f t="shared" si="1694"/>
        <v>-1.6413096022834583E-2</v>
      </c>
      <c r="CO803">
        <f t="shared" si="1694"/>
        <v>-3.1198580458653424E-3</v>
      </c>
      <c r="CP803">
        <f t="shared" si="1694"/>
        <v>1.2190031516885691E-2</v>
      </c>
      <c r="CQ803">
        <f t="shared" si="1694"/>
        <v>2.3642265615015035E-2</v>
      </c>
      <c r="CR803">
        <f t="shared" si="1694"/>
        <v>-8.750087366758974E-3</v>
      </c>
      <c r="CS803">
        <f t="shared" si="1694"/>
        <v>-1.295278398045363E-2</v>
      </c>
      <c r="CT803">
        <f t="shared" si="1694"/>
        <v>1.2642916210144906E-2</v>
      </c>
      <c r="CU803">
        <f t="shared" si="1694"/>
        <v>-9.3430923878305983E-3</v>
      </c>
      <c r="CV803">
        <f t="shared" si="1694"/>
        <v>-2.2892519670996148E-3</v>
      </c>
      <c r="CW803">
        <f t="shared" si="1694"/>
        <v>-5.9914961531928324E-3</v>
      </c>
      <c r="CX803">
        <f t="shared" si="1694"/>
        <v>1.0683936744041E-2</v>
      </c>
      <c r="CY803">
        <f t="shared" si="1694"/>
        <v>-1.1845994762034295E-2</v>
      </c>
      <c r="CZ803">
        <f t="shared" si="1694"/>
        <v>-8.113837939838664E-3</v>
      </c>
      <c r="DA803">
        <f t="shared" si="1694"/>
        <v>-3.0551513052763379E-3</v>
      </c>
      <c r="DB803">
        <f t="shared" si="1694"/>
        <v>4.2155570739571768E-2</v>
      </c>
      <c r="DC803">
        <f t="shared" si="1694"/>
        <v>1.5558560940365451E-2</v>
      </c>
      <c r="DD803">
        <f t="shared" si="1694"/>
        <v>2.7377118624622776E-2</v>
      </c>
      <c r="DE803">
        <f t="shared" si="1694"/>
        <v>-1.582017230282351E-2</v>
      </c>
      <c r="DF803">
        <f t="shared" si="1694"/>
        <v>-6.4669865798864246E-3</v>
      </c>
      <c r="DG803">
        <f t="shared" si="1694"/>
        <v>1.4475019140808287E-2</v>
      </c>
      <c r="DH803">
        <f t="shared" si="1694"/>
        <v>2.3703308434930292E-3</v>
      </c>
      <c r="DI803">
        <f t="shared" si="1694"/>
        <v>9.3771948691201423E-3</v>
      </c>
      <c r="DJ803">
        <f t="shared" si="1694"/>
        <v>1.6465103733572128E-2</v>
      </c>
      <c r="DK803">
        <f t="shared" si="1694"/>
        <v>-1.7083370380757024E-2</v>
      </c>
      <c r="DL803">
        <f t="shared" si="1694"/>
        <v>1.7021102093884855E-2</v>
      </c>
      <c r="DM803">
        <f t="shared" si="1694"/>
        <v>2.0870745480812358E-2</v>
      </c>
      <c r="DN803">
        <f t="shared" si="1694"/>
        <v>1.6989249325008338E-2</v>
      </c>
      <c r="DO803">
        <f t="shared" si="1694"/>
        <v>-3.6530819425673156E-2</v>
      </c>
      <c r="DP803">
        <f t="shared" si="1694"/>
        <v>2.3642335830847072E-2</v>
      </c>
      <c r="DQ803">
        <f t="shared" si="1694"/>
        <v>1.8851784958462181E-2</v>
      </c>
      <c r="DR803">
        <f t="shared" si="1694"/>
        <v>-1.3358822934048775E-2</v>
      </c>
      <c r="DS803">
        <f t="shared" si="1694"/>
        <v>-1.809738790250448E-2</v>
      </c>
      <c r="DT803">
        <f t="shared" si="1694"/>
        <v>-1.8964675888970439E-2</v>
      </c>
      <c r="DU803">
        <f t="shared" si="1694"/>
        <v>-1.1187746628601225E-2</v>
      </c>
      <c r="DV803">
        <f t="shared" si="1694"/>
        <v>1.9435080662858928E-2</v>
      </c>
      <c r="DW803">
        <f t="shared" si="1694"/>
        <v>-2.0994741456249466E-2</v>
      </c>
      <c r="DX803">
        <f t="shared" si="1694"/>
        <v>-2.1981680438935558E-2</v>
      </c>
      <c r="DY803">
        <f t="shared" si="1694"/>
        <v>1.2043545526434274E-2</v>
      </c>
      <c r="DZ803">
        <f t="shared" si="1694"/>
        <v>2.3122521361289561E-3</v>
      </c>
      <c r="EA803">
        <f t="shared" si="1694"/>
        <v>3.3605950459514311E-3</v>
      </c>
      <c r="EB803">
        <f t="shared" si="1694"/>
        <v>-3.5767671576815152E-3</v>
      </c>
      <c r="EC803">
        <f t="shared" si="1694"/>
        <v>-1.1602223167519021E-2</v>
      </c>
      <c r="ED803">
        <f t="shared" si="1694"/>
        <v>1.0038144932125181E-2</v>
      </c>
      <c r="EE803">
        <f t="shared" si="1694"/>
        <v>-1.0582537737529374E-2</v>
      </c>
      <c r="EF803">
        <f t="shared" si="1635"/>
        <v>-1.1220201354094053E-3</v>
      </c>
      <c r="EG803">
        <f t="shared" si="1636"/>
        <v>2.5838074300812627E-2</v>
      </c>
    </row>
    <row r="804" spans="1:137" hidden="1" x14ac:dyDescent="0.25">
      <c r="A804" s="8">
        <v>796</v>
      </c>
      <c r="B804">
        <v>0.40397592048159037</v>
      </c>
      <c r="C804">
        <v>0.22253954920901584</v>
      </c>
      <c r="D804">
        <v>4.4939101217975647E-2</v>
      </c>
      <c r="E804">
        <v>0.24885902281954364</v>
      </c>
      <c r="F804">
        <v>7.9686406271874566E-2</v>
      </c>
      <c r="G804">
        <v>1</v>
      </c>
      <c r="H804">
        <f t="shared" si="1637"/>
        <v>39091</v>
      </c>
      <c r="I804">
        <f t="shared" si="1638"/>
        <v>8592</v>
      </c>
      <c r="J804">
        <f t="shared" si="1639"/>
        <v>23</v>
      </c>
      <c r="K804">
        <f t="shared" si="1640"/>
        <v>395</v>
      </c>
      <c r="L804">
        <f t="shared" si="1641"/>
        <v>3124</v>
      </c>
      <c r="M804">
        <f t="shared" si="1642"/>
        <v>9995045.9399999995</v>
      </c>
      <c r="P804">
        <f t="shared" ref="P804:CA804" si="1695">MMULT($H804:$L804,P$2:P$6)/MMULT($H804:$L804,O$2:O$6)-1</f>
        <v>2.0539755518123037E-3</v>
      </c>
      <c r="Q804">
        <f t="shared" si="1695"/>
        <v>3.6050189954535128E-3</v>
      </c>
      <c r="R804">
        <f t="shared" si="1695"/>
        <v>1.8287327689059385E-3</v>
      </c>
      <c r="S804">
        <f t="shared" si="1695"/>
        <v>2.7516509155749436E-3</v>
      </c>
      <c r="T804">
        <f t="shared" si="1695"/>
        <v>4.6357647374326572E-3</v>
      </c>
      <c r="U804">
        <f t="shared" si="1695"/>
        <v>8.8381446576630829E-3</v>
      </c>
      <c r="V804">
        <f t="shared" si="1695"/>
        <v>1.0783214532169794E-2</v>
      </c>
      <c r="W804">
        <f t="shared" si="1695"/>
        <v>2.1991355173782701E-3</v>
      </c>
      <c r="X804">
        <f t="shared" si="1695"/>
        <v>1.0762132606683794E-2</v>
      </c>
      <c r="Y804">
        <f t="shared" si="1695"/>
        <v>1.7390667093624135E-2</v>
      </c>
      <c r="Z804">
        <f t="shared" si="1695"/>
        <v>-5.1006453638755556E-3</v>
      </c>
      <c r="AA804">
        <f t="shared" si="1695"/>
        <v>-4.180012404742528E-3</v>
      </c>
      <c r="AB804">
        <f t="shared" si="1695"/>
        <v>-7.3911690662424867E-3</v>
      </c>
      <c r="AC804">
        <f t="shared" si="1695"/>
        <v>-1.894899498564584E-3</v>
      </c>
      <c r="AD804">
        <f t="shared" si="1695"/>
        <v>-2.719029232920267E-2</v>
      </c>
      <c r="AE804">
        <f t="shared" si="1695"/>
        <v>1.3295609998795754E-3</v>
      </c>
      <c r="AF804">
        <f t="shared" si="1695"/>
        <v>-5.6861700142668559E-3</v>
      </c>
      <c r="AG804">
        <f t="shared" si="1695"/>
        <v>-1.0159790486980014E-2</v>
      </c>
      <c r="AH804">
        <f t="shared" si="1695"/>
        <v>-3.2568310357422581E-3</v>
      </c>
      <c r="AI804">
        <f t="shared" si="1695"/>
        <v>9.6352302559501446E-3</v>
      </c>
      <c r="AJ804">
        <f t="shared" si="1695"/>
        <v>1.0506344917257548E-2</v>
      </c>
      <c r="AK804">
        <f t="shared" si="1695"/>
        <v>2.5721441992639704E-2</v>
      </c>
      <c r="AL804">
        <f t="shared" si="1695"/>
        <v>1.9588246657540331E-3</v>
      </c>
      <c r="AM804">
        <f t="shared" si="1695"/>
        <v>-1.0189596669046841E-3</v>
      </c>
      <c r="AN804">
        <f t="shared" si="1695"/>
        <v>-9.7378130824337106E-3</v>
      </c>
      <c r="AO804">
        <f t="shared" si="1695"/>
        <v>4.9757186556205202E-3</v>
      </c>
      <c r="AP804">
        <f t="shared" si="1695"/>
        <v>1.4148386638880739E-2</v>
      </c>
      <c r="AQ804">
        <f t="shared" si="1695"/>
        <v>-4.7192341126558457E-3</v>
      </c>
      <c r="AR804">
        <f t="shared" si="1695"/>
        <v>-2.5526665487624056E-3</v>
      </c>
      <c r="AS804">
        <f t="shared" si="1695"/>
        <v>5.2809937131985674E-3</v>
      </c>
      <c r="AT804">
        <f t="shared" si="1695"/>
        <v>-1.6022430098292406E-2</v>
      </c>
      <c r="AU804">
        <f t="shared" si="1695"/>
        <v>6.700227688488436E-3</v>
      </c>
      <c r="AV804">
        <f t="shared" si="1695"/>
        <v>-2.1197652324033145E-3</v>
      </c>
      <c r="AW804">
        <f t="shared" si="1695"/>
        <v>-6.1327150089778293E-3</v>
      </c>
      <c r="AX804">
        <f t="shared" si="1695"/>
        <v>-4.2953676798068718E-2</v>
      </c>
      <c r="AY804">
        <f t="shared" si="1695"/>
        <v>-1.161627275492183E-4</v>
      </c>
      <c r="AZ804">
        <f t="shared" si="1695"/>
        <v>-5.1813667840842181E-2</v>
      </c>
      <c r="BA804">
        <f t="shared" si="1695"/>
        <v>-6.2110602314922159E-2</v>
      </c>
      <c r="BB804">
        <f t="shared" si="1695"/>
        <v>-1.1474056825655277E-2</v>
      </c>
      <c r="BC804">
        <f t="shared" si="1695"/>
        <v>2.0622365191914183E-2</v>
      </c>
      <c r="BD804">
        <f t="shared" si="1695"/>
        <v>-1.629869159582964E-3</v>
      </c>
      <c r="BE804">
        <f t="shared" si="1695"/>
        <v>-1.8414749055450819E-2</v>
      </c>
      <c r="BF804">
        <f t="shared" si="1695"/>
        <v>-4.36606128473781E-2</v>
      </c>
      <c r="BG804">
        <f t="shared" si="1695"/>
        <v>-9.8568312347140141E-2</v>
      </c>
      <c r="BH804">
        <f t="shared" si="1695"/>
        <v>1.8575492709254071E-3</v>
      </c>
      <c r="BI804">
        <f t="shared" si="1695"/>
        <v>-7.8272460590788739E-2</v>
      </c>
      <c r="BJ804">
        <f t="shared" si="1695"/>
        <v>2.2281811630835202E-2</v>
      </c>
      <c r="BK804">
        <f t="shared" si="1695"/>
        <v>-4.0051987422817903E-2</v>
      </c>
      <c r="BL804">
        <f t="shared" si="1695"/>
        <v>-3.4782981544544844E-2</v>
      </c>
      <c r="BM804">
        <f t="shared" si="1695"/>
        <v>-8.3106890501674746E-2</v>
      </c>
      <c r="BN804">
        <f t="shared" si="1695"/>
        <v>7.2858251363104198E-2</v>
      </c>
      <c r="BO804">
        <f t="shared" si="1695"/>
        <v>4.8583517979821966E-2</v>
      </c>
      <c r="BP804">
        <f t="shared" si="1695"/>
        <v>-4.2725677193049538E-2</v>
      </c>
      <c r="BQ804">
        <f t="shared" si="1695"/>
        <v>8.0850426943477105E-2</v>
      </c>
      <c r="BR804">
        <f t="shared" si="1695"/>
        <v>3.2812172103901638E-2</v>
      </c>
      <c r="BS804">
        <f t="shared" si="1695"/>
        <v>-3.1470221445127899E-3</v>
      </c>
      <c r="BT804">
        <f t="shared" si="1695"/>
        <v>-4.9602388355868721E-2</v>
      </c>
      <c r="BU804">
        <f t="shared" si="1695"/>
        <v>-1.5904511595351556E-3</v>
      </c>
      <c r="BV804">
        <f t="shared" si="1695"/>
        <v>3.9617170151200476E-2</v>
      </c>
      <c r="BW804">
        <f t="shared" si="1695"/>
        <v>-8.8470092161810898E-3</v>
      </c>
      <c r="BX804">
        <f t="shared" si="1695"/>
        <v>3.5019129818222972E-2</v>
      </c>
      <c r="BY804">
        <f t="shared" si="1695"/>
        <v>1.6767722098036897E-2</v>
      </c>
      <c r="BZ804">
        <f t="shared" si="1695"/>
        <v>1.8221818576245497E-2</v>
      </c>
      <c r="CA804">
        <f t="shared" si="1695"/>
        <v>1.7232729754050435E-2</v>
      </c>
      <c r="CB804">
        <f t="shared" ref="CB804:EE804" si="1696">MMULT($H804:$L804,CB$2:CB$6)/MMULT($H804:$L804,CA$2:CA$6)-1</f>
        <v>1.2568856622384272E-2</v>
      </c>
      <c r="CC804">
        <f t="shared" si="1696"/>
        <v>1.443722125575686E-2</v>
      </c>
      <c r="CD804">
        <f t="shared" si="1696"/>
        <v>-6.0431040134160119E-3</v>
      </c>
      <c r="CE804">
        <f t="shared" si="1696"/>
        <v>-2.3342682987327557E-2</v>
      </c>
      <c r="CF804">
        <f t="shared" si="1696"/>
        <v>-1.216207455372087E-2</v>
      </c>
      <c r="CG804">
        <f t="shared" si="1696"/>
        <v>-5.0039990071706897E-2</v>
      </c>
      <c r="CH804">
        <f t="shared" si="1696"/>
        <v>1.2120075453390555E-2</v>
      </c>
      <c r="CI804">
        <f t="shared" si="1696"/>
        <v>9.8347372478533313E-3</v>
      </c>
      <c r="CJ804">
        <f t="shared" si="1696"/>
        <v>-9.2028671551238617E-3</v>
      </c>
      <c r="CK804">
        <f t="shared" si="1696"/>
        <v>-7.1714656247632291E-3</v>
      </c>
      <c r="CL804">
        <f t="shared" si="1696"/>
        <v>3.5273381440799056E-2</v>
      </c>
      <c r="CM804">
        <f t="shared" si="1696"/>
        <v>6.7977916375403513E-3</v>
      </c>
      <c r="CN804">
        <f t="shared" si="1696"/>
        <v>-1.9833305939097268E-2</v>
      </c>
      <c r="CO804">
        <f t="shared" si="1696"/>
        <v>-7.7405395337726279E-4</v>
      </c>
      <c r="CP804">
        <f t="shared" si="1696"/>
        <v>1.4606287479796976E-2</v>
      </c>
      <c r="CQ804">
        <f t="shared" si="1696"/>
        <v>2.2924292966581827E-2</v>
      </c>
      <c r="CR804">
        <f t="shared" si="1696"/>
        <v>-1.1491830332212238E-2</v>
      </c>
      <c r="CS804">
        <f t="shared" si="1696"/>
        <v>-1.3263176385087116E-2</v>
      </c>
      <c r="CT804">
        <f t="shared" si="1696"/>
        <v>1.8555623337500604E-2</v>
      </c>
      <c r="CU804">
        <f t="shared" si="1696"/>
        <v>-1.1354548553642596E-2</v>
      </c>
      <c r="CV804">
        <f t="shared" si="1696"/>
        <v>-7.7710129467851718E-3</v>
      </c>
      <c r="CW804">
        <f t="shared" si="1696"/>
        <v>-7.3634805739550835E-3</v>
      </c>
      <c r="CX804">
        <f t="shared" si="1696"/>
        <v>2.253793354846767E-3</v>
      </c>
      <c r="CY804">
        <f t="shared" si="1696"/>
        <v>-1.0623120441988321E-2</v>
      </c>
      <c r="CZ804">
        <f t="shared" si="1696"/>
        <v>-2.9335961023058132E-4</v>
      </c>
      <c r="DA804">
        <f t="shared" si="1696"/>
        <v>-5.9715707236864812E-3</v>
      </c>
      <c r="DB804">
        <f t="shared" si="1696"/>
        <v>3.5602242915908855E-2</v>
      </c>
      <c r="DC804">
        <f t="shared" si="1696"/>
        <v>1.4069035675913444E-2</v>
      </c>
      <c r="DD804">
        <f t="shared" si="1696"/>
        <v>1.9137964666924523E-2</v>
      </c>
      <c r="DE804">
        <f t="shared" si="1696"/>
        <v>-1.4015131048927154E-2</v>
      </c>
      <c r="DF804">
        <f t="shared" si="1696"/>
        <v>-2.3476191024562887E-4</v>
      </c>
      <c r="DG804">
        <f t="shared" si="1696"/>
        <v>1.350381899580122E-2</v>
      </c>
      <c r="DH804">
        <f t="shared" si="1696"/>
        <v>5.5662771584326087E-3</v>
      </c>
      <c r="DI804">
        <f t="shared" si="1696"/>
        <v>1.188912061237124E-2</v>
      </c>
      <c r="DJ804">
        <f t="shared" si="1696"/>
        <v>1.444232090104558E-2</v>
      </c>
      <c r="DK804">
        <f t="shared" si="1696"/>
        <v>-1.2519124835180029E-2</v>
      </c>
      <c r="DL804">
        <f t="shared" si="1696"/>
        <v>2.2134135869225746E-2</v>
      </c>
      <c r="DM804">
        <f t="shared" si="1696"/>
        <v>2.3227234883350656E-2</v>
      </c>
      <c r="DN804">
        <f t="shared" si="1696"/>
        <v>2.606805448350924E-2</v>
      </c>
      <c r="DO804">
        <f t="shared" si="1696"/>
        <v>-2.2972321502026882E-2</v>
      </c>
      <c r="DP804">
        <f t="shared" si="1696"/>
        <v>2.4344660312489497E-2</v>
      </c>
      <c r="DQ804">
        <f t="shared" si="1696"/>
        <v>2.5445886843237453E-2</v>
      </c>
      <c r="DR804">
        <f t="shared" si="1696"/>
        <v>-1.4129022064377716E-2</v>
      </c>
      <c r="DS804">
        <f t="shared" si="1696"/>
        <v>-2.2653942410748584E-2</v>
      </c>
      <c r="DT804">
        <f t="shared" si="1696"/>
        <v>-1.5614024104971813E-2</v>
      </c>
      <c r="DU804">
        <f t="shared" si="1696"/>
        <v>-8.5355635943424879E-3</v>
      </c>
      <c r="DV804">
        <f t="shared" si="1696"/>
        <v>1.9202658696378272E-2</v>
      </c>
      <c r="DW804">
        <f t="shared" si="1696"/>
        <v>-2.485351266180813E-2</v>
      </c>
      <c r="DX804">
        <f t="shared" si="1696"/>
        <v>-2.4435976598686349E-2</v>
      </c>
      <c r="DY804">
        <f t="shared" si="1696"/>
        <v>1.3488896768339531E-2</v>
      </c>
      <c r="DZ804">
        <f t="shared" si="1696"/>
        <v>8.694632020176396E-4</v>
      </c>
      <c r="EA804">
        <f t="shared" si="1696"/>
        <v>-2.7954843408897201E-3</v>
      </c>
      <c r="EB804">
        <f t="shared" si="1696"/>
        <v>-8.0952192896646125E-3</v>
      </c>
      <c r="EC804">
        <f t="shared" si="1696"/>
        <v>-1.0557853015240148E-2</v>
      </c>
      <c r="ED804">
        <f t="shared" si="1696"/>
        <v>2.1969601138424277E-2</v>
      </c>
      <c r="EE804">
        <f t="shared" si="1696"/>
        <v>-8.7881984511937183E-3</v>
      </c>
      <c r="EF804">
        <f t="shared" si="1635"/>
        <v>-1.4564207165342477E-3</v>
      </c>
      <c r="EG804">
        <f t="shared" si="1636"/>
        <v>2.6062165123533831E-2</v>
      </c>
    </row>
    <row r="805" spans="1:137" hidden="1" x14ac:dyDescent="0.25">
      <c r="A805" s="8">
        <v>797</v>
      </c>
      <c r="B805">
        <v>0.19442254499779521</v>
      </c>
      <c r="C805">
        <v>0.20431070192551815</v>
      </c>
      <c r="D805">
        <v>0.18433395245667253</v>
      </c>
      <c r="E805">
        <v>0.18509560778759168</v>
      </c>
      <c r="F805">
        <v>0.23183719283242249</v>
      </c>
      <c r="G805">
        <v>1</v>
      </c>
      <c r="H805">
        <f t="shared" si="1637"/>
        <v>18813</v>
      </c>
      <c r="I805">
        <f t="shared" si="1638"/>
        <v>7888</v>
      </c>
      <c r="J805">
        <f t="shared" si="1639"/>
        <v>94</v>
      </c>
      <c r="K805">
        <f t="shared" si="1640"/>
        <v>294</v>
      </c>
      <c r="L805">
        <f t="shared" si="1641"/>
        <v>9091</v>
      </c>
      <c r="M805">
        <f t="shared" si="1642"/>
        <v>9983880.4199999999</v>
      </c>
      <c r="P805">
        <f t="shared" ref="P805:CA805" si="1697">MMULT($H805:$L805,P$2:P$6)/MMULT($H805:$L805,O$2:O$6)-1</f>
        <v>1.311377886074494E-3</v>
      </c>
      <c r="Q805">
        <f t="shared" si="1697"/>
        <v>8.8010190156497803E-3</v>
      </c>
      <c r="R805">
        <f t="shared" si="1697"/>
        <v>-1.4194270291461031E-3</v>
      </c>
      <c r="S805">
        <f t="shared" si="1697"/>
        <v>1.6146200414686174E-3</v>
      </c>
      <c r="T805">
        <f t="shared" si="1697"/>
        <v>9.6427317231368992E-3</v>
      </c>
      <c r="U805">
        <f t="shared" si="1697"/>
        <v>-1.8564355281163181E-3</v>
      </c>
      <c r="V805">
        <f t="shared" si="1697"/>
        <v>7.2172922701281284E-3</v>
      </c>
      <c r="W805">
        <f t="shared" si="1697"/>
        <v>7.50645200541733E-3</v>
      </c>
      <c r="X805">
        <f t="shared" si="1697"/>
        <v>1.5260456353623164E-2</v>
      </c>
      <c r="Y805">
        <f t="shared" si="1697"/>
        <v>1.3334512961863609E-2</v>
      </c>
      <c r="Z805">
        <f t="shared" si="1697"/>
        <v>-4.5827052532040335E-3</v>
      </c>
      <c r="AA805">
        <f t="shared" si="1697"/>
        <v>-6.4691715884800383E-3</v>
      </c>
      <c r="AB805">
        <f t="shared" si="1697"/>
        <v>-1.0702139973898794E-2</v>
      </c>
      <c r="AC805">
        <f t="shared" si="1697"/>
        <v>5.1299143252236945E-4</v>
      </c>
      <c r="AD805">
        <f t="shared" si="1697"/>
        <v>-2.4587013209510067E-2</v>
      </c>
      <c r="AE805">
        <f t="shared" si="1697"/>
        <v>6.4873571418626597E-3</v>
      </c>
      <c r="AF805">
        <f t="shared" si="1697"/>
        <v>-2.7685906424492757E-3</v>
      </c>
      <c r="AG805">
        <f t="shared" si="1697"/>
        <v>-1.1797890286441515E-2</v>
      </c>
      <c r="AH805">
        <f t="shared" si="1697"/>
        <v>-6.7797757745216014E-3</v>
      </c>
      <c r="AI805">
        <f t="shared" si="1697"/>
        <v>3.5770826673775513E-3</v>
      </c>
      <c r="AJ805">
        <f t="shared" si="1697"/>
        <v>1.0294562663676565E-2</v>
      </c>
      <c r="AK805">
        <f t="shared" si="1697"/>
        <v>1.7035038897748933E-2</v>
      </c>
      <c r="AL805">
        <f t="shared" si="1697"/>
        <v>-2.805894734247083E-3</v>
      </c>
      <c r="AM805">
        <f t="shared" si="1697"/>
        <v>-6.0206631215820039E-4</v>
      </c>
      <c r="AN805">
        <f t="shared" si="1697"/>
        <v>-6.1781475594443469E-3</v>
      </c>
      <c r="AO805">
        <f t="shared" si="1697"/>
        <v>1.0985262799241724E-2</v>
      </c>
      <c r="AP805">
        <f t="shared" si="1697"/>
        <v>9.5310994391757387E-3</v>
      </c>
      <c r="AQ805">
        <f t="shared" si="1697"/>
        <v>-7.9573677498486761E-3</v>
      </c>
      <c r="AR805">
        <f t="shared" si="1697"/>
        <v>-3.2424841064254695E-3</v>
      </c>
      <c r="AS805">
        <f t="shared" si="1697"/>
        <v>4.9774214837796649E-3</v>
      </c>
      <c r="AT805">
        <f t="shared" si="1697"/>
        <v>-1.1256432348391354E-2</v>
      </c>
      <c r="AU805">
        <f t="shared" si="1697"/>
        <v>1.1179424174141639E-2</v>
      </c>
      <c r="AV805">
        <f t="shared" si="1697"/>
        <v>-8.0197634801537632E-4</v>
      </c>
      <c r="AW805">
        <f t="shared" si="1697"/>
        <v>-5.366626074312375E-3</v>
      </c>
      <c r="AX805">
        <f t="shared" si="1697"/>
        <v>-3.5927248699162528E-2</v>
      </c>
      <c r="AY805">
        <f t="shared" si="1697"/>
        <v>7.5085178018350351E-3</v>
      </c>
      <c r="AZ805">
        <f t="shared" si="1697"/>
        <v>-4.109031236513383E-2</v>
      </c>
      <c r="BA805">
        <f t="shared" si="1697"/>
        <v>-5.4571081433550606E-2</v>
      </c>
      <c r="BB805">
        <f t="shared" si="1697"/>
        <v>-1.3882859643084111E-2</v>
      </c>
      <c r="BC805">
        <f t="shared" si="1697"/>
        <v>2.588073290181625E-2</v>
      </c>
      <c r="BD805">
        <f t="shared" si="1697"/>
        <v>-6.803429319858223E-4</v>
      </c>
      <c r="BE805">
        <f t="shared" si="1697"/>
        <v>-1.2172639959010634E-2</v>
      </c>
      <c r="BF805">
        <f t="shared" si="1697"/>
        <v>-2.8782310027593239E-2</v>
      </c>
      <c r="BG805">
        <f t="shared" si="1697"/>
        <v>-8.6094383839709798E-2</v>
      </c>
      <c r="BH805">
        <f t="shared" si="1697"/>
        <v>-1.059744887450742E-2</v>
      </c>
      <c r="BI805">
        <f t="shared" si="1697"/>
        <v>-8.0844850598834395E-2</v>
      </c>
      <c r="BJ805">
        <f t="shared" si="1697"/>
        <v>2.8390102139494111E-2</v>
      </c>
      <c r="BK805">
        <f t="shared" si="1697"/>
        <v>-3.277540071479812E-2</v>
      </c>
      <c r="BL805">
        <f t="shared" si="1697"/>
        <v>-2.8810361336037094E-2</v>
      </c>
      <c r="BM805">
        <f t="shared" si="1697"/>
        <v>-7.4058531366422042E-2</v>
      </c>
      <c r="BN805">
        <f t="shared" si="1697"/>
        <v>7.3641853674566438E-2</v>
      </c>
      <c r="BO805">
        <f t="shared" si="1697"/>
        <v>3.2523909408145313E-2</v>
      </c>
      <c r="BP805">
        <f t="shared" si="1697"/>
        <v>-4.1936293362860977E-2</v>
      </c>
      <c r="BQ805">
        <f t="shared" si="1697"/>
        <v>8.9962086460117385E-2</v>
      </c>
      <c r="BR805">
        <f t="shared" si="1697"/>
        <v>2.2437516099183874E-2</v>
      </c>
      <c r="BS805">
        <f t="shared" si="1697"/>
        <v>2.5063194899839214E-3</v>
      </c>
      <c r="BT805">
        <f t="shared" si="1697"/>
        <v>-4.5345029901421752E-2</v>
      </c>
      <c r="BU805">
        <f t="shared" si="1697"/>
        <v>5.1224939209233433E-3</v>
      </c>
      <c r="BV805">
        <f t="shared" si="1697"/>
        <v>2.8617645735946384E-2</v>
      </c>
      <c r="BW805">
        <f t="shared" si="1697"/>
        <v>-1.3743037109441136E-2</v>
      </c>
      <c r="BX805">
        <f t="shared" si="1697"/>
        <v>2.7146788216066753E-2</v>
      </c>
      <c r="BY805">
        <f t="shared" si="1697"/>
        <v>1.0101812488511275E-2</v>
      </c>
      <c r="BZ805">
        <f t="shared" si="1697"/>
        <v>1.925662973384723E-2</v>
      </c>
      <c r="CA805">
        <f t="shared" si="1697"/>
        <v>1.5924862807479512E-2</v>
      </c>
      <c r="CB805">
        <f t="shared" ref="CB805:EE805" si="1698">MMULT($H805:$L805,CB$2:CB$6)/MMULT($H805:$L805,CA$2:CA$6)-1</f>
        <v>1.3803093526556731E-2</v>
      </c>
      <c r="CC805">
        <f t="shared" si="1698"/>
        <v>2.01706192863782E-2</v>
      </c>
      <c r="CD805">
        <f t="shared" si="1698"/>
        <v>-1.0764147578201322E-2</v>
      </c>
      <c r="CE805">
        <f t="shared" si="1698"/>
        <v>-2.2497743632515221E-2</v>
      </c>
      <c r="CF805">
        <f t="shared" si="1698"/>
        <v>-1.7887690752431684E-3</v>
      </c>
      <c r="CG805">
        <f t="shared" si="1698"/>
        <v>-5.1398070771560445E-2</v>
      </c>
      <c r="CH805">
        <f t="shared" si="1698"/>
        <v>7.5993903378184235E-3</v>
      </c>
      <c r="CI805">
        <f t="shared" si="1698"/>
        <v>1.0807372231544043E-2</v>
      </c>
      <c r="CJ805">
        <f t="shared" si="1698"/>
        <v>-4.1084994253357543E-3</v>
      </c>
      <c r="CK805">
        <f t="shared" si="1698"/>
        <v>-1.7286194636802366E-2</v>
      </c>
      <c r="CL805">
        <f t="shared" si="1698"/>
        <v>3.1998328969664591E-2</v>
      </c>
      <c r="CM805">
        <f t="shared" si="1698"/>
        <v>1.1542336931851471E-2</v>
      </c>
      <c r="CN805">
        <f t="shared" si="1698"/>
        <v>-1.5118231835874685E-2</v>
      </c>
      <c r="CO805">
        <f t="shared" si="1698"/>
        <v>-2.5709740953960836E-3</v>
      </c>
      <c r="CP805">
        <f t="shared" si="1698"/>
        <v>1.2853960027902511E-2</v>
      </c>
      <c r="CQ805">
        <f t="shared" si="1698"/>
        <v>2.357546197603666E-2</v>
      </c>
      <c r="CR805">
        <f t="shared" si="1698"/>
        <v>-7.7650997417609835E-3</v>
      </c>
      <c r="CS805">
        <f t="shared" si="1698"/>
        <v>-1.4698714847736327E-2</v>
      </c>
      <c r="CT805">
        <f t="shared" si="1698"/>
        <v>1.2156526150308933E-2</v>
      </c>
      <c r="CU805">
        <f t="shared" si="1698"/>
        <v>-8.1524895376953177E-3</v>
      </c>
      <c r="CV805">
        <f t="shared" si="1698"/>
        <v>-1.5691058654118129E-3</v>
      </c>
      <c r="CW805">
        <f t="shared" si="1698"/>
        <v>-4.0090193158986986E-3</v>
      </c>
      <c r="CX805">
        <f t="shared" si="1698"/>
        <v>6.9661799744473729E-3</v>
      </c>
      <c r="CY805">
        <f t="shared" si="1698"/>
        <v>-1.3237817242079175E-2</v>
      </c>
      <c r="CZ805">
        <f t="shared" si="1698"/>
        <v>-9.8941954509178531E-3</v>
      </c>
      <c r="DA805">
        <f t="shared" si="1698"/>
        <v>-1.5575964830392142E-3</v>
      </c>
      <c r="DB805">
        <f t="shared" si="1698"/>
        <v>4.2663815194467603E-2</v>
      </c>
      <c r="DC805">
        <f t="shared" si="1698"/>
        <v>1.3022223915347686E-2</v>
      </c>
      <c r="DD805">
        <f t="shared" si="1698"/>
        <v>2.700645340191743E-2</v>
      </c>
      <c r="DE805">
        <f t="shared" si="1698"/>
        <v>-1.4659497872577254E-2</v>
      </c>
      <c r="DF805">
        <f t="shared" si="1698"/>
        <v>-8.4031879075341376E-3</v>
      </c>
      <c r="DG805">
        <f t="shared" si="1698"/>
        <v>1.4602623552831151E-2</v>
      </c>
      <c r="DH805">
        <f t="shared" si="1698"/>
        <v>2.5813615430110293E-3</v>
      </c>
      <c r="DI805">
        <f t="shared" si="1698"/>
        <v>7.2605771227010063E-3</v>
      </c>
      <c r="DJ805">
        <f t="shared" si="1698"/>
        <v>1.8049711295582194E-2</v>
      </c>
      <c r="DK805">
        <f t="shared" si="1698"/>
        <v>-1.4253093884830981E-2</v>
      </c>
      <c r="DL805">
        <f t="shared" si="1698"/>
        <v>1.2392834921234108E-2</v>
      </c>
      <c r="DM805">
        <f t="shared" si="1698"/>
        <v>2.2250734391872973E-2</v>
      </c>
      <c r="DN805">
        <f t="shared" si="1698"/>
        <v>2.0723564020150409E-2</v>
      </c>
      <c r="DO805">
        <f t="shared" si="1698"/>
        <v>-3.8652576753579471E-2</v>
      </c>
      <c r="DP805">
        <f t="shared" si="1698"/>
        <v>2.1548720185544878E-2</v>
      </c>
      <c r="DQ805">
        <f t="shared" si="1698"/>
        <v>1.3660808373043842E-2</v>
      </c>
      <c r="DR805">
        <f t="shared" si="1698"/>
        <v>-1.1073046715461388E-2</v>
      </c>
      <c r="DS805">
        <f t="shared" si="1698"/>
        <v>-1.7100801641036889E-2</v>
      </c>
      <c r="DT805">
        <f t="shared" si="1698"/>
        <v>-2.0301842794383407E-2</v>
      </c>
      <c r="DU805">
        <f t="shared" si="1698"/>
        <v>-1.125492587703425E-2</v>
      </c>
      <c r="DV805">
        <f t="shared" si="1698"/>
        <v>1.6214515235279947E-2</v>
      </c>
      <c r="DW805">
        <f t="shared" si="1698"/>
        <v>-1.4466417452692615E-2</v>
      </c>
      <c r="DX805">
        <f t="shared" si="1698"/>
        <v>-1.9885975920354348E-2</v>
      </c>
      <c r="DY805">
        <f t="shared" si="1698"/>
        <v>1.2758208239806557E-2</v>
      </c>
      <c r="DZ805">
        <f t="shared" si="1698"/>
        <v>4.6651210370263207E-4</v>
      </c>
      <c r="EA805">
        <f t="shared" si="1698"/>
        <v>4.6356264045097628E-3</v>
      </c>
      <c r="EB805">
        <f t="shared" si="1698"/>
        <v>-3.8588889980966101E-3</v>
      </c>
      <c r="EC805">
        <f t="shared" si="1698"/>
        <v>-1.0569380318730004E-2</v>
      </c>
      <c r="ED805">
        <f t="shared" si="1698"/>
        <v>9.9144764088916482E-3</v>
      </c>
      <c r="EE805">
        <f t="shared" si="1698"/>
        <v>-1.2195309833103907E-2</v>
      </c>
      <c r="EF805">
        <f t="shared" si="1635"/>
        <v>-1.2838490219153195E-3</v>
      </c>
      <c r="EG805">
        <f t="shared" si="1636"/>
        <v>2.4388322207295681E-2</v>
      </c>
    </row>
    <row r="806" spans="1:137" hidden="1" x14ac:dyDescent="0.25">
      <c r="A806" s="8">
        <v>798</v>
      </c>
      <c r="B806">
        <v>0.1353000520697735</v>
      </c>
      <c r="C806">
        <v>0.16330382712835201</v>
      </c>
      <c r="D806">
        <v>0.47775644363447017</v>
      </c>
      <c r="E806">
        <v>6.1181983858370217E-2</v>
      </c>
      <c r="F806">
        <v>0.16245769330903412</v>
      </c>
      <c r="G806">
        <v>1</v>
      </c>
      <c r="H806">
        <f t="shared" si="1637"/>
        <v>13092</v>
      </c>
      <c r="I806">
        <f t="shared" si="1638"/>
        <v>6305</v>
      </c>
      <c r="J806">
        <f t="shared" si="1639"/>
        <v>245</v>
      </c>
      <c r="K806">
        <f t="shared" si="1640"/>
        <v>97</v>
      </c>
      <c r="L806">
        <f t="shared" si="1641"/>
        <v>6370</v>
      </c>
      <c r="M806">
        <f t="shared" si="1642"/>
        <v>9985550.2800000012</v>
      </c>
      <c r="P806">
        <f t="shared" ref="P806:CA806" si="1699">MMULT($H806:$L806,P$2:P$6)/MMULT($H806:$L806,O$2:O$6)-1</f>
        <v>2.2771213766297205E-3</v>
      </c>
      <c r="Q806">
        <f t="shared" si="1699"/>
        <v>9.5489172939606792E-3</v>
      </c>
      <c r="R806">
        <f t="shared" si="1699"/>
        <v>-6.3493179457541071E-4</v>
      </c>
      <c r="S806">
        <f t="shared" si="1699"/>
        <v>1.0182608977988838E-3</v>
      </c>
      <c r="T806">
        <f t="shared" si="1699"/>
        <v>1.4855928765475035E-2</v>
      </c>
      <c r="U806">
        <f t="shared" si="1699"/>
        <v>-7.6540256147001884E-3</v>
      </c>
      <c r="V806">
        <f t="shared" si="1699"/>
        <v>1.1756043031743824E-2</v>
      </c>
      <c r="W806">
        <f t="shared" si="1699"/>
        <v>1.3829157501611622E-2</v>
      </c>
      <c r="X806">
        <f t="shared" si="1699"/>
        <v>2.0354127275962197E-2</v>
      </c>
      <c r="Y806">
        <f t="shared" si="1699"/>
        <v>1.4164462445162895E-2</v>
      </c>
      <c r="Z806">
        <f t="shared" si="1699"/>
        <v>-9.7273134436477449E-3</v>
      </c>
      <c r="AA806">
        <f t="shared" si="1699"/>
        <v>-6.6405266391280637E-3</v>
      </c>
      <c r="AB806">
        <f t="shared" si="1699"/>
        <v>-1.0149134105309598E-2</v>
      </c>
      <c r="AC806">
        <f t="shared" si="1699"/>
        <v>6.6504844854797796E-4</v>
      </c>
      <c r="AD806">
        <f t="shared" si="1699"/>
        <v>-1.820205789804108E-2</v>
      </c>
      <c r="AE806">
        <f t="shared" si="1699"/>
        <v>6.8238543131435847E-3</v>
      </c>
      <c r="AF806">
        <f t="shared" si="1699"/>
        <v>-2.8355378077984383E-3</v>
      </c>
      <c r="AG806">
        <f t="shared" si="1699"/>
        <v>-1.2186867391106859E-2</v>
      </c>
      <c r="AH806">
        <f t="shared" si="1699"/>
        <v>-7.5566455020875667E-3</v>
      </c>
      <c r="AI806">
        <f t="shared" si="1699"/>
        <v>-4.8241988803515712E-3</v>
      </c>
      <c r="AJ806">
        <f t="shared" si="1699"/>
        <v>1.698597268149582E-2</v>
      </c>
      <c r="AK806">
        <f t="shared" si="1699"/>
        <v>1.8578708804123822E-2</v>
      </c>
      <c r="AL806">
        <f t="shared" si="1699"/>
        <v>-2.8711612555724075E-3</v>
      </c>
      <c r="AM806">
        <f t="shared" si="1699"/>
        <v>-6.8995776205849069E-4</v>
      </c>
      <c r="AN806">
        <f t="shared" si="1699"/>
        <v>4.1406890405992769E-5</v>
      </c>
      <c r="AO806">
        <f t="shared" si="1699"/>
        <v>1.6317219969736341E-2</v>
      </c>
      <c r="AP806">
        <f t="shared" si="1699"/>
        <v>7.0068705623593797E-3</v>
      </c>
      <c r="AQ806">
        <f t="shared" si="1699"/>
        <v>-1.3433357293498038E-2</v>
      </c>
      <c r="AR806">
        <f t="shared" si="1699"/>
        <v>-1.7582387610194372E-3</v>
      </c>
      <c r="AS806">
        <f t="shared" si="1699"/>
        <v>7.7889573468508111E-3</v>
      </c>
      <c r="AT806">
        <f t="shared" si="1699"/>
        <v>-6.5589845674517422E-3</v>
      </c>
      <c r="AU806">
        <f t="shared" si="1699"/>
        <v>1.8275867359538012E-2</v>
      </c>
      <c r="AV806">
        <f t="shared" si="1699"/>
        <v>-3.6528386764314025E-3</v>
      </c>
      <c r="AW806">
        <f t="shared" si="1699"/>
        <v>-4.9088599562964186E-3</v>
      </c>
      <c r="AX806">
        <f t="shared" si="1699"/>
        <v>-3.3065581643228037E-2</v>
      </c>
      <c r="AY806">
        <f t="shared" si="1699"/>
        <v>8.8463191701386723E-3</v>
      </c>
      <c r="AZ806">
        <f t="shared" si="1699"/>
        <v>-3.5590928589520399E-2</v>
      </c>
      <c r="BA806">
        <f t="shared" si="1699"/>
        <v>-5.2021237796433195E-2</v>
      </c>
      <c r="BB806">
        <f t="shared" si="1699"/>
        <v>-9.5702234393111318E-3</v>
      </c>
      <c r="BC806">
        <f t="shared" si="1699"/>
        <v>2.5285306797845797E-2</v>
      </c>
      <c r="BD806">
        <f t="shared" si="1699"/>
        <v>-1.2101408261718793E-3</v>
      </c>
      <c r="BE806">
        <f t="shared" si="1699"/>
        <v>-7.2667596894048225E-3</v>
      </c>
      <c r="BF806">
        <f t="shared" si="1699"/>
        <v>1.6743870446582765E-3</v>
      </c>
      <c r="BG806">
        <f t="shared" si="1699"/>
        <v>-5.4715947338324744E-2</v>
      </c>
      <c r="BH806">
        <f t="shared" si="1699"/>
        <v>-3.0419591072421204E-2</v>
      </c>
      <c r="BI806">
        <f t="shared" si="1699"/>
        <v>-8.2425726201320049E-2</v>
      </c>
      <c r="BJ806">
        <f t="shared" si="1699"/>
        <v>9.2549900058411794E-3</v>
      </c>
      <c r="BK806">
        <f t="shared" si="1699"/>
        <v>-3.9651777831991364E-2</v>
      </c>
      <c r="BL806">
        <f t="shared" si="1699"/>
        <v>-1.5603375438679068E-2</v>
      </c>
      <c r="BM806">
        <f t="shared" si="1699"/>
        <v>-8.0840212307213832E-2</v>
      </c>
      <c r="BN806">
        <f t="shared" si="1699"/>
        <v>5.8679829099618441E-2</v>
      </c>
      <c r="BO806">
        <f t="shared" si="1699"/>
        <v>2.1961347157028133E-2</v>
      </c>
      <c r="BP806">
        <f t="shared" si="1699"/>
        <v>-2.7125487058827336E-2</v>
      </c>
      <c r="BQ806">
        <f t="shared" si="1699"/>
        <v>0.12219444752909747</v>
      </c>
      <c r="BR806">
        <f t="shared" si="1699"/>
        <v>3.2509311677384689E-2</v>
      </c>
      <c r="BS806">
        <f t="shared" si="1699"/>
        <v>3.8567527320192418E-3</v>
      </c>
      <c r="BT806">
        <f t="shared" si="1699"/>
        <v>-4.2078093468685407E-2</v>
      </c>
      <c r="BU806">
        <f t="shared" si="1699"/>
        <v>6.3905804713899617E-3</v>
      </c>
      <c r="BV806">
        <f t="shared" si="1699"/>
        <v>1.6155238279212725E-2</v>
      </c>
      <c r="BW806">
        <f t="shared" si="1699"/>
        <v>-2.0253580809770688E-2</v>
      </c>
      <c r="BX806">
        <f t="shared" si="1699"/>
        <v>1.3977035079822953E-2</v>
      </c>
      <c r="BY806">
        <f t="shared" si="1699"/>
        <v>5.4736317168442294E-3</v>
      </c>
      <c r="BZ806">
        <f t="shared" si="1699"/>
        <v>2.4906954511195512E-2</v>
      </c>
      <c r="CA806">
        <f t="shared" si="1699"/>
        <v>1.4722103250687901E-2</v>
      </c>
      <c r="CB806">
        <f t="shared" ref="CB806:EE806" si="1700">MMULT($H806:$L806,CB$2:CB$6)/MMULT($H806:$L806,CA$2:CA$6)-1</f>
        <v>1.6685542177250934E-2</v>
      </c>
      <c r="CC806">
        <f t="shared" si="1700"/>
        <v>3.1687651252705562E-2</v>
      </c>
      <c r="CD806">
        <f t="shared" si="1700"/>
        <v>-1.5634179392151837E-2</v>
      </c>
      <c r="CE806">
        <f t="shared" si="1700"/>
        <v>-2.4448223893208554E-2</v>
      </c>
      <c r="CF806">
        <f t="shared" si="1700"/>
        <v>1.3622659886235899E-2</v>
      </c>
      <c r="CG806">
        <f t="shared" si="1700"/>
        <v>-4.9558136828190991E-2</v>
      </c>
      <c r="CH806">
        <f t="shared" si="1700"/>
        <v>1.1386767690584332E-3</v>
      </c>
      <c r="CI806">
        <f t="shared" si="1700"/>
        <v>1.027194268622722E-2</v>
      </c>
      <c r="CJ806">
        <f t="shared" si="1700"/>
        <v>5.3080084363268387E-3</v>
      </c>
      <c r="CK806">
        <f t="shared" si="1700"/>
        <v>-2.7002800270545912E-2</v>
      </c>
      <c r="CL806">
        <f t="shared" si="1700"/>
        <v>2.4462682628036969E-2</v>
      </c>
      <c r="CM806">
        <f t="shared" si="1700"/>
        <v>1.8705391004193661E-2</v>
      </c>
      <c r="CN806">
        <f t="shared" si="1700"/>
        <v>-9.2369195744714805E-3</v>
      </c>
      <c r="CO806">
        <f t="shared" si="1700"/>
        <v>-2.7635892643407267E-3</v>
      </c>
      <c r="CP806">
        <f t="shared" si="1700"/>
        <v>7.5925795650244599E-3</v>
      </c>
      <c r="CQ806">
        <f t="shared" si="1700"/>
        <v>2.4496537572224364E-2</v>
      </c>
      <c r="CR806">
        <f t="shared" si="1700"/>
        <v>-6.7392492375041302E-3</v>
      </c>
      <c r="CS806">
        <f t="shared" si="1700"/>
        <v>-1.6984689170168266E-2</v>
      </c>
      <c r="CT806">
        <f t="shared" si="1700"/>
        <v>4.6257896663559617E-3</v>
      </c>
      <c r="CU806">
        <f t="shared" si="1700"/>
        <v>-5.9194701819355044E-3</v>
      </c>
      <c r="CV806">
        <f t="shared" si="1700"/>
        <v>4.9381266658550249E-3</v>
      </c>
      <c r="CW806">
        <f t="shared" si="1700"/>
        <v>-4.1102911462422842E-3</v>
      </c>
      <c r="CX806">
        <f t="shared" si="1700"/>
        <v>2.1476731537209526E-2</v>
      </c>
      <c r="CY806">
        <f t="shared" si="1700"/>
        <v>-1.2551368233420734E-2</v>
      </c>
      <c r="CZ806">
        <f t="shared" si="1700"/>
        <v>-2.0142993189013914E-2</v>
      </c>
      <c r="DA806">
        <f t="shared" si="1700"/>
        <v>1.0758386023350663E-3</v>
      </c>
      <c r="DB806">
        <f t="shared" si="1700"/>
        <v>5.0031074968987399E-2</v>
      </c>
      <c r="DC806">
        <f t="shared" si="1700"/>
        <v>1.5812406621795505E-2</v>
      </c>
      <c r="DD806">
        <f t="shared" si="1700"/>
        <v>3.4886521506100054E-2</v>
      </c>
      <c r="DE806">
        <f t="shared" si="1700"/>
        <v>-1.5124623551727279E-2</v>
      </c>
      <c r="DF806">
        <f t="shared" si="1700"/>
        <v>-1.5720660797192365E-2</v>
      </c>
      <c r="DG806">
        <f t="shared" si="1700"/>
        <v>1.5791370757924472E-2</v>
      </c>
      <c r="DH806">
        <f t="shared" si="1700"/>
        <v>-4.0741188155899444E-3</v>
      </c>
      <c r="DI806">
        <f t="shared" si="1700"/>
        <v>5.2562635066382146E-3</v>
      </c>
      <c r="DJ806">
        <f t="shared" si="1700"/>
        <v>1.9257668581564857E-2</v>
      </c>
      <c r="DK806">
        <f t="shared" si="1700"/>
        <v>-1.5050392239854937E-2</v>
      </c>
      <c r="DL806">
        <f t="shared" si="1700"/>
        <v>5.1794851478963455E-3</v>
      </c>
      <c r="DM806">
        <f t="shared" si="1700"/>
        <v>1.7000790092099871E-2</v>
      </c>
      <c r="DN806">
        <f t="shared" si="1700"/>
        <v>4.622073061808285E-3</v>
      </c>
      <c r="DO806">
        <f t="shared" si="1700"/>
        <v>-5.7650473825289428E-2</v>
      </c>
      <c r="DP806">
        <f t="shared" si="1700"/>
        <v>2.1724798227688469E-2</v>
      </c>
      <c r="DQ806">
        <f t="shared" si="1700"/>
        <v>1.2055223789660285E-2</v>
      </c>
      <c r="DR806">
        <f t="shared" si="1700"/>
        <v>-1.2672431578489407E-2</v>
      </c>
      <c r="DS806">
        <f t="shared" si="1700"/>
        <v>-1.0699951880915104E-2</v>
      </c>
      <c r="DT806">
        <f t="shared" si="1700"/>
        <v>-2.8455908531099139E-2</v>
      </c>
      <c r="DU806">
        <f t="shared" si="1700"/>
        <v>-1.5051695613365279E-2</v>
      </c>
      <c r="DV806">
        <f t="shared" si="1700"/>
        <v>1.7738216083985403E-2</v>
      </c>
      <c r="DW806">
        <f t="shared" si="1700"/>
        <v>-1.3298234696188072E-2</v>
      </c>
      <c r="DX806">
        <f t="shared" si="1700"/>
        <v>-2.0057017180904246E-2</v>
      </c>
      <c r="DY806">
        <f t="shared" si="1700"/>
        <v>8.8797142558987296E-3</v>
      </c>
      <c r="DZ806">
        <f t="shared" si="1700"/>
        <v>2.4609779783271168E-3</v>
      </c>
      <c r="EA806">
        <f t="shared" si="1700"/>
        <v>1.376805724106922E-2</v>
      </c>
      <c r="EB806">
        <f t="shared" si="1700"/>
        <v>2.2341675089192492E-3</v>
      </c>
      <c r="EC806">
        <f t="shared" si="1700"/>
        <v>-9.3816814617555533E-3</v>
      </c>
      <c r="ED806">
        <f t="shared" si="1700"/>
        <v>-2.7690065766486915E-3</v>
      </c>
      <c r="EE806">
        <f t="shared" si="1700"/>
        <v>-1.6674897080338424E-2</v>
      </c>
      <c r="EF806">
        <f t="shared" si="1635"/>
        <v>-8.2444314836828869E-4</v>
      </c>
      <c r="EG806">
        <f t="shared" si="1636"/>
        <v>2.498156890099219E-2</v>
      </c>
    </row>
    <row r="807" spans="1:137" hidden="1" x14ac:dyDescent="0.25">
      <c r="A807" s="8">
        <v>799</v>
      </c>
      <c r="B807">
        <v>0.14033536438320929</v>
      </c>
      <c r="C807">
        <v>4.0738894873072785E-2</v>
      </c>
      <c r="D807">
        <v>9.7265317277857283E-2</v>
      </c>
      <c r="E807">
        <v>0.45147184128872531</v>
      </c>
      <c r="F807">
        <v>0.27018858217713543</v>
      </c>
      <c r="G807">
        <v>1</v>
      </c>
      <c r="H807">
        <f t="shared" si="1637"/>
        <v>13579</v>
      </c>
      <c r="I807">
        <f t="shared" si="1638"/>
        <v>1572</v>
      </c>
      <c r="J807">
        <f t="shared" si="1639"/>
        <v>50</v>
      </c>
      <c r="K807">
        <f t="shared" si="1640"/>
        <v>717</v>
      </c>
      <c r="L807">
        <f t="shared" si="1641"/>
        <v>10595</v>
      </c>
      <c r="M807">
        <f t="shared" si="1642"/>
        <v>9997324.8599999994</v>
      </c>
      <c r="P807">
        <f t="shared" ref="P807:CA807" si="1701">MMULT($H807:$L807,P$2:P$6)/MMULT($H807:$L807,O$2:O$6)-1</f>
        <v>5.7049581561763318E-3</v>
      </c>
      <c r="Q807">
        <f t="shared" si="1701"/>
        <v>1.4017300106042185E-2</v>
      </c>
      <c r="R807">
        <f t="shared" si="1701"/>
        <v>-4.0485894171087278E-3</v>
      </c>
      <c r="S807">
        <f t="shared" si="1701"/>
        <v>5.0285928251971868E-3</v>
      </c>
      <c r="T807">
        <f t="shared" si="1701"/>
        <v>9.8369350926694743E-3</v>
      </c>
      <c r="U807">
        <f t="shared" si="1701"/>
        <v>-1.8737582983520129E-3</v>
      </c>
      <c r="V807">
        <f t="shared" si="1701"/>
        <v>4.4361669748358423E-3</v>
      </c>
      <c r="W807">
        <f t="shared" si="1701"/>
        <v>5.6184149422724428E-3</v>
      </c>
      <c r="X807">
        <f t="shared" si="1701"/>
        <v>1.5968486911674074E-2</v>
      </c>
      <c r="Y807">
        <f t="shared" si="1701"/>
        <v>1.2710478720550755E-2</v>
      </c>
      <c r="Z807">
        <f t="shared" si="1701"/>
        <v>-2.1491307609006194E-3</v>
      </c>
      <c r="AA807">
        <f t="shared" si="1701"/>
        <v>-5.5834914163347404E-3</v>
      </c>
      <c r="AB807">
        <f t="shared" si="1701"/>
        <v>-8.1336174874523381E-3</v>
      </c>
      <c r="AC807">
        <f t="shared" si="1701"/>
        <v>2.937075958511004E-3</v>
      </c>
      <c r="AD807">
        <f t="shared" si="1701"/>
        <v>-2.2067836013943909E-2</v>
      </c>
      <c r="AE807">
        <f t="shared" si="1701"/>
        <v>8.7363712373986768E-3</v>
      </c>
      <c r="AF807">
        <f t="shared" si="1701"/>
        <v>-6.3744940616383694E-4</v>
      </c>
      <c r="AG807">
        <f t="shared" si="1701"/>
        <v>-1.7754205839615511E-2</v>
      </c>
      <c r="AH807">
        <f t="shared" si="1701"/>
        <v>5.4357077105282592E-4</v>
      </c>
      <c r="AI807">
        <f t="shared" si="1701"/>
        <v>5.7016374343310527E-3</v>
      </c>
      <c r="AJ807">
        <f t="shared" si="1701"/>
        <v>1.1600023553428596E-3</v>
      </c>
      <c r="AK807">
        <f t="shared" si="1701"/>
        <v>1.293833638302111E-2</v>
      </c>
      <c r="AL807">
        <f t="shared" si="1701"/>
        <v>-4.7282803429768983E-3</v>
      </c>
      <c r="AM807">
        <f t="shared" si="1701"/>
        <v>-1.3323694351781157E-3</v>
      </c>
      <c r="AN807">
        <f t="shared" si="1701"/>
        <v>-6.0424856412919503E-3</v>
      </c>
      <c r="AO807">
        <f t="shared" si="1701"/>
        <v>3.8203428991421262E-3</v>
      </c>
      <c r="AP807">
        <f t="shared" si="1701"/>
        <v>8.4585538633989987E-3</v>
      </c>
      <c r="AQ807">
        <f t="shared" si="1701"/>
        <v>-3.1981786365958831E-3</v>
      </c>
      <c r="AR807">
        <f t="shared" si="1701"/>
        <v>-3.7195405097151246E-3</v>
      </c>
      <c r="AS807">
        <f t="shared" si="1701"/>
        <v>3.0569822847827943E-3</v>
      </c>
      <c r="AT807">
        <f t="shared" si="1701"/>
        <v>-1.1791524636074913E-2</v>
      </c>
      <c r="AU807">
        <f t="shared" si="1701"/>
        <v>1.2868108500050823E-2</v>
      </c>
      <c r="AV807">
        <f t="shared" si="1701"/>
        <v>5.0925889903208343E-4</v>
      </c>
      <c r="AW807">
        <f t="shared" si="1701"/>
        <v>-6.8923401933614903E-3</v>
      </c>
      <c r="AX807">
        <f t="shared" si="1701"/>
        <v>-3.7836092588975023E-2</v>
      </c>
      <c r="AY807">
        <f t="shared" si="1701"/>
        <v>1.1802295010476582E-2</v>
      </c>
      <c r="AZ807">
        <f t="shared" si="1701"/>
        <v>-4.1462114811058215E-2</v>
      </c>
      <c r="BA807">
        <f t="shared" si="1701"/>
        <v>-5.0641026024033753E-2</v>
      </c>
      <c r="BB807">
        <f t="shared" si="1701"/>
        <v>-1.852082452924142E-2</v>
      </c>
      <c r="BC807">
        <f t="shared" si="1701"/>
        <v>3.3051093369449225E-2</v>
      </c>
      <c r="BD807">
        <f t="shared" si="1701"/>
        <v>6.3825614879462478E-3</v>
      </c>
      <c r="BE807">
        <f t="shared" si="1701"/>
        <v>-1.1524847279125727E-2</v>
      </c>
      <c r="BF807">
        <f t="shared" si="1701"/>
        <v>-3.8072374787303964E-2</v>
      </c>
      <c r="BG807">
        <f t="shared" si="1701"/>
        <v>-0.12015435714921685</v>
      </c>
      <c r="BH807">
        <f t="shared" si="1701"/>
        <v>1.362340302861953E-2</v>
      </c>
      <c r="BI807">
        <f t="shared" si="1701"/>
        <v>-8.4989062605762333E-2</v>
      </c>
      <c r="BJ807">
        <f t="shared" si="1701"/>
        <v>2.6252253037242212E-2</v>
      </c>
      <c r="BK807">
        <f t="shared" si="1701"/>
        <v>-3.5233507203990877E-2</v>
      </c>
      <c r="BL807">
        <f t="shared" si="1701"/>
        <v>-3.3097713399320439E-2</v>
      </c>
      <c r="BM807">
        <f t="shared" si="1701"/>
        <v>-8.5403505124087009E-2</v>
      </c>
      <c r="BN807">
        <f t="shared" si="1701"/>
        <v>0.10295722286662956</v>
      </c>
      <c r="BO807">
        <f t="shared" si="1701"/>
        <v>3.5850901635786192E-2</v>
      </c>
      <c r="BP807">
        <f t="shared" si="1701"/>
        <v>-5.2950527330133501E-2</v>
      </c>
      <c r="BQ807">
        <f t="shared" si="1701"/>
        <v>8.1393825588420787E-2</v>
      </c>
      <c r="BR807">
        <f t="shared" si="1701"/>
        <v>1.7108306590152722E-2</v>
      </c>
      <c r="BS807">
        <f t="shared" si="1701"/>
        <v>8.0873936868357532E-3</v>
      </c>
      <c r="BT807">
        <f t="shared" si="1701"/>
        <v>-4.9614593229068027E-2</v>
      </c>
      <c r="BU807">
        <f t="shared" si="1701"/>
        <v>5.7713177613667455E-3</v>
      </c>
      <c r="BV807">
        <f t="shared" si="1701"/>
        <v>3.8230347207158566E-2</v>
      </c>
      <c r="BW807">
        <f t="shared" si="1701"/>
        <v>-1.19631346349377E-2</v>
      </c>
      <c r="BX807">
        <f t="shared" si="1701"/>
        <v>4.2388316911754043E-2</v>
      </c>
      <c r="BY807">
        <f t="shared" si="1701"/>
        <v>1.5075341784911211E-2</v>
      </c>
      <c r="BZ807">
        <f t="shared" si="1701"/>
        <v>1.1736298805451684E-2</v>
      </c>
      <c r="CA807">
        <f t="shared" si="1701"/>
        <v>1.1632696508426354E-2</v>
      </c>
      <c r="CB807">
        <f t="shared" ref="CB807:EE807" si="1702">MMULT($H807:$L807,CB$2:CB$6)/MMULT($H807:$L807,CA$2:CA$6)-1</f>
        <v>1.0358355744280123E-2</v>
      </c>
      <c r="CC807">
        <f t="shared" si="1702"/>
        <v>1.8039374077497117E-2</v>
      </c>
      <c r="CD807">
        <f t="shared" si="1702"/>
        <v>-1.0951756614042463E-2</v>
      </c>
      <c r="CE807">
        <f t="shared" si="1702"/>
        <v>-2.0548016600379637E-2</v>
      </c>
      <c r="CF807">
        <f t="shared" si="1702"/>
        <v>-1.6406743306837224E-2</v>
      </c>
      <c r="CG807">
        <f t="shared" si="1702"/>
        <v>-6.111467956980543E-2</v>
      </c>
      <c r="CH807">
        <f t="shared" si="1702"/>
        <v>1.2506507375188658E-2</v>
      </c>
      <c r="CI807">
        <f t="shared" si="1702"/>
        <v>1.3013441953276361E-2</v>
      </c>
      <c r="CJ807">
        <f t="shared" si="1702"/>
        <v>-1.1990790106206406E-2</v>
      </c>
      <c r="CK807">
        <f t="shared" si="1702"/>
        <v>-1.3955808180783347E-2</v>
      </c>
      <c r="CL807">
        <f t="shared" si="1702"/>
        <v>4.4319054337456087E-2</v>
      </c>
      <c r="CM807">
        <f t="shared" si="1702"/>
        <v>1.3252727793479302E-2</v>
      </c>
      <c r="CN807">
        <f t="shared" si="1702"/>
        <v>-2.0455633021317698E-2</v>
      </c>
      <c r="CO807">
        <f t="shared" si="1702"/>
        <v>-8.1976430658946553E-3</v>
      </c>
      <c r="CP807">
        <f t="shared" si="1702"/>
        <v>1.6183621689813243E-2</v>
      </c>
      <c r="CQ807">
        <f t="shared" si="1702"/>
        <v>2.5164075501850958E-2</v>
      </c>
      <c r="CR807">
        <f t="shared" si="1702"/>
        <v>-7.1890688114146784E-3</v>
      </c>
      <c r="CS807">
        <f t="shared" si="1702"/>
        <v>-8.1970345731656735E-3</v>
      </c>
      <c r="CT807">
        <f t="shared" si="1702"/>
        <v>1.553441618014384E-2</v>
      </c>
      <c r="CU807">
        <f t="shared" si="1702"/>
        <v>-1.1176519040201671E-2</v>
      </c>
      <c r="CV807">
        <f t="shared" si="1702"/>
        <v>-2.4471682627470459E-3</v>
      </c>
      <c r="CW807">
        <f t="shared" si="1702"/>
        <v>-2.6728886329011603E-3</v>
      </c>
      <c r="CX807">
        <f t="shared" si="1702"/>
        <v>4.5104813510843389E-3</v>
      </c>
      <c r="CY807">
        <f t="shared" si="1702"/>
        <v>-1.5227202959720465E-2</v>
      </c>
      <c r="CZ807">
        <f t="shared" si="1702"/>
        <v>-4.0927355981190683E-3</v>
      </c>
      <c r="DA807">
        <f t="shared" si="1702"/>
        <v>-1.0255367638536406E-3</v>
      </c>
      <c r="DB807">
        <f t="shared" si="1702"/>
        <v>4.5612971857265094E-2</v>
      </c>
      <c r="DC807">
        <f t="shared" si="1702"/>
        <v>1.4010611753533686E-2</v>
      </c>
      <c r="DD807">
        <f t="shared" si="1702"/>
        <v>2.9549261845023711E-2</v>
      </c>
      <c r="DE807">
        <f t="shared" si="1702"/>
        <v>-1.9365533193943629E-2</v>
      </c>
      <c r="DF807">
        <f t="shared" si="1702"/>
        <v>-4.5855356310010587E-3</v>
      </c>
      <c r="DG807">
        <f t="shared" si="1702"/>
        <v>1.5041684622688178E-2</v>
      </c>
      <c r="DH807">
        <f t="shared" si="1702"/>
        <v>6.2251405240691948E-3</v>
      </c>
      <c r="DI807">
        <f t="shared" si="1702"/>
        <v>2.9125318336276074E-3</v>
      </c>
      <c r="DJ807">
        <f t="shared" si="1702"/>
        <v>1.6620436052082743E-2</v>
      </c>
      <c r="DK807">
        <f t="shared" si="1702"/>
        <v>-2.1893343063771553E-2</v>
      </c>
      <c r="DL807">
        <f t="shared" si="1702"/>
        <v>1.5945525292889728E-2</v>
      </c>
      <c r="DM807">
        <f t="shared" si="1702"/>
        <v>2.3090511964541038E-2</v>
      </c>
      <c r="DN807">
        <f t="shared" si="1702"/>
        <v>2.6160120086173855E-2</v>
      </c>
      <c r="DO807">
        <f t="shared" si="1702"/>
        <v>-3.1934314879310199E-2</v>
      </c>
      <c r="DP807">
        <f t="shared" si="1702"/>
        <v>1.8497036090278973E-2</v>
      </c>
      <c r="DQ807">
        <f t="shared" si="1702"/>
        <v>4.2932340279879799E-3</v>
      </c>
      <c r="DR807">
        <f t="shared" si="1702"/>
        <v>-5.9039009442199974E-3</v>
      </c>
      <c r="DS807">
        <f t="shared" si="1702"/>
        <v>-1.7872959016160039E-2</v>
      </c>
      <c r="DT807">
        <f t="shared" si="1702"/>
        <v>-1.226673749304763E-2</v>
      </c>
      <c r="DU807">
        <f t="shared" si="1702"/>
        <v>-1.1573875111363652E-2</v>
      </c>
      <c r="DV807">
        <f t="shared" si="1702"/>
        <v>1.7520864037960493E-2</v>
      </c>
      <c r="DW807">
        <f t="shared" si="1702"/>
        <v>-1.231735709989612E-2</v>
      </c>
      <c r="DX807">
        <f t="shared" si="1702"/>
        <v>-1.4034148463120233E-2</v>
      </c>
      <c r="DY807">
        <f t="shared" si="1702"/>
        <v>1.5950622422398864E-2</v>
      </c>
      <c r="DZ807">
        <f t="shared" si="1702"/>
        <v>1.0682536754813565E-3</v>
      </c>
      <c r="EA807">
        <f t="shared" si="1702"/>
        <v>1.3741080527669425E-3</v>
      </c>
      <c r="EB807">
        <f t="shared" si="1702"/>
        <v>-5.5774715461539559E-3</v>
      </c>
      <c r="EC807">
        <f t="shared" si="1702"/>
        <v>-1.3687438746846192E-2</v>
      </c>
      <c r="ED807">
        <f t="shared" si="1702"/>
        <v>6.5857960578994401E-3</v>
      </c>
      <c r="EE807">
        <f t="shared" si="1702"/>
        <v>-7.4725737051619667E-3</v>
      </c>
      <c r="EF807">
        <f t="shared" si="1635"/>
        <v>-1.1401248077988202E-3</v>
      </c>
      <c r="EG807">
        <f t="shared" si="1636"/>
        <v>2.7620313989422957E-2</v>
      </c>
    </row>
    <row r="808" spans="1:137" hidden="1" x14ac:dyDescent="0.25">
      <c r="A808" s="8">
        <v>800</v>
      </c>
      <c r="B808">
        <v>2.1726200496021725E-2</v>
      </c>
      <c r="C808">
        <v>0.28710904622428712</v>
      </c>
      <c r="D808">
        <v>0.1210876566901211</v>
      </c>
      <c r="E808">
        <v>0.24259053518724261</v>
      </c>
      <c r="F808">
        <v>0.32748656140232751</v>
      </c>
      <c r="G808">
        <v>1</v>
      </c>
      <c r="H808">
        <f t="shared" si="1637"/>
        <v>2102</v>
      </c>
      <c r="I808">
        <f t="shared" si="1638"/>
        <v>11085</v>
      </c>
      <c r="J808">
        <f t="shared" si="1639"/>
        <v>62</v>
      </c>
      <c r="K808">
        <f t="shared" si="1640"/>
        <v>385</v>
      </c>
      <c r="L808">
        <f t="shared" si="1641"/>
        <v>12842</v>
      </c>
      <c r="M808">
        <f t="shared" si="1642"/>
        <v>9991911.6799999997</v>
      </c>
      <c r="P808">
        <f t="shared" ref="P808:CA808" si="1703">MMULT($H808:$L808,P$2:P$6)/MMULT($H808:$L808,O$2:O$6)-1</f>
        <v>1.6552488182131064E-4</v>
      </c>
      <c r="Q808">
        <f t="shared" si="1703"/>
        <v>1.1805308019197325E-2</v>
      </c>
      <c r="R808">
        <f t="shared" si="1703"/>
        <v>-5.6276457146073877E-3</v>
      </c>
      <c r="S808">
        <f t="shared" si="1703"/>
        <v>5.2006146062821834E-4</v>
      </c>
      <c r="T808">
        <f t="shared" si="1703"/>
        <v>9.5016499402102994E-3</v>
      </c>
      <c r="U808">
        <f t="shared" si="1703"/>
        <v>-7.781366402674017E-3</v>
      </c>
      <c r="V808">
        <f t="shared" si="1703"/>
        <v>2.0562660409000344E-3</v>
      </c>
      <c r="W808">
        <f t="shared" si="1703"/>
        <v>9.125528024522378E-3</v>
      </c>
      <c r="X808">
        <f t="shared" si="1703"/>
        <v>1.5086465425243611E-2</v>
      </c>
      <c r="Y808">
        <f t="shared" si="1703"/>
        <v>6.6787733081181688E-3</v>
      </c>
      <c r="Z808">
        <f t="shared" si="1703"/>
        <v>-1.2657679362070295E-3</v>
      </c>
      <c r="AA808">
        <f t="shared" si="1703"/>
        <v>-9.7492064594528749E-3</v>
      </c>
      <c r="AB808">
        <f t="shared" si="1703"/>
        <v>-1.6225801973495435E-2</v>
      </c>
      <c r="AC808">
        <f t="shared" si="1703"/>
        <v>2.0099622167011333E-3</v>
      </c>
      <c r="AD808">
        <f t="shared" si="1703"/>
        <v>-2.4734836892956746E-2</v>
      </c>
      <c r="AE808">
        <f t="shared" si="1703"/>
        <v>1.2430903855268127E-2</v>
      </c>
      <c r="AF808">
        <f t="shared" si="1703"/>
        <v>-1.590327643300915E-3</v>
      </c>
      <c r="AG808">
        <f t="shared" si="1703"/>
        <v>-1.3397053375379331E-2</v>
      </c>
      <c r="AH808">
        <f t="shared" si="1703"/>
        <v>-8.4848341276626549E-3</v>
      </c>
      <c r="AI808">
        <f t="shared" si="1703"/>
        <v>3.0810931497611271E-3</v>
      </c>
      <c r="AJ808">
        <f t="shared" si="1703"/>
        <v>5.0139726126705586E-3</v>
      </c>
      <c r="AK808">
        <f t="shared" si="1703"/>
        <v>7.825801229777829E-3</v>
      </c>
      <c r="AL808">
        <f t="shared" si="1703"/>
        <v>-7.1608292509706128E-3</v>
      </c>
      <c r="AM808">
        <f t="shared" si="1703"/>
        <v>-1.9984652509871248E-3</v>
      </c>
      <c r="AN808">
        <f t="shared" si="1703"/>
        <v>-7.397815628004345E-3</v>
      </c>
      <c r="AO808">
        <f t="shared" si="1703"/>
        <v>1.5076515396751367E-2</v>
      </c>
      <c r="AP808">
        <f t="shared" si="1703"/>
        <v>8.0694657877027343E-3</v>
      </c>
      <c r="AQ808">
        <f t="shared" si="1703"/>
        <v>-8.3997132135373853E-3</v>
      </c>
      <c r="AR808">
        <f t="shared" si="1703"/>
        <v>-4.5941976919662286E-3</v>
      </c>
      <c r="AS808">
        <f t="shared" si="1703"/>
        <v>3.1862950063572537E-3</v>
      </c>
      <c r="AT808">
        <f t="shared" si="1703"/>
        <v>-1.0092297226560687E-2</v>
      </c>
      <c r="AU808">
        <f t="shared" si="1703"/>
        <v>1.172907863683581E-2</v>
      </c>
      <c r="AV808">
        <f t="shared" si="1703"/>
        <v>3.5187568076517906E-3</v>
      </c>
      <c r="AW808">
        <f t="shared" si="1703"/>
        <v>-6.4495858573482279E-3</v>
      </c>
      <c r="AX808">
        <f t="shared" si="1703"/>
        <v>-3.2024195176687531E-2</v>
      </c>
      <c r="AY808">
        <f t="shared" si="1703"/>
        <v>1.2703654409780718E-2</v>
      </c>
      <c r="AZ808">
        <f t="shared" si="1703"/>
        <v>-3.4444360227654292E-2</v>
      </c>
      <c r="BA808">
        <f t="shared" si="1703"/>
        <v>-5.1151377432738454E-2</v>
      </c>
      <c r="BB808">
        <f t="shared" si="1703"/>
        <v>-1.9371639966881293E-2</v>
      </c>
      <c r="BC808">
        <f t="shared" si="1703"/>
        <v>3.0245870152736165E-2</v>
      </c>
      <c r="BD808">
        <f t="shared" si="1703"/>
        <v>1.6513845967451868E-3</v>
      </c>
      <c r="BE808">
        <f t="shared" si="1703"/>
        <v>-9.1809921226038149E-3</v>
      </c>
      <c r="BF808">
        <f t="shared" si="1703"/>
        <v>-3.5789839781193988E-2</v>
      </c>
      <c r="BG808">
        <f t="shared" si="1703"/>
        <v>-0.10212114943763018</v>
      </c>
      <c r="BH808">
        <f t="shared" si="1703"/>
        <v>-3.2795455121636952E-4</v>
      </c>
      <c r="BI808">
        <f t="shared" si="1703"/>
        <v>-7.8529484516017267E-2</v>
      </c>
      <c r="BJ808">
        <f t="shared" si="1703"/>
        <v>3.6234284695513264E-2</v>
      </c>
      <c r="BK808">
        <f t="shared" si="1703"/>
        <v>-1.9838505541678542E-2</v>
      </c>
      <c r="BL808">
        <f t="shared" si="1703"/>
        <v>-2.7527085706170018E-2</v>
      </c>
      <c r="BM808">
        <f t="shared" si="1703"/>
        <v>-5.8789403536372853E-2</v>
      </c>
      <c r="BN808">
        <f t="shared" si="1703"/>
        <v>8.4815775837627339E-2</v>
      </c>
      <c r="BO808">
        <f t="shared" si="1703"/>
        <v>2.3782826985389471E-2</v>
      </c>
      <c r="BP808">
        <f t="shared" si="1703"/>
        <v>-5.0552167803301629E-2</v>
      </c>
      <c r="BQ808">
        <f t="shared" si="1703"/>
        <v>7.6495608801452786E-2</v>
      </c>
      <c r="BR808">
        <f t="shared" si="1703"/>
        <v>9.0957865707075314E-3</v>
      </c>
      <c r="BS808">
        <f t="shared" si="1703"/>
        <v>8.2976221104069658E-3</v>
      </c>
      <c r="BT808">
        <f t="shared" si="1703"/>
        <v>-4.4233747551395308E-2</v>
      </c>
      <c r="BU808">
        <f t="shared" si="1703"/>
        <v>1.0043692677883076E-2</v>
      </c>
      <c r="BV808">
        <f t="shared" si="1703"/>
        <v>2.9494691117484706E-2</v>
      </c>
      <c r="BW808">
        <f t="shared" si="1703"/>
        <v>-1.2875977322257648E-2</v>
      </c>
      <c r="BX808">
        <f t="shared" si="1703"/>
        <v>3.3973119771248284E-2</v>
      </c>
      <c r="BY808">
        <f t="shared" si="1703"/>
        <v>9.9804558747407235E-3</v>
      </c>
      <c r="BZ808">
        <f t="shared" si="1703"/>
        <v>1.3347629466200273E-2</v>
      </c>
      <c r="CA808">
        <f t="shared" si="1703"/>
        <v>1.1523685511330983E-2</v>
      </c>
      <c r="CB808">
        <f t="shared" ref="CB808:EE808" si="1704">MMULT($H808:$L808,CB$2:CB$6)/MMULT($H808:$L808,CA$2:CA$6)-1</f>
        <v>1.2597482757809031E-2</v>
      </c>
      <c r="CC808">
        <f t="shared" si="1704"/>
        <v>1.5631789464395807E-2</v>
      </c>
      <c r="CD808">
        <f t="shared" si="1704"/>
        <v>-1.1932204437183125E-2</v>
      </c>
      <c r="CE808">
        <f t="shared" si="1704"/>
        <v>-2.0268202850837969E-2</v>
      </c>
      <c r="CF808">
        <f t="shared" si="1704"/>
        <v>-3.6785501715310698E-3</v>
      </c>
      <c r="CG808">
        <f t="shared" si="1704"/>
        <v>-5.2963182503723338E-2</v>
      </c>
      <c r="CH808">
        <f t="shared" si="1704"/>
        <v>7.5134748735956602E-3</v>
      </c>
      <c r="CI808">
        <f t="shared" si="1704"/>
        <v>1.094729237383163E-2</v>
      </c>
      <c r="CJ808">
        <f t="shared" si="1704"/>
        <v>-5.5302488916210146E-3</v>
      </c>
      <c r="CK808">
        <f t="shared" si="1704"/>
        <v>-1.9415030175159997E-2</v>
      </c>
      <c r="CL808">
        <f t="shared" si="1704"/>
        <v>3.7383580299696684E-2</v>
      </c>
      <c r="CM808">
        <f t="shared" si="1704"/>
        <v>1.1099843704113876E-2</v>
      </c>
      <c r="CN808">
        <f t="shared" si="1704"/>
        <v>-1.6191475550575096E-2</v>
      </c>
      <c r="CO808">
        <f t="shared" si="1704"/>
        <v>-4.6737639205660653E-3</v>
      </c>
      <c r="CP808">
        <f t="shared" si="1704"/>
        <v>1.4600046243915754E-2</v>
      </c>
      <c r="CQ808">
        <f t="shared" si="1704"/>
        <v>2.501468651507599E-2</v>
      </c>
      <c r="CR808">
        <f t="shared" si="1704"/>
        <v>-7.5491367112833219E-3</v>
      </c>
      <c r="CS808">
        <f t="shared" si="1704"/>
        <v>-1.382681153549925E-2</v>
      </c>
      <c r="CT808">
        <f t="shared" si="1704"/>
        <v>1.368976432095903E-2</v>
      </c>
      <c r="CU808">
        <f t="shared" si="1704"/>
        <v>-9.1380087864889603E-3</v>
      </c>
      <c r="CV808">
        <f t="shared" si="1704"/>
        <v>-9.9077267418523629E-4</v>
      </c>
      <c r="CW808">
        <f t="shared" si="1704"/>
        <v>-1.1886674441881073E-3</v>
      </c>
      <c r="CX808">
        <f t="shared" si="1704"/>
        <v>3.5708563113043823E-3</v>
      </c>
      <c r="CY808">
        <f t="shared" si="1704"/>
        <v>-1.5390651393795474E-2</v>
      </c>
      <c r="CZ808">
        <f t="shared" si="1704"/>
        <v>-8.9115866247740927E-3</v>
      </c>
      <c r="DA808">
        <f t="shared" si="1704"/>
        <v>6.9610202430525625E-4</v>
      </c>
      <c r="DB808">
        <f t="shared" si="1704"/>
        <v>4.6238953960586304E-2</v>
      </c>
      <c r="DC808">
        <f t="shared" si="1704"/>
        <v>1.1042700881987999E-2</v>
      </c>
      <c r="DD808">
        <f t="shared" si="1704"/>
        <v>2.7762203824862386E-2</v>
      </c>
      <c r="DE808">
        <f t="shared" si="1704"/>
        <v>-1.5827427028457186E-2</v>
      </c>
      <c r="DF808">
        <f t="shared" si="1704"/>
        <v>-8.4934668820380033E-3</v>
      </c>
      <c r="DG808">
        <f t="shared" si="1704"/>
        <v>1.5319260072994334E-2</v>
      </c>
      <c r="DH808">
        <f t="shared" si="1704"/>
        <v>3.3962381630396887E-3</v>
      </c>
      <c r="DI808">
        <f t="shared" si="1704"/>
        <v>6.5424779754130746E-4</v>
      </c>
      <c r="DJ808">
        <f t="shared" si="1704"/>
        <v>1.8282720773480587E-2</v>
      </c>
      <c r="DK808">
        <f t="shared" si="1704"/>
        <v>-1.305725021125248E-2</v>
      </c>
      <c r="DL808">
        <f t="shared" si="1704"/>
        <v>7.0507626361766551E-3</v>
      </c>
      <c r="DM808">
        <f t="shared" si="1704"/>
        <v>2.285079032157622E-2</v>
      </c>
      <c r="DN808">
        <f t="shared" si="1704"/>
        <v>2.6348012529157527E-2</v>
      </c>
      <c r="DO808">
        <f t="shared" si="1704"/>
        <v>-3.8632376202406449E-2</v>
      </c>
      <c r="DP808">
        <f t="shared" si="1704"/>
        <v>1.6401128821253774E-2</v>
      </c>
      <c r="DQ808">
        <f t="shared" si="1704"/>
        <v>2.4215700953407193E-3</v>
      </c>
      <c r="DR808">
        <f t="shared" si="1704"/>
        <v>-4.9161399578581122E-3</v>
      </c>
      <c r="DS808">
        <f t="shared" si="1704"/>
        <v>-1.5539756107058267E-2</v>
      </c>
      <c r="DT808">
        <f t="shared" si="1704"/>
        <v>-1.8482450755913815E-2</v>
      </c>
      <c r="DU808">
        <f t="shared" si="1704"/>
        <v>-1.2145105364126607E-2</v>
      </c>
      <c r="DV808">
        <f t="shared" si="1704"/>
        <v>1.3549882363902643E-2</v>
      </c>
      <c r="DW808">
        <f t="shared" si="1704"/>
        <v>-5.4260726708939E-3</v>
      </c>
      <c r="DX808">
        <f t="shared" si="1704"/>
        <v>-1.3917774304433084E-2</v>
      </c>
      <c r="DY808">
        <f t="shared" si="1704"/>
        <v>1.5007793710960948E-2</v>
      </c>
      <c r="DZ808">
        <f t="shared" si="1704"/>
        <v>-1.5483467631365322E-3</v>
      </c>
      <c r="EA808">
        <f t="shared" si="1704"/>
        <v>4.9423704275737279E-3</v>
      </c>
      <c r="EB808">
        <f t="shared" si="1704"/>
        <v>-5.2767661721023762E-3</v>
      </c>
      <c r="EC808">
        <f t="shared" si="1704"/>
        <v>-9.824348677132444E-3</v>
      </c>
      <c r="ED808">
        <f t="shared" si="1704"/>
        <v>7.7962249216192436E-3</v>
      </c>
      <c r="EE808">
        <f t="shared" si="1704"/>
        <v>-1.2229063524414219E-2</v>
      </c>
      <c r="EF808">
        <f t="shared" si="1635"/>
        <v>-1.4024581086760173E-3</v>
      </c>
      <c r="EG808">
        <f t="shared" si="1636"/>
        <v>2.4357864007645863E-2</v>
      </c>
    </row>
    <row r="809" spans="1:137" hidden="1" x14ac:dyDescent="0.25">
      <c r="A809" s="8">
        <v>801</v>
      </c>
      <c r="B809">
        <v>0.26817261167998196</v>
      </c>
      <c r="C809">
        <v>0.32513784179138067</v>
      </c>
      <c r="D809">
        <v>8.9850343197929561E-2</v>
      </c>
      <c r="E809">
        <v>0.13256723303702037</v>
      </c>
      <c r="F809">
        <v>0.18427197029368741</v>
      </c>
      <c r="G809">
        <v>1</v>
      </c>
      <c r="H809">
        <f t="shared" si="1637"/>
        <v>25950</v>
      </c>
      <c r="I809">
        <f t="shared" si="1638"/>
        <v>12553</v>
      </c>
      <c r="J809">
        <f t="shared" si="1639"/>
        <v>46</v>
      </c>
      <c r="K809">
        <f t="shared" si="1640"/>
        <v>210</v>
      </c>
      <c r="L809">
        <f t="shared" si="1641"/>
        <v>7226</v>
      </c>
      <c r="M809">
        <f t="shared" si="1642"/>
        <v>9991878</v>
      </c>
      <c r="P809">
        <f t="shared" ref="P809:CA809" si="1705">MMULT($H809:$L809,P$2:P$6)/MMULT($H809:$L809,O$2:O$6)-1</f>
        <v>-9.119857147974475E-4</v>
      </c>
      <c r="Q809">
        <f t="shared" si="1705"/>
        <v>4.7967890020215176E-3</v>
      </c>
      <c r="R809">
        <f t="shared" si="1705"/>
        <v>-2.4438294744866251E-4</v>
      </c>
      <c r="S809">
        <f t="shared" si="1705"/>
        <v>2.650715129126624E-4</v>
      </c>
      <c r="T809">
        <f t="shared" si="1705"/>
        <v>6.2618035520241033E-3</v>
      </c>
      <c r="U809">
        <f t="shared" si="1705"/>
        <v>2.1158213343019927E-3</v>
      </c>
      <c r="V809">
        <f t="shared" si="1705"/>
        <v>7.7652460246442345E-3</v>
      </c>
      <c r="W809">
        <f t="shared" si="1705"/>
        <v>5.4042965135741028E-3</v>
      </c>
      <c r="X809">
        <f t="shared" si="1705"/>
        <v>1.187790691903956E-2</v>
      </c>
      <c r="Y809">
        <f t="shared" si="1705"/>
        <v>1.3099996723653362E-2</v>
      </c>
      <c r="Z809">
        <f t="shared" si="1705"/>
        <v>-4.0232976563104872E-3</v>
      </c>
      <c r="AA809">
        <f t="shared" si="1705"/>
        <v>-6.9086260042424685E-3</v>
      </c>
      <c r="AB809">
        <f t="shared" si="1705"/>
        <v>-1.2336447888720903E-2</v>
      </c>
      <c r="AC809">
        <f t="shared" si="1705"/>
        <v>-1.3292548779485491E-3</v>
      </c>
      <c r="AD809">
        <f t="shared" si="1705"/>
        <v>-2.809270926188312E-2</v>
      </c>
      <c r="AE809">
        <f t="shared" si="1705"/>
        <v>4.921652381470798E-3</v>
      </c>
      <c r="AF809">
        <f t="shared" si="1705"/>
        <v>-4.8142154105366153E-3</v>
      </c>
      <c r="AG809">
        <f t="shared" si="1705"/>
        <v>-8.6310949850219032E-3</v>
      </c>
      <c r="AH809">
        <f t="shared" si="1705"/>
        <v>-9.0258345940686935E-3</v>
      </c>
      <c r="AI809">
        <f t="shared" si="1705"/>
        <v>6.675730314323447E-3</v>
      </c>
      <c r="AJ809">
        <f t="shared" si="1705"/>
        <v>1.1895056676432647E-2</v>
      </c>
      <c r="AK809">
        <f t="shared" si="1705"/>
        <v>1.9808249593016969E-2</v>
      </c>
      <c r="AL809">
        <f t="shared" si="1705"/>
        <v>-1.0260878050457611E-3</v>
      </c>
      <c r="AM809">
        <f t="shared" si="1705"/>
        <v>-9.5128320847592818E-4</v>
      </c>
      <c r="AN809">
        <f t="shared" si="1705"/>
        <v>-9.4062531330582067E-3</v>
      </c>
      <c r="AO809">
        <f t="shared" si="1705"/>
        <v>1.1980236900860808E-2</v>
      </c>
      <c r="AP809">
        <f t="shared" si="1705"/>
        <v>1.2222931574103146E-2</v>
      </c>
      <c r="AQ809">
        <f t="shared" si="1705"/>
        <v>-7.8854522503424285E-3</v>
      </c>
      <c r="AR809">
        <f t="shared" si="1705"/>
        <v>-3.3687804775509589E-3</v>
      </c>
      <c r="AS809">
        <f t="shared" si="1705"/>
        <v>4.9805446056756519E-3</v>
      </c>
      <c r="AT809">
        <f t="shared" si="1705"/>
        <v>-1.3715124033232384E-2</v>
      </c>
      <c r="AU809">
        <f t="shared" si="1705"/>
        <v>7.2435590751953605E-3</v>
      </c>
      <c r="AV809">
        <f t="shared" si="1705"/>
        <v>-1.1473024486519101E-4</v>
      </c>
      <c r="AW809">
        <f t="shared" si="1705"/>
        <v>-5.488526952899031E-3</v>
      </c>
      <c r="AX809">
        <f t="shared" si="1705"/>
        <v>-3.7611565478014031E-2</v>
      </c>
      <c r="AY809">
        <f t="shared" si="1705"/>
        <v>3.3171714145523445E-3</v>
      </c>
      <c r="AZ809">
        <f t="shared" si="1705"/>
        <v>-4.4709510412517139E-2</v>
      </c>
      <c r="BA809">
        <f t="shared" si="1705"/>
        <v>-5.9333009076142917E-2</v>
      </c>
      <c r="BB809">
        <f t="shared" si="1705"/>
        <v>-1.3156891036820495E-2</v>
      </c>
      <c r="BC809">
        <f t="shared" si="1705"/>
        <v>2.1531799320182454E-2</v>
      </c>
      <c r="BD809">
        <f t="shared" si="1705"/>
        <v>-3.6292034956998398E-3</v>
      </c>
      <c r="BE809">
        <f t="shared" si="1705"/>
        <v>-1.52469647267377E-2</v>
      </c>
      <c r="BF809">
        <f t="shared" si="1705"/>
        <v>-3.9041414456316148E-2</v>
      </c>
      <c r="BG809">
        <f t="shared" si="1705"/>
        <v>-8.6694768882708106E-2</v>
      </c>
      <c r="BH809">
        <f t="shared" si="1705"/>
        <v>-8.8357366844779017E-3</v>
      </c>
      <c r="BI809">
        <f t="shared" si="1705"/>
        <v>-7.6442743835715588E-2</v>
      </c>
      <c r="BJ809">
        <f t="shared" si="1705"/>
        <v>3.2530568924432179E-2</v>
      </c>
      <c r="BK809">
        <f t="shared" si="1705"/>
        <v>-2.9181983613899898E-2</v>
      </c>
      <c r="BL809">
        <f t="shared" si="1705"/>
        <v>-3.1286102048249775E-2</v>
      </c>
      <c r="BM809">
        <f t="shared" si="1705"/>
        <v>-6.6121268122542154E-2</v>
      </c>
      <c r="BN809">
        <f t="shared" si="1705"/>
        <v>6.634696920657257E-2</v>
      </c>
      <c r="BO809">
        <f t="shared" si="1705"/>
        <v>3.6811018937498829E-2</v>
      </c>
      <c r="BP809">
        <f t="shared" si="1705"/>
        <v>-4.2670183729195732E-2</v>
      </c>
      <c r="BQ809">
        <f t="shared" si="1705"/>
        <v>7.9389723856114758E-2</v>
      </c>
      <c r="BR809">
        <f t="shared" si="1705"/>
        <v>2.3197309026844026E-2</v>
      </c>
      <c r="BS809">
        <f t="shared" si="1705"/>
        <v>-9.2169802402986001E-4</v>
      </c>
      <c r="BT809">
        <f t="shared" si="1705"/>
        <v>-4.5493892987872431E-2</v>
      </c>
      <c r="BU809">
        <f t="shared" si="1705"/>
        <v>3.2384894667725206E-3</v>
      </c>
      <c r="BV809">
        <f t="shared" si="1705"/>
        <v>3.1748592270895548E-2</v>
      </c>
      <c r="BW809">
        <f t="shared" si="1705"/>
        <v>-1.0820456963086089E-2</v>
      </c>
      <c r="BX809">
        <f t="shared" si="1705"/>
        <v>2.8423085294394745E-2</v>
      </c>
      <c r="BY809">
        <f t="shared" si="1705"/>
        <v>1.1635597219846971E-2</v>
      </c>
      <c r="BZ809">
        <f t="shared" si="1705"/>
        <v>1.9244629787910084E-2</v>
      </c>
      <c r="CA809">
        <f t="shared" si="1705"/>
        <v>1.7167193913245171E-2</v>
      </c>
      <c r="CB809">
        <f t="shared" ref="CB809:EE809" si="1706">MMULT($H809:$L809,CB$2:CB$6)/MMULT($H809:$L809,CA$2:CA$6)-1</f>
        <v>1.3932557987804906E-2</v>
      </c>
      <c r="CC809">
        <f t="shared" si="1706"/>
        <v>1.4814462437140685E-2</v>
      </c>
      <c r="CD809">
        <f t="shared" si="1706"/>
        <v>-8.0076573892821079E-3</v>
      </c>
      <c r="CE809">
        <f t="shared" si="1706"/>
        <v>-2.2686407730733937E-2</v>
      </c>
      <c r="CF809">
        <f t="shared" si="1706"/>
        <v>-3.0758971365252297E-3</v>
      </c>
      <c r="CG809">
        <f t="shared" si="1706"/>
        <v>-4.7040343513938154E-2</v>
      </c>
      <c r="CH809">
        <f t="shared" si="1706"/>
        <v>8.5329103667270978E-3</v>
      </c>
      <c r="CI809">
        <f t="shared" si="1706"/>
        <v>9.4463824822152986E-3</v>
      </c>
      <c r="CJ809">
        <f t="shared" si="1706"/>
        <v>-4.9584020032288345E-3</v>
      </c>
      <c r="CK809">
        <f t="shared" si="1706"/>
        <v>-1.3140807686585321E-2</v>
      </c>
      <c r="CL809">
        <f t="shared" si="1706"/>
        <v>3.1080103149666582E-2</v>
      </c>
      <c r="CM809">
        <f t="shared" si="1706"/>
        <v>7.0901341622890968E-3</v>
      </c>
      <c r="CN809">
        <f t="shared" si="1706"/>
        <v>-1.6251183493803278E-2</v>
      </c>
      <c r="CO809">
        <f t="shared" si="1706"/>
        <v>2.0444145597053875E-4</v>
      </c>
      <c r="CP809">
        <f t="shared" si="1706"/>
        <v>1.366694479854802E-2</v>
      </c>
      <c r="CQ809">
        <f t="shared" si="1706"/>
        <v>2.2897133873964082E-2</v>
      </c>
      <c r="CR809">
        <f t="shared" si="1706"/>
        <v>-9.9287775385281662E-3</v>
      </c>
      <c r="CS809">
        <f t="shared" si="1706"/>
        <v>-1.6369336815088897E-2</v>
      </c>
      <c r="CT809">
        <f t="shared" si="1706"/>
        <v>1.5476651441994838E-2</v>
      </c>
      <c r="CU809">
        <f t="shared" si="1706"/>
        <v>-9.0049316576162886E-3</v>
      </c>
      <c r="CV809">
        <f t="shared" si="1706"/>
        <v>-5.0169798737689231E-3</v>
      </c>
      <c r="CW809">
        <f t="shared" si="1706"/>
        <v>-5.1904334510026739E-3</v>
      </c>
      <c r="CX809">
        <f t="shared" si="1706"/>
        <v>2.1608696287052087E-3</v>
      </c>
      <c r="CY809">
        <f t="shared" si="1706"/>
        <v>-1.1954318678677578E-2</v>
      </c>
      <c r="CZ809">
        <f t="shared" si="1706"/>
        <v>-5.9106983728933749E-3</v>
      </c>
      <c r="DA809">
        <f t="shared" si="1706"/>
        <v>-3.5519115288128456E-3</v>
      </c>
      <c r="DB809">
        <f t="shared" si="1706"/>
        <v>3.7934588877829301E-2</v>
      </c>
      <c r="DC809">
        <f t="shared" si="1706"/>
        <v>1.1823255228620821E-2</v>
      </c>
      <c r="DD809">
        <f t="shared" si="1706"/>
        <v>2.0901319413721087E-2</v>
      </c>
      <c r="DE809">
        <f t="shared" si="1706"/>
        <v>-1.2417198502682081E-2</v>
      </c>
      <c r="DF809">
        <f t="shared" si="1706"/>
        <v>-5.0760830128100398E-3</v>
      </c>
      <c r="DG809">
        <f t="shared" si="1706"/>
        <v>1.3925098448244411E-2</v>
      </c>
      <c r="DH809">
        <f t="shared" si="1706"/>
        <v>3.7121856296551403E-3</v>
      </c>
      <c r="DI809">
        <f t="shared" si="1706"/>
        <v>9.4558149372214739E-3</v>
      </c>
      <c r="DJ809">
        <f t="shared" si="1706"/>
        <v>1.6866151053160472E-2</v>
      </c>
      <c r="DK809">
        <f t="shared" si="1706"/>
        <v>-9.1316300520410953E-3</v>
      </c>
      <c r="DL809">
        <f t="shared" si="1706"/>
        <v>1.4626971015050394E-2</v>
      </c>
      <c r="DM809">
        <f t="shared" si="1706"/>
        <v>2.3427985008412699E-2</v>
      </c>
      <c r="DN809">
        <f t="shared" si="1706"/>
        <v>2.5507759401400598E-2</v>
      </c>
      <c r="DO809">
        <f t="shared" si="1706"/>
        <v>-3.1107706493812448E-2</v>
      </c>
      <c r="DP809">
        <f t="shared" si="1706"/>
        <v>2.2448430927834995E-2</v>
      </c>
      <c r="DQ809">
        <f t="shared" si="1706"/>
        <v>2.0045454102737059E-2</v>
      </c>
      <c r="DR809">
        <f t="shared" si="1706"/>
        <v>-1.2530641390575692E-2</v>
      </c>
      <c r="DS809">
        <f t="shared" si="1706"/>
        <v>-1.9921365919280953E-2</v>
      </c>
      <c r="DT809">
        <f t="shared" si="1706"/>
        <v>-1.9825135917245329E-2</v>
      </c>
      <c r="DU809">
        <f t="shared" si="1706"/>
        <v>-9.4850964827248863E-3</v>
      </c>
      <c r="DV809">
        <f t="shared" si="1706"/>
        <v>1.5864635927280268E-2</v>
      </c>
      <c r="DW809">
        <f t="shared" si="1706"/>
        <v>-1.7545055222482508E-2</v>
      </c>
      <c r="DX809">
        <f t="shared" si="1706"/>
        <v>-2.2702362808065257E-2</v>
      </c>
      <c r="DY809">
        <f t="shared" si="1706"/>
        <v>1.302744213152951E-2</v>
      </c>
      <c r="DZ809">
        <f t="shared" si="1706"/>
        <v>-6.909015902736293E-4</v>
      </c>
      <c r="EA809">
        <f t="shared" si="1706"/>
        <v>1.2208404669631356E-3</v>
      </c>
      <c r="EB809">
        <f t="shared" si="1706"/>
        <v>-6.6128953715588468E-3</v>
      </c>
      <c r="EC809">
        <f t="shared" si="1706"/>
        <v>-8.9621632009549979E-3</v>
      </c>
      <c r="ED809">
        <f t="shared" si="1706"/>
        <v>1.8683309100596457E-2</v>
      </c>
      <c r="EE809">
        <f t="shared" si="1706"/>
        <v>-1.2079681954827115E-2</v>
      </c>
      <c r="EF809">
        <f t="shared" si="1635"/>
        <v>-1.5414717584374858E-3</v>
      </c>
      <c r="EG809">
        <f t="shared" si="1636"/>
        <v>2.3826852284125621E-2</v>
      </c>
    </row>
    <row r="810" spans="1:137" hidden="1" x14ac:dyDescent="0.25">
      <c r="A810" s="8">
        <v>802</v>
      </c>
      <c r="B810">
        <v>8.5185860058309026E-2</v>
      </c>
      <c r="C810">
        <v>9.7940962099125367E-2</v>
      </c>
      <c r="D810">
        <v>0.30341958211856168</v>
      </c>
      <c r="E810">
        <v>0.43459973275024294</v>
      </c>
      <c r="F810">
        <v>7.8853862973760916E-2</v>
      </c>
      <c r="G810">
        <v>1</v>
      </c>
      <c r="H810">
        <f t="shared" si="1637"/>
        <v>8243</v>
      </c>
      <c r="I810">
        <f t="shared" si="1638"/>
        <v>3781</v>
      </c>
      <c r="J810">
        <f t="shared" si="1639"/>
        <v>156</v>
      </c>
      <c r="K810">
        <f t="shared" si="1640"/>
        <v>690</v>
      </c>
      <c r="L810">
        <f t="shared" si="1641"/>
        <v>3092</v>
      </c>
      <c r="M810">
        <f t="shared" si="1642"/>
        <v>9996318.620000001</v>
      </c>
      <c r="P810">
        <f t="shared" ref="P810:CA810" si="1707">MMULT($H810:$L810,P$2:P$6)/MMULT($H810:$L810,O$2:O$6)-1</f>
        <v>7.1405377032689454E-3</v>
      </c>
      <c r="Q810">
        <f t="shared" si="1707"/>
        <v>1.2710047886409948E-2</v>
      </c>
      <c r="R810">
        <f t="shared" si="1707"/>
        <v>-4.3639534839938765E-3</v>
      </c>
      <c r="S810">
        <f t="shared" si="1707"/>
        <v>4.3842109653373651E-3</v>
      </c>
      <c r="T810">
        <f t="shared" si="1707"/>
        <v>1.1451145324915979E-2</v>
      </c>
      <c r="U810">
        <f t="shared" si="1707"/>
        <v>-5.1083149020024754E-3</v>
      </c>
      <c r="V810">
        <f t="shared" si="1707"/>
        <v>9.5941797996872413E-3</v>
      </c>
      <c r="W810">
        <f t="shared" si="1707"/>
        <v>1.0858767992543594E-2</v>
      </c>
      <c r="X810">
        <f t="shared" si="1707"/>
        <v>1.8131575231620012E-2</v>
      </c>
      <c r="Y810">
        <f t="shared" si="1707"/>
        <v>1.0561682283632301E-2</v>
      </c>
      <c r="Z810">
        <f t="shared" si="1707"/>
        <v>-6.8463929236254328E-3</v>
      </c>
      <c r="AA810">
        <f t="shared" si="1707"/>
        <v>-7.1026525178717881E-3</v>
      </c>
      <c r="AB810">
        <f t="shared" si="1707"/>
        <v>-9.8986480127465359E-3</v>
      </c>
      <c r="AC810">
        <f t="shared" si="1707"/>
        <v>2.0901250285201289E-3</v>
      </c>
      <c r="AD810">
        <f t="shared" si="1707"/>
        <v>-1.4925180608676869E-2</v>
      </c>
      <c r="AE810">
        <f t="shared" si="1707"/>
        <v>1.038389299949416E-2</v>
      </c>
      <c r="AF810">
        <f t="shared" si="1707"/>
        <v>-2.9410236738083295E-3</v>
      </c>
      <c r="AG810">
        <f t="shared" si="1707"/>
        <v>-1.882562233037488E-2</v>
      </c>
      <c r="AH810">
        <f t="shared" si="1707"/>
        <v>2.3375879770761721E-3</v>
      </c>
      <c r="AI810">
        <f t="shared" si="1707"/>
        <v>-5.5696866372256792E-4</v>
      </c>
      <c r="AJ810">
        <f t="shared" si="1707"/>
        <v>4.6549084873406255E-3</v>
      </c>
      <c r="AK810">
        <f t="shared" si="1707"/>
        <v>1.478598363041117E-2</v>
      </c>
      <c r="AL810">
        <f t="shared" si="1707"/>
        <v>-4.169389040870386E-3</v>
      </c>
      <c r="AM810">
        <f t="shared" si="1707"/>
        <v>-3.9677788292896699E-3</v>
      </c>
      <c r="AN810">
        <f t="shared" si="1707"/>
        <v>-2.1319546085322161E-3</v>
      </c>
      <c r="AO810">
        <f t="shared" si="1707"/>
        <v>9.313269828750359E-3</v>
      </c>
      <c r="AP810">
        <f t="shared" si="1707"/>
        <v>8.5240949129847809E-3</v>
      </c>
      <c r="AQ810">
        <f t="shared" si="1707"/>
        <v>-8.2403426905531818E-3</v>
      </c>
      <c r="AR810">
        <f t="shared" si="1707"/>
        <v>-2.0763446395191121E-3</v>
      </c>
      <c r="AS810">
        <f t="shared" si="1707"/>
        <v>5.7196216414292511E-3</v>
      </c>
      <c r="AT810">
        <f t="shared" si="1707"/>
        <v>-8.9746520895608306E-3</v>
      </c>
      <c r="AU810">
        <f t="shared" si="1707"/>
        <v>1.9575990103120722E-2</v>
      </c>
      <c r="AV810">
        <f t="shared" si="1707"/>
        <v>-3.9853517735644051E-4</v>
      </c>
      <c r="AW810">
        <f t="shared" si="1707"/>
        <v>-8.6836774680123519E-3</v>
      </c>
      <c r="AX810">
        <f t="shared" si="1707"/>
        <v>-3.7580966712401631E-2</v>
      </c>
      <c r="AY810">
        <f t="shared" si="1707"/>
        <v>1.0878831295568547E-2</v>
      </c>
      <c r="AZ810">
        <f t="shared" si="1707"/>
        <v>-3.7740373441780051E-2</v>
      </c>
      <c r="BA810">
        <f t="shared" si="1707"/>
        <v>-5.1481072593558608E-2</v>
      </c>
      <c r="BB810">
        <f t="shared" si="1707"/>
        <v>-1.5611384079512236E-2</v>
      </c>
      <c r="BC810">
        <f t="shared" si="1707"/>
        <v>3.1339450729046314E-2</v>
      </c>
      <c r="BD810">
        <f t="shared" si="1707"/>
        <v>7.7798401941489015E-3</v>
      </c>
      <c r="BE810">
        <f t="shared" si="1707"/>
        <v>-7.3074493864707657E-3</v>
      </c>
      <c r="BF810">
        <f t="shared" si="1707"/>
        <v>-1.5293187931580521E-2</v>
      </c>
      <c r="BG810">
        <f t="shared" si="1707"/>
        <v>-0.10338214220094277</v>
      </c>
      <c r="BH810">
        <f t="shared" si="1707"/>
        <v>6.7550689462605451E-3</v>
      </c>
      <c r="BI810">
        <f t="shared" si="1707"/>
        <v>-8.1690415872765043E-2</v>
      </c>
      <c r="BJ810">
        <f t="shared" si="1707"/>
        <v>-4.7095427870111894E-3</v>
      </c>
      <c r="BK810">
        <f t="shared" si="1707"/>
        <v>-3.9543794565350732E-2</v>
      </c>
      <c r="BL810">
        <f t="shared" si="1707"/>
        <v>-1.5842548101280052E-2</v>
      </c>
      <c r="BM810">
        <f t="shared" si="1707"/>
        <v>-8.8578093483735687E-2</v>
      </c>
      <c r="BN810">
        <f t="shared" si="1707"/>
        <v>9.1948296427320386E-2</v>
      </c>
      <c r="BO810">
        <f t="shared" si="1707"/>
        <v>2.5545305089258452E-2</v>
      </c>
      <c r="BP810">
        <f t="shared" si="1707"/>
        <v>-4.0955672563728229E-2</v>
      </c>
      <c r="BQ810">
        <f t="shared" si="1707"/>
        <v>0.10747246378265141</v>
      </c>
      <c r="BR810">
        <f t="shared" si="1707"/>
        <v>2.992714634471505E-2</v>
      </c>
      <c r="BS810">
        <f t="shared" si="1707"/>
        <v>1.1078540006238313E-2</v>
      </c>
      <c r="BT810">
        <f t="shared" si="1707"/>
        <v>-4.762779672925066E-2</v>
      </c>
      <c r="BU810">
        <f t="shared" si="1707"/>
        <v>6.2613108046873922E-3</v>
      </c>
      <c r="BV810">
        <f t="shared" si="1707"/>
        <v>3.0573827626838135E-2</v>
      </c>
      <c r="BW810">
        <f t="shared" si="1707"/>
        <v>-1.6241920753056194E-2</v>
      </c>
      <c r="BX810">
        <f t="shared" si="1707"/>
        <v>3.8271695119654225E-2</v>
      </c>
      <c r="BY810">
        <f t="shared" si="1707"/>
        <v>1.5290327535774972E-2</v>
      </c>
      <c r="BZ810">
        <f t="shared" si="1707"/>
        <v>1.2181853253048436E-2</v>
      </c>
      <c r="CA810">
        <f t="shared" si="1707"/>
        <v>5.3955280794013571E-3</v>
      </c>
      <c r="CB810">
        <f t="shared" ref="CB810:EE810" si="1708">MMULT($H810:$L810,CB$2:CB$6)/MMULT($H810:$L810,CA$2:CA$6)-1</f>
        <v>1.212227402909738E-2</v>
      </c>
      <c r="CC810">
        <f t="shared" si="1708"/>
        <v>2.4833042690131313E-2</v>
      </c>
      <c r="CD810">
        <f t="shared" si="1708"/>
        <v>-1.512217270175531E-2</v>
      </c>
      <c r="CE810">
        <f t="shared" si="1708"/>
        <v>-2.2057756486192792E-2</v>
      </c>
      <c r="CF810">
        <f t="shared" si="1708"/>
        <v>-5.3412911958241605E-3</v>
      </c>
      <c r="CG810">
        <f t="shared" si="1708"/>
        <v>-5.8330951096742467E-2</v>
      </c>
      <c r="CH810">
        <f t="shared" si="1708"/>
        <v>6.5298626853542707E-3</v>
      </c>
      <c r="CI810">
        <f t="shared" si="1708"/>
        <v>1.1058325441266392E-2</v>
      </c>
      <c r="CJ810">
        <f t="shared" si="1708"/>
        <v>-3.6465492588879656E-3</v>
      </c>
      <c r="CK810">
        <f t="shared" si="1708"/>
        <v>-2.1530749252450687E-2</v>
      </c>
      <c r="CL810">
        <f t="shared" si="1708"/>
        <v>4.2295445274062482E-2</v>
      </c>
      <c r="CM810">
        <f t="shared" si="1708"/>
        <v>1.9291353542160383E-2</v>
      </c>
      <c r="CN810">
        <f t="shared" si="1708"/>
        <v>-1.7461088138341241E-2</v>
      </c>
      <c r="CO810">
        <f t="shared" si="1708"/>
        <v>-9.0921612326303469E-3</v>
      </c>
      <c r="CP810">
        <f t="shared" si="1708"/>
        <v>1.133373576789376E-2</v>
      </c>
      <c r="CQ810">
        <f t="shared" si="1708"/>
        <v>2.7883659285759643E-2</v>
      </c>
      <c r="CR810">
        <f t="shared" si="1708"/>
        <v>-9.7304702553533406E-3</v>
      </c>
      <c r="CS810">
        <f t="shared" si="1708"/>
        <v>-9.2252555197714914E-3</v>
      </c>
      <c r="CT810">
        <f t="shared" si="1708"/>
        <v>1.2284741452035508E-2</v>
      </c>
      <c r="CU810">
        <f t="shared" si="1708"/>
        <v>-1.2614103104223506E-2</v>
      </c>
      <c r="CV810">
        <f t="shared" si="1708"/>
        <v>1.9680791636960127E-3</v>
      </c>
      <c r="CW810">
        <f t="shared" si="1708"/>
        <v>-3.2950853970439287E-3</v>
      </c>
      <c r="CX810">
        <f t="shared" si="1708"/>
        <v>1.9735327704729411E-2</v>
      </c>
      <c r="CY810">
        <f t="shared" si="1708"/>
        <v>-1.3628860492601369E-2</v>
      </c>
      <c r="CZ810">
        <f t="shared" si="1708"/>
        <v>-9.2560983903440253E-3</v>
      </c>
      <c r="DA810">
        <f t="shared" si="1708"/>
        <v>1.0601214001395576E-3</v>
      </c>
      <c r="DB810">
        <f t="shared" si="1708"/>
        <v>5.4468805748474125E-2</v>
      </c>
      <c r="DC810">
        <f t="shared" si="1708"/>
        <v>1.7573922513689055E-2</v>
      </c>
      <c r="DD810">
        <f t="shared" si="1708"/>
        <v>3.4777683669040771E-2</v>
      </c>
      <c r="DE810">
        <f t="shared" si="1708"/>
        <v>-2.0815635475618377E-2</v>
      </c>
      <c r="DF810">
        <f t="shared" si="1708"/>
        <v>-7.8709672271272124E-3</v>
      </c>
      <c r="DG810">
        <f t="shared" si="1708"/>
        <v>1.6691449235801459E-2</v>
      </c>
      <c r="DH810">
        <f t="shared" si="1708"/>
        <v>-7.4953100413444051E-4</v>
      </c>
      <c r="DI810">
        <f t="shared" si="1708"/>
        <v>-3.3632645577182929E-3</v>
      </c>
      <c r="DJ810">
        <f t="shared" si="1708"/>
        <v>1.4647141342842618E-2</v>
      </c>
      <c r="DK810">
        <f t="shared" si="1708"/>
        <v>-1.9689178038486355E-2</v>
      </c>
      <c r="DL810">
        <f t="shared" si="1708"/>
        <v>8.3205217749855453E-3</v>
      </c>
      <c r="DM810">
        <f t="shared" si="1708"/>
        <v>1.5902641590867406E-2</v>
      </c>
      <c r="DN810">
        <f t="shared" si="1708"/>
        <v>1.2000091194093176E-2</v>
      </c>
      <c r="DO810">
        <f t="shared" si="1708"/>
        <v>-4.4907203718561273E-2</v>
      </c>
      <c r="DP810">
        <f t="shared" si="1708"/>
        <v>1.5486722501015127E-2</v>
      </c>
      <c r="DQ810">
        <f t="shared" si="1708"/>
        <v>1.5947919055376847E-3</v>
      </c>
      <c r="DR810">
        <f t="shared" si="1708"/>
        <v>-4.3731119852210565E-3</v>
      </c>
      <c r="DS810">
        <f t="shared" si="1708"/>
        <v>-1.2124553490197032E-2</v>
      </c>
      <c r="DT810">
        <f t="shared" si="1708"/>
        <v>-1.7514590597347279E-2</v>
      </c>
      <c r="DU810">
        <f t="shared" si="1708"/>
        <v>-1.5694623738241376E-2</v>
      </c>
      <c r="DV810">
        <f t="shared" si="1708"/>
        <v>2.0620341418513988E-2</v>
      </c>
      <c r="DW810">
        <f t="shared" si="1708"/>
        <v>-1.2047323309658853E-2</v>
      </c>
      <c r="DX810">
        <f t="shared" si="1708"/>
        <v>-1.208127075992127E-2</v>
      </c>
      <c r="DY810">
        <f t="shared" si="1708"/>
        <v>1.3440425312928994E-2</v>
      </c>
      <c r="DZ810">
        <f t="shared" si="1708"/>
        <v>2.3162953498137018E-3</v>
      </c>
      <c r="EA810">
        <f t="shared" si="1708"/>
        <v>7.4744850503212223E-3</v>
      </c>
      <c r="EB810">
        <f t="shared" si="1708"/>
        <v>-2.5559590337045357E-3</v>
      </c>
      <c r="EC810">
        <f t="shared" si="1708"/>
        <v>-1.0799597919167292E-2</v>
      </c>
      <c r="ED810">
        <f t="shared" si="1708"/>
        <v>-2.7176410280479457E-3</v>
      </c>
      <c r="EE810">
        <f t="shared" si="1708"/>
        <v>-1.0534972203897874E-2</v>
      </c>
      <c r="EF810">
        <f t="shared" si="1635"/>
        <v>-8.5284512830623529E-4</v>
      </c>
      <c r="EG810">
        <f t="shared" si="1636"/>
        <v>2.6983626651095282E-2</v>
      </c>
    </row>
    <row r="811" spans="1:137" hidden="1" x14ac:dyDescent="0.25">
      <c r="A811" s="8">
        <v>803</v>
      </c>
      <c r="B811">
        <v>0.3235758736237434</v>
      </c>
      <c r="C811">
        <v>0.20050263283867881</v>
      </c>
      <c r="D811">
        <v>5.4966491144088088E-2</v>
      </c>
      <c r="E811">
        <v>0.17825514600287221</v>
      </c>
      <c r="F811">
        <v>0.2426998563906175</v>
      </c>
      <c r="G811">
        <v>1</v>
      </c>
      <c r="H811">
        <f t="shared" si="1637"/>
        <v>31311</v>
      </c>
      <c r="I811">
        <f t="shared" si="1638"/>
        <v>7741</v>
      </c>
      <c r="J811">
        <f t="shared" si="1639"/>
        <v>28</v>
      </c>
      <c r="K811">
        <f t="shared" si="1640"/>
        <v>283</v>
      </c>
      <c r="L811">
        <f t="shared" si="1641"/>
        <v>9517</v>
      </c>
      <c r="M811">
        <f t="shared" si="1642"/>
        <v>9993178.7400000002</v>
      </c>
      <c r="P811">
        <f t="shared" ref="P811:CA811" si="1709">MMULT($H811:$L811,P$2:P$6)/MMULT($H811:$L811,O$2:O$6)-1</f>
        <v>5.0292605894086684E-4</v>
      </c>
      <c r="Q811">
        <f t="shared" si="1709"/>
        <v>6.3793003587242492E-3</v>
      </c>
      <c r="R811">
        <f t="shared" si="1709"/>
        <v>7.1696381946506627E-4</v>
      </c>
      <c r="S811">
        <f t="shared" si="1709"/>
        <v>1.9975141620485193E-3</v>
      </c>
      <c r="T811">
        <f t="shared" si="1709"/>
        <v>6.9363519643288463E-3</v>
      </c>
      <c r="U811">
        <f t="shared" si="1709"/>
        <v>4.3189259776115208E-3</v>
      </c>
      <c r="V811">
        <f t="shared" si="1709"/>
        <v>7.1560987858694247E-3</v>
      </c>
      <c r="W811">
        <f t="shared" si="1709"/>
        <v>3.1876623457549602E-3</v>
      </c>
      <c r="X811">
        <f t="shared" si="1709"/>
        <v>1.2430741475457863E-2</v>
      </c>
      <c r="Y811">
        <f t="shared" si="1709"/>
        <v>1.6567124539631051E-2</v>
      </c>
      <c r="Z811">
        <f t="shared" si="1709"/>
        <v>-3.3039801429862736E-3</v>
      </c>
      <c r="AA811">
        <f t="shared" si="1709"/>
        <v>-4.7231282634565552E-3</v>
      </c>
      <c r="AB811">
        <f t="shared" si="1709"/>
        <v>-8.4737211163249393E-3</v>
      </c>
      <c r="AC811">
        <f t="shared" si="1709"/>
        <v>-5.1034905867719527E-4</v>
      </c>
      <c r="AD811">
        <f t="shared" si="1709"/>
        <v>-2.9105797815506818E-2</v>
      </c>
      <c r="AE811">
        <f t="shared" si="1709"/>
        <v>2.8877728628722288E-3</v>
      </c>
      <c r="AF811">
        <f t="shared" si="1709"/>
        <v>-3.270995825415457E-3</v>
      </c>
      <c r="AG811">
        <f t="shared" si="1709"/>
        <v>-9.7164259386542939E-3</v>
      </c>
      <c r="AH811">
        <f t="shared" si="1709"/>
        <v>-7.0331500426655813E-3</v>
      </c>
      <c r="AI811">
        <f t="shared" si="1709"/>
        <v>8.5728664620936534E-3</v>
      </c>
      <c r="AJ811">
        <f t="shared" si="1709"/>
        <v>1.0472714640461733E-2</v>
      </c>
      <c r="AK811">
        <f t="shared" si="1709"/>
        <v>2.0984222799093954E-2</v>
      </c>
      <c r="AL811">
        <f t="shared" si="1709"/>
        <v>-5.3383880463475641E-4</v>
      </c>
      <c r="AM811">
        <f t="shared" si="1709"/>
        <v>6.1256472157755759E-4</v>
      </c>
      <c r="AN811">
        <f t="shared" si="1709"/>
        <v>-9.2388408408812239E-3</v>
      </c>
      <c r="AO811">
        <f t="shared" si="1709"/>
        <v>6.7649173552828401E-3</v>
      </c>
      <c r="AP811">
        <f t="shared" si="1709"/>
        <v>1.1607617404354453E-2</v>
      </c>
      <c r="AQ811">
        <f t="shared" si="1709"/>
        <v>-5.0331378312489239E-3</v>
      </c>
      <c r="AR811">
        <f t="shared" si="1709"/>
        <v>-3.5179395267382896E-3</v>
      </c>
      <c r="AS811">
        <f t="shared" si="1709"/>
        <v>4.3251804515131997E-3</v>
      </c>
      <c r="AT811">
        <f t="shared" si="1709"/>
        <v>-1.4436979623156265E-2</v>
      </c>
      <c r="AU811">
        <f t="shared" si="1709"/>
        <v>6.1215269249605964E-3</v>
      </c>
      <c r="AV811">
        <f t="shared" si="1709"/>
        <v>-1.4655925350449683E-3</v>
      </c>
      <c r="AW811">
        <f t="shared" si="1709"/>
        <v>-4.5558938553523776E-3</v>
      </c>
      <c r="AX811">
        <f t="shared" si="1709"/>
        <v>-3.8906512342452793E-2</v>
      </c>
      <c r="AY811">
        <f t="shared" si="1709"/>
        <v>3.859341607231892E-3</v>
      </c>
      <c r="AZ811">
        <f t="shared" si="1709"/>
        <v>-4.7538967428011225E-2</v>
      </c>
      <c r="BA811">
        <f t="shared" si="1709"/>
        <v>-5.8010423261705801E-2</v>
      </c>
      <c r="BB811">
        <f t="shared" si="1709"/>
        <v>-1.3138509906975404E-2</v>
      </c>
      <c r="BC811">
        <f t="shared" si="1709"/>
        <v>2.3194020120316017E-2</v>
      </c>
      <c r="BD811">
        <f t="shared" si="1709"/>
        <v>-2.9276593364864212E-3</v>
      </c>
      <c r="BE811">
        <f t="shared" si="1709"/>
        <v>-1.6959811378708833E-2</v>
      </c>
      <c r="BF811">
        <f t="shared" si="1709"/>
        <v>-4.3405610861524391E-2</v>
      </c>
      <c r="BG811">
        <f t="shared" si="1709"/>
        <v>-9.2231185180529751E-2</v>
      </c>
      <c r="BH811">
        <f t="shared" si="1709"/>
        <v>-7.3648015301250869E-3</v>
      </c>
      <c r="BI811">
        <f t="shared" si="1709"/>
        <v>-8.0969519651551303E-2</v>
      </c>
      <c r="BJ811">
        <f t="shared" si="1709"/>
        <v>4.0783935582687114E-2</v>
      </c>
      <c r="BK811">
        <f t="shared" si="1709"/>
        <v>-3.4353080857030704E-2</v>
      </c>
      <c r="BL811">
        <f t="shared" si="1709"/>
        <v>-3.8612201859822282E-2</v>
      </c>
      <c r="BM811">
        <f t="shared" si="1709"/>
        <v>-7.5649914106866278E-2</v>
      </c>
      <c r="BN811">
        <f t="shared" si="1709"/>
        <v>7.2967012912853457E-2</v>
      </c>
      <c r="BO811">
        <f t="shared" si="1709"/>
        <v>4.3901728877191681E-2</v>
      </c>
      <c r="BP811">
        <f t="shared" si="1709"/>
        <v>-4.5453469409263092E-2</v>
      </c>
      <c r="BQ811">
        <f t="shared" si="1709"/>
        <v>7.6690894149466393E-2</v>
      </c>
      <c r="BR811">
        <f t="shared" si="1709"/>
        <v>2.2329444301875556E-2</v>
      </c>
      <c r="BS811">
        <f t="shared" si="1709"/>
        <v>-2.6332137848695814E-3</v>
      </c>
      <c r="BT811">
        <f t="shared" si="1709"/>
        <v>-4.735654367471398E-2</v>
      </c>
      <c r="BU811">
        <f t="shared" si="1709"/>
        <v>1.7004618619751444E-3</v>
      </c>
      <c r="BV811">
        <f t="shared" si="1709"/>
        <v>3.4942476759801888E-2</v>
      </c>
      <c r="BW811">
        <f t="shared" si="1709"/>
        <v>-1.0097901965335332E-2</v>
      </c>
      <c r="BX811">
        <f t="shared" si="1709"/>
        <v>2.9051850358095876E-2</v>
      </c>
      <c r="BY811">
        <f t="shared" si="1709"/>
        <v>1.1785133825559235E-2</v>
      </c>
      <c r="BZ811">
        <f t="shared" si="1709"/>
        <v>2.0444545110742007E-2</v>
      </c>
      <c r="CA811">
        <f t="shared" si="1709"/>
        <v>2.0648375280000186E-2</v>
      </c>
      <c r="CB811">
        <f t="shared" ref="CB811:EE811" si="1710">MMULT($H811:$L811,CB$2:CB$6)/MMULT($H811:$L811,CA$2:CA$6)-1</f>
        <v>1.3132684858835342E-2</v>
      </c>
      <c r="CC811">
        <f t="shared" si="1710"/>
        <v>1.5376659249952018E-2</v>
      </c>
      <c r="CD811">
        <f t="shared" si="1710"/>
        <v>-6.7282546651769026E-3</v>
      </c>
      <c r="CE811">
        <f t="shared" si="1710"/>
        <v>-2.2616737807749976E-2</v>
      </c>
      <c r="CF811">
        <f t="shared" si="1710"/>
        <v>-8.6688427071957008E-3</v>
      </c>
      <c r="CG811">
        <f t="shared" si="1710"/>
        <v>-5.0446518259076867E-2</v>
      </c>
      <c r="CH811">
        <f t="shared" si="1710"/>
        <v>1.1445136350274332E-2</v>
      </c>
      <c r="CI811">
        <f t="shared" si="1710"/>
        <v>1.0992310916182024E-2</v>
      </c>
      <c r="CJ811">
        <f t="shared" si="1710"/>
        <v>-8.6950004742525344E-3</v>
      </c>
      <c r="CK811">
        <f t="shared" si="1710"/>
        <v>-1.0033181358534704E-2</v>
      </c>
      <c r="CL811">
        <f t="shared" si="1710"/>
        <v>3.1745165349423843E-2</v>
      </c>
      <c r="CM811">
        <f t="shared" si="1710"/>
        <v>6.5120502786584211E-3</v>
      </c>
      <c r="CN811">
        <f t="shared" si="1710"/>
        <v>-1.7438916247747405E-2</v>
      </c>
      <c r="CO811">
        <f t="shared" si="1710"/>
        <v>-2.7975370052035764E-4</v>
      </c>
      <c r="CP811">
        <f t="shared" si="1710"/>
        <v>1.5179215394297563E-2</v>
      </c>
      <c r="CQ811">
        <f t="shared" si="1710"/>
        <v>2.1609810792207806E-2</v>
      </c>
      <c r="CR811">
        <f t="shared" si="1710"/>
        <v>-8.104584969173656E-3</v>
      </c>
      <c r="CS811">
        <f t="shared" si="1710"/>
        <v>-1.4802652676540795E-2</v>
      </c>
      <c r="CT811">
        <f t="shared" si="1710"/>
        <v>1.5544851105433466E-2</v>
      </c>
      <c r="CU811">
        <f t="shared" si="1710"/>
        <v>-8.1170424073732095E-3</v>
      </c>
      <c r="CV811">
        <f t="shared" si="1710"/>
        <v>-6.0456878073613662E-3</v>
      </c>
      <c r="CW811">
        <f t="shared" si="1710"/>
        <v>-5.4948549378314171E-3</v>
      </c>
      <c r="CX811">
        <f t="shared" si="1710"/>
        <v>-1.6137473728958796E-3</v>
      </c>
      <c r="CY811">
        <f t="shared" si="1710"/>
        <v>-1.2466936506712489E-2</v>
      </c>
      <c r="CZ811">
        <f t="shared" si="1710"/>
        <v>-4.6619204372255751E-3</v>
      </c>
      <c r="DA811">
        <f t="shared" si="1710"/>
        <v>-4.6319580156961582E-3</v>
      </c>
      <c r="DB811">
        <f t="shared" si="1710"/>
        <v>3.4606780579097496E-2</v>
      </c>
      <c r="DC811">
        <f t="shared" si="1710"/>
        <v>1.1619154387717101E-2</v>
      </c>
      <c r="DD811">
        <f t="shared" si="1710"/>
        <v>2.0679560181089407E-2</v>
      </c>
      <c r="DE811">
        <f t="shared" si="1710"/>
        <v>-1.2655541633971312E-2</v>
      </c>
      <c r="DF811">
        <f t="shared" si="1710"/>
        <v>-4.1967709063037706E-3</v>
      </c>
      <c r="DG811">
        <f t="shared" si="1710"/>
        <v>1.317291767420059E-2</v>
      </c>
      <c r="DH811">
        <f t="shared" si="1710"/>
        <v>6.6075646465515447E-3</v>
      </c>
      <c r="DI811">
        <f t="shared" si="1710"/>
        <v>1.3704371964323503E-2</v>
      </c>
      <c r="DJ811">
        <f t="shared" si="1710"/>
        <v>1.7853926971641787E-2</v>
      </c>
      <c r="DK811">
        <f t="shared" si="1710"/>
        <v>-1.3444711232114659E-2</v>
      </c>
      <c r="DL811">
        <f t="shared" si="1710"/>
        <v>1.9889850992080849E-2</v>
      </c>
      <c r="DM811">
        <f t="shared" si="1710"/>
        <v>2.5982847208487758E-2</v>
      </c>
      <c r="DN811">
        <f t="shared" si="1710"/>
        <v>2.8324894798338995E-2</v>
      </c>
      <c r="DO811">
        <f t="shared" si="1710"/>
        <v>-2.734774852720101E-2</v>
      </c>
      <c r="DP811">
        <f t="shared" si="1710"/>
        <v>2.4992893419419682E-2</v>
      </c>
      <c r="DQ811">
        <f t="shared" si="1710"/>
        <v>2.1957312504452986E-2</v>
      </c>
      <c r="DR811">
        <f t="shared" si="1710"/>
        <v>-1.4269899125798902E-2</v>
      </c>
      <c r="DS811">
        <f t="shared" si="1710"/>
        <v>-2.1975500149608584E-2</v>
      </c>
      <c r="DT811">
        <f t="shared" si="1710"/>
        <v>-1.7378673726744398E-2</v>
      </c>
      <c r="DU811">
        <f t="shared" si="1710"/>
        <v>-8.127836491737872E-3</v>
      </c>
      <c r="DV811">
        <f t="shared" si="1710"/>
        <v>1.5996755272533969E-2</v>
      </c>
      <c r="DW811">
        <f t="shared" si="1710"/>
        <v>-1.9816924054569363E-2</v>
      </c>
      <c r="DX811">
        <f t="shared" si="1710"/>
        <v>-2.4005837811730824E-2</v>
      </c>
      <c r="DY811">
        <f t="shared" si="1710"/>
        <v>1.3550240393579438E-2</v>
      </c>
      <c r="DZ811">
        <f t="shared" si="1710"/>
        <v>1.2021521622984643E-4</v>
      </c>
      <c r="EA811">
        <f t="shared" si="1710"/>
        <v>-7.3020835882930957E-4</v>
      </c>
      <c r="EB811">
        <f t="shared" si="1710"/>
        <v>-6.5822503585849512E-3</v>
      </c>
      <c r="EC811">
        <f t="shared" si="1710"/>
        <v>-1.153196856707206E-2</v>
      </c>
      <c r="ED811">
        <f t="shared" si="1710"/>
        <v>1.9867408091856609E-2</v>
      </c>
      <c r="EE811">
        <f t="shared" si="1710"/>
        <v>-1.0124035295416389E-2</v>
      </c>
      <c r="EF811">
        <f t="shared" si="1635"/>
        <v>-1.4854733491063263E-3</v>
      </c>
      <c r="EG811">
        <f t="shared" si="1636"/>
        <v>2.5208500191943765E-2</v>
      </c>
    </row>
    <row r="812" spans="1:137" hidden="1" x14ac:dyDescent="0.25">
      <c r="A812" s="8">
        <v>804</v>
      </c>
      <c r="B812">
        <v>8.1177198969086997E-2</v>
      </c>
      <c r="C812">
        <v>0.36236015722862941</v>
      </c>
      <c r="D812">
        <v>0.2508170993333621</v>
      </c>
      <c r="E812">
        <v>6.2560292571955139E-2</v>
      </c>
      <c r="F812">
        <v>0.24308525189696628</v>
      </c>
      <c r="G812">
        <v>1</v>
      </c>
      <c r="H812">
        <f t="shared" si="1637"/>
        <v>7855</v>
      </c>
      <c r="I812">
        <f t="shared" si="1638"/>
        <v>13990</v>
      </c>
      <c r="J812">
        <f t="shared" si="1639"/>
        <v>128</v>
      </c>
      <c r="K812">
        <f t="shared" si="1640"/>
        <v>99</v>
      </c>
      <c r="L812">
        <f t="shared" si="1641"/>
        <v>9532</v>
      </c>
      <c r="M812">
        <f t="shared" si="1642"/>
        <v>9978255.6999999993</v>
      </c>
      <c r="P812">
        <f t="shared" ref="P812:CA812" si="1711">MMULT($H812:$L812,P$2:P$6)/MMULT($H812:$L812,O$2:O$6)-1</f>
        <v>-1.6751224364794925E-3</v>
      </c>
      <c r="Q812">
        <f t="shared" si="1711"/>
        <v>7.9560883999383325E-3</v>
      </c>
      <c r="R812">
        <f t="shared" si="1711"/>
        <v>-3.0390340176025266E-3</v>
      </c>
      <c r="S812">
        <f t="shared" si="1711"/>
        <v>-1.3136693534814281E-3</v>
      </c>
      <c r="T812">
        <f t="shared" si="1711"/>
        <v>1.0251742938000019E-2</v>
      </c>
      <c r="U812">
        <f t="shared" si="1711"/>
        <v>-7.4317355704686117E-3</v>
      </c>
      <c r="V812">
        <f t="shared" si="1711"/>
        <v>6.3051455536968781E-3</v>
      </c>
      <c r="W812">
        <f t="shared" si="1711"/>
        <v>1.1347911739032046E-2</v>
      </c>
      <c r="X812">
        <f t="shared" si="1711"/>
        <v>1.5639970513072754E-2</v>
      </c>
      <c r="Y812">
        <f t="shared" si="1711"/>
        <v>8.4877251801032116E-3</v>
      </c>
      <c r="Z812">
        <f t="shared" si="1711"/>
        <v>-4.8661375372709426E-3</v>
      </c>
      <c r="AA812">
        <f t="shared" si="1711"/>
        <v>-9.686149598676641E-3</v>
      </c>
      <c r="AB812">
        <f t="shared" si="1711"/>
        <v>-1.6522030281960531E-2</v>
      </c>
      <c r="AC812">
        <f t="shared" si="1711"/>
        <v>8.8311333570345596E-5</v>
      </c>
      <c r="AD812">
        <f t="shared" si="1711"/>
        <v>-2.4265369616255028E-2</v>
      </c>
      <c r="AE812">
        <f t="shared" si="1711"/>
        <v>9.9130659850923397E-3</v>
      </c>
      <c r="AF812">
        <f t="shared" si="1711"/>
        <v>-3.5307994203934712E-3</v>
      </c>
      <c r="AG812">
        <f t="shared" si="1711"/>
        <v>-9.730260959601611E-3</v>
      </c>
      <c r="AH812">
        <f t="shared" si="1711"/>
        <v>-1.2089351376128765E-2</v>
      </c>
      <c r="AI812">
        <f t="shared" si="1711"/>
        <v>-4.3845702879186099E-5</v>
      </c>
      <c r="AJ812">
        <f t="shared" si="1711"/>
        <v>1.3083495424902836E-2</v>
      </c>
      <c r="AK812">
        <f t="shared" si="1711"/>
        <v>1.3064563246834027E-2</v>
      </c>
      <c r="AL812">
        <f t="shared" si="1711"/>
        <v>-4.8175483672283637E-3</v>
      </c>
      <c r="AM812">
        <f t="shared" si="1711"/>
        <v>-1.6622795915426369E-3</v>
      </c>
      <c r="AN812">
        <f t="shared" si="1711"/>
        <v>-5.8006232827486626E-3</v>
      </c>
      <c r="AO812">
        <f t="shared" si="1711"/>
        <v>1.9719625324748469E-2</v>
      </c>
      <c r="AP812">
        <f t="shared" si="1711"/>
        <v>8.8027276655215925E-3</v>
      </c>
      <c r="AQ812">
        <f t="shared" si="1711"/>
        <v>-1.2474129495090303E-2</v>
      </c>
      <c r="AR812">
        <f t="shared" si="1711"/>
        <v>-3.5173717053162967E-3</v>
      </c>
      <c r="AS812">
        <f t="shared" si="1711"/>
        <v>5.5392092647053026E-3</v>
      </c>
      <c r="AT812">
        <f t="shared" si="1711"/>
        <v>-9.0897172086030764E-3</v>
      </c>
      <c r="AU812">
        <f t="shared" si="1711"/>
        <v>1.2541338743659258E-2</v>
      </c>
      <c r="AV812">
        <f t="shared" si="1711"/>
        <v>1.1299592177509421E-3</v>
      </c>
      <c r="AW812">
        <f t="shared" si="1711"/>
        <v>-5.5365965230443903E-3</v>
      </c>
      <c r="AX812">
        <f t="shared" si="1711"/>
        <v>-3.1602611358018784E-2</v>
      </c>
      <c r="AY812">
        <f t="shared" si="1711"/>
        <v>8.8607895799568404E-3</v>
      </c>
      <c r="AZ812">
        <f t="shared" si="1711"/>
        <v>-3.4741174498078675E-2</v>
      </c>
      <c r="BA812">
        <f t="shared" si="1711"/>
        <v>-5.4140581918194264E-2</v>
      </c>
      <c r="BB812">
        <f t="shared" si="1711"/>
        <v>-1.4313792055669627E-2</v>
      </c>
      <c r="BC812">
        <f t="shared" si="1711"/>
        <v>2.4663782396212364E-2</v>
      </c>
      <c r="BD812">
        <f t="shared" si="1711"/>
        <v>-2.8233421251394608E-3</v>
      </c>
      <c r="BE812">
        <f t="shared" si="1711"/>
        <v>-9.0483141384037902E-3</v>
      </c>
      <c r="BF812">
        <f t="shared" si="1711"/>
        <v>-2.1265805350556444E-2</v>
      </c>
      <c r="BG812">
        <f t="shared" si="1711"/>
        <v>-7.2142149634325858E-2</v>
      </c>
      <c r="BH812">
        <f t="shared" si="1711"/>
        <v>-1.9647359811375775E-2</v>
      </c>
      <c r="BI812">
        <f t="shared" si="1711"/>
        <v>-7.6524629565325797E-2</v>
      </c>
      <c r="BJ812">
        <f t="shared" si="1711"/>
        <v>2.7692394680656873E-2</v>
      </c>
      <c r="BK812">
        <f t="shared" si="1711"/>
        <v>-2.3544209661169768E-2</v>
      </c>
      <c r="BL812">
        <f t="shared" si="1711"/>
        <v>-2.1270886817021717E-2</v>
      </c>
      <c r="BM812">
        <f t="shared" si="1711"/>
        <v>-5.8264651963842673E-2</v>
      </c>
      <c r="BN812">
        <f t="shared" si="1711"/>
        <v>6.3176827356073106E-2</v>
      </c>
      <c r="BO812">
        <f t="shared" si="1711"/>
        <v>2.1451752893256293E-2</v>
      </c>
      <c r="BP812">
        <f t="shared" si="1711"/>
        <v>-3.8698778691187652E-2</v>
      </c>
      <c r="BQ812">
        <f t="shared" si="1711"/>
        <v>9.255351149523583E-2</v>
      </c>
      <c r="BR812">
        <f t="shared" si="1711"/>
        <v>1.8910080704014787E-2</v>
      </c>
      <c r="BS812">
        <f t="shared" si="1711"/>
        <v>4.3602943037692743E-3</v>
      </c>
      <c r="BT812">
        <f t="shared" si="1711"/>
        <v>-4.1592262055364149E-2</v>
      </c>
      <c r="BU812">
        <f t="shared" si="1711"/>
        <v>8.5243606510945202E-3</v>
      </c>
      <c r="BV812">
        <f t="shared" si="1711"/>
        <v>2.1535057497225063E-2</v>
      </c>
      <c r="BW812">
        <f t="shared" si="1711"/>
        <v>-1.5526833800475481E-2</v>
      </c>
      <c r="BX812">
        <f t="shared" si="1711"/>
        <v>2.1767912001466883E-2</v>
      </c>
      <c r="BY812">
        <f t="shared" si="1711"/>
        <v>6.8200789880081825E-3</v>
      </c>
      <c r="BZ812">
        <f t="shared" si="1711"/>
        <v>1.9763963293669029E-2</v>
      </c>
      <c r="CA812">
        <f t="shared" si="1711"/>
        <v>1.3853419219181928E-2</v>
      </c>
      <c r="CB812">
        <f t="shared" ref="CB812:EE812" si="1712">MMULT($H812:$L812,CB$2:CB$6)/MMULT($H812:$L812,CA$2:CA$6)-1</f>
        <v>1.5425865542925354E-2</v>
      </c>
      <c r="CC812">
        <f t="shared" si="1712"/>
        <v>2.0492356623499797E-2</v>
      </c>
      <c r="CD812">
        <f t="shared" si="1712"/>
        <v>-1.2773081997991098E-2</v>
      </c>
      <c r="CE812">
        <f t="shared" si="1712"/>
        <v>-2.2419820332051033E-2</v>
      </c>
      <c r="CF812">
        <f t="shared" si="1712"/>
        <v>8.391131910829408E-3</v>
      </c>
      <c r="CG812">
        <f t="shared" si="1712"/>
        <v>-4.673113853363775E-2</v>
      </c>
      <c r="CH812">
        <f t="shared" si="1712"/>
        <v>3.2725520083587423E-3</v>
      </c>
      <c r="CI812">
        <f t="shared" si="1712"/>
        <v>9.3690439141396187E-3</v>
      </c>
      <c r="CJ812">
        <f t="shared" si="1712"/>
        <v>1.4790856380058059E-3</v>
      </c>
      <c r="CK812">
        <f t="shared" si="1712"/>
        <v>-2.2884797301672255E-2</v>
      </c>
      <c r="CL812">
        <f t="shared" si="1712"/>
        <v>2.8188067517612492E-2</v>
      </c>
      <c r="CM812">
        <f t="shared" si="1712"/>
        <v>1.2143410740322658E-2</v>
      </c>
      <c r="CN812">
        <f t="shared" si="1712"/>
        <v>-1.1872051681155571E-2</v>
      </c>
      <c r="CO812">
        <f t="shared" si="1712"/>
        <v>-1.285041057902947E-3</v>
      </c>
      <c r="CP812">
        <f t="shared" si="1712"/>
        <v>1.0946014176492325E-2</v>
      </c>
      <c r="CQ812">
        <f t="shared" si="1712"/>
        <v>2.4324842386106438E-2</v>
      </c>
      <c r="CR812">
        <f t="shared" si="1712"/>
        <v>-8.2182077948195209E-3</v>
      </c>
      <c r="CS812">
        <f t="shared" si="1712"/>
        <v>-1.793546376627253E-2</v>
      </c>
      <c r="CT812">
        <f t="shared" si="1712"/>
        <v>1.0046079937204411E-2</v>
      </c>
      <c r="CU812">
        <f t="shared" si="1712"/>
        <v>-7.227762329157339E-3</v>
      </c>
      <c r="CV812">
        <f t="shared" si="1712"/>
        <v>8.0121763390272882E-4</v>
      </c>
      <c r="CW812">
        <f t="shared" si="1712"/>
        <v>-2.8088830854858804E-3</v>
      </c>
      <c r="CX812">
        <f t="shared" si="1712"/>
        <v>1.0045625998088337E-2</v>
      </c>
      <c r="CY812">
        <f t="shared" si="1712"/>
        <v>-1.3380370520641116E-2</v>
      </c>
      <c r="CZ812">
        <f t="shared" si="1712"/>
        <v>-1.4305270394345815E-2</v>
      </c>
      <c r="DA812">
        <f t="shared" si="1712"/>
        <v>4.3540669108721453E-4</v>
      </c>
      <c r="DB812">
        <f t="shared" si="1712"/>
        <v>4.602290397964981E-2</v>
      </c>
      <c r="DC812">
        <f t="shared" si="1712"/>
        <v>1.2013672309451495E-2</v>
      </c>
      <c r="DD812">
        <f t="shared" si="1712"/>
        <v>2.8023915478362582E-2</v>
      </c>
      <c r="DE812">
        <f t="shared" si="1712"/>
        <v>-1.3313695502464529E-2</v>
      </c>
      <c r="DF812">
        <f t="shared" si="1712"/>
        <v>-1.1899403279260645E-2</v>
      </c>
      <c r="DG812">
        <f t="shared" si="1712"/>
        <v>1.5307579646951952E-2</v>
      </c>
      <c r="DH812">
        <f t="shared" si="1712"/>
        <v>-7.4868641571368411E-4</v>
      </c>
      <c r="DI812">
        <f t="shared" si="1712"/>
        <v>3.5089029195993771E-3</v>
      </c>
      <c r="DJ812">
        <f t="shared" si="1712"/>
        <v>1.8785371119429461E-2</v>
      </c>
      <c r="DK812">
        <f t="shared" si="1712"/>
        <v>-9.0257053069118243E-3</v>
      </c>
      <c r="DL812">
        <f t="shared" si="1712"/>
        <v>4.5719434473874276E-3</v>
      </c>
      <c r="DM812">
        <f t="shared" si="1712"/>
        <v>2.0402030992685116E-2</v>
      </c>
      <c r="DN812">
        <f t="shared" si="1712"/>
        <v>1.7586187447768964E-2</v>
      </c>
      <c r="DO812">
        <f t="shared" si="1712"/>
        <v>-4.6647023146490052E-2</v>
      </c>
      <c r="DP812">
        <f t="shared" si="1712"/>
        <v>1.8993293391539767E-2</v>
      </c>
      <c r="DQ812">
        <f t="shared" si="1712"/>
        <v>1.0032528440433452E-2</v>
      </c>
      <c r="DR812">
        <f t="shared" si="1712"/>
        <v>-9.4010928966675733E-3</v>
      </c>
      <c r="DS812">
        <f t="shared" si="1712"/>
        <v>-1.3852636786013561E-2</v>
      </c>
      <c r="DT812">
        <f t="shared" si="1712"/>
        <v>-2.5213028935436421E-2</v>
      </c>
      <c r="DU812">
        <f t="shared" si="1712"/>
        <v>-1.2852303530170417E-2</v>
      </c>
      <c r="DV812">
        <f t="shared" si="1712"/>
        <v>1.4227992906702402E-2</v>
      </c>
      <c r="DW812">
        <f t="shared" si="1712"/>
        <v>-8.8908234083224791E-3</v>
      </c>
      <c r="DX812">
        <f t="shared" si="1712"/>
        <v>-1.8476031190268638E-2</v>
      </c>
      <c r="DY812">
        <f t="shared" si="1712"/>
        <v>1.1757398751219839E-2</v>
      </c>
      <c r="DZ812">
        <f t="shared" si="1712"/>
        <v>-9.255208109547608E-4</v>
      </c>
      <c r="EA812">
        <f t="shared" si="1712"/>
        <v>8.7784223103015702E-3</v>
      </c>
      <c r="EB812">
        <f t="shared" si="1712"/>
        <v>-2.7329263949010807E-3</v>
      </c>
      <c r="EC812">
        <f t="shared" si="1712"/>
        <v>-7.6541134772506458E-3</v>
      </c>
      <c r="ED812">
        <f t="shared" si="1712"/>
        <v>7.1855405404004369E-3</v>
      </c>
      <c r="EE812">
        <f t="shared" si="1712"/>
        <v>-1.5864196542804687E-2</v>
      </c>
      <c r="EF812">
        <f t="shared" si="1635"/>
        <v>-1.3434561826398119E-3</v>
      </c>
      <c r="EG812">
        <f t="shared" si="1636"/>
        <v>2.2755276713672477E-2</v>
      </c>
    </row>
    <row r="813" spans="1:137" hidden="1" x14ac:dyDescent="0.25">
      <c r="A813" s="8">
        <v>805</v>
      </c>
      <c r="B813">
        <v>0.21229184457728437</v>
      </c>
      <c r="C813">
        <v>0.21968403074295476</v>
      </c>
      <c r="D813">
        <v>0.27427590378593797</v>
      </c>
      <c r="E813">
        <v>9.2424565898092795E-2</v>
      </c>
      <c r="F813">
        <v>0.20132365499573016</v>
      </c>
      <c r="G813">
        <v>1</v>
      </c>
      <c r="H813">
        <f t="shared" si="1637"/>
        <v>20543</v>
      </c>
      <c r="I813">
        <f t="shared" si="1638"/>
        <v>8482</v>
      </c>
      <c r="J813">
        <f t="shared" si="1639"/>
        <v>141</v>
      </c>
      <c r="K813">
        <f t="shared" si="1640"/>
        <v>146</v>
      </c>
      <c r="L813">
        <f t="shared" si="1641"/>
        <v>7895</v>
      </c>
      <c r="M813">
        <f t="shared" si="1642"/>
        <v>9994068.620000001</v>
      </c>
      <c r="P813">
        <f t="shared" ref="P813:CA813" si="1713">MMULT($H813:$L813,P$2:P$6)/MMULT($H813:$L813,O$2:O$6)-1</f>
        <v>6.8243878037321792E-4</v>
      </c>
      <c r="Q813">
        <f t="shared" si="1713"/>
        <v>7.5507197712150198E-3</v>
      </c>
      <c r="R813">
        <f t="shared" si="1713"/>
        <v>-1.8544117619212486E-4</v>
      </c>
      <c r="S813">
        <f t="shared" si="1713"/>
        <v>8.6021643785572088E-4</v>
      </c>
      <c r="T813">
        <f t="shared" si="1713"/>
        <v>1.0836869627001811E-2</v>
      </c>
      <c r="U813">
        <f t="shared" si="1713"/>
        <v>-2.5374269157835139E-3</v>
      </c>
      <c r="V813">
        <f t="shared" si="1713"/>
        <v>9.3538471889089703E-3</v>
      </c>
      <c r="W813">
        <f t="shared" si="1713"/>
        <v>9.146978852729859E-3</v>
      </c>
      <c r="X813">
        <f t="shared" si="1713"/>
        <v>1.631127696390422E-2</v>
      </c>
      <c r="Y813">
        <f t="shared" si="1713"/>
        <v>1.443902988359147E-2</v>
      </c>
      <c r="Z813">
        <f t="shared" si="1713"/>
        <v>-6.6043540374852716E-3</v>
      </c>
      <c r="AA813">
        <f t="shared" si="1713"/>
        <v>-6.3159117011932775E-3</v>
      </c>
      <c r="AB813">
        <f t="shared" si="1713"/>
        <v>-1.0495734097711984E-2</v>
      </c>
      <c r="AC813">
        <f t="shared" si="1713"/>
        <v>-1.1725171676379986E-4</v>
      </c>
      <c r="AD813">
        <f t="shared" si="1713"/>
        <v>-2.3743537101084455E-2</v>
      </c>
      <c r="AE813">
        <f t="shared" si="1713"/>
        <v>5.4047345203580566E-3</v>
      </c>
      <c r="AF813">
        <f t="shared" si="1713"/>
        <v>-3.3230179818619643E-3</v>
      </c>
      <c r="AG813">
        <f t="shared" si="1713"/>
        <v>-1.0379447178999746E-2</v>
      </c>
      <c r="AH813">
        <f t="shared" si="1713"/>
        <v>-8.4387841444160117E-3</v>
      </c>
      <c r="AI813">
        <f t="shared" si="1713"/>
        <v>1.2558924641796754E-3</v>
      </c>
      <c r="AJ813">
        <f t="shared" si="1713"/>
        <v>1.4431676532683291E-2</v>
      </c>
      <c r="AK813">
        <f t="shared" si="1713"/>
        <v>1.9239533035536605E-2</v>
      </c>
      <c r="AL813">
        <f t="shared" si="1713"/>
        <v>-1.9608556129935284E-3</v>
      </c>
      <c r="AM813">
        <f t="shared" si="1713"/>
        <v>-2.5455211320379867E-4</v>
      </c>
      <c r="AN813">
        <f t="shared" si="1713"/>
        <v>-4.6596976015920166E-3</v>
      </c>
      <c r="AO813">
        <f t="shared" si="1713"/>
        <v>1.3287293810861689E-2</v>
      </c>
      <c r="AP813">
        <f t="shared" si="1713"/>
        <v>9.2913897663864375E-3</v>
      </c>
      <c r="AQ813">
        <f t="shared" si="1713"/>
        <v>-1.015366357946268E-2</v>
      </c>
      <c r="AR813">
        <f t="shared" si="1713"/>
        <v>-2.6764161073297155E-3</v>
      </c>
      <c r="AS813">
        <f t="shared" si="1713"/>
        <v>6.2005671786806715E-3</v>
      </c>
      <c r="AT813">
        <f t="shared" si="1713"/>
        <v>-1.0179429927054562E-2</v>
      </c>
      <c r="AU813">
        <f t="shared" si="1713"/>
        <v>1.2339953949369598E-2</v>
      </c>
      <c r="AV813">
        <f t="shared" si="1713"/>
        <v>-2.2135687891055023E-3</v>
      </c>
      <c r="AW813">
        <f t="shared" si="1713"/>
        <v>-4.7671378295238709E-3</v>
      </c>
      <c r="AX813">
        <f t="shared" si="1713"/>
        <v>-3.5220182823726631E-2</v>
      </c>
      <c r="AY813">
        <f t="shared" si="1713"/>
        <v>6.3990054394558182E-3</v>
      </c>
      <c r="AZ813">
        <f t="shared" si="1713"/>
        <v>-4.0433194726678279E-2</v>
      </c>
      <c r="BA813">
        <f t="shared" si="1713"/>
        <v>-5.5123207756232806E-2</v>
      </c>
      <c r="BB813">
        <f t="shared" si="1713"/>
        <v>-1.1289388777113607E-2</v>
      </c>
      <c r="BC813">
        <f t="shared" si="1713"/>
        <v>2.377129847936521E-2</v>
      </c>
      <c r="BD813">
        <f t="shared" si="1713"/>
        <v>-2.6292925257875854E-3</v>
      </c>
      <c r="BE813">
        <f t="shared" si="1713"/>
        <v>-1.1505090363853054E-2</v>
      </c>
      <c r="BF813">
        <f t="shared" si="1713"/>
        <v>-1.8886838375475556E-2</v>
      </c>
      <c r="BG813">
        <f t="shared" si="1713"/>
        <v>-6.9411475696182112E-2</v>
      </c>
      <c r="BH813">
        <f t="shared" si="1713"/>
        <v>-2.1605094929804003E-2</v>
      </c>
      <c r="BI813">
        <f t="shared" si="1713"/>
        <v>-8.0699667536693998E-2</v>
      </c>
      <c r="BJ813">
        <f t="shared" si="1713"/>
        <v>2.3854509749591246E-2</v>
      </c>
      <c r="BK813">
        <f t="shared" si="1713"/>
        <v>-3.5259737913482581E-2</v>
      </c>
      <c r="BL813">
        <f t="shared" si="1713"/>
        <v>-2.5108993385223322E-2</v>
      </c>
      <c r="BM813">
        <f t="shared" si="1713"/>
        <v>-7.4965918067266935E-2</v>
      </c>
      <c r="BN813">
        <f t="shared" si="1713"/>
        <v>6.2833545981665573E-2</v>
      </c>
      <c r="BO813">
        <f t="shared" si="1713"/>
        <v>3.0346676521861404E-2</v>
      </c>
      <c r="BP813">
        <f t="shared" si="1713"/>
        <v>-3.519270137334729E-2</v>
      </c>
      <c r="BQ813">
        <f t="shared" si="1713"/>
        <v>0.1007663446726843</v>
      </c>
      <c r="BR813">
        <f t="shared" si="1713"/>
        <v>2.7240837333857959E-2</v>
      </c>
      <c r="BS813">
        <f t="shared" si="1713"/>
        <v>1.0327453527503305E-3</v>
      </c>
      <c r="BT813">
        <f t="shared" si="1713"/>
        <v>-4.3769582289539199E-2</v>
      </c>
      <c r="BU813">
        <f t="shared" si="1713"/>
        <v>4.7958268298207152E-3</v>
      </c>
      <c r="BV813">
        <f t="shared" si="1713"/>
        <v>2.3463700958664457E-2</v>
      </c>
      <c r="BW813">
        <f t="shared" si="1713"/>
        <v>-1.5792731480763544E-2</v>
      </c>
      <c r="BX813">
        <f t="shared" si="1713"/>
        <v>1.9912779390589996E-2</v>
      </c>
      <c r="BY813">
        <f t="shared" si="1713"/>
        <v>7.8486319441402053E-3</v>
      </c>
      <c r="BZ813">
        <f t="shared" si="1713"/>
        <v>2.2957914475246088E-2</v>
      </c>
      <c r="CA813">
        <f t="shared" si="1713"/>
        <v>1.7161662157480828E-2</v>
      </c>
      <c r="CB813">
        <f t="shared" ref="CB813:EE813" si="1714">MMULT($H813:$L813,CB$2:CB$6)/MMULT($H813:$L813,CA$2:CA$6)-1</f>
        <v>1.5358928768826274E-2</v>
      </c>
      <c r="CC813">
        <f t="shared" si="1714"/>
        <v>2.3888137347297222E-2</v>
      </c>
      <c r="CD813">
        <f t="shared" si="1714"/>
        <v>-1.1758314741625142E-2</v>
      </c>
      <c r="CE813">
        <f t="shared" si="1714"/>
        <v>-2.360687037792808E-2</v>
      </c>
      <c r="CF813">
        <f t="shared" si="1714"/>
        <v>5.1944061242059636E-3</v>
      </c>
      <c r="CG813">
        <f t="shared" si="1714"/>
        <v>-4.8812523347227077E-2</v>
      </c>
      <c r="CH813">
        <f t="shared" si="1714"/>
        <v>5.0738312644731387E-3</v>
      </c>
      <c r="CI813">
        <f t="shared" si="1714"/>
        <v>1.0248074313344402E-2</v>
      </c>
      <c r="CJ813">
        <f t="shared" si="1714"/>
        <v>-1.037375112866723E-4</v>
      </c>
      <c r="CK813">
        <f t="shared" si="1714"/>
        <v>-2.0086992301009521E-2</v>
      </c>
      <c r="CL813">
        <f t="shared" si="1714"/>
        <v>2.7015921203007442E-2</v>
      </c>
      <c r="CM813">
        <f t="shared" si="1714"/>
        <v>1.2925322528776872E-2</v>
      </c>
      <c r="CN813">
        <f t="shared" si="1714"/>
        <v>-1.2442730175882266E-2</v>
      </c>
      <c r="CO813">
        <f t="shared" si="1714"/>
        <v>-1.2135712475860316E-3</v>
      </c>
      <c r="CP813">
        <f t="shared" si="1714"/>
        <v>1.0743006935854948E-2</v>
      </c>
      <c r="CQ813">
        <f t="shared" si="1714"/>
        <v>2.3268252624164099E-2</v>
      </c>
      <c r="CR813">
        <f t="shared" si="1714"/>
        <v>-7.5780990432990913E-3</v>
      </c>
      <c r="CS813">
        <f t="shared" si="1714"/>
        <v>-1.6704666639774102E-2</v>
      </c>
      <c r="CT813">
        <f t="shared" si="1714"/>
        <v>9.4205225350145749E-3</v>
      </c>
      <c r="CU813">
        <f t="shared" si="1714"/>
        <v>-6.8013643974622617E-3</v>
      </c>
      <c r="CV813">
        <f t="shared" si="1714"/>
        <v>1.2354205103948246E-4</v>
      </c>
      <c r="CW813">
        <f t="shared" si="1714"/>
        <v>-4.5930125176923964E-3</v>
      </c>
      <c r="CX813">
        <f t="shared" si="1714"/>
        <v>1.1219009409427327E-2</v>
      </c>
      <c r="CY813">
        <f t="shared" si="1714"/>
        <v>-1.2460247760955556E-2</v>
      </c>
      <c r="CZ813">
        <f t="shared" si="1714"/>
        <v>-1.3756980880438641E-2</v>
      </c>
      <c r="DA813">
        <f t="shared" si="1714"/>
        <v>-1.2708498709776972E-3</v>
      </c>
      <c r="DB813">
        <f t="shared" si="1714"/>
        <v>4.337009805611225E-2</v>
      </c>
      <c r="DC813">
        <f t="shared" si="1714"/>
        <v>1.3662443338586572E-2</v>
      </c>
      <c r="DD813">
        <f t="shared" si="1714"/>
        <v>2.833128012970465E-2</v>
      </c>
      <c r="DE813">
        <f t="shared" si="1714"/>
        <v>-1.363032042508816E-2</v>
      </c>
      <c r="DF813">
        <f t="shared" si="1714"/>
        <v>-1.1045249360122633E-2</v>
      </c>
      <c r="DG813">
        <f t="shared" si="1714"/>
        <v>1.4705568831684612E-2</v>
      </c>
      <c r="DH813">
        <f t="shared" si="1714"/>
        <v>1.5369115798824495E-4</v>
      </c>
      <c r="DI813">
        <f t="shared" si="1714"/>
        <v>8.5110243446562261E-3</v>
      </c>
      <c r="DJ813">
        <f t="shared" si="1714"/>
        <v>1.8693297261682229E-2</v>
      </c>
      <c r="DK813">
        <f t="shared" si="1714"/>
        <v>-1.3034089989577891E-2</v>
      </c>
      <c r="DL813">
        <f t="shared" si="1714"/>
        <v>1.0515017835450058E-2</v>
      </c>
      <c r="DM813">
        <f t="shared" si="1714"/>
        <v>2.0830167735016003E-2</v>
      </c>
      <c r="DN813">
        <f t="shared" si="1714"/>
        <v>1.5188349956019254E-2</v>
      </c>
      <c r="DO813">
        <f t="shared" si="1714"/>
        <v>-4.4618092055857206E-2</v>
      </c>
      <c r="DP813">
        <f t="shared" si="1714"/>
        <v>2.2864834456678418E-2</v>
      </c>
      <c r="DQ813">
        <f t="shared" si="1714"/>
        <v>1.6497419397559776E-2</v>
      </c>
      <c r="DR813">
        <f t="shared" si="1714"/>
        <v>-1.3236930958071547E-2</v>
      </c>
      <c r="DS813">
        <f t="shared" si="1714"/>
        <v>-1.5632487403053896E-2</v>
      </c>
      <c r="DT813">
        <f t="shared" si="1714"/>
        <v>-2.4123676674240424E-2</v>
      </c>
      <c r="DU813">
        <f t="shared" si="1714"/>
        <v>-1.1945443597033534E-2</v>
      </c>
      <c r="DV813">
        <f t="shared" si="1714"/>
        <v>1.6518770927900883E-2</v>
      </c>
      <c r="DW813">
        <f t="shared" si="1714"/>
        <v>-1.5585391069915855E-2</v>
      </c>
      <c r="DX813">
        <f t="shared" si="1714"/>
        <v>-2.1867577804011051E-2</v>
      </c>
      <c r="DY813">
        <f t="shared" si="1714"/>
        <v>1.0911754689733266E-2</v>
      </c>
      <c r="DZ813">
        <f t="shared" si="1714"/>
        <v>1.0206110177215511E-3</v>
      </c>
      <c r="EA813">
        <f t="shared" si="1714"/>
        <v>7.4601580271631551E-3</v>
      </c>
      <c r="EB813">
        <f t="shared" si="1714"/>
        <v>-1.8674524619693988E-3</v>
      </c>
      <c r="EC813">
        <f t="shared" si="1714"/>
        <v>-9.7450021683683774E-3</v>
      </c>
      <c r="ED813">
        <f t="shared" si="1714"/>
        <v>7.8620591218574454E-3</v>
      </c>
      <c r="EE813">
        <f t="shared" si="1714"/>
        <v>-1.4258655233793993E-2</v>
      </c>
      <c r="EF813">
        <f t="shared" si="1635"/>
        <v>-1.1923854683785003E-3</v>
      </c>
      <c r="EG813">
        <f t="shared" si="1636"/>
        <v>2.3958266863767036E-2</v>
      </c>
    </row>
    <row r="814" spans="1:137" hidden="1" x14ac:dyDescent="0.25">
      <c r="A814" s="8">
        <v>806</v>
      </c>
      <c r="B814">
        <v>0.21441847127669747</v>
      </c>
      <c r="C814">
        <v>0.18946015697186616</v>
      </c>
      <c r="D814">
        <v>0.21435474792102557</v>
      </c>
      <c r="E814">
        <v>0.14674426755312936</v>
      </c>
      <c r="F814">
        <v>0.2350223562772816</v>
      </c>
      <c r="G814">
        <v>1</v>
      </c>
      <c r="H814">
        <f t="shared" si="1637"/>
        <v>20748</v>
      </c>
      <c r="I814">
        <f t="shared" si="1638"/>
        <v>7315</v>
      </c>
      <c r="J814">
        <f t="shared" si="1639"/>
        <v>110</v>
      </c>
      <c r="K814">
        <f t="shared" si="1640"/>
        <v>233</v>
      </c>
      <c r="L814">
        <f t="shared" si="1641"/>
        <v>9216</v>
      </c>
      <c r="M814">
        <f t="shared" si="1642"/>
        <v>9994545.3200000003</v>
      </c>
      <c r="P814">
        <f t="shared" ref="P814:CA814" si="1715">MMULT($H814:$L814,P$2:P$6)/MMULT($H814:$L814,O$2:O$6)-1</f>
        <v>1.158560957928545E-3</v>
      </c>
      <c r="Q814">
        <f t="shared" si="1715"/>
        <v>8.4992325515322875E-3</v>
      </c>
      <c r="R814">
        <f t="shared" si="1715"/>
        <v>-6.4166005013055472E-4</v>
      </c>
      <c r="S814">
        <f t="shared" si="1715"/>
        <v>1.5422947061807246E-3</v>
      </c>
      <c r="T814">
        <f t="shared" si="1715"/>
        <v>1.0279732294796728E-2</v>
      </c>
      <c r="U814">
        <f t="shared" si="1715"/>
        <v>-1.7136290634781615E-3</v>
      </c>
      <c r="V814">
        <f t="shared" si="1715"/>
        <v>7.9437049651149838E-3</v>
      </c>
      <c r="W814">
        <f t="shared" si="1715"/>
        <v>7.7390517412923021E-3</v>
      </c>
      <c r="X814">
        <f t="shared" si="1715"/>
        <v>1.5781145631576843E-2</v>
      </c>
      <c r="Y814">
        <f t="shared" si="1715"/>
        <v>1.4529960509421791E-2</v>
      </c>
      <c r="Z814">
        <f t="shared" si="1715"/>
        <v>-5.2639621142400728E-3</v>
      </c>
      <c r="AA814">
        <f t="shared" si="1715"/>
        <v>-5.9790688792020763E-3</v>
      </c>
      <c r="AB814">
        <f t="shared" si="1715"/>
        <v>-9.9097148110975919E-3</v>
      </c>
      <c r="AC814">
        <f t="shared" si="1715"/>
        <v>3.6845410569763537E-4</v>
      </c>
      <c r="AD814">
        <f t="shared" si="1715"/>
        <v>-2.4657724821876781E-2</v>
      </c>
      <c r="AE814">
        <f t="shared" si="1715"/>
        <v>5.5521717431450401E-3</v>
      </c>
      <c r="AF814">
        <f t="shared" si="1715"/>
        <v>-2.6929300188484051E-3</v>
      </c>
      <c r="AG814">
        <f t="shared" si="1715"/>
        <v>-1.120778495472885E-2</v>
      </c>
      <c r="AH814">
        <f t="shared" si="1715"/>
        <v>-7.38564642176609E-3</v>
      </c>
      <c r="AI814">
        <f t="shared" si="1715"/>
        <v>3.0070200981977546E-3</v>
      </c>
      <c r="AJ814">
        <f t="shared" si="1715"/>
        <v>1.1968939858139072E-2</v>
      </c>
      <c r="AK814">
        <f t="shared" si="1715"/>
        <v>1.8229844932837747E-2</v>
      </c>
      <c r="AL814">
        <f t="shared" si="1715"/>
        <v>-2.3341130619467521E-3</v>
      </c>
      <c r="AM814">
        <f t="shared" si="1715"/>
        <v>-5.7201304594856062E-5</v>
      </c>
      <c r="AN814">
        <f t="shared" si="1715"/>
        <v>-5.5731289725425848E-3</v>
      </c>
      <c r="AO814">
        <f t="shared" si="1715"/>
        <v>1.106779288738613E-2</v>
      </c>
      <c r="AP814">
        <f t="shared" si="1715"/>
        <v>9.3078214899458001E-3</v>
      </c>
      <c r="AQ814">
        <f t="shared" si="1715"/>
        <v>-8.381819240888766E-3</v>
      </c>
      <c r="AR814">
        <f t="shared" si="1715"/>
        <v>-3.0593331818721259E-3</v>
      </c>
      <c r="AS814">
        <f t="shared" si="1715"/>
        <v>5.3636520362576601E-3</v>
      </c>
      <c r="AT814">
        <f t="shared" si="1715"/>
        <v>-1.0957472909089661E-2</v>
      </c>
      <c r="AU814">
        <f t="shared" si="1715"/>
        <v>1.1274534221151322E-2</v>
      </c>
      <c r="AV814">
        <f t="shared" si="1715"/>
        <v>-1.6803098520475901E-3</v>
      </c>
      <c r="AW814">
        <f t="shared" si="1715"/>
        <v>-4.8328982505849716E-3</v>
      </c>
      <c r="AX814">
        <f t="shared" si="1715"/>
        <v>-3.5778776146889402E-2</v>
      </c>
      <c r="AY814">
        <f t="shared" si="1715"/>
        <v>7.0824505509445856E-3</v>
      </c>
      <c r="AZ814">
        <f t="shared" si="1715"/>
        <v>-4.1365137136524122E-2</v>
      </c>
      <c r="BA814">
        <f t="shared" si="1715"/>
        <v>-5.4599360817829901E-2</v>
      </c>
      <c r="BB814">
        <f t="shared" si="1715"/>
        <v>-1.2712097320136229E-2</v>
      </c>
      <c r="BC814">
        <f t="shared" si="1715"/>
        <v>2.5153768789097919E-2</v>
      </c>
      <c r="BD814">
        <f t="shared" si="1715"/>
        <v>-1.6248419670286118E-3</v>
      </c>
      <c r="BE814">
        <f t="shared" si="1715"/>
        <v>-1.2297825797095485E-2</v>
      </c>
      <c r="BF814">
        <f t="shared" si="1715"/>
        <v>-2.5545817542922955E-2</v>
      </c>
      <c r="BG814">
        <f t="shared" si="1715"/>
        <v>-7.9205833856803354E-2</v>
      </c>
      <c r="BH814">
        <f t="shared" si="1715"/>
        <v>-1.5774656019572397E-2</v>
      </c>
      <c r="BI814">
        <f t="shared" si="1715"/>
        <v>-8.1602771529035278E-2</v>
      </c>
      <c r="BJ814">
        <f t="shared" si="1715"/>
        <v>2.8817012222461358E-2</v>
      </c>
      <c r="BK814">
        <f t="shared" si="1715"/>
        <v>-3.4605528095486671E-2</v>
      </c>
      <c r="BL814">
        <f t="shared" si="1715"/>
        <v>-2.8832366878804305E-2</v>
      </c>
      <c r="BM814">
        <f t="shared" si="1715"/>
        <v>-7.5784433526740247E-2</v>
      </c>
      <c r="BN814">
        <f t="shared" si="1715"/>
        <v>6.9622779617872332E-2</v>
      </c>
      <c r="BO814">
        <f t="shared" si="1715"/>
        <v>3.2942716742027534E-2</v>
      </c>
      <c r="BP814">
        <f t="shared" si="1715"/>
        <v>-3.9510695073280866E-2</v>
      </c>
      <c r="BQ814">
        <f t="shared" si="1715"/>
        <v>9.3850193366664891E-2</v>
      </c>
      <c r="BR814">
        <f t="shared" si="1715"/>
        <v>2.4147212615111435E-2</v>
      </c>
      <c r="BS814">
        <f t="shared" si="1715"/>
        <v>1.3541965271166578E-3</v>
      </c>
      <c r="BT814">
        <f t="shared" si="1715"/>
        <v>-4.4891577266006677E-2</v>
      </c>
      <c r="BU814">
        <f t="shared" si="1715"/>
        <v>4.7166358328976088E-3</v>
      </c>
      <c r="BV814">
        <f t="shared" si="1715"/>
        <v>2.676218967229449E-2</v>
      </c>
      <c r="BW814">
        <f t="shared" si="1715"/>
        <v>-1.4494716775145577E-2</v>
      </c>
      <c r="BX814">
        <f t="shared" si="1715"/>
        <v>2.3696479998534636E-2</v>
      </c>
      <c r="BY814">
        <f t="shared" si="1715"/>
        <v>8.9438895811870811E-3</v>
      </c>
      <c r="BZ814">
        <f t="shared" si="1715"/>
        <v>2.1313705787640913E-2</v>
      </c>
      <c r="CA814">
        <f t="shared" si="1715"/>
        <v>1.7386862986882745E-2</v>
      </c>
      <c r="CB814">
        <f t="shared" ref="CB814:EE814" si="1716">MMULT($H814:$L814,CB$2:CB$6)/MMULT($H814:$L814,CA$2:CA$6)-1</f>
        <v>1.439722818772915E-2</v>
      </c>
      <c r="CC814">
        <f t="shared" si="1716"/>
        <v>2.1841703644480015E-2</v>
      </c>
      <c r="CD814">
        <f t="shared" si="1716"/>
        <v>-1.0888990195915271E-2</v>
      </c>
      <c r="CE814">
        <f t="shared" si="1716"/>
        <v>-2.2982758629096378E-2</v>
      </c>
      <c r="CF814">
        <f t="shared" si="1716"/>
        <v>4.4274568616664567E-4</v>
      </c>
      <c r="CG814">
        <f t="shared" si="1716"/>
        <v>-5.0700849364942457E-2</v>
      </c>
      <c r="CH814">
        <f t="shared" si="1716"/>
        <v>6.9993407464816748E-3</v>
      </c>
      <c r="CI814">
        <f t="shared" si="1716"/>
        <v>1.0844033288443633E-2</v>
      </c>
      <c r="CJ814">
        <f t="shared" si="1716"/>
        <v>-2.9872684580963815E-3</v>
      </c>
      <c r="CK814">
        <f t="shared" si="1716"/>
        <v>-1.7935644472589662E-2</v>
      </c>
      <c r="CL814">
        <f t="shared" si="1716"/>
        <v>2.9611326893616452E-2</v>
      </c>
      <c r="CM814">
        <f t="shared" si="1716"/>
        <v>1.1884543489936839E-2</v>
      </c>
      <c r="CN814">
        <f t="shared" si="1716"/>
        <v>-1.4049531512709823E-2</v>
      </c>
      <c r="CO814">
        <f t="shared" si="1716"/>
        <v>-1.8986323422033324E-3</v>
      </c>
      <c r="CP814">
        <f t="shared" si="1716"/>
        <v>1.2215961870895464E-2</v>
      </c>
      <c r="CQ814">
        <f t="shared" si="1716"/>
        <v>2.3094734086349655E-2</v>
      </c>
      <c r="CR814">
        <f t="shared" si="1716"/>
        <v>-7.2666394963259995E-3</v>
      </c>
      <c r="CS814">
        <f t="shared" si="1716"/>
        <v>-1.5456531694154729E-2</v>
      </c>
      <c r="CT814">
        <f t="shared" si="1716"/>
        <v>1.0902020854529848E-2</v>
      </c>
      <c r="CU814">
        <f t="shared" si="1716"/>
        <v>-7.2480003768319312E-3</v>
      </c>
      <c r="CV814">
        <f t="shared" si="1716"/>
        <v>-1.0543189460295865E-3</v>
      </c>
      <c r="CW814">
        <f t="shared" si="1716"/>
        <v>-4.3192927237022394E-3</v>
      </c>
      <c r="CX814">
        <f t="shared" si="1716"/>
        <v>7.8661952492948828E-3</v>
      </c>
      <c r="CY814">
        <f t="shared" si="1716"/>
        <v>-1.2993181889417449E-2</v>
      </c>
      <c r="CZ814">
        <f t="shared" si="1716"/>
        <v>-1.1481397192719678E-2</v>
      </c>
      <c r="DA814">
        <f t="shared" si="1716"/>
        <v>-1.6637005865469678E-3</v>
      </c>
      <c r="DB814">
        <f t="shared" si="1716"/>
        <v>4.2112400862693633E-2</v>
      </c>
      <c r="DC814">
        <f t="shared" si="1716"/>
        <v>1.3142810145980732E-2</v>
      </c>
      <c r="DD814">
        <f t="shared" si="1716"/>
        <v>2.7413335235662251E-2</v>
      </c>
      <c r="DE814">
        <f t="shared" si="1716"/>
        <v>-1.4082837088894351E-2</v>
      </c>
      <c r="DF814">
        <f t="shared" si="1716"/>
        <v>-9.5038224497133728E-3</v>
      </c>
      <c r="DG814">
        <f t="shared" si="1716"/>
        <v>1.4464752058137353E-2</v>
      </c>
      <c r="DH814">
        <f t="shared" si="1716"/>
        <v>2.0878284252181523E-3</v>
      </c>
      <c r="DI814">
        <f t="shared" si="1716"/>
        <v>8.8410957037234894E-3</v>
      </c>
      <c r="DJ814">
        <f t="shared" si="1716"/>
        <v>1.863385978703036E-2</v>
      </c>
      <c r="DK814">
        <f t="shared" si="1716"/>
        <v>-1.4364309324834346E-2</v>
      </c>
      <c r="DL814">
        <f t="shared" si="1716"/>
        <v>1.2551091372710488E-2</v>
      </c>
      <c r="DM814">
        <f t="shared" si="1716"/>
        <v>2.2248069452269092E-2</v>
      </c>
      <c r="DN814">
        <f t="shared" si="1716"/>
        <v>1.8974181415396973E-2</v>
      </c>
      <c r="DO814">
        <f t="shared" si="1716"/>
        <v>-4.0539487290306542E-2</v>
      </c>
      <c r="DP814">
        <f t="shared" si="1716"/>
        <v>2.2747225521601244E-2</v>
      </c>
      <c r="DQ814">
        <f t="shared" si="1716"/>
        <v>1.5510587187528069E-2</v>
      </c>
      <c r="DR814">
        <f t="shared" si="1716"/>
        <v>-1.2510370226400336E-2</v>
      </c>
      <c r="DS814">
        <f t="shared" si="1716"/>
        <v>-1.6935056450955277E-2</v>
      </c>
      <c r="DT814">
        <f t="shared" si="1716"/>
        <v>-2.1633941104018062E-2</v>
      </c>
      <c r="DU814">
        <f t="shared" si="1716"/>
        <v>-1.1203329114652605E-2</v>
      </c>
      <c r="DV814">
        <f t="shared" si="1716"/>
        <v>1.6237035243622966E-2</v>
      </c>
      <c r="DW814">
        <f t="shared" si="1716"/>
        <v>-1.5383846587043948E-2</v>
      </c>
      <c r="DX814">
        <f t="shared" si="1716"/>
        <v>-2.1179928906095213E-2</v>
      </c>
      <c r="DY814">
        <f t="shared" si="1716"/>
        <v>1.20215677673563E-2</v>
      </c>
      <c r="DZ814">
        <f t="shared" si="1716"/>
        <v>8.0984961079799689E-4</v>
      </c>
      <c r="EA814">
        <f t="shared" si="1716"/>
        <v>5.4823762054823089E-3</v>
      </c>
      <c r="EB814">
        <f t="shared" si="1716"/>
        <v>-2.9834953300194034E-3</v>
      </c>
      <c r="EC814">
        <f t="shared" si="1716"/>
        <v>-1.0678132394897233E-2</v>
      </c>
      <c r="ED814">
        <f t="shared" si="1716"/>
        <v>9.4843793451624414E-3</v>
      </c>
      <c r="EE814">
        <f t="shared" si="1716"/>
        <v>-1.2803493273750632E-2</v>
      </c>
      <c r="EF814">
        <f t="shared" si="1635"/>
        <v>-1.2451444393455542E-3</v>
      </c>
      <c r="EG814">
        <f t="shared" si="1636"/>
        <v>2.4300287539231379E-2</v>
      </c>
    </row>
    <row r="815" spans="1:137" hidden="1" x14ac:dyDescent="0.25">
      <c r="A815" s="8">
        <v>807</v>
      </c>
      <c r="B815">
        <v>0.12301218645827641</v>
      </c>
      <c r="C815">
        <v>0.19452793413119115</v>
      </c>
      <c r="D815">
        <v>0.33905313587263419</v>
      </c>
      <c r="E815">
        <v>0.19308887553053902</v>
      </c>
      <c r="F815">
        <v>0.15031786800735925</v>
      </c>
      <c r="G815">
        <v>1</v>
      </c>
      <c r="H815">
        <f t="shared" si="1637"/>
        <v>11903</v>
      </c>
      <c r="I815">
        <f t="shared" si="1638"/>
        <v>7510</v>
      </c>
      <c r="J815">
        <f t="shared" si="1639"/>
        <v>174</v>
      </c>
      <c r="K815">
        <f t="shared" si="1640"/>
        <v>306</v>
      </c>
      <c r="L815">
        <f t="shared" si="1641"/>
        <v>5894</v>
      </c>
      <c r="M815">
        <f t="shared" si="1642"/>
        <v>9988032.0199999996</v>
      </c>
      <c r="P815">
        <f t="shared" ref="P815:CA815" si="1717">MMULT($H815:$L815,P$2:P$6)/MMULT($H815:$L815,O$2:O$6)-1</f>
        <v>2.8581846696964508E-3</v>
      </c>
      <c r="Q815">
        <f t="shared" si="1717"/>
        <v>9.8080366087758275E-3</v>
      </c>
      <c r="R815">
        <f t="shared" si="1717"/>
        <v>-2.2648325942370429E-3</v>
      </c>
      <c r="S815">
        <f t="shared" si="1717"/>
        <v>1.6478261280830075E-3</v>
      </c>
      <c r="T815">
        <f t="shared" si="1717"/>
        <v>1.2005736952830581E-2</v>
      </c>
      <c r="U815">
        <f t="shared" si="1717"/>
        <v>-5.7493498595222459E-3</v>
      </c>
      <c r="V815">
        <f t="shared" si="1717"/>
        <v>9.6839225439100396E-3</v>
      </c>
      <c r="W815">
        <f t="shared" si="1717"/>
        <v>1.1536481486958072E-2</v>
      </c>
      <c r="X815">
        <f t="shared" si="1717"/>
        <v>1.7906904450992078E-2</v>
      </c>
      <c r="Y815">
        <f t="shared" si="1717"/>
        <v>1.1850508250264236E-2</v>
      </c>
      <c r="Z815">
        <f t="shared" si="1717"/>
        <v>-7.3493074881326725E-3</v>
      </c>
      <c r="AA815">
        <f t="shared" si="1717"/>
        <v>-7.3598113272802523E-3</v>
      </c>
      <c r="AB815">
        <f t="shared" si="1717"/>
        <v>-1.1408811300718136E-2</v>
      </c>
      <c r="AC815">
        <f t="shared" si="1717"/>
        <v>8.2792601222769768E-4</v>
      </c>
      <c r="AD815">
        <f t="shared" si="1717"/>
        <v>-1.9148734156579361E-2</v>
      </c>
      <c r="AE815">
        <f t="shared" si="1717"/>
        <v>8.3617208697925882E-3</v>
      </c>
      <c r="AF815">
        <f t="shared" si="1717"/>
        <v>-3.2083597814281939E-3</v>
      </c>
      <c r="AG815">
        <f t="shared" si="1717"/>
        <v>-1.3642874113210079E-2</v>
      </c>
      <c r="AH815">
        <f t="shared" si="1717"/>
        <v>-5.1591279829109604E-3</v>
      </c>
      <c r="AI815">
        <f t="shared" si="1717"/>
        <v>-1.404282362365894E-3</v>
      </c>
      <c r="AJ815">
        <f t="shared" si="1717"/>
        <v>1.1631420441460261E-2</v>
      </c>
      <c r="AK815">
        <f t="shared" si="1717"/>
        <v>1.6497982066299155E-2</v>
      </c>
      <c r="AL815">
        <f t="shared" si="1717"/>
        <v>-3.4422776968935365E-3</v>
      </c>
      <c r="AM815">
        <f t="shared" si="1717"/>
        <v>-1.9965897518200437E-3</v>
      </c>
      <c r="AN815">
        <f t="shared" si="1717"/>
        <v>-2.6571853710575244E-3</v>
      </c>
      <c r="AO815">
        <f t="shared" si="1717"/>
        <v>1.4126076470512672E-2</v>
      </c>
      <c r="AP815">
        <f t="shared" si="1717"/>
        <v>8.3649000422125752E-3</v>
      </c>
      <c r="AQ815">
        <f t="shared" si="1717"/>
        <v>-1.0983321833046067E-2</v>
      </c>
      <c r="AR815">
        <f t="shared" si="1717"/>
        <v>-2.3256156543267625E-3</v>
      </c>
      <c r="AS815">
        <f t="shared" si="1717"/>
        <v>6.4324938267101839E-3</v>
      </c>
      <c r="AT815">
        <f t="shared" si="1717"/>
        <v>-8.5333336736268528E-3</v>
      </c>
      <c r="AU815">
        <f t="shared" si="1717"/>
        <v>1.6617209438085423E-2</v>
      </c>
      <c r="AV815">
        <f t="shared" si="1717"/>
        <v>-1.3901809409363475E-3</v>
      </c>
      <c r="AW815">
        <f t="shared" si="1717"/>
        <v>-6.350862507153221E-3</v>
      </c>
      <c r="AX815">
        <f t="shared" si="1717"/>
        <v>-3.4796815208029575E-2</v>
      </c>
      <c r="AY815">
        <f t="shared" si="1717"/>
        <v>8.9503203609191395E-3</v>
      </c>
      <c r="AZ815">
        <f t="shared" si="1717"/>
        <v>-3.7081526137316412E-2</v>
      </c>
      <c r="BA815">
        <f t="shared" si="1717"/>
        <v>-5.295365176956357E-2</v>
      </c>
      <c r="BB815">
        <f t="shared" si="1717"/>
        <v>-1.2749659287750181E-2</v>
      </c>
      <c r="BC815">
        <f t="shared" si="1717"/>
        <v>2.6809352960521782E-2</v>
      </c>
      <c r="BD815">
        <f t="shared" si="1717"/>
        <v>1.2902990294152428E-3</v>
      </c>
      <c r="BE815">
        <f t="shared" si="1717"/>
        <v>-8.3600240854941887E-3</v>
      </c>
      <c r="BF815">
        <f t="shared" si="1717"/>
        <v>-1.1873053949587042E-2</v>
      </c>
      <c r="BG815">
        <f t="shared" si="1717"/>
        <v>-7.7026401543610956E-2</v>
      </c>
      <c r="BH815">
        <f t="shared" si="1717"/>
        <v>-1.4412512392903642E-2</v>
      </c>
      <c r="BI815">
        <f t="shared" si="1717"/>
        <v>-8.0596320917997399E-2</v>
      </c>
      <c r="BJ815">
        <f t="shared" si="1717"/>
        <v>9.8017506740601945E-3</v>
      </c>
      <c r="BK815">
        <f t="shared" si="1717"/>
        <v>-3.5837946752199201E-2</v>
      </c>
      <c r="BL815">
        <f t="shared" si="1717"/>
        <v>-1.8140478807456284E-2</v>
      </c>
      <c r="BM815">
        <f t="shared" si="1717"/>
        <v>-7.80376095515396E-2</v>
      </c>
      <c r="BN815">
        <f t="shared" si="1717"/>
        <v>7.0977430216087267E-2</v>
      </c>
      <c r="BO815">
        <f t="shared" si="1717"/>
        <v>2.4475862587574504E-2</v>
      </c>
      <c r="BP815">
        <f t="shared" si="1717"/>
        <v>-3.5227886071498404E-2</v>
      </c>
      <c r="BQ815">
        <f t="shared" si="1717"/>
        <v>0.1080479957032956</v>
      </c>
      <c r="BR815">
        <f t="shared" si="1717"/>
        <v>2.848019612476671E-2</v>
      </c>
      <c r="BS815">
        <f t="shared" si="1717"/>
        <v>5.8768100394954725E-3</v>
      </c>
      <c r="BT815">
        <f t="shared" si="1717"/>
        <v>-4.4151592491155189E-2</v>
      </c>
      <c r="BU815">
        <f t="shared" si="1717"/>
        <v>6.4129727936119707E-3</v>
      </c>
      <c r="BV815">
        <f t="shared" si="1717"/>
        <v>2.3284481514681543E-2</v>
      </c>
      <c r="BW815">
        <f t="shared" si="1717"/>
        <v>-1.7227124144537087E-2</v>
      </c>
      <c r="BX815">
        <f t="shared" si="1717"/>
        <v>2.4770561409682479E-2</v>
      </c>
      <c r="BY815">
        <f t="shared" si="1717"/>
        <v>9.6119357488457791E-3</v>
      </c>
      <c r="BZ815">
        <f t="shared" si="1717"/>
        <v>1.9169845022269261E-2</v>
      </c>
      <c r="CA815">
        <f t="shared" si="1717"/>
        <v>1.1640647313705399E-2</v>
      </c>
      <c r="CB815">
        <f t="shared" ref="CB815:EE815" si="1718">MMULT($H815:$L815,CB$2:CB$6)/MMULT($H815:$L815,CA$2:CA$6)-1</f>
        <v>1.4683637909644887E-2</v>
      </c>
      <c r="CC815">
        <f t="shared" si="1718"/>
        <v>2.5873587504930962E-2</v>
      </c>
      <c r="CD815">
        <f t="shared" si="1718"/>
        <v>-1.4260855173412357E-2</v>
      </c>
      <c r="CE815">
        <f t="shared" si="1718"/>
        <v>-2.3143159687809001E-2</v>
      </c>
      <c r="CF815">
        <f t="shared" si="1718"/>
        <v>4.8384127548539713E-3</v>
      </c>
      <c r="CG815">
        <f t="shared" si="1718"/>
        <v>-5.1714356713850052E-2</v>
      </c>
      <c r="CH815">
        <f t="shared" si="1718"/>
        <v>3.9611725261003983E-3</v>
      </c>
      <c r="CI815">
        <f t="shared" si="1718"/>
        <v>1.028525345882203E-2</v>
      </c>
      <c r="CJ815">
        <f t="shared" si="1718"/>
        <v>7.4738844835464668E-4</v>
      </c>
      <c r="CK815">
        <f t="shared" si="1718"/>
        <v>-2.3198067479435203E-2</v>
      </c>
      <c r="CL815">
        <f t="shared" si="1718"/>
        <v>3.158914930751533E-2</v>
      </c>
      <c r="CM815">
        <f t="shared" si="1718"/>
        <v>1.6670854548582303E-2</v>
      </c>
      <c r="CN815">
        <f t="shared" si="1718"/>
        <v>-1.3083409875809693E-2</v>
      </c>
      <c r="CO815">
        <f t="shared" si="1718"/>
        <v>-4.3228357164419862E-3</v>
      </c>
      <c r="CP815">
        <f t="shared" si="1718"/>
        <v>9.9634173679779003E-3</v>
      </c>
      <c r="CQ815">
        <f t="shared" si="1718"/>
        <v>2.5441446299087511E-2</v>
      </c>
      <c r="CR815">
        <f t="shared" si="1718"/>
        <v>-8.3032073931869066E-3</v>
      </c>
      <c r="CS815">
        <f t="shared" si="1718"/>
        <v>-1.453226164565613E-2</v>
      </c>
      <c r="CT815">
        <f t="shared" si="1718"/>
        <v>9.1248029052282131E-3</v>
      </c>
      <c r="CU815">
        <f t="shared" si="1718"/>
        <v>-8.6783014152764792E-3</v>
      </c>
      <c r="CV815">
        <f t="shared" si="1718"/>
        <v>2.2994649443461856E-3</v>
      </c>
      <c r="CW815">
        <f t="shared" si="1718"/>
        <v>-3.7258120922452065E-3</v>
      </c>
      <c r="CX815">
        <f t="shared" si="1718"/>
        <v>1.7159056000859652E-2</v>
      </c>
      <c r="CY815">
        <f t="shared" si="1718"/>
        <v>-1.2985334563241246E-2</v>
      </c>
      <c r="CZ815">
        <f t="shared" si="1718"/>
        <v>-1.420713924532413E-2</v>
      </c>
      <c r="DA815">
        <f t="shared" si="1718"/>
        <v>5.2798579026336334E-4</v>
      </c>
      <c r="DB815">
        <f t="shared" si="1718"/>
        <v>4.9721340192420804E-2</v>
      </c>
      <c r="DC815">
        <f t="shared" si="1718"/>
        <v>1.5402641118932525E-2</v>
      </c>
      <c r="DD815">
        <f t="shared" si="1718"/>
        <v>3.2403087294484045E-2</v>
      </c>
      <c r="DE815">
        <f t="shared" si="1718"/>
        <v>-1.6494582261520341E-2</v>
      </c>
      <c r="DF815">
        <f t="shared" si="1718"/>
        <v>-1.1463826028646595E-2</v>
      </c>
      <c r="DG815">
        <f t="shared" si="1718"/>
        <v>1.5845656675835373E-2</v>
      </c>
      <c r="DH815">
        <f t="shared" si="1718"/>
        <v>-1.6974979841940518E-3</v>
      </c>
      <c r="DI815">
        <f t="shared" si="1718"/>
        <v>2.4199615829312293E-3</v>
      </c>
      <c r="DJ815">
        <f t="shared" si="1718"/>
        <v>1.7394214554381282E-2</v>
      </c>
      <c r="DK815">
        <f t="shared" si="1718"/>
        <v>-1.5012965313615734E-2</v>
      </c>
      <c r="DL815">
        <f t="shared" si="1718"/>
        <v>6.9886524387077209E-3</v>
      </c>
      <c r="DM815">
        <f t="shared" si="1718"/>
        <v>1.7793722279751512E-2</v>
      </c>
      <c r="DN815">
        <f t="shared" si="1718"/>
        <v>1.1228440564480247E-2</v>
      </c>
      <c r="DO815">
        <f t="shared" si="1718"/>
        <v>-4.8987614738795315E-2</v>
      </c>
      <c r="DP815">
        <f t="shared" si="1718"/>
        <v>1.9229623961163345E-2</v>
      </c>
      <c r="DQ815">
        <f t="shared" si="1718"/>
        <v>9.0153013932641191E-3</v>
      </c>
      <c r="DR815">
        <f t="shared" si="1718"/>
        <v>-9.3471634229865819E-3</v>
      </c>
      <c r="DS815">
        <f t="shared" si="1718"/>
        <v>-1.2616823223633555E-2</v>
      </c>
      <c r="DT815">
        <f t="shared" si="1718"/>
        <v>-2.3424386129341723E-2</v>
      </c>
      <c r="DU815">
        <f t="shared" si="1718"/>
        <v>-1.4351270990199727E-2</v>
      </c>
      <c r="DV815">
        <f t="shared" si="1718"/>
        <v>1.7926963492381542E-2</v>
      </c>
      <c r="DW815">
        <f t="shared" si="1718"/>
        <v>-1.2557397622645516E-2</v>
      </c>
      <c r="DX815">
        <f t="shared" si="1718"/>
        <v>-1.7371405904459181E-2</v>
      </c>
      <c r="DY815">
        <f t="shared" si="1718"/>
        <v>1.1308983837775344E-2</v>
      </c>
      <c r="DZ815">
        <f t="shared" si="1718"/>
        <v>1.5242944460001073E-3</v>
      </c>
      <c r="EA815">
        <f t="shared" si="1718"/>
        <v>9.5688859030345075E-3</v>
      </c>
      <c r="EB815">
        <f t="shared" si="1718"/>
        <v>-1.0882368201696746E-3</v>
      </c>
      <c r="EC815">
        <f t="shared" si="1718"/>
        <v>-9.5089445094603819E-3</v>
      </c>
      <c r="ED815">
        <f t="shared" si="1718"/>
        <v>1.0134258055061185E-3</v>
      </c>
      <c r="EE815">
        <f t="shared" si="1718"/>
        <v>-1.4034065148151864E-2</v>
      </c>
      <c r="EF815">
        <f t="shared" si="1635"/>
        <v>-1.0104147128336017E-3</v>
      </c>
      <c r="EG815">
        <f t="shared" si="1636"/>
        <v>2.465796155965606E-2</v>
      </c>
    </row>
    <row r="816" spans="1:137" hidden="1" x14ac:dyDescent="0.25">
      <c r="A816" s="8">
        <v>808</v>
      </c>
      <c r="B816">
        <v>0.16036976640759018</v>
      </c>
      <c r="C816">
        <v>0.21030729155636502</v>
      </c>
      <c r="D816">
        <v>2.2776848302590059E-2</v>
      </c>
      <c r="E816">
        <v>0.29985810796501411</v>
      </c>
      <c r="F816">
        <v>0.3066879857684407</v>
      </c>
      <c r="G816">
        <v>1</v>
      </c>
      <c r="H816">
        <f t="shared" si="1637"/>
        <v>15518</v>
      </c>
      <c r="I816">
        <f t="shared" si="1638"/>
        <v>8119</v>
      </c>
      <c r="J816">
        <f t="shared" si="1639"/>
        <v>11</v>
      </c>
      <c r="K816">
        <f t="shared" si="1640"/>
        <v>476</v>
      </c>
      <c r="L816">
        <f t="shared" si="1641"/>
        <v>12026</v>
      </c>
      <c r="M816">
        <f t="shared" si="1642"/>
        <v>9982953.120000001</v>
      </c>
      <c r="P816">
        <f t="shared" ref="P816:CA816" si="1719">MMULT($H816:$L816,P$2:P$6)/MMULT($H816:$L816,O$2:O$6)-1</f>
        <v>1.3123461407178461E-3</v>
      </c>
      <c r="Q816">
        <f t="shared" si="1719"/>
        <v>1.0445975762670479E-2</v>
      </c>
      <c r="R816">
        <f t="shared" si="1719"/>
        <v>-3.4217883514412462E-3</v>
      </c>
      <c r="S816">
        <f t="shared" si="1719"/>
        <v>2.2021543649499709E-3</v>
      </c>
      <c r="T816">
        <f t="shared" si="1719"/>
        <v>7.5118909472007278E-3</v>
      </c>
      <c r="U816">
        <f t="shared" si="1719"/>
        <v>-1.1129631746243929E-3</v>
      </c>
      <c r="V816">
        <f t="shared" si="1719"/>
        <v>3.0860297578747531E-3</v>
      </c>
      <c r="W816">
        <f t="shared" si="1719"/>
        <v>4.7940797276055935E-3</v>
      </c>
      <c r="X816">
        <f t="shared" si="1719"/>
        <v>1.3185577044121821E-2</v>
      </c>
      <c r="Y816">
        <f t="shared" si="1719"/>
        <v>1.1095893619974095E-2</v>
      </c>
      <c r="Z816">
        <f t="shared" si="1719"/>
        <v>-7.8703388253353879E-4</v>
      </c>
      <c r="AA816">
        <f t="shared" si="1719"/>
        <v>-7.0836618844070109E-3</v>
      </c>
      <c r="AB816">
        <f t="shared" si="1719"/>
        <v>-1.1917610106033094E-2</v>
      </c>
      <c r="AC816">
        <f t="shared" si="1719"/>
        <v>1.4007876251831419E-3</v>
      </c>
      <c r="AD816">
        <f t="shared" si="1719"/>
        <v>-2.717593366464699E-2</v>
      </c>
      <c r="AE816">
        <f t="shared" si="1719"/>
        <v>8.3828185740342231E-3</v>
      </c>
      <c r="AF816">
        <f t="shared" si="1719"/>
        <v>-1.8323225680830779E-3</v>
      </c>
      <c r="AG816">
        <f t="shared" si="1719"/>
        <v>-1.3159415639138916E-2</v>
      </c>
      <c r="AH816">
        <f t="shared" si="1719"/>
        <v>-5.7143815210176641E-3</v>
      </c>
      <c r="AI816">
        <f t="shared" si="1719"/>
        <v>7.6157132184115905E-3</v>
      </c>
      <c r="AJ816">
        <f t="shared" si="1719"/>
        <v>4.1687672938814924E-3</v>
      </c>
      <c r="AK816">
        <f t="shared" si="1719"/>
        <v>1.2856602295758801E-2</v>
      </c>
      <c r="AL816">
        <f t="shared" si="1719"/>
        <v>-4.4346044971408372E-3</v>
      </c>
      <c r="AM816">
        <f t="shared" si="1719"/>
        <v>-9.1773546378526305E-4</v>
      </c>
      <c r="AN816">
        <f t="shared" si="1719"/>
        <v>-9.265301483851518E-3</v>
      </c>
      <c r="AO816">
        <f t="shared" si="1719"/>
        <v>8.2619909896233246E-3</v>
      </c>
      <c r="AP816">
        <f t="shared" si="1719"/>
        <v>9.9293013844283795E-3</v>
      </c>
      <c r="AQ816">
        <f t="shared" si="1719"/>
        <v>-4.612156057678285E-3</v>
      </c>
      <c r="AR816">
        <f t="shared" si="1719"/>
        <v>-4.4340343419704276E-3</v>
      </c>
      <c r="AS816">
        <f t="shared" si="1719"/>
        <v>2.7786829927867185E-3</v>
      </c>
      <c r="AT816">
        <f t="shared" si="1719"/>
        <v>-1.312642714415535E-2</v>
      </c>
      <c r="AU816">
        <f t="shared" si="1719"/>
        <v>8.280482004241696E-3</v>
      </c>
      <c r="AV816">
        <f t="shared" si="1719"/>
        <v>1.9347559913305279E-3</v>
      </c>
      <c r="AW816">
        <f t="shared" si="1719"/>
        <v>-6.0252716784766625E-3</v>
      </c>
      <c r="AX816">
        <f t="shared" si="1719"/>
        <v>-3.634762425587923E-2</v>
      </c>
      <c r="AY816">
        <f t="shared" si="1719"/>
        <v>9.3428422801411504E-3</v>
      </c>
      <c r="AZ816">
        <f t="shared" si="1719"/>
        <v>-4.1750384341088465E-2</v>
      </c>
      <c r="BA816">
        <f t="shared" si="1719"/>
        <v>-5.381991728865243E-2</v>
      </c>
      <c r="BB816">
        <f t="shared" si="1719"/>
        <v>-1.8377060221303143E-2</v>
      </c>
      <c r="BC816">
        <f t="shared" si="1719"/>
        <v>2.8893243589854567E-2</v>
      </c>
      <c r="BD816">
        <f t="shared" si="1719"/>
        <v>1.4647295749048439E-3</v>
      </c>
      <c r="BE816">
        <f t="shared" si="1719"/>
        <v>-1.3516186684379705E-2</v>
      </c>
      <c r="BF816">
        <f t="shared" si="1719"/>
        <v>-4.7055254060070051E-2</v>
      </c>
      <c r="BG816">
        <f t="shared" si="1719"/>
        <v>-0.11246729988677873</v>
      </c>
      <c r="BH816">
        <f t="shared" si="1719"/>
        <v>6.8696436248341097E-3</v>
      </c>
      <c r="BI816">
        <f t="shared" si="1719"/>
        <v>-8.047315160545776E-2</v>
      </c>
      <c r="BJ816">
        <f t="shared" si="1719"/>
        <v>4.1356664393429554E-2</v>
      </c>
      <c r="BK816">
        <f t="shared" si="1719"/>
        <v>-2.6033534744237641E-2</v>
      </c>
      <c r="BL816">
        <f t="shared" si="1719"/>
        <v>-3.6154858827999958E-2</v>
      </c>
      <c r="BM816">
        <f t="shared" si="1719"/>
        <v>-6.828999389793966E-2</v>
      </c>
      <c r="BN816">
        <f t="shared" si="1719"/>
        <v>8.9707900111301253E-2</v>
      </c>
      <c r="BO816">
        <f t="shared" si="1719"/>
        <v>3.5655738601533038E-2</v>
      </c>
      <c r="BP816">
        <f t="shared" si="1719"/>
        <v>-5.3613021271387895E-2</v>
      </c>
      <c r="BQ816">
        <f t="shared" si="1719"/>
        <v>6.8610759050678816E-2</v>
      </c>
      <c r="BR816">
        <f t="shared" si="1719"/>
        <v>1.1873665340927486E-2</v>
      </c>
      <c r="BS816">
        <f t="shared" si="1719"/>
        <v>4.4629789864256697E-3</v>
      </c>
      <c r="BT816">
        <f t="shared" si="1719"/>
        <v>-4.7446323568123283E-2</v>
      </c>
      <c r="BU816">
        <f t="shared" si="1719"/>
        <v>6.1361675580673403E-3</v>
      </c>
      <c r="BV816">
        <f t="shared" si="1719"/>
        <v>3.6996365137556664E-2</v>
      </c>
      <c r="BW816">
        <f t="shared" si="1719"/>
        <v>-9.8813608817327481E-3</v>
      </c>
      <c r="BX816">
        <f t="shared" si="1719"/>
        <v>3.8259022197686621E-2</v>
      </c>
      <c r="BY816">
        <f t="shared" si="1719"/>
        <v>1.2994840625073056E-2</v>
      </c>
      <c r="BZ816">
        <f t="shared" si="1719"/>
        <v>1.3575675046128222E-2</v>
      </c>
      <c r="CA816">
        <f t="shared" si="1719"/>
        <v>1.4789911432397052E-2</v>
      </c>
      <c r="CB816">
        <f t="shared" ref="CB816:EE816" si="1720">MMULT($H816:$L816,CB$2:CB$6)/MMULT($H816:$L816,CA$2:CA$6)-1</f>
        <v>1.1400205676207253E-2</v>
      </c>
      <c r="CC816">
        <f t="shared" si="1720"/>
        <v>1.2820241233972185E-2</v>
      </c>
      <c r="CD816">
        <f t="shared" si="1720"/>
        <v>-8.6532993044731166E-3</v>
      </c>
      <c r="CE816">
        <f t="shared" si="1720"/>
        <v>-2.0475833626493412E-2</v>
      </c>
      <c r="CF816">
        <f t="shared" si="1720"/>
        <v>-1.2762211384492517E-2</v>
      </c>
      <c r="CG816">
        <f t="shared" si="1720"/>
        <v>-5.4729274064926892E-2</v>
      </c>
      <c r="CH816">
        <f t="shared" si="1720"/>
        <v>1.188637885580901E-2</v>
      </c>
      <c r="CI816">
        <f t="shared" si="1720"/>
        <v>1.1648265263369151E-2</v>
      </c>
      <c r="CJ816">
        <f t="shared" si="1720"/>
        <v>-1.0886924073224225E-2</v>
      </c>
      <c r="CK816">
        <f t="shared" si="1720"/>
        <v>-1.2284944637444672E-2</v>
      </c>
      <c r="CL816">
        <f t="shared" si="1720"/>
        <v>3.9468880134391648E-2</v>
      </c>
      <c r="CM816">
        <f t="shared" si="1720"/>
        <v>8.0737023852417433E-3</v>
      </c>
      <c r="CN816">
        <f t="shared" si="1720"/>
        <v>-1.9316118114149461E-2</v>
      </c>
      <c r="CO816">
        <f t="shared" si="1720"/>
        <v>-4.100146885649858E-3</v>
      </c>
      <c r="CP816">
        <f t="shared" si="1720"/>
        <v>1.6771034952884456E-2</v>
      </c>
      <c r="CQ816">
        <f t="shared" si="1720"/>
        <v>2.3684344572556748E-2</v>
      </c>
      <c r="CR816">
        <f t="shared" si="1720"/>
        <v>-7.8612265847256557E-3</v>
      </c>
      <c r="CS816">
        <f t="shared" si="1720"/>
        <v>-1.2114551902479676E-2</v>
      </c>
      <c r="CT816">
        <f t="shared" si="1720"/>
        <v>1.6891052852304966E-2</v>
      </c>
      <c r="CU816">
        <f t="shared" si="1720"/>
        <v>-9.8978732626138211E-3</v>
      </c>
      <c r="CV816">
        <f t="shared" si="1720"/>
        <v>-4.7980137457561689E-3</v>
      </c>
      <c r="CW816">
        <f t="shared" si="1720"/>
        <v>-2.8067759760769251E-3</v>
      </c>
      <c r="CX816">
        <f t="shared" si="1720"/>
        <v>-2.2278301139914136E-3</v>
      </c>
      <c r="CY816">
        <f t="shared" si="1720"/>
        <v>-1.4711581272409124E-2</v>
      </c>
      <c r="CZ816">
        <f t="shared" si="1720"/>
        <v>-3.3738321660222725E-3</v>
      </c>
      <c r="DA816">
        <f t="shared" si="1720"/>
        <v>-2.1288446641114511E-3</v>
      </c>
      <c r="DB816">
        <f t="shared" si="1720"/>
        <v>4.0259324159278354E-2</v>
      </c>
      <c r="DC816">
        <f t="shared" si="1720"/>
        <v>1.1031687603215268E-2</v>
      </c>
      <c r="DD816">
        <f t="shared" si="1720"/>
        <v>2.3656761304130525E-2</v>
      </c>
      <c r="DE816">
        <f t="shared" si="1720"/>
        <v>-1.556969156712984E-2</v>
      </c>
      <c r="DF816">
        <f t="shared" si="1720"/>
        <v>-4.0337165440994527E-3</v>
      </c>
      <c r="DG816">
        <f t="shared" si="1720"/>
        <v>1.4224497601309505E-2</v>
      </c>
      <c r="DH816">
        <f t="shared" si="1720"/>
        <v>7.1520004317489061E-3</v>
      </c>
      <c r="DI816">
        <f t="shared" si="1720"/>
        <v>5.8328790737336433E-3</v>
      </c>
      <c r="DJ816">
        <f t="shared" si="1720"/>
        <v>1.7455955781876309E-2</v>
      </c>
      <c r="DK816">
        <f t="shared" si="1720"/>
        <v>-1.5129173574002786E-2</v>
      </c>
      <c r="DL816">
        <f t="shared" si="1720"/>
        <v>1.5318090290593611E-2</v>
      </c>
      <c r="DM816">
        <f t="shared" si="1720"/>
        <v>2.5528276890493418E-2</v>
      </c>
      <c r="DN816">
        <f t="shared" si="1720"/>
        <v>3.1772320747312399E-2</v>
      </c>
      <c r="DO816">
        <f t="shared" si="1720"/>
        <v>-2.8094462345155446E-2</v>
      </c>
      <c r="DP816">
        <f t="shared" si="1720"/>
        <v>1.9591495533378689E-2</v>
      </c>
      <c r="DQ816">
        <f t="shared" si="1720"/>
        <v>9.4493606455638979E-3</v>
      </c>
      <c r="DR816">
        <f t="shared" si="1720"/>
        <v>-7.7224316213888589E-3</v>
      </c>
      <c r="DS816">
        <f t="shared" si="1720"/>
        <v>-1.9921799166112031E-2</v>
      </c>
      <c r="DT816">
        <f t="shared" si="1720"/>
        <v>-1.4379457535086737E-2</v>
      </c>
      <c r="DU816">
        <f t="shared" si="1720"/>
        <v>-9.6707902607715557E-3</v>
      </c>
      <c r="DV816">
        <f t="shared" si="1720"/>
        <v>1.4805350772957526E-2</v>
      </c>
      <c r="DW816">
        <f t="shared" si="1720"/>
        <v>-1.1909240452731784E-2</v>
      </c>
      <c r="DX816">
        <f t="shared" si="1720"/>
        <v>-1.7088924255485027E-2</v>
      </c>
      <c r="DY816">
        <f t="shared" si="1720"/>
        <v>1.5840782907738493E-2</v>
      </c>
      <c r="DZ816">
        <f t="shared" si="1720"/>
        <v>-9.425016945978637E-4</v>
      </c>
      <c r="EA816">
        <f t="shared" si="1720"/>
        <v>-1.5682860604449012E-4</v>
      </c>
      <c r="EB816">
        <f t="shared" si="1720"/>
        <v>-7.4136853438774297E-3</v>
      </c>
      <c r="EC816">
        <f t="shared" si="1720"/>
        <v>-1.1659245525579509E-2</v>
      </c>
      <c r="ED816">
        <f t="shared" si="1720"/>
        <v>1.4791490290237075E-2</v>
      </c>
      <c r="EE816">
        <f t="shared" si="1720"/>
        <v>-9.2080327979562338E-3</v>
      </c>
      <c r="EF816">
        <f t="shared" si="1635"/>
        <v>-1.4723958234752939E-3</v>
      </c>
      <c r="EG816">
        <f t="shared" si="1636"/>
        <v>2.5801126198643075E-2</v>
      </c>
    </row>
    <row r="817" spans="1:137" hidden="1" x14ac:dyDescent="0.25">
      <c r="A817" s="8">
        <v>809</v>
      </c>
      <c r="B817">
        <v>9.2607299062429621E-2</v>
      </c>
      <c r="C817">
        <v>0.17669230860407506</v>
      </c>
      <c r="D817">
        <v>0.35030284352886792</v>
      </c>
      <c r="E817">
        <v>0.373084262804177</v>
      </c>
      <c r="F817">
        <v>7.3132860004504127E-3</v>
      </c>
      <c r="G817">
        <v>1</v>
      </c>
      <c r="H817">
        <f t="shared" si="1637"/>
        <v>8961</v>
      </c>
      <c r="I817">
        <f t="shared" si="1638"/>
        <v>6822</v>
      </c>
      <c r="J817">
        <f t="shared" si="1639"/>
        <v>180</v>
      </c>
      <c r="K817">
        <f t="shared" si="1640"/>
        <v>592</v>
      </c>
      <c r="L817">
        <f t="shared" si="1641"/>
        <v>286</v>
      </c>
      <c r="M817">
        <f t="shared" si="1642"/>
        <v>9992545.7400000002</v>
      </c>
      <c r="P817">
        <f t="shared" ref="P817:CA817" si="1721">MMULT($H817:$L817,P$2:P$6)/MMULT($H817:$L817,O$2:O$6)-1</f>
        <v>6.1926641728837772E-3</v>
      </c>
      <c r="Q817">
        <f t="shared" si="1721"/>
        <v>1.0495451226255836E-2</v>
      </c>
      <c r="R817">
        <f t="shared" si="1721"/>
        <v>-3.8461579497467424E-3</v>
      </c>
      <c r="S817">
        <f t="shared" si="1721"/>
        <v>3.2420516424154222E-3</v>
      </c>
      <c r="T817">
        <f t="shared" si="1721"/>
        <v>1.0991584990248437E-2</v>
      </c>
      <c r="U817">
        <f t="shared" si="1721"/>
        <v>-5.1922435684664814E-3</v>
      </c>
      <c r="V817">
        <f t="shared" si="1721"/>
        <v>1.1557309362771884E-2</v>
      </c>
      <c r="W817">
        <f t="shared" si="1721"/>
        <v>1.2190598783934359E-2</v>
      </c>
      <c r="X817">
        <f t="shared" si="1721"/>
        <v>1.7748915022988587E-2</v>
      </c>
      <c r="Y817">
        <f t="shared" si="1721"/>
        <v>9.7716580276556719E-3</v>
      </c>
      <c r="Z817">
        <f t="shared" si="1721"/>
        <v>-8.3624902499760401E-3</v>
      </c>
      <c r="AA817">
        <f t="shared" si="1721"/>
        <v>-7.9091184055505304E-3</v>
      </c>
      <c r="AB817">
        <f t="shared" si="1721"/>
        <v>-1.1435516036066629E-2</v>
      </c>
      <c r="AC817">
        <f t="shared" si="1721"/>
        <v>1.0066688873735519E-3</v>
      </c>
      <c r="AD817">
        <f t="shared" si="1721"/>
        <v>-1.4124234803833513E-2</v>
      </c>
      <c r="AE817">
        <f t="shared" si="1721"/>
        <v>1.0291191004525357E-2</v>
      </c>
      <c r="AF817">
        <f t="shared" si="1721"/>
        <v>-4.4549790779478959E-3</v>
      </c>
      <c r="AG817">
        <f t="shared" si="1721"/>
        <v>-1.7442902596648824E-2</v>
      </c>
      <c r="AH817">
        <f t="shared" si="1721"/>
        <v>1.0741602434587438E-3</v>
      </c>
      <c r="AI817">
        <f t="shared" si="1721"/>
        <v>-1.979958020124406E-3</v>
      </c>
      <c r="AJ817">
        <f t="shared" si="1721"/>
        <v>7.4112571737416921E-3</v>
      </c>
      <c r="AK817">
        <f t="shared" si="1721"/>
        <v>1.6435244244696889E-2</v>
      </c>
      <c r="AL817">
        <f t="shared" si="1721"/>
        <v>-3.3606498121119266E-3</v>
      </c>
      <c r="AM817">
        <f t="shared" si="1721"/>
        <v>-4.7611129292103316E-3</v>
      </c>
      <c r="AN817">
        <f t="shared" si="1721"/>
        <v>-1.8856468329886411E-3</v>
      </c>
      <c r="AO817">
        <f t="shared" si="1721"/>
        <v>1.245665739168178E-2</v>
      </c>
      <c r="AP817">
        <f t="shared" si="1721"/>
        <v>9.3751324760811272E-3</v>
      </c>
      <c r="AQ817">
        <f t="shared" si="1721"/>
        <v>-1.0458628636982104E-2</v>
      </c>
      <c r="AR817">
        <f t="shared" si="1721"/>
        <v>-1.5916404568347975E-3</v>
      </c>
      <c r="AS817">
        <f t="shared" si="1721"/>
        <v>6.7531966017706502E-3</v>
      </c>
      <c r="AT817">
        <f t="shared" si="1721"/>
        <v>-8.6794325273993334E-3</v>
      </c>
      <c r="AU817">
        <f t="shared" si="1721"/>
        <v>2.0248633022712514E-2</v>
      </c>
      <c r="AV817">
        <f t="shared" si="1721"/>
        <v>-5.627142037263333E-4</v>
      </c>
      <c r="AW817">
        <f t="shared" si="1721"/>
        <v>-9.0284428902802638E-3</v>
      </c>
      <c r="AX817">
        <f t="shared" si="1721"/>
        <v>-3.7528126246253457E-2</v>
      </c>
      <c r="AY817">
        <f t="shared" si="1721"/>
        <v>9.0073108512556121E-3</v>
      </c>
      <c r="AZ817">
        <f t="shared" si="1721"/>
        <v>-3.7325104563545208E-2</v>
      </c>
      <c r="BA817">
        <f t="shared" si="1721"/>
        <v>-5.344622273841837E-2</v>
      </c>
      <c r="BB817">
        <f t="shared" si="1721"/>
        <v>-1.4023934609608935E-2</v>
      </c>
      <c r="BC817">
        <f t="shared" si="1721"/>
        <v>2.8767340721793211E-2</v>
      </c>
      <c r="BD817">
        <f t="shared" si="1721"/>
        <v>6.4497961191942732E-3</v>
      </c>
      <c r="BE817">
        <f t="shared" si="1721"/>
        <v>-6.8262088109214414E-3</v>
      </c>
      <c r="BF817">
        <f t="shared" si="1721"/>
        <v>-9.8879873470896218E-3</v>
      </c>
      <c r="BG817">
        <f t="shared" si="1721"/>
        <v>-9.4259966404753648E-2</v>
      </c>
      <c r="BH817">
        <f t="shared" si="1721"/>
        <v>2.0999728822310715E-3</v>
      </c>
      <c r="BI817">
        <f t="shared" si="1721"/>
        <v>-7.9046299350374882E-2</v>
      </c>
      <c r="BJ817">
        <f t="shared" si="1721"/>
        <v>-1.1840417519353719E-2</v>
      </c>
      <c r="BK817">
        <f t="shared" si="1721"/>
        <v>-3.913032708782016E-2</v>
      </c>
      <c r="BL817">
        <f t="shared" si="1721"/>
        <v>-1.0803916260755053E-2</v>
      </c>
      <c r="BM817">
        <f t="shared" si="1721"/>
        <v>-8.5350677367681205E-2</v>
      </c>
      <c r="BN817">
        <f t="shared" si="1721"/>
        <v>8.2887822160349511E-2</v>
      </c>
      <c r="BO817">
        <f t="shared" si="1721"/>
        <v>2.2877053585274698E-2</v>
      </c>
      <c r="BP817">
        <f t="shared" si="1721"/>
        <v>-3.6228405517467754E-2</v>
      </c>
      <c r="BQ817">
        <f t="shared" si="1721"/>
        <v>0.11313287473057887</v>
      </c>
      <c r="BR817">
        <f t="shared" si="1721"/>
        <v>3.4064063269210187E-2</v>
      </c>
      <c r="BS817">
        <f t="shared" si="1721"/>
        <v>1.0431607906705276E-2</v>
      </c>
      <c r="BT817">
        <f t="shared" si="1721"/>
        <v>-4.6479648796648565E-2</v>
      </c>
      <c r="BU817">
        <f t="shared" si="1721"/>
        <v>5.9942304006521674E-3</v>
      </c>
      <c r="BV817">
        <f t="shared" si="1721"/>
        <v>2.7891011359057583E-2</v>
      </c>
      <c r="BW817">
        <f t="shared" si="1721"/>
        <v>-1.6954090604317518E-2</v>
      </c>
      <c r="BX817">
        <f t="shared" si="1721"/>
        <v>3.5441180472720157E-2</v>
      </c>
      <c r="BY817">
        <f t="shared" si="1721"/>
        <v>1.500046549390821E-2</v>
      </c>
      <c r="BZ817">
        <f t="shared" si="1721"/>
        <v>1.3209162926002493E-2</v>
      </c>
      <c r="CA817">
        <f t="shared" si="1721"/>
        <v>4.4386889151617481E-3</v>
      </c>
      <c r="CB817">
        <f t="shared" ref="CB817:EE817" si="1722">MMULT($H817:$L817,CB$2:CB$6)/MMULT($H817:$L817,CA$2:CA$6)-1</f>
        <v>1.3115305480918771E-2</v>
      </c>
      <c r="CC817">
        <f t="shared" si="1722"/>
        <v>2.5610807763323695E-2</v>
      </c>
      <c r="CD817">
        <f t="shared" si="1722"/>
        <v>-1.5628821678382199E-2</v>
      </c>
      <c r="CE817">
        <f t="shared" si="1722"/>
        <v>-2.2742956401294534E-2</v>
      </c>
      <c r="CF817">
        <f t="shared" si="1722"/>
        <v>-4.8976966544822531E-4</v>
      </c>
      <c r="CG817">
        <f t="shared" si="1722"/>
        <v>-5.5159322026664737E-2</v>
      </c>
      <c r="CH817">
        <f t="shared" si="1722"/>
        <v>4.4266981121972027E-3</v>
      </c>
      <c r="CI817">
        <f t="shared" si="1722"/>
        <v>9.8736959852510076E-3</v>
      </c>
      <c r="CJ817">
        <f t="shared" si="1722"/>
        <v>-4.5633747271922598E-4</v>
      </c>
      <c r="CK817">
        <f t="shared" si="1722"/>
        <v>-2.3112386866282253E-2</v>
      </c>
      <c r="CL817">
        <f t="shared" si="1722"/>
        <v>3.9858817619623288E-2</v>
      </c>
      <c r="CM817">
        <f t="shared" si="1722"/>
        <v>1.960277698985835E-2</v>
      </c>
      <c r="CN817">
        <f t="shared" si="1722"/>
        <v>-1.6173860786382277E-2</v>
      </c>
      <c r="CO817">
        <f t="shared" si="1722"/>
        <v>-7.9187175144284083E-3</v>
      </c>
      <c r="CP817">
        <f t="shared" si="1722"/>
        <v>9.7819644830152708E-3</v>
      </c>
      <c r="CQ817">
        <f t="shared" si="1722"/>
        <v>2.8271145789491081E-2</v>
      </c>
      <c r="CR817">
        <f t="shared" si="1722"/>
        <v>-1.1025278551033302E-2</v>
      </c>
      <c r="CS817">
        <f t="shared" si="1722"/>
        <v>-1.0831231713596678E-2</v>
      </c>
      <c r="CT817">
        <f t="shared" si="1722"/>
        <v>1.1744384428001631E-2</v>
      </c>
      <c r="CU817">
        <f t="shared" si="1722"/>
        <v>-1.2808600855635954E-2</v>
      </c>
      <c r="CV817">
        <f t="shared" si="1722"/>
        <v>2.4994084372396141E-3</v>
      </c>
      <c r="CW817">
        <f t="shared" si="1722"/>
        <v>-3.8632453047012794E-3</v>
      </c>
      <c r="CX817">
        <f t="shared" si="1722"/>
        <v>2.3056612785234298E-2</v>
      </c>
      <c r="CY817">
        <f t="shared" si="1722"/>
        <v>-1.267105088544318E-2</v>
      </c>
      <c r="CZ817">
        <f t="shared" si="1722"/>
        <v>-1.0507851944088209E-2</v>
      </c>
      <c r="DA817">
        <f t="shared" si="1722"/>
        <v>1.1464251036290563E-3</v>
      </c>
      <c r="DB817">
        <f t="shared" si="1722"/>
        <v>5.5460755681233209E-2</v>
      </c>
      <c r="DC817">
        <f t="shared" si="1722"/>
        <v>1.8073661121107865E-2</v>
      </c>
      <c r="DD817">
        <f t="shared" si="1722"/>
        <v>3.4461704188516462E-2</v>
      </c>
      <c r="DE817">
        <f t="shared" si="1722"/>
        <v>-2.0097346504529767E-2</v>
      </c>
      <c r="DF817">
        <f t="shared" si="1722"/>
        <v>-8.5202577090000009E-3</v>
      </c>
      <c r="DG817">
        <f t="shared" si="1722"/>
        <v>1.6944062081600597E-2</v>
      </c>
      <c r="DH817">
        <f t="shared" si="1722"/>
        <v>-2.8592911165804535E-3</v>
      </c>
      <c r="DI817">
        <f t="shared" si="1722"/>
        <v>-4.1654348849501366E-3</v>
      </c>
      <c r="DJ817">
        <f t="shared" si="1722"/>
        <v>1.4032020589539007E-2</v>
      </c>
      <c r="DK817">
        <f t="shared" si="1722"/>
        <v>-1.6776141228493802E-2</v>
      </c>
      <c r="DL817">
        <f t="shared" si="1722"/>
        <v>6.1188770123896674E-3</v>
      </c>
      <c r="DM817">
        <f t="shared" si="1722"/>
        <v>1.410305816269819E-2</v>
      </c>
      <c r="DN817">
        <f t="shared" si="1722"/>
        <v>8.6029510920637708E-3</v>
      </c>
      <c r="DO817">
        <f t="shared" si="1722"/>
        <v>-4.7700451297805868E-2</v>
      </c>
      <c r="DP817">
        <f t="shared" si="1722"/>
        <v>1.5158634293337192E-2</v>
      </c>
      <c r="DQ817">
        <f t="shared" si="1722"/>
        <v>3.5127678482456126E-3</v>
      </c>
      <c r="DR817">
        <f t="shared" si="1722"/>
        <v>-4.9266075011393795E-3</v>
      </c>
      <c r="DS817">
        <f t="shared" si="1722"/>
        <v>-1.1041218252228036E-2</v>
      </c>
      <c r="DT817">
        <f t="shared" si="1722"/>
        <v>-2.0041977682335066E-2</v>
      </c>
      <c r="DU817">
        <f t="shared" si="1722"/>
        <v>-1.6407005007165854E-2</v>
      </c>
      <c r="DV817">
        <f t="shared" si="1722"/>
        <v>2.1143395679231736E-2</v>
      </c>
      <c r="DW817">
        <f t="shared" si="1722"/>
        <v>-1.2806040116052464E-2</v>
      </c>
      <c r="DX817">
        <f t="shared" si="1722"/>
        <v>-1.2933097697460427E-2</v>
      </c>
      <c r="DY817">
        <f t="shared" si="1722"/>
        <v>1.2372180103045416E-2</v>
      </c>
      <c r="DZ817">
        <f t="shared" si="1722"/>
        <v>2.2413662370004417E-3</v>
      </c>
      <c r="EA817">
        <f t="shared" si="1722"/>
        <v>8.8938050326785589E-3</v>
      </c>
      <c r="EB817">
        <f t="shared" si="1722"/>
        <v>-2.1492467084734956E-3</v>
      </c>
      <c r="EC817">
        <f t="shared" si="1722"/>
        <v>-9.0974839920467954E-3</v>
      </c>
      <c r="ED817">
        <f t="shared" si="1722"/>
        <v>-2.8030837573459477E-3</v>
      </c>
      <c r="EE817">
        <f t="shared" si="1722"/>
        <v>-1.2093434670038761E-2</v>
      </c>
      <c r="EF817">
        <f t="shared" si="1635"/>
        <v>-8.5810428204073923E-4</v>
      </c>
      <c r="EG817">
        <f t="shared" si="1636"/>
        <v>2.6350522275738471E-2</v>
      </c>
    </row>
    <row r="818" spans="1:137" hidden="1" x14ac:dyDescent="0.25">
      <c r="A818" s="8">
        <v>810</v>
      </c>
      <c r="B818">
        <v>0.15068345855566459</v>
      </c>
      <c r="C818">
        <v>0.34178304055053027</v>
      </c>
      <c r="D818">
        <v>3.0429698525557457E-2</v>
      </c>
      <c r="E818">
        <v>0.21459388986707167</v>
      </c>
      <c r="F818">
        <v>0.26250991250117611</v>
      </c>
      <c r="G818">
        <v>1</v>
      </c>
      <c r="H818">
        <f t="shared" si="1637"/>
        <v>14581</v>
      </c>
      <c r="I818">
        <f t="shared" si="1638"/>
        <v>13196</v>
      </c>
      <c r="J818">
        <f t="shared" si="1639"/>
        <v>15</v>
      </c>
      <c r="K818">
        <f t="shared" si="1640"/>
        <v>340</v>
      </c>
      <c r="L818">
        <f t="shared" si="1641"/>
        <v>10294</v>
      </c>
      <c r="M818">
        <f t="shared" si="1642"/>
        <v>9981214.5399999991</v>
      </c>
      <c r="P818">
        <f t="shared" ref="P818:CA818" si="1723">MMULT($H818:$L818,P$2:P$6)/MMULT($H818:$L818,O$2:O$6)-1</f>
        <v>-9.025975710567069E-4</v>
      </c>
      <c r="Q818">
        <f t="shared" si="1723"/>
        <v>7.775882661511746E-3</v>
      </c>
      <c r="R818">
        <f t="shared" si="1723"/>
        <v>-3.3639589032410377E-3</v>
      </c>
      <c r="S818">
        <f t="shared" si="1723"/>
        <v>2.2935637657828245E-4</v>
      </c>
      <c r="T818">
        <f t="shared" si="1723"/>
        <v>6.2596233858875916E-3</v>
      </c>
      <c r="U818">
        <f t="shared" si="1723"/>
        <v>-1.6148975817146249E-3</v>
      </c>
      <c r="V818">
        <f t="shared" si="1723"/>
        <v>3.760425628295927E-3</v>
      </c>
      <c r="W818">
        <f t="shared" si="1723"/>
        <v>5.8871390287558167E-3</v>
      </c>
      <c r="X818">
        <f t="shared" si="1723"/>
        <v>1.1884463718251581E-2</v>
      </c>
      <c r="Y818">
        <f t="shared" si="1723"/>
        <v>8.933003169621534E-3</v>
      </c>
      <c r="Z818">
        <f t="shared" si="1723"/>
        <v>-1.2854199426027835E-3</v>
      </c>
      <c r="AA818">
        <f t="shared" si="1723"/>
        <v>-8.7228823290024238E-3</v>
      </c>
      <c r="AB818">
        <f t="shared" si="1723"/>
        <v>-1.5224215949872777E-2</v>
      </c>
      <c r="AC818">
        <f t="shared" si="1723"/>
        <v>1.2039703353927678E-4</v>
      </c>
      <c r="AD818">
        <f t="shared" si="1723"/>
        <v>-2.805759976330291E-2</v>
      </c>
      <c r="AE818">
        <f t="shared" si="1723"/>
        <v>9.0051159381139279E-3</v>
      </c>
      <c r="AF818">
        <f t="shared" si="1723"/>
        <v>-3.503286831286756E-3</v>
      </c>
      <c r="AG818">
        <f t="shared" si="1723"/>
        <v>-1.0709550930126266E-2</v>
      </c>
      <c r="AH818">
        <f t="shared" si="1723"/>
        <v>-8.8949729960944302E-3</v>
      </c>
      <c r="AI818">
        <f t="shared" si="1723"/>
        <v>6.978794078860151E-3</v>
      </c>
      <c r="AJ818">
        <f t="shared" si="1723"/>
        <v>6.7556971349134187E-3</v>
      </c>
      <c r="AK818">
        <f t="shared" si="1723"/>
        <v>1.3133156600632301E-2</v>
      </c>
      <c r="AL818">
        <f t="shared" si="1723"/>
        <v>-4.1501364069177482E-3</v>
      </c>
      <c r="AM818">
        <f t="shared" si="1723"/>
        <v>-1.7872623948422817E-3</v>
      </c>
      <c r="AN818">
        <f t="shared" si="1723"/>
        <v>-1.0305013465547241E-2</v>
      </c>
      <c r="AO818">
        <f t="shared" si="1723"/>
        <v>1.2988889928183367E-2</v>
      </c>
      <c r="AP818">
        <f t="shared" si="1723"/>
        <v>1.1069976320292829E-2</v>
      </c>
      <c r="AQ818">
        <f t="shared" si="1723"/>
        <v>-7.0775968303101733E-3</v>
      </c>
      <c r="AR818">
        <f t="shared" si="1723"/>
        <v>-4.3846169236146926E-3</v>
      </c>
      <c r="AS818">
        <f t="shared" si="1723"/>
        <v>3.3864840029429466E-3</v>
      </c>
      <c r="AT818">
        <f t="shared" si="1723"/>
        <v>-1.3199696028386665E-2</v>
      </c>
      <c r="AU818">
        <f t="shared" si="1723"/>
        <v>7.5513236389148641E-3</v>
      </c>
      <c r="AV818">
        <f t="shared" si="1723"/>
        <v>2.863053794666337E-3</v>
      </c>
      <c r="AW818">
        <f t="shared" si="1723"/>
        <v>-6.3192290054804312E-3</v>
      </c>
      <c r="AX818">
        <f t="shared" si="1723"/>
        <v>-3.5459967384105284E-2</v>
      </c>
      <c r="AY818">
        <f t="shared" si="1723"/>
        <v>7.4618832816151226E-3</v>
      </c>
      <c r="AZ818">
        <f t="shared" si="1723"/>
        <v>-4.0679405910925337E-2</v>
      </c>
      <c r="BA818">
        <f t="shared" si="1723"/>
        <v>-5.62962225357998E-2</v>
      </c>
      <c r="BB818">
        <f t="shared" si="1723"/>
        <v>-1.7660890382390049E-2</v>
      </c>
      <c r="BC818">
        <f t="shared" si="1723"/>
        <v>2.5766600312055798E-2</v>
      </c>
      <c r="BD818">
        <f t="shared" si="1723"/>
        <v>-9.1199577204581495E-4</v>
      </c>
      <c r="BE818">
        <f t="shared" si="1723"/>
        <v>-1.3348705293131147E-2</v>
      </c>
      <c r="BF818">
        <f t="shared" si="1723"/>
        <v>-4.6163529182799978E-2</v>
      </c>
      <c r="BG818">
        <f t="shared" si="1723"/>
        <v>-0.10405847652092592</v>
      </c>
      <c r="BH818">
        <f t="shared" si="1723"/>
        <v>2.3645349370260416E-3</v>
      </c>
      <c r="BI818">
        <f t="shared" si="1723"/>
        <v>-7.5933424813839578E-2</v>
      </c>
      <c r="BJ818">
        <f t="shared" si="1723"/>
        <v>3.9118612007893239E-2</v>
      </c>
      <c r="BK818">
        <f t="shared" si="1723"/>
        <v>-2.101896420110283E-2</v>
      </c>
      <c r="BL818">
        <f t="shared" si="1723"/>
        <v>-3.2071694737674017E-2</v>
      </c>
      <c r="BM818">
        <f t="shared" si="1723"/>
        <v>-5.8082895749064778E-2</v>
      </c>
      <c r="BN818">
        <f t="shared" si="1723"/>
        <v>7.929202077452735E-2</v>
      </c>
      <c r="BO818">
        <f t="shared" si="1723"/>
        <v>3.1963124571794621E-2</v>
      </c>
      <c r="BP818">
        <f t="shared" si="1723"/>
        <v>-5.0761214951515643E-2</v>
      </c>
      <c r="BQ818">
        <f t="shared" si="1723"/>
        <v>6.813873699333417E-2</v>
      </c>
      <c r="BR818">
        <f t="shared" si="1723"/>
        <v>1.2745995136077104E-2</v>
      </c>
      <c r="BS818">
        <f t="shared" si="1723"/>
        <v>3.6875750330576107E-3</v>
      </c>
      <c r="BT818">
        <f t="shared" si="1723"/>
        <v>-4.5584429140666738E-2</v>
      </c>
      <c r="BU818">
        <f t="shared" si="1723"/>
        <v>6.6120560460087852E-3</v>
      </c>
      <c r="BV818">
        <f t="shared" si="1723"/>
        <v>3.4278368948385207E-2</v>
      </c>
      <c r="BW818">
        <f t="shared" si="1723"/>
        <v>-9.7907318637565632E-3</v>
      </c>
      <c r="BX818">
        <f t="shared" si="1723"/>
        <v>3.5623636525913938E-2</v>
      </c>
      <c r="BY818">
        <f t="shared" si="1723"/>
        <v>1.230581700232336E-2</v>
      </c>
      <c r="BZ818">
        <f t="shared" si="1723"/>
        <v>1.4101013973394361E-2</v>
      </c>
      <c r="CA818">
        <f t="shared" si="1723"/>
        <v>1.3914428760482433E-2</v>
      </c>
      <c r="CB818">
        <f t="shared" ref="CB818:EE818" si="1724">MMULT($H818:$L818,CB$2:CB$6)/MMULT($H818:$L818,CA$2:CA$6)-1</f>
        <v>1.2462713181300433E-2</v>
      </c>
      <c r="CC818">
        <f t="shared" si="1724"/>
        <v>1.1262994968397999E-2</v>
      </c>
      <c r="CD818">
        <f t="shared" si="1724"/>
        <v>-8.6271038250862464E-3</v>
      </c>
      <c r="CE818">
        <f t="shared" si="1724"/>
        <v>-2.0809406899226057E-2</v>
      </c>
      <c r="CF818">
        <f t="shared" si="1724"/>
        <v>-7.3791500097816209E-3</v>
      </c>
      <c r="CG818">
        <f t="shared" si="1724"/>
        <v>-4.9945791825630304E-2</v>
      </c>
      <c r="CH818">
        <f t="shared" si="1724"/>
        <v>9.6131609010190466E-3</v>
      </c>
      <c r="CI818">
        <f t="shared" si="1724"/>
        <v>1.0048166157313743E-2</v>
      </c>
      <c r="CJ818">
        <f t="shared" si="1724"/>
        <v>-7.659194939683811E-3</v>
      </c>
      <c r="CK818">
        <f t="shared" si="1724"/>
        <v>-1.3623752085928031E-2</v>
      </c>
      <c r="CL818">
        <f t="shared" si="1724"/>
        <v>3.6727743667445356E-2</v>
      </c>
      <c r="CM818">
        <f t="shared" si="1724"/>
        <v>6.8366506502897106E-3</v>
      </c>
      <c r="CN818">
        <f t="shared" si="1724"/>
        <v>-1.7984871180278139E-2</v>
      </c>
      <c r="CO818">
        <f t="shared" si="1724"/>
        <v>-2.1095297611872788E-3</v>
      </c>
      <c r="CP818">
        <f t="shared" si="1724"/>
        <v>1.5627322822349354E-2</v>
      </c>
      <c r="CQ818">
        <f t="shared" si="1724"/>
        <v>2.3947074410748836E-2</v>
      </c>
      <c r="CR818">
        <f t="shared" si="1724"/>
        <v>-9.4832157042832321E-3</v>
      </c>
      <c r="CS818">
        <f t="shared" si="1724"/>
        <v>-1.4625993617663591E-2</v>
      </c>
      <c r="CT818">
        <f t="shared" si="1724"/>
        <v>1.7145385271024827E-2</v>
      </c>
      <c r="CU818">
        <f t="shared" si="1724"/>
        <v>-1.0034624780957957E-2</v>
      </c>
      <c r="CV818">
        <f t="shared" si="1724"/>
        <v>-4.9549921144633746E-3</v>
      </c>
      <c r="CW818">
        <f t="shared" si="1724"/>
        <v>-3.0488988243470017E-3</v>
      </c>
      <c r="CX818">
        <f t="shared" si="1724"/>
        <v>-1.2609566569840025E-3</v>
      </c>
      <c r="CY818">
        <f t="shared" si="1724"/>
        <v>-1.3838977956329157E-2</v>
      </c>
      <c r="CZ818">
        <f t="shared" si="1724"/>
        <v>-4.084051737522354E-3</v>
      </c>
      <c r="DA818">
        <f t="shared" si="1724"/>
        <v>-2.0616407892983801E-3</v>
      </c>
      <c r="DB818">
        <f t="shared" si="1724"/>
        <v>4.0355761039729598E-2</v>
      </c>
      <c r="DC818">
        <f t="shared" si="1724"/>
        <v>1.0489437743071539E-2</v>
      </c>
      <c r="DD818">
        <f t="shared" si="1724"/>
        <v>2.1670927975371068E-2</v>
      </c>
      <c r="DE818">
        <f t="shared" si="1724"/>
        <v>-1.3954693684125608E-2</v>
      </c>
      <c r="DF818">
        <f t="shared" si="1724"/>
        <v>-4.3870684787891134E-3</v>
      </c>
      <c r="DG818">
        <f t="shared" si="1724"/>
        <v>1.438690359063366E-2</v>
      </c>
      <c r="DH818">
        <f t="shared" si="1724"/>
        <v>5.2703400184808125E-3</v>
      </c>
      <c r="DI818">
        <f t="shared" si="1724"/>
        <v>4.6934269623037927E-3</v>
      </c>
      <c r="DJ818">
        <f t="shared" si="1724"/>
        <v>1.6937054241263683E-2</v>
      </c>
      <c r="DK818">
        <f t="shared" si="1724"/>
        <v>-9.8962948032882414E-3</v>
      </c>
      <c r="DL818">
        <f t="shared" si="1724"/>
        <v>1.211942747289485E-2</v>
      </c>
      <c r="DM818">
        <f t="shared" si="1724"/>
        <v>2.4378153093899346E-2</v>
      </c>
      <c r="DN818">
        <f t="shared" si="1724"/>
        <v>3.0837744464886407E-2</v>
      </c>
      <c r="DO818">
        <f t="shared" si="1724"/>
        <v>-2.9416531589287143E-2</v>
      </c>
      <c r="DP818">
        <f t="shared" si="1724"/>
        <v>1.8776333845337723E-2</v>
      </c>
      <c r="DQ818">
        <f t="shared" si="1724"/>
        <v>1.1245312483457948E-2</v>
      </c>
      <c r="DR818">
        <f t="shared" si="1724"/>
        <v>-7.8146399070849748E-3</v>
      </c>
      <c r="DS818">
        <f t="shared" si="1724"/>
        <v>-1.9323676354425445E-2</v>
      </c>
      <c r="DT818">
        <f t="shared" si="1724"/>
        <v>-1.7025283106709477E-2</v>
      </c>
      <c r="DU818">
        <f t="shared" si="1724"/>
        <v>-9.9122268535912772E-3</v>
      </c>
      <c r="DV818">
        <f t="shared" si="1724"/>
        <v>1.4207696273476289E-2</v>
      </c>
      <c r="DW818">
        <f t="shared" si="1724"/>
        <v>-1.1353013862107519E-2</v>
      </c>
      <c r="DX818">
        <f t="shared" si="1724"/>
        <v>-1.7918634735725414E-2</v>
      </c>
      <c r="DY818">
        <f t="shared" si="1724"/>
        <v>1.5153464478392831E-2</v>
      </c>
      <c r="DZ818">
        <f t="shared" si="1724"/>
        <v>-1.9186046137396051E-3</v>
      </c>
      <c r="EA818">
        <f t="shared" si="1724"/>
        <v>6.3067052147114389E-4</v>
      </c>
      <c r="EB818">
        <f t="shared" si="1724"/>
        <v>-7.901788124086262E-3</v>
      </c>
      <c r="EC818">
        <f t="shared" si="1724"/>
        <v>-9.2352845550760509E-3</v>
      </c>
      <c r="ED818">
        <f t="shared" si="1724"/>
        <v>1.7006696736065585E-2</v>
      </c>
      <c r="EE818">
        <f t="shared" si="1724"/>
        <v>-1.1137879669448347E-2</v>
      </c>
      <c r="EF818">
        <f t="shared" si="1635"/>
        <v>-1.6022125468733485E-3</v>
      </c>
      <c r="EG818">
        <f t="shared" si="1636"/>
        <v>2.4330596921282779E-2</v>
      </c>
    </row>
    <row r="819" spans="1:137" hidden="1" x14ac:dyDescent="0.25">
      <c r="A819" s="8">
        <v>811</v>
      </c>
      <c r="B819">
        <v>0.25181659153602903</v>
      </c>
      <c r="C819">
        <v>8.9971741909439532E-2</v>
      </c>
      <c r="D819">
        <v>0.16418287021462694</v>
      </c>
      <c r="E819">
        <v>0.26201809863419223</v>
      </c>
      <c r="F819">
        <v>0.23201069770571217</v>
      </c>
      <c r="G819">
        <v>0.99999999999999989</v>
      </c>
      <c r="H819">
        <f t="shared" si="1637"/>
        <v>24367</v>
      </c>
      <c r="I819">
        <f t="shared" si="1638"/>
        <v>3473</v>
      </c>
      <c r="J819">
        <f t="shared" si="1639"/>
        <v>84</v>
      </c>
      <c r="K819">
        <f t="shared" si="1640"/>
        <v>416</v>
      </c>
      <c r="L819">
        <f t="shared" si="1641"/>
        <v>9098</v>
      </c>
      <c r="M819">
        <f t="shared" si="1642"/>
        <v>9989518.7800000012</v>
      </c>
      <c r="P819">
        <f t="shared" ref="P819:CA819" si="1725">MMULT($H819:$L819,P$2:P$6)/MMULT($H819:$L819,O$2:O$6)-1</f>
        <v>3.4273332633947273E-3</v>
      </c>
      <c r="Q819">
        <f t="shared" si="1725"/>
        <v>9.8935107877957673E-3</v>
      </c>
      <c r="R819">
        <f t="shared" si="1725"/>
        <v>-5.6551829119166896E-4</v>
      </c>
      <c r="S819">
        <f t="shared" si="1725"/>
        <v>3.5347096270137435E-3</v>
      </c>
      <c r="T819">
        <f t="shared" si="1725"/>
        <v>9.9030007299345524E-3</v>
      </c>
      <c r="U819">
        <f t="shared" si="1725"/>
        <v>7.7306226850493154E-4</v>
      </c>
      <c r="V819">
        <f t="shared" si="1725"/>
        <v>7.7737455496473817E-3</v>
      </c>
      <c r="W819">
        <f t="shared" si="1725"/>
        <v>5.6729756978843859E-3</v>
      </c>
      <c r="X819">
        <f t="shared" si="1725"/>
        <v>1.5644664459340429E-2</v>
      </c>
      <c r="Y819">
        <f t="shared" si="1725"/>
        <v>1.6314765871821679E-2</v>
      </c>
      <c r="Z819">
        <f t="shared" si="1725"/>
        <v>-4.6126651857111289E-3</v>
      </c>
      <c r="AA819">
        <f t="shared" si="1725"/>
        <v>-4.4968324457896891E-3</v>
      </c>
      <c r="AB819">
        <f t="shared" si="1725"/>
        <v>-7.025647640178434E-3</v>
      </c>
      <c r="AC819">
        <f t="shared" si="1725"/>
        <v>1.0189132522175903E-3</v>
      </c>
      <c r="AD819">
        <f t="shared" si="1725"/>
        <v>-2.4191646429539637E-2</v>
      </c>
      <c r="AE819">
        <f t="shared" si="1725"/>
        <v>4.6866509297476266E-3</v>
      </c>
      <c r="AF819">
        <f t="shared" si="1725"/>
        <v>-2.0232710104309826E-3</v>
      </c>
      <c r="AG819">
        <f t="shared" si="1725"/>
        <v>-1.3404162878974724E-2</v>
      </c>
      <c r="AH819">
        <f t="shared" si="1725"/>
        <v>-3.4508302810918323E-3</v>
      </c>
      <c r="AI819">
        <f t="shared" si="1725"/>
        <v>5.0526982489598193E-3</v>
      </c>
      <c r="AJ819">
        <f t="shared" si="1725"/>
        <v>8.6838042300394491E-3</v>
      </c>
      <c r="AK819">
        <f t="shared" si="1725"/>
        <v>1.9004582972299788E-2</v>
      </c>
      <c r="AL819">
        <f t="shared" si="1725"/>
        <v>-1.89024081918443E-3</v>
      </c>
      <c r="AM819">
        <f t="shared" si="1725"/>
        <v>9.3426074759817013E-5</v>
      </c>
      <c r="AN819">
        <f t="shared" si="1725"/>
        <v>-5.7991989150946166E-3</v>
      </c>
      <c r="AO819">
        <f t="shared" si="1725"/>
        <v>5.9735380990491027E-3</v>
      </c>
      <c r="AP819">
        <f t="shared" si="1725"/>
        <v>9.5034333894561396E-3</v>
      </c>
      <c r="AQ819">
        <f t="shared" si="1725"/>
        <v>-5.47980193477271E-3</v>
      </c>
      <c r="AR819">
        <f t="shared" si="1725"/>
        <v>-3.0371046675807811E-3</v>
      </c>
      <c r="AS819">
        <f t="shared" si="1725"/>
        <v>4.7198025557488865E-3</v>
      </c>
      <c r="AT819">
        <f t="shared" si="1725"/>
        <v>-1.2047878300728287E-2</v>
      </c>
      <c r="AU819">
        <f t="shared" si="1725"/>
        <v>1.1068707929984489E-2</v>
      </c>
      <c r="AV819">
        <f t="shared" si="1725"/>
        <v>-2.1084476242519967E-3</v>
      </c>
      <c r="AW819">
        <f t="shared" si="1725"/>
        <v>-5.2017622867026603E-3</v>
      </c>
      <c r="AX819">
        <f t="shared" si="1725"/>
        <v>-3.8108664499228451E-2</v>
      </c>
      <c r="AY819">
        <f t="shared" si="1725"/>
        <v>7.3277455929161572E-3</v>
      </c>
      <c r="AZ819">
        <f t="shared" si="1725"/>
        <v>-4.4183000841061304E-2</v>
      </c>
      <c r="BA819">
        <f t="shared" si="1725"/>
        <v>-5.4096366064113166E-2</v>
      </c>
      <c r="BB819">
        <f t="shared" si="1725"/>
        <v>-1.3593282920185135E-2</v>
      </c>
      <c r="BC819">
        <f t="shared" si="1725"/>
        <v>2.7157441144117556E-2</v>
      </c>
      <c r="BD819">
        <f t="shared" si="1725"/>
        <v>9.0727683129543379E-4</v>
      </c>
      <c r="BE819">
        <f t="shared" si="1725"/>
        <v>-1.3491697551733517E-2</v>
      </c>
      <c r="BF819">
        <f t="shared" si="1725"/>
        <v>-3.1063800244495843E-2</v>
      </c>
      <c r="BG819">
        <f t="shared" si="1725"/>
        <v>-9.3261277791235386E-2</v>
      </c>
      <c r="BH819">
        <f t="shared" si="1725"/>
        <v>-6.0940986087248961E-3</v>
      </c>
      <c r="BI819">
        <f t="shared" si="1725"/>
        <v>-8.4119783596075193E-2</v>
      </c>
      <c r="BJ819">
        <f t="shared" si="1725"/>
        <v>2.8024779921178355E-2</v>
      </c>
      <c r="BK819">
        <f t="shared" si="1725"/>
        <v>-3.9042412993649633E-2</v>
      </c>
      <c r="BL819">
        <f t="shared" si="1725"/>
        <v>-3.2873039015347549E-2</v>
      </c>
      <c r="BM819">
        <f t="shared" si="1725"/>
        <v>-8.5149870944704498E-2</v>
      </c>
      <c r="BN819">
        <f t="shared" si="1725"/>
        <v>8.0833240557826036E-2</v>
      </c>
      <c r="BO819">
        <f t="shared" si="1725"/>
        <v>3.868587337001328E-2</v>
      </c>
      <c r="BP819">
        <f t="shared" si="1725"/>
        <v>-4.3435852309412382E-2</v>
      </c>
      <c r="BQ819">
        <f t="shared" si="1725"/>
        <v>9.0635025039259576E-2</v>
      </c>
      <c r="BR819">
        <f t="shared" si="1725"/>
        <v>2.4759137855881796E-2</v>
      </c>
      <c r="BS819">
        <f t="shared" si="1725"/>
        <v>1.7916516068303689E-3</v>
      </c>
      <c r="BT819">
        <f t="shared" si="1725"/>
        <v>-4.7547997146532794E-2</v>
      </c>
      <c r="BU819">
        <f t="shared" si="1725"/>
        <v>3.279118478561216E-3</v>
      </c>
      <c r="BV819">
        <f t="shared" si="1725"/>
        <v>3.2245995079883905E-2</v>
      </c>
      <c r="BW819">
        <f t="shared" si="1725"/>
        <v>-1.3216095012971274E-2</v>
      </c>
      <c r="BX819">
        <f t="shared" si="1725"/>
        <v>2.9806668534917202E-2</v>
      </c>
      <c r="BY819">
        <f t="shared" si="1725"/>
        <v>1.1720001358651144E-2</v>
      </c>
      <c r="BZ819">
        <f t="shared" si="1725"/>
        <v>1.9190093378507633E-2</v>
      </c>
      <c r="CA819">
        <f t="shared" si="1725"/>
        <v>1.7107400928421779E-2</v>
      </c>
      <c r="CB819">
        <f t="shared" ref="CB819:EE819" si="1726">MMULT($H819:$L819,CB$2:CB$6)/MMULT($H819:$L819,CA$2:CA$6)-1</f>
        <v>1.2888317935384919E-2</v>
      </c>
      <c r="CC819">
        <f t="shared" si="1726"/>
        <v>2.1035889804272179E-2</v>
      </c>
      <c r="CD819">
        <f t="shared" si="1726"/>
        <v>-1.0018693820195823E-2</v>
      </c>
      <c r="CE819">
        <f t="shared" si="1726"/>
        <v>-2.2580645145731659E-2</v>
      </c>
      <c r="CF819">
        <f t="shared" si="1726"/>
        <v>-7.3721065861050983E-3</v>
      </c>
      <c r="CG819">
        <f t="shared" si="1726"/>
        <v>-5.4815251883786331E-2</v>
      </c>
      <c r="CH819">
        <f t="shared" si="1726"/>
        <v>1.000656020593782E-2</v>
      </c>
      <c r="CI819">
        <f t="shared" si="1726"/>
        <v>1.1888218341766565E-2</v>
      </c>
      <c r="CJ819">
        <f t="shared" si="1726"/>
        <v>-7.1978109447268235E-3</v>
      </c>
      <c r="CK819">
        <f t="shared" si="1726"/>
        <v>-1.4612490131558409E-2</v>
      </c>
      <c r="CL819">
        <f t="shared" si="1726"/>
        <v>3.4174341119556306E-2</v>
      </c>
      <c r="CM819">
        <f t="shared" si="1726"/>
        <v>1.194504022741194E-2</v>
      </c>
      <c r="CN819">
        <f t="shared" si="1726"/>
        <v>-1.6768561567089391E-2</v>
      </c>
      <c r="CO819">
        <f t="shared" si="1726"/>
        <v>-3.7102000127027246E-3</v>
      </c>
      <c r="CP819">
        <f t="shared" si="1726"/>
        <v>1.3788173925446623E-2</v>
      </c>
      <c r="CQ819">
        <f t="shared" si="1726"/>
        <v>2.3186479596304821E-2</v>
      </c>
      <c r="CR819">
        <f t="shared" si="1726"/>
        <v>-7.1135367572121577E-3</v>
      </c>
      <c r="CS819">
        <f t="shared" si="1726"/>
        <v>-1.2565021071597737E-2</v>
      </c>
      <c r="CT819">
        <f t="shared" si="1726"/>
        <v>1.2759343993124395E-2</v>
      </c>
      <c r="CU819">
        <f t="shared" si="1726"/>
        <v>-8.4851447612587227E-3</v>
      </c>
      <c r="CV819">
        <f t="shared" si="1726"/>
        <v>-2.3838123077460915E-3</v>
      </c>
      <c r="CW819">
        <f t="shared" si="1726"/>
        <v>-4.5948924971209726E-3</v>
      </c>
      <c r="CX819">
        <f t="shared" si="1726"/>
        <v>6.0340797498821264E-3</v>
      </c>
      <c r="CY819">
        <f t="shared" si="1726"/>
        <v>-1.3308695125127556E-2</v>
      </c>
      <c r="CZ819">
        <f t="shared" si="1726"/>
        <v>-8.0294861597061118E-3</v>
      </c>
      <c r="DA819">
        <f t="shared" si="1726"/>
        <v>-2.4578874922190908E-3</v>
      </c>
      <c r="DB819">
        <f t="shared" si="1726"/>
        <v>4.1341948763998104E-2</v>
      </c>
      <c r="DC819">
        <f t="shared" si="1726"/>
        <v>1.3858469622201497E-2</v>
      </c>
      <c r="DD819">
        <f t="shared" si="1726"/>
        <v>2.739861494069995E-2</v>
      </c>
      <c r="DE819">
        <f t="shared" si="1726"/>
        <v>-1.5764056092056666E-2</v>
      </c>
      <c r="DF819">
        <f t="shared" si="1726"/>
        <v>-6.9193663285267437E-3</v>
      </c>
      <c r="DG819">
        <f t="shared" si="1726"/>
        <v>1.4272302590948138E-2</v>
      </c>
      <c r="DH819">
        <f t="shared" si="1726"/>
        <v>4.3340853348787789E-3</v>
      </c>
      <c r="DI819">
        <f t="shared" si="1726"/>
        <v>9.3374652949755887E-3</v>
      </c>
      <c r="DJ819">
        <f t="shared" si="1726"/>
        <v>1.7840416500495948E-2</v>
      </c>
      <c r="DK819">
        <f t="shared" si="1726"/>
        <v>-1.8180869291144375E-2</v>
      </c>
      <c r="DL819">
        <f t="shared" si="1726"/>
        <v>1.6776860665719928E-2</v>
      </c>
      <c r="DM819">
        <f t="shared" si="1726"/>
        <v>2.3135037967628502E-2</v>
      </c>
      <c r="DN819">
        <f t="shared" si="1726"/>
        <v>2.1581324489752696E-2</v>
      </c>
      <c r="DO819">
        <f t="shared" si="1726"/>
        <v>-3.5336406995244429E-2</v>
      </c>
      <c r="DP819">
        <f t="shared" si="1726"/>
        <v>2.3035188382754868E-2</v>
      </c>
      <c r="DQ819">
        <f t="shared" si="1726"/>
        <v>1.5003095721075388E-2</v>
      </c>
      <c r="DR819">
        <f t="shared" si="1726"/>
        <v>-1.1979529240731757E-2</v>
      </c>
      <c r="DS819">
        <f t="shared" si="1726"/>
        <v>-1.8513978199259706E-2</v>
      </c>
      <c r="DT819">
        <f t="shared" si="1726"/>
        <v>-1.7667179601935978E-2</v>
      </c>
      <c r="DU819">
        <f t="shared" si="1726"/>
        <v>-1.0614039028682076E-2</v>
      </c>
      <c r="DV819">
        <f t="shared" si="1726"/>
        <v>1.7448935001489252E-2</v>
      </c>
      <c r="DW819">
        <f t="shared" si="1726"/>
        <v>-1.7335834444875742E-2</v>
      </c>
      <c r="DX819">
        <f t="shared" si="1726"/>
        <v>-2.0413624015226839E-2</v>
      </c>
      <c r="DY819">
        <f t="shared" si="1726"/>
        <v>1.3205232249609011E-2</v>
      </c>
      <c r="DZ819">
        <f t="shared" si="1726"/>
        <v>1.5079613435726724E-3</v>
      </c>
      <c r="EA819">
        <f t="shared" si="1726"/>
        <v>2.8694706741723142E-3</v>
      </c>
      <c r="EB819">
        <f t="shared" si="1726"/>
        <v>-3.9813511231815424E-3</v>
      </c>
      <c r="EC819">
        <f t="shared" si="1726"/>
        <v>-1.2527313715417154E-2</v>
      </c>
      <c r="ED819">
        <f t="shared" si="1726"/>
        <v>1.007827377854098E-2</v>
      </c>
      <c r="EE819">
        <f t="shared" si="1726"/>
        <v>-1.0134699594149033E-2</v>
      </c>
      <c r="EF819">
        <f t="shared" si="1635"/>
        <v>-1.1920735695629024E-3</v>
      </c>
      <c r="EG819">
        <f t="shared" si="1636"/>
        <v>2.5752983936521427E-2</v>
      </c>
    </row>
    <row r="820" spans="1:137" hidden="1" x14ac:dyDescent="0.25">
      <c r="A820" s="8">
        <v>812</v>
      </c>
      <c r="B820">
        <v>0.23417906095071447</v>
      </c>
      <c r="C820">
        <v>0.35545118263725806</v>
      </c>
      <c r="D820">
        <v>6.8517751070589869E-2</v>
      </c>
      <c r="E820">
        <v>0.21123236788383906</v>
      </c>
      <c r="F820">
        <v>0.1306196374575985</v>
      </c>
      <c r="G820">
        <v>1</v>
      </c>
      <c r="H820">
        <f t="shared" si="1637"/>
        <v>22661</v>
      </c>
      <c r="I820">
        <f t="shared" si="1638"/>
        <v>13723</v>
      </c>
      <c r="J820">
        <f t="shared" si="1639"/>
        <v>35</v>
      </c>
      <c r="K820">
        <f t="shared" si="1640"/>
        <v>335</v>
      </c>
      <c r="L820">
        <f t="shared" si="1641"/>
        <v>5122</v>
      </c>
      <c r="M820">
        <f t="shared" si="1642"/>
        <v>9991324.7400000002</v>
      </c>
      <c r="P820">
        <f t="shared" ref="P820:CA820" si="1727">MMULT($H820:$L820,P$2:P$6)/MMULT($H820:$L820,O$2:O$6)-1</f>
        <v>-7.9726164520455001E-5</v>
      </c>
      <c r="Q820">
        <f t="shared" si="1727"/>
        <v>4.9532396243667787E-3</v>
      </c>
      <c r="R820">
        <f t="shared" si="1727"/>
        <v>-1.5469859445857992E-3</v>
      </c>
      <c r="S820">
        <f t="shared" si="1727"/>
        <v>4.9702618595892645E-4</v>
      </c>
      <c r="T820">
        <f t="shared" si="1727"/>
        <v>5.2152615863736429E-3</v>
      </c>
      <c r="U820">
        <f t="shared" si="1727"/>
        <v>1.8766048892242537E-3</v>
      </c>
      <c r="V820">
        <f t="shared" si="1727"/>
        <v>7.7459875736611838E-3</v>
      </c>
      <c r="W820">
        <f t="shared" si="1727"/>
        <v>5.691535402573944E-3</v>
      </c>
      <c r="X820">
        <f t="shared" si="1727"/>
        <v>1.1201912402924341E-2</v>
      </c>
      <c r="Y820">
        <f t="shared" si="1727"/>
        <v>1.0828397718838811E-2</v>
      </c>
      <c r="Z820">
        <f t="shared" si="1727"/>
        <v>-3.7899068161133531E-3</v>
      </c>
      <c r="AA820">
        <f t="shared" si="1727"/>
        <v>-7.8795723835553E-3</v>
      </c>
      <c r="AB820">
        <f t="shared" si="1727"/>
        <v>-1.3729634335285401E-2</v>
      </c>
      <c r="AC820">
        <f t="shared" si="1727"/>
        <v>-1.3138249365032273E-3</v>
      </c>
      <c r="AD820">
        <f t="shared" si="1727"/>
        <v>-2.6464862444902315E-2</v>
      </c>
      <c r="AE820">
        <f t="shared" si="1727"/>
        <v>6.6674708055447507E-3</v>
      </c>
      <c r="AF820">
        <f t="shared" si="1727"/>
        <v>-5.5433861780688209E-3</v>
      </c>
      <c r="AG820">
        <f t="shared" si="1727"/>
        <v>-1.00915578169819E-2</v>
      </c>
      <c r="AH820">
        <f t="shared" si="1727"/>
        <v>-6.9677145173693278E-3</v>
      </c>
      <c r="AI820">
        <f t="shared" si="1727"/>
        <v>6.7849191719946411E-3</v>
      </c>
      <c r="AJ820">
        <f t="shared" si="1727"/>
        <v>9.3349126607185084E-3</v>
      </c>
      <c r="AK820">
        <f t="shared" si="1727"/>
        <v>1.8542182095898641E-2</v>
      </c>
      <c r="AL820">
        <f t="shared" si="1727"/>
        <v>-1.4825963421505328E-3</v>
      </c>
      <c r="AM820">
        <f t="shared" si="1727"/>
        <v>-2.5373240805629527E-3</v>
      </c>
      <c r="AN820">
        <f t="shared" si="1727"/>
        <v>-9.8522454380494118E-3</v>
      </c>
      <c r="AO820">
        <f t="shared" si="1727"/>
        <v>1.2268486155162739E-2</v>
      </c>
      <c r="AP820">
        <f t="shared" si="1727"/>
        <v>1.2900318347349726E-2</v>
      </c>
      <c r="AQ820">
        <f t="shared" si="1727"/>
        <v>-7.7847925433853771E-3</v>
      </c>
      <c r="AR820">
        <f t="shared" si="1727"/>
        <v>-3.3026642134180717E-3</v>
      </c>
      <c r="AS820">
        <f t="shared" si="1727"/>
        <v>4.8187177257212888E-3</v>
      </c>
      <c r="AT820">
        <f t="shared" si="1727"/>
        <v>-1.3982471672656316E-2</v>
      </c>
      <c r="AU820">
        <f t="shared" si="1727"/>
        <v>8.3202651344043144E-3</v>
      </c>
      <c r="AV820">
        <f t="shared" si="1727"/>
        <v>1.1944628598337115E-3</v>
      </c>
      <c r="AW820">
        <f t="shared" si="1727"/>
        <v>-6.9496784644161869E-3</v>
      </c>
      <c r="AX820">
        <f t="shared" si="1727"/>
        <v>-3.8405743146668003E-2</v>
      </c>
      <c r="AY820">
        <f t="shared" si="1727"/>
        <v>3.5451867729905384E-3</v>
      </c>
      <c r="AZ820">
        <f t="shared" si="1727"/>
        <v>-4.4161668142036259E-2</v>
      </c>
      <c r="BA820">
        <f t="shared" si="1727"/>
        <v>-5.978404635358836E-2</v>
      </c>
      <c r="BB820">
        <f t="shared" si="1727"/>
        <v>-1.4652726927730897E-2</v>
      </c>
      <c r="BC820">
        <f t="shared" si="1727"/>
        <v>2.2448580124491357E-2</v>
      </c>
      <c r="BD820">
        <f t="shared" si="1727"/>
        <v>-1.3151828509165853E-3</v>
      </c>
      <c r="BE820">
        <f t="shared" si="1727"/>
        <v>-1.4441310399132767E-2</v>
      </c>
      <c r="BF820">
        <f t="shared" si="1727"/>
        <v>-4.1037126872585206E-2</v>
      </c>
      <c r="BG820">
        <f t="shared" si="1727"/>
        <v>-9.8127576811362305E-2</v>
      </c>
      <c r="BH820">
        <f t="shared" si="1727"/>
        <v>1.552326226406997E-3</v>
      </c>
      <c r="BI820">
        <f t="shared" si="1727"/>
        <v>-7.435498690559017E-2</v>
      </c>
      <c r="BJ820">
        <f t="shared" si="1727"/>
        <v>2.3877627218150899E-2</v>
      </c>
      <c r="BK820">
        <f t="shared" si="1727"/>
        <v>-2.7459545612315117E-2</v>
      </c>
      <c r="BL820">
        <f t="shared" si="1727"/>
        <v>-2.7979267017081422E-2</v>
      </c>
      <c r="BM820">
        <f t="shared" si="1727"/>
        <v>-6.4995274168216488E-2</v>
      </c>
      <c r="BN820">
        <f t="shared" si="1727"/>
        <v>7.262577092881628E-2</v>
      </c>
      <c r="BO820">
        <f t="shared" si="1727"/>
        <v>3.4936121769863382E-2</v>
      </c>
      <c r="BP820">
        <f t="shared" si="1727"/>
        <v>-4.4893474106628029E-2</v>
      </c>
      <c r="BQ820">
        <f t="shared" si="1727"/>
        <v>7.7305943081296569E-2</v>
      </c>
      <c r="BR820">
        <f t="shared" si="1727"/>
        <v>2.346449545384055E-2</v>
      </c>
      <c r="BS820">
        <f t="shared" si="1727"/>
        <v>1.838344647341783E-3</v>
      </c>
      <c r="BT820">
        <f t="shared" si="1727"/>
        <v>-4.6407461423525365E-2</v>
      </c>
      <c r="BU820">
        <f t="shared" si="1727"/>
        <v>3.6841129600504452E-3</v>
      </c>
      <c r="BV820">
        <f t="shared" si="1727"/>
        <v>3.465730859969085E-2</v>
      </c>
      <c r="BW820">
        <f t="shared" si="1727"/>
        <v>-1.0048929569354215E-2</v>
      </c>
      <c r="BX820">
        <f t="shared" si="1727"/>
        <v>3.5120409419288956E-2</v>
      </c>
      <c r="BY820">
        <f t="shared" si="1727"/>
        <v>1.4478655159852805E-2</v>
      </c>
      <c r="BZ820">
        <f t="shared" si="1727"/>
        <v>1.5184169054590635E-2</v>
      </c>
      <c r="CA820">
        <f t="shared" si="1727"/>
        <v>1.2915849133837698E-2</v>
      </c>
      <c r="CB820">
        <f t="shared" ref="CB820:EE820" si="1728">MMULT($H820:$L820,CB$2:CB$6)/MMULT($H820:$L820,CA$2:CA$6)-1</f>
        <v>1.299179148751084E-2</v>
      </c>
      <c r="CC820">
        <f t="shared" si="1728"/>
        <v>1.2927380215174589E-2</v>
      </c>
      <c r="CD820">
        <f t="shared" si="1728"/>
        <v>-8.4677708423835929E-3</v>
      </c>
      <c r="CE820">
        <f t="shared" si="1728"/>
        <v>-2.2105877071574076E-2</v>
      </c>
      <c r="CF820">
        <f t="shared" si="1728"/>
        <v>-6.0849754876325379E-3</v>
      </c>
      <c r="CG820">
        <f t="shared" si="1728"/>
        <v>-4.8174252457829025E-2</v>
      </c>
      <c r="CH820">
        <f t="shared" si="1728"/>
        <v>8.8427866631248797E-3</v>
      </c>
      <c r="CI820">
        <f t="shared" si="1728"/>
        <v>8.9990432226816353E-3</v>
      </c>
      <c r="CJ820">
        <f t="shared" si="1728"/>
        <v>-5.8758550640499729E-3</v>
      </c>
      <c r="CK820">
        <f t="shared" si="1728"/>
        <v>-1.2828234164109609E-2</v>
      </c>
      <c r="CL820">
        <f t="shared" si="1728"/>
        <v>3.5882746177342995E-2</v>
      </c>
      <c r="CM820">
        <f t="shared" si="1728"/>
        <v>7.6776855956457446E-3</v>
      </c>
      <c r="CN820">
        <f t="shared" si="1728"/>
        <v>-1.8118798733737895E-2</v>
      </c>
      <c r="CO820">
        <f t="shared" si="1728"/>
        <v>-1.4602820579768805E-3</v>
      </c>
      <c r="CP820">
        <f t="shared" si="1728"/>
        <v>1.4015160925928249E-2</v>
      </c>
      <c r="CQ820">
        <f t="shared" si="1728"/>
        <v>2.4447806226078672E-2</v>
      </c>
      <c r="CR820">
        <f t="shared" si="1728"/>
        <v>-1.1625987633757329E-2</v>
      </c>
      <c r="CS820">
        <f t="shared" si="1728"/>
        <v>-1.4737984221926292E-2</v>
      </c>
      <c r="CT820">
        <f t="shared" si="1728"/>
        <v>1.7611338286818157E-2</v>
      </c>
      <c r="CU820">
        <f t="shared" si="1728"/>
        <v>-1.135956663180171E-2</v>
      </c>
      <c r="CV820">
        <f t="shared" si="1728"/>
        <v>-5.3798927582390244E-3</v>
      </c>
      <c r="CW820">
        <f t="shared" si="1728"/>
        <v>-4.9177761894835248E-3</v>
      </c>
      <c r="CX820">
        <f t="shared" si="1728"/>
        <v>3.6554274677880194E-3</v>
      </c>
      <c r="CY820">
        <f t="shared" si="1728"/>
        <v>-1.1976103666478388E-2</v>
      </c>
      <c r="CZ820">
        <f t="shared" si="1728"/>
        <v>-3.2475257243370637E-3</v>
      </c>
      <c r="DA820">
        <f t="shared" si="1728"/>
        <v>-3.1184415375851149E-3</v>
      </c>
      <c r="DB820">
        <f t="shared" si="1728"/>
        <v>4.0784881092279068E-2</v>
      </c>
      <c r="DC820">
        <f t="shared" si="1728"/>
        <v>1.2614972598267382E-2</v>
      </c>
      <c r="DD820">
        <f t="shared" si="1728"/>
        <v>2.1144114358998767E-2</v>
      </c>
      <c r="DE820">
        <f t="shared" si="1728"/>
        <v>-1.4133208664769414E-2</v>
      </c>
      <c r="DF820">
        <f t="shared" si="1728"/>
        <v>-3.0939754258819674E-3</v>
      </c>
      <c r="DG820">
        <f t="shared" si="1728"/>
        <v>1.4537886070584261E-2</v>
      </c>
      <c r="DH820">
        <f t="shared" si="1728"/>
        <v>3.3458297066695231E-3</v>
      </c>
      <c r="DI820">
        <f t="shared" si="1728"/>
        <v>5.0818178975422512E-3</v>
      </c>
      <c r="DJ820">
        <f t="shared" si="1728"/>
        <v>1.5004289697044593E-2</v>
      </c>
      <c r="DK820">
        <f t="shared" si="1728"/>
        <v>-8.8128496828532299E-3</v>
      </c>
      <c r="DL820">
        <f t="shared" si="1728"/>
        <v>1.3410825175329988E-2</v>
      </c>
      <c r="DM820">
        <f t="shared" si="1728"/>
        <v>2.1848946313686834E-2</v>
      </c>
      <c r="DN820">
        <f t="shared" si="1728"/>
        <v>2.602500189932444E-2</v>
      </c>
      <c r="DO820">
        <f t="shared" si="1728"/>
        <v>-2.929097153331528E-2</v>
      </c>
      <c r="DP820">
        <f t="shared" si="1728"/>
        <v>1.9658462732813575E-2</v>
      </c>
      <c r="DQ820">
        <f t="shared" si="1728"/>
        <v>1.6432814983919908E-2</v>
      </c>
      <c r="DR820">
        <f t="shared" si="1728"/>
        <v>-9.5756427505775399E-3</v>
      </c>
      <c r="DS820">
        <f t="shared" si="1728"/>
        <v>-1.934368840120626E-2</v>
      </c>
      <c r="DT820">
        <f t="shared" si="1728"/>
        <v>-1.7881418746631406E-2</v>
      </c>
      <c r="DU820">
        <f t="shared" si="1728"/>
        <v>-1.0347149342414985E-2</v>
      </c>
      <c r="DV820">
        <f t="shared" si="1728"/>
        <v>1.6803491348447164E-2</v>
      </c>
      <c r="DW820">
        <f t="shared" si="1728"/>
        <v>-1.6459355088221495E-2</v>
      </c>
      <c r="DX820">
        <f t="shared" si="1728"/>
        <v>-1.9951660045362862E-2</v>
      </c>
      <c r="DY820">
        <f t="shared" si="1728"/>
        <v>1.3976590810134581E-2</v>
      </c>
      <c r="DZ820">
        <f t="shared" si="1728"/>
        <v>-9.3729538678899438E-4</v>
      </c>
      <c r="EA820">
        <f t="shared" si="1728"/>
        <v>4.6789076743247726E-4</v>
      </c>
      <c r="EB820">
        <f t="shared" si="1728"/>
        <v>-7.8303852275730668E-3</v>
      </c>
      <c r="EC820">
        <f t="shared" si="1728"/>
        <v>-8.2880135787961606E-3</v>
      </c>
      <c r="ED820">
        <f t="shared" si="1728"/>
        <v>1.7851255476214023E-2</v>
      </c>
      <c r="EE820">
        <f t="shared" si="1728"/>
        <v>-1.1209073058169094E-2</v>
      </c>
      <c r="EF820">
        <f t="shared" si="1635"/>
        <v>-1.5456703140573097E-3</v>
      </c>
      <c r="EG820">
        <f t="shared" si="1636"/>
        <v>2.419695741773965E-2</v>
      </c>
    </row>
    <row r="821" spans="1:137" hidden="1" x14ac:dyDescent="0.25">
      <c r="A821" s="8">
        <v>813</v>
      </c>
      <c r="B821">
        <v>0.34575763670085585</v>
      </c>
      <c r="C821">
        <v>0.34708721592813568</v>
      </c>
      <c r="D821">
        <v>9.3629192643739798E-2</v>
      </c>
      <c r="E821">
        <v>0.1470916851020089</v>
      </c>
      <c r="F821">
        <v>6.6434269625259765E-2</v>
      </c>
      <c r="G821">
        <v>1</v>
      </c>
      <c r="H821">
        <f t="shared" si="1637"/>
        <v>33458</v>
      </c>
      <c r="I821">
        <f t="shared" si="1638"/>
        <v>13401</v>
      </c>
      <c r="J821">
        <f t="shared" si="1639"/>
        <v>48</v>
      </c>
      <c r="K821">
        <f t="shared" si="1640"/>
        <v>233</v>
      </c>
      <c r="L821">
        <f t="shared" si="1641"/>
        <v>2605</v>
      </c>
      <c r="M821">
        <f t="shared" si="1642"/>
        <v>9992689.7200000007</v>
      </c>
      <c r="P821">
        <f t="shared" ref="P821:CA821" si="1729">MMULT($H821:$L821,P$2:P$6)/MMULT($H821:$L821,O$2:O$6)-1</f>
        <v>-2.4533034335016968E-4</v>
      </c>
      <c r="Q821">
        <f t="shared" si="1729"/>
        <v>2.1353715048200161E-3</v>
      </c>
      <c r="R821">
        <f t="shared" si="1729"/>
        <v>1.2046001475325419E-3</v>
      </c>
      <c r="S821">
        <f t="shared" si="1729"/>
        <v>5.395400119188043E-4</v>
      </c>
      <c r="T821">
        <f t="shared" si="1729"/>
        <v>4.6722053035914701E-3</v>
      </c>
      <c r="U821">
        <f t="shared" si="1729"/>
        <v>5.8206083867331504E-3</v>
      </c>
      <c r="V821">
        <f t="shared" si="1729"/>
        <v>1.0889014032919642E-2</v>
      </c>
      <c r="W821">
        <f t="shared" si="1729"/>
        <v>4.6479458298662735E-3</v>
      </c>
      <c r="X821">
        <f t="shared" si="1729"/>
        <v>1.065551921339436E-2</v>
      </c>
      <c r="Y821">
        <f t="shared" si="1729"/>
        <v>1.4434853885828325E-2</v>
      </c>
      <c r="Z821">
        <f t="shared" si="1729"/>
        <v>-5.7031793666237895E-3</v>
      </c>
      <c r="AA821">
        <f t="shared" si="1729"/>
        <v>-6.2721153240603567E-3</v>
      </c>
      <c r="AB821">
        <f t="shared" si="1729"/>
        <v>-1.1279205624204813E-2</v>
      </c>
      <c r="AC821">
        <f t="shared" si="1729"/>
        <v>-2.6435777569004948E-3</v>
      </c>
      <c r="AD821">
        <f t="shared" si="1729"/>
        <v>-2.7205346873789393E-2</v>
      </c>
      <c r="AE821">
        <f t="shared" si="1729"/>
        <v>2.9965378714302826E-3</v>
      </c>
      <c r="AF821">
        <f t="shared" si="1729"/>
        <v>-6.7377210652740382E-3</v>
      </c>
      <c r="AG821">
        <f t="shared" si="1729"/>
        <v>-8.108525902416619E-3</v>
      </c>
      <c r="AH821">
        <f t="shared" si="1729"/>
        <v>-7.1160496549378394E-3</v>
      </c>
      <c r="AI821">
        <f t="shared" si="1729"/>
        <v>7.3740721456503344E-3</v>
      </c>
      <c r="AJ821">
        <f t="shared" si="1729"/>
        <v>1.3326163517850986E-2</v>
      </c>
      <c r="AK821">
        <f t="shared" si="1729"/>
        <v>2.4318689717187425E-2</v>
      </c>
      <c r="AL821">
        <f t="shared" si="1729"/>
        <v>1.2760800125002358E-3</v>
      </c>
      <c r="AM821">
        <f t="shared" si="1729"/>
        <v>-1.7783228914235449E-3</v>
      </c>
      <c r="AN821">
        <f t="shared" si="1729"/>
        <v>-9.7212732674372138E-3</v>
      </c>
      <c r="AO821">
        <f t="shared" si="1729"/>
        <v>1.0948746005499554E-2</v>
      </c>
      <c r="AP821">
        <f t="shared" si="1729"/>
        <v>1.4180758087301903E-2</v>
      </c>
      <c r="AQ821">
        <f t="shared" si="1729"/>
        <v>-7.983954192202547E-3</v>
      </c>
      <c r="AR821">
        <f t="shared" si="1729"/>
        <v>-2.572727331253355E-3</v>
      </c>
      <c r="AS821">
        <f t="shared" si="1729"/>
        <v>5.9326215562478524E-3</v>
      </c>
      <c r="AT821">
        <f t="shared" si="1729"/>
        <v>-1.4908747820035484E-2</v>
      </c>
      <c r="AU821">
        <f t="shared" si="1729"/>
        <v>7.2607455586517489E-3</v>
      </c>
      <c r="AV821">
        <f t="shared" si="1729"/>
        <v>-1.1017517783943331E-3</v>
      </c>
      <c r="AW821">
        <f t="shared" si="1729"/>
        <v>-6.2436160400675123E-3</v>
      </c>
      <c r="AX821">
        <f t="shared" si="1729"/>
        <v>-4.0539668508786098E-2</v>
      </c>
      <c r="AY821">
        <f t="shared" si="1729"/>
        <v>-2.8608338856062066E-4</v>
      </c>
      <c r="AZ821">
        <f t="shared" si="1729"/>
        <v>-4.8297230787478052E-2</v>
      </c>
      <c r="BA821">
        <f t="shared" si="1729"/>
        <v>-6.2829578683546994E-2</v>
      </c>
      <c r="BB821">
        <f t="shared" si="1729"/>
        <v>-1.1050423735017745E-2</v>
      </c>
      <c r="BC821">
        <f t="shared" si="1729"/>
        <v>1.8635781190862177E-2</v>
      </c>
      <c r="BD821">
        <f t="shared" si="1729"/>
        <v>-3.7934869821522055E-3</v>
      </c>
      <c r="BE821">
        <f t="shared" si="1729"/>
        <v>-1.6705143304407533E-2</v>
      </c>
      <c r="BF821">
        <f t="shared" si="1729"/>
        <v>-3.801999688444313E-2</v>
      </c>
      <c r="BG821">
        <f t="shared" si="1729"/>
        <v>-8.5910274533511077E-2</v>
      </c>
      <c r="BH821">
        <f t="shared" si="1729"/>
        <v>-6.2247888145894326E-3</v>
      </c>
      <c r="BI821">
        <f t="shared" si="1729"/>
        <v>-7.4500419492487757E-2</v>
      </c>
      <c r="BJ821">
        <f t="shared" si="1729"/>
        <v>2.0421542393890046E-2</v>
      </c>
      <c r="BK821">
        <f t="shared" si="1729"/>
        <v>-3.3872563845351977E-2</v>
      </c>
      <c r="BL821">
        <f t="shared" si="1729"/>
        <v>-2.8708631555166564E-2</v>
      </c>
      <c r="BM821">
        <f t="shared" si="1729"/>
        <v>-7.1185166055031113E-2</v>
      </c>
      <c r="BN821">
        <f t="shared" si="1729"/>
        <v>6.2124266675436468E-2</v>
      </c>
      <c r="BO821">
        <f t="shared" si="1729"/>
        <v>4.0580943060632313E-2</v>
      </c>
      <c r="BP821">
        <f t="shared" si="1729"/>
        <v>-3.8995400314946971E-2</v>
      </c>
      <c r="BQ821">
        <f t="shared" si="1729"/>
        <v>8.3872284381571793E-2</v>
      </c>
      <c r="BR821">
        <f t="shared" si="1729"/>
        <v>3.1735271394615516E-2</v>
      </c>
      <c r="BS821">
        <f t="shared" si="1729"/>
        <v>-2.5001052474881158E-3</v>
      </c>
      <c r="BT821">
        <f t="shared" si="1729"/>
        <v>-4.6658479705040445E-2</v>
      </c>
      <c r="BU821">
        <f t="shared" si="1729"/>
        <v>5.1026287021627148E-4</v>
      </c>
      <c r="BV821">
        <f t="shared" si="1729"/>
        <v>3.3822908682707986E-2</v>
      </c>
      <c r="BW821">
        <f t="shared" si="1729"/>
        <v>-1.018217086830564E-2</v>
      </c>
      <c r="BX821">
        <f t="shared" si="1729"/>
        <v>3.0084775090139848E-2</v>
      </c>
      <c r="BY821">
        <f t="shared" si="1729"/>
        <v>1.4391694528593568E-2</v>
      </c>
      <c r="BZ821">
        <f t="shared" si="1729"/>
        <v>1.9199467479124266E-2</v>
      </c>
      <c r="CA821">
        <f t="shared" si="1729"/>
        <v>1.5983031361926248E-2</v>
      </c>
      <c r="CB821">
        <f t="shared" ref="CB821:EE821" si="1730">MMULT($H821:$L821,CB$2:CB$6)/MMULT($H821:$L821,CA$2:CA$6)-1</f>
        <v>1.4014368200065741E-2</v>
      </c>
      <c r="CC821">
        <f t="shared" si="1730"/>
        <v>1.4721475620996127E-2</v>
      </c>
      <c r="CD821">
        <f t="shared" si="1730"/>
        <v>-7.3185816376170054E-3</v>
      </c>
      <c r="CE821">
        <f t="shared" si="1730"/>
        <v>-2.3567570715768649E-2</v>
      </c>
      <c r="CF821">
        <f t="shared" si="1730"/>
        <v>-3.8646140263453033E-3</v>
      </c>
      <c r="CG821">
        <f t="shared" si="1730"/>
        <v>-4.5630379858489278E-2</v>
      </c>
      <c r="CH821">
        <f t="shared" si="1730"/>
        <v>8.5905226095956966E-3</v>
      </c>
      <c r="CI821">
        <f t="shared" si="1730"/>
        <v>8.4831575375350354E-3</v>
      </c>
      <c r="CJ821">
        <f t="shared" si="1730"/>
        <v>-4.4882668112049551E-3</v>
      </c>
      <c r="CK821">
        <f t="shared" si="1730"/>
        <v>-1.1256494746098467E-2</v>
      </c>
      <c r="CL821">
        <f t="shared" si="1730"/>
        <v>3.1607796078642503E-2</v>
      </c>
      <c r="CM821">
        <f t="shared" si="1730"/>
        <v>7.0046794658957801E-3</v>
      </c>
      <c r="CN821">
        <f t="shared" si="1730"/>
        <v>-1.7216317717579033E-2</v>
      </c>
      <c r="CO821">
        <f t="shared" si="1730"/>
        <v>7.1241034516611457E-4</v>
      </c>
      <c r="CP821">
        <f t="shared" si="1730"/>
        <v>1.2871382438106593E-2</v>
      </c>
      <c r="CQ821">
        <f t="shared" si="1730"/>
        <v>2.3387425419144403E-2</v>
      </c>
      <c r="CR821">
        <f t="shared" si="1730"/>
        <v>-1.2175312623758705E-2</v>
      </c>
      <c r="CS821">
        <f t="shared" si="1730"/>
        <v>-1.6121238065530341E-2</v>
      </c>
      <c r="CT821">
        <f t="shared" si="1730"/>
        <v>1.7014636622780133E-2</v>
      </c>
      <c r="CU821">
        <f t="shared" si="1730"/>
        <v>-1.0682486590742113E-2</v>
      </c>
      <c r="CV821">
        <f t="shared" si="1730"/>
        <v>-6.2171461399813666E-3</v>
      </c>
      <c r="CW821">
        <f t="shared" si="1730"/>
        <v>-6.8355926041856474E-3</v>
      </c>
      <c r="CX821">
        <f t="shared" si="1730"/>
        <v>4.9788650426207948E-3</v>
      </c>
      <c r="CY821">
        <f t="shared" si="1730"/>
        <v>-1.0345521301125538E-2</v>
      </c>
      <c r="CZ821">
        <f t="shared" si="1730"/>
        <v>-3.6542809525309528E-3</v>
      </c>
      <c r="DA821">
        <f t="shared" si="1730"/>
        <v>-4.7702894662063899E-3</v>
      </c>
      <c r="DB821">
        <f t="shared" si="1730"/>
        <v>3.7689744279362669E-2</v>
      </c>
      <c r="DC821">
        <f t="shared" si="1730"/>
        <v>1.3437102614834329E-2</v>
      </c>
      <c r="DD821">
        <f t="shared" si="1730"/>
        <v>1.9398229600136263E-2</v>
      </c>
      <c r="DE821">
        <f t="shared" si="1730"/>
        <v>-1.2627898583994379E-2</v>
      </c>
      <c r="DF821">
        <f t="shared" si="1730"/>
        <v>-2.8063025276287012E-3</v>
      </c>
      <c r="DG821">
        <f t="shared" si="1730"/>
        <v>1.3977094866014728E-2</v>
      </c>
      <c r="DH821">
        <f t="shared" si="1730"/>
        <v>2.7276150845605418E-3</v>
      </c>
      <c r="DI821">
        <f t="shared" si="1730"/>
        <v>9.5872272669390579E-3</v>
      </c>
      <c r="DJ821">
        <f t="shared" si="1730"/>
        <v>1.4795956903477903E-2</v>
      </c>
      <c r="DK821">
        <f t="shared" si="1730"/>
        <v>-7.8575192308898423E-3</v>
      </c>
      <c r="DL821">
        <f t="shared" si="1730"/>
        <v>1.6441691465516994E-2</v>
      </c>
      <c r="DM821">
        <f t="shared" si="1730"/>
        <v>2.1630948103320335E-2</v>
      </c>
      <c r="DN821">
        <f t="shared" si="1730"/>
        <v>2.3192293293445632E-2</v>
      </c>
      <c r="DO821">
        <f t="shared" si="1730"/>
        <v>-2.8635187049552147E-2</v>
      </c>
      <c r="DP821">
        <f t="shared" si="1730"/>
        <v>2.2930028054228613E-2</v>
      </c>
      <c r="DQ821">
        <f t="shared" si="1730"/>
        <v>2.454989680046249E-2</v>
      </c>
      <c r="DR821">
        <f t="shared" si="1730"/>
        <v>-1.3609898971428724E-2</v>
      </c>
      <c r="DS821">
        <f t="shared" si="1730"/>
        <v>-2.0578427734197491E-2</v>
      </c>
      <c r="DT821">
        <f t="shared" si="1730"/>
        <v>-1.9550739908140047E-2</v>
      </c>
      <c r="DU821">
        <f t="shared" si="1730"/>
        <v>-9.5379263907847678E-3</v>
      </c>
      <c r="DV821">
        <f t="shared" si="1730"/>
        <v>1.8067977213202413E-2</v>
      </c>
      <c r="DW821">
        <f t="shared" si="1730"/>
        <v>-2.2055545609940497E-2</v>
      </c>
      <c r="DX821">
        <f t="shared" si="1730"/>
        <v>-2.4260295420075129E-2</v>
      </c>
      <c r="DY821">
        <f t="shared" si="1730"/>
        <v>1.2474243842644839E-2</v>
      </c>
      <c r="DZ821">
        <f t="shared" si="1730"/>
        <v>-8.0967181975921676E-5</v>
      </c>
      <c r="EA821">
        <f t="shared" si="1730"/>
        <v>5.671663922734993E-6</v>
      </c>
      <c r="EB821">
        <f t="shared" si="1730"/>
        <v>-7.3695868762514438E-3</v>
      </c>
      <c r="EC821">
        <f t="shared" si="1730"/>
        <v>-8.1122137176905529E-3</v>
      </c>
      <c r="ED821">
        <f t="shared" si="1730"/>
        <v>2.0893279335278514E-2</v>
      </c>
      <c r="EE821">
        <f t="shared" si="1730"/>
        <v>-1.1615733469117706E-2</v>
      </c>
      <c r="EF821">
        <f t="shared" si="1635"/>
        <v>-1.5296781016747973E-3</v>
      </c>
      <c r="EG821">
        <f t="shared" si="1636"/>
        <v>2.4189049773381818E-2</v>
      </c>
    </row>
    <row r="822" spans="1:137" hidden="1" x14ac:dyDescent="0.25">
      <c r="A822" s="8">
        <v>814</v>
      </c>
      <c r="B822">
        <v>0.15646486473993784</v>
      </c>
      <c r="C822">
        <v>0.31543732738597363</v>
      </c>
      <c r="D822">
        <v>9.2931347284976359E-2</v>
      </c>
      <c r="E822">
        <v>0.16714237840461305</v>
      </c>
      <c r="F822">
        <v>0.26802408218449914</v>
      </c>
      <c r="G822">
        <v>0.99999999999999989</v>
      </c>
      <c r="H822">
        <f t="shared" si="1637"/>
        <v>15140</v>
      </c>
      <c r="I822">
        <f t="shared" si="1638"/>
        <v>12179</v>
      </c>
      <c r="J822">
        <f t="shared" si="1639"/>
        <v>47</v>
      </c>
      <c r="K822">
        <f t="shared" si="1640"/>
        <v>265</v>
      </c>
      <c r="L822">
        <f t="shared" si="1641"/>
        <v>10510</v>
      </c>
      <c r="M822">
        <f t="shared" si="1642"/>
        <v>9980944.5999999996</v>
      </c>
      <c r="P822">
        <f t="shared" ref="P822:CA822" si="1731">MMULT($H822:$L822,P$2:P$6)/MMULT($H822:$L822,O$2:O$6)-1</f>
        <v>-8.7911017961161964E-4</v>
      </c>
      <c r="Q822">
        <f t="shared" si="1731"/>
        <v>7.910851702516819E-3</v>
      </c>
      <c r="R822">
        <f t="shared" si="1731"/>
        <v>-2.666304221262461E-3</v>
      </c>
      <c r="S822">
        <f t="shared" si="1731"/>
        <v>1.6252272912287147E-4</v>
      </c>
      <c r="T822">
        <f t="shared" si="1731"/>
        <v>7.6461950714274973E-3</v>
      </c>
      <c r="U822">
        <f t="shared" si="1731"/>
        <v>-2.4311192368935419E-3</v>
      </c>
      <c r="V822">
        <f t="shared" si="1731"/>
        <v>4.7068224332080799E-3</v>
      </c>
      <c r="W822">
        <f t="shared" si="1731"/>
        <v>6.8707981818398878E-3</v>
      </c>
      <c r="X822">
        <f t="shared" si="1731"/>
        <v>1.3146980039527412E-2</v>
      </c>
      <c r="Y822">
        <f t="shared" si="1731"/>
        <v>1.0166291171289643E-2</v>
      </c>
      <c r="Z822">
        <f t="shared" si="1731"/>
        <v>-2.4161306427754603E-3</v>
      </c>
      <c r="AA822">
        <f t="shared" si="1731"/>
        <v>-8.2488000030428443E-3</v>
      </c>
      <c r="AB822">
        <f t="shared" si="1731"/>
        <v>-1.4321952493489221E-2</v>
      </c>
      <c r="AC822">
        <f t="shared" si="1731"/>
        <v>1.6557545911743965E-4</v>
      </c>
      <c r="AD822">
        <f t="shared" si="1731"/>
        <v>-2.7356890909879361E-2</v>
      </c>
      <c r="AE822">
        <f t="shared" si="1731"/>
        <v>8.2669902411804941E-3</v>
      </c>
      <c r="AF822">
        <f t="shared" si="1731"/>
        <v>-3.2119105896177835E-3</v>
      </c>
      <c r="AG822">
        <f t="shared" si="1731"/>
        <v>-1.0359785280761646E-2</v>
      </c>
      <c r="AH822">
        <f t="shared" si="1731"/>
        <v>-9.5470396944119518E-3</v>
      </c>
      <c r="AI822">
        <f t="shared" si="1731"/>
        <v>5.369348451651712E-3</v>
      </c>
      <c r="AJ822">
        <f t="shared" si="1731"/>
        <v>8.9268471132306626E-3</v>
      </c>
      <c r="AK822">
        <f t="shared" si="1731"/>
        <v>1.4112644384039585E-2</v>
      </c>
      <c r="AL822">
        <f t="shared" si="1731"/>
        <v>-3.894722274231599E-3</v>
      </c>
      <c r="AM822">
        <f t="shared" si="1731"/>
        <v>-1.1669734313567437E-3</v>
      </c>
      <c r="AN822">
        <f t="shared" si="1731"/>
        <v>-8.8582056357525696E-3</v>
      </c>
      <c r="AO822">
        <f t="shared" si="1731"/>
        <v>1.3572773268192728E-2</v>
      </c>
      <c r="AP822">
        <f t="shared" si="1731"/>
        <v>1.0321806036200698E-2</v>
      </c>
      <c r="AQ822">
        <f t="shared" si="1731"/>
        <v>-8.0475677497032772E-3</v>
      </c>
      <c r="AR822">
        <f t="shared" si="1731"/>
        <v>-4.0826223838111853E-3</v>
      </c>
      <c r="AS822">
        <f t="shared" si="1731"/>
        <v>4.0124163418908676E-3</v>
      </c>
      <c r="AT822">
        <f t="shared" si="1731"/>
        <v>-1.2215215531497736E-2</v>
      </c>
      <c r="AU822">
        <f t="shared" si="1731"/>
        <v>8.5992975871409527E-3</v>
      </c>
      <c r="AV822">
        <f t="shared" si="1731"/>
        <v>1.6572092237809866E-3</v>
      </c>
      <c r="AW822">
        <f t="shared" si="1731"/>
        <v>-5.6711916125163908E-3</v>
      </c>
      <c r="AX822">
        <f t="shared" si="1731"/>
        <v>-3.4775974400375831E-2</v>
      </c>
      <c r="AY822">
        <f t="shared" si="1731"/>
        <v>7.5911692939896191E-3</v>
      </c>
      <c r="AZ822">
        <f t="shared" si="1731"/>
        <v>-4.0027252462943919E-2</v>
      </c>
      <c r="BA822">
        <f t="shared" si="1731"/>
        <v>-5.5601208493751275E-2</v>
      </c>
      <c r="BB822">
        <f t="shared" si="1731"/>
        <v>-1.6142760983165472E-2</v>
      </c>
      <c r="BC822">
        <f t="shared" si="1731"/>
        <v>2.5359355174371823E-2</v>
      </c>
      <c r="BD822">
        <f t="shared" si="1731"/>
        <v>-1.7587725729204529E-3</v>
      </c>
      <c r="BE822">
        <f t="shared" si="1731"/>
        <v>-1.2726068361594289E-2</v>
      </c>
      <c r="BF822">
        <f t="shared" si="1731"/>
        <v>-3.9048462995293742E-2</v>
      </c>
      <c r="BG822">
        <f t="shared" si="1731"/>
        <v>-9.3249739207059368E-2</v>
      </c>
      <c r="BH822">
        <f t="shared" si="1731"/>
        <v>-5.9200322427123142E-3</v>
      </c>
      <c r="BI822">
        <f t="shared" si="1731"/>
        <v>-7.7359307314185388E-2</v>
      </c>
      <c r="BJ822">
        <f t="shared" si="1731"/>
        <v>3.771259955141959E-2</v>
      </c>
      <c r="BK822">
        <f t="shared" si="1731"/>
        <v>-2.3815222482587384E-2</v>
      </c>
      <c r="BL822">
        <f t="shared" si="1731"/>
        <v>-3.0696886915729915E-2</v>
      </c>
      <c r="BM822">
        <f t="shared" si="1731"/>
        <v>-6.1028003620693383E-2</v>
      </c>
      <c r="BN822">
        <f t="shared" si="1731"/>
        <v>7.4253482340616239E-2</v>
      </c>
      <c r="BO822">
        <f t="shared" si="1731"/>
        <v>3.0922935913659799E-2</v>
      </c>
      <c r="BP822">
        <f t="shared" si="1731"/>
        <v>-4.6920034703647806E-2</v>
      </c>
      <c r="BQ822">
        <f t="shared" si="1731"/>
        <v>7.5976807203187446E-2</v>
      </c>
      <c r="BR822">
        <f t="shared" si="1731"/>
        <v>1.5288867089062519E-2</v>
      </c>
      <c r="BS822">
        <f t="shared" si="1731"/>
        <v>2.8790494056698535E-3</v>
      </c>
      <c r="BT822">
        <f t="shared" si="1731"/>
        <v>-4.4691013853235706E-2</v>
      </c>
      <c r="BU822">
        <f t="shared" si="1731"/>
        <v>6.5367322749052548E-3</v>
      </c>
      <c r="BV822">
        <f t="shared" si="1731"/>
        <v>3.0608591704774923E-2</v>
      </c>
      <c r="BW822">
        <f t="shared" si="1731"/>
        <v>-1.1528379964423352E-2</v>
      </c>
      <c r="BX822">
        <f t="shared" si="1731"/>
        <v>3.0380829543311672E-2</v>
      </c>
      <c r="BY822">
        <f t="shared" si="1731"/>
        <v>1.0387666486437963E-2</v>
      </c>
      <c r="BZ822">
        <f t="shared" si="1731"/>
        <v>1.68439901341777E-2</v>
      </c>
      <c r="CA822">
        <f t="shared" si="1731"/>
        <v>1.5312272581053055E-2</v>
      </c>
      <c r="CB822">
        <f t="shared" ref="CB822:EE822" si="1732">MMULT($H822:$L822,CB$2:CB$6)/MMULT($H822:$L822,CA$2:CA$6)-1</f>
        <v>1.338006710085704E-2</v>
      </c>
      <c r="CC822">
        <f t="shared" si="1732"/>
        <v>1.4625930084807726E-2</v>
      </c>
      <c r="CD822">
        <f t="shared" si="1732"/>
        <v>-9.5008420548322592E-3</v>
      </c>
      <c r="CE822">
        <f t="shared" si="1732"/>
        <v>-2.1490606539078416E-2</v>
      </c>
      <c r="CF822">
        <f t="shared" si="1732"/>
        <v>-3.2529409484187699E-3</v>
      </c>
      <c r="CG822">
        <f t="shared" si="1732"/>
        <v>-4.9377795700434435E-2</v>
      </c>
      <c r="CH822">
        <f t="shared" si="1732"/>
        <v>8.2061668499162632E-3</v>
      </c>
      <c r="CI822">
        <f t="shared" si="1732"/>
        <v>1.0173283700056102E-2</v>
      </c>
      <c r="CJ822">
        <f t="shared" si="1732"/>
        <v>-5.4084082189271854E-3</v>
      </c>
      <c r="CK822">
        <f t="shared" si="1732"/>
        <v>-1.5749065471500012E-2</v>
      </c>
      <c r="CL822">
        <f t="shared" si="1732"/>
        <v>3.3384833331165265E-2</v>
      </c>
      <c r="CM822">
        <f t="shared" si="1732"/>
        <v>8.2785977798383037E-3</v>
      </c>
      <c r="CN822">
        <f t="shared" si="1732"/>
        <v>-1.6087631067909669E-2</v>
      </c>
      <c r="CO822">
        <f t="shared" si="1732"/>
        <v>-1.6248607933235792E-3</v>
      </c>
      <c r="CP822">
        <f t="shared" si="1732"/>
        <v>1.4342557752189844E-2</v>
      </c>
      <c r="CQ822">
        <f t="shared" si="1732"/>
        <v>2.3550642589004855E-2</v>
      </c>
      <c r="CR822">
        <f t="shared" si="1732"/>
        <v>-8.5842088972047925E-3</v>
      </c>
      <c r="CS822">
        <f t="shared" si="1732"/>
        <v>-1.5573031357673517E-2</v>
      </c>
      <c r="CT822">
        <f t="shared" si="1732"/>
        <v>1.4682946440209177E-2</v>
      </c>
      <c r="CU822">
        <f t="shared" si="1732"/>
        <v>-8.69780988008928E-3</v>
      </c>
      <c r="CV822">
        <f t="shared" si="1732"/>
        <v>-3.420315390453621E-3</v>
      </c>
      <c r="CW822">
        <f t="shared" si="1732"/>
        <v>-3.2499600792479377E-3</v>
      </c>
      <c r="CX822">
        <f t="shared" si="1732"/>
        <v>1.4925934469443014E-3</v>
      </c>
      <c r="CY822">
        <f t="shared" si="1732"/>
        <v>-1.3651534597121984E-2</v>
      </c>
      <c r="CZ822">
        <f t="shared" si="1732"/>
        <v>-7.3204540680720243E-3</v>
      </c>
      <c r="DA822">
        <f t="shared" si="1732"/>
        <v>-1.7060376681129474E-3</v>
      </c>
      <c r="DB822">
        <f t="shared" si="1732"/>
        <v>4.0893408975061663E-2</v>
      </c>
      <c r="DC822">
        <f t="shared" si="1732"/>
        <v>1.0951880129922431E-2</v>
      </c>
      <c r="DD822">
        <f t="shared" si="1732"/>
        <v>2.3482674380103541E-2</v>
      </c>
      <c r="DE822">
        <f t="shared" si="1732"/>
        <v>-1.3533270157055632E-2</v>
      </c>
      <c r="DF822">
        <f t="shared" si="1732"/>
        <v>-6.7351685382045501E-3</v>
      </c>
      <c r="DG822">
        <f t="shared" si="1732"/>
        <v>1.4411389984134937E-2</v>
      </c>
      <c r="DH822">
        <f t="shared" si="1732"/>
        <v>3.9662320046065513E-3</v>
      </c>
      <c r="DI822">
        <f t="shared" si="1732"/>
        <v>6.0465021525053508E-3</v>
      </c>
      <c r="DJ822">
        <f t="shared" si="1732"/>
        <v>1.7875188179005352E-2</v>
      </c>
      <c r="DK822">
        <f t="shared" si="1732"/>
        <v>-1.0551061506184345E-2</v>
      </c>
      <c r="DL822">
        <f t="shared" si="1732"/>
        <v>1.1300017351905334E-2</v>
      </c>
      <c r="DM822">
        <f t="shared" si="1732"/>
        <v>2.3801083371409293E-2</v>
      </c>
      <c r="DN822">
        <f t="shared" si="1732"/>
        <v>2.6963158336505755E-2</v>
      </c>
      <c r="DO822">
        <f t="shared" si="1732"/>
        <v>-3.4032888449451848E-2</v>
      </c>
      <c r="DP822">
        <f t="shared" si="1732"/>
        <v>1.9980805877654939E-2</v>
      </c>
      <c r="DQ822">
        <f t="shared" si="1732"/>
        <v>1.2418387750242177E-2</v>
      </c>
      <c r="DR822">
        <f t="shared" si="1732"/>
        <v>-9.3642889195256762E-3</v>
      </c>
      <c r="DS822">
        <f t="shared" si="1732"/>
        <v>-1.828589582494955E-2</v>
      </c>
      <c r="DT822">
        <f t="shared" si="1732"/>
        <v>-1.9308814399673802E-2</v>
      </c>
      <c r="DU822">
        <f t="shared" si="1732"/>
        <v>-1.0353580372459037E-2</v>
      </c>
      <c r="DV822">
        <f t="shared" si="1732"/>
        <v>1.4308945055795386E-2</v>
      </c>
      <c r="DW822">
        <f t="shared" si="1732"/>
        <v>-1.1799074042641355E-2</v>
      </c>
      <c r="DX822">
        <f t="shared" si="1732"/>
        <v>-1.9041102617523675E-2</v>
      </c>
      <c r="DY822">
        <f t="shared" si="1732"/>
        <v>1.4003673052816357E-2</v>
      </c>
      <c r="DZ822">
        <f t="shared" si="1732"/>
        <v>-1.3160634550738459E-3</v>
      </c>
      <c r="EA822">
        <f t="shared" si="1732"/>
        <v>2.699864262754037E-3</v>
      </c>
      <c r="EB822">
        <f t="shared" si="1732"/>
        <v>-6.1500668758636134E-3</v>
      </c>
      <c r="EC822">
        <f t="shared" si="1732"/>
        <v>-9.3786637069189771E-3</v>
      </c>
      <c r="ED822">
        <f t="shared" si="1732"/>
        <v>1.4575458999206869E-2</v>
      </c>
      <c r="EE822">
        <f t="shared" si="1732"/>
        <v>-1.224871703010999E-2</v>
      </c>
      <c r="EF822">
        <f t="shared" si="1635"/>
        <v>-1.5166067833529723E-3</v>
      </c>
      <c r="EG822">
        <f t="shared" si="1636"/>
        <v>2.3807263701371522E-2</v>
      </c>
    </row>
    <row r="823" spans="1:137" hidden="1" x14ac:dyDescent="0.25">
      <c r="A823" s="8">
        <v>815</v>
      </c>
      <c r="B823">
        <v>0.14143298679404329</v>
      </c>
      <c r="C823">
        <v>0.11542568137117167</v>
      </c>
      <c r="D823">
        <v>0.36768755268333803</v>
      </c>
      <c r="E823">
        <v>0.36189940994661424</v>
      </c>
      <c r="F823">
        <v>1.3554369204832818E-2</v>
      </c>
      <c r="G823">
        <v>1</v>
      </c>
      <c r="H823">
        <f t="shared" si="1637"/>
        <v>13686</v>
      </c>
      <c r="I823">
        <f t="shared" si="1638"/>
        <v>4456</v>
      </c>
      <c r="J823">
        <f t="shared" si="1639"/>
        <v>189</v>
      </c>
      <c r="K823">
        <f t="shared" si="1640"/>
        <v>574</v>
      </c>
      <c r="L823">
        <f t="shared" si="1641"/>
        <v>531</v>
      </c>
      <c r="M823">
        <f t="shared" si="1642"/>
        <v>9992248.2400000002</v>
      </c>
      <c r="P823">
        <f t="shared" ref="P823:CA823" si="1733">MMULT($H823:$L823,P$2:P$6)/MMULT($H823:$L823,O$2:O$6)-1</f>
        <v>6.7986881799084742E-3</v>
      </c>
      <c r="Q823">
        <f t="shared" si="1733"/>
        <v>1.0524973164452778E-2</v>
      </c>
      <c r="R823">
        <f t="shared" si="1733"/>
        <v>-2.6114291529206746E-3</v>
      </c>
      <c r="S823">
        <f t="shared" si="1733"/>
        <v>3.9279107282896852E-3</v>
      </c>
      <c r="T823">
        <f t="shared" si="1733"/>
        <v>1.1636060389125014E-2</v>
      </c>
      <c r="U823">
        <f t="shared" si="1733"/>
        <v>-3.7424186904839729E-3</v>
      </c>
      <c r="V823">
        <f t="shared" si="1733"/>
        <v>1.2443308801935116E-2</v>
      </c>
      <c r="W823">
        <f t="shared" si="1733"/>
        <v>1.1467480710805722E-2</v>
      </c>
      <c r="X823">
        <f t="shared" si="1733"/>
        <v>1.829375641661013E-2</v>
      </c>
      <c r="Y823">
        <f t="shared" si="1733"/>
        <v>1.2326322750219054E-2</v>
      </c>
      <c r="Z823">
        <f t="shared" si="1733"/>
        <v>-8.94369223207514E-3</v>
      </c>
      <c r="AA823">
        <f t="shared" si="1733"/>
        <v>-6.5378730388807593E-3</v>
      </c>
      <c r="AB823">
        <f t="shared" si="1733"/>
        <v>-9.0693321946426764E-3</v>
      </c>
      <c r="AC823">
        <f t="shared" si="1733"/>
        <v>1.0193190269418562E-3</v>
      </c>
      <c r="AD823">
        <f t="shared" si="1733"/>
        <v>-1.4428884774634443E-2</v>
      </c>
      <c r="AE823">
        <f t="shared" si="1733"/>
        <v>8.4349940723502659E-3</v>
      </c>
      <c r="AF823">
        <f t="shared" si="1733"/>
        <v>-4.0631277239470132E-3</v>
      </c>
      <c r="AG823">
        <f t="shared" si="1733"/>
        <v>-1.7302377482651621E-2</v>
      </c>
      <c r="AH823">
        <f t="shared" si="1733"/>
        <v>1.612246548076568E-3</v>
      </c>
      <c r="AI823">
        <f t="shared" si="1733"/>
        <v>-1.6798841915728335E-3</v>
      </c>
      <c r="AJ823">
        <f t="shared" si="1733"/>
        <v>8.516157386670109E-3</v>
      </c>
      <c r="AK823">
        <f t="shared" si="1733"/>
        <v>1.8563891400713572E-2</v>
      </c>
      <c r="AL823">
        <f t="shared" si="1733"/>
        <v>-2.4333825389253327E-3</v>
      </c>
      <c r="AM823">
        <f t="shared" si="1733"/>
        <v>-3.7844680103644723E-3</v>
      </c>
      <c r="AN823">
        <f t="shared" si="1733"/>
        <v>-1.3407076379440275E-3</v>
      </c>
      <c r="AO823">
        <f t="shared" si="1733"/>
        <v>1.0358376783367262E-2</v>
      </c>
      <c r="AP823">
        <f t="shared" si="1733"/>
        <v>9.2096042761504737E-3</v>
      </c>
      <c r="AQ823">
        <f t="shared" si="1733"/>
        <v>-9.7396268750298276E-3</v>
      </c>
      <c r="AR823">
        <f t="shared" si="1733"/>
        <v>-1.3782929166420432E-3</v>
      </c>
      <c r="AS823">
        <f t="shared" si="1733"/>
        <v>6.9694916720963729E-3</v>
      </c>
      <c r="AT823">
        <f t="shared" si="1733"/>
        <v>-8.8664283176638214E-3</v>
      </c>
      <c r="AU823">
        <f t="shared" si="1733"/>
        <v>1.9893925766795606E-2</v>
      </c>
      <c r="AV823">
        <f t="shared" si="1733"/>
        <v>-1.9764471727414801E-3</v>
      </c>
      <c r="AW823">
        <f t="shared" si="1733"/>
        <v>-8.3150928005804037E-3</v>
      </c>
      <c r="AX823">
        <f t="shared" si="1733"/>
        <v>-3.8293465778419744E-2</v>
      </c>
      <c r="AY823">
        <f t="shared" si="1733"/>
        <v>8.3580185136562513E-3</v>
      </c>
      <c r="AZ823">
        <f t="shared" si="1733"/>
        <v>-3.9114161927788271E-2</v>
      </c>
      <c r="BA823">
        <f t="shared" si="1733"/>
        <v>-5.3419890164720818E-2</v>
      </c>
      <c r="BB823">
        <f t="shared" si="1733"/>
        <v>-1.2720074941189652E-2</v>
      </c>
      <c r="BC823">
        <f t="shared" si="1733"/>
        <v>2.8392618613826803E-2</v>
      </c>
      <c r="BD823">
        <f t="shared" si="1733"/>
        <v>5.8964527228748675E-3</v>
      </c>
      <c r="BE823">
        <f t="shared" si="1733"/>
        <v>-7.7330413465969139E-3</v>
      </c>
      <c r="BF823">
        <f t="shared" si="1733"/>
        <v>-8.4650788692167689E-3</v>
      </c>
      <c r="BG823">
        <f t="shared" si="1733"/>
        <v>-9.0326421212419739E-2</v>
      </c>
      <c r="BH823">
        <f t="shared" si="1733"/>
        <v>-1.5071862875764008E-3</v>
      </c>
      <c r="BI823">
        <f t="shared" si="1733"/>
        <v>-8.1051906941430496E-2</v>
      </c>
      <c r="BJ823">
        <f t="shared" si="1733"/>
        <v>-1.0309481609081406E-2</v>
      </c>
      <c r="BK823">
        <f t="shared" si="1733"/>
        <v>-4.3288540864472091E-2</v>
      </c>
      <c r="BL823">
        <f t="shared" si="1733"/>
        <v>-1.3066213486019107E-2</v>
      </c>
      <c r="BM823">
        <f t="shared" si="1733"/>
        <v>-9.1155637730964134E-2</v>
      </c>
      <c r="BN823">
        <f t="shared" si="1733"/>
        <v>8.1486192238681143E-2</v>
      </c>
      <c r="BO823">
        <f t="shared" si="1733"/>
        <v>2.610313612429449E-2</v>
      </c>
      <c r="BP823">
        <f t="shared" si="1733"/>
        <v>-3.4561576040670894E-2</v>
      </c>
      <c r="BQ823">
        <f t="shared" si="1733"/>
        <v>0.11653157523097946</v>
      </c>
      <c r="BR823">
        <f t="shared" si="1733"/>
        <v>3.6402083773369842E-2</v>
      </c>
      <c r="BS823">
        <f t="shared" si="1733"/>
        <v>8.7469419217671707E-3</v>
      </c>
      <c r="BT823">
        <f t="shared" si="1733"/>
        <v>-4.6897098496484935E-2</v>
      </c>
      <c r="BU823">
        <f t="shared" si="1733"/>
        <v>4.809406925554649E-3</v>
      </c>
      <c r="BV823">
        <f t="shared" si="1733"/>
        <v>2.7640018471379646E-2</v>
      </c>
      <c r="BW823">
        <f t="shared" si="1733"/>
        <v>-1.7323556912651639E-2</v>
      </c>
      <c r="BX823">
        <f t="shared" si="1733"/>
        <v>3.3032138538338085E-2</v>
      </c>
      <c r="BY823">
        <f t="shared" si="1733"/>
        <v>1.4477600349079633E-2</v>
      </c>
      <c r="BZ823">
        <f t="shared" si="1733"/>
        <v>1.5250500307321557E-2</v>
      </c>
      <c r="CA823">
        <f t="shared" si="1733"/>
        <v>6.5846705138425943E-3</v>
      </c>
      <c r="CB823">
        <f t="shared" ref="CB823:EE823" si="1734">MMULT($H823:$L823,CB$2:CB$6)/MMULT($H823:$L823,CA$2:CA$6)-1</f>
        <v>1.3337087109334789E-2</v>
      </c>
      <c r="CC823">
        <f t="shared" si="1734"/>
        <v>2.7315151461315246E-2</v>
      </c>
      <c r="CD823">
        <f t="shared" si="1734"/>
        <v>-1.526117623335177E-2</v>
      </c>
      <c r="CE823">
        <f t="shared" si="1734"/>
        <v>-2.3240708448620917E-2</v>
      </c>
      <c r="CF823">
        <f t="shared" si="1734"/>
        <v>-6.5771574144357636E-4</v>
      </c>
      <c r="CG823">
        <f t="shared" si="1734"/>
        <v>-5.5662525702823817E-2</v>
      </c>
      <c r="CH823">
        <f t="shared" si="1734"/>
        <v>4.9123928027086095E-3</v>
      </c>
      <c r="CI823">
        <f t="shared" si="1734"/>
        <v>1.0338150745569541E-2</v>
      </c>
      <c r="CJ823">
        <f t="shared" si="1734"/>
        <v>-7.299699419984762E-4</v>
      </c>
      <c r="CK823">
        <f t="shared" si="1734"/>
        <v>-2.2424437215701976E-2</v>
      </c>
      <c r="CL823">
        <f t="shared" si="1734"/>
        <v>3.8185850926350406E-2</v>
      </c>
      <c r="CM823">
        <f t="shared" si="1734"/>
        <v>1.9792746582213194E-2</v>
      </c>
      <c r="CN823">
        <f t="shared" si="1734"/>
        <v>-1.580878711116751E-2</v>
      </c>
      <c r="CO823">
        <f t="shared" si="1734"/>
        <v>-7.5298760421363964E-3</v>
      </c>
      <c r="CP823">
        <f t="shared" si="1734"/>
        <v>9.6389501945834954E-3</v>
      </c>
      <c r="CQ823">
        <f t="shared" si="1734"/>
        <v>2.7513066126181984E-2</v>
      </c>
      <c r="CR823">
        <f t="shared" si="1734"/>
        <v>-1.0250948105406055E-2</v>
      </c>
      <c r="CS823">
        <f t="shared" si="1734"/>
        <v>-1.0843005249200677E-2</v>
      </c>
      <c r="CT823">
        <f t="shared" si="1734"/>
        <v>1.0865131429812491E-2</v>
      </c>
      <c r="CU823">
        <f t="shared" si="1734"/>
        <v>-1.1975458100216052E-2</v>
      </c>
      <c r="CV823">
        <f t="shared" si="1734"/>
        <v>2.4851761600050981E-3</v>
      </c>
      <c r="CW823">
        <f t="shared" si="1734"/>
        <v>-4.4274034943206919E-3</v>
      </c>
      <c r="CX823">
        <f t="shared" si="1734"/>
        <v>2.3035016787736007E-2</v>
      </c>
      <c r="CY823">
        <f t="shared" si="1734"/>
        <v>-1.2453187596308535E-2</v>
      </c>
      <c r="CZ823">
        <f t="shared" si="1734"/>
        <v>-1.117397843370882E-2</v>
      </c>
      <c r="DA823">
        <f t="shared" si="1734"/>
        <v>5.7860232854189952E-4</v>
      </c>
      <c r="DB823">
        <f t="shared" si="1734"/>
        <v>5.4003826538589816E-2</v>
      </c>
      <c r="DC823">
        <f t="shared" si="1734"/>
        <v>1.8370806335807899E-2</v>
      </c>
      <c r="DD823">
        <f t="shared" si="1734"/>
        <v>3.4688455694242393E-2</v>
      </c>
      <c r="DE823">
        <f t="shared" si="1734"/>
        <v>-1.9815684116929355E-2</v>
      </c>
      <c r="DF823">
        <f t="shared" si="1734"/>
        <v>-8.8947935658520993E-3</v>
      </c>
      <c r="DG823">
        <f t="shared" si="1734"/>
        <v>1.6618914859596989E-2</v>
      </c>
      <c r="DH823">
        <f t="shared" si="1734"/>
        <v>-2.4892899346528052E-3</v>
      </c>
      <c r="DI823">
        <f t="shared" si="1734"/>
        <v>-1.5715860760705525E-3</v>
      </c>
      <c r="DJ823">
        <f t="shared" si="1734"/>
        <v>1.457724257948767E-2</v>
      </c>
      <c r="DK823">
        <f t="shared" si="1734"/>
        <v>-1.8254277074781222E-2</v>
      </c>
      <c r="DL823">
        <f t="shared" si="1734"/>
        <v>8.2062454361915282E-3</v>
      </c>
      <c r="DM823">
        <f t="shared" si="1734"/>
        <v>1.4698578382107197E-2</v>
      </c>
      <c r="DN823">
        <f t="shared" si="1734"/>
        <v>7.7103306882264633E-3</v>
      </c>
      <c r="DO823">
        <f t="shared" si="1734"/>
        <v>-4.7767214418727333E-2</v>
      </c>
      <c r="DP823">
        <f t="shared" si="1734"/>
        <v>1.7133756650754783E-2</v>
      </c>
      <c r="DQ823">
        <f t="shared" si="1734"/>
        <v>6.3246946568196183E-3</v>
      </c>
      <c r="DR823">
        <f t="shared" si="1734"/>
        <v>-6.9572378953279834E-3</v>
      </c>
      <c r="DS823">
        <f t="shared" si="1734"/>
        <v>-1.1709402967452376E-2</v>
      </c>
      <c r="DT823">
        <f t="shared" si="1734"/>
        <v>-2.0255321234486146E-2</v>
      </c>
      <c r="DU823">
        <f t="shared" si="1734"/>
        <v>-1.5903501669109366E-2</v>
      </c>
      <c r="DV823">
        <f t="shared" si="1734"/>
        <v>2.1529646937914704E-2</v>
      </c>
      <c r="DW823">
        <f t="shared" si="1734"/>
        <v>-1.5015531263287585E-2</v>
      </c>
      <c r="DX823">
        <f t="shared" si="1734"/>
        <v>-1.4671277912125635E-2</v>
      </c>
      <c r="DY823">
        <f t="shared" si="1734"/>
        <v>1.1856135611330698E-2</v>
      </c>
      <c r="DZ823">
        <f t="shared" si="1734"/>
        <v>2.9338431935066467E-3</v>
      </c>
      <c r="EA823">
        <f t="shared" si="1734"/>
        <v>8.8011389783955174E-3</v>
      </c>
      <c r="EB823">
        <f t="shared" si="1734"/>
        <v>-1.4590478134274276E-3</v>
      </c>
      <c r="EC823">
        <f t="shared" si="1734"/>
        <v>-1.0003860644309581E-2</v>
      </c>
      <c r="ED823">
        <f t="shared" si="1734"/>
        <v>-2.6319211228085226E-3</v>
      </c>
      <c r="EE823">
        <f t="shared" si="1734"/>
        <v>-1.1837443387662239E-2</v>
      </c>
      <c r="EF823">
        <f t="shared" si="1635"/>
        <v>-7.9970471131683425E-4</v>
      </c>
      <c r="EG823">
        <f t="shared" si="1636"/>
        <v>2.6641813289653191E-2</v>
      </c>
    </row>
    <row r="824" spans="1:137" hidden="1" x14ac:dyDescent="0.25">
      <c r="A824" s="8">
        <v>816</v>
      </c>
      <c r="B824">
        <v>0.30709339250870415</v>
      </c>
      <c r="C824">
        <v>0.29940314496690518</v>
      </c>
      <c r="D824">
        <v>0.23621685732869113</v>
      </c>
      <c r="E824">
        <v>8.4487508130236824E-2</v>
      </c>
      <c r="F824">
        <v>7.2799097065462753E-2</v>
      </c>
      <c r="G824">
        <v>1</v>
      </c>
      <c r="H824">
        <f t="shared" si="1637"/>
        <v>29716</v>
      </c>
      <c r="I824">
        <f t="shared" si="1638"/>
        <v>11559</v>
      </c>
      <c r="J824">
        <f t="shared" si="1639"/>
        <v>121</v>
      </c>
      <c r="K824">
        <f t="shared" si="1640"/>
        <v>134</v>
      </c>
      <c r="L824">
        <f t="shared" si="1641"/>
        <v>2854</v>
      </c>
      <c r="M824">
        <f t="shared" si="1642"/>
        <v>9989006.4399999995</v>
      </c>
      <c r="P824">
        <f t="shared" ref="P824:CA824" si="1735">MMULT($H824:$L824,P$2:P$6)/MMULT($H824:$L824,O$2:O$6)-1</f>
        <v>2.6248156067865125E-4</v>
      </c>
      <c r="Q824">
        <f t="shared" si="1735"/>
        <v>3.4254096261989719E-3</v>
      </c>
      <c r="R824">
        <f t="shared" si="1735"/>
        <v>1.454719000046456E-3</v>
      </c>
      <c r="S824">
        <f t="shared" si="1735"/>
        <v>4.396630645593369E-4</v>
      </c>
      <c r="T824">
        <f t="shared" si="1735"/>
        <v>7.868895642375362E-3</v>
      </c>
      <c r="U824">
        <f t="shared" si="1735"/>
        <v>2.2833899628886822E-3</v>
      </c>
      <c r="V824">
        <f t="shared" si="1735"/>
        <v>1.2297801923299323E-2</v>
      </c>
      <c r="W824">
        <f t="shared" si="1735"/>
        <v>7.6604896978869075E-3</v>
      </c>
      <c r="X824">
        <f t="shared" si="1735"/>
        <v>1.3688944520765967E-2</v>
      </c>
      <c r="Y824">
        <f t="shared" si="1735"/>
        <v>1.517948545610226E-2</v>
      </c>
      <c r="Z824">
        <f t="shared" si="1735"/>
        <v>-7.7962781140522575E-3</v>
      </c>
      <c r="AA824">
        <f t="shared" si="1735"/>
        <v>-6.1217151300836381E-3</v>
      </c>
      <c r="AB824">
        <f t="shared" si="1735"/>
        <v>-1.0569725618212567E-2</v>
      </c>
      <c r="AC824">
        <f t="shared" si="1735"/>
        <v>-2.0867085220569459E-3</v>
      </c>
      <c r="AD824">
        <f t="shared" si="1735"/>
        <v>-2.4390195173651041E-2</v>
      </c>
      <c r="AE824">
        <f t="shared" si="1735"/>
        <v>3.2736059882707558E-3</v>
      </c>
      <c r="AF824">
        <f t="shared" si="1735"/>
        <v>-5.9724030060949174E-3</v>
      </c>
      <c r="AG824">
        <f t="shared" si="1735"/>
        <v>-8.5847712624554928E-3</v>
      </c>
      <c r="AH824">
        <f t="shared" si="1735"/>
        <v>-7.761194967991325E-3</v>
      </c>
      <c r="AI824">
        <f t="shared" si="1735"/>
        <v>3.1371826041999284E-3</v>
      </c>
      <c r="AJ824">
        <f t="shared" si="1735"/>
        <v>1.6261067855474209E-2</v>
      </c>
      <c r="AK824">
        <f t="shared" si="1735"/>
        <v>2.4173349911746467E-2</v>
      </c>
      <c r="AL824">
        <f t="shared" si="1735"/>
        <v>7.3503276194131217E-4</v>
      </c>
      <c r="AM824">
        <f t="shared" si="1735"/>
        <v>-1.283743700434159E-3</v>
      </c>
      <c r="AN824">
        <f t="shared" si="1735"/>
        <v>-6.4091880867506168E-3</v>
      </c>
      <c r="AO824">
        <f t="shared" si="1735"/>
        <v>1.3075432288846889E-2</v>
      </c>
      <c r="AP824">
        <f t="shared" si="1735"/>
        <v>1.2208002488536707E-2</v>
      </c>
      <c r="AQ824">
        <f t="shared" si="1735"/>
        <v>-1.0298984592263305E-2</v>
      </c>
      <c r="AR824">
        <f t="shared" si="1735"/>
        <v>-2.0496943716894478E-3</v>
      </c>
      <c r="AS824">
        <f t="shared" si="1735"/>
        <v>7.0175347204832761E-3</v>
      </c>
      <c r="AT824">
        <f t="shared" si="1735"/>
        <v>-1.2282641010268103E-2</v>
      </c>
      <c r="AU824">
        <f t="shared" si="1735"/>
        <v>1.0718128126345539E-2</v>
      </c>
      <c r="AV824">
        <f t="shared" si="1735"/>
        <v>-2.5968645000020718E-3</v>
      </c>
      <c r="AW824">
        <f t="shared" si="1735"/>
        <v>-5.5934089477738258E-3</v>
      </c>
      <c r="AX824">
        <f t="shared" si="1735"/>
        <v>-3.8436134933774513E-2</v>
      </c>
      <c r="AY824">
        <f t="shared" si="1735"/>
        <v>1.5166769473977659E-3</v>
      </c>
      <c r="AZ824">
        <f t="shared" si="1735"/>
        <v>-4.4877230561953141E-2</v>
      </c>
      <c r="BA824">
        <f t="shared" si="1735"/>
        <v>-6.0206648683248543E-2</v>
      </c>
      <c r="BB824">
        <f t="shared" si="1735"/>
        <v>-9.2758935215143667E-3</v>
      </c>
      <c r="BC824">
        <f t="shared" si="1735"/>
        <v>1.9446219372654117E-2</v>
      </c>
      <c r="BD824">
        <f t="shared" si="1735"/>
        <v>-3.9457434248609813E-3</v>
      </c>
      <c r="BE824">
        <f t="shared" si="1735"/>
        <v>-1.3907640611223182E-2</v>
      </c>
      <c r="BF824">
        <f t="shared" si="1735"/>
        <v>-2.2176301806882903E-2</v>
      </c>
      <c r="BG824">
        <f t="shared" si="1735"/>
        <v>-6.9123385604073273E-2</v>
      </c>
      <c r="BH824">
        <f t="shared" si="1735"/>
        <v>-1.8463078832207325E-2</v>
      </c>
      <c r="BI824">
        <f t="shared" si="1735"/>
        <v>-7.6958779656705167E-2</v>
      </c>
      <c r="BJ824">
        <f t="shared" si="1735"/>
        <v>1.4798543365844852E-2</v>
      </c>
      <c r="BK824">
        <f t="shared" si="1735"/>
        <v>-3.7343049159823116E-2</v>
      </c>
      <c r="BL824">
        <f t="shared" si="1735"/>
        <v>-2.3420312501090224E-2</v>
      </c>
      <c r="BM824">
        <f t="shared" si="1735"/>
        <v>-7.5358929911027106E-2</v>
      </c>
      <c r="BN824">
        <f t="shared" si="1735"/>
        <v>5.6164312646377113E-2</v>
      </c>
      <c r="BO824">
        <f t="shared" si="1735"/>
        <v>3.4783852280189098E-2</v>
      </c>
      <c r="BP824">
        <f t="shared" si="1735"/>
        <v>-3.229093723219878E-2</v>
      </c>
      <c r="BQ824">
        <f t="shared" si="1735"/>
        <v>0.10025097061368182</v>
      </c>
      <c r="BR824">
        <f t="shared" si="1735"/>
        <v>3.4673028573892317E-2</v>
      </c>
      <c r="BS824">
        <f t="shared" si="1735"/>
        <v>-1.4733576896209799E-3</v>
      </c>
      <c r="BT824">
        <f t="shared" si="1735"/>
        <v>-4.472726945039518E-2</v>
      </c>
      <c r="BU824">
        <f t="shared" si="1735"/>
        <v>1.884672439529389E-3</v>
      </c>
      <c r="BV824">
        <f t="shared" si="1735"/>
        <v>2.6370097696615469E-2</v>
      </c>
      <c r="BW824">
        <f t="shared" si="1735"/>
        <v>-1.4072012830630642E-2</v>
      </c>
      <c r="BX824">
        <f t="shared" si="1735"/>
        <v>2.2060160706087961E-2</v>
      </c>
      <c r="BY824">
        <f t="shared" si="1735"/>
        <v>1.0904493943781457E-2</v>
      </c>
      <c r="BZ824">
        <f t="shared" si="1735"/>
        <v>2.2662624708674972E-2</v>
      </c>
      <c r="CA824">
        <f t="shared" si="1735"/>
        <v>1.6328859749300539E-2</v>
      </c>
      <c r="CB824">
        <f t="shared" ref="CB824:EE824" si="1736">MMULT($H824:$L824,CB$2:CB$6)/MMULT($H824:$L824,CA$2:CA$6)-1</f>
        <v>1.5477995682119827E-2</v>
      </c>
      <c r="CC824">
        <f t="shared" si="1736"/>
        <v>2.1451830561704188E-2</v>
      </c>
      <c r="CD824">
        <f t="shared" si="1736"/>
        <v>-1.0129551502812584E-2</v>
      </c>
      <c r="CE824">
        <f t="shared" si="1736"/>
        <v>-2.439227878207062E-2</v>
      </c>
      <c r="CF824">
        <f t="shared" si="1736"/>
        <v>4.1551860235682359E-3</v>
      </c>
      <c r="CG824">
        <f t="shared" si="1736"/>
        <v>-4.5728040331866726E-2</v>
      </c>
      <c r="CH824">
        <f t="shared" si="1736"/>
        <v>5.3817615229740934E-3</v>
      </c>
      <c r="CI824">
        <f t="shared" si="1736"/>
        <v>8.7925645255584328E-3</v>
      </c>
      <c r="CJ824">
        <f t="shared" si="1736"/>
        <v>7.4801078396635745E-5</v>
      </c>
      <c r="CK824">
        <f t="shared" si="1736"/>
        <v>-1.6965007622308903E-2</v>
      </c>
      <c r="CL824">
        <f t="shared" si="1736"/>
        <v>2.7267478425761604E-2</v>
      </c>
      <c r="CM824">
        <f t="shared" si="1736"/>
        <v>1.1040163031453609E-2</v>
      </c>
      <c r="CN824">
        <f t="shared" si="1736"/>
        <v>-1.3741688925786644E-2</v>
      </c>
      <c r="CO824">
        <f t="shared" si="1736"/>
        <v>3.0535853560009762E-4</v>
      </c>
      <c r="CP824">
        <f t="shared" si="1736"/>
        <v>1.037164850212613E-2</v>
      </c>
      <c r="CQ824">
        <f t="shared" si="1736"/>
        <v>2.3523978864604E-2</v>
      </c>
      <c r="CR824">
        <f t="shared" si="1736"/>
        <v>-1.0498267003049455E-2</v>
      </c>
      <c r="CS824">
        <f t="shared" si="1736"/>
        <v>-1.7199889840420202E-2</v>
      </c>
      <c r="CT824">
        <f t="shared" si="1736"/>
        <v>1.2154767604434236E-2</v>
      </c>
      <c r="CU824">
        <f t="shared" si="1736"/>
        <v>-8.6987904798341287E-3</v>
      </c>
      <c r="CV824">
        <f t="shared" si="1736"/>
        <v>-2.2672014469691248E-3</v>
      </c>
      <c r="CW824">
        <f t="shared" si="1736"/>
        <v>-6.410909656887398E-3</v>
      </c>
      <c r="CX824">
        <f t="shared" si="1736"/>
        <v>1.1827439187913402E-2</v>
      </c>
      <c r="CY824">
        <f t="shared" si="1736"/>
        <v>-1.0589283289194173E-2</v>
      </c>
      <c r="CZ824">
        <f t="shared" si="1736"/>
        <v>-1.0220825182069904E-2</v>
      </c>
      <c r="DA824">
        <f t="shared" si="1736"/>
        <v>-3.0315055597693874E-3</v>
      </c>
      <c r="DB824">
        <f t="shared" si="1736"/>
        <v>4.1496934602947011E-2</v>
      </c>
      <c r="DC824">
        <f t="shared" si="1736"/>
        <v>1.4533874471013952E-2</v>
      </c>
      <c r="DD824">
        <f t="shared" si="1736"/>
        <v>2.4597693033985513E-2</v>
      </c>
      <c r="DE824">
        <f t="shared" si="1736"/>
        <v>-1.2938457835882766E-2</v>
      </c>
      <c r="DF824">
        <f t="shared" si="1736"/>
        <v>-7.796011280526205E-3</v>
      </c>
      <c r="DG824">
        <f t="shared" si="1736"/>
        <v>1.4531405633781747E-2</v>
      </c>
      <c r="DH824">
        <f t="shared" si="1736"/>
        <v>-3.4304498118531424E-4</v>
      </c>
      <c r="DI824">
        <f t="shared" si="1736"/>
        <v>9.1279905431771446E-3</v>
      </c>
      <c r="DJ824">
        <f t="shared" si="1736"/>
        <v>1.637341193288222E-2</v>
      </c>
      <c r="DK824">
        <f t="shared" si="1736"/>
        <v>-9.6427453401533025E-3</v>
      </c>
      <c r="DL824">
        <f t="shared" si="1736"/>
        <v>1.2617485244683646E-2</v>
      </c>
      <c r="DM824">
        <f t="shared" si="1736"/>
        <v>1.9646955971848179E-2</v>
      </c>
      <c r="DN824">
        <f t="shared" si="1736"/>
        <v>1.5158910413899385E-2</v>
      </c>
      <c r="DO824">
        <f t="shared" si="1736"/>
        <v>-3.9503865145794959E-2</v>
      </c>
      <c r="DP824">
        <f t="shared" si="1736"/>
        <v>2.3386418472812309E-2</v>
      </c>
      <c r="DQ824">
        <f t="shared" si="1736"/>
        <v>2.2712491766183396E-2</v>
      </c>
      <c r="DR824">
        <f t="shared" si="1736"/>
        <v>-1.4517809666077963E-2</v>
      </c>
      <c r="DS824">
        <f t="shared" si="1736"/>
        <v>-1.7275812702677196E-2</v>
      </c>
      <c r="DT824">
        <f t="shared" si="1736"/>
        <v>-2.3689551535328701E-2</v>
      </c>
      <c r="DU824">
        <f t="shared" si="1736"/>
        <v>-1.133579567547871E-2</v>
      </c>
      <c r="DV824">
        <f t="shared" si="1736"/>
        <v>1.826411852169274E-2</v>
      </c>
      <c r="DW824">
        <f t="shared" si="1736"/>
        <v>-2.0536646474059395E-2</v>
      </c>
      <c r="DX824">
        <f t="shared" si="1736"/>
        <v>-2.4174869761949713E-2</v>
      </c>
      <c r="DY824">
        <f t="shared" si="1736"/>
        <v>1.0586014109446706E-2</v>
      </c>
      <c r="DZ824">
        <f t="shared" si="1736"/>
        <v>9.8686922767110552E-4</v>
      </c>
      <c r="EA824">
        <f t="shared" si="1736"/>
        <v>5.0312591073078394E-3</v>
      </c>
      <c r="EB824">
        <f t="shared" si="1736"/>
        <v>-3.7316928587053377E-3</v>
      </c>
      <c r="EC824">
        <f t="shared" si="1736"/>
        <v>-8.1945648332364396E-3</v>
      </c>
      <c r="ED824">
        <f t="shared" si="1736"/>
        <v>1.33200039888417E-2</v>
      </c>
      <c r="EE824">
        <f t="shared" si="1736"/>
        <v>-1.3862822463246993E-2</v>
      </c>
      <c r="EF824">
        <f t="shared" si="1635"/>
        <v>-1.3005767729940701E-3</v>
      </c>
      <c r="EG824">
        <f t="shared" si="1636"/>
        <v>2.3886320640837028E-2</v>
      </c>
    </row>
    <row r="825" spans="1:137" hidden="1" x14ac:dyDescent="0.25">
      <c r="A825" s="8">
        <v>817</v>
      </c>
      <c r="B825">
        <v>0.30431243615934628</v>
      </c>
      <c r="C825">
        <v>6.623467824310521E-3</v>
      </c>
      <c r="D825">
        <v>0.10605528600612871</v>
      </c>
      <c r="E825">
        <v>0.48159793156281921</v>
      </c>
      <c r="F825">
        <v>0.10141087844739531</v>
      </c>
      <c r="G825">
        <v>1</v>
      </c>
      <c r="H825">
        <f t="shared" si="1637"/>
        <v>29447</v>
      </c>
      <c r="I825">
        <f t="shared" si="1638"/>
        <v>255</v>
      </c>
      <c r="J825">
        <f t="shared" si="1639"/>
        <v>54</v>
      </c>
      <c r="K825">
        <f t="shared" si="1640"/>
        <v>765</v>
      </c>
      <c r="L825">
        <f t="shared" si="1641"/>
        <v>3976</v>
      </c>
      <c r="M825">
        <f t="shared" si="1642"/>
        <v>9988079.9800000004</v>
      </c>
      <c r="P825">
        <f t="shared" ref="P825:CA825" si="1737">MMULT($H825:$L825,P$2:P$6)/MMULT($H825:$L825,O$2:O$6)-1</f>
        <v>7.5271834176882102E-3</v>
      </c>
      <c r="Q825">
        <f t="shared" si="1737"/>
        <v>1.0292350440015419E-2</v>
      </c>
      <c r="R825">
        <f t="shared" si="1737"/>
        <v>-8.7216115030941399E-4</v>
      </c>
      <c r="S825">
        <f t="shared" si="1737"/>
        <v>6.3204786577826244E-3</v>
      </c>
      <c r="T825">
        <f t="shared" si="1737"/>
        <v>7.9268059175701122E-3</v>
      </c>
      <c r="U825">
        <f t="shared" si="1737"/>
        <v>5.2132142997876052E-3</v>
      </c>
      <c r="V825">
        <f t="shared" si="1737"/>
        <v>9.6635592676692639E-3</v>
      </c>
      <c r="W825">
        <f t="shared" si="1737"/>
        <v>3.5090391025034418E-3</v>
      </c>
      <c r="X825">
        <f t="shared" si="1737"/>
        <v>1.4524223552983218E-2</v>
      </c>
      <c r="Y825">
        <f t="shared" si="1737"/>
        <v>1.7102548675206997E-2</v>
      </c>
      <c r="Z825">
        <f t="shared" si="1737"/>
        <v>-4.9451487874817568E-3</v>
      </c>
      <c r="AA825">
        <f t="shared" si="1737"/>
        <v>-3.2828500105795966E-3</v>
      </c>
      <c r="AB825">
        <f t="shared" si="1737"/>
        <v>-4.2171253963017019E-3</v>
      </c>
      <c r="AC825">
        <f t="shared" si="1737"/>
        <v>1.1078715422554453E-3</v>
      </c>
      <c r="AD825">
        <f t="shared" si="1737"/>
        <v>-2.1078905418718263E-2</v>
      </c>
      <c r="AE825">
        <f t="shared" si="1737"/>
        <v>4.2648968373750762E-3</v>
      </c>
      <c r="AF825">
        <f t="shared" si="1737"/>
        <v>-2.9672018754696161E-3</v>
      </c>
      <c r="AG825">
        <f t="shared" si="1737"/>
        <v>-1.7185069410597054E-2</v>
      </c>
      <c r="AH825">
        <f t="shared" si="1737"/>
        <v>4.2864299462974653E-3</v>
      </c>
      <c r="AI825">
        <f t="shared" si="1737"/>
        <v>7.3286091541817644E-3</v>
      </c>
      <c r="AJ825">
        <f t="shared" si="1737"/>
        <v>3.6550915850646071E-3</v>
      </c>
      <c r="AK825">
        <f t="shared" si="1737"/>
        <v>2.1341856338057186E-2</v>
      </c>
      <c r="AL825">
        <f t="shared" si="1737"/>
        <v>-5.2279476429761829E-4</v>
      </c>
      <c r="AM825">
        <f t="shared" si="1737"/>
        <v>-1.6862764128754426E-3</v>
      </c>
      <c r="AN825">
        <f t="shared" si="1737"/>
        <v>-6.1746926012534731E-3</v>
      </c>
      <c r="AO825">
        <f t="shared" si="1737"/>
        <v>-2.4232686913983059E-5</v>
      </c>
      <c r="AP825">
        <f t="shared" si="1737"/>
        <v>1.1267645531650272E-2</v>
      </c>
      <c r="AQ825">
        <f t="shared" si="1737"/>
        <v>-2.3625914030590556E-3</v>
      </c>
      <c r="AR825">
        <f t="shared" si="1737"/>
        <v>-2.3887847903745207E-3</v>
      </c>
      <c r="AS825">
        <f t="shared" si="1737"/>
        <v>4.5429155882172889E-3</v>
      </c>
      <c r="AT825">
        <f t="shared" si="1737"/>
        <v>-1.3906439481824684E-2</v>
      </c>
      <c r="AU825">
        <f t="shared" si="1737"/>
        <v>1.2413553996081017E-2</v>
      </c>
      <c r="AV825">
        <f t="shared" si="1737"/>
        <v>-2.1622227581347131E-3</v>
      </c>
      <c r="AW825">
        <f t="shared" si="1737"/>
        <v>-7.4090710773075941E-3</v>
      </c>
      <c r="AX825">
        <f t="shared" si="1737"/>
        <v>-4.3067454917390835E-2</v>
      </c>
      <c r="AY825">
        <f t="shared" si="1737"/>
        <v>5.9617032993499741E-3</v>
      </c>
      <c r="AZ825">
        <f t="shared" si="1737"/>
        <v>-4.8628170829981721E-2</v>
      </c>
      <c r="BA825">
        <f t="shared" si="1737"/>
        <v>-5.5597168842468125E-2</v>
      </c>
      <c r="BB825">
        <f t="shared" si="1737"/>
        <v>-1.4589251056331243E-2</v>
      </c>
      <c r="BC825">
        <f t="shared" si="1737"/>
        <v>2.8901286090037726E-2</v>
      </c>
      <c r="BD825">
        <f t="shared" si="1737"/>
        <v>6.1029970348112084E-3</v>
      </c>
      <c r="BE825">
        <f t="shared" si="1737"/>
        <v>-1.4560669194125797E-2</v>
      </c>
      <c r="BF825">
        <f t="shared" si="1737"/>
        <v>-3.6535968249154838E-2</v>
      </c>
      <c r="BG825">
        <f t="shared" si="1737"/>
        <v>-0.11816566067559087</v>
      </c>
      <c r="BH825">
        <f t="shared" si="1737"/>
        <v>1.5925913308525885E-2</v>
      </c>
      <c r="BI825">
        <f t="shared" si="1737"/>
        <v>-8.4435244013143063E-2</v>
      </c>
      <c r="BJ825">
        <f t="shared" si="1737"/>
        <v>1.0445607489211417E-2</v>
      </c>
      <c r="BK825">
        <f t="shared" si="1737"/>
        <v>-4.6435947008503731E-2</v>
      </c>
      <c r="BL825">
        <f t="shared" si="1737"/>
        <v>-3.2246566358559492E-2</v>
      </c>
      <c r="BM825">
        <f t="shared" si="1737"/>
        <v>-9.992602861537736E-2</v>
      </c>
      <c r="BN825">
        <f t="shared" si="1737"/>
        <v>9.8592466965779169E-2</v>
      </c>
      <c r="BO825">
        <f t="shared" si="1737"/>
        <v>4.5454139807415972E-2</v>
      </c>
      <c r="BP825">
        <f t="shared" si="1737"/>
        <v>-4.732131939158768E-2</v>
      </c>
      <c r="BQ825">
        <f t="shared" si="1737"/>
        <v>8.9983124537038384E-2</v>
      </c>
      <c r="BR825">
        <f t="shared" si="1737"/>
        <v>3.1548436079396946E-2</v>
      </c>
      <c r="BS825">
        <f t="shared" si="1737"/>
        <v>4.303906028203297E-3</v>
      </c>
      <c r="BT825">
        <f t="shared" si="1737"/>
        <v>-5.2194709169189557E-2</v>
      </c>
      <c r="BU825">
        <f t="shared" si="1737"/>
        <v>4.5249805149238931E-4</v>
      </c>
      <c r="BV825">
        <f t="shared" si="1737"/>
        <v>4.2199075723913904E-2</v>
      </c>
      <c r="BW825">
        <f t="shared" si="1737"/>
        <v>-1.1083823877758414E-2</v>
      </c>
      <c r="BX825">
        <f t="shared" si="1737"/>
        <v>4.3848483966944851E-2</v>
      </c>
      <c r="BY825">
        <f t="shared" si="1737"/>
        <v>1.9040738354945574E-2</v>
      </c>
      <c r="BZ825">
        <f t="shared" si="1737"/>
        <v>1.3124004809112355E-2</v>
      </c>
      <c r="CA825">
        <f t="shared" si="1737"/>
        <v>1.1903750046440287E-2</v>
      </c>
      <c r="CB825">
        <f t="shared" ref="CB825:EE825" si="1738">MMULT($H825:$L825,CB$2:CB$6)/MMULT($H825:$L825,CA$2:CA$6)-1</f>
        <v>1.0387620175646317E-2</v>
      </c>
      <c r="CC825">
        <f t="shared" si="1738"/>
        <v>1.9175657066104579E-2</v>
      </c>
      <c r="CD825">
        <f t="shared" si="1738"/>
        <v>-9.4279186010307603E-3</v>
      </c>
      <c r="CE825">
        <f t="shared" si="1738"/>
        <v>-2.2176048885767075E-2</v>
      </c>
      <c r="CF825">
        <f t="shared" si="1738"/>
        <v>-1.9180730340920493E-2</v>
      </c>
      <c r="CG825">
        <f t="shared" si="1738"/>
        <v>-6.0290685536072752E-2</v>
      </c>
      <c r="CH825">
        <f t="shared" si="1738"/>
        <v>1.3650453176250466E-2</v>
      </c>
      <c r="CI825">
        <f t="shared" si="1738"/>
        <v>1.221403012352229E-2</v>
      </c>
      <c r="CJ825">
        <f t="shared" si="1738"/>
        <v>-1.2399120716650169E-2</v>
      </c>
      <c r="CK825">
        <f t="shared" si="1738"/>
        <v>-9.8410189305113693E-3</v>
      </c>
      <c r="CL825">
        <f t="shared" si="1738"/>
        <v>4.4405298608080734E-2</v>
      </c>
      <c r="CM825">
        <f t="shared" si="1738"/>
        <v>1.3202341991990663E-2</v>
      </c>
      <c r="CN825">
        <f t="shared" si="1738"/>
        <v>-2.2034783828115745E-2</v>
      </c>
      <c r="CO825">
        <f t="shared" si="1738"/>
        <v>-7.3956318610610694E-3</v>
      </c>
      <c r="CP825">
        <f t="shared" si="1738"/>
        <v>1.521597053204049E-2</v>
      </c>
      <c r="CQ825">
        <f t="shared" si="1738"/>
        <v>2.5184905702518412E-2</v>
      </c>
      <c r="CR825">
        <f t="shared" si="1738"/>
        <v>-9.7388480015764278E-3</v>
      </c>
      <c r="CS825">
        <f t="shared" si="1738"/>
        <v>-7.3110067589128303E-3</v>
      </c>
      <c r="CT825">
        <f t="shared" si="1738"/>
        <v>1.7349141495636156E-2</v>
      </c>
      <c r="CU825">
        <f t="shared" si="1738"/>
        <v>-1.3063255670932361E-2</v>
      </c>
      <c r="CV825">
        <f t="shared" si="1738"/>
        <v>-4.4939708355800079E-3</v>
      </c>
      <c r="CW825">
        <f t="shared" si="1738"/>
        <v>-5.6024033792246852E-3</v>
      </c>
      <c r="CX825">
        <f t="shared" si="1738"/>
        <v>8.0633989889413726E-3</v>
      </c>
      <c r="CY825">
        <f t="shared" si="1738"/>
        <v>-1.2782817385500578E-2</v>
      </c>
      <c r="CZ825">
        <f t="shared" si="1738"/>
        <v>-7.5074396250773834E-4</v>
      </c>
      <c r="DA825">
        <f t="shared" si="1738"/>
        <v>-3.478330364556137E-3</v>
      </c>
      <c r="DB825">
        <f t="shared" si="1738"/>
        <v>4.3654857487197107E-2</v>
      </c>
      <c r="DC825">
        <f t="shared" si="1738"/>
        <v>1.6660225223243286E-2</v>
      </c>
      <c r="DD825">
        <f t="shared" si="1738"/>
        <v>2.7479139901042116E-2</v>
      </c>
      <c r="DE825">
        <f t="shared" si="1738"/>
        <v>-1.9656556617196341E-2</v>
      </c>
      <c r="DF825">
        <f t="shared" si="1738"/>
        <v>-1.182315354742447E-3</v>
      </c>
      <c r="DG825">
        <f t="shared" si="1738"/>
        <v>1.475276907426859E-2</v>
      </c>
      <c r="DH825">
        <f t="shared" si="1738"/>
        <v>5.6485374478907335E-3</v>
      </c>
      <c r="DI825">
        <f t="shared" si="1738"/>
        <v>5.6713631027922595E-3</v>
      </c>
      <c r="DJ825">
        <f t="shared" si="1738"/>
        <v>1.4045314025643574E-2</v>
      </c>
      <c r="DK825">
        <f t="shared" si="1738"/>
        <v>-2.207059942836409E-2</v>
      </c>
      <c r="DL825">
        <f t="shared" si="1738"/>
        <v>2.1309303967748106E-2</v>
      </c>
      <c r="DM825">
        <f t="shared" si="1738"/>
        <v>2.1268184833761916E-2</v>
      </c>
      <c r="DN825">
        <f t="shared" si="1738"/>
        <v>2.2624856093069745E-2</v>
      </c>
      <c r="DO825">
        <f t="shared" si="1738"/>
        <v>-2.7372469094904206E-2</v>
      </c>
      <c r="DP825">
        <f t="shared" si="1738"/>
        <v>2.0993838503168494E-2</v>
      </c>
      <c r="DQ825">
        <f t="shared" si="1738"/>
        <v>1.3245984591747861E-2</v>
      </c>
      <c r="DR825">
        <f t="shared" si="1738"/>
        <v>-9.2124186053763601E-3</v>
      </c>
      <c r="DS825">
        <f t="shared" si="1738"/>
        <v>-1.9737576013355795E-2</v>
      </c>
      <c r="DT825">
        <f t="shared" si="1738"/>
        <v>-1.1399716939424431E-2</v>
      </c>
      <c r="DU825">
        <f t="shared" si="1738"/>
        <v>-1.1061756817881019E-2</v>
      </c>
      <c r="DV825">
        <f t="shared" si="1738"/>
        <v>2.1191208561167407E-2</v>
      </c>
      <c r="DW825">
        <f t="shared" si="1738"/>
        <v>-2.1088528142690133E-2</v>
      </c>
      <c r="DX825">
        <f t="shared" si="1738"/>
        <v>-1.7707725211841496E-2</v>
      </c>
      <c r="DY825">
        <f t="shared" si="1738"/>
        <v>1.493692433266669E-2</v>
      </c>
      <c r="DZ825">
        <f t="shared" si="1738"/>
        <v>2.6250193286598833E-3</v>
      </c>
      <c r="EA825">
        <f t="shared" si="1738"/>
        <v>-9.4515456579946644E-4</v>
      </c>
      <c r="EB825">
        <f t="shared" si="1738"/>
        <v>-6.266375366088095E-3</v>
      </c>
      <c r="EC825">
        <f t="shared" si="1738"/>
        <v>-1.3607332533588701E-2</v>
      </c>
      <c r="ED825">
        <f t="shared" si="1738"/>
        <v>1.014037249675126E-2</v>
      </c>
      <c r="EE825">
        <f t="shared" si="1738"/>
        <v>-6.1161784149752485E-3</v>
      </c>
      <c r="EF825">
        <f t="shared" si="1635"/>
        <v>-1.0682703842937698E-3</v>
      </c>
      <c r="EG825">
        <f t="shared" si="1636"/>
        <v>2.861348377010349E-2</v>
      </c>
    </row>
    <row r="826" spans="1:137" hidden="1" x14ac:dyDescent="0.25">
      <c r="A826" s="8">
        <v>818</v>
      </c>
      <c r="B826">
        <v>0.20256576389788777</v>
      </c>
      <c r="C826">
        <v>0.21527363828776297</v>
      </c>
      <c r="D826">
        <v>0.11298863979957668</v>
      </c>
      <c r="E826">
        <v>0.24178653189927002</v>
      </c>
      <c r="F826">
        <v>0.22738542611550258</v>
      </c>
      <c r="G826">
        <v>1</v>
      </c>
      <c r="H826">
        <f t="shared" si="1637"/>
        <v>19601</v>
      </c>
      <c r="I826">
        <f t="shared" si="1638"/>
        <v>8311</v>
      </c>
      <c r="J826">
        <f t="shared" si="1639"/>
        <v>58</v>
      </c>
      <c r="K826">
        <f t="shared" si="1640"/>
        <v>384</v>
      </c>
      <c r="L826">
        <f t="shared" si="1641"/>
        <v>8917</v>
      </c>
      <c r="M826">
        <f t="shared" si="1642"/>
        <v>9996831.3399999999</v>
      </c>
      <c r="P826">
        <f t="shared" ref="P826:CA826" si="1739">MMULT($H826:$L826,P$2:P$6)/MMULT($H826:$L826,O$2:O$6)-1</f>
        <v>1.5274369928504061E-3</v>
      </c>
      <c r="Q826">
        <f t="shared" si="1739"/>
        <v>8.7011957960827502E-3</v>
      </c>
      <c r="R826">
        <f t="shared" si="1739"/>
        <v>-1.8929207957339989E-3</v>
      </c>
      <c r="S826">
        <f t="shared" si="1739"/>
        <v>1.9536579846406443E-3</v>
      </c>
      <c r="T826">
        <f t="shared" si="1739"/>
        <v>8.1926847822086923E-3</v>
      </c>
      <c r="U826">
        <f t="shared" si="1739"/>
        <v>-4.1828960019851813E-4</v>
      </c>
      <c r="V826">
        <f t="shared" si="1739"/>
        <v>6.3615781973993535E-3</v>
      </c>
      <c r="W826">
        <f t="shared" si="1739"/>
        <v>6.0985982128314298E-3</v>
      </c>
      <c r="X826">
        <f t="shared" si="1739"/>
        <v>1.3954507439839281E-2</v>
      </c>
      <c r="Y826">
        <f t="shared" si="1739"/>
        <v>1.2698904211292605E-2</v>
      </c>
      <c r="Z826">
        <f t="shared" si="1739"/>
        <v>-3.4389953794992101E-3</v>
      </c>
      <c r="AA826">
        <f t="shared" si="1739"/>
        <v>-6.5750542476268325E-3</v>
      </c>
      <c r="AB826">
        <f t="shared" si="1739"/>
        <v>-1.0960450673189071E-2</v>
      </c>
      <c r="AC826">
        <f t="shared" si="1739"/>
        <v>4.9234343320492258E-4</v>
      </c>
      <c r="AD826">
        <f t="shared" si="1739"/>
        <v>-2.5412500879270605E-2</v>
      </c>
      <c r="AE826">
        <f t="shared" si="1739"/>
        <v>6.7734604076328253E-3</v>
      </c>
      <c r="AF826">
        <f t="shared" si="1739"/>
        <v>-2.9674678487988659E-3</v>
      </c>
      <c r="AG826">
        <f t="shared" si="1739"/>
        <v>-1.2261286161726281E-2</v>
      </c>
      <c r="AH826">
        <f t="shared" si="1739"/>
        <v>-5.7003432031805801E-3</v>
      </c>
      <c r="AI826">
        <f t="shared" si="1739"/>
        <v>5.5514223747290536E-3</v>
      </c>
      <c r="AJ826">
        <f t="shared" si="1739"/>
        <v>7.9983477757394894E-3</v>
      </c>
      <c r="AK826">
        <f t="shared" si="1739"/>
        <v>1.6559256298573022E-2</v>
      </c>
      <c r="AL826">
        <f t="shared" si="1739"/>
        <v>-2.8132571824985853E-3</v>
      </c>
      <c r="AM826">
        <f t="shared" si="1739"/>
        <v>-1.0374738808005546E-3</v>
      </c>
      <c r="AN826">
        <f t="shared" si="1739"/>
        <v>-7.6372969683635716E-3</v>
      </c>
      <c r="AO826">
        <f t="shared" si="1739"/>
        <v>9.5211118361071545E-3</v>
      </c>
      <c r="AP826">
        <f t="shared" si="1739"/>
        <v>1.0332716946698461E-2</v>
      </c>
      <c r="AQ826">
        <f t="shared" si="1739"/>
        <v>-6.5509351069288346E-3</v>
      </c>
      <c r="AR826">
        <f t="shared" si="1739"/>
        <v>-3.5115404569728836E-3</v>
      </c>
      <c r="AS826">
        <f t="shared" si="1739"/>
        <v>4.318861202724289E-3</v>
      </c>
      <c r="AT826">
        <f t="shared" si="1739"/>
        <v>-1.2447704382476554E-2</v>
      </c>
      <c r="AU826">
        <f t="shared" si="1739"/>
        <v>9.9454039043713749E-3</v>
      </c>
      <c r="AV826">
        <f t="shared" si="1739"/>
        <v>1.1216714792827709E-4</v>
      </c>
      <c r="AW826">
        <f t="shared" si="1739"/>
        <v>-5.9202606700148319E-3</v>
      </c>
      <c r="AX826">
        <f t="shared" si="1739"/>
        <v>-3.7026610350442635E-2</v>
      </c>
      <c r="AY826">
        <f t="shared" si="1739"/>
        <v>7.1901767922295523E-3</v>
      </c>
      <c r="AZ826">
        <f t="shared" si="1739"/>
        <v>-4.2447643190938189E-2</v>
      </c>
      <c r="BA826">
        <f t="shared" si="1739"/>
        <v>-5.5318856108231174E-2</v>
      </c>
      <c r="BB826">
        <f t="shared" si="1739"/>
        <v>-1.5236622986608772E-2</v>
      </c>
      <c r="BC826">
        <f t="shared" si="1739"/>
        <v>2.6326971981386782E-2</v>
      </c>
      <c r="BD826">
        <f t="shared" si="1739"/>
        <v>2.5198583473362568E-4</v>
      </c>
      <c r="BE826">
        <f t="shared" si="1739"/>
        <v>-1.3162111854561731E-2</v>
      </c>
      <c r="BF826">
        <f t="shared" si="1739"/>
        <v>-3.6425842879745152E-2</v>
      </c>
      <c r="BG826">
        <f t="shared" si="1739"/>
        <v>-9.7413656668027149E-2</v>
      </c>
      <c r="BH826">
        <f t="shared" si="1739"/>
        <v>-2.2209231325224232E-3</v>
      </c>
      <c r="BI826">
        <f t="shared" si="1739"/>
        <v>-8.0042756714845953E-2</v>
      </c>
      <c r="BJ826">
        <f t="shared" si="1739"/>
        <v>3.0055912225578352E-2</v>
      </c>
      <c r="BK826">
        <f t="shared" si="1739"/>
        <v>-3.1219118174518168E-2</v>
      </c>
      <c r="BL826">
        <f t="shared" si="1739"/>
        <v>-3.1111117015772072E-2</v>
      </c>
      <c r="BM826">
        <f t="shared" si="1739"/>
        <v>-7.3044165284605889E-2</v>
      </c>
      <c r="BN826">
        <f t="shared" si="1739"/>
        <v>7.9488288428329668E-2</v>
      </c>
      <c r="BO826">
        <f t="shared" si="1739"/>
        <v>3.4900378762576567E-2</v>
      </c>
      <c r="BP826">
        <f t="shared" si="1739"/>
        <v>-4.5993000248622518E-2</v>
      </c>
      <c r="BQ826">
        <f t="shared" si="1739"/>
        <v>8.2039632322705058E-2</v>
      </c>
      <c r="BR826">
        <f t="shared" si="1739"/>
        <v>2.0458226376031341E-2</v>
      </c>
      <c r="BS826">
        <f t="shared" si="1739"/>
        <v>2.9323601071467031E-3</v>
      </c>
      <c r="BT826">
        <f t="shared" si="1739"/>
        <v>-4.6599646717468635E-2</v>
      </c>
      <c r="BU826">
        <f t="shared" si="1739"/>
        <v>4.7559833402293084E-3</v>
      </c>
      <c r="BV826">
        <f t="shared" si="1739"/>
        <v>3.2846466964097765E-2</v>
      </c>
      <c r="BW826">
        <f t="shared" si="1739"/>
        <v>-1.1892344678265609E-2</v>
      </c>
      <c r="BX826">
        <f t="shared" si="1739"/>
        <v>3.2545544164350293E-2</v>
      </c>
      <c r="BY826">
        <f t="shared" si="1739"/>
        <v>1.2230051185434965E-2</v>
      </c>
      <c r="BZ826">
        <f t="shared" si="1739"/>
        <v>1.6699960864797747E-2</v>
      </c>
      <c r="CA826">
        <f t="shared" si="1739"/>
        <v>1.4974686159433315E-2</v>
      </c>
      <c r="CB826">
        <f t="shared" ref="CB826:EE826" si="1740">MMULT($H826:$L826,CB$2:CB$6)/MMULT($H826:$L826,CA$2:CA$6)-1</f>
        <v>1.2777947944792478E-2</v>
      </c>
      <c r="CC826">
        <f t="shared" si="1740"/>
        <v>1.6946826265368253E-2</v>
      </c>
      <c r="CD826">
        <f t="shared" si="1740"/>
        <v>-9.6723746938827126E-3</v>
      </c>
      <c r="CE826">
        <f t="shared" si="1740"/>
        <v>-2.1884839097691899E-2</v>
      </c>
      <c r="CF826">
        <f t="shared" si="1740"/>
        <v>-6.7672384320638379E-3</v>
      </c>
      <c r="CG826">
        <f t="shared" si="1740"/>
        <v>-5.2406356638484586E-2</v>
      </c>
      <c r="CH826">
        <f t="shared" si="1740"/>
        <v>9.4318505855728318E-3</v>
      </c>
      <c r="CI826">
        <f t="shared" si="1740"/>
        <v>1.0858147162646548E-2</v>
      </c>
      <c r="CJ826">
        <f t="shared" si="1740"/>
        <v>-6.8587460657907329E-3</v>
      </c>
      <c r="CK826">
        <f t="shared" si="1740"/>
        <v>-1.4602246095984373E-2</v>
      </c>
      <c r="CL826">
        <f t="shared" si="1740"/>
        <v>3.5438908114332479E-2</v>
      </c>
      <c r="CM826">
        <f t="shared" si="1740"/>
        <v>1.0048982733005252E-2</v>
      </c>
      <c r="CN826">
        <f t="shared" si="1740"/>
        <v>-1.7234577617828761E-2</v>
      </c>
      <c r="CO826">
        <f t="shared" si="1740"/>
        <v>-3.1026108139475816E-3</v>
      </c>
      <c r="CP826">
        <f t="shared" si="1740"/>
        <v>1.4278897078549013E-2</v>
      </c>
      <c r="CQ826">
        <f t="shared" si="1740"/>
        <v>2.3809538930122942E-2</v>
      </c>
      <c r="CR826">
        <f t="shared" si="1740"/>
        <v>-8.529660156471941E-3</v>
      </c>
      <c r="CS826">
        <f t="shared" si="1740"/>
        <v>-1.3492706021977607E-2</v>
      </c>
      <c r="CT826">
        <f t="shared" si="1740"/>
        <v>1.468311501222419E-2</v>
      </c>
      <c r="CU826">
        <f t="shared" si="1740"/>
        <v>-9.458864429017555E-3</v>
      </c>
      <c r="CV826">
        <f t="shared" si="1740"/>
        <v>-3.3114474696148699E-3</v>
      </c>
      <c r="CW826">
        <f t="shared" si="1740"/>
        <v>-3.9801717546659177E-3</v>
      </c>
      <c r="CX826">
        <f t="shared" si="1740"/>
        <v>3.93417877989366E-3</v>
      </c>
      <c r="CY826">
        <f t="shared" si="1740"/>
        <v>-1.3381853387759546E-2</v>
      </c>
      <c r="CZ826">
        <f t="shared" si="1740"/>
        <v>-6.3992346241737996E-3</v>
      </c>
      <c r="DA826">
        <f t="shared" si="1740"/>
        <v>-2.1542577450147649E-3</v>
      </c>
      <c r="DB826">
        <f t="shared" si="1740"/>
        <v>4.1642331827865586E-2</v>
      </c>
      <c r="DC826">
        <f t="shared" si="1740"/>
        <v>1.2676410963739615E-2</v>
      </c>
      <c r="DD826">
        <f t="shared" si="1740"/>
        <v>2.5137363441474214E-2</v>
      </c>
      <c r="DE826">
        <f t="shared" si="1740"/>
        <v>-1.5143258199167842E-2</v>
      </c>
      <c r="DF826">
        <f t="shared" si="1740"/>
        <v>-5.8360478294826601E-3</v>
      </c>
      <c r="DG826">
        <f t="shared" si="1740"/>
        <v>1.4473655984843736E-2</v>
      </c>
      <c r="DH826">
        <f t="shared" si="1740"/>
        <v>4.2064683535432135E-3</v>
      </c>
      <c r="DI826">
        <f t="shared" si="1740"/>
        <v>6.5807121713170602E-3</v>
      </c>
      <c r="DJ826">
        <f t="shared" si="1740"/>
        <v>1.713220683158867E-2</v>
      </c>
      <c r="DK826">
        <f t="shared" si="1740"/>
        <v>-1.4219987834370507E-2</v>
      </c>
      <c r="DL826">
        <f t="shared" si="1740"/>
        <v>1.4132716098320453E-2</v>
      </c>
      <c r="DM826">
        <f t="shared" si="1740"/>
        <v>2.3058822310905835E-2</v>
      </c>
      <c r="DN826">
        <f t="shared" si="1740"/>
        <v>2.4737644343093113E-2</v>
      </c>
      <c r="DO826">
        <f t="shared" si="1740"/>
        <v>-3.3357548168542528E-2</v>
      </c>
      <c r="DP826">
        <f t="shared" si="1740"/>
        <v>2.0777576831668032E-2</v>
      </c>
      <c r="DQ826">
        <f t="shared" si="1740"/>
        <v>1.3123508423686925E-2</v>
      </c>
      <c r="DR826">
        <f t="shared" si="1740"/>
        <v>-9.8940606344085635E-3</v>
      </c>
      <c r="DS826">
        <f t="shared" si="1740"/>
        <v>-1.8497778103856777E-2</v>
      </c>
      <c r="DT826">
        <f t="shared" si="1740"/>
        <v>-1.7640223949000777E-2</v>
      </c>
      <c r="DU826">
        <f t="shared" si="1740"/>
        <v>-1.0610176596044574E-2</v>
      </c>
      <c r="DV826">
        <f t="shared" si="1740"/>
        <v>1.6295270804421724E-2</v>
      </c>
      <c r="DW826">
        <f t="shared" si="1740"/>
        <v>-1.4709572580336783E-2</v>
      </c>
      <c r="DX826">
        <f t="shared" si="1740"/>
        <v>-1.9083517649544968E-2</v>
      </c>
      <c r="DY826">
        <f t="shared" si="1740"/>
        <v>1.3945713628723988E-2</v>
      </c>
      <c r="DZ826">
        <f t="shared" si="1740"/>
        <v>2.907969828158663E-5</v>
      </c>
      <c r="EA826">
        <f t="shared" si="1740"/>
        <v>2.1844166115463359E-3</v>
      </c>
      <c r="EB826">
        <f t="shared" si="1740"/>
        <v>-5.6493829578951882E-3</v>
      </c>
      <c r="EC826">
        <f t="shared" si="1740"/>
        <v>-1.0760665368434452E-2</v>
      </c>
      <c r="ED826">
        <f t="shared" si="1740"/>
        <v>1.2656588903015242E-2</v>
      </c>
      <c r="EE826">
        <f t="shared" si="1740"/>
        <v>-1.075318120137414E-2</v>
      </c>
      <c r="EF826">
        <f t="shared" si="1635"/>
        <v>-1.3691968272569004E-3</v>
      </c>
      <c r="EG826">
        <f t="shared" si="1636"/>
        <v>2.4875756762858275E-2</v>
      </c>
    </row>
    <row r="827" spans="1:137" hidden="1" x14ac:dyDescent="0.25">
      <c r="A827" s="8">
        <v>819</v>
      </c>
      <c r="B827">
        <v>9.0871006738721921E-2</v>
      </c>
      <c r="C827">
        <v>0.37819430978969926</v>
      </c>
      <c r="D827">
        <v>0.26568278932816258</v>
      </c>
      <c r="E827">
        <v>0.161693418076053</v>
      </c>
      <c r="F827">
        <v>0.10355847606736328</v>
      </c>
      <c r="G827">
        <v>1</v>
      </c>
      <c r="H827">
        <f t="shared" si="1637"/>
        <v>8793</v>
      </c>
      <c r="I827">
        <f t="shared" si="1638"/>
        <v>14602</v>
      </c>
      <c r="J827">
        <f t="shared" si="1639"/>
        <v>136</v>
      </c>
      <c r="K827">
        <f t="shared" si="1640"/>
        <v>256</v>
      </c>
      <c r="L827">
        <f t="shared" si="1641"/>
        <v>4061</v>
      </c>
      <c r="M827">
        <f t="shared" si="1642"/>
        <v>9982333.620000001</v>
      </c>
      <c r="P827">
        <f t="shared" ref="P827:CA827" si="1741">MMULT($H827:$L827,P$2:P$6)/MMULT($H827:$L827,O$2:O$6)-1</f>
        <v>2.9138877848877698E-4</v>
      </c>
      <c r="Q827">
        <f t="shared" si="1741"/>
        <v>6.9641985134549778E-3</v>
      </c>
      <c r="R827">
        <f t="shared" si="1741"/>
        <v>-3.4051003258143142E-3</v>
      </c>
      <c r="S827">
        <f t="shared" si="1741"/>
        <v>-5.3150008463176412E-4</v>
      </c>
      <c r="T827">
        <f t="shared" si="1741"/>
        <v>8.9470033518821435E-3</v>
      </c>
      <c r="U827">
        <f t="shared" si="1741"/>
        <v>-5.8421352264382831E-3</v>
      </c>
      <c r="V827">
        <f t="shared" si="1741"/>
        <v>8.8841251025284507E-3</v>
      </c>
      <c r="W827">
        <f t="shared" si="1741"/>
        <v>1.1726941018530557E-2</v>
      </c>
      <c r="X827">
        <f t="shared" si="1741"/>
        <v>1.4988113376400269E-2</v>
      </c>
      <c r="Y827">
        <f t="shared" si="1741"/>
        <v>7.4694592010797756E-3</v>
      </c>
      <c r="Z827">
        <f t="shared" si="1741"/>
        <v>-6.3390300448596948E-3</v>
      </c>
      <c r="AA827">
        <f t="shared" si="1741"/>
        <v>-1.0001608296448583E-2</v>
      </c>
      <c r="AB827">
        <f t="shared" si="1741"/>
        <v>-1.6567845880742671E-2</v>
      </c>
      <c r="AC827">
        <f t="shared" si="1741"/>
        <v>-5.0795594884711637E-4</v>
      </c>
      <c r="AD827">
        <f t="shared" si="1741"/>
        <v>-2.078822403215097E-2</v>
      </c>
      <c r="AE827">
        <f t="shared" si="1741"/>
        <v>1.0433547042108415E-2</v>
      </c>
      <c r="AF827">
        <f t="shared" si="1741"/>
        <v>-5.300122960656406E-3</v>
      </c>
      <c r="AG827">
        <f t="shared" si="1741"/>
        <v>-1.1566551543032877E-2</v>
      </c>
      <c r="AH827">
        <f t="shared" si="1741"/>
        <v>-7.93732666633995E-3</v>
      </c>
      <c r="AI827">
        <f t="shared" si="1741"/>
        <v>-4.1639405161209009E-4</v>
      </c>
      <c r="AJ827">
        <f t="shared" si="1741"/>
        <v>1.1541075178586491E-2</v>
      </c>
      <c r="AK827">
        <f t="shared" si="1741"/>
        <v>1.4917209869723447E-2</v>
      </c>
      <c r="AL827">
        <f t="shared" si="1741"/>
        <v>-3.7858504475791754E-3</v>
      </c>
      <c r="AM827">
        <f t="shared" si="1741"/>
        <v>-3.8390202363024484E-3</v>
      </c>
      <c r="AN827">
        <f t="shared" si="1741"/>
        <v>-5.4634847063501635E-3</v>
      </c>
      <c r="AO827">
        <f t="shared" si="1741"/>
        <v>1.9020274197202092E-2</v>
      </c>
      <c r="AP827">
        <f t="shared" si="1741"/>
        <v>1.032574236635031E-2</v>
      </c>
      <c r="AQ827">
        <f t="shared" si="1741"/>
        <v>-1.2637060332256755E-2</v>
      </c>
      <c r="AR827">
        <f t="shared" si="1741"/>
        <v>-2.6974555174690273E-3</v>
      </c>
      <c r="AS827">
        <f t="shared" si="1741"/>
        <v>6.2721238699678938E-3</v>
      </c>
      <c r="AT827">
        <f t="shared" si="1741"/>
        <v>-9.586191451996795E-3</v>
      </c>
      <c r="AU827">
        <f t="shared" si="1741"/>
        <v>1.4852466017566401E-2</v>
      </c>
      <c r="AV827">
        <f t="shared" si="1741"/>
        <v>1.3004827006002362E-3</v>
      </c>
      <c r="AW827">
        <f t="shared" si="1741"/>
        <v>-7.5414805608289281E-3</v>
      </c>
      <c r="AX827">
        <f t="shared" si="1741"/>
        <v>-3.431264260676159E-2</v>
      </c>
      <c r="AY827">
        <f t="shared" si="1741"/>
        <v>7.2268956932470818E-3</v>
      </c>
      <c r="AZ827">
        <f t="shared" si="1741"/>
        <v>-3.6038786299781078E-2</v>
      </c>
      <c r="BA827">
        <f t="shared" si="1741"/>
        <v>-5.6081809462540599E-2</v>
      </c>
      <c r="BB827">
        <f t="shared" si="1741"/>
        <v>-1.40972487733243E-2</v>
      </c>
      <c r="BC827">
        <f t="shared" si="1741"/>
        <v>2.4324026716706193E-2</v>
      </c>
      <c r="BD827">
        <f t="shared" si="1741"/>
        <v>6.5105172868396011E-6</v>
      </c>
      <c r="BE827">
        <f t="shared" si="1741"/>
        <v>-8.4828873125640802E-3</v>
      </c>
      <c r="BF827">
        <f t="shared" si="1741"/>
        <v>-1.8673032906353804E-2</v>
      </c>
      <c r="BG827">
        <f t="shared" si="1741"/>
        <v>-8.0934813979168241E-2</v>
      </c>
      <c r="BH827">
        <f t="shared" si="1741"/>
        <v>-9.4141734784093378E-3</v>
      </c>
      <c r="BI827">
        <f t="shared" si="1741"/>
        <v>-7.4289569203936701E-2</v>
      </c>
      <c r="BJ827">
        <f t="shared" si="1741"/>
        <v>8.6855486786601155E-3</v>
      </c>
      <c r="BK827">
        <f t="shared" si="1741"/>
        <v>-2.672129313854843E-2</v>
      </c>
      <c r="BL827">
        <f t="shared" si="1741"/>
        <v>-1.4951708219804183E-2</v>
      </c>
      <c r="BM827">
        <f t="shared" si="1741"/>
        <v>-6.330242095007621E-2</v>
      </c>
      <c r="BN827">
        <f t="shared" si="1741"/>
        <v>6.7017246703435118E-2</v>
      </c>
      <c r="BO827">
        <f t="shared" si="1741"/>
        <v>2.0992335393887451E-2</v>
      </c>
      <c r="BP827">
        <f t="shared" si="1741"/>
        <v>-3.7222163059337676E-2</v>
      </c>
      <c r="BQ827">
        <f t="shared" si="1741"/>
        <v>9.7958487982717335E-2</v>
      </c>
      <c r="BR827">
        <f t="shared" si="1741"/>
        <v>2.5780619343561018E-2</v>
      </c>
      <c r="BS827">
        <f t="shared" si="1741"/>
        <v>6.5574146024989233E-3</v>
      </c>
      <c r="BT827">
        <f t="shared" si="1741"/>
        <v>-4.3170292514399522E-2</v>
      </c>
      <c r="BU827">
        <f t="shared" si="1741"/>
        <v>7.3650684811032985E-3</v>
      </c>
      <c r="BV827">
        <f t="shared" si="1741"/>
        <v>2.4509270703196639E-2</v>
      </c>
      <c r="BW827">
        <f t="shared" si="1741"/>
        <v>-1.5277801195983209E-2</v>
      </c>
      <c r="BX827">
        <f t="shared" si="1741"/>
        <v>2.8400589821914846E-2</v>
      </c>
      <c r="BY827">
        <f t="shared" si="1741"/>
        <v>1.1043879066827467E-2</v>
      </c>
      <c r="BZ827">
        <f t="shared" si="1741"/>
        <v>1.6176563612438022E-2</v>
      </c>
      <c r="CA827">
        <f t="shared" si="1741"/>
        <v>8.7266074527119208E-3</v>
      </c>
      <c r="CB827">
        <f t="shared" ref="CB827:EE827" si="1742">MMULT($H827:$L827,CB$2:CB$6)/MMULT($H827:$L827,CA$2:CA$6)-1</f>
        <v>1.46741163568469E-2</v>
      </c>
      <c r="CC827">
        <f t="shared" si="1742"/>
        <v>2.0389613598494449E-2</v>
      </c>
      <c r="CD827">
        <f t="shared" si="1742"/>
        <v>-1.3498958990364018E-2</v>
      </c>
      <c r="CE827">
        <f t="shared" si="1742"/>
        <v>-2.2586808730533425E-2</v>
      </c>
      <c r="CF827">
        <f t="shared" si="1742"/>
        <v>5.8010085432707026E-3</v>
      </c>
      <c r="CG827">
        <f t="shared" si="1742"/>
        <v>-4.7723404430724425E-2</v>
      </c>
      <c r="CH827">
        <f t="shared" si="1742"/>
        <v>3.1531355514631265E-3</v>
      </c>
      <c r="CI827">
        <f t="shared" si="1742"/>
        <v>8.5445074822303457E-3</v>
      </c>
      <c r="CJ827">
        <f t="shared" si="1742"/>
        <v>1.5323070884729617E-3</v>
      </c>
      <c r="CK827">
        <f t="shared" si="1742"/>
        <v>-2.2526058214009437E-2</v>
      </c>
      <c r="CL827">
        <f t="shared" si="1742"/>
        <v>3.2976301228429428E-2</v>
      </c>
      <c r="CM827">
        <f t="shared" si="1742"/>
        <v>1.3953444383083102E-2</v>
      </c>
      <c r="CN827">
        <f t="shared" si="1742"/>
        <v>-1.3867279384749076E-2</v>
      </c>
      <c r="CO827">
        <f t="shared" si="1742"/>
        <v>-3.1074432157994769E-3</v>
      </c>
      <c r="CP827">
        <f t="shared" si="1742"/>
        <v>1.0278181104244721E-2</v>
      </c>
      <c r="CQ827">
        <f t="shared" si="1742"/>
        <v>2.6317672632083733E-2</v>
      </c>
      <c r="CR827">
        <f t="shared" si="1742"/>
        <v>-1.0920614654126526E-2</v>
      </c>
      <c r="CS827">
        <f t="shared" si="1742"/>
        <v>-1.5909182259273402E-2</v>
      </c>
      <c r="CT827">
        <f t="shared" si="1742"/>
        <v>1.2101780402610451E-2</v>
      </c>
      <c r="CU827">
        <f t="shared" si="1742"/>
        <v>-1.0401988787650529E-2</v>
      </c>
      <c r="CV827">
        <f t="shared" si="1742"/>
        <v>6.1919333184246028E-4</v>
      </c>
      <c r="CW827">
        <f t="shared" si="1742"/>
        <v>-3.5313454408618661E-3</v>
      </c>
      <c r="CX827">
        <f t="shared" si="1742"/>
        <v>1.524594674634705E-2</v>
      </c>
      <c r="CY827">
        <f t="shared" si="1742"/>
        <v>-1.2473857975826119E-2</v>
      </c>
      <c r="CZ827">
        <f t="shared" si="1742"/>
        <v>-1.1482141371385035E-2</v>
      </c>
      <c r="DA827">
        <f t="shared" si="1742"/>
        <v>4.4522659427914668E-4</v>
      </c>
      <c r="DB827">
        <f t="shared" si="1742"/>
        <v>4.9760279092410764E-2</v>
      </c>
      <c r="DC827">
        <f t="shared" si="1742"/>
        <v>1.4325113506512555E-2</v>
      </c>
      <c r="DD827">
        <f t="shared" si="1742"/>
        <v>2.8783784575437954E-2</v>
      </c>
      <c r="DE827">
        <f t="shared" si="1742"/>
        <v>-1.555341130565191E-2</v>
      </c>
      <c r="DF827">
        <f t="shared" si="1742"/>
        <v>-9.4196517818918579E-3</v>
      </c>
      <c r="DG827">
        <f t="shared" si="1742"/>
        <v>1.6079641831609814E-2</v>
      </c>
      <c r="DH827">
        <f t="shared" si="1742"/>
        <v>-2.2367821280440126E-3</v>
      </c>
      <c r="DI827">
        <f t="shared" si="1742"/>
        <v>-8.3807365652233123E-4</v>
      </c>
      <c r="DJ827">
        <f t="shared" si="1742"/>
        <v>1.5843511694953127E-2</v>
      </c>
      <c r="DK827">
        <f t="shared" si="1742"/>
        <v>-9.0933550434525445E-3</v>
      </c>
      <c r="DL827">
        <f t="shared" si="1742"/>
        <v>4.1469066916388631E-3</v>
      </c>
      <c r="DM827">
        <f t="shared" si="1742"/>
        <v>1.7132063716174262E-2</v>
      </c>
      <c r="DN827">
        <f t="shared" si="1742"/>
        <v>1.4558083373187092E-2</v>
      </c>
      <c r="DO827">
        <f t="shared" si="1742"/>
        <v>-4.5548129841283425E-2</v>
      </c>
      <c r="DP827">
        <f t="shared" si="1742"/>
        <v>1.6537249786675368E-2</v>
      </c>
      <c r="DQ827">
        <f t="shared" si="1742"/>
        <v>8.5357969580714954E-3</v>
      </c>
      <c r="DR827">
        <f t="shared" si="1742"/>
        <v>-7.1394793485940466E-3</v>
      </c>
      <c r="DS827">
        <f t="shared" si="1742"/>
        <v>-1.2910496735358934E-2</v>
      </c>
      <c r="DT827">
        <f t="shared" si="1742"/>
        <v>-2.353197302713006E-2</v>
      </c>
      <c r="DU827">
        <f t="shared" si="1742"/>
        <v>-1.4276244490447398E-2</v>
      </c>
      <c r="DV827">
        <f t="shared" si="1742"/>
        <v>1.7047756393895552E-2</v>
      </c>
      <c r="DW827">
        <f t="shared" si="1742"/>
        <v>-1.0724078216850175E-2</v>
      </c>
      <c r="DX827">
        <f t="shared" si="1742"/>
        <v>-1.6415743673851235E-2</v>
      </c>
      <c r="DY827">
        <f t="shared" si="1742"/>
        <v>1.202787553392648E-2</v>
      </c>
      <c r="DZ827">
        <f t="shared" si="1742"/>
        <v>-3.1145867070259126E-4</v>
      </c>
      <c r="EA827">
        <f t="shared" si="1742"/>
        <v>8.2201613654275807E-3</v>
      </c>
      <c r="EB827">
        <f t="shared" si="1742"/>
        <v>-3.5918472182867589E-3</v>
      </c>
      <c r="EC827">
        <f t="shared" si="1742"/>
        <v>-6.7399747083061179E-3</v>
      </c>
      <c r="ED827">
        <f t="shared" si="1742"/>
        <v>5.5647588455389752E-3</v>
      </c>
      <c r="EE827">
        <f t="shared" si="1742"/>
        <v>-1.4828641385583818E-2</v>
      </c>
      <c r="EF827">
        <f t="shared" si="1635"/>
        <v>-1.2634397694898879E-3</v>
      </c>
      <c r="EG827">
        <f t="shared" si="1636"/>
        <v>2.3379790235633191E-2</v>
      </c>
    </row>
    <row r="828" spans="1:137" hidden="1" x14ac:dyDescent="0.25">
      <c r="A828" s="8">
        <v>820</v>
      </c>
      <c r="B828">
        <v>1.4283702496630253E-3</v>
      </c>
      <c r="C828">
        <v>1.3237572172933391E-2</v>
      </c>
      <c r="D828">
        <v>0.2841048544470598</v>
      </c>
      <c r="E828">
        <v>0.54034643008027039</v>
      </c>
      <c r="F828">
        <v>0.16088277305007342</v>
      </c>
      <c r="G828">
        <v>1</v>
      </c>
      <c r="H828">
        <f t="shared" si="1637"/>
        <v>138</v>
      </c>
      <c r="I828">
        <f t="shared" si="1638"/>
        <v>511</v>
      </c>
      <c r="J828">
        <f t="shared" si="1639"/>
        <v>146</v>
      </c>
      <c r="K828">
        <f t="shared" si="1640"/>
        <v>858</v>
      </c>
      <c r="L828">
        <f t="shared" si="1641"/>
        <v>6309</v>
      </c>
      <c r="M828">
        <f t="shared" si="1642"/>
        <v>9995064.9199999999</v>
      </c>
      <c r="P828">
        <f t="shared" ref="P828:CA828" si="1743">MMULT($H828:$L828,P$2:P$6)/MMULT($H828:$L828,O$2:O$6)-1</f>
        <v>8.7820330035435212E-3</v>
      </c>
      <c r="Q828">
        <f t="shared" si="1743"/>
        <v>1.6774890602246684E-2</v>
      </c>
      <c r="R828">
        <f t="shared" si="1743"/>
        <v>-6.5141364763893206E-3</v>
      </c>
      <c r="S828">
        <f t="shared" si="1743"/>
        <v>5.6501063413822994E-3</v>
      </c>
      <c r="T828">
        <f t="shared" si="1743"/>
        <v>1.2826285173806795E-2</v>
      </c>
      <c r="U828">
        <f t="shared" si="1743"/>
        <v>-7.9489188554424661E-3</v>
      </c>
      <c r="V828">
        <f t="shared" si="1743"/>
        <v>6.6999153085964824E-3</v>
      </c>
      <c r="W828">
        <f t="shared" si="1743"/>
        <v>1.10733268877099E-2</v>
      </c>
      <c r="X828">
        <f t="shared" si="1743"/>
        <v>1.955018324549318E-2</v>
      </c>
      <c r="Y828">
        <f t="shared" si="1743"/>
        <v>9.224801866253074E-3</v>
      </c>
      <c r="Z828">
        <f t="shared" si="1743"/>
        <v>-5.0911166465740232E-3</v>
      </c>
      <c r="AA828">
        <f t="shared" si="1743"/>
        <v>-7.265034594896691E-3</v>
      </c>
      <c r="AB828">
        <f t="shared" si="1743"/>
        <v>-9.6038295034759358E-3</v>
      </c>
      <c r="AC828">
        <f t="shared" si="1743"/>
        <v>4.0016721489861684E-3</v>
      </c>
      <c r="AD828">
        <f t="shared" si="1743"/>
        <v>-1.3744891962579997E-2</v>
      </c>
      <c r="AE828">
        <f t="shared" si="1743"/>
        <v>1.2785014894522773E-2</v>
      </c>
      <c r="AF828">
        <f t="shared" si="1743"/>
        <v>-9.163441107792325E-4</v>
      </c>
      <c r="AG828">
        <f t="shared" si="1743"/>
        <v>-2.1824025699933469E-2</v>
      </c>
      <c r="AH828">
        <f t="shared" si="1743"/>
        <v>4.3899372444928808E-3</v>
      </c>
      <c r="AI828">
        <f t="shared" si="1743"/>
        <v>-6.8912251469765984E-4</v>
      </c>
      <c r="AJ828">
        <f t="shared" si="1743"/>
        <v>8.5662320352009047E-5</v>
      </c>
      <c r="AK828">
        <f t="shared" si="1743"/>
        <v>1.0114051923087342E-2</v>
      </c>
      <c r="AL828">
        <f t="shared" si="1743"/>
        <v>-6.5603029780541E-3</v>
      </c>
      <c r="AM828">
        <f t="shared" si="1743"/>
        <v>-3.9526946372755445E-3</v>
      </c>
      <c r="AN828">
        <f t="shared" si="1743"/>
        <v>-1.3954438591566865E-3</v>
      </c>
      <c r="AO828">
        <f t="shared" si="1743"/>
        <v>7.3459154159778439E-3</v>
      </c>
      <c r="AP828">
        <f t="shared" si="1743"/>
        <v>6.6500056584939404E-3</v>
      </c>
      <c r="AQ828">
        <f t="shared" si="1743"/>
        <v>-6.5585242619223827E-3</v>
      </c>
      <c r="AR828">
        <f t="shared" si="1743"/>
        <v>-2.6714485373141583E-3</v>
      </c>
      <c r="AS828">
        <f t="shared" si="1743"/>
        <v>4.4759495667598959E-3</v>
      </c>
      <c r="AT828">
        <f t="shared" si="1743"/>
        <v>-8.0451946356341342E-3</v>
      </c>
      <c r="AU828">
        <f t="shared" si="1743"/>
        <v>2.1061445850101723E-2</v>
      </c>
      <c r="AV828">
        <f t="shared" si="1743"/>
        <v>7.2127424855827904E-4</v>
      </c>
      <c r="AW828">
        <f t="shared" si="1743"/>
        <v>-8.996557250364412E-3</v>
      </c>
      <c r="AX828">
        <f t="shared" si="1743"/>
        <v>-3.6372957097021708E-2</v>
      </c>
      <c r="AY828">
        <f t="shared" si="1743"/>
        <v>1.5171605949099609E-2</v>
      </c>
      <c r="AZ828">
        <f t="shared" si="1743"/>
        <v>-3.5133137251680657E-2</v>
      </c>
      <c r="BA828">
        <f t="shared" si="1743"/>
        <v>-4.7519875407416756E-2</v>
      </c>
      <c r="BB828">
        <f t="shared" si="1743"/>
        <v>-1.8663826622817847E-2</v>
      </c>
      <c r="BC828">
        <f t="shared" si="1743"/>
        <v>3.6156924860609063E-2</v>
      </c>
      <c r="BD828">
        <f t="shared" si="1743"/>
        <v>1.096115349376503E-2</v>
      </c>
      <c r="BE828">
        <f t="shared" si="1743"/>
        <v>-5.769231980675138E-3</v>
      </c>
      <c r="BF828">
        <f t="shared" si="1743"/>
        <v>-1.785272529633708E-2</v>
      </c>
      <c r="BG828">
        <f t="shared" si="1743"/>
        <v>-0.11620784357393754</v>
      </c>
      <c r="BH828">
        <f t="shared" si="1743"/>
        <v>1.4492289498615918E-2</v>
      </c>
      <c r="BI828">
        <f t="shared" si="1743"/>
        <v>-8.438662782497508E-2</v>
      </c>
      <c r="BJ828">
        <f t="shared" si="1743"/>
        <v>-8.1635380113787015E-4</v>
      </c>
      <c r="BK828">
        <f t="shared" si="1743"/>
        <v>-3.8015305142615308E-2</v>
      </c>
      <c r="BL828">
        <f t="shared" si="1743"/>
        <v>-1.7857300605474746E-2</v>
      </c>
      <c r="BM828">
        <f t="shared" si="1743"/>
        <v>-9.0435074810200189E-2</v>
      </c>
      <c r="BN828">
        <f t="shared" si="1743"/>
        <v>0.10592639679409777</v>
      </c>
      <c r="BO828">
        <f t="shared" si="1743"/>
        <v>2.381173703903916E-2</v>
      </c>
      <c r="BP828">
        <f t="shared" si="1743"/>
        <v>-4.6836334728931561E-2</v>
      </c>
      <c r="BQ828">
        <f t="shared" si="1743"/>
        <v>0.10332849598931171</v>
      </c>
      <c r="BR828">
        <f t="shared" si="1743"/>
        <v>2.3526555282789463E-2</v>
      </c>
      <c r="BS828">
        <f t="shared" si="1743"/>
        <v>1.4688269363594575E-2</v>
      </c>
      <c r="BT828">
        <f t="shared" si="1743"/>
        <v>-4.8473057643078854E-2</v>
      </c>
      <c r="BU828">
        <f t="shared" si="1743"/>
        <v>8.2738501065862113E-3</v>
      </c>
      <c r="BV828">
        <f t="shared" si="1743"/>
        <v>3.2486324030710945E-2</v>
      </c>
      <c r="BW828">
        <f t="shared" si="1743"/>
        <v>-1.6318484393593846E-2</v>
      </c>
      <c r="BX828">
        <f t="shared" si="1743"/>
        <v>4.3041351588398502E-2</v>
      </c>
      <c r="BY828">
        <f t="shared" si="1743"/>
        <v>1.5588037478149852E-2</v>
      </c>
      <c r="BZ828">
        <f t="shared" si="1743"/>
        <v>9.2536168466657021E-3</v>
      </c>
      <c r="CA828">
        <f t="shared" si="1743"/>
        <v>3.8764370661854564E-3</v>
      </c>
      <c r="CB828">
        <f t="shared" ref="CB828:EE828" si="1744">MMULT($H828:$L828,CB$2:CB$6)/MMULT($H828:$L828,CA$2:CA$6)-1</f>
        <v>1.0813060801915242E-2</v>
      </c>
      <c r="CC828">
        <f t="shared" si="1744"/>
        <v>2.4699413056632924E-2</v>
      </c>
      <c r="CD828">
        <f t="shared" si="1744"/>
        <v>-1.602277661525231E-2</v>
      </c>
      <c r="CE828">
        <f t="shared" si="1744"/>
        <v>-2.0838949689762409E-2</v>
      </c>
      <c r="CF828">
        <f t="shared" si="1744"/>
        <v>-9.8655887978759127E-3</v>
      </c>
      <c r="CG828">
        <f t="shared" si="1744"/>
        <v>-6.3036807000295902E-2</v>
      </c>
      <c r="CH828">
        <f t="shared" si="1744"/>
        <v>7.9610611941682841E-3</v>
      </c>
      <c r="CI828">
        <f t="shared" si="1744"/>
        <v>1.243881101579225E-2</v>
      </c>
      <c r="CJ828">
        <f t="shared" si="1744"/>
        <v>-6.4451576801562993E-3</v>
      </c>
      <c r="CK828">
        <f t="shared" si="1744"/>
        <v>-2.2127981903683369E-2</v>
      </c>
      <c r="CL828">
        <f t="shared" si="1744"/>
        <v>4.6949334504318152E-2</v>
      </c>
      <c r="CM828">
        <f t="shared" si="1744"/>
        <v>2.0688906883502778E-2</v>
      </c>
      <c r="CN828">
        <f t="shared" si="1744"/>
        <v>-1.8759837966493276E-2</v>
      </c>
      <c r="CO828">
        <f t="shared" si="1744"/>
        <v>-1.1857008026911142E-2</v>
      </c>
      <c r="CP828">
        <f t="shared" si="1744"/>
        <v>1.2753903812866785E-2</v>
      </c>
      <c r="CQ828">
        <f t="shared" si="1744"/>
        <v>2.8490199996262344E-2</v>
      </c>
      <c r="CR828">
        <f t="shared" si="1744"/>
        <v>-8.2595512936994853E-3</v>
      </c>
      <c r="CS828">
        <f t="shared" si="1744"/>
        <v>-6.7619427179493874E-3</v>
      </c>
      <c r="CT828">
        <f t="shared" si="1744"/>
        <v>1.2363481003458299E-2</v>
      </c>
      <c r="CU828">
        <f t="shared" si="1744"/>
        <v>-1.2908746384637126E-2</v>
      </c>
      <c r="CV828">
        <f t="shared" si="1744"/>
        <v>2.8045789832387147E-3</v>
      </c>
      <c r="CW828">
        <f t="shared" si="1744"/>
        <v>-1.7644163905381482E-3</v>
      </c>
      <c r="CX828">
        <f t="shared" si="1744"/>
        <v>1.8355967701317422E-2</v>
      </c>
      <c r="CY828">
        <f t="shared" si="1744"/>
        <v>-1.5296624340953691E-2</v>
      </c>
      <c r="CZ828">
        <f t="shared" si="1744"/>
        <v>-8.8168208955617944E-3</v>
      </c>
      <c r="DA828">
        <f t="shared" si="1744"/>
        <v>2.2449334007055288E-3</v>
      </c>
      <c r="DB828">
        <f t="shared" si="1744"/>
        <v>5.6651852451287343E-2</v>
      </c>
      <c r="DC828">
        <f t="shared" si="1744"/>
        <v>1.7320208528581071E-2</v>
      </c>
      <c r="DD828">
        <f t="shared" si="1744"/>
        <v>3.7247063294385319E-2</v>
      </c>
      <c r="DE828">
        <f t="shared" si="1744"/>
        <v>-2.269771129712117E-2</v>
      </c>
      <c r="DF828">
        <f t="shared" si="1744"/>
        <v>-8.0448494561764505E-3</v>
      </c>
      <c r="DG828">
        <f t="shared" si="1744"/>
        <v>1.6984078542704006E-2</v>
      </c>
      <c r="DH828">
        <f t="shared" si="1744"/>
        <v>6.8064796736511113E-4</v>
      </c>
      <c r="DI828">
        <f t="shared" si="1744"/>
        <v>-5.7052779999594572E-3</v>
      </c>
      <c r="DJ828">
        <f t="shared" si="1744"/>
        <v>1.5187387822814147E-2</v>
      </c>
      <c r="DK828">
        <f t="shared" si="1744"/>
        <v>-2.344872944577614E-2</v>
      </c>
      <c r="DL828">
        <f t="shared" si="1744"/>
        <v>7.9470410313171591E-3</v>
      </c>
      <c r="DM828">
        <f t="shared" si="1744"/>
        <v>1.6706547877728406E-2</v>
      </c>
      <c r="DN828">
        <f t="shared" si="1744"/>
        <v>1.4338691486379673E-2</v>
      </c>
      <c r="DO828">
        <f t="shared" si="1744"/>
        <v>-4.4937156318125004E-2</v>
      </c>
      <c r="DP828">
        <f t="shared" si="1744"/>
        <v>1.3646130709679571E-2</v>
      </c>
      <c r="DQ828">
        <f t="shared" si="1744"/>
        <v>-5.5969389445567064E-3</v>
      </c>
      <c r="DR828">
        <f t="shared" si="1744"/>
        <v>-1.2589986065933978E-3</v>
      </c>
      <c r="DS828">
        <f t="shared" si="1744"/>
        <v>-1.1434914962083154E-2</v>
      </c>
      <c r="DT828">
        <f t="shared" si="1744"/>
        <v>-1.4781275576815633E-2</v>
      </c>
      <c r="DU828">
        <f t="shared" si="1744"/>
        <v>-1.6192722686265926E-2</v>
      </c>
      <c r="DV828">
        <f t="shared" si="1744"/>
        <v>2.001948569653389E-2</v>
      </c>
      <c r="DW828">
        <f t="shared" si="1744"/>
        <v>-8.1175986924193477E-3</v>
      </c>
      <c r="DX828">
        <f t="shared" si="1744"/>
        <v>-8.4270293719694855E-3</v>
      </c>
      <c r="DY828">
        <f t="shared" si="1744"/>
        <v>1.4892292958635922E-2</v>
      </c>
      <c r="DZ828">
        <f t="shared" si="1744"/>
        <v>2.3036163587195624E-3</v>
      </c>
      <c r="EA828">
        <f t="shared" si="1744"/>
        <v>7.4500017067533619E-3</v>
      </c>
      <c r="EB828">
        <f t="shared" si="1744"/>
        <v>-2.4903084067188219E-3</v>
      </c>
      <c r="EC828">
        <f t="shared" si="1744"/>
        <v>-1.2401817602773924E-2</v>
      </c>
      <c r="ED828">
        <f t="shared" si="1744"/>
        <v>-6.3668747209305598E-3</v>
      </c>
      <c r="EE828">
        <f t="shared" si="1744"/>
        <v>-9.1268127838938229E-3</v>
      </c>
      <c r="EF828">
        <f t="shared" si="1635"/>
        <v>-7.6243944504405527E-4</v>
      </c>
      <c r="EG828">
        <f t="shared" si="1636"/>
        <v>2.8256628571201689E-2</v>
      </c>
    </row>
    <row r="829" spans="1:137" hidden="1" x14ac:dyDescent="0.25">
      <c r="A829" s="8">
        <v>821</v>
      </c>
      <c r="B829">
        <v>0.218346766188907</v>
      </c>
      <c r="C829">
        <v>3.7698018819232147E-2</v>
      </c>
      <c r="D829">
        <v>8.1788224083852792E-2</v>
      </c>
      <c r="E829">
        <v>2.6203994123952835E-2</v>
      </c>
      <c r="F829">
        <v>0.63596299678405532</v>
      </c>
      <c r="G829">
        <v>1</v>
      </c>
      <c r="H829">
        <f t="shared" si="1637"/>
        <v>21128</v>
      </c>
      <c r="I829">
        <f t="shared" si="1638"/>
        <v>1455</v>
      </c>
      <c r="J829">
        <f t="shared" si="1639"/>
        <v>42</v>
      </c>
      <c r="K829">
        <f t="shared" si="1640"/>
        <v>41</v>
      </c>
      <c r="L829">
        <f t="shared" si="1641"/>
        <v>24939</v>
      </c>
      <c r="M829">
        <f t="shared" si="1642"/>
        <v>9994527.5199999996</v>
      </c>
      <c r="P829">
        <f t="shared" ref="P829:CA829" si="1745">MMULT($H829:$L829,P$2:P$6)/MMULT($H829:$L829,O$2:O$6)-1</f>
        <v>-1.771630521259393E-3</v>
      </c>
      <c r="Q829">
        <f t="shared" si="1745"/>
        <v>1.3230720606369983E-2</v>
      </c>
      <c r="R829">
        <f t="shared" si="1745"/>
        <v>-4.3029744127953684E-5</v>
      </c>
      <c r="S829">
        <f t="shared" si="1745"/>
        <v>1.7193218787956432E-3</v>
      </c>
      <c r="T829">
        <f t="shared" si="1745"/>
        <v>1.3023456162160496E-2</v>
      </c>
      <c r="U829">
        <f t="shared" si="1745"/>
        <v>-3.2865313005523422E-3</v>
      </c>
      <c r="V829">
        <f t="shared" si="1745"/>
        <v>-1.9716104276157331E-4</v>
      </c>
      <c r="W829">
        <f t="shared" si="1745"/>
        <v>3.8340757602530751E-3</v>
      </c>
      <c r="X829">
        <f t="shared" si="1745"/>
        <v>1.7033784032248978E-2</v>
      </c>
      <c r="Y829">
        <f t="shared" si="1745"/>
        <v>1.8832010866211002E-2</v>
      </c>
      <c r="Z829">
        <f t="shared" si="1745"/>
        <v>3.0661609470739037E-4</v>
      </c>
      <c r="AA829">
        <f t="shared" si="1745"/>
        <v>-3.6394666607614257E-3</v>
      </c>
      <c r="AB829">
        <f t="shared" si="1745"/>
        <v>-6.8904924439567861E-3</v>
      </c>
      <c r="AC829">
        <f t="shared" si="1745"/>
        <v>2.9034107998520131E-3</v>
      </c>
      <c r="AD829">
        <f t="shared" si="1745"/>
        <v>-3.3883012908462962E-2</v>
      </c>
      <c r="AE829">
        <f t="shared" si="1745"/>
        <v>3.6323654891816659E-3</v>
      </c>
      <c r="AF829">
        <f t="shared" si="1745"/>
        <v>3.0990023701267244E-3</v>
      </c>
      <c r="AG829">
        <f t="shared" si="1745"/>
        <v>-9.0562803705228623E-3</v>
      </c>
      <c r="AH829">
        <f t="shared" si="1745"/>
        <v>-1.3948167998266037E-2</v>
      </c>
      <c r="AI829">
        <f t="shared" si="1745"/>
        <v>7.1356061770657675E-3</v>
      </c>
      <c r="AJ829">
        <f t="shared" si="1745"/>
        <v>1.1059270836292656E-2</v>
      </c>
      <c r="AK829">
        <f t="shared" si="1745"/>
        <v>1.3144847914787094E-2</v>
      </c>
      <c r="AL829">
        <f t="shared" si="1745"/>
        <v>-4.992088116490434E-3</v>
      </c>
      <c r="AM829">
        <f t="shared" si="1745"/>
        <v>5.9105895957412002E-3</v>
      </c>
      <c r="AN829">
        <f t="shared" si="1745"/>
        <v>-7.3328257670908226E-3</v>
      </c>
      <c r="AO829">
        <f t="shared" si="1745"/>
        <v>6.6358967701523053E-3</v>
      </c>
      <c r="AP829">
        <f t="shared" si="1745"/>
        <v>5.447781540330876E-3</v>
      </c>
      <c r="AQ829">
        <f t="shared" si="1745"/>
        <v>-3.9516084100167381E-3</v>
      </c>
      <c r="AR829">
        <f t="shared" si="1745"/>
        <v>-5.4962899935695475E-3</v>
      </c>
      <c r="AS829">
        <f t="shared" si="1745"/>
        <v>2.1846613187022079E-3</v>
      </c>
      <c r="AT829">
        <f t="shared" si="1745"/>
        <v>-1.1211149505858553E-2</v>
      </c>
      <c r="AU829">
        <f t="shared" si="1745"/>
        <v>4.2098260327028125E-3</v>
      </c>
      <c r="AV829">
        <f t="shared" si="1745"/>
        <v>-2.0798544017982534E-3</v>
      </c>
      <c r="AW829">
        <f t="shared" si="1745"/>
        <v>1.3256993021326657E-4</v>
      </c>
      <c r="AX829">
        <f t="shared" si="1745"/>
        <v>-3.1085759321324402E-2</v>
      </c>
      <c r="AY829">
        <f t="shared" si="1745"/>
        <v>1.2280492179726821E-2</v>
      </c>
      <c r="AZ829">
        <f t="shared" si="1745"/>
        <v>-4.1019559602264111E-2</v>
      </c>
      <c r="BA829">
        <f t="shared" si="1745"/>
        <v>-4.8504727477645782E-2</v>
      </c>
      <c r="BB829">
        <f t="shared" si="1745"/>
        <v>-1.5269195952450798E-2</v>
      </c>
      <c r="BC829">
        <f t="shared" si="1745"/>
        <v>2.8998165312451141E-2</v>
      </c>
      <c r="BD829">
        <f t="shared" si="1745"/>
        <v>-5.9583847646468291E-3</v>
      </c>
      <c r="BE829">
        <f t="shared" si="1745"/>
        <v>-1.5360560838043047E-2</v>
      </c>
      <c r="BF829">
        <f t="shared" si="1745"/>
        <v>-4.2475834036089455E-2</v>
      </c>
      <c r="BG829">
        <f t="shared" si="1745"/>
        <v>-7.607573319067551E-2</v>
      </c>
      <c r="BH829">
        <f t="shared" si="1745"/>
        <v>-3.0111843436901764E-2</v>
      </c>
      <c r="BI829">
        <f t="shared" si="1745"/>
        <v>-9.0815380217611041E-2</v>
      </c>
      <c r="BJ829">
        <f t="shared" si="1745"/>
        <v>8.5592003081259804E-2</v>
      </c>
      <c r="BK829">
        <f t="shared" si="1745"/>
        <v>-2.9077154764608593E-2</v>
      </c>
      <c r="BL829">
        <f t="shared" si="1745"/>
        <v>-5.1266404498474527E-2</v>
      </c>
      <c r="BM829">
        <f t="shared" si="1745"/>
        <v>-7.0237629946586777E-2</v>
      </c>
      <c r="BN829">
        <f t="shared" si="1745"/>
        <v>7.4027924159909109E-2</v>
      </c>
      <c r="BO829">
        <f t="shared" si="1745"/>
        <v>4.0570738108410831E-2</v>
      </c>
      <c r="BP829">
        <f t="shared" si="1745"/>
        <v>-5.0245889747190908E-2</v>
      </c>
      <c r="BQ829">
        <f t="shared" si="1745"/>
        <v>7.0920260405739288E-2</v>
      </c>
      <c r="BR829">
        <f t="shared" si="1745"/>
        <v>2.8532693028215927E-3</v>
      </c>
      <c r="BS829">
        <f t="shared" si="1745"/>
        <v>-4.0798457809397837E-3</v>
      </c>
      <c r="BT829">
        <f t="shared" si="1745"/>
        <v>-4.3712063481381236E-2</v>
      </c>
      <c r="BU829">
        <f t="shared" si="1745"/>
        <v>6.7689778698472036E-3</v>
      </c>
      <c r="BV829">
        <f t="shared" si="1745"/>
        <v>2.5865837004323433E-2</v>
      </c>
      <c r="BW829">
        <f t="shared" si="1745"/>
        <v>-1.2993173755879273E-2</v>
      </c>
      <c r="BX829">
        <f t="shared" si="1745"/>
        <v>1.3503686862067488E-2</v>
      </c>
      <c r="BY829">
        <f t="shared" si="1745"/>
        <v>1.9751492265740467E-4</v>
      </c>
      <c r="BZ829">
        <f t="shared" si="1745"/>
        <v>2.8438224016130276E-2</v>
      </c>
      <c r="CA829">
        <f t="shared" si="1745"/>
        <v>3.2168286052513873E-2</v>
      </c>
      <c r="CB829">
        <f t="shared" ref="CB829:EE829" si="1746">MMULT($H829:$L829,CB$2:CB$6)/MMULT($H829:$L829,CA$2:CA$6)-1</f>
        <v>1.4332703008748338E-2</v>
      </c>
      <c r="CC829">
        <f t="shared" si="1746"/>
        <v>1.9732884761610059E-2</v>
      </c>
      <c r="CD829">
        <f t="shared" si="1746"/>
        <v>-7.3596611946090684E-3</v>
      </c>
      <c r="CE829">
        <f t="shared" si="1746"/>
        <v>-2.1605463471595199E-2</v>
      </c>
      <c r="CF829">
        <f t="shared" si="1746"/>
        <v>-3.3056227039911512E-3</v>
      </c>
      <c r="CG829">
        <f t="shared" si="1746"/>
        <v>-5.3228169255748914E-2</v>
      </c>
      <c r="CH829">
        <f t="shared" si="1746"/>
        <v>1.1618255586221427E-2</v>
      </c>
      <c r="CI829">
        <f t="shared" si="1746"/>
        <v>1.4619698595763397E-2</v>
      </c>
      <c r="CJ829">
        <f t="shared" si="1746"/>
        <v>-9.2598805292438691E-3</v>
      </c>
      <c r="CK829">
        <f t="shared" si="1746"/>
        <v>-1.4300945073624782E-2</v>
      </c>
      <c r="CL829">
        <f t="shared" si="1746"/>
        <v>2.242607322143586E-2</v>
      </c>
      <c r="CM829">
        <f t="shared" si="1746"/>
        <v>5.9685477505051487E-3</v>
      </c>
      <c r="CN829">
        <f t="shared" si="1746"/>
        <v>-1.2173684763501891E-2</v>
      </c>
      <c r="CO829">
        <f t="shared" si="1746"/>
        <v>1.0378142389988465E-3</v>
      </c>
      <c r="CP829">
        <f t="shared" si="1746"/>
        <v>1.6787294466582114E-2</v>
      </c>
      <c r="CQ829">
        <f t="shared" si="1746"/>
        <v>1.7410788136468902E-2</v>
      </c>
      <c r="CR829">
        <f t="shared" si="1746"/>
        <v>8.983390022174742E-4</v>
      </c>
      <c r="CS829">
        <f t="shared" si="1746"/>
        <v>-1.7526149822528869E-2</v>
      </c>
      <c r="CT829">
        <f t="shared" si="1746"/>
        <v>7.9673022017372475E-3</v>
      </c>
      <c r="CU829">
        <f t="shared" si="1746"/>
        <v>2.8067219415572886E-4</v>
      </c>
      <c r="CV829">
        <f t="shared" si="1746"/>
        <v>-2.6565197690198161E-3</v>
      </c>
      <c r="CW829">
        <f t="shared" si="1746"/>
        <v>-2.2483450571435526E-3</v>
      </c>
      <c r="CX829">
        <f t="shared" si="1746"/>
        <v>-1.1176787091232487E-2</v>
      </c>
      <c r="CY829">
        <f t="shared" si="1746"/>
        <v>-1.6394995339134244E-2</v>
      </c>
      <c r="CZ829">
        <f t="shared" si="1746"/>
        <v>-1.4591104047657066E-2</v>
      </c>
      <c r="DA829">
        <f t="shared" si="1746"/>
        <v>-2.7488790044090106E-3</v>
      </c>
      <c r="DB829">
        <f t="shared" si="1746"/>
        <v>2.9428546016520452E-2</v>
      </c>
      <c r="DC829">
        <f t="shared" si="1746"/>
        <v>6.4991872571615872E-3</v>
      </c>
      <c r="DD829">
        <f t="shared" si="1746"/>
        <v>2.4387859828857827E-2</v>
      </c>
      <c r="DE829">
        <f t="shared" si="1746"/>
        <v>-9.3827313518716204E-3</v>
      </c>
      <c r="DF829">
        <f t="shared" si="1746"/>
        <v>-1.314194361877119E-2</v>
      </c>
      <c r="DG829">
        <f t="shared" si="1746"/>
        <v>1.1732491835452663E-2</v>
      </c>
      <c r="DH829">
        <f t="shared" si="1746"/>
        <v>1.0520190057097034E-2</v>
      </c>
      <c r="DI829">
        <f t="shared" si="1746"/>
        <v>2.2665962451683397E-2</v>
      </c>
      <c r="DJ829">
        <f t="shared" si="1746"/>
        <v>2.6441126244166835E-2</v>
      </c>
      <c r="DK829">
        <f t="shared" si="1746"/>
        <v>-1.8952607356250928E-2</v>
      </c>
      <c r="DL829">
        <f t="shared" si="1746"/>
        <v>1.9457426686086965E-2</v>
      </c>
      <c r="DM829">
        <f t="shared" si="1746"/>
        <v>3.3668523452702104E-2</v>
      </c>
      <c r="DN829">
        <f t="shared" si="1746"/>
        <v>3.3064984775896589E-2</v>
      </c>
      <c r="DO829">
        <f t="shared" si="1746"/>
        <v>-3.5683708384575352E-2</v>
      </c>
      <c r="DP829">
        <f t="shared" si="1746"/>
        <v>2.9589512045345767E-2</v>
      </c>
      <c r="DQ829">
        <f t="shared" si="1746"/>
        <v>1.8078833873252487E-2</v>
      </c>
      <c r="DR829">
        <f t="shared" si="1746"/>
        <v>-1.7411290046389416E-2</v>
      </c>
      <c r="DS829">
        <f t="shared" si="1746"/>
        <v>-2.189408105306978E-2</v>
      </c>
      <c r="DT829">
        <f t="shared" si="1746"/>
        <v>-2.063631079254924E-2</v>
      </c>
      <c r="DU829">
        <f t="shared" si="1746"/>
        <v>-6.2087288316986511E-3</v>
      </c>
      <c r="DV829">
        <f t="shared" si="1746"/>
        <v>9.4338506325402083E-3</v>
      </c>
      <c r="DW829">
        <f t="shared" si="1746"/>
        <v>-1.1888463878396482E-2</v>
      </c>
      <c r="DX829">
        <f t="shared" si="1746"/>
        <v>-2.546579586200215E-2</v>
      </c>
      <c r="DY829">
        <f t="shared" si="1746"/>
        <v>1.3271327954976542E-2</v>
      </c>
      <c r="DZ829">
        <f t="shared" si="1746"/>
        <v>-4.1294193519036959E-4</v>
      </c>
      <c r="EA829">
        <f t="shared" si="1746"/>
        <v>3.0629652581795064E-3</v>
      </c>
      <c r="EB829">
        <f t="shared" si="1746"/>
        <v>-2.3998627410645179E-3</v>
      </c>
      <c r="EC829">
        <f t="shared" si="1746"/>
        <v>-1.567303027618272E-2</v>
      </c>
      <c r="ED829">
        <f t="shared" si="1746"/>
        <v>1.5756173886058322E-2</v>
      </c>
      <c r="EE829">
        <f t="shared" si="1746"/>
        <v>-1.2059621573271118E-2</v>
      </c>
      <c r="EF829">
        <f t="shared" si="1635"/>
        <v>-1.4171293829063061E-3</v>
      </c>
      <c r="EG829">
        <f t="shared" si="1636"/>
        <v>2.5931764810408386E-2</v>
      </c>
    </row>
    <row r="830" spans="1:137" hidden="1" x14ac:dyDescent="0.25">
      <c r="A830" s="8">
        <v>822</v>
      </c>
      <c r="B830">
        <v>0.25255394132254755</v>
      </c>
      <c r="C830">
        <v>7.304197831938021E-2</v>
      </c>
      <c r="D830">
        <v>2.8476259870035239E-2</v>
      </c>
      <c r="E830">
        <v>0.35618373507412743</v>
      </c>
      <c r="F830">
        <v>0.28974408541390945</v>
      </c>
      <c r="G830">
        <v>0.99999999999999978</v>
      </c>
      <c r="H830">
        <f t="shared" si="1637"/>
        <v>24439</v>
      </c>
      <c r="I830">
        <f t="shared" si="1638"/>
        <v>2820</v>
      </c>
      <c r="J830">
        <f t="shared" si="1639"/>
        <v>14</v>
      </c>
      <c r="K830">
        <f t="shared" si="1640"/>
        <v>565</v>
      </c>
      <c r="L830">
        <f t="shared" si="1641"/>
        <v>11362</v>
      </c>
      <c r="M830">
        <f t="shared" si="1642"/>
        <v>9981598.2599999998</v>
      </c>
      <c r="P830">
        <f t="shared" ref="P830:CA830" si="1747">MMULT($H830:$L830,P$2:P$6)/MMULT($H830:$L830,O$2:O$6)-1</f>
        <v>3.6739426938225961E-3</v>
      </c>
      <c r="Q830">
        <f t="shared" si="1747"/>
        <v>1.1002582194310051E-2</v>
      </c>
      <c r="R830">
        <f t="shared" si="1747"/>
        <v>-1.5974374211487063E-3</v>
      </c>
      <c r="S830">
        <f t="shared" si="1747"/>
        <v>4.3323462651478906E-3</v>
      </c>
      <c r="T830">
        <f t="shared" si="1747"/>
        <v>8.1168891685046152E-3</v>
      </c>
      <c r="U830">
        <f t="shared" si="1747"/>
        <v>2.4882982852036939E-3</v>
      </c>
      <c r="V830">
        <f t="shared" si="1747"/>
        <v>4.8639638498686466E-3</v>
      </c>
      <c r="W830">
        <f t="shared" si="1747"/>
        <v>2.8792363384644304E-3</v>
      </c>
      <c r="X830">
        <f t="shared" si="1747"/>
        <v>1.3902264285096999E-2</v>
      </c>
      <c r="Y830">
        <f t="shared" si="1747"/>
        <v>1.5673260222746732E-2</v>
      </c>
      <c r="Z830">
        <f t="shared" si="1747"/>
        <v>-1.7367188703371061E-3</v>
      </c>
      <c r="AA830">
        <f t="shared" si="1747"/>
        <v>-4.3586065740968127E-3</v>
      </c>
      <c r="AB830">
        <f t="shared" si="1747"/>
        <v>-6.9484203419678536E-3</v>
      </c>
      <c r="AC830">
        <f t="shared" si="1747"/>
        <v>1.6274049979503324E-3</v>
      </c>
      <c r="AD830">
        <f t="shared" si="1747"/>
        <v>-2.6547467625375076E-2</v>
      </c>
      <c r="AE830">
        <f t="shared" si="1747"/>
        <v>5.2554277240119962E-3</v>
      </c>
      <c r="AF830">
        <f t="shared" si="1747"/>
        <v>-1.251189658429408E-3</v>
      </c>
      <c r="AG830">
        <f t="shared" si="1747"/>
        <v>-1.4386261499573894E-2</v>
      </c>
      <c r="AH830">
        <f t="shared" si="1747"/>
        <v>-2.1807230268248157E-3</v>
      </c>
      <c r="AI830">
        <f t="shared" si="1747"/>
        <v>8.7754282933574235E-3</v>
      </c>
      <c r="AJ830">
        <f t="shared" si="1747"/>
        <v>4.1176917263852086E-3</v>
      </c>
      <c r="AK830">
        <f t="shared" si="1747"/>
        <v>1.6856595565547527E-2</v>
      </c>
      <c r="AL830">
        <f t="shared" si="1747"/>
        <v>-2.6102341829412623E-3</v>
      </c>
      <c r="AM830">
        <f t="shared" si="1747"/>
        <v>1.8487149031010119E-4</v>
      </c>
      <c r="AN830">
        <f t="shared" si="1747"/>
        <v>-8.2651186954161293E-3</v>
      </c>
      <c r="AO830">
        <f t="shared" si="1747"/>
        <v>2.6168257194418842E-3</v>
      </c>
      <c r="AP830">
        <f t="shared" si="1747"/>
        <v>1.0001983985555629E-2</v>
      </c>
      <c r="AQ830">
        <f t="shared" si="1747"/>
        <v>-2.2877482745000677E-3</v>
      </c>
      <c r="AR830">
        <f t="shared" si="1747"/>
        <v>-3.8823607091678092E-3</v>
      </c>
      <c r="AS830">
        <f t="shared" si="1747"/>
        <v>3.035458053074036E-3</v>
      </c>
      <c r="AT830">
        <f t="shared" si="1747"/>
        <v>-1.3887983158544892E-2</v>
      </c>
      <c r="AU830">
        <f t="shared" si="1747"/>
        <v>8.3623422295504568E-3</v>
      </c>
      <c r="AV830">
        <f t="shared" si="1747"/>
        <v>-5.2784043508713463E-4</v>
      </c>
      <c r="AW830">
        <f t="shared" si="1747"/>
        <v>-5.5013882152696869E-3</v>
      </c>
      <c r="AX830">
        <f t="shared" si="1747"/>
        <v>-3.9145446086912394E-2</v>
      </c>
      <c r="AY830">
        <f t="shared" si="1747"/>
        <v>8.1775580116745239E-3</v>
      </c>
      <c r="AZ830">
        <f t="shared" si="1747"/>
        <v>-4.6007856351903409E-2</v>
      </c>
      <c r="BA830">
        <f t="shared" si="1747"/>
        <v>-5.3844348274462051E-2</v>
      </c>
      <c r="BB830">
        <f t="shared" si="1747"/>
        <v>-1.6641979146207908E-2</v>
      </c>
      <c r="BC830">
        <f t="shared" si="1747"/>
        <v>2.923769784825847E-2</v>
      </c>
      <c r="BD830">
        <f t="shared" si="1747"/>
        <v>2.4300376228674203E-3</v>
      </c>
      <c r="BE830">
        <f t="shared" si="1747"/>
        <v>-1.5278832764715866E-2</v>
      </c>
      <c r="BF830">
        <f t="shared" si="1747"/>
        <v>-4.6245483286018407E-2</v>
      </c>
      <c r="BG830">
        <f t="shared" si="1747"/>
        <v>-0.11409073939446612</v>
      </c>
      <c r="BH830">
        <f t="shared" si="1747"/>
        <v>7.6230617370913745E-3</v>
      </c>
      <c r="BI830">
        <f t="shared" si="1747"/>
        <v>-8.4671577762545192E-2</v>
      </c>
      <c r="BJ830">
        <f t="shared" si="1747"/>
        <v>3.9014323547990726E-2</v>
      </c>
      <c r="BK830">
        <f t="shared" si="1747"/>
        <v>-3.5733003949236064E-2</v>
      </c>
      <c r="BL830">
        <f t="shared" si="1747"/>
        <v>-4.0334226891224012E-2</v>
      </c>
      <c r="BM830">
        <f t="shared" si="1747"/>
        <v>-8.3558157554851187E-2</v>
      </c>
      <c r="BN830">
        <f t="shared" si="1747"/>
        <v>9.4109607813578355E-2</v>
      </c>
      <c r="BO830">
        <f t="shared" si="1747"/>
        <v>4.3622367928733974E-2</v>
      </c>
      <c r="BP830">
        <f t="shared" si="1747"/>
        <v>-5.2683671738665616E-2</v>
      </c>
      <c r="BQ830">
        <f t="shared" si="1747"/>
        <v>7.356153911403851E-2</v>
      </c>
      <c r="BR830">
        <f t="shared" si="1747"/>
        <v>1.7509582785754985E-2</v>
      </c>
      <c r="BS830">
        <f t="shared" si="1747"/>
        <v>2.3649450541152195E-3</v>
      </c>
      <c r="BT830">
        <f t="shared" si="1747"/>
        <v>-4.9806868844413432E-2</v>
      </c>
      <c r="BU830">
        <f t="shared" si="1747"/>
        <v>3.1723123618896398E-3</v>
      </c>
      <c r="BV830">
        <f t="shared" si="1747"/>
        <v>3.9912683072290012E-2</v>
      </c>
      <c r="BW830">
        <f t="shared" si="1747"/>
        <v>-9.8674986229237982E-3</v>
      </c>
      <c r="BX830">
        <f t="shared" si="1747"/>
        <v>3.8560570686296147E-2</v>
      </c>
      <c r="BY830">
        <f t="shared" si="1747"/>
        <v>1.4289493608729442E-2</v>
      </c>
      <c r="BZ830">
        <f t="shared" si="1747"/>
        <v>1.5280733513987954E-2</v>
      </c>
      <c r="CA830">
        <f t="shared" si="1747"/>
        <v>1.7210009512294677E-2</v>
      </c>
      <c r="CB830">
        <f t="shared" ref="CB830:EE830" si="1748">MMULT($H830:$L830,CB$2:CB$6)/MMULT($H830:$L830,CA$2:CA$6)-1</f>
        <v>1.0890831073038454E-2</v>
      </c>
      <c r="CC830">
        <f t="shared" si="1748"/>
        <v>1.5369812724194798E-2</v>
      </c>
      <c r="CD830">
        <f t="shared" si="1748"/>
        <v>-7.8349576187383141E-3</v>
      </c>
      <c r="CE830">
        <f t="shared" si="1748"/>
        <v>-2.1160619871088526E-2</v>
      </c>
      <c r="CF830">
        <f t="shared" si="1748"/>
        <v>-1.7288519201872021E-2</v>
      </c>
      <c r="CG830">
        <f t="shared" si="1748"/>
        <v>-5.7900963964983787E-2</v>
      </c>
      <c r="CH830">
        <f t="shared" si="1748"/>
        <v>1.4162942938948708E-2</v>
      </c>
      <c r="CI830">
        <f t="shared" si="1748"/>
        <v>1.2790755369116891E-2</v>
      </c>
      <c r="CJ830">
        <f t="shared" si="1748"/>
        <v>-1.3372948158418718E-2</v>
      </c>
      <c r="CK830">
        <f t="shared" si="1748"/>
        <v>-9.4687314516006538E-3</v>
      </c>
      <c r="CL830">
        <f t="shared" si="1748"/>
        <v>3.9955453382494177E-2</v>
      </c>
      <c r="CM830">
        <f t="shared" si="1748"/>
        <v>8.8990874891061722E-3</v>
      </c>
      <c r="CN830">
        <f t="shared" si="1748"/>
        <v>-2.0419803024494532E-2</v>
      </c>
      <c r="CO830">
        <f t="shared" si="1748"/>
        <v>-4.774353452396296E-3</v>
      </c>
      <c r="CP830">
        <f t="shared" si="1748"/>
        <v>1.7132595803434514E-2</v>
      </c>
      <c r="CQ830">
        <f t="shared" si="1748"/>
        <v>2.2897218052821744E-2</v>
      </c>
      <c r="CR830">
        <f t="shared" si="1748"/>
        <v>-7.0175388901856373E-3</v>
      </c>
      <c r="CS830">
        <f t="shared" si="1748"/>
        <v>-1.0247128307750208E-2</v>
      </c>
      <c r="CT830">
        <f t="shared" si="1748"/>
        <v>1.6674791586589244E-2</v>
      </c>
      <c r="CU830">
        <f t="shared" si="1748"/>
        <v>-9.7535572742586396E-3</v>
      </c>
      <c r="CV830">
        <f t="shared" si="1748"/>
        <v>-5.4296083616593993E-3</v>
      </c>
      <c r="CW830">
        <f t="shared" si="1748"/>
        <v>-4.031666641165943E-3</v>
      </c>
      <c r="CX830">
        <f t="shared" si="1748"/>
        <v>-1.9384974485301409E-3</v>
      </c>
      <c r="CY830">
        <f t="shared" si="1748"/>
        <v>-1.4313079177990851E-2</v>
      </c>
      <c r="CZ830">
        <f t="shared" si="1748"/>
        <v>-2.3005412170788997E-3</v>
      </c>
      <c r="DA830">
        <f t="shared" si="1748"/>
        <v>-3.4523476651624474E-3</v>
      </c>
      <c r="DB830">
        <f t="shared" si="1748"/>
        <v>3.8256250353193355E-2</v>
      </c>
      <c r="DC830">
        <f t="shared" si="1748"/>
        <v>1.2412859764165729E-2</v>
      </c>
      <c r="DD830">
        <f t="shared" si="1748"/>
        <v>2.4310750343963017E-2</v>
      </c>
      <c r="DE830">
        <f t="shared" si="1748"/>
        <v>-1.641320632714105E-2</v>
      </c>
      <c r="DF830">
        <f t="shared" si="1748"/>
        <v>-2.9445464443569325E-3</v>
      </c>
      <c r="DG830">
        <f t="shared" si="1748"/>
        <v>1.3733740384863191E-2</v>
      </c>
      <c r="DH830">
        <f t="shared" si="1748"/>
        <v>8.5667682668915113E-3</v>
      </c>
      <c r="DI830">
        <f t="shared" si="1748"/>
        <v>9.658500870640907E-3</v>
      </c>
      <c r="DJ830">
        <f t="shared" si="1748"/>
        <v>1.7397198388419799E-2</v>
      </c>
      <c r="DK830">
        <f t="shared" si="1748"/>
        <v>-1.9655190283084156E-2</v>
      </c>
      <c r="DL830">
        <f t="shared" si="1748"/>
        <v>2.0853959816819589E-2</v>
      </c>
      <c r="DM830">
        <f t="shared" si="1748"/>
        <v>2.6202237832173347E-2</v>
      </c>
      <c r="DN830">
        <f t="shared" si="1748"/>
        <v>3.0659520356404846E-2</v>
      </c>
      <c r="DO830">
        <f t="shared" si="1748"/>
        <v>-2.56998842779248E-2</v>
      </c>
      <c r="DP830">
        <f t="shared" si="1748"/>
        <v>2.2404555201822829E-2</v>
      </c>
      <c r="DQ830">
        <f t="shared" si="1748"/>
        <v>1.3304262431244052E-2</v>
      </c>
      <c r="DR830">
        <f t="shared" si="1748"/>
        <v>-1.0219550176139292E-2</v>
      </c>
      <c r="DS830">
        <f t="shared" si="1748"/>
        <v>-2.1423893400096206E-2</v>
      </c>
      <c r="DT830">
        <f t="shared" si="1748"/>
        <v>-1.2557506610817892E-2</v>
      </c>
      <c r="DU830">
        <f t="shared" si="1748"/>
        <v>-8.9533661166535383E-3</v>
      </c>
      <c r="DV830">
        <f t="shared" si="1748"/>
        <v>1.6625053201055673E-2</v>
      </c>
      <c r="DW830">
        <f t="shared" si="1748"/>
        <v>-1.6722839184177163E-2</v>
      </c>
      <c r="DX830">
        <f t="shared" si="1748"/>
        <v>-1.9055285945130174E-2</v>
      </c>
      <c r="DY830">
        <f t="shared" si="1748"/>
        <v>1.5589738584912638E-2</v>
      </c>
      <c r="DZ830">
        <f t="shared" si="1748"/>
        <v>6.5891553424402005E-4</v>
      </c>
      <c r="EA830">
        <f t="shared" si="1748"/>
        <v>-1.5360817534544324E-3</v>
      </c>
      <c r="EB830">
        <f t="shared" si="1748"/>
        <v>-6.8554043462217829E-3</v>
      </c>
      <c r="EC830">
        <f t="shared" si="1748"/>
        <v>-1.3851659868229116E-2</v>
      </c>
      <c r="ED830">
        <f t="shared" si="1748"/>
        <v>1.4817515166855477E-2</v>
      </c>
      <c r="EE830">
        <f t="shared" si="1748"/>
        <v>-7.3386519310452147E-3</v>
      </c>
      <c r="EF830">
        <f t="shared" si="1635"/>
        <v>-1.3311872126976377E-3</v>
      </c>
      <c r="EG830">
        <f t="shared" si="1636"/>
        <v>2.7211575910930905E-2</v>
      </c>
    </row>
    <row r="831" spans="1:137" hidden="1" x14ac:dyDescent="0.25">
      <c r="A831" s="8">
        <v>823</v>
      </c>
      <c r="B831">
        <v>0.38725517653428931</v>
      </c>
      <c r="C831">
        <v>0.19042551205212943</v>
      </c>
      <c r="D831">
        <v>0.21596743777889804</v>
      </c>
      <c r="E831">
        <v>7.8567561007487074E-2</v>
      </c>
      <c r="F831">
        <v>0.12778431262719619</v>
      </c>
      <c r="G831">
        <v>1</v>
      </c>
      <c r="H831">
        <f t="shared" si="1637"/>
        <v>37473</v>
      </c>
      <c r="I831">
        <f t="shared" si="1638"/>
        <v>7352</v>
      </c>
      <c r="J831">
        <f t="shared" si="1639"/>
        <v>111</v>
      </c>
      <c r="K831">
        <f t="shared" si="1640"/>
        <v>124</v>
      </c>
      <c r="L831">
        <f t="shared" si="1641"/>
        <v>5011</v>
      </c>
      <c r="M831">
        <f t="shared" si="1642"/>
        <v>9993616.8200000003</v>
      </c>
      <c r="P831">
        <f t="shared" ref="P831:CA831" si="1749">MMULT($H831:$L831,P$2:P$6)/MMULT($H831:$L831,O$2:O$6)-1</f>
        <v>9.6788181638540749E-4</v>
      </c>
      <c r="Q831">
        <f t="shared" si="1749"/>
        <v>4.0004350728843896E-3</v>
      </c>
      <c r="R831">
        <f t="shared" si="1749"/>
        <v>3.2529185951986062E-3</v>
      </c>
      <c r="S831">
        <f t="shared" si="1749"/>
        <v>1.703435800706643E-3</v>
      </c>
      <c r="T831">
        <f t="shared" si="1749"/>
        <v>8.5783495573763524E-3</v>
      </c>
      <c r="U831">
        <f t="shared" si="1749"/>
        <v>4.9842955947534406E-3</v>
      </c>
      <c r="V831">
        <f t="shared" si="1749"/>
        <v>1.2334932614309402E-2</v>
      </c>
      <c r="W831">
        <f t="shared" si="1749"/>
        <v>5.4932606028685882E-3</v>
      </c>
      <c r="X831">
        <f t="shared" si="1749"/>
        <v>1.4148196135431501E-2</v>
      </c>
      <c r="Y831">
        <f t="shared" si="1749"/>
        <v>1.9395666201566408E-2</v>
      </c>
      <c r="Z831">
        <f t="shared" si="1749"/>
        <v>-7.5707230745998277E-3</v>
      </c>
      <c r="AA831">
        <f t="shared" si="1749"/>
        <v>-3.7624083205015646E-3</v>
      </c>
      <c r="AB831">
        <f t="shared" si="1749"/>
        <v>-6.6355950604441993E-3</v>
      </c>
      <c r="AC831">
        <f t="shared" si="1749"/>
        <v>-1.7218218140763186E-3</v>
      </c>
      <c r="AD831">
        <f t="shared" si="1749"/>
        <v>-2.613022208396687E-2</v>
      </c>
      <c r="AE831">
        <f t="shared" si="1749"/>
        <v>3.5523197179121446E-4</v>
      </c>
      <c r="AF831">
        <f t="shared" si="1749"/>
        <v>-4.7349673793759539E-3</v>
      </c>
      <c r="AG831">
        <f t="shared" si="1749"/>
        <v>-8.4496958351741869E-3</v>
      </c>
      <c r="AH831">
        <f t="shared" si="1749"/>
        <v>-7.0672658002022271E-3</v>
      </c>
      <c r="AI831">
        <f t="shared" si="1749"/>
        <v>4.8873175059152008E-3</v>
      </c>
      <c r="AJ831">
        <f t="shared" si="1749"/>
        <v>1.6737243326017781E-2</v>
      </c>
      <c r="AK831">
        <f t="shared" si="1749"/>
        <v>2.6581626044744455E-2</v>
      </c>
      <c r="AL831">
        <f t="shared" si="1749"/>
        <v>1.7890524893453552E-3</v>
      </c>
      <c r="AM831">
        <f t="shared" si="1749"/>
        <v>6.5018435746200254E-4</v>
      </c>
      <c r="AN831">
        <f t="shared" si="1749"/>
        <v>-6.2857520915020615E-3</v>
      </c>
      <c r="AO831">
        <f t="shared" si="1749"/>
        <v>8.6542979617978411E-3</v>
      </c>
      <c r="AP831">
        <f t="shared" si="1749"/>
        <v>1.1796608484219151E-2</v>
      </c>
      <c r="AQ831">
        <f t="shared" si="1749"/>
        <v>-8.0789735293662623E-3</v>
      </c>
      <c r="AR831">
        <f t="shared" si="1749"/>
        <v>-2.100765339056121E-3</v>
      </c>
      <c r="AS831">
        <f t="shared" si="1749"/>
        <v>6.705232840948927E-3</v>
      </c>
      <c r="AT831">
        <f t="shared" si="1749"/>
        <v>-1.3031474739485516E-2</v>
      </c>
      <c r="AU831">
        <f t="shared" si="1749"/>
        <v>9.0530221631648367E-3</v>
      </c>
      <c r="AV831">
        <f t="shared" si="1749"/>
        <v>-4.439528513703328E-3</v>
      </c>
      <c r="AW831">
        <f t="shared" si="1749"/>
        <v>-4.2149152148424074E-3</v>
      </c>
      <c r="AX831">
        <f t="shared" si="1749"/>
        <v>-3.9571453186841854E-2</v>
      </c>
      <c r="AY831">
        <f t="shared" si="1749"/>
        <v>1.0865393565417936E-3</v>
      </c>
      <c r="AZ831">
        <f t="shared" si="1749"/>
        <v>-4.8132489211335838E-2</v>
      </c>
      <c r="BA831">
        <f t="shared" si="1749"/>
        <v>-5.9683086449034084E-2</v>
      </c>
      <c r="BB831">
        <f t="shared" si="1749"/>
        <v>-8.134335828542727E-3</v>
      </c>
      <c r="BC831">
        <f t="shared" si="1749"/>
        <v>1.9643994802642339E-2</v>
      </c>
      <c r="BD831">
        <f t="shared" si="1749"/>
        <v>-4.7625829345560033E-3</v>
      </c>
      <c r="BE831">
        <f t="shared" si="1749"/>
        <v>-1.6070904567445088E-2</v>
      </c>
      <c r="BF831">
        <f t="shared" si="1749"/>
        <v>-2.4980150301527893E-2</v>
      </c>
      <c r="BG831">
        <f t="shared" si="1749"/>
        <v>-6.7440414283428618E-2</v>
      </c>
      <c r="BH831">
        <f t="shared" si="1749"/>
        <v>-2.2051632834252932E-2</v>
      </c>
      <c r="BI831">
        <f t="shared" si="1749"/>
        <v>-8.1013814843515997E-2</v>
      </c>
      <c r="BJ831">
        <f t="shared" si="1749"/>
        <v>2.3863134781949569E-2</v>
      </c>
      <c r="BK831">
        <f t="shared" si="1749"/>
        <v>-4.2799091191136118E-2</v>
      </c>
      <c r="BL831">
        <f t="shared" si="1749"/>
        <v>-3.0641976452276509E-2</v>
      </c>
      <c r="BM831">
        <f t="shared" si="1749"/>
        <v>-8.3907155549976298E-2</v>
      </c>
      <c r="BN831">
        <f t="shared" si="1749"/>
        <v>5.6816316592368743E-2</v>
      </c>
      <c r="BO831">
        <f t="shared" si="1749"/>
        <v>4.2258070629072941E-2</v>
      </c>
      <c r="BP831">
        <f t="shared" si="1749"/>
        <v>-3.2665470131136631E-2</v>
      </c>
      <c r="BQ831">
        <f t="shared" si="1749"/>
        <v>9.9660910421680127E-2</v>
      </c>
      <c r="BR831">
        <f t="shared" si="1749"/>
        <v>3.5347977928656071E-2</v>
      </c>
      <c r="BS831">
        <f t="shared" si="1749"/>
        <v>-4.6224010659740022E-3</v>
      </c>
      <c r="BT831">
        <f t="shared" si="1749"/>
        <v>-4.5856471939016319E-2</v>
      </c>
      <c r="BU831">
        <f t="shared" si="1749"/>
        <v>-5.5706524330734197E-5</v>
      </c>
      <c r="BV831">
        <f t="shared" si="1749"/>
        <v>2.7674279170525562E-2</v>
      </c>
      <c r="BW831">
        <f t="shared" si="1749"/>
        <v>-1.3735558589463737E-2</v>
      </c>
      <c r="BX831">
        <f t="shared" si="1749"/>
        <v>1.9226471950511304E-2</v>
      </c>
      <c r="BY831">
        <f t="shared" si="1749"/>
        <v>9.9881286863447993E-3</v>
      </c>
      <c r="BZ831">
        <f t="shared" si="1749"/>
        <v>2.5852915695583789E-2</v>
      </c>
      <c r="CA831">
        <f t="shared" si="1749"/>
        <v>2.1174473973940122E-2</v>
      </c>
      <c r="CB831">
        <f t="shared" ref="CB831:EE831" si="1750">MMULT($H831:$L831,CB$2:CB$6)/MMULT($H831:$L831,CA$2:CA$6)-1</f>
        <v>1.5388326282983922E-2</v>
      </c>
      <c r="CC831">
        <f t="shared" si="1750"/>
        <v>2.2698068485226264E-2</v>
      </c>
      <c r="CD831">
        <f t="shared" si="1750"/>
        <v>-8.6865640722003645E-3</v>
      </c>
      <c r="CE831">
        <f t="shared" si="1750"/>
        <v>-2.480250604008305E-2</v>
      </c>
      <c r="CF831">
        <f t="shared" si="1750"/>
        <v>1.2763522920844483E-3</v>
      </c>
      <c r="CG831">
        <f t="shared" si="1750"/>
        <v>-4.7319401267618799E-2</v>
      </c>
      <c r="CH831">
        <f t="shared" si="1750"/>
        <v>7.4600324376272731E-3</v>
      </c>
      <c r="CI831">
        <f t="shared" si="1750"/>
        <v>9.9947826337842827E-3</v>
      </c>
      <c r="CJ831">
        <f t="shared" si="1750"/>
        <v>-2.2379325731926025E-3</v>
      </c>
      <c r="CK831">
        <f t="shared" si="1750"/>
        <v>-1.4317011771083687E-2</v>
      </c>
      <c r="CL831">
        <f t="shared" si="1750"/>
        <v>2.5284568744744274E-2</v>
      </c>
      <c r="CM831">
        <f t="shared" si="1750"/>
        <v>1.0113062306755793E-2</v>
      </c>
      <c r="CN831">
        <f t="shared" si="1750"/>
        <v>-1.3848658055224949E-2</v>
      </c>
      <c r="CO831">
        <f t="shared" si="1750"/>
        <v>1.0100949347744415E-3</v>
      </c>
      <c r="CP831">
        <f t="shared" si="1750"/>
        <v>1.1223237631137195E-2</v>
      </c>
      <c r="CQ831">
        <f t="shared" si="1750"/>
        <v>2.1776732516134878E-2</v>
      </c>
      <c r="CR831">
        <f t="shared" si="1750"/>
        <v>-8.6641569162898557E-3</v>
      </c>
      <c r="CS831">
        <f t="shared" si="1750"/>
        <v>-1.6892718434263765E-2</v>
      </c>
      <c r="CT831">
        <f t="shared" si="1750"/>
        <v>1.1447885765202059E-2</v>
      </c>
      <c r="CU831">
        <f t="shared" si="1750"/>
        <v>-7.0708164920629812E-3</v>
      </c>
      <c r="CV831">
        <f t="shared" si="1750"/>
        <v>-3.1917117573178055E-3</v>
      </c>
      <c r="CW831">
        <f t="shared" si="1750"/>
        <v>-7.1110651891442833E-3</v>
      </c>
      <c r="CX831">
        <f t="shared" si="1750"/>
        <v>8.4540451995602783E-3</v>
      </c>
      <c r="CY831">
        <f t="shared" si="1750"/>
        <v>-1.0641567073086389E-2</v>
      </c>
      <c r="CZ831">
        <f t="shared" si="1750"/>
        <v>-1.0184779423488277E-2</v>
      </c>
      <c r="DA831">
        <f t="shared" si="1750"/>
        <v>-4.3618647891700002E-3</v>
      </c>
      <c r="DB831">
        <f t="shared" si="1750"/>
        <v>3.7247940197260965E-2</v>
      </c>
      <c r="DC831">
        <f t="shared" si="1750"/>
        <v>1.4211466839252118E-2</v>
      </c>
      <c r="DD831">
        <f t="shared" si="1750"/>
        <v>2.3859545961248285E-2</v>
      </c>
      <c r="DE831">
        <f t="shared" si="1750"/>
        <v>-1.215941332202719E-2</v>
      </c>
      <c r="DF831">
        <f t="shared" si="1750"/>
        <v>-7.7140862459134096E-3</v>
      </c>
      <c r="DG831">
        <f t="shared" si="1750"/>
        <v>1.3624027505102276E-2</v>
      </c>
      <c r="DH831">
        <f t="shared" si="1750"/>
        <v>1.8717177606888402E-3</v>
      </c>
      <c r="DI831">
        <f t="shared" si="1750"/>
        <v>1.480689076645314E-2</v>
      </c>
      <c r="DJ831">
        <f t="shared" si="1750"/>
        <v>1.7719482789917418E-2</v>
      </c>
      <c r="DK831">
        <f t="shared" si="1750"/>
        <v>-1.2685204934290928E-2</v>
      </c>
      <c r="DL831">
        <f t="shared" si="1750"/>
        <v>1.7635681250353974E-2</v>
      </c>
      <c r="DM831">
        <f t="shared" si="1750"/>
        <v>2.2165087209724765E-2</v>
      </c>
      <c r="DN831">
        <f t="shared" si="1750"/>
        <v>1.6839293483129625E-2</v>
      </c>
      <c r="DO831">
        <f t="shared" si="1750"/>
        <v>-3.6847391231422666E-2</v>
      </c>
      <c r="DP831">
        <f t="shared" si="1750"/>
        <v>2.6983623007441171E-2</v>
      </c>
      <c r="DQ831">
        <f t="shared" si="1750"/>
        <v>2.7108223821675548E-2</v>
      </c>
      <c r="DR831">
        <f t="shared" si="1750"/>
        <v>-1.7637731408646107E-2</v>
      </c>
      <c r="DS831">
        <f t="shared" si="1750"/>
        <v>-1.9422987607413233E-2</v>
      </c>
      <c r="DT831">
        <f t="shared" si="1750"/>
        <v>-2.2734898553393168E-2</v>
      </c>
      <c r="DU831">
        <f t="shared" si="1750"/>
        <v>-9.742432114300259E-3</v>
      </c>
      <c r="DV831">
        <f t="shared" si="1750"/>
        <v>1.8200513109446925E-2</v>
      </c>
      <c r="DW831">
        <f t="shared" si="1750"/>
        <v>-2.3736532020287471E-2</v>
      </c>
      <c r="DX831">
        <f t="shared" si="1750"/>
        <v>-2.7036837990367601E-2</v>
      </c>
      <c r="DY831">
        <f t="shared" si="1750"/>
        <v>1.0407105524264049E-2</v>
      </c>
      <c r="DZ831">
        <f t="shared" si="1750"/>
        <v>1.8132445556207077E-3</v>
      </c>
      <c r="EA831">
        <f t="shared" si="1750"/>
        <v>3.5523713064919971E-3</v>
      </c>
      <c r="EB831">
        <f t="shared" si="1750"/>
        <v>-3.2909012859296816E-3</v>
      </c>
      <c r="EC831">
        <f t="shared" si="1750"/>
        <v>-1.0360376063880739E-2</v>
      </c>
      <c r="ED831">
        <f t="shared" si="1750"/>
        <v>1.5407020474976552E-2</v>
      </c>
      <c r="EE831">
        <f t="shared" si="1750"/>
        <v>-1.271418026391169E-2</v>
      </c>
      <c r="EF831">
        <f t="shared" si="1635"/>
        <v>-1.2626641971360921E-3</v>
      </c>
      <c r="EG831">
        <f t="shared" si="1636"/>
        <v>2.4808172482335102E-2</v>
      </c>
    </row>
    <row r="832" spans="1:137" hidden="1" x14ac:dyDescent="0.25">
      <c r="A832" s="8">
        <v>824</v>
      </c>
      <c r="B832">
        <v>0.29277784247505917</v>
      </c>
      <c r="C832">
        <v>0.28804200147509801</v>
      </c>
      <c r="D832">
        <v>4.7348705407398772E-2</v>
      </c>
      <c r="E832">
        <v>0.20484453243274717</v>
      </c>
      <c r="F832">
        <v>0.1669869182096968</v>
      </c>
      <c r="G832">
        <v>0.99999999999999989</v>
      </c>
      <c r="H832">
        <f t="shared" si="1637"/>
        <v>28331</v>
      </c>
      <c r="I832">
        <f t="shared" si="1638"/>
        <v>11121</v>
      </c>
      <c r="J832">
        <f t="shared" si="1639"/>
        <v>24</v>
      </c>
      <c r="K832">
        <f t="shared" si="1640"/>
        <v>325</v>
      </c>
      <c r="L832">
        <f t="shared" si="1641"/>
        <v>6548</v>
      </c>
      <c r="M832">
        <f t="shared" si="1642"/>
        <v>9990106.5399999991</v>
      </c>
      <c r="P832">
        <f t="shared" ref="P832:CA832" si="1751">MMULT($H832:$L832,P$2:P$6)/MMULT($H832:$L832,O$2:O$6)-1</f>
        <v>2.6129150770803911E-4</v>
      </c>
      <c r="Q832">
        <f t="shared" si="1751"/>
        <v>5.1331085096579798E-3</v>
      </c>
      <c r="R832">
        <f t="shared" si="1751"/>
        <v>-2.7161261738872788E-4</v>
      </c>
      <c r="S832">
        <f t="shared" si="1751"/>
        <v>1.2882587471154672E-3</v>
      </c>
      <c r="T832">
        <f t="shared" si="1751"/>
        <v>5.4803604392810179E-3</v>
      </c>
      <c r="U832">
        <f t="shared" si="1751"/>
        <v>3.9830971799386106E-3</v>
      </c>
      <c r="V832">
        <f t="shared" si="1751"/>
        <v>7.7587385983273194E-3</v>
      </c>
      <c r="W832">
        <f t="shared" si="1751"/>
        <v>4.0340120396036294E-3</v>
      </c>
      <c r="X832">
        <f t="shared" si="1751"/>
        <v>1.1297771189526573E-2</v>
      </c>
      <c r="Y832">
        <f t="shared" si="1751"/>
        <v>1.3735033217517456E-2</v>
      </c>
      <c r="Z832">
        <f t="shared" si="1751"/>
        <v>-3.5659123525055847E-3</v>
      </c>
      <c r="AA832">
        <f t="shared" si="1751"/>
        <v>-6.2583461426123366E-3</v>
      </c>
      <c r="AB832">
        <f t="shared" si="1751"/>
        <v>-1.1071742221333336E-2</v>
      </c>
      <c r="AC832">
        <f t="shared" si="1751"/>
        <v>-1.163565898703367E-3</v>
      </c>
      <c r="AD832">
        <f t="shared" si="1751"/>
        <v>-2.7922849282817963E-2</v>
      </c>
      <c r="AE832">
        <f t="shared" si="1751"/>
        <v>4.5131560026230311E-3</v>
      </c>
      <c r="AF832">
        <f t="shared" si="1751"/>
        <v>-4.7868636329309044E-3</v>
      </c>
      <c r="AG832">
        <f t="shared" si="1751"/>
        <v>-9.8031696554242709E-3</v>
      </c>
      <c r="AH832">
        <f t="shared" si="1751"/>
        <v>-6.6254694391597591E-3</v>
      </c>
      <c r="AI832">
        <f t="shared" si="1751"/>
        <v>8.2231317229450873E-3</v>
      </c>
      <c r="AJ832">
        <f t="shared" si="1751"/>
        <v>9.7570279562801954E-3</v>
      </c>
      <c r="AK832">
        <f t="shared" si="1751"/>
        <v>2.0399933507190715E-2</v>
      </c>
      <c r="AL832">
        <f t="shared" si="1751"/>
        <v>-6.2754036799739232E-4</v>
      </c>
      <c r="AM832">
        <f t="shared" si="1751"/>
        <v>-1.1676769070617654E-3</v>
      </c>
      <c r="AN832">
        <f t="shared" si="1751"/>
        <v>-9.9529644081809421E-3</v>
      </c>
      <c r="AO832">
        <f t="shared" si="1751"/>
        <v>9.1557773283272859E-3</v>
      </c>
      <c r="AP832">
        <f t="shared" si="1751"/>
        <v>1.2763499525854094E-2</v>
      </c>
      <c r="AQ832">
        <f t="shared" si="1751"/>
        <v>-6.183413904022439E-3</v>
      </c>
      <c r="AR832">
        <f t="shared" si="1751"/>
        <v>-3.3494480285475303E-3</v>
      </c>
      <c r="AS832">
        <f t="shared" si="1751"/>
        <v>4.5928577156062467E-3</v>
      </c>
      <c r="AT832">
        <f t="shared" si="1751"/>
        <v>-1.4667379691880367E-2</v>
      </c>
      <c r="AU832">
        <f t="shared" si="1751"/>
        <v>6.8736083159162131E-3</v>
      </c>
      <c r="AV832">
        <f t="shared" si="1751"/>
        <v>-8.6587237362656388E-5</v>
      </c>
      <c r="AW832">
        <f t="shared" si="1751"/>
        <v>-5.9643492287637656E-3</v>
      </c>
      <c r="AX832">
        <f t="shared" si="1751"/>
        <v>-3.9315595266463776E-2</v>
      </c>
      <c r="AY832">
        <f t="shared" si="1751"/>
        <v>2.991677591255959E-3</v>
      </c>
      <c r="AZ832">
        <f t="shared" si="1751"/>
        <v>-4.6713393759062916E-2</v>
      </c>
      <c r="BA832">
        <f t="shared" si="1751"/>
        <v>-5.9693427874826788E-2</v>
      </c>
      <c r="BB832">
        <f t="shared" si="1751"/>
        <v>-1.3820246526895841E-2</v>
      </c>
      <c r="BC832">
        <f t="shared" si="1751"/>
        <v>2.2337073530310336E-2</v>
      </c>
      <c r="BD832">
        <f t="shared" si="1751"/>
        <v>-2.0820785239774597E-3</v>
      </c>
      <c r="BE832">
        <f t="shared" si="1751"/>
        <v>-1.6187847533610022E-2</v>
      </c>
      <c r="BF832">
        <f t="shared" si="1751"/>
        <v>-4.3825996574800796E-2</v>
      </c>
      <c r="BG832">
        <f t="shared" si="1751"/>
        <v>-9.7182803697620335E-2</v>
      </c>
      <c r="BH832">
        <f t="shared" si="1751"/>
        <v>-9.0668439324537164E-4</v>
      </c>
      <c r="BI832">
        <f t="shared" si="1751"/>
        <v>-7.7050076727826822E-2</v>
      </c>
      <c r="BJ832">
        <f t="shared" si="1751"/>
        <v>3.0992868378439953E-2</v>
      </c>
      <c r="BK832">
        <f t="shared" si="1751"/>
        <v>-3.1139125657419497E-2</v>
      </c>
      <c r="BL832">
        <f t="shared" si="1751"/>
        <v>-3.3420821813011981E-2</v>
      </c>
      <c r="BM832">
        <f t="shared" si="1751"/>
        <v>-7.0492874292829466E-2</v>
      </c>
      <c r="BN832">
        <f t="shared" si="1751"/>
        <v>7.2999694574832352E-2</v>
      </c>
      <c r="BO832">
        <f t="shared" si="1751"/>
        <v>4.0465480317856573E-2</v>
      </c>
      <c r="BP832">
        <f t="shared" si="1751"/>
        <v>-4.5425912124075873E-2</v>
      </c>
      <c r="BQ832">
        <f t="shared" si="1751"/>
        <v>7.5793427018910009E-2</v>
      </c>
      <c r="BR832">
        <f t="shared" si="1751"/>
        <v>2.3774099413216288E-2</v>
      </c>
      <c r="BS832">
        <f t="shared" si="1751"/>
        <v>-6.4787914333030994E-4</v>
      </c>
      <c r="BT832">
        <f t="shared" si="1751"/>
        <v>-4.72769904860465E-2</v>
      </c>
      <c r="BU832">
        <f t="shared" si="1751"/>
        <v>2.1786435300310547E-3</v>
      </c>
      <c r="BV832">
        <f t="shared" si="1751"/>
        <v>3.5999386264860433E-2</v>
      </c>
      <c r="BW832">
        <f t="shared" si="1751"/>
        <v>-9.5298050184410288E-3</v>
      </c>
      <c r="BX832">
        <f t="shared" si="1751"/>
        <v>3.3409466715044189E-2</v>
      </c>
      <c r="BY832">
        <f t="shared" si="1751"/>
        <v>1.3990949935640984E-2</v>
      </c>
      <c r="BZ832">
        <f t="shared" si="1751"/>
        <v>1.7287993329198281E-2</v>
      </c>
      <c r="CA832">
        <f t="shared" si="1751"/>
        <v>1.641631048654868E-2</v>
      </c>
      <c r="CB832">
        <f t="shared" ref="CB832:EE832" si="1752">MMULT($H832:$L832,CB$2:CB$6)/MMULT($H832:$L832,CA$2:CA$6)-1</f>
        <v>1.2891783568111936E-2</v>
      </c>
      <c r="CC832">
        <f t="shared" si="1752"/>
        <v>1.3334409446369655E-2</v>
      </c>
      <c r="CD832">
        <f t="shared" si="1752"/>
        <v>-7.2076348948959534E-3</v>
      </c>
      <c r="CE832">
        <f t="shared" si="1752"/>
        <v>-2.2378262966723295E-2</v>
      </c>
      <c r="CF832">
        <f t="shared" si="1752"/>
        <v>-8.4259985417430849E-3</v>
      </c>
      <c r="CG832">
        <f t="shared" si="1752"/>
        <v>-4.9110219193009397E-2</v>
      </c>
      <c r="CH832">
        <f t="shared" si="1752"/>
        <v>1.0502716303000259E-2</v>
      </c>
      <c r="CI832">
        <f t="shared" si="1752"/>
        <v>9.8014719713257481E-3</v>
      </c>
      <c r="CJ832">
        <f t="shared" si="1752"/>
        <v>-7.7340640587668652E-3</v>
      </c>
      <c r="CK832">
        <f t="shared" si="1752"/>
        <v>-1.0529971960897E-2</v>
      </c>
      <c r="CL832">
        <f t="shared" si="1752"/>
        <v>3.4504493506093192E-2</v>
      </c>
      <c r="CM832">
        <f t="shared" si="1752"/>
        <v>6.6522103635855423E-3</v>
      </c>
      <c r="CN832">
        <f t="shared" si="1752"/>
        <v>-1.8349463071513639E-2</v>
      </c>
      <c r="CO832">
        <f t="shared" si="1752"/>
        <v>-7.96511482461848E-4</v>
      </c>
      <c r="CP832">
        <f t="shared" si="1752"/>
        <v>1.4766246340276679E-2</v>
      </c>
      <c r="CQ832">
        <f t="shared" si="1752"/>
        <v>2.3135127598563621E-2</v>
      </c>
      <c r="CR832">
        <f t="shared" si="1752"/>
        <v>-1.0434302161548503E-2</v>
      </c>
      <c r="CS832">
        <f t="shared" si="1752"/>
        <v>-1.4578766158834022E-2</v>
      </c>
      <c r="CT832">
        <f t="shared" si="1752"/>
        <v>1.7399313855520848E-2</v>
      </c>
      <c r="CU832">
        <f t="shared" si="1752"/>
        <v>-1.0269527113518806E-2</v>
      </c>
      <c r="CV832">
        <f t="shared" si="1752"/>
        <v>-6.3270344809330803E-3</v>
      </c>
      <c r="CW832">
        <f t="shared" si="1752"/>
        <v>-5.4755830595054622E-3</v>
      </c>
      <c r="CX832">
        <f t="shared" si="1752"/>
        <v>7.1399951666029082E-4</v>
      </c>
      <c r="CY832">
        <f t="shared" si="1752"/>
        <v>-1.1965224214675274E-2</v>
      </c>
      <c r="CZ832">
        <f t="shared" si="1752"/>
        <v>-2.8223762173035238E-3</v>
      </c>
      <c r="DA832">
        <f t="shared" si="1752"/>
        <v>-4.2208086704857983E-3</v>
      </c>
      <c r="DB832">
        <f t="shared" si="1752"/>
        <v>3.7347160947654112E-2</v>
      </c>
      <c r="DC832">
        <f t="shared" si="1752"/>
        <v>1.2246503481553317E-2</v>
      </c>
      <c r="DD832">
        <f t="shared" si="1752"/>
        <v>2.0120069391652118E-2</v>
      </c>
      <c r="DE832">
        <f t="shared" si="1752"/>
        <v>-1.3441839168841119E-2</v>
      </c>
      <c r="DF832">
        <f t="shared" si="1752"/>
        <v>-2.7029645037462968E-3</v>
      </c>
      <c r="DG832">
        <f t="shared" si="1752"/>
        <v>1.3827365448366047E-2</v>
      </c>
      <c r="DH832">
        <f t="shared" si="1752"/>
        <v>5.1439670867707843E-3</v>
      </c>
      <c r="DI832">
        <f t="shared" si="1752"/>
        <v>9.2823166472979501E-3</v>
      </c>
      <c r="DJ832">
        <f t="shared" si="1752"/>
        <v>1.5897524868235369E-2</v>
      </c>
      <c r="DK832">
        <f t="shared" si="1752"/>
        <v>-1.0708156451224804E-2</v>
      </c>
      <c r="DL832">
        <f t="shared" si="1752"/>
        <v>1.7257622516956728E-2</v>
      </c>
      <c r="DM832">
        <f t="shared" si="1752"/>
        <v>2.3823621140355744E-2</v>
      </c>
      <c r="DN832">
        <f t="shared" si="1752"/>
        <v>2.7746648139225671E-2</v>
      </c>
      <c r="DO832">
        <f t="shared" si="1752"/>
        <v>-2.6740375639509706E-2</v>
      </c>
      <c r="DP832">
        <f t="shared" si="1752"/>
        <v>2.2259944157902556E-2</v>
      </c>
      <c r="DQ832">
        <f t="shared" si="1752"/>
        <v>1.9943932189278257E-2</v>
      </c>
      <c r="DR832">
        <f t="shared" si="1752"/>
        <v>-1.1907444369400166E-2</v>
      </c>
      <c r="DS832">
        <f t="shared" si="1752"/>
        <v>-2.109171133113863E-2</v>
      </c>
      <c r="DT832">
        <f t="shared" si="1752"/>
        <v>-1.7103672666724301E-2</v>
      </c>
      <c r="DU832">
        <f t="shared" si="1752"/>
        <v>-9.0763210985083109E-3</v>
      </c>
      <c r="DV832">
        <f t="shared" si="1752"/>
        <v>1.6713909579589403E-2</v>
      </c>
      <c r="DW832">
        <f t="shared" si="1752"/>
        <v>-1.8911986166121331E-2</v>
      </c>
      <c r="DX832">
        <f t="shared" si="1752"/>
        <v>-2.2136590853700233E-2</v>
      </c>
      <c r="DY832">
        <f t="shared" si="1752"/>
        <v>1.3910192654688958E-2</v>
      </c>
      <c r="DZ832">
        <f t="shared" si="1752"/>
        <v>-4.4961440178070688E-4</v>
      </c>
      <c r="EA832">
        <f t="shared" si="1752"/>
        <v>-8.5447341490740847E-4</v>
      </c>
      <c r="EB832">
        <f t="shared" si="1752"/>
        <v>-7.7418946714167269E-3</v>
      </c>
      <c r="EC832">
        <f t="shared" si="1752"/>
        <v>-9.7476725001965914E-3</v>
      </c>
      <c r="ED832">
        <f t="shared" si="1752"/>
        <v>1.9973444825432951E-2</v>
      </c>
      <c r="EE832">
        <f t="shared" si="1752"/>
        <v>-1.0347599900724092E-2</v>
      </c>
      <c r="EF832">
        <f t="shared" si="1635"/>
        <v>-1.539039880674184E-3</v>
      </c>
      <c r="EG832">
        <f t="shared" si="1636"/>
        <v>2.478252461767189E-2</v>
      </c>
    </row>
    <row r="833" spans="1:137" hidden="1" x14ac:dyDescent="0.25">
      <c r="A833" s="8">
        <v>825</v>
      </c>
      <c r="B833">
        <v>4.9188607772529577E-2</v>
      </c>
      <c r="C833">
        <v>0.24043398961792078</v>
      </c>
      <c r="D833">
        <v>0.22306505167656548</v>
      </c>
      <c r="E833">
        <v>0.22517888041902445</v>
      </c>
      <c r="F833">
        <v>0.26213347051395969</v>
      </c>
      <c r="G833">
        <v>1</v>
      </c>
      <c r="H833">
        <f t="shared" si="1637"/>
        <v>4759</v>
      </c>
      <c r="I833">
        <f t="shared" si="1638"/>
        <v>9283</v>
      </c>
      <c r="J833">
        <f t="shared" si="1639"/>
        <v>114</v>
      </c>
      <c r="K833">
        <f t="shared" si="1640"/>
        <v>357</v>
      </c>
      <c r="L833">
        <f t="shared" si="1641"/>
        <v>10279</v>
      </c>
      <c r="M833">
        <f t="shared" si="1642"/>
        <v>9981267.0600000005</v>
      </c>
      <c r="P833">
        <f t="shared" ref="P833:CA833" si="1753">MMULT($H833:$L833,P$2:P$6)/MMULT($H833:$L833,O$2:O$6)-1</f>
        <v>1.4208987611237234E-3</v>
      </c>
      <c r="Q833">
        <f t="shared" si="1753"/>
        <v>1.1466058710278615E-2</v>
      </c>
      <c r="R833">
        <f t="shared" si="1753"/>
        <v>-4.4796301580802833E-3</v>
      </c>
      <c r="S833">
        <f t="shared" si="1753"/>
        <v>1.0394228122794225E-3</v>
      </c>
      <c r="T833">
        <f t="shared" si="1753"/>
        <v>1.0943147623823979E-2</v>
      </c>
      <c r="U833">
        <f t="shared" si="1753"/>
        <v>-7.6373242440066491E-3</v>
      </c>
      <c r="V833">
        <f t="shared" si="1753"/>
        <v>5.0398473887462991E-3</v>
      </c>
      <c r="W833">
        <f t="shared" si="1753"/>
        <v>1.0499285337631337E-2</v>
      </c>
      <c r="X833">
        <f t="shared" si="1753"/>
        <v>1.6660108306428834E-2</v>
      </c>
      <c r="Y833">
        <f t="shared" si="1753"/>
        <v>8.6401268475253534E-3</v>
      </c>
      <c r="Z833">
        <f t="shared" si="1753"/>
        <v>-3.8291133077029693E-3</v>
      </c>
      <c r="AA833">
        <f t="shared" si="1753"/>
        <v>-8.8366625720677217E-3</v>
      </c>
      <c r="AB833">
        <f t="shared" si="1753"/>
        <v>-1.4266163663865794E-2</v>
      </c>
      <c r="AC833">
        <f t="shared" si="1753"/>
        <v>1.7394290557186665E-3</v>
      </c>
      <c r="AD833">
        <f t="shared" si="1753"/>
        <v>-2.2005097632685766E-2</v>
      </c>
      <c r="AE833">
        <f t="shared" si="1753"/>
        <v>1.1074601829131892E-2</v>
      </c>
      <c r="AF833">
        <f t="shared" si="1753"/>
        <v>-2.0326632411939993E-3</v>
      </c>
      <c r="AG833">
        <f t="shared" si="1753"/>
        <v>-1.3813536943685034E-2</v>
      </c>
      <c r="AH833">
        <f t="shared" si="1753"/>
        <v>-7.0272545823760746E-3</v>
      </c>
      <c r="AI833">
        <f t="shared" si="1753"/>
        <v>7.4770926422718098E-4</v>
      </c>
      <c r="AJ833">
        <f t="shared" si="1753"/>
        <v>7.6071957070558138E-3</v>
      </c>
      <c r="AK833">
        <f t="shared" si="1753"/>
        <v>1.0901100945463371E-2</v>
      </c>
      <c r="AL833">
        <f t="shared" si="1753"/>
        <v>-5.9205478430049974E-3</v>
      </c>
      <c r="AM833">
        <f t="shared" si="1753"/>
        <v>-1.9968306560756988E-3</v>
      </c>
      <c r="AN833">
        <f t="shared" si="1753"/>
        <v>-5.026888246304595E-3</v>
      </c>
      <c r="AO833">
        <f t="shared" si="1753"/>
        <v>1.4860649224261557E-2</v>
      </c>
      <c r="AP833">
        <f t="shared" si="1753"/>
        <v>7.8361979323797737E-3</v>
      </c>
      <c r="AQ833">
        <f t="shared" si="1753"/>
        <v>-9.6337301731698188E-3</v>
      </c>
      <c r="AR833">
        <f t="shared" si="1753"/>
        <v>-3.6505203788601559E-3</v>
      </c>
      <c r="AS833">
        <f t="shared" si="1753"/>
        <v>4.5476034360818485E-3</v>
      </c>
      <c r="AT833">
        <f t="shared" si="1753"/>
        <v>-9.0655187729336006E-3</v>
      </c>
      <c r="AU833">
        <f t="shared" si="1753"/>
        <v>1.4295611495780625E-2</v>
      </c>
      <c r="AV833">
        <f t="shared" si="1753"/>
        <v>1.4614075339023369E-3</v>
      </c>
      <c r="AW833">
        <f t="shared" si="1753"/>
        <v>-6.4039807073807964E-3</v>
      </c>
      <c r="AX833">
        <f t="shared" si="1753"/>
        <v>-3.2822801103474575E-2</v>
      </c>
      <c r="AY833">
        <f t="shared" si="1753"/>
        <v>1.1706003476698701E-2</v>
      </c>
      <c r="AZ833">
        <f t="shared" si="1753"/>
        <v>-3.4883094506968804E-2</v>
      </c>
      <c r="BA833">
        <f t="shared" si="1753"/>
        <v>-5.1315466409707189E-2</v>
      </c>
      <c r="BB833">
        <f t="shared" si="1753"/>
        <v>-1.6740800396751188E-2</v>
      </c>
      <c r="BC833">
        <f t="shared" si="1753"/>
        <v>2.9297185642589652E-2</v>
      </c>
      <c r="BD833">
        <f t="shared" si="1753"/>
        <v>1.7797703013062716E-3</v>
      </c>
      <c r="BE833">
        <f t="shared" si="1753"/>
        <v>-8.3814174639315064E-3</v>
      </c>
      <c r="BF833">
        <f t="shared" si="1753"/>
        <v>-2.4468889763788915E-2</v>
      </c>
      <c r="BG833">
        <f t="shared" si="1753"/>
        <v>-9.1066703149310757E-2</v>
      </c>
      <c r="BH833">
        <f t="shared" si="1753"/>
        <v>-6.8367824704308466E-3</v>
      </c>
      <c r="BI833">
        <f t="shared" si="1753"/>
        <v>-7.9764408036960499E-2</v>
      </c>
      <c r="BJ833">
        <f t="shared" si="1753"/>
        <v>2.4568457908049623E-2</v>
      </c>
      <c r="BK833">
        <f t="shared" si="1753"/>
        <v>-2.661015568613756E-2</v>
      </c>
      <c r="BL833">
        <f t="shared" si="1753"/>
        <v>-2.3125086718785104E-2</v>
      </c>
      <c r="BM833">
        <f t="shared" si="1753"/>
        <v>-6.715690678890307E-2</v>
      </c>
      <c r="BN833">
        <f t="shared" si="1753"/>
        <v>7.9631877919254856E-2</v>
      </c>
      <c r="BO833">
        <f t="shared" si="1753"/>
        <v>2.3225780046898903E-2</v>
      </c>
      <c r="BP833">
        <f t="shared" si="1753"/>
        <v>-4.4132515160214103E-2</v>
      </c>
      <c r="BQ833">
        <f t="shared" si="1753"/>
        <v>9.0738716333632619E-2</v>
      </c>
      <c r="BR833">
        <f t="shared" si="1753"/>
        <v>1.6994458540104729E-2</v>
      </c>
      <c r="BS833">
        <f t="shared" si="1753"/>
        <v>7.7221721924367603E-3</v>
      </c>
      <c r="BT833">
        <f t="shared" si="1753"/>
        <v>-4.4061305991974775E-2</v>
      </c>
      <c r="BU833">
        <f t="shared" si="1753"/>
        <v>8.8313241991455627E-3</v>
      </c>
      <c r="BV833">
        <f t="shared" si="1753"/>
        <v>2.6303569408667737E-2</v>
      </c>
      <c r="BW833">
        <f t="shared" si="1753"/>
        <v>-1.5085387896257241E-2</v>
      </c>
      <c r="BX833">
        <f t="shared" si="1753"/>
        <v>2.9804740475044778E-2</v>
      </c>
      <c r="BY833">
        <f t="shared" si="1753"/>
        <v>9.5491841778274633E-3</v>
      </c>
      <c r="BZ833">
        <f t="shared" si="1753"/>
        <v>1.5786576745538516E-2</v>
      </c>
      <c r="CA833">
        <f t="shared" si="1753"/>
        <v>1.1364300847063857E-2</v>
      </c>
      <c r="CB833">
        <f t="shared" ref="CB833:EE833" si="1754">MMULT($H833:$L833,CB$2:CB$6)/MMULT($H833:$L833,CA$2:CA$6)-1</f>
        <v>1.3505894964642051E-2</v>
      </c>
      <c r="CC833">
        <f t="shared" si="1754"/>
        <v>2.0531692774590882E-2</v>
      </c>
      <c r="CD833">
        <f t="shared" si="1754"/>
        <v>-1.3287393000001035E-2</v>
      </c>
      <c r="CE833">
        <f t="shared" si="1754"/>
        <v>-2.1451026439264886E-2</v>
      </c>
      <c r="CF833">
        <f t="shared" si="1754"/>
        <v>3.6654071208253036E-4</v>
      </c>
      <c r="CG833">
        <f t="shared" si="1754"/>
        <v>-5.277774097232113E-2</v>
      </c>
      <c r="CH833">
        <f t="shared" si="1754"/>
        <v>5.7679038431739382E-3</v>
      </c>
      <c r="CI833">
        <f t="shared" si="1754"/>
        <v>1.0777022672942449E-2</v>
      </c>
      <c r="CJ833">
        <f t="shared" si="1754"/>
        <v>-2.6109212451383979E-3</v>
      </c>
      <c r="CK833">
        <f t="shared" si="1754"/>
        <v>-2.1666246142878709E-2</v>
      </c>
      <c r="CL833">
        <f t="shared" si="1754"/>
        <v>3.4925871909773365E-2</v>
      </c>
      <c r="CM833">
        <f t="shared" si="1754"/>
        <v>1.3967528455899769E-2</v>
      </c>
      <c r="CN833">
        <f t="shared" si="1754"/>
        <v>-1.4648741480285166E-2</v>
      </c>
      <c r="CO833">
        <f t="shared" si="1754"/>
        <v>-4.798003844691201E-3</v>
      </c>
      <c r="CP833">
        <f t="shared" si="1754"/>
        <v>1.2488819096809767E-2</v>
      </c>
      <c r="CQ833">
        <f t="shared" si="1754"/>
        <v>2.5296506041869504E-2</v>
      </c>
      <c r="CR833">
        <f t="shared" si="1754"/>
        <v>-7.6352206193934791E-3</v>
      </c>
      <c r="CS833">
        <f t="shared" si="1754"/>
        <v>-1.4039566942180892E-2</v>
      </c>
      <c r="CT833">
        <f t="shared" si="1754"/>
        <v>1.1325703775663554E-2</v>
      </c>
      <c r="CU833">
        <f t="shared" si="1754"/>
        <v>-8.8185381181249411E-3</v>
      </c>
      <c r="CV833">
        <f t="shared" si="1754"/>
        <v>8.588133469038528E-4</v>
      </c>
      <c r="CW833">
        <f t="shared" si="1754"/>
        <v>-2.083224520477045E-3</v>
      </c>
      <c r="CX833">
        <f t="shared" si="1754"/>
        <v>9.9143108462993457E-3</v>
      </c>
      <c r="CY833">
        <f t="shared" si="1754"/>
        <v>-1.4520005231317246E-2</v>
      </c>
      <c r="CZ833">
        <f t="shared" si="1754"/>
        <v>-1.1743327085050881E-2</v>
      </c>
      <c r="DA833">
        <f t="shared" si="1754"/>
        <v>9.1370966429837885E-4</v>
      </c>
      <c r="DB833">
        <f t="shared" si="1754"/>
        <v>4.8345646287781596E-2</v>
      </c>
      <c r="DC833">
        <f t="shared" si="1754"/>
        <v>1.2988025556460947E-2</v>
      </c>
      <c r="DD833">
        <f t="shared" si="1754"/>
        <v>3.0437162776863813E-2</v>
      </c>
      <c r="DE833">
        <f t="shared" si="1754"/>
        <v>-1.6311327717765334E-2</v>
      </c>
      <c r="DF833">
        <f t="shared" si="1754"/>
        <v>-1.0233778047437747E-2</v>
      </c>
      <c r="DG833">
        <f t="shared" si="1754"/>
        <v>1.5639264268528352E-2</v>
      </c>
      <c r="DH833">
        <f t="shared" si="1754"/>
        <v>1.0035196229800647E-3</v>
      </c>
      <c r="DI833">
        <f t="shared" si="1754"/>
        <v>1.0440573413739163E-3</v>
      </c>
      <c r="DJ833">
        <f t="shared" si="1754"/>
        <v>1.8062751020156531E-2</v>
      </c>
      <c r="DK833">
        <f t="shared" si="1754"/>
        <v>-1.4289844537646146E-2</v>
      </c>
      <c r="DL833">
        <f t="shared" si="1754"/>
        <v>6.5225834922044701E-3</v>
      </c>
      <c r="DM833">
        <f t="shared" si="1754"/>
        <v>2.0518853166173301E-2</v>
      </c>
      <c r="DN833">
        <f t="shared" si="1754"/>
        <v>1.9326287041168788E-2</v>
      </c>
      <c r="DO833">
        <f t="shared" si="1754"/>
        <v>-4.408649082418048E-2</v>
      </c>
      <c r="DP833">
        <f t="shared" si="1754"/>
        <v>1.7382023906323374E-2</v>
      </c>
      <c r="DQ833">
        <f t="shared" si="1754"/>
        <v>4.2867220103492976E-3</v>
      </c>
      <c r="DR833">
        <f t="shared" si="1754"/>
        <v>-6.5275782335474375E-3</v>
      </c>
      <c r="DS833">
        <f t="shared" si="1754"/>
        <v>-1.3877373107327839E-2</v>
      </c>
      <c r="DT833">
        <f t="shared" si="1754"/>
        <v>-2.0760476663115313E-2</v>
      </c>
      <c r="DU833">
        <f t="shared" si="1754"/>
        <v>-1.3326288556739785E-2</v>
      </c>
      <c r="DV833">
        <f t="shared" si="1754"/>
        <v>1.5343658797454029E-2</v>
      </c>
      <c r="DW833">
        <f t="shared" si="1754"/>
        <v>-7.8389087322723316E-3</v>
      </c>
      <c r="DX833">
        <f t="shared" si="1754"/>
        <v>-1.4967485121520019E-2</v>
      </c>
      <c r="DY833">
        <f t="shared" si="1754"/>
        <v>1.3414422492103562E-2</v>
      </c>
      <c r="DZ833">
        <f t="shared" si="1754"/>
        <v>-1.912592663206869E-4</v>
      </c>
      <c r="EA833">
        <f t="shared" si="1754"/>
        <v>7.3878517065992799E-3</v>
      </c>
      <c r="EB833">
        <f t="shared" si="1754"/>
        <v>-3.1861779804149837E-3</v>
      </c>
      <c r="EC833">
        <f t="shared" si="1754"/>
        <v>-9.7824778489605801E-3</v>
      </c>
      <c r="ED833">
        <f t="shared" si="1754"/>
        <v>3.8783438266296599E-3</v>
      </c>
      <c r="EE833">
        <f t="shared" si="1754"/>
        <v>-1.3110556982671717E-2</v>
      </c>
      <c r="EF833">
        <f t="shared" si="1635"/>
        <v>-1.2195096006986205E-3</v>
      </c>
      <c r="EG833">
        <f t="shared" si="1636"/>
        <v>2.4253945875927014E-2</v>
      </c>
    </row>
    <row r="834" spans="1:137" hidden="1" x14ac:dyDescent="0.25">
      <c r="A834" s="8">
        <v>826</v>
      </c>
      <c r="B834">
        <v>0.22734615949478629</v>
      </c>
      <c r="C834">
        <v>0.31188359298213902</v>
      </c>
      <c r="D834">
        <v>0.20079758690421048</v>
      </c>
      <c r="E834">
        <v>3.2581312064349222E-2</v>
      </c>
      <c r="F834">
        <v>0.22739134855451493</v>
      </c>
      <c r="G834">
        <v>0.99999999999999989</v>
      </c>
      <c r="H834">
        <f t="shared" si="1637"/>
        <v>21999</v>
      </c>
      <c r="I834">
        <f t="shared" si="1638"/>
        <v>12041</v>
      </c>
      <c r="J834">
        <f t="shared" si="1639"/>
        <v>103</v>
      </c>
      <c r="K834">
        <f t="shared" si="1640"/>
        <v>51</v>
      </c>
      <c r="L834">
        <f t="shared" si="1641"/>
        <v>8917</v>
      </c>
      <c r="M834">
        <f t="shared" si="1642"/>
        <v>9989968.6600000001</v>
      </c>
      <c r="P834">
        <f t="shared" ref="P834:CA834" si="1755">MMULT($H834:$L834,P$2:P$6)/MMULT($H834:$L834,O$2:O$6)-1</f>
        <v>-1.6457839418286824E-3</v>
      </c>
      <c r="Q834">
        <f t="shared" si="1755"/>
        <v>5.6558956659518156E-3</v>
      </c>
      <c r="R834">
        <f t="shared" si="1755"/>
        <v>-4.3230582507103321E-6</v>
      </c>
      <c r="S834">
        <f t="shared" si="1755"/>
        <v>-5.2703552217281402E-4</v>
      </c>
      <c r="T834">
        <f t="shared" si="1755"/>
        <v>9.0114165262511481E-3</v>
      </c>
      <c r="U834">
        <f t="shared" si="1755"/>
        <v>-1.5133204408567247E-3</v>
      </c>
      <c r="V834">
        <f t="shared" si="1755"/>
        <v>8.1229186099815998E-3</v>
      </c>
      <c r="W834">
        <f t="shared" si="1755"/>
        <v>8.0229534977749317E-3</v>
      </c>
      <c r="X834">
        <f t="shared" si="1755"/>
        <v>1.428170297114173E-2</v>
      </c>
      <c r="Y834">
        <f t="shared" si="1755"/>
        <v>1.3436630120745807E-2</v>
      </c>
      <c r="Z834">
        <f t="shared" si="1755"/>
        <v>-5.3177286933580037E-3</v>
      </c>
      <c r="AA834">
        <f t="shared" si="1755"/>
        <v>-7.1088287346097179E-3</v>
      </c>
      <c r="AB834">
        <f t="shared" si="1755"/>
        <v>-1.2574099382258286E-2</v>
      </c>
      <c r="AC834">
        <f t="shared" si="1755"/>
        <v>-9.3941019674037562E-4</v>
      </c>
      <c r="AD834">
        <f t="shared" si="1755"/>
        <v>-2.7083621116157253E-2</v>
      </c>
      <c r="AE834">
        <f t="shared" si="1755"/>
        <v>5.2170676020102391E-3</v>
      </c>
      <c r="AF834">
        <f t="shared" si="1755"/>
        <v>-3.976342331337257E-3</v>
      </c>
      <c r="AG834">
        <f t="shared" si="1755"/>
        <v>-7.9128253094313816E-3</v>
      </c>
      <c r="AH834">
        <f t="shared" si="1755"/>
        <v>-1.1608383567132119E-2</v>
      </c>
      <c r="AI834">
        <f t="shared" si="1755"/>
        <v>3.1730419725732872E-3</v>
      </c>
      <c r="AJ834">
        <f t="shared" si="1755"/>
        <v>1.5284180059551344E-2</v>
      </c>
      <c r="AK834">
        <f t="shared" si="1755"/>
        <v>1.9009617279226232E-2</v>
      </c>
      <c r="AL834">
        <f t="shared" si="1755"/>
        <v>-1.8053320656755689E-3</v>
      </c>
      <c r="AM834">
        <f t="shared" si="1755"/>
        <v>-6.8967931314833919E-5</v>
      </c>
      <c r="AN834">
        <f t="shared" si="1755"/>
        <v>-7.0252057448317862E-3</v>
      </c>
      <c r="AO834">
        <f t="shared" si="1755"/>
        <v>1.5056827691129371E-2</v>
      </c>
      <c r="AP834">
        <f t="shared" si="1755"/>
        <v>1.0347143771427758E-2</v>
      </c>
      <c r="AQ834">
        <f t="shared" si="1755"/>
        <v>-1.0288761681802372E-2</v>
      </c>
      <c r="AR834">
        <f t="shared" si="1755"/>
        <v>-3.2056748566405835E-3</v>
      </c>
      <c r="AS834">
        <f t="shared" si="1755"/>
        <v>5.7512900814848944E-3</v>
      </c>
      <c r="AT834">
        <f t="shared" si="1755"/>
        <v>-1.1386925539115245E-2</v>
      </c>
      <c r="AU834">
        <f t="shared" si="1755"/>
        <v>9.2207845168752467E-3</v>
      </c>
      <c r="AV834">
        <f t="shared" si="1755"/>
        <v>-1.1440176967624227E-3</v>
      </c>
      <c r="AW834">
        <f t="shared" si="1755"/>
        <v>-4.3983390248152343E-3</v>
      </c>
      <c r="AX834">
        <f t="shared" si="1755"/>
        <v>-3.4778408957984452E-2</v>
      </c>
      <c r="AY834">
        <f t="shared" si="1755"/>
        <v>4.9698465101597478E-3</v>
      </c>
      <c r="AZ834">
        <f t="shared" si="1755"/>
        <v>-4.1174186258788215E-2</v>
      </c>
      <c r="BA834">
        <f t="shared" si="1755"/>
        <v>-5.7087381728859188E-2</v>
      </c>
      <c r="BB834">
        <f t="shared" si="1755"/>
        <v>-1.168561186694872E-2</v>
      </c>
      <c r="BC834">
        <f t="shared" si="1755"/>
        <v>2.1653396137589764E-2</v>
      </c>
      <c r="BD834">
        <f t="shared" si="1755"/>
        <v>-5.1445096247499933E-3</v>
      </c>
      <c r="BE834">
        <f t="shared" si="1755"/>
        <v>-1.3079886189894419E-2</v>
      </c>
      <c r="BF834">
        <f t="shared" si="1755"/>
        <v>-2.6842845847890984E-2</v>
      </c>
      <c r="BG834">
        <f t="shared" si="1755"/>
        <v>-6.8487906152816969E-2</v>
      </c>
      <c r="BH834">
        <f t="shared" si="1755"/>
        <v>-2.2809362657367882E-2</v>
      </c>
      <c r="BI834">
        <f t="shared" si="1755"/>
        <v>-7.8122698478478858E-2</v>
      </c>
      <c r="BJ834">
        <f t="shared" si="1755"/>
        <v>3.338185425362572E-2</v>
      </c>
      <c r="BK834">
        <f t="shared" si="1755"/>
        <v>-2.9797178167218275E-2</v>
      </c>
      <c r="BL834">
        <f t="shared" si="1755"/>
        <v>-2.8050715298334361E-2</v>
      </c>
      <c r="BM834">
        <f t="shared" si="1755"/>
        <v>-6.5536992396430294E-2</v>
      </c>
      <c r="BN834">
        <f t="shared" si="1755"/>
        <v>5.8265426674844356E-2</v>
      </c>
      <c r="BO834">
        <f t="shared" si="1755"/>
        <v>3.1392697874143005E-2</v>
      </c>
      <c r="BP834">
        <f t="shared" si="1755"/>
        <v>-3.7252451129445197E-2</v>
      </c>
      <c r="BQ834">
        <f t="shared" si="1755"/>
        <v>9.058409147435742E-2</v>
      </c>
      <c r="BR834">
        <f t="shared" si="1755"/>
        <v>2.3554619438057811E-2</v>
      </c>
      <c r="BS834">
        <f t="shared" si="1755"/>
        <v>-9.1479329697785605E-4</v>
      </c>
      <c r="BT834">
        <f t="shared" si="1755"/>
        <v>-4.3031906054453173E-2</v>
      </c>
      <c r="BU834">
        <f t="shared" si="1755"/>
        <v>4.8247916084873665E-3</v>
      </c>
      <c r="BV834">
        <f t="shared" si="1755"/>
        <v>2.4230708486011832E-2</v>
      </c>
      <c r="BW834">
        <f t="shared" si="1755"/>
        <v>-1.4016204878023131E-2</v>
      </c>
      <c r="BX834">
        <f t="shared" si="1755"/>
        <v>1.9312240033828587E-2</v>
      </c>
      <c r="BY834">
        <f t="shared" si="1755"/>
        <v>7.308837906280452E-3</v>
      </c>
      <c r="BZ834">
        <f t="shared" si="1755"/>
        <v>2.3290977415894698E-2</v>
      </c>
      <c r="CA834">
        <f t="shared" si="1755"/>
        <v>1.8866390435933189E-2</v>
      </c>
      <c r="CB834">
        <f t="shared" ref="CB834:EE834" si="1756">MMULT($H834:$L834,CB$2:CB$6)/MMULT($H834:$L834,CA$2:CA$6)-1</f>
        <v>1.5583296744492658E-2</v>
      </c>
      <c r="CC834">
        <f t="shared" si="1756"/>
        <v>1.9933954842195956E-2</v>
      </c>
      <c r="CD834">
        <f t="shared" si="1756"/>
        <v>-1.0059992810385721E-2</v>
      </c>
      <c r="CE834">
        <f t="shared" si="1756"/>
        <v>-2.3365693035488966E-2</v>
      </c>
      <c r="CF834">
        <f t="shared" si="1756"/>
        <v>5.4159245717568805E-3</v>
      </c>
      <c r="CG834">
        <f t="shared" si="1756"/>
        <v>-4.5777308321759413E-2</v>
      </c>
      <c r="CH834">
        <f t="shared" si="1756"/>
        <v>5.4799176962463392E-3</v>
      </c>
      <c r="CI834">
        <f t="shared" si="1756"/>
        <v>9.6074771792253877E-3</v>
      </c>
      <c r="CJ834">
        <f t="shared" si="1756"/>
        <v>-5.844199240795378E-4</v>
      </c>
      <c r="CK834">
        <f t="shared" si="1756"/>
        <v>-1.8174611563644638E-2</v>
      </c>
      <c r="CL834">
        <f t="shared" si="1756"/>
        <v>2.551905273705346E-2</v>
      </c>
      <c r="CM834">
        <f t="shared" si="1756"/>
        <v>9.5293044978284058E-3</v>
      </c>
      <c r="CN834">
        <f t="shared" si="1756"/>
        <v>-1.2520430254272297E-2</v>
      </c>
      <c r="CO834">
        <f t="shared" si="1756"/>
        <v>8.6480344546813193E-4</v>
      </c>
      <c r="CP834">
        <f t="shared" si="1756"/>
        <v>1.1606538134098843E-2</v>
      </c>
      <c r="CQ834">
        <f t="shared" si="1756"/>
        <v>2.2454133385606312E-2</v>
      </c>
      <c r="CR834">
        <f t="shared" si="1756"/>
        <v>-8.0765408836259711E-3</v>
      </c>
      <c r="CS834">
        <f t="shared" si="1756"/>
        <v>-1.8413560674118257E-2</v>
      </c>
      <c r="CT834">
        <f t="shared" si="1756"/>
        <v>1.0959741816079838E-2</v>
      </c>
      <c r="CU834">
        <f t="shared" si="1756"/>
        <v>-6.4349156272129893E-3</v>
      </c>
      <c r="CV834">
        <f t="shared" si="1756"/>
        <v>-1.7891902813247373E-3</v>
      </c>
      <c r="CW834">
        <f t="shared" si="1756"/>
        <v>-4.66291776960992E-3</v>
      </c>
      <c r="CX834">
        <f t="shared" si="1756"/>
        <v>6.2795633033037035E-3</v>
      </c>
      <c r="CY834">
        <f t="shared" si="1756"/>
        <v>-1.2245315037484272E-2</v>
      </c>
      <c r="CZ834">
        <f t="shared" si="1756"/>
        <v>-1.2264499523277017E-2</v>
      </c>
      <c r="DA834">
        <f t="shared" si="1756"/>
        <v>-2.1222950044720301E-3</v>
      </c>
      <c r="DB834">
        <f t="shared" si="1756"/>
        <v>3.9877342587846032E-2</v>
      </c>
      <c r="DC834">
        <f t="shared" si="1756"/>
        <v>1.1863289924562093E-2</v>
      </c>
      <c r="DD834">
        <f t="shared" si="1756"/>
        <v>2.4443724316630444E-2</v>
      </c>
      <c r="DE834">
        <f t="shared" si="1756"/>
        <v>-1.1604416875503842E-2</v>
      </c>
      <c r="DF834">
        <f t="shared" si="1756"/>
        <v>-9.9739454542527861E-3</v>
      </c>
      <c r="DG834">
        <f t="shared" si="1756"/>
        <v>1.4165568458677891E-2</v>
      </c>
      <c r="DH834">
        <f t="shared" si="1756"/>
        <v>1.2785938062416236E-3</v>
      </c>
      <c r="DI834">
        <f t="shared" si="1756"/>
        <v>1.0212385213840935E-2</v>
      </c>
      <c r="DJ834">
        <f t="shared" si="1756"/>
        <v>1.8956438511309903E-2</v>
      </c>
      <c r="DK834">
        <f t="shared" si="1756"/>
        <v>-9.4082682527929506E-3</v>
      </c>
      <c r="DL834">
        <f t="shared" si="1756"/>
        <v>1.0949229668850036E-2</v>
      </c>
      <c r="DM834">
        <f t="shared" si="1756"/>
        <v>2.2585094541766493E-2</v>
      </c>
      <c r="DN834">
        <f t="shared" si="1756"/>
        <v>1.973590862482566E-2</v>
      </c>
      <c r="DO834">
        <f t="shared" si="1756"/>
        <v>-4.0568737227941187E-2</v>
      </c>
      <c r="DP834">
        <f t="shared" si="1756"/>
        <v>2.3363848958504185E-2</v>
      </c>
      <c r="DQ834">
        <f t="shared" si="1756"/>
        <v>1.9295456602870686E-2</v>
      </c>
      <c r="DR834">
        <f t="shared" si="1756"/>
        <v>-1.3927790849298405E-2</v>
      </c>
      <c r="DS834">
        <f t="shared" si="1756"/>
        <v>-1.7367895221075291E-2</v>
      </c>
      <c r="DT834">
        <f t="shared" si="1756"/>
        <v>-2.4292362866582873E-2</v>
      </c>
      <c r="DU834">
        <f t="shared" si="1756"/>
        <v>-1.0567886993004594E-2</v>
      </c>
      <c r="DV834">
        <f t="shared" si="1756"/>
        <v>1.4975143369079014E-2</v>
      </c>
      <c r="DW834">
        <f t="shared" si="1756"/>
        <v>-1.5504287940749428E-2</v>
      </c>
      <c r="DX834">
        <f t="shared" si="1756"/>
        <v>-2.3403352596291227E-2</v>
      </c>
      <c r="DY834">
        <f t="shared" si="1756"/>
        <v>1.1274926443175737E-2</v>
      </c>
      <c r="DZ834">
        <f t="shared" si="1756"/>
        <v>-2.5732334567651893E-4</v>
      </c>
      <c r="EA834">
        <f t="shared" si="1756"/>
        <v>5.6690931647511711E-3</v>
      </c>
      <c r="EB834">
        <f t="shared" si="1756"/>
        <v>-3.5030184490145722E-3</v>
      </c>
      <c r="EC834">
        <f t="shared" si="1756"/>
        <v>-8.7731348564453748E-3</v>
      </c>
      <c r="ED834">
        <f t="shared" si="1756"/>
        <v>1.3517451158803206E-2</v>
      </c>
      <c r="EE834">
        <f t="shared" si="1756"/>
        <v>-1.4664056583503005E-2</v>
      </c>
      <c r="EF834">
        <f t="shared" si="1635"/>
        <v>-1.4085965143517565E-3</v>
      </c>
      <c r="EG834">
        <f t="shared" si="1636"/>
        <v>2.3136632506859683E-2</v>
      </c>
    </row>
    <row r="835" spans="1:137" hidden="1" x14ac:dyDescent="0.25">
      <c r="A835" s="8">
        <v>827</v>
      </c>
      <c r="B835">
        <v>0.30669082276504034</v>
      </c>
      <c r="C835">
        <v>3.9295308302617613E-2</v>
      </c>
      <c r="D835">
        <v>0.25590054351221342</v>
      </c>
      <c r="E835">
        <v>0.14636096707690385</v>
      </c>
      <c r="F835">
        <v>0.25175235834322485</v>
      </c>
      <c r="G835">
        <v>1</v>
      </c>
      <c r="H835">
        <f t="shared" si="1637"/>
        <v>29677</v>
      </c>
      <c r="I835">
        <f t="shared" si="1638"/>
        <v>1517</v>
      </c>
      <c r="J835">
        <f t="shared" si="1639"/>
        <v>131</v>
      </c>
      <c r="K835">
        <f t="shared" si="1640"/>
        <v>232</v>
      </c>
      <c r="L835">
        <f t="shared" si="1641"/>
        <v>9872</v>
      </c>
      <c r="M835">
        <f t="shared" si="1642"/>
        <v>9984980.1799999997</v>
      </c>
      <c r="P835">
        <f t="shared" ref="P835:CA835" si="1757">MMULT($H835:$L835,P$2:P$6)/MMULT($H835:$L835,O$2:O$6)-1</f>
        <v>2.9566418227984226E-3</v>
      </c>
      <c r="Q835">
        <f t="shared" si="1757"/>
        <v>9.2433750818319282E-3</v>
      </c>
      <c r="R835">
        <f t="shared" si="1757"/>
        <v>1.6835719963190776E-3</v>
      </c>
      <c r="S835">
        <f t="shared" si="1757"/>
        <v>3.3452985385902245E-3</v>
      </c>
      <c r="T835">
        <f t="shared" si="1757"/>
        <v>1.1946730540736361E-2</v>
      </c>
      <c r="U835">
        <f t="shared" si="1757"/>
        <v>9.7221521245538511E-4</v>
      </c>
      <c r="V835">
        <f t="shared" si="1757"/>
        <v>9.6714256256507092E-3</v>
      </c>
      <c r="W835">
        <f t="shared" si="1757"/>
        <v>6.3656966004950188E-3</v>
      </c>
      <c r="X835">
        <f t="shared" si="1757"/>
        <v>1.7300447441032984E-2</v>
      </c>
      <c r="Y835">
        <f t="shared" si="1757"/>
        <v>1.9838904575233851E-2</v>
      </c>
      <c r="Z835">
        <f t="shared" si="1757"/>
        <v>-6.4736189807643729E-3</v>
      </c>
      <c r="AA835">
        <f t="shared" si="1757"/>
        <v>-3.0509799306999152E-3</v>
      </c>
      <c r="AB835">
        <f t="shared" si="1757"/>
        <v>-4.697353057522391E-3</v>
      </c>
      <c r="AC835">
        <f t="shared" si="1757"/>
        <v>7.1151453215922977E-4</v>
      </c>
      <c r="AD835">
        <f t="shared" si="1757"/>
        <v>-2.4502619416808757E-2</v>
      </c>
      <c r="AE835">
        <f t="shared" si="1757"/>
        <v>2.0538767409898906E-3</v>
      </c>
      <c r="AF835">
        <f t="shared" si="1757"/>
        <v>-1.6190385778962479E-3</v>
      </c>
      <c r="AG835">
        <f t="shared" si="1757"/>
        <v>-1.1723040691591802E-2</v>
      </c>
      <c r="AH835">
        <f t="shared" si="1757"/>
        <v>-5.3581223352288099E-3</v>
      </c>
      <c r="AI835">
        <f t="shared" si="1757"/>
        <v>3.3706429240045743E-3</v>
      </c>
      <c r="AJ835">
        <f t="shared" si="1757"/>
        <v>1.345716088351967E-2</v>
      </c>
      <c r="AK835">
        <f t="shared" si="1757"/>
        <v>2.2171589961403004E-2</v>
      </c>
      <c r="AL835">
        <f t="shared" si="1757"/>
        <v>-6.887938975089769E-4</v>
      </c>
      <c r="AM835">
        <f t="shared" si="1757"/>
        <v>1.776030433812581E-3</v>
      </c>
      <c r="AN835">
        <f t="shared" si="1757"/>
        <v>-4.0197756343238744E-3</v>
      </c>
      <c r="AO835">
        <f t="shared" si="1757"/>
        <v>6.2428705089008218E-3</v>
      </c>
      <c r="AP835">
        <f t="shared" si="1757"/>
        <v>8.6875799156180822E-3</v>
      </c>
      <c r="AQ835">
        <f t="shared" si="1757"/>
        <v>-6.6773934548374214E-3</v>
      </c>
      <c r="AR835">
        <f t="shared" si="1757"/>
        <v>-2.5722974996011949E-3</v>
      </c>
      <c r="AS835">
        <f t="shared" si="1757"/>
        <v>5.7577808080540027E-3</v>
      </c>
      <c r="AT835">
        <f t="shared" si="1757"/>
        <v>-1.1091928601154821E-2</v>
      </c>
      <c r="AU835">
        <f t="shared" si="1757"/>
        <v>1.1314521668159383E-2</v>
      </c>
      <c r="AV835">
        <f t="shared" si="1757"/>
        <v>-4.6008767583035626E-3</v>
      </c>
      <c r="AW835">
        <f t="shared" si="1757"/>
        <v>-3.5633399098498053E-3</v>
      </c>
      <c r="AX835">
        <f t="shared" si="1757"/>
        <v>-3.7447629273055671E-2</v>
      </c>
      <c r="AY835">
        <f t="shared" si="1757"/>
        <v>6.3729075806895352E-3</v>
      </c>
      <c r="AZ835">
        <f t="shared" si="1757"/>
        <v>-4.473821367908426E-2</v>
      </c>
      <c r="BA835">
        <f t="shared" si="1757"/>
        <v>-5.3894234039664646E-2</v>
      </c>
      <c r="BB835">
        <f t="shared" si="1757"/>
        <v>-1.0322584435612292E-2</v>
      </c>
      <c r="BC835">
        <f t="shared" si="1757"/>
        <v>2.5259537770665696E-2</v>
      </c>
      <c r="BD835">
        <f t="shared" si="1757"/>
        <v>-1.8584139845658765E-3</v>
      </c>
      <c r="BE835">
        <f t="shared" si="1757"/>
        <v>-1.3778413277278911E-2</v>
      </c>
      <c r="BF835">
        <f t="shared" si="1757"/>
        <v>-2.1755462278846505E-2</v>
      </c>
      <c r="BG835">
        <f t="shared" si="1757"/>
        <v>-7.3182213919837924E-2</v>
      </c>
      <c r="BH835">
        <f t="shared" si="1757"/>
        <v>-2.1457538912715401E-2</v>
      </c>
      <c r="BI835">
        <f t="shared" si="1757"/>
        <v>-8.6478136356975766E-2</v>
      </c>
      <c r="BJ835">
        <f t="shared" si="1757"/>
        <v>3.0394152856061174E-2</v>
      </c>
      <c r="BK835">
        <f t="shared" si="1757"/>
        <v>-4.3987236870879576E-2</v>
      </c>
      <c r="BL835">
        <f t="shared" si="1757"/>
        <v>-3.3218679922018546E-2</v>
      </c>
      <c r="BM835">
        <f t="shared" si="1757"/>
        <v>-8.9845144507868291E-2</v>
      </c>
      <c r="BN835">
        <f t="shared" si="1757"/>
        <v>6.9048277291015037E-2</v>
      </c>
      <c r="BO835">
        <f t="shared" si="1757"/>
        <v>3.9802185236105903E-2</v>
      </c>
      <c r="BP835">
        <f t="shared" si="1757"/>
        <v>-3.6503848896102142E-2</v>
      </c>
      <c r="BQ835">
        <f t="shared" si="1757"/>
        <v>0.10180805920411906</v>
      </c>
      <c r="BR835">
        <f t="shared" si="1757"/>
        <v>2.9112228109509308E-2</v>
      </c>
      <c r="BS835">
        <f t="shared" si="1757"/>
        <v>-1.5151574671276036E-3</v>
      </c>
      <c r="BT835">
        <f t="shared" si="1757"/>
        <v>-4.6103704357961073E-2</v>
      </c>
      <c r="BU835">
        <f t="shared" si="1757"/>
        <v>2.2931542319901688E-3</v>
      </c>
      <c r="BV835">
        <f t="shared" si="1757"/>
        <v>2.6559498929331626E-2</v>
      </c>
      <c r="BW835">
        <f t="shared" si="1757"/>
        <v>-1.5487654857989308E-2</v>
      </c>
      <c r="BX835">
        <f t="shared" si="1757"/>
        <v>1.9380917110706664E-2</v>
      </c>
      <c r="BY835">
        <f t="shared" si="1757"/>
        <v>8.0400060694951758E-3</v>
      </c>
      <c r="BZ835">
        <f t="shared" si="1757"/>
        <v>2.5374492532538762E-2</v>
      </c>
      <c r="CA835">
        <f t="shared" si="1757"/>
        <v>2.1624465215016819E-2</v>
      </c>
      <c r="CB835">
        <f t="shared" ref="CB835:EE835" si="1758">MMULT($H835:$L835,CB$2:CB$6)/MMULT($H835:$L835,CA$2:CA$6)-1</f>
        <v>1.4640165239137914E-2</v>
      </c>
      <c r="CC835">
        <f t="shared" si="1758"/>
        <v>2.5988369492936592E-2</v>
      </c>
      <c r="CD835">
        <f t="shared" si="1758"/>
        <v>-1.0421515121965097E-2</v>
      </c>
      <c r="CE835">
        <f t="shared" si="1758"/>
        <v>-2.3942654589717338E-2</v>
      </c>
      <c r="CF835">
        <f t="shared" si="1758"/>
        <v>-7.3758699556514262E-4</v>
      </c>
      <c r="CG835">
        <f t="shared" si="1758"/>
        <v>-5.2839445396716145E-2</v>
      </c>
      <c r="CH835">
        <f t="shared" si="1758"/>
        <v>8.2226580075857036E-3</v>
      </c>
      <c r="CI835">
        <f t="shared" si="1758"/>
        <v>1.2075034542707197E-2</v>
      </c>
      <c r="CJ835">
        <f t="shared" si="1758"/>
        <v>-3.9210673011033093E-3</v>
      </c>
      <c r="CK835">
        <f t="shared" si="1758"/>
        <v>-1.668155745155564E-2</v>
      </c>
      <c r="CL835">
        <f t="shared" si="1758"/>
        <v>2.7027400049838723E-2</v>
      </c>
      <c r="CM835">
        <f t="shared" si="1758"/>
        <v>1.2937448230130766E-2</v>
      </c>
      <c r="CN835">
        <f t="shared" si="1758"/>
        <v>-1.3521890021211735E-2</v>
      </c>
      <c r="CO835">
        <f t="shared" si="1758"/>
        <v>-1.7364000683578462E-3</v>
      </c>
      <c r="CP835">
        <f t="shared" si="1758"/>
        <v>1.1971006158772779E-2</v>
      </c>
      <c r="CQ835">
        <f t="shared" si="1758"/>
        <v>2.1705019910331913E-2</v>
      </c>
      <c r="CR835">
        <f t="shared" si="1758"/>
        <v>-5.4409556058219177E-3</v>
      </c>
      <c r="CS835">
        <f t="shared" si="1758"/>
        <v>-1.4848359174424175E-2</v>
      </c>
      <c r="CT835">
        <f t="shared" si="1758"/>
        <v>8.9259167038953091E-3</v>
      </c>
      <c r="CU835">
        <f t="shared" si="1758"/>
        <v>-5.6509861959893604E-3</v>
      </c>
      <c r="CV835">
        <f t="shared" si="1758"/>
        <v>-7.8106216813333962E-4</v>
      </c>
      <c r="CW835">
        <f t="shared" si="1758"/>
        <v>-5.3829316929435711E-3</v>
      </c>
      <c r="CX835">
        <f t="shared" si="1758"/>
        <v>8.4112543022050179E-3</v>
      </c>
      <c r="CY835">
        <f t="shared" si="1758"/>
        <v>-1.2713725034437462E-2</v>
      </c>
      <c r="CZ835">
        <f t="shared" si="1758"/>
        <v>-1.2909778519502701E-2</v>
      </c>
      <c r="DA835">
        <f t="shared" si="1758"/>
        <v>-2.6875071518698279E-3</v>
      </c>
      <c r="DB835">
        <f t="shared" si="1758"/>
        <v>3.9670376923761186E-2</v>
      </c>
      <c r="DC835">
        <f t="shared" si="1758"/>
        <v>1.4071490158050315E-2</v>
      </c>
      <c r="DD835">
        <f t="shared" si="1758"/>
        <v>2.8700292036892616E-2</v>
      </c>
      <c r="DE835">
        <f t="shared" si="1758"/>
        <v>-1.4016669435187312E-2</v>
      </c>
      <c r="DF835">
        <f t="shared" si="1758"/>
        <v>-1.0364129959379298E-2</v>
      </c>
      <c r="DG835">
        <f t="shared" si="1758"/>
        <v>1.3847607997830691E-2</v>
      </c>
      <c r="DH835">
        <f t="shared" si="1758"/>
        <v>2.976534070164405E-3</v>
      </c>
      <c r="DI835">
        <f t="shared" si="1758"/>
        <v>1.4080713082138541E-2</v>
      </c>
      <c r="DJ835">
        <f t="shared" si="1758"/>
        <v>1.9746827444257153E-2</v>
      </c>
      <c r="DK835">
        <f t="shared" si="1758"/>
        <v>-1.8599281496512354E-2</v>
      </c>
      <c r="DL835">
        <f t="shared" si="1758"/>
        <v>1.7126856688278513E-2</v>
      </c>
      <c r="DM835">
        <f t="shared" si="1758"/>
        <v>2.3302546932271184E-2</v>
      </c>
      <c r="DN835">
        <f t="shared" si="1758"/>
        <v>1.6655865053077257E-2</v>
      </c>
      <c r="DO835">
        <f t="shared" si="1758"/>
        <v>-4.1058903676488012E-2</v>
      </c>
      <c r="DP835">
        <f t="shared" si="1758"/>
        <v>2.6579205493260538E-2</v>
      </c>
      <c r="DQ835">
        <f t="shared" si="1758"/>
        <v>2.0132933790848462E-2</v>
      </c>
      <c r="DR835">
        <f t="shared" si="1758"/>
        <v>-1.6129669018076109E-2</v>
      </c>
      <c r="DS835">
        <f t="shared" si="1758"/>
        <v>-1.8003242745350145E-2</v>
      </c>
      <c r="DT835">
        <f t="shared" si="1758"/>
        <v>-2.1599513069122778E-2</v>
      </c>
      <c r="DU835">
        <f t="shared" si="1758"/>
        <v>-1.043250178897992E-2</v>
      </c>
      <c r="DV835">
        <f t="shared" si="1758"/>
        <v>1.7328658529566887E-2</v>
      </c>
      <c r="DW835">
        <f t="shared" si="1758"/>
        <v>-1.9697263549793176E-2</v>
      </c>
      <c r="DX835">
        <f t="shared" si="1758"/>
        <v>-2.4140383526740194E-2</v>
      </c>
      <c r="DY835">
        <f t="shared" si="1758"/>
        <v>1.10769727886042E-2</v>
      </c>
      <c r="DZ835">
        <f t="shared" si="1758"/>
        <v>2.4881971690700055E-3</v>
      </c>
      <c r="EA835">
        <f t="shared" si="1758"/>
        <v>5.4280288908572505E-3</v>
      </c>
      <c r="EB835">
        <f t="shared" si="1758"/>
        <v>-1.3374075315022438E-3</v>
      </c>
      <c r="EC835">
        <f t="shared" si="1758"/>
        <v>-1.2945991653745326E-2</v>
      </c>
      <c r="ED835">
        <f t="shared" si="1758"/>
        <v>8.6775297255079487E-3</v>
      </c>
      <c r="EE835">
        <f t="shared" si="1758"/>
        <v>-1.1947616255731153E-2</v>
      </c>
      <c r="EF835">
        <f t="shared" si="1635"/>
        <v>-1.0747564551550765E-3</v>
      </c>
      <c r="EG835">
        <f t="shared" si="1636"/>
        <v>2.5582248532886705E-2</v>
      </c>
    </row>
    <row r="836" spans="1:137" hidden="1" x14ac:dyDescent="0.25">
      <c r="A836" s="8">
        <v>828</v>
      </c>
      <c r="B836">
        <v>0.22355008787346223</v>
      </c>
      <c r="C836">
        <v>0.12337434094903339</v>
      </c>
      <c r="D836">
        <v>0.18783646286189992</v>
      </c>
      <c r="E836">
        <v>0.24783091295902321</v>
      </c>
      <c r="F836">
        <v>0.21740819535658126</v>
      </c>
      <c r="G836">
        <v>1</v>
      </c>
      <c r="H836">
        <f t="shared" si="1637"/>
        <v>21632</v>
      </c>
      <c r="I836">
        <f t="shared" si="1638"/>
        <v>4763</v>
      </c>
      <c r="J836">
        <f t="shared" si="1639"/>
        <v>96</v>
      </c>
      <c r="K836">
        <f t="shared" si="1640"/>
        <v>393</v>
      </c>
      <c r="L836">
        <f t="shared" si="1641"/>
        <v>8525</v>
      </c>
      <c r="M836">
        <f t="shared" si="1642"/>
        <v>9983492.879999999</v>
      </c>
      <c r="P836">
        <f t="shared" ref="P836:CA836" si="1759">MMULT($H836:$L836,P$2:P$6)/MMULT($H836:$L836,O$2:O$6)-1</f>
        <v>3.0921953239275712E-3</v>
      </c>
      <c r="Q836">
        <f t="shared" si="1759"/>
        <v>9.7302626550579419E-3</v>
      </c>
      <c r="R836">
        <f t="shared" si="1759"/>
        <v>-1.0209867373071058E-3</v>
      </c>
      <c r="S836">
        <f t="shared" si="1759"/>
        <v>3.0164454599206358E-3</v>
      </c>
      <c r="T836">
        <f t="shared" si="1759"/>
        <v>1.0046767164497039E-2</v>
      </c>
      <c r="U836">
        <f t="shared" si="1759"/>
        <v>-4.8529150044085423E-4</v>
      </c>
      <c r="V836">
        <f t="shared" si="1759"/>
        <v>7.9203777948195775E-3</v>
      </c>
      <c r="W836">
        <f t="shared" si="1759"/>
        <v>6.7197355819534899E-3</v>
      </c>
      <c r="X836">
        <f t="shared" si="1759"/>
        <v>1.5820013395895449E-2</v>
      </c>
      <c r="Y836">
        <f t="shared" si="1759"/>
        <v>1.5104111302072898E-2</v>
      </c>
      <c r="Z836">
        <f t="shared" si="1759"/>
        <v>-4.9325147160456106E-3</v>
      </c>
      <c r="AA836">
        <f t="shared" si="1759"/>
        <v>-5.2403506558234003E-3</v>
      </c>
      <c r="AB836">
        <f t="shared" si="1759"/>
        <v>-8.2550851012384019E-3</v>
      </c>
      <c r="AC836">
        <f t="shared" si="1759"/>
        <v>9.2192654139933161E-4</v>
      </c>
      <c r="AD836">
        <f t="shared" si="1759"/>
        <v>-2.3491430326693097E-2</v>
      </c>
      <c r="AE836">
        <f t="shared" si="1759"/>
        <v>5.5670066799382578E-3</v>
      </c>
      <c r="AF836">
        <f t="shared" si="1759"/>
        <v>-2.3407846218712614E-3</v>
      </c>
      <c r="AG836">
        <f t="shared" si="1759"/>
        <v>-1.3303999535240751E-2</v>
      </c>
      <c r="AH836">
        <f t="shared" si="1759"/>
        <v>-4.0186559864950899E-3</v>
      </c>
      <c r="AI836">
        <f t="shared" si="1759"/>
        <v>4.0190601126386394E-3</v>
      </c>
      <c r="AJ836">
        <f t="shared" si="1759"/>
        <v>9.0960559783401784E-3</v>
      </c>
      <c r="AK836">
        <f t="shared" si="1759"/>
        <v>1.8278591390409549E-2</v>
      </c>
      <c r="AL836">
        <f t="shared" si="1759"/>
        <v>-2.2661858742600849E-3</v>
      </c>
      <c r="AM836">
        <f t="shared" si="1759"/>
        <v>-3.9782287221090673E-4</v>
      </c>
      <c r="AN836">
        <f t="shared" si="1759"/>
        <v>-5.4961057753153408E-3</v>
      </c>
      <c r="AO836">
        <f t="shared" si="1759"/>
        <v>7.7847429784576594E-3</v>
      </c>
      <c r="AP836">
        <f t="shared" si="1759"/>
        <v>9.411515180195229E-3</v>
      </c>
      <c r="AQ836">
        <f t="shared" si="1759"/>
        <v>-6.5452817434101807E-3</v>
      </c>
      <c r="AR836">
        <f t="shared" si="1759"/>
        <v>-2.97538094066363E-3</v>
      </c>
      <c r="AS836">
        <f t="shared" si="1759"/>
        <v>4.9598650916080622E-3</v>
      </c>
      <c r="AT836">
        <f t="shared" si="1759"/>
        <v>-1.1501785047369983E-2</v>
      </c>
      <c r="AU836">
        <f t="shared" si="1759"/>
        <v>1.1873053119625832E-2</v>
      </c>
      <c r="AV836">
        <f t="shared" si="1759"/>
        <v>-1.7138660790375626E-3</v>
      </c>
      <c r="AW836">
        <f t="shared" si="1759"/>
        <v>-5.4858550811645035E-3</v>
      </c>
      <c r="AX836">
        <f t="shared" si="1759"/>
        <v>-3.7410831167764225E-2</v>
      </c>
      <c r="AY836">
        <f t="shared" si="1759"/>
        <v>7.5889636559844931E-3</v>
      </c>
      <c r="AZ836">
        <f t="shared" si="1759"/>
        <v>-4.2753891666142851E-2</v>
      </c>
      <c r="BA836">
        <f t="shared" si="1759"/>
        <v>-5.4048849956244482E-2</v>
      </c>
      <c r="BB836">
        <f t="shared" si="1759"/>
        <v>-1.3649515107039156E-2</v>
      </c>
      <c r="BC836">
        <f t="shared" si="1759"/>
        <v>2.6996401858945251E-2</v>
      </c>
      <c r="BD836">
        <f t="shared" si="1759"/>
        <v>8.9337668042777096E-4</v>
      </c>
      <c r="BE836">
        <f t="shared" si="1759"/>
        <v>-1.2565460683287011E-2</v>
      </c>
      <c r="BF836">
        <f t="shared" si="1759"/>
        <v>-2.8392038126732078E-2</v>
      </c>
      <c r="BG836">
        <f t="shared" si="1759"/>
        <v>-9.0902377486584141E-2</v>
      </c>
      <c r="BH836">
        <f t="shared" si="1759"/>
        <v>-7.1176742921733593E-3</v>
      </c>
      <c r="BI836">
        <f t="shared" si="1759"/>
        <v>-8.3001835646853039E-2</v>
      </c>
      <c r="BJ836">
        <f t="shared" si="1759"/>
        <v>2.5026974922743417E-2</v>
      </c>
      <c r="BK836">
        <f t="shared" si="1759"/>
        <v>-3.7526839353387409E-2</v>
      </c>
      <c r="BL836">
        <f t="shared" si="1759"/>
        <v>-3.0067824427452816E-2</v>
      </c>
      <c r="BM836">
        <f t="shared" si="1759"/>
        <v>-8.2401559466270924E-2</v>
      </c>
      <c r="BN836">
        <f t="shared" si="1759"/>
        <v>7.8905723524164362E-2</v>
      </c>
      <c r="BO836">
        <f t="shared" si="1759"/>
        <v>3.5694873690438333E-2</v>
      </c>
      <c r="BP836">
        <f t="shared" si="1759"/>
        <v>-4.2311761398603598E-2</v>
      </c>
      <c r="BQ836">
        <f t="shared" si="1759"/>
        <v>9.2655157002361044E-2</v>
      </c>
      <c r="BR836">
        <f t="shared" si="1759"/>
        <v>2.4900431072098606E-2</v>
      </c>
      <c r="BS836">
        <f t="shared" si="1759"/>
        <v>2.6657189708449991E-3</v>
      </c>
      <c r="BT836">
        <f t="shared" si="1759"/>
        <v>-4.6819417750461612E-2</v>
      </c>
      <c r="BU836">
        <f t="shared" si="1759"/>
        <v>4.0264293396770068E-3</v>
      </c>
      <c r="BV836">
        <f t="shared" si="1759"/>
        <v>3.0692331573678011E-2</v>
      </c>
      <c r="BW836">
        <f t="shared" si="1759"/>
        <v>-1.3777626317629577E-2</v>
      </c>
      <c r="BX836">
        <f t="shared" si="1759"/>
        <v>2.9236598180877982E-2</v>
      </c>
      <c r="BY836">
        <f t="shared" si="1759"/>
        <v>1.1405160728030994E-2</v>
      </c>
      <c r="BZ836">
        <f t="shared" si="1759"/>
        <v>1.8881229949344824E-2</v>
      </c>
      <c r="CA836">
        <f t="shared" si="1759"/>
        <v>1.5870893434705824E-2</v>
      </c>
      <c r="CB836">
        <f t="shared" ref="CB836:EE836" si="1760">MMULT($H836:$L836,CB$2:CB$6)/MMULT($H836:$L836,CA$2:CA$6)-1</f>
        <v>1.3193928430011104E-2</v>
      </c>
      <c r="CC836">
        <f t="shared" si="1760"/>
        <v>2.1397681180493233E-2</v>
      </c>
      <c r="CD836">
        <f t="shared" si="1760"/>
        <v>-1.0735218832530813E-2</v>
      </c>
      <c r="CE836">
        <f t="shared" si="1760"/>
        <v>-2.2595989819525486E-2</v>
      </c>
      <c r="CF836">
        <f t="shared" si="1760"/>
        <v>-5.1241119568925519E-3</v>
      </c>
      <c r="CG836">
        <f t="shared" si="1760"/>
        <v>-5.3964902984084517E-2</v>
      </c>
      <c r="CH836">
        <f t="shared" si="1760"/>
        <v>8.8467251698955973E-3</v>
      </c>
      <c r="CI836">
        <f t="shared" si="1760"/>
        <v>1.1475265511137867E-2</v>
      </c>
      <c r="CJ836">
        <f t="shared" si="1760"/>
        <v>-5.732921511512834E-3</v>
      </c>
      <c r="CK836">
        <f t="shared" si="1760"/>
        <v>-1.6160061409885573E-2</v>
      </c>
      <c r="CL836">
        <f t="shared" si="1760"/>
        <v>3.3865542181601871E-2</v>
      </c>
      <c r="CM836">
        <f t="shared" si="1760"/>
        <v>1.2558035254012889E-2</v>
      </c>
      <c r="CN836">
        <f t="shared" si="1760"/>
        <v>-1.6164051851741412E-2</v>
      </c>
      <c r="CO836">
        <f t="shared" si="1760"/>
        <v>-3.7466939803662003E-3</v>
      </c>
      <c r="CP836">
        <f t="shared" si="1760"/>
        <v>1.3160141151637994E-2</v>
      </c>
      <c r="CQ836">
        <f t="shared" si="1760"/>
        <v>2.3666622547026339E-2</v>
      </c>
      <c r="CR836">
        <f t="shared" si="1760"/>
        <v>-7.4993703571119008E-3</v>
      </c>
      <c r="CS836">
        <f t="shared" si="1760"/>
        <v>-1.3030974276781238E-2</v>
      </c>
      <c r="CT836">
        <f t="shared" si="1760"/>
        <v>1.234191754788827E-2</v>
      </c>
      <c r="CU836">
        <f t="shared" si="1760"/>
        <v>-8.6381282352772093E-3</v>
      </c>
      <c r="CV836">
        <f t="shared" si="1760"/>
        <v>-1.6601678454313262E-3</v>
      </c>
      <c r="CW836">
        <f t="shared" si="1760"/>
        <v>-4.3639702161335503E-3</v>
      </c>
      <c r="CX836">
        <f t="shared" si="1760"/>
        <v>7.7741970553319995E-3</v>
      </c>
      <c r="CY836">
        <f t="shared" si="1760"/>
        <v>-1.325929896296707E-2</v>
      </c>
      <c r="CZ836">
        <f t="shared" si="1760"/>
        <v>-8.9513153846932925E-3</v>
      </c>
      <c r="DA836">
        <f t="shared" si="1760"/>
        <v>-1.8827333668823831E-3</v>
      </c>
      <c r="DB836">
        <f t="shared" si="1760"/>
        <v>4.2892073996554814E-2</v>
      </c>
      <c r="DC836">
        <f t="shared" si="1760"/>
        <v>1.3995500015884899E-2</v>
      </c>
      <c r="DD836">
        <f t="shared" si="1760"/>
        <v>2.8035980653696946E-2</v>
      </c>
      <c r="DE836">
        <f t="shared" si="1760"/>
        <v>-1.5822604306658716E-2</v>
      </c>
      <c r="DF836">
        <f t="shared" si="1760"/>
        <v>-7.6190392621019454E-3</v>
      </c>
      <c r="DG836">
        <f t="shared" si="1760"/>
        <v>1.4583050315117418E-2</v>
      </c>
      <c r="DH836">
        <f t="shared" si="1760"/>
        <v>3.2196872971645973E-3</v>
      </c>
      <c r="DI836">
        <f t="shared" si="1760"/>
        <v>7.7487111428142796E-3</v>
      </c>
      <c r="DJ836">
        <f t="shared" si="1760"/>
        <v>1.7674498939637129E-2</v>
      </c>
      <c r="DK836">
        <f t="shared" si="1760"/>
        <v>-1.7130404832310209E-2</v>
      </c>
      <c r="DL836">
        <f t="shared" si="1760"/>
        <v>1.4686635856137498E-2</v>
      </c>
      <c r="DM836">
        <f t="shared" si="1760"/>
        <v>2.216816306155267E-2</v>
      </c>
      <c r="DN836">
        <f t="shared" si="1760"/>
        <v>2.0116313197596325E-2</v>
      </c>
      <c r="DO836">
        <f t="shared" si="1760"/>
        <v>-3.7511933757508387E-2</v>
      </c>
      <c r="DP836">
        <f t="shared" si="1760"/>
        <v>2.2092807443177431E-2</v>
      </c>
      <c r="DQ836">
        <f t="shared" si="1760"/>
        <v>1.3727793249217024E-2</v>
      </c>
      <c r="DR836">
        <f t="shared" si="1760"/>
        <v>-1.1267226405811903E-2</v>
      </c>
      <c r="DS836">
        <f t="shared" si="1760"/>
        <v>-1.7486077748874562E-2</v>
      </c>
      <c r="DT836">
        <f t="shared" si="1760"/>
        <v>-1.8670280309901255E-2</v>
      </c>
      <c r="DU836">
        <f t="shared" si="1760"/>
        <v>-1.1263705409651936E-2</v>
      </c>
      <c r="DV836">
        <f t="shared" si="1760"/>
        <v>1.7390070873381624E-2</v>
      </c>
      <c r="DW836">
        <f t="shared" si="1760"/>
        <v>-1.6184381779352552E-2</v>
      </c>
      <c r="DX836">
        <f t="shared" si="1760"/>
        <v>-1.9720407318085997E-2</v>
      </c>
      <c r="DY836">
        <f t="shared" si="1760"/>
        <v>1.2965177228179359E-2</v>
      </c>
      <c r="DZ836">
        <f t="shared" si="1760"/>
        <v>1.329094722219093E-3</v>
      </c>
      <c r="EA836">
        <f t="shared" si="1760"/>
        <v>3.9534670685583695E-3</v>
      </c>
      <c r="EB836">
        <f t="shared" si="1760"/>
        <v>-3.6783042540329269E-3</v>
      </c>
      <c r="EC836">
        <f t="shared" si="1760"/>
        <v>-1.1781156515643487E-2</v>
      </c>
      <c r="ED836">
        <f t="shared" si="1760"/>
        <v>8.7964142904042308E-3</v>
      </c>
      <c r="EE836">
        <f t="shared" si="1760"/>
        <v>-1.0892260453867486E-2</v>
      </c>
      <c r="EF836">
        <f t="shared" si="1635"/>
        <v>-1.1858257755951803E-3</v>
      </c>
      <c r="EG836">
        <f t="shared" si="1636"/>
        <v>2.5339298366455921E-2</v>
      </c>
    </row>
    <row r="837" spans="1:137" hidden="1" x14ac:dyDescent="0.25">
      <c r="A837" s="8">
        <v>829</v>
      </c>
      <c r="B837">
        <v>2.060990394479157E-2</v>
      </c>
      <c r="C837">
        <v>3.1651590040100722E-2</v>
      </c>
      <c r="D837">
        <v>0.33977431688893034</v>
      </c>
      <c r="E837">
        <v>0.29758463116665113</v>
      </c>
      <c r="F837">
        <v>0.31037955795952626</v>
      </c>
      <c r="G837">
        <v>1</v>
      </c>
      <c r="H837">
        <f t="shared" si="1637"/>
        <v>1994</v>
      </c>
      <c r="I837">
        <f t="shared" si="1638"/>
        <v>1222</v>
      </c>
      <c r="J837">
        <f t="shared" si="1639"/>
        <v>174</v>
      </c>
      <c r="K837">
        <f t="shared" si="1640"/>
        <v>472</v>
      </c>
      <c r="L837">
        <f t="shared" si="1641"/>
        <v>12171</v>
      </c>
      <c r="M837">
        <f t="shared" si="1642"/>
        <v>9980882.9600000009</v>
      </c>
      <c r="P837">
        <f t="shared" ref="P837:CA837" si="1761">MMULT($H837:$L837,P$2:P$6)/MMULT($H837:$L837,O$2:O$6)-1</f>
        <v>4.9968444875942986E-3</v>
      </c>
      <c r="Q837">
        <f t="shared" si="1761"/>
        <v>1.6083022249764767E-2</v>
      </c>
      <c r="R837">
        <f t="shared" si="1761"/>
        <v>-4.5590219641852281E-3</v>
      </c>
      <c r="S837">
        <f t="shared" si="1761"/>
        <v>3.5620532225546508E-3</v>
      </c>
      <c r="T837">
        <f t="shared" si="1761"/>
        <v>1.516099772612356E-2</v>
      </c>
      <c r="U837">
        <f t="shared" si="1761"/>
        <v>-1.0032493238564921E-2</v>
      </c>
      <c r="V837">
        <f t="shared" si="1761"/>
        <v>5.5348437501732128E-3</v>
      </c>
      <c r="W837">
        <f t="shared" si="1761"/>
        <v>1.1851752317124875E-2</v>
      </c>
      <c r="X837">
        <f t="shared" si="1761"/>
        <v>2.0870699637840939E-2</v>
      </c>
      <c r="Y837">
        <f t="shared" si="1761"/>
        <v>1.1668790640444016E-2</v>
      </c>
      <c r="Z837">
        <f t="shared" si="1761"/>
        <v>-5.0932558750136359E-3</v>
      </c>
      <c r="AA837">
        <f t="shared" si="1761"/>
        <v>-6.776845486235028E-3</v>
      </c>
      <c r="AB837">
        <f t="shared" si="1761"/>
        <v>-9.6537595295620449E-3</v>
      </c>
      <c r="AC837">
        <f t="shared" si="1761"/>
        <v>3.790300851346462E-3</v>
      </c>
      <c r="AD837">
        <f t="shared" si="1761"/>
        <v>-1.8106577363794063E-2</v>
      </c>
      <c r="AE837">
        <f t="shared" si="1761"/>
        <v>1.0735907207698459E-2</v>
      </c>
      <c r="AF837">
        <f t="shared" si="1761"/>
        <v>4.7029455007563392E-4</v>
      </c>
      <c r="AG837">
        <f t="shared" si="1761"/>
        <v>-1.7480709155534235E-2</v>
      </c>
      <c r="AH837">
        <f t="shared" si="1761"/>
        <v>-3.1356267418634065E-3</v>
      </c>
      <c r="AI837">
        <f t="shared" si="1761"/>
        <v>-1.9829765637098262E-3</v>
      </c>
      <c r="AJ837">
        <f t="shared" si="1761"/>
        <v>6.4604191981214587E-3</v>
      </c>
      <c r="AK837">
        <f t="shared" si="1761"/>
        <v>1.043439853573136E-2</v>
      </c>
      <c r="AL837">
        <f t="shared" si="1761"/>
        <v>-6.7155592728675995E-3</v>
      </c>
      <c r="AM837">
        <f t="shared" si="1761"/>
        <v>-7.9527669289436442E-4</v>
      </c>
      <c r="AN837">
        <f t="shared" si="1761"/>
        <v>-8.9368181125859536E-4</v>
      </c>
      <c r="AO837">
        <f t="shared" si="1761"/>
        <v>1.0794588208763889E-2</v>
      </c>
      <c r="AP837">
        <f t="shared" si="1761"/>
        <v>4.9180059815752131E-3</v>
      </c>
      <c r="AQ837">
        <f t="shared" si="1761"/>
        <v>-8.5859334876678961E-3</v>
      </c>
      <c r="AR837">
        <f t="shared" si="1761"/>
        <v>-3.1940968461459107E-3</v>
      </c>
      <c r="AS837">
        <f t="shared" si="1761"/>
        <v>4.7680244373995428E-3</v>
      </c>
      <c r="AT837">
        <f t="shared" si="1761"/>
        <v>-6.7573109539063037E-3</v>
      </c>
      <c r="AU837">
        <f t="shared" si="1761"/>
        <v>1.8437179001660864E-2</v>
      </c>
      <c r="AV837">
        <f t="shared" si="1761"/>
        <v>-8.3272558719527101E-4</v>
      </c>
      <c r="AW837">
        <f t="shared" si="1761"/>
        <v>-5.7717254138929253E-3</v>
      </c>
      <c r="AX837">
        <f t="shared" si="1761"/>
        <v>-3.2422395312105112E-2</v>
      </c>
      <c r="AY837">
        <f t="shared" si="1761"/>
        <v>1.5362280644435788E-2</v>
      </c>
      <c r="AZ837">
        <f t="shared" si="1761"/>
        <v>-3.3472636954342216E-2</v>
      </c>
      <c r="BA837">
        <f t="shared" si="1761"/>
        <v>-4.646808840108807E-2</v>
      </c>
      <c r="BB837">
        <f t="shared" si="1761"/>
        <v>-1.6195268464486046E-2</v>
      </c>
      <c r="BC837">
        <f t="shared" si="1761"/>
        <v>3.3587821952499874E-2</v>
      </c>
      <c r="BD837">
        <f t="shared" si="1761"/>
        <v>4.7873751090303784E-3</v>
      </c>
      <c r="BE837">
        <f t="shared" si="1761"/>
        <v>-6.3824615392072959E-3</v>
      </c>
      <c r="BF837">
        <f t="shared" si="1761"/>
        <v>-1.3267713072904419E-2</v>
      </c>
      <c r="BG837">
        <f t="shared" si="1761"/>
        <v>-8.885317177696217E-2</v>
      </c>
      <c r="BH837">
        <f t="shared" si="1761"/>
        <v>-1.0143124351384869E-2</v>
      </c>
      <c r="BI837">
        <f t="shared" si="1761"/>
        <v>-8.6310305705676549E-2</v>
      </c>
      <c r="BJ837">
        <f t="shared" si="1761"/>
        <v>2.0225512965654557E-2</v>
      </c>
      <c r="BK837">
        <f t="shared" si="1761"/>
        <v>-3.548089124275744E-2</v>
      </c>
      <c r="BL837">
        <f t="shared" si="1761"/>
        <v>-2.2951478813392434E-2</v>
      </c>
      <c r="BM837">
        <f t="shared" si="1761"/>
        <v>-8.2747411436212892E-2</v>
      </c>
      <c r="BN837">
        <f t="shared" si="1761"/>
        <v>8.7383874571277165E-2</v>
      </c>
      <c r="BO837">
        <f t="shared" si="1761"/>
        <v>2.3029789453160143E-2</v>
      </c>
      <c r="BP837">
        <f t="shared" si="1761"/>
        <v>-4.2115281210966193E-2</v>
      </c>
      <c r="BQ837">
        <f t="shared" si="1761"/>
        <v>0.10482285621815279</v>
      </c>
      <c r="BR837">
        <f t="shared" si="1761"/>
        <v>1.9433403795761306E-2</v>
      </c>
      <c r="BS837">
        <f t="shared" si="1761"/>
        <v>9.5094280664289599E-3</v>
      </c>
      <c r="BT837">
        <f t="shared" si="1761"/>
        <v>-4.4860224689710293E-2</v>
      </c>
      <c r="BU837">
        <f t="shared" si="1761"/>
        <v>9.071375597967668E-3</v>
      </c>
      <c r="BV837">
        <f t="shared" si="1761"/>
        <v>2.4015340158847653E-2</v>
      </c>
      <c r="BW837">
        <f t="shared" si="1761"/>
        <v>-1.8113312202723053E-2</v>
      </c>
      <c r="BX837">
        <f t="shared" si="1761"/>
        <v>2.735071096844921E-2</v>
      </c>
      <c r="BY837">
        <f t="shared" si="1761"/>
        <v>8.2043997627558873E-3</v>
      </c>
      <c r="BZ837">
        <f t="shared" si="1761"/>
        <v>1.7433302443453647E-2</v>
      </c>
      <c r="CA837">
        <f t="shared" si="1761"/>
        <v>1.1994320397739289E-2</v>
      </c>
      <c r="CB837">
        <f t="shared" ref="CB837:EE837" si="1762">MMULT($H837:$L837,CB$2:CB$6)/MMULT($H837:$L837,CA$2:CA$6)-1</f>
        <v>1.3351566235806356E-2</v>
      </c>
      <c r="CC837">
        <f t="shared" si="1762"/>
        <v>2.7538396830136813E-2</v>
      </c>
      <c r="CD837">
        <f t="shared" si="1762"/>
        <v>-1.5523049387586751E-2</v>
      </c>
      <c r="CE837">
        <f t="shared" si="1762"/>
        <v>-2.1768134436009112E-2</v>
      </c>
      <c r="CF837">
        <f t="shared" si="1762"/>
        <v>1.8722240769220022E-4</v>
      </c>
      <c r="CG837">
        <f t="shared" si="1762"/>
        <v>-5.8208332197614454E-2</v>
      </c>
      <c r="CH837">
        <f t="shared" si="1762"/>
        <v>5.7446418714688363E-3</v>
      </c>
      <c r="CI837">
        <f t="shared" si="1762"/>
        <v>1.2689405709204848E-2</v>
      </c>
      <c r="CJ837">
        <f t="shared" si="1762"/>
        <v>-2.6073718349147734E-3</v>
      </c>
      <c r="CK837">
        <f t="shared" si="1762"/>
        <v>-2.455968780750728E-2</v>
      </c>
      <c r="CL837">
        <f t="shared" si="1762"/>
        <v>3.5107503972808152E-2</v>
      </c>
      <c r="CM837">
        <f t="shared" si="1762"/>
        <v>1.8785642602073604E-2</v>
      </c>
      <c r="CN837">
        <f t="shared" si="1762"/>
        <v>-1.3676401700871255E-2</v>
      </c>
      <c r="CO837">
        <f t="shared" si="1762"/>
        <v>-7.5018403365818553E-3</v>
      </c>
      <c r="CP837">
        <f t="shared" si="1762"/>
        <v>1.1672540845388601E-2</v>
      </c>
      <c r="CQ837">
        <f t="shared" si="1762"/>
        <v>2.5352051514923923E-2</v>
      </c>
      <c r="CR837">
        <f t="shared" si="1762"/>
        <v>-4.8877027711486942E-3</v>
      </c>
      <c r="CS837">
        <f t="shared" si="1762"/>
        <v>-1.1844194490435611E-2</v>
      </c>
      <c r="CT837">
        <f t="shared" si="1762"/>
        <v>7.5615785714036043E-3</v>
      </c>
      <c r="CU837">
        <f t="shared" si="1762"/>
        <v>-7.529050171218743E-3</v>
      </c>
      <c r="CV837">
        <f t="shared" si="1762"/>
        <v>4.0493680076516547E-3</v>
      </c>
      <c r="CW837">
        <f t="shared" si="1762"/>
        <v>-1.6445052808330418E-3</v>
      </c>
      <c r="CX837">
        <f t="shared" si="1762"/>
        <v>1.4784824557623644E-2</v>
      </c>
      <c r="CY837">
        <f t="shared" si="1762"/>
        <v>-1.5464635447655972E-2</v>
      </c>
      <c r="CZ837">
        <f t="shared" si="1762"/>
        <v>-1.5588167628116434E-2</v>
      </c>
      <c r="DA837">
        <f t="shared" si="1762"/>
        <v>2.1247025638189143E-3</v>
      </c>
      <c r="DB837">
        <f t="shared" si="1762"/>
        <v>5.1539243117004085E-2</v>
      </c>
      <c r="DC837">
        <f t="shared" si="1762"/>
        <v>1.4744739996664036E-2</v>
      </c>
      <c r="DD837">
        <f t="shared" si="1762"/>
        <v>3.6516496754029459E-2</v>
      </c>
      <c r="DE837">
        <f t="shared" si="1762"/>
        <v>-1.8484290804122061E-2</v>
      </c>
      <c r="DF837">
        <f t="shared" si="1762"/>
        <v>-1.320675491474399E-2</v>
      </c>
      <c r="DG837">
        <f t="shared" si="1762"/>
        <v>1.5958736123096173E-2</v>
      </c>
      <c r="DH837">
        <f t="shared" si="1762"/>
        <v>5.1294393224243784E-4</v>
      </c>
      <c r="DI837">
        <f t="shared" si="1762"/>
        <v>1.5373590247891311E-3</v>
      </c>
      <c r="DJ837">
        <f t="shared" si="1762"/>
        <v>1.9421455073756588E-2</v>
      </c>
      <c r="DK837">
        <f t="shared" si="1762"/>
        <v>-2.1294940411373919E-2</v>
      </c>
      <c r="DL837">
        <f t="shared" si="1762"/>
        <v>7.159492195006889E-3</v>
      </c>
      <c r="DM837">
        <f t="shared" si="1762"/>
        <v>1.9828025631319468E-2</v>
      </c>
      <c r="DN837">
        <f t="shared" si="1762"/>
        <v>1.37124360614167E-2</v>
      </c>
      <c r="DO837">
        <f t="shared" si="1762"/>
        <v>-5.0871200650929205E-2</v>
      </c>
      <c r="DP837">
        <f t="shared" si="1762"/>
        <v>1.8376681768340619E-2</v>
      </c>
      <c r="DQ837">
        <f t="shared" si="1762"/>
        <v>5.2650949815014059E-4</v>
      </c>
      <c r="DR837">
        <f t="shared" si="1762"/>
        <v>-6.8517907598427685E-3</v>
      </c>
      <c r="DS837">
        <f t="shared" si="1762"/>
        <v>-1.1762321653714047E-2</v>
      </c>
      <c r="DT837">
        <f t="shared" si="1762"/>
        <v>-2.0792376283021774E-2</v>
      </c>
      <c r="DU837">
        <f t="shared" si="1762"/>
        <v>-1.4676846507323149E-2</v>
      </c>
      <c r="DV837">
        <f t="shared" si="1762"/>
        <v>1.6556215098876281E-2</v>
      </c>
      <c r="DW837">
        <f t="shared" si="1762"/>
        <v>-7.4489085500943908E-3</v>
      </c>
      <c r="DX837">
        <f t="shared" si="1762"/>
        <v>-1.3635442235514827E-2</v>
      </c>
      <c r="DY837">
        <f t="shared" si="1762"/>
        <v>1.2772653032948611E-2</v>
      </c>
      <c r="DZ837">
        <f t="shared" si="1762"/>
        <v>1.8658749303162026E-3</v>
      </c>
      <c r="EA837">
        <f t="shared" si="1762"/>
        <v>1.0340137497964808E-2</v>
      </c>
      <c r="EB837">
        <f t="shared" si="1762"/>
        <v>9.491474533573907E-5</v>
      </c>
      <c r="EC837">
        <f t="shared" si="1762"/>
        <v>-1.2509564082549884E-2</v>
      </c>
      <c r="ED837">
        <f t="shared" si="1762"/>
        <v>-4.729090361642263E-3</v>
      </c>
      <c r="EE837">
        <f t="shared" si="1762"/>
        <v>-1.2508694050585856E-2</v>
      </c>
      <c r="EF837">
        <f t="shared" si="1635"/>
        <v>-8.546946802774698E-4</v>
      </c>
      <c r="EG837">
        <f t="shared" si="1636"/>
        <v>2.5966126711788329E-2</v>
      </c>
    </row>
    <row r="838" spans="1:137" hidden="1" x14ac:dyDescent="0.25">
      <c r="A838" s="8">
        <v>830</v>
      </c>
      <c r="B838">
        <v>2.8577352783334144E-2</v>
      </c>
      <c r="C838">
        <v>0.3187417670878665</v>
      </c>
      <c r="D838">
        <v>0.39148411962726254</v>
      </c>
      <c r="E838">
        <v>8.2816997609406265E-3</v>
      </c>
      <c r="F838">
        <v>0.25291506074059616</v>
      </c>
      <c r="G838">
        <v>1</v>
      </c>
      <c r="H838">
        <f t="shared" si="1637"/>
        <v>2765</v>
      </c>
      <c r="I838">
        <f t="shared" si="1638"/>
        <v>12306</v>
      </c>
      <c r="J838">
        <f t="shared" si="1639"/>
        <v>201</v>
      </c>
      <c r="K838">
        <f t="shared" si="1640"/>
        <v>13</v>
      </c>
      <c r="L838">
        <f t="shared" si="1641"/>
        <v>9918</v>
      </c>
      <c r="M838">
        <f t="shared" si="1642"/>
        <v>9992949.0999999996</v>
      </c>
      <c r="P838">
        <f t="shared" ref="P838:CA838" si="1763">MMULT($H838:$L838,P$2:P$6)/MMULT($H838:$L838,O$2:O$6)-1</f>
        <v>-1.1285757474737146E-3</v>
      </c>
      <c r="Q838">
        <f t="shared" si="1763"/>
        <v>9.5272462037492289E-3</v>
      </c>
      <c r="R838">
        <f t="shared" si="1763"/>
        <v>-3.1228660260841368E-3</v>
      </c>
      <c r="S838">
        <f t="shared" si="1763"/>
        <v>-1.4342348101765712E-3</v>
      </c>
      <c r="T838">
        <f t="shared" si="1763"/>
        <v>1.3493840910533628E-2</v>
      </c>
      <c r="U838">
        <f t="shared" si="1763"/>
        <v>-1.1382940100609473E-2</v>
      </c>
      <c r="V838">
        <f t="shared" si="1763"/>
        <v>7.4540848201700705E-3</v>
      </c>
      <c r="W838">
        <f t="shared" si="1763"/>
        <v>1.4596520849191608E-2</v>
      </c>
      <c r="X838">
        <f t="shared" si="1763"/>
        <v>1.8736911432846393E-2</v>
      </c>
      <c r="Y838">
        <f t="shared" si="1763"/>
        <v>8.7860669939121561E-3</v>
      </c>
      <c r="Z838">
        <f t="shared" si="1763"/>
        <v>-6.8361615482028792E-3</v>
      </c>
      <c r="AA838">
        <f t="shared" si="1763"/>
        <v>-9.7468334204753315E-3</v>
      </c>
      <c r="AB838">
        <f t="shared" si="1763"/>
        <v>-1.6125312640263623E-2</v>
      </c>
      <c r="AC838">
        <f t="shared" si="1763"/>
        <v>7.6296755688853857E-4</v>
      </c>
      <c r="AD838">
        <f t="shared" si="1763"/>
        <v>-2.1219370955657735E-2</v>
      </c>
      <c r="AE838">
        <f t="shared" si="1763"/>
        <v>1.0594330113510964E-2</v>
      </c>
      <c r="AF838">
        <f t="shared" si="1763"/>
        <v>-2.7279128018149468E-3</v>
      </c>
      <c r="AG838">
        <f t="shared" si="1763"/>
        <v>-1.0434609126003469E-2</v>
      </c>
      <c r="AH838">
        <f t="shared" si="1763"/>
        <v>-1.2616728801726151E-2</v>
      </c>
      <c r="AI838">
        <f t="shared" si="1763"/>
        <v>-4.3884319022169382E-3</v>
      </c>
      <c r="AJ838">
        <f t="shared" si="1763"/>
        <v>1.5629633463212E-2</v>
      </c>
      <c r="AK838">
        <f t="shared" si="1763"/>
        <v>1.2374828789142311E-2</v>
      </c>
      <c r="AL838">
        <f t="shared" si="1763"/>
        <v>-5.6320621944290217E-3</v>
      </c>
      <c r="AM838">
        <f t="shared" si="1763"/>
        <v>-1.317230137248715E-3</v>
      </c>
      <c r="AN838">
        <f t="shared" si="1763"/>
        <v>-2.3842040483225135E-3</v>
      </c>
      <c r="AO838">
        <f t="shared" si="1763"/>
        <v>2.2078378730710169E-2</v>
      </c>
      <c r="AP838">
        <f t="shared" si="1763"/>
        <v>6.7443168182892421E-3</v>
      </c>
      <c r="AQ838">
        <f t="shared" si="1763"/>
        <v>-1.4862714064903471E-2</v>
      </c>
      <c r="AR838">
        <f t="shared" si="1763"/>
        <v>-3.0261837147612658E-3</v>
      </c>
      <c r="AS838">
        <f t="shared" si="1763"/>
        <v>6.5764390847480314E-3</v>
      </c>
      <c r="AT838">
        <f t="shared" si="1763"/>
        <v>-6.3030854727966767E-3</v>
      </c>
      <c r="AU838">
        <f t="shared" si="1763"/>
        <v>1.6250088003442187E-2</v>
      </c>
      <c r="AV838">
        <f t="shared" si="1763"/>
        <v>-1.5797726756028307E-4</v>
      </c>
      <c r="AW838">
        <f t="shared" si="1763"/>
        <v>-5.0234634965262703E-3</v>
      </c>
      <c r="AX838">
        <f t="shared" si="1763"/>
        <v>-2.9379342746201131E-2</v>
      </c>
      <c r="AY838">
        <f t="shared" si="1763"/>
        <v>1.0906830838201431E-2</v>
      </c>
      <c r="AZ838">
        <f t="shared" si="1763"/>
        <v>-3.1082907303910057E-2</v>
      </c>
      <c r="BA838">
        <f t="shared" si="1763"/>
        <v>-5.1480048009852064E-2</v>
      </c>
      <c r="BB838">
        <f t="shared" si="1763"/>
        <v>-1.2863595159883334E-2</v>
      </c>
      <c r="BC838">
        <f t="shared" si="1763"/>
        <v>2.5665389712017816E-2</v>
      </c>
      <c r="BD838">
        <f t="shared" si="1763"/>
        <v>-2.6857821837177331E-3</v>
      </c>
      <c r="BE838">
        <f t="shared" si="1763"/>
        <v>-6.2375784099998333E-3</v>
      </c>
      <c r="BF838">
        <f t="shared" si="1763"/>
        <v>-6.5565661656772356E-3</v>
      </c>
      <c r="BG838">
        <f t="shared" si="1763"/>
        <v>-5.8041470485295621E-2</v>
      </c>
      <c r="BH838">
        <f t="shared" si="1763"/>
        <v>-2.946173956928233E-2</v>
      </c>
      <c r="BI838">
        <f t="shared" si="1763"/>
        <v>-7.8628459830813568E-2</v>
      </c>
      <c r="BJ838">
        <f t="shared" si="1763"/>
        <v>2.1729407225665076E-2</v>
      </c>
      <c r="BK838">
        <f t="shared" si="1763"/>
        <v>-2.6615737073252932E-2</v>
      </c>
      <c r="BL838">
        <f t="shared" si="1763"/>
        <v>-1.6241859608393527E-2</v>
      </c>
      <c r="BM838">
        <f t="shared" si="1763"/>
        <v>-6.2064107771949928E-2</v>
      </c>
      <c r="BN838">
        <f t="shared" si="1763"/>
        <v>5.8662066142937563E-2</v>
      </c>
      <c r="BO838">
        <f t="shared" si="1763"/>
        <v>1.6118367478872075E-2</v>
      </c>
      <c r="BP838">
        <f t="shared" si="1763"/>
        <v>-3.2956945570619345E-2</v>
      </c>
      <c r="BQ838">
        <f t="shared" si="1763"/>
        <v>0.10707034746470567</v>
      </c>
      <c r="BR838">
        <f t="shared" si="1763"/>
        <v>2.163196862321759E-2</v>
      </c>
      <c r="BS838">
        <f t="shared" si="1763"/>
        <v>5.4790749071469413E-3</v>
      </c>
      <c r="BT838">
        <f t="shared" si="1763"/>
        <v>-4.0032002663380251E-2</v>
      </c>
      <c r="BU838">
        <f t="shared" si="1763"/>
        <v>9.6781067643654239E-3</v>
      </c>
      <c r="BV838">
        <f t="shared" si="1763"/>
        <v>1.5425322646054562E-2</v>
      </c>
      <c r="BW838">
        <f t="shared" si="1763"/>
        <v>-1.8887012848788465E-2</v>
      </c>
      <c r="BX838">
        <f t="shared" si="1763"/>
        <v>1.526624412983435E-2</v>
      </c>
      <c r="BY838">
        <f t="shared" si="1763"/>
        <v>3.9337505197247769E-3</v>
      </c>
      <c r="BZ838">
        <f t="shared" si="1763"/>
        <v>2.2520186746660231E-2</v>
      </c>
      <c r="CA838">
        <f t="shared" si="1763"/>
        <v>1.3775293327978666E-2</v>
      </c>
      <c r="CB838">
        <f t="shared" ref="CB838:EE838" si="1764">MMULT($H838:$L838,CB$2:CB$6)/MMULT($H838:$L838,CA$2:CA$6)-1</f>
        <v>1.6657971096347479E-2</v>
      </c>
      <c r="CC838">
        <f t="shared" si="1764"/>
        <v>2.6471469951603099E-2</v>
      </c>
      <c r="CD838">
        <f t="shared" si="1764"/>
        <v>-1.5336371402066673E-2</v>
      </c>
      <c r="CE838">
        <f t="shared" si="1764"/>
        <v>-2.3114309238768671E-2</v>
      </c>
      <c r="CF838">
        <f t="shared" si="1764"/>
        <v>1.5303679818731153E-2</v>
      </c>
      <c r="CG838">
        <f t="shared" si="1764"/>
        <v>-4.6983061386801306E-2</v>
      </c>
      <c r="CH838">
        <f t="shared" si="1764"/>
        <v>4.8649905677478067E-4</v>
      </c>
      <c r="CI838">
        <f t="shared" si="1764"/>
        <v>9.6260207080200999E-3</v>
      </c>
      <c r="CJ838">
        <f t="shared" si="1764"/>
        <v>5.4410803837074972E-3</v>
      </c>
      <c r="CK838">
        <f t="shared" si="1764"/>
        <v>-2.7860476112326227E-2</v>
      </c>
      <c r="CL838">
        <f t="shared" si="1764"/>
        <v>2.473986215109325E-2</v>
      </c>
      <c r="CM838">
        <f t="shared" si="1764"/>
        <v>1.5891462172832549E-2</v>
      </c>
      <c r="CN838">
        <f t="shared" si="1764"/>
        <v>-8.9372407735819337E-3</v>
      </c>
      <c r="CO838">
        <f t="shared" si="1764"/>
        <v>-1.8193473793338688E-3</v>
      </c>
      <c r="CP838">
        <f t="shared" si="1764"/>
        <v>8.7455240430112102E-3</v>
      </c>
      <c r="CQ838">
        <f t="shared" si="1764"/>
        <v>2.4583692506109589E-2</v>
      </c>
      <c r="CR838">
        <f t="shared" si="1764"/>
        <v>-6.8541527705783256E-3</v>
      </c>
      <c r="CS838">
        <f t="shared" si="1764"/>
        <v>-1.8709511454670036E-2</v>
      </c>
      <c r="CT838">
        <f t="shared" si="1764"/>
        <v>5.8889706756493077E-3</v>
      </c>
      <c r="CU838">
        <f t="shared" si="1764"/>
        <v>-5.6482301478678609E-3</v>
      </c>
      <c r="CV838">
        <f t="shared" si="1764"/>
        <v>4.3268628995456471E-3</v>
      </c>
      <c r="CW838">
        <f t="shared" si="1764"/>
        <v>-2.4257842350950964E-3</v>
      </c>
      <c r="CX838">
        <f t="shared" si="1764"/>
        <v>1.6276032907007298E-2</v>
      </c>
      <c r="CY838">
        <f t="shared" si="1764"/>
        <v>-1.3572035017275996E-2</v>
      </c>
      <c r="CZ838">
        <f t="shared" si="1764"/>
        <v>-1.9795130888915491E-2</v>
      </c>
      <c r="DA838">
        <f t="shared" si="1764"/>
        <v>2.00782353152551E-3</v>
      </c>
      <c r="DB838">
        <f t="shared" si="1764"/>
        <v>4.9633670623540072E-2</v>
      </c>
      <c r="DC838">
        <f t="shared" si="1764"/>
        <v>1.3090433777594335E-2</v>
      </c>
      <c r="DD838">
        <f t="shared" si="1764"/>
        <v>3.260790344957587E-2</v>
      </c>
      <c r="DE838">
        <f t="shared" si="1764"/>
        <v>-1.3754681173013816E-2</v>
      </c>
      <c r="DF838">
        <f t="shared" si="1764"/>
        <v>-1.5988226694819252E-2</v>
      </c>
      <c r="DG838">
        <f t="shared" si="1764"/>
        <v>1.5839562327351508E-2</v>
      </c>
      <c r="DH838">
        <f t="shared" si="1764"/>
        <v>-3.4517792133504921E-3</v>
      </c>
      <c r="DI838">
        <f t="shared" si="1764"/>
        <v>2.780835783775748E-3</v>
      </c>
      <c r="DJ838">
        <f t="shared" si="1764"/>
        <v>2.0004012291028994E-2</v>
      </c>
      <c r="DK838">
        <f t="shared" si="1764"/>
        <v>-1.0665499191479522E-2</v>
      </c>
      <c r="DL838">
        <f t="shared" si="1764"/>
        <v>1.1838305976474839E-3</v>
      </c>
      <c r="DM838">
        <f t="shared" si="1764"/>
        <v>1.8473710752849204E-2</v>
      </c>
      <c r="DN838">
        <f t="shared" si="1764"/>
        <v>1.0350319102641281E-2</v>
      </c>
      <c r="DO838">
        <f t="shared" si="1764"/>
        <v>-5.6452288842751885E-2</v>
      </c>
      <c r="DP838">
        <f t="shared" si="1764"/>
        <v>1.911028662204961E-2</v>
      </c>
      <c r="DQ838">
        <f t="shared" si="1764"/>
        <v>7.7503924816517689E-3</v>
      </c>
      <c r="DR838">
        <f t="shared" si="1764"/>
        <v>-9.9105116808899663E-3</v>
      </c>
      <c r="DS838">
        <f t="shared" si="1764"/>
        <v>-1.0577974451846273E-2</v>
      </c>
      <c r="DT838">
        <f t="shared" si="1764"/>
        <v>-2.8939115918649172E-2</v>
      </c>
      <c r="DU838">
        <f t="shared" si="1764"/>
        <v>-1.4684395757834312E-2</v>
      </c>
      <c r="DV838">
        <f t="shared" si="1764"/>
        <v>1.4448155254323636E-2</v>
      </c>
      <c r="DW838">
        <f t="shared" si="1764"/>
        <v>-7.1154741489877216E-3</v>
      </c>
      <c r="DX838">
        <f t="shared" si="1764"/>
        <v>-1.8021198591319787E-2</v>
      </c>
      <c r="DY838">
        <f t="shared" si="1764"/>
        <v>1.0089595323912404E-2</v>
      </c>
      <c r="DZ838">
        <f t="shared" si="1764"/>
        <v>4.7572377629867546E-5</v>
      </c>
      <c r="EA838">
        <f t="shared" si="1764"/>
        <v>1.352636056745915E-2</v>
      </c>
      <c r="EB838">
        <f t="shared" si="1764"/>
        <v>5.7813824801189462E-4</v>
      </c>
      <c r="EC838">
        <f t="shared" si="1764"/>
        <v>-7.6997031260243043E-3</v>
      </c>
      <c r="ED838">
        <f t="shared" si="1764"/>
        <v>-1.8457597832810535E-5</v>
      </c>
      <c r="EE838">
        <f t="shared" si="1764"/>
        <v>-1.7911893490597075E-2</v>
      </c>
      <c r="EF838">
        <f t="shared" si="1635"/>
        <v>-1.0991930215351535E-3</v>
      </c>
      <c r="EG838">
        <f t="shared" si="1636"/>
        <v>2.3292713117227092E-2</v>
      </c>
    </row>
    <row r="839" spans="1:137" hidden="1" x14ac:dyDescent="0.25">
      <c r="A839" s="8">
        <v>831</v>
      </c>
      <c r="B839">
        <v>0.33528221658322477</v>
      </c>
      <c r="C839">
        <v>0.43949317605102528</v>
      </c>
      <c r="D839">
        <v>3.350250325766408E-2</v>
      </c>
      <c r="E839">
        <v>1.5945408408202456E-2</v>
      </c>
      <c r="F839">
        <v>0.17577669569988341</v>
      </c>
      <c r="G839">
        <v>1</v>
      </c>
      <c r="H839">
        <f t="shared" si="1637"/>
        <v>32444</v>
      </c>
      <c r="I839">
        <f t="shared" si="1638"/>
        <v>16968</v>
      </c>
      <c r="J839">
        <f t="shared" si="1639"/>
        <v>17</v>
      </c>
      <c r="K839">
        <f t="shared" si="1640"/>
        <v>25</v>
      </c>
      <c r="L839">
        <f t="shared" si="1641"/>
        <v>6893</v>
      </c>
      <c r="M839">
        <f t="shared" si="1642"/>
        <v>9993155.9600000009</v>
      </c>
      <c r="P839">
        <f t="shared" ref="P839:CA839" si="1765">MMULT($H839:$L839,P$2:P$6)/MMULT($H839:$L839,O$2:O$6)-1</f>
        <v>-3.8760507846612446E-3</v>
      </c>
      <c r="Q839">
        <f t="shared" si="1765"/>
        <v>9.8899866007062798E-4</v>
      </c>
      <c r="R839">
        <f t="shared" si="1765"/>
        <v>1.3560395510443524E-3</v>
      </c>
      <c r="S839">
        <f t="shared" si="1765"/>
        <v>-1.5777258915248282E-3</v>
      </c>
      <c r="T839">
        <f t="shared" si="1765"/>
        <v>4.0047804963749822E-3</v>
      </c>
      <c r="U839">
        <f t="shared" si="1765"/>
        <v>4.8876305142795395E-3</v>
      </c>
      <c r="V839">
        <f t="shared" si="1765"/>
        <v>8.1665371689170208E-3</v>
      </c>
      <c r="W839">
        <f t="shared" si="1765"/>
        <v>4.0214968973935061E-3</v>
      </c>
      <c r="X839">
        <f t="shared" si="1765"/>
        <v>9.348036266578319E-3</v>
      </c>
      <c r="Y839">
        <f t="shared" si="1765"/>
        <v>1.3491363474974483E-2</v>
      </c>
      <c r="Z839">
        <f t="shared" si="1765"/>
        <v>-3.7555440555834263E-3</v>
      </c>
      <c r="AA839">
        <f t="shared" si="1765"/>
        <v>-7.242714892045865E-3</v>
      </c>
      <c r="AB839">
        <f t="shared" si="1765"/>
        <v>-1.3918506807587439E-2</v>
      </c>
      <c r="AC839">
        <f t="shared" si="1765"/>
        <v>-3.0909864063581871E-3</v>
      </c>
      <c r="AD839">
        <f t="shared" si="1765"/>
        <v>-3.2193431732061795E-2</v>
      </c>
      <c r="AE839">
        <f t="shared" si="1765"/>
        <v>2.9645943810063802E-3</v>
      </c>
      <c r="AF839">
        <f t="shared" si="1765"/>
        <v>-6.3866249270890796E-3</v>
      </c>
      <c r="AG839">
        <f t="shared" si="1765"/>
        <v>-4.4348518830471528E-3</v>
      </c>
      <c r="AH839">
        <f t="shared" si="1765"/>
        <v>-1.3261073586934957E-2</v>
      </c>
      <c r="AI839">
        <f t="shared" si="1765"/>
        <v>8.8038799745273622E-3</v>
      </c>
      <c r="AJ839">
        <f t="shared" si="1765"/>
        <v>1.5492551216656159E-2</v>
      </c>
      <c r="AK839">
        <f t="shared" si="1765"/>
        <v>2.2506020673625171E-2</v>
      </c>
      <c r="AL839">
        <f t="shared" si="1765"/>
        <v>5.5777439572723964E-4</v>
      </c>
      <c r="AM839">
        <f t="shared" si="1765"/>
        <v>-4.7150018672426075E-4</v>
      </c>
      <c r="AN839">
        <f t="shared" si="1765"/>
        <v>-1.1961632549793211E-2</v>
      </c>
      <c r="AO839">
        <f t="shared" si="1765"/>
        <v>1.4195122810625183E-2</v>
      </c>
      <c r="AP839">
        <f t="shared" si="1765"/>
        <v>1.4127164013535864E-2</v>
      </c>
      <c r="AQ839">
        <f t="shared" si="1765"/>
        <v>-8.6723757299770332E-3</v>
      </c>
      <c r="AR839">
        <f t="shared" si="1765"/>
        <v>-3.5541948517251454E-3</v>
      </c>
      <c r="AS839">
        <f t="shared" si="1765"/>
        <v>5.2017536110937623E-3</v>
      </c>
      <c r="AT839">
        <f t="shared" si="1765"/>
        <v>-1.5396400672360921E-2</v>
      </c>
      <c r="AU839">
        <f t="shared" si="1765"/>
        <v>3.2737392523460862E-3</v>
      </c>
      <c r="AV839">
        <f t="shared" si="1765"/>
        <v>3.2555647604404214E-6</v>
      </c>
      <c r="AW839">
        <f t="shared" si="1765"/>
        <v>-4.7242246491441264E-3</v>
      </c>
      <c r="AX839">
        <f t="shared" si="1765"/>
        <v>-3.7932554912190386E-2</v>
      </c>
      <c r="AY839">
        <f t="shared" si="1765"/>
        <v>-4.5098466842929952E-4</v>
      </c>
      <c r="AZ839">
        <f t="shared" si="1765"/>
        <v>-4.7290485883204392E-2</v>
      </c>
      <c r="BA839">
        <f t="shared" si="1765"/>
        <v>-6.3403745097307951E-2</v>
      </c>
      <c r="BB839">
        <f t="shared" si="1765"/>
        <v>-1.1570882292318285E-2</v>
      </c>
      <c r="BC839">
        <f t="shared" si="1765"/>
        <v>1.6657373933563813E-2</v>
      </c>
      <c r="BD839">
        <f t="shared" si="1765"/>
        <v>-8.2459412849941183E-3</v>
      </c>
      <c r="BE839">
        <f t="shared" si="1765"/>
        <v>-1.8100766451823236E-2</v>
      </c>
      <c r="BF839">
        <f t="shared" si="1765"/>
        <v>-4.6011026129363586E-2</v>
      </c>
      <c r="BG839">
        <f t="shared" si="1765"/>
        <v>-7.7183185494628104E-2</v>
      </c>
      <c r="BH839">
        <f t="shared" si="1765"/>
        <v>-1.5424890775253441E-2</v>
      </c>
      <c r="BI839">
        <f t="shared" si="1765"/>
        <v>-7.2718416703755673E-2</v>
      </c>
      <c r="BJ839">
        <f t="shared" si="1765"/>
        <v>4.1605939499083755E-2</v>
      </c>
      <c r="BK839">
        <f t="shared" si="1765"/>
        <v>-2.5275117016277382E-2</v>
      </c>
      <c r="BL839">
        <f t="shared" si="1765"/>
        <v>-3.4177003533509387E-2</v>
      </c>
      <c r="BM839">
        <f t="shared" si="1765"/>
        <v>-5.6558048203811162E-2</v>
      </c>
      <c r="BN839">
        <f t="shared" si="1765"/>
        <v>5.3704854156753301E-2</v>
      </c>
      <c r="BO839">
        <f t="shared" si="1765"/>
        <v>3.9920138011322326E-2</v>
      </c>
      <c r="BP839">
        <f t="shared" si="1765"/>
        <v>-4.1243216843432351E-2</v>
      </c>
      <c r="BQ839">
        <f t="shared" si="1765"/>
        <v>7.1570316719779425E-2</v>
      </c>
      <c r="BR839">
        <f t="shared" si="1765"/>
        <v>2.3231773912533837E-2</v>
      </c>
      <c r="BS839">
        <f t="shared" si="1765"/>
        <v>-5.5618122802763015E-3</v>
      </c>
      <c r="BT839">
        <f t="shared" si="1765"/>
        <v>-4.4341271476094901E-2</v>
      </c>
      <c r="BU839">
        <f t="shared" si="1765"/>
        <v>1.7882041552221839E-3</v>
      </c>
      <c r="BV839">
        <f t="shared" si="1765"/>
        <v>3.1484845568443554E-2</v>
      </c>
      <c r="BW839">
        <f t="shared" si="1765"/>
        <v>-8.8989262659885382E-3</v>
      </c>
      <c r="BX839">
        <f t="shared" si="1765"/>
        <v>2.4306660503442323E-2</v>
      </c>
      <c r="BY839">
        <f t="shared" si="1765"/>
        <v>1.0656089211263042E-2</v>
      </c>
      <c r="BZ839">
        <f t="shared" si="1765"/>
        <v>2.1978966142216505E-2</v>
      </c>
      <c r="CA839">
        <f t="shared" si="1765"/>
        <v>2.0666231621441433E-2</v>
      </c>
      <c r="CB839">
        <f t="shared" ref="CB839:EE839" si="1766">MMULT($H839:$L839,CB$2:CB$6)/MMULT($H839:$L839,CA$2:CA$6)-1</f>
        <v>1.4969438389076162E-2</v>
      </c>
      <c r="CC839">
        <f t="shared" si="1766"/>
        <v>1.1086582303573067E-2</v>
      </c>
      <c r="CD839">
        <f t="shared" si="1766"/>
        <v>-5.4882823196794606E-3</v>
      </c>
      <c r="CE839">
        <f t="shared" si="1766"/>
        <v>-2.3238996797510181E-2</v>
      </c>
      <c r="CF839">
        <f t="shared" si="1766"/>
        <v>-4.225419497436711E-4</v>
      </c>
      <c r="CG839">
        <f t="shared" si="1766"/>
        <v>-4.1315510839051162E-2</v>
      </c>
      <c r="CH839">
        <f t="shared" si="1766"/>
        <v>8.3705940905347553E-3</v>
      </c>
      <c r="CI839">
        <f t="shared" si="1766"/>
        <v>8.1783690231200801E-3</v>
      </c>
      <c r="CJ839">
        <f t="shared" si="1766"/>
        <v>-4.0869682128354956E-3</v>
      </c>
      <c r="CK839">
        <f t="shared" si="1766"/>
        <v>-1.0538560971631417E-2</v>
      </c>
      <c r="CL839">
        <f t="shared" si="1766"/>
        <v>2.6488964032300055E-2</v>
      </c>
      <c r="CM839">
        <f t="shared" si="1766"/>
        <v>2.7060834909338194E-3</v>
      </c>
      <c r="CN839">
        <f t="shared" si="1766"/>
        <v>-1.5510248552283334E-2</v>
      </c>
      <c r="CO839">
        <f t="shared" si="1766"/>
        <v>4.1175483217839037E-3</v>
      </c>
      <c r="CP839">
        <f t="shared" si="1766"/>
        <v>1.3817559614609065E-2</v>
      </c>
      <c r="CQ839">
        <f t="shared" si="1766"/>
        <v>2.1436084020650448E-2</v>
      </c>
      <c r="CR839">
        <f t="shared" si="1766"/>
        <v>-1.0989073373963154E-2</v>
      </c>
      <c r="CS839">
        <f t="shared" si="1766"/>
        <v>-1.9580991500964928E-2</v>
      </c>
      <c r="CT839">
        <f t="shared" si="1766"/>
        <v>1.6846455755757939E-2</v>
      </c>
      <c r="CU839">
        <f t="shared" si="1766"/>
        <v>-8.1498519181604223E-3</v>
      </c>
      <c r="CV839">
        <f t="shared" si="1766"/>
        <v>-7.5729175778458391E-3</v>
      </c>
      <c r="CW839">
        <f t="shared" si="1766"/>
        <v>-6.2760787119722217E-3</v>
      </c>
      <c r="CX839">
        <f t="shared" si="1766"/>
        <v>-2.6583752489511836E-3</v>
      </c>
      <c r="CY839">
        <f t="shared" si="1766"/>
        <v>-1.0717218316543042E-2</v>
      </c>
      <c r="CZ839">
        <f t="shared" si="1766"/>
        <v>-4.6728532805251355E-3</v>
      </c>
      <c r="DA839">
        <f t="shared" si="1766"/>
        <v>-5.349850709392423E-3</v>
      </c>
      <c r="DB839">
        <f t="shared" si="1766"/>
        <v>3.2271149442754554E-2</v>
      </c>
      <c r="DC839">
        <f t="shared" si="1766"/>
        <v>9.99888602673904E-3</v>
      </c>
      <c r="DD839">
        <f t="shared" si="1766"/>
        <v>1.5069742278576159E-2</v>
      </c>
      <c r="DE839">
        <f t="shared" si="1766"/>
        <v>-8.853643226260477E-3</v>
      </c>
      <c r="DF839">
        <f t="shared" si="1766"/>
        <v>-3.8198960346432775E-3</v>
      </c>
      <c r="DG839">
        <f t="shared" si="1766"/>
        <v>1.3015161689212018E-2</v>
      </c>
      <c r="DH839">
        <f t="shared" si="1766"/>
        <v>4.3570162869885909E-3</v>
      </c>
      <c r="DI839">
        <f t="shared" si="1766"/>
        <v>1.3688095420833157E-2</v>
      </c>
      <c r="DJ839">
        <f t="shared" si="1766"/>
        <v>1.7046342497880396E-2</v>
      </c>
      <c r="DK839">
        <f t="shared" si="1766"/>
        <v>-3.403780876738205E-3</v>
      </c>
      <c r="DL839">
        <f t="shared" si="1766"/>
        <v>1.6035559401536892E-2</v>
      </c>
      <c r="DM839">
        <f t="shared" si="1766"/>
        <v>2.5157450749577093E-2</v>
      </c>
      <c r="DN839">
        <f t="shared" si="1766"/>
        <v>2.9017384637097132E-2</v>
      </c>
      <c r="DO839">
        <f t="shared" si="1766"/>
        <v>-2.6700558533579444E-2</v>
      </c>
      <c r="DP839">
        <f t="shared" si="1766"/>
        <v>2.4592044516028366E-2</v>
      </c>
      <c r="DQ839">
        <f t="shared" si="1766"/>
        <v>2.7631128224902879E-2</v>
      </c>
      <c r="DR839">
        <f t="shared" si="1766"/>
        <v>-1.5426414504751795E-2</v>
      </c>
      <c r="DS839">
        <f t="shared" si="1766"/>
        <v>-2.2277823782131723E-2</v>
      </c>
      <c r="DT839">
        <f t="shared" si="1766"/>
        <v>-2.1515289256604841E-2</v>
      </c>
      <c r="DU839">
        <f t="shared" si="1766"/>
        <v>-7.6073286497374548E-3</v>
      </c>
      <c r="DV839">
        <f t="shared" si="1766"/>
        <v>1.4634357825179078E-2</v>
      </c>
      <c r="DW839">
        <f t="shared" si="1766"/>
        <v>-2.0134387056184422E-2</v>
      </c>
      <c r="DX839">
        <f t="shared" si="1766"/>
        <v>-2.6820129329962694E-2</v>
      </c>
      <c r="DY839">
        <f t="shared" si="1766"/>
        <v>1.2470548594309072E-2</v>
      </c>
      <c r="DZ839">
        <f t="shared" si="1766"/>
        <v>-1.8510972472296494E-3</v>
      </c>
      <c r="EA839">
        <f t="shared" si="1766"/>
        <v>-7.2528036472430113E-4</v>
      </c>
      <c r="EB839">
        <f t="shared" si="1766"/>
        <v>-8.2052702078401207E-3</v>
      </c>
      <c r="EC839">
        <f t="shared" si="1766"/>
        <v>-7.3221418828632867E-3</v>
      </c>
      <c r="ED839">
        <f t="shared" si="1766"/>
        <v>2.6941165664369882E-2</v>
      </c>
      <c r="EE839">
        <f t="shared" si="1766"/>
        <v>-1.3197059446554027E-2</v>
      </c>
      <c r="EF839">
        <f t="shared" si="1635"/>
        <v>-1.7702390911934198E-3</v>
      </c>
      <c r="EG839">
        <f t="shared" si="1636"/>
        <v>2.3202353150132523E-2</v>
      </c>
    </row>
    <row r="840" spans="1:137" hidden="1" x14ac:dyDescent="0.25">
      <c r="A840" s="8">
        <v>832</v>
      </c>
      <c r="B840">
        <v>0.18211263095292557</v>
      </c>
      <c r="C840">
        <v>0.18554371197218533</v>
      </c>
      <c r="D840">
        <v>0.11425957271604373</v>
      </c>
      <c r="E840">
        <v>0.22754929319731002</v>
      </c>
      <c r="F840">
        <v>0.29053479116153524</v>
      </c>
      <c r="G840">
        <v>0.99999999999999989</v>
      </c>
      <c r="H840">
        <f t="shared" si="1637"/>
        <v>17622</v>
      </c>
      <c r="I840">
        <f t="shared" si="1638"/>
        <v>7163</v>
      </c>
      <c r="J840">
        <f t="shared" si="1639"/>
        <v>58</v>
      </c>
      <c r="K840">
        <f t="shared" si="1640"/>
        <v>361</v>
      </c>
      <c r="L840">
        <f t="shared" si="1641"/>
        <v>11393</v>
      </c>
      <c r="M840">
        <f t="shared" si="1642"/>
        <v>9981607.4800000004</v>
      </c>
      <c r="P840">
        <f t="shared" ref="P840:CA840" si="1767">MMULT($H840:$L840,P$2:P$6)/MMULT($H840:$L840,O$2:O$6)-1</f>
        <v>1.3002224367171245E-3</v>
      </c>
      <c r="Q840">
        <f t="shared" si="1767"/>
        <v>9.967575654778793E-3</v>
      </c>
      <c r="R840">
        <f t="shared" si="1767"/>
        <v>-2.1488660529408454E-3</v>
      </c>
      <c r="S840">
        <f t="shared" si="1767"/>
        <v>2.0085119781307892E-3</v>
      </c>
      <c r="T840">
        <f t="shared" si="1767"/>
        <v>9.1345842431553859E-3</v>
      </c>
      <c r="U840">
        <f t="shared" si="1767"/>
        <v>-1.6638438224324537E-3</v>
      </c>
      <c r="V840">
        <f t="shared" si="1767"/>
        <v>5.0534529467642919E-3</v>
      </c>
      <c r="W840">
        <f t="shared" si="1767"/>
        <v>6.1492100864855015E-3</v>
      </c>
      <c r="X840">
        <f t="shared" si="1767"/>
        <v>1.4679674101817142E-2</v>
      </c>
      <c r="Y840">
        <f t="shared" si="1767"/>
        <v>1.2944995702092399E-2</v>
      </c>
      <c r="Z840">
        <f t="shared" si="1767"/>
        <v>-2.7465649134554848E-3</v>
      </c>
      <c r="AA840">
        <f t="shared" si="1767"/>
        <v>-6.4155285948583884E-3</v>
      </c>
      <c r="AB840">
        <f t="shared" si="1767"/>
        <v>-1.0695047531332214E-2</v>
      </c>
      <c r="AC840">
        <f t="shared" si="1767"/>
        <v>1.1259789596176351E-3</v>
      </c>
      <c r="AD840">
        <f t="shared" si="1767"/>
        <v>-2.6102729999411323E-2</v>
      </c>
      <c r="AE840">
        <f t="shared" si="1767"/>
        <v>7.0326088429968348E-3</v>
      </c>
      <c r="AF840">
        <f t="shared" si="1767"/>
        <v>-1.8895114099843902E-3</v>
      </c>
      <c r="AG840">
        <f t="shared" si="1767"/>
        <v>-1.2367994219800393E-2</v>
      </c>
      <c r="AH840">
        <f t="shared" si="1767"/>
        <v>-6.5701389287460277E-3</v>
      </c>
      <c r="AI840">
        <f t="shared" si="1767"/>
        <v>5.4083958276862631E-3</v>
      </c>
      <c r="AJ840">
        <f t="shared" si="1767"/>
        <v>7.7147923307441246E-3</v>
      </c>
      <c r="AK840">
        <f t="shared" si="1767"/>
        <v>1.5083690192502219E-2</v>
      </c>
      <c r="AL840">
        <f t="shared" si="1767"/>
        <v>-3.6277165762932384E-3</v>
      </c>
      <c r="AM840">
        <f t="shared" si="1767"/>
        <v>-2.515171741453992E-4</v>
      </c>
      <c r="AN840">
        <f t="shared" si="1767"/>
        <v>-7.3589472106718734E-3</v>
      </c>
      <c r="AO840">
        <f t="shared" si="1767"/>
        <v>9.3053251014791893E-3</v>
      </c>
      <c r="AP840">
        <f t="shared" si="1767"/>
        <v>9.3186267192795214E-3</v>
      </c>
      <c r="AQ840">
        <f t="shared" si="1767"/>
        <v>-6.2230973265362532E-3</v>
      </c>
      <c r="AR840">
        <f t="shared" si="1767"/>
        <v>-3.8561526977205496E-3</v>
      </c>
      <c r="AS840">
        <f t="shared" si="1767"/>
        <v>3.8944189171059573E-3</v>
      </c>
      <c r="AT840">
        <f t="shared" si="1767"/>
        <v>-1.1953827924198523E-2</v>
      </c>
      <c r="AU840">
        <f t="shared" si="1767"/>
        <v>9.6980586729755736E-3</v>
      </c>
      <c r="AV840">
        <f t="shared" si="1767"/>
        <v>1.1942236083317681E-4</v>
      </c>
      <c r="AW840">
        <f t="shared" si="1767"/>
        <v>-5.2590552038211946E-3</v>
      </c>
      <c r="AX840">
        <f t="shared" si="1767"/>
        <v>-3.5827030016515993E-2</v>
      </c>
      <c r="AY840">
        <f t="shared" si="1767"/>
        <v>8.7077150986685226E-3</v>
      </c>
      <c r="AZ840">
        <f t="shared" si="1767"/>
        <v>-4.1374387655072398E-2</v>
      </c>
      <c r="BA840">
        <f t="shared" si="1767"/>
        <v>-5.3666346769410733E-2</v>
      </c>
      <c r="BB840">
        <f t="shared" si="1767"/>
        <v>-1.5791730831090645E-2</v>
      </c>
      <c r="BC840">
        <f t="shared" si="1767"/>
        <v>2.7521217715827051E-2</v>
      </c>
      <c r="BD840">
        <f t="shared" si="1767"/>
        <v>1.7122742173025784E-5</v>
      </c>
      <c r="BE840">
        <f t="shared" si="1767"/>
        <v>-1.2878585591809766E-2</v>
      </c>
      <c r="BF840">
        <f t="shared" si="1767"/>
        <v>-3.6763610842203254E-2</v>
      </c>
      <c r="BG840">
        <f t="shared" si="1767"/>
        <v>-9.6252817033577576E-2</v>
      </c>
      <c r="BH840">
        <f t="shared" si="1767"/>
        <v>-4.9322126028868984E-3</v>
      </c>
      <c r="BI840">
        <f t="shared" si="1767"/>
        <v>-8.168257260378986E-2</v>
      </c>
      <c r="BJ840">
        <f t="shared" si="1767"/>
        <v>3.705444783579992E-2</v>
      </c>
      <c r="BK840">
        <f t="shared" si="1767"/>
        <v>-3.0301355143322328E-2</v>
      </c>
      <c r="BL840">
        <f t="shared" si="1767"/>
        <v>-3.3378850233148794E-2</v>
      </c>
      <c r="BM840">
        <f t="shared" si="1767"/>
        <v>-7.2365161381946819E-2</v>
      </c>
      <c r="BN840">
        <f t="shared" si="1767"/>
        <v>8.0708112598806059E-2</v>
      </c>
      <c r="BO840">
        <f t="shared" si="1767"/>
        <v>3.4469520406566367E-2</v>
      </c>
      <c r="BP840">
        <f t="shared" si="1767"/>
        <v>-4.7244089197829298E-2</v>
      </c>
      <c r="BQ840">
        <f t="shared" si="1767"/>
        <v>8.0572653885686352E-2</v>
      </c>
      <c r="BR840">
        <f t="shared" si="1767"/>
        <v>1.7052478118397163E-2</v>
      </c>
      <c r="BS840">
        <f t="shared" si="1767"/>
        <v>2.9378811560374363E-3</v>
      </c>
      <c r="BT840">
        <f t="shared" si="1767"/>
        <v>-4.6174817862937867E-2</v>
      </c>
      <c r="BU840">
        <f t="shared" si="1767"/>
        <v>5.6041477682720053E-3</v>
      </c>
      <c r="BV840">
        <f t="shared" si="1767"/>
        <v>3.1808854334512526E-2</v>
      </c>
      <c r="BW840">
        <f t="shared" si="1767"/>
        <v>-1.2246564892345546E-2</v>
      </c>
      <c r="BX840">
        <f t="shared" si="1767"/>
        <v>3.0764556185843617E-2</v>
      </c>
      <c r="BY840">
        <f t="shared" si="1767"/>
        <v>1.0655423229285921E-2</v>
      </c>
      <c r="BZ840">
        <f t="shared" si="1767"/>
        <v>1.7554047633877357E-2</v>
      </c>
      <c r="CA840">
        <f t="shared" si="1767"/>
        <v>1.6517418769100845E-2</v>
      </c>
      <c r="CB840">
        <f t="shared" ref="CB840:EE840" si="1768">MMULT($H840:$L840,CB$2:CB$6)/MMULT($H840:$L840,CA$2:CA$6)-1</f>
        <v>1.2828377862363904E-2</v>
      </c>
      <c r="CC840">
        <f t="shared" si="1768"/>
        <v>1.7460023856444185E-2</v>
      </c>
      <c r="CD840">
        <f t="shared" si="1768"/>
        <v>-9.7714337497791792E-3</v>
      </c>
      <c r="CE840">
        <f t="shared" si="1768"/>
        <v>-2.1635385655228601E-2</v>
      </c>
      <c r="CF840">
        <f t="shared" si="1768"/>
        <v>-6.4812627217472052E-3</v>
      </c>
      <c r="CG840">
        <f t="shared" si="1768"/>
        <v>-5.3167223330104929E-2</v>
      </c>
      <c r="CH840">
        <f t="shared" si="1768"/>
        <v>9.6370737204445334E-3</v>
      </c>
      <c r="CI840">
        <f t="shared" si="1768"/>
        <v>1.1493636057404277E-2</v>
      </c>
      <c r="CJ840">
        <f t="shared" si="1768"/>
        <v>-7.2472373825194225E-3</v>
      </c>
      <c r="CK840">
        <f t="shared" si="1768"/>
        <v>-1.5142441609399149E-2</v>
      </c>
      <c r="CL840">
        <f t="shared" si="1768"/>
        <v>3.4465304730677992E-2</v>
      </c>
      <c r="CM840">
        <f t="shared" si="1768"/>
        <v>9.993921006151707E-3</v>
      </c>
      <c r="CN840">
        <f t="shared" si="1768"/>
        <v>-1.663195177154575E-2</v>
      </c>
      <c r="CO840">
        <f t="shared" si="1768"/>
        <v>-3.1024872646548962E-3</v>
      </c>
      <c r="CP840">
        <f t="shared" si="1768"/>
        <v>1.467040066473535E-2</v>
      </c>
      <c r="CQ840">
        <f t="shared" si="1768"/>
        <v>2.322319403428752E-2</v>
      </c>
      <c r="CR840">
        <f t="shared" si="1768"/>
        <v>-7.1294318298295023E-3</v>
      </c>
      <c r="CS840">
        <f t="shared" si="1768"/>
        <v>-1.3691705861846537E-2</v>
      </c>
      <c r="CT840">
        <f t="shared" si="1768"/>
        <v>1.3665003970209533E-2</v>
      </c>
      <c r="CU840">
        <f t="shared" si="1768"/>
        <v>-8.2861249672188109E-3</v>
      </c>
      <c r="CV840">
        <f t="shared" si="1768"/>
        <v>-2.8326745426915378E-3</v>
      </c>
      <c r="CW840">
        <f t="shared" si="1768"/>
        <v>-3.4053632463898476E-3</v>
      </c>
      <c r="CX840">
        <f t="shared" si="1768"/>
        <v>2.2767685678102279E-3</v>
      </c>
      <c r="CY840">
        <f t="shared" si="1768"/>
        <v>-1.4072144219530403E-2</v>
      </c>
      <c r="CZ840">
        <f t="shared" si="1768"/>
        <v>-7.681396568861798E-3</v>
      </c>
      <c r="DA840">
        <f t="shared" si="1768"/>
        <v>-1.8314754009798317E-3</v>
      </c>
      <c r="DB840">
        <f t="shared" si="1768"/>
        <v>4.0978672030976382E-2</v>
      </c>
      <c r="DC840">
        <f t="shared" si="1768"/>
        <v>1.191274162253575E-2</v>
      </c>
      <c r="DD840">
        <f t="shared" si="1768"/>
        <v>2.5766275870780397E-2</v>
      </c>
      <c r="DE840">
        <f t="shared" si="1768"/>
        <v>-1.482694184855704E-2</v>
      </c>
      <c r="DF840">
        <f t="shared" si="1768"/>
        <v>-7.0284265117497302E-3</v>
      </c>
      <c r="DG840">
        <f t="shared" si="1768"/>
        <v>1.4282130053468789E-2</v>
      </c>
      <c r="DH840">
        <f t="shared" si="1768"/>
        <v>4.9277303698240793E-3</v>
      </c>
      <c r="DI840">
        <f t="shared" si="1768"/>
        <v>7.6871562458222797E-3</v>
      </c>
      <c r="DJ840">
        <f t="shared" si="1768"/>
        <v>1.8381902213663093E-2</v>
      </c>
      <c r="DK840">
        <f t="shared" si="1768"/>
        <v>-1.5289970272028497E-2</v>
      </c>
      <c r="DL840">
        <f t="shared" si="1768"/>
        <v>1.4139403272842577E-2</v>
      </c>
      <c r="DM840">
        <f t="shared" si="1768"/>
        <v>2.4279655122396049E-2</v>
      </c>
      <c r="DN840">
        <f t="shared" si="1768"/>
        <v>2.5757985961687657E-2</v>
      </c>
      <c r="DO840">
        <f t="shared" si="1768"/>
        <v>-3.4370279443224683E-2</v>
      </c>
      <c r="DP840">
        <f t="shared" si="1768"/>
        <v>2.1331681637293265E-2</v>
      </c>
      <c r="DQ840">
        <f t="shared" si="1768"/>
        <v>1.2099472164130098E-2</v>
      </c>
      <c r="DR840">
        <f t="shared" si="1768"/>
        <v>-1.014838856137612E-2</v>
      </c>
      <c r="DS840">
        <f t="shared" si="1768"/>
        <v>-1.8508990428406702E-2</v>
      </c>
      <c r="DT840">
        <f t="shared" si="1768"/>
        <v>-1.7844206146505837E-2</v>
      </c>
      <c r="DU840">
        <f t="shared" si="1768"/>
        <v>-1.0325013139836137E-2</v>
      </c>
      <c r="DV840">
        <f t="shared" si="1768"/>
        <v>1.5282416828552359E-2</v>
      </c>
      <c r="DW840">
        <f t="shared" si="1768"/>
        <v>-1.3306976205661236E-2</v>
      </c>
      <c r="DX840">
        <f t="shared" si="1768"/>
        <v>-1.9050363068461529E-2</v>
      </c>
      <c r="DY840">
        <f t="shared" si="1768"/>
        <v>1.4042732902433741E-2</v>
      </c>
      <c r="DZ840">
        <f t="shared" si="1768"/>
        <v>-6.1654972347335857E-5</v>
      </c>
      <c r="EA840">
        <f t="shared" si="1768"/>
        <v>2.6428302055301334E-3</v>
      </c>
      <c r="EB840">
        <f t="shared" si="1768"/>
        <v>-5.0946327203236219E-3</v>
      </c>
      <c r="EC840">
        <f t="shared" si="1768"/>
        <v>-1.1495672830815207E-2</v>
      </c>
      <c r="ED840">
        <f t="shared" si="1768"/>
        <v>1.1927141509380457E-2</v>
      </c>
      <c r="EE840">
        <f t="shared" si="1768"/>
        <v>-1.0887562480055513E-2</v>
      </c>
      <c r="EF840">
        <f t="shared" si="1635"/>
        <v>-1.3610059663337541E-3</v>
      </c>
      <c r="EG840">
        <f t="shared" si="1636"/>
        <v>2.490447218608496E-2</v>
      </c>
    </row>
    <row r="841" spans="1:137" hidden="1" x14ac:dyDescent="0.25">
      <c r="A841" s="8">
        <v>833</v>
      </c>
      <c r="B841">
        <v>0.22010975094976784</v>
      </c>
      <c r="C841">
        <v>0.27164204305614181</v>
      </c>
      <c r="D841">
        <v>0.22542000844238078</v>
      </c>
      <c r="E841">
        <v>0.13013929928239765</v>
      </c>
      <c r="F841">
        <v>0.15268889826931195</v>
      </c>
      <c r="G841">
        <v>1</v>
      </c>
      <c r="H841">
        <f t="shared" si="1637"/>
        <v>21299</v>
      </c>
      <c r="I841">
        <f t="shared" si="1638"/>
        <v>10488</v>
      </c>
      <c r="J841">
        <f t="shared" si="1639"/>
        <v>115</v>
      </c>
      <c r="K841">
        <f t="shared" si="1640"/>
        <v>206</v>
      </c>
      <c r="L841">
        <f t="shared" si="1641"/>
        <v>5987</v>
      </c>
      <c r="M841">
        <f t="shared" si="1642"/>
        <v>9977199.6600000001</v>
      </c>
      <c r="P841">
        <f t="shared" ref="P841:CA841" si="1769">MMULT($H841:$L841,P$2:P$6)/MMULT($H841:$L841,O$2:O$6)-1</f>
        <v>5.7937299011601162E-4</v>
      </c>
      <c r="Q841">
        <f t="shared" si="1769"/>
        <v>6.3654849407905889E-3</v>
      </c>
      <c r="R841">
        <f t="shared" si="1769"/>
        <v>-5.5331560563443016E-4</v>
      </c>
      <c r="S841">
        <f t="shared" si="1769"/>
        <v>6.8717479672320003E-4</v>
      </c>
      <c r="T841">
        <f t="shared" si="1769"/>
        <v>9.0016919798832085E-3</v>
      </c>
      <c r="U841">
        <f t="shared" si="1769"/>
        <v>-1.1065595660344485E-3</v>
      </c>
      <c r="V841">
        <f t="shared" si="1769"/>
        <v>9.5012244303755988E-3</v>
      </c>
      <c r="W841">
        <f t="shared" si="1769"/>
        <v>8.4143651983734635E-3</v>
      </c>
      <c r="X841">
        <f t="shared" si="1769"/>
        <v>1.4724482748840861E-2</v>
      </c>
      <c r="Y841">
        <f t="shared" si="1769"/>
        <v>1.3155764295602834E-2</v>
      </c>
      <c r="Z841">
        <f t="shared" si="1769"/>
        <v>-6.2150571498369445E-3</v>
      </c>
      <c r="AA841">
        <f t="shared" si="1769"/>
        <v>-6.9231929727362473E-3</v>
      </c>
      <c r="AB841">
        <f t="shared" si="1769"/>
        <v>-1.1651638357439986E-2</v>
      </c>
      <c r="AC841">
        <f t="shared" si="1769"/>
        <v>-6.8629669246755842E-4</v>
      </c>
      <c r="AD841">
        <f t="shared" si="1769"/>
        <v>-2.3959036311666848E-2</v>
      </c>
      <c r="AE841">
        <f t="shared" si="1769"/>
        <v>5.8226413931741217E-3</v>
      </c>
      <c r="AF841">
        <f t="shared" si="1769"/>
        <v>-4.3949398665935613E-3</v>
      </c>
      <c r="AG841">
        <f t="shared" si="1769"/>
        <v>-1.0321442402768555E-2</v>
      </c>
      <c r="AH841">
        <f t="shared" si="1769"/>
        <v>-7.6979056129176104E-3</v>
      </c>
      <c r="AI841">
        <f t="shared" si="1769"/>
        <v>2.5470312177526822E-3</v>
      </c>
      <c r="AJ841">
        <f t="shared" si="1769"/>
        <v>1.3208947262935311E-2</v>
      </c>
      <c r="AK841">
        <f t="shared" si="1769"/>
        <v>1.9502680890739255E-2</v>
      </c>
      <c r="AL841">
        <f t="shared" si="1769"/>
        <v>-1.5877304240080603E-3</v>
      </c>
      <c r="AM841">
        <f t="shared" si="1769"/>
        <v>-1.2874890606120459E-3</v>
      </c>
      <c r="AN841">
        <f t="shared" si="1769"/>
        <v>-6.0399712376257852E-3</v>
      </c>
      <c r="AO841">
        <f t="shared" si="1769"/>
        <v>1.3392073706135488E-2</v>
      </c>
      <c r="AP841">
        <f t="shared" si="1769"/>
        <v>1.061097189364224E-2</v>
      </c>
      <c r="AQ841">
        <f t="shared" si="1769"/>
        <v>-9.8405935037347847E-3</v>
      </c>
      <c r="AR841">
        <f t="shared" si="1769"/>
        <v>-2.6810032554251961E-3</v>
      </c>
      <c r="AS841">
        <f t="shared" si="1769"/>
        <v>6.0538494344739568E-3</v>
      </c>
      <c r="AT841">
        <f t="shared" si="1769"/>
        <v>-1.1257509663502807E-2</v>
      </c>
      <c r="AU841">
        <f t="shared" si="1769"/>
        <v>1.1612033805530997E-2</v>
      </c>
      <c r="AV841">
        <f t="shared" si="1769"/>
        <v>-1.2571404607157888E-3</v>
      </c>
      <c r="AW841">
        <f t="shared" si="1769"/>
        <v>-5.6835858508668125E-3</v>
      </c>
      <c r="AX841">
        <f t="shared" si="1769"/>
        <v>-3.6429563944332277E-2</v>
      </c>
      <c r="AY841">
        <f t="shared" si="1769"/>
        <v>5.1356027267812632E-3</v>
      </c>
      <c r="AZ841">
        <f t="shared" si="1769"/>
        <v>-4.1553783564159175E-2</v>
      </c>
      <c r="BA841">
        <f t="shared" si="1769"/>
        <v>-5.6945124540988212E-2</v>
      </c>
      <c r="BB841">
        <f t="shared" si="1769"/>
        <v>-1.1959753341193147E-2</v>
      </c>
      <c r="BC841">
        <f t="shared" si="1769"/>
        <v>2.2987791354678322E-2</v>
      </c>
      <c r="BD841">
        <f t="shared" si="1769"/>
        <v>-2.1079869419627917E-3</v>
      </c>
      <c r="BE841">
        <f t="shared" si="1769"/>
        <v>-1.2162756380693529E-2</v>
      </c>
      <c r="BF841">
        <f t="shared" si="1769"/>
        <v>-2.3819958173604161E-2</v>
      </c>
      <c r="BG841">
        <f t="shared" si="1769"/>
        <v>-7.6909473387851257E-2</v>
      </c>
      <c r="BH841">
        <f t="shared" si="1769"/>
        <v>-1.4836349672485927E-2</v>
      </c>
      <c r="BI841">
        <f t="shared" si="1769"/>
        <v>-7.8298510834271973E-2</v>
      </c>
      <c r="BJ841">
        <f t="shared" si="1769"/>
        <v>2.0273008518378433E-2</v>
      </c>
      <c r="BK841">
        <f t="shared" si="1769"/>
        <v>-3.3492591212619827E-2</v>
      </c>
      <c r="BL841">
        <f t="shared" si="1769"/>
        <v>-2.4323200901132158E-2</v>
      </c>
      <c r="BM841">
        <f t="shared" si="1769"/>
        <v>-7.2441444533417942E-2</v>
      </c>
      <c r="BN841">
        <f t="shared" si="1769"/>
        <v>6.473440033680955E-2</v>
      </c>
      <c r="BO841">
        <f t="shared" si="1769"/>
        <v>3.1131867413514591E-2</v>
      </c>
      <c r="BP841">
        <f t="shared" si="1769"/>
        <v>-3.6978811640035913E-2</v>
      </c>
      <c r="BQ841">
        <f t="shared" si="1769"/>
        <v>9.5896517137838311E-2</v>
      </c>
      <c r="BR841">
        <f t="shared" si="1769"/>
        <v>2.7735314346956752E-2</v>
      </c>
      <c r="BS841">
        <f t="shared" si="1769"/>
        <v>1.4718513676545975E-3</v>
      </c>
      <c r="BT841">
        <f t="shared" si="1769"/>
        <v>-4.4509170177140067E-2</v>
      </c>
      <c r="BU841">
        <f t="shared" si="1769"/>
        <v>4.3211064969779223E-3</v>
      </c>
      <c r="BV841">
        <f t="shared" si="1769"/>
        <v>2.6445431516874729E-2</v>
      </c>
      <c r="BW841">
        <f t="shared" si="1769"/>
        <v>-1.4324006584125804E-2</v>
      </c>
      <c r="BX841">
        <f t="shared" si="1769"/>
        <v>2.4504657509907268E-2</v>
      </c>
      <c r="BY841">
        <f t="shared" si="1769"/>
        <v>1.017877714912796E-2</v>
      </c>
      <c r="BZ841">
        <f t="shared" si="1769"/>
        <v>2.0480174944707219E-2</v>
      </c>
      <c r="CA841">
        <f t="shared" si="1769"/>
        <v>1.5148083319004968E-2</v>
      </c>
      <c r="CB841">
        <f t="shared" ref="CB841:EE841" si="1770">MMULT($H841:$L841,CB$2:CB$6)/MMULT($H841:$L841,CA$2:CA$6)-1</f>
        <v>1.4762831139495614E-2</v>
      </c>
      <c r="CC841">
        <f t="shared" si="1770"/>
        <v>2.1005692315956725E-2</v>
      </c>
      <c r="CD841">
        <f t="shared" si="1770"/>
        <v>-1.1053467479681833E-2</v>
      </c>
      <c r="CE841">
        <f t="shared" si="1770"/>
        <v>-2.332045494171231E-2</v>
      </c>
      <c r="CF841">
        <f t="shared" si="1770"/>
        <v>2.5360989885809815E-3</v>
      </c>
      <c r="CG841">
        <f t="shared" si="1770"/>
        <v>-4.8307042242476839E-2</v>
      </c>
      <c r="CH841">
        <f t="shared" si="1770"/>
        <v>5.7517198573453499E-3</v>
      </c>
      <c r="CI841">
        <f t="shared" si="1770"/>
        <v>9.6260389290718784E-3</v>
      </c>
      <c r="CJ841">
        <f t="shared" si="1770"/>
        <v>-1.1734825650888681E-3</v>
      </c>
      <c r="CK841">
        <f t="shared" si="1770"/>
        <v>-1.8347311889843732E-2</v>
      </c>
      <c r="CL841">
        <f t="shared" si="1770"/>
        <v>2.970378285079267E-2</v>
      </c>
      <c r="CM841">
        <f t="shared" si="1770"/>
        <v>1.179995084313723E-2</v>
      </c>
      <c r="CN841">
        <f t="shared" si="1770"/>
        <v>-1.40478796106146E-2</v>
      </c>
      <c r="CO841">
        <f t="shared" si="1770"/>
        <v>-1.3602559941040537E-3</v>
      </c>
      <c r="CP841">
        <f t="shared" si="1770"/>
        <v>1.1302252883102382E-2</v>
      </c>
      <c r="CQ841">
        <f t="shared" si="1770"/>
        <v>2.3918887052282178E-2</v>
      </c>
      <c r="CR841">
        <f t="shared" si="1770"/>
        <v>-9.2254364038747427E-3</v>
      </c>
      <c r="CS841">
        <f t="shared" si="1770"/>
        <v>-1.6140454566800022E-2</v>
      </c>
      <c r="CT841">
        <f t="shared" si="1770"/>
        <v>1.1818901694986117E-2</v>
      </c>
      <c r="CU841">
        <f t="shared" si="1770"/>
        <v>-8.4923946507674541E-3</v>
      </c>
      <c r="CV841">
        <f t="shared" si="1770"/>
        <v>-1.2990829530982184E-3</v>
      </c>
      <c r="CW841">
        <f t="shared" si="1770"/>
        <v>-4.8528126591990128E-3</v>
      </c>
      <c r="CX841">
        <f t="shared" si="1770"/>
        <v>1.038516544213608E-2</v>
      </c>
      <c r="CY841">
        <f t="shared" si="1770"/>
        <v>-1.2070740962974003E-2</v>
      </c>
      <c r="CZ841">
        <f t="shared" si="1770"/>
        <v>-1.0763169563882791E-2</v>
      </c>
      <c r="DA841">
        <f t="shared" si="1770"/>
        <v>-1.7404928241747664E-3</v>
      </c>
      <c r="DB841">
        <f t="shared" si="1770"/>
        <v>4.3359026289101932E-2</v>
      </c>
      <c r="DC841">
        <f t="shared" si="1770"/>
        <v>1.3768625797170753E-2</v>
      </c>
      <c r="DD841">
        <f t="shared" si="1770"/>
        <v>2.6475079366640619E-2</v>
      </c>
      <c r="DE841">
        <f t="shared" si="1770"/>
        <v>-1.396608777272923E-2</v>
      </c>
      <c r="DF841">
        <f t="shared" si="1770"/>
        <v>-8.6969032767392207E-3</v>
      </c>
      <c r="DG841">
        <f t="shared" si="1770"/>
        <v>1.4811010972070049E-2</v>
      </c>
      <c r="DH841">
        <f t="shared" si="1770"/>
        <v>4.7164787779330197E-4</v>
      </c>
      <c r="DI841">
        <f t="shared" si="1770"/>
        <v>6.836543117156646E-3</v>
      </c>
      <c r="DJ841">
        <f t="shared" si="1770"/>
        <v>1.7214553384367282E-2</v>
      </c>
      <c r="DK841">
        <f t="shared" si="1770"/>
        <v>-1.146270436196184E-2</v>
      </c>
      <c r="DL841">
        <f t="shared" si="1770"/>
        <v>1.0867692232664705E-2</v>
      </c>
      <c r="DM841">
        <f t="shared" si="1770"/>
        <v>2.0388902980849055E-2</v>
      </c>
      <c r="DN841">
        <f t="shared" si="1770"/>
        <v>1.7196054993853682E-2</v>
      </c>
      <c r="DO841">
        <f t="shared" si="1770"/>
        <v>-4.0742657232090473E-2</v>
      </c>
      <c r="DP841">
        <f t="shared" si="1770"/>
        <v>2.1597835291361722E-2</v>
      </c>
      <c r="DQ841">
        <f t="shared" si="1770"/>
        <v>1.6539638520990385E-2</v>
      </c>
      <c r="DR841">
        <f t="shared" si="1770"/>
        <v>-1.2004954819354596E-2</v>
      </c>
      <c r="DS841">
        <f t="shared" si="1770"/>
        <v>-1.6362117330059434E-2</v>
      </c>
      <c r="DT841">
        <f t="shared" si="1770"/>
        <v>-2.2567677101612782E-2</v>
      </c>
      <c r="DU841">
        <f t="shared" si="1770"/>
        <v>-1.1801089761580896E-2</v>
      </c>
      <c r="DV841">
        <f t="shared" si="1770"/>
        <v>1.7032403794613904E-2</v>
      </c>
      <c r="DW841">
        <f t="shared" si="1770"/>
        <v>-1.6147674406482682E-2</v>
      </c>
      <c r="DX841">
        <f t="shared" si="1770"/>
        <v>-2.1182594060566662E-2</v>
      </c>
      <c r="DY841">
        <f t="shared" si="1770"/>
        <v>1.1636057237850883E-2</v>
      </c>
      <c r="DZ841">
        <f t="shared" si="1770"/>
        <v>5.4109443422056813E-4</v>
      </c>
      <c r="EA841">
        <f t="shared" si="1770"/>
        <v>5.6764280611418805E-3</v>
      </c>
      <c r="EB841">
        <f t="shared" si="1770"/>
        <v>-3.5588710153668934E-3</v>
      </c>
      <c r="EC841">
        <f t="shared" si="1770"/>
        <v>-8.9630344603059964E-3</v>
      </c>
      <c r="ED841">
        <f t="shared" si="1770"/>
        <v>1.035899339660129E-2</v>
      </c>
      <c r="EE841">
        <f t="shared" si="1770"/>
        <v>-1.3518880595302041E-2</v>
      </c>
      <c r="EF841">
        <f t="shared" ref="EF841:EF904" si="1771">AVERAGE(P841:EE841)</f>
        <v>-1.2866611204784171E-3</v>
      </c>
      <c r="EG841">
        <f t="shared" ref="EG841:EG904" si="1772">_xlfn.STDEV.S(P841:EE841)</f>
        <v>2.3817685210145104E-2</v>
      </c>
    </row>
    <row r="842" spans="1:137" hidden="1" x14ac:dyDescent="0.25">
      <c r="A842" s="8">
        <v>834</v>
      </c>
      <c r="B842">
        <v>4.5760328790828468E-2</v>
      </c>
      <c r="C842">
        <v>0.18905472636815923</v>
      </c>
      <c r="D842">
        <v>0.21603936837551374</v>
      </c>
      <c r="E842">
        <v>0.327276660177374</v>
      </c>
      <c r="F842">
        <v>0.22186891628812461</v>
      </c>
      <c r="G842">
        <v>1</v>
      </c>
      <c r="H842">
        <f t="shared" ref="H842:H905" si="1773">INT(B842*$B$1/B$3)</f>
        <v>4428</v>
      </c>
      <c r="I842">
        <f t="shared" ref="I842:I905" si="1774">INT(C842*$B$1/C$3)</f>
        <v>7299</v>
      </c>
      <c r="J842">
        <f t="shared" ref="J842:J905" si="1775">INT(D842*$B$1/D$3)</f>
        <v>111</v>
      </c>
      <c r="K842">
        <f t="shared" ref="K842:K905" si="1776">INT(E842*$B$1/E$3)</f>
        <v>519</v>
      </c>
      <c r="L842">
        <f t="shared" ref="L842:L905" si="1777">INT(F842*$B$1/F$3)</f>
        <v>8700</v>
      </c>
      <c r="M842">
        <f t="shared" ref="M842:M905" si="1778">MMULT(H842:L842,$I$2:$I$6)</f>
        <v>9991844.5199999996</v>
      </c>
      <c r="P842">
        <f t="shared" ref="P842:CA842" si="1779">MMULT($H842:$L842,P$2:P$6)/MMULT($H842:$L842,O$2:O$6)-1</f>
        <v>3.4584695479229488E-3</v>
      </c>
      <c r="Q842">
        <f t="shared" si="1779"/>
        <v>1.2547008629969048E-2</v>
      </c>
      <c r="R842">
        <f t="shared" si="1779"/>
        <v>-5.054905155628564E-3</v>
      </c>
      <c r="S842">
        <f t="shared" si="1779"/>
        <v>2.3633862308920506E-3</v>
      </c>
      <c r="T842">
        <f t="shared" si="1779"/>
        <v>1.0799537057890829E-2</v>
      </c>
      <c r="U842">
        <f t="shared" si="1779"/>
        <v>-6.9411484776642496E-3</v>
      </c>
      <c r="V842">
        <f t="shared" si="1779"/>
        <v>5.5058502296920775E-3</v>
      </c>
      <c r="W842">
        <f t="shared" si="1779"/>
        <v>1.0150878673400587E-2</v>
      </c>
      <c r="X842">
        <f t="shared" si="1779"/>
        <v>1.6868227571921635E-2</v>
      </c>
      <c r="Y842">
        <f t="shared" si="1779"/>
        <v>8.6452539309611609E-3</v>
      </c>
      <c r="Z842">
        <f t="shared" si="1779"/>
        <v>-3.959224851691201E-3</v>
      </c>
      <c r="AA842">
        <f t="shared" si="1779"/>
        <v>-8.4349083893686672E-3</v>
      </c>
      <c r="AB842">
        <f t="shared" si="1779"/>
        <v>-1.3082734051795719E-2</v>
      </c>
      <c r="AC842">
        <f t="shared" si="1779"/>
        <v>2.1976178435021421E-3</v>
      </c>
      <c r="AD842">
        <f t="shared" si="1779"/>
        <v>-1.9959657247793361E-2</v>
      </c>
      <c r="AE842">
        <f t="shared" si="1779"/>
        <v>1.1491269913965541E-2</v>
      </c>
      <c r="AF842">
        <f t="shared" si="1779"/>
        <v>-2.0040041458845304E-3</v>
      </c>
      <c r="AG842">
        <f t="shared" si="1779"/>
        <v>-1.606680898311752E-2</v>
      </c>
      <c r="AH842">
        <f t="shared" si="1779"/>
        <v>-3.4595059839198639E-3</v>
      </c>
      <c r="AI842">
        <f t="shared" si="1779"/>
        <v>1.0359178303380734E-3</v>
      </c>
      <c r="AJ842">
        <f t="shared" si="1779"/>
        <v>4.9739222689988427E-3</v>
      </c>
      <c r="AK842">
        <f t="shared" si="1779"/>
        <v>1.0932655371975297E-2</v>
      </c>
      <c r="AL842">
        <f t="shared" si="1779"/>
        <v>-5.8839327651715179E-3</v>
      </c>
      <c r="AM842">
        <f t="shared" si="1779"/>
        <v>-2.778691066913197E-3</v>
      </c>
      <c r="AN842">
        <f t="shared" si="1779"/>
        <v>-4.5761595045836767E-3</v>
      </c>
      <c r="AO842">
        <f t="shared" si="1779"/>
        <v>1.2352273015734605E-2</v>
      </c>
      <c r="AP842">
        <f t="shared" si="1779"/>
        <v>7.9843656655196327E-3</v>
      </c>
      <c r="AQ842">
        <f t="shared" si="1779"/>
        <v>-8.4065088616470662E-3</v>
      </c>
      <c r="AR842">
        <f t="shared" si="1779"/>
        <v>-3.3984739779303608E-3</v>
      </c>
      <c r="AS842">
        <f t="shared" si="1779"/>
        <v>4.4125108590642448E-3</v>
      </c>
      <c r="AT842">
        <f t="shared" si="1779"/>
        <v>-9.2928046893743232E-3</v>
      </c>
      <c r="AU842">
        <f t="shared" si="1779"/>
        <v>1.5725818687417403E-2</v>
      </c>
      <c r="AV842">
        <f t="shared" si="1779"/>
        <v>1.4999347690494158E-3</v>
      </c>
      <c r="AW842">
        <f t="shared" si="1779"/>
        <v>-7.3781398249482821E-3</v>
      </c>
      <c r="AX842">
        <f t="shared" si="1779"/>
        <v>-3.4395132761724012E-2</v>
      </c>
      <c r="AY842">
        <f t="shared" si="1779"/>
        <v>1.2188621758822737E-2</v>
      </c>
      <c r="AZ842">
        <f t="shared" si="1779"/>
        <v>-3.5663842404950907E-2</v>
      </c>
      <c r="BA842">
        <f t="shared" si="1779"/>
        <v>-5.0870705373424308E-2</v>
      </c>
      <c r="BB842">
        <f t="shared" si="1779"/>
        <v>-1.7521979955002709E-2</v>
      </c>
      <c r="BC842">
        <f t="shared" si="1779"/>
        <v>3.101822692695988E-2</v>
      </c>
      <c r="BD842">
        <f t="shared" si="1779"/>
        <v>4.5636159513628982E-3</v>
      </c>
      <c r="BE842">
        <f t="shared" si="1779"/>
        <v>-8.0687841156342754E-3</v>
      </c>
      <c r="BF842">
        <f t="shared" si="1779"/>
        <v>-2.4914168953754756E-2</v>
      </c>
      <c r="BG842">
        <f t="shared" si="1779"/>
        <v>-0.10147376980139655</v>
      </c>
      <c r="BH842">
        <f t="shared" si="1779"/>
        <v>1.8782105997312559E-3</v>
      </c>
      <c r="BI842">
        <f t="shared" si="1779"/>
        <v>-8.0521464429286094E-2</v>
      </c>
      <c r="BJ842">
        <f t="shared" si="1779"/>
        <v>1.6888568976099805E-2</v>
      </c>
      <c r="BK842">
        <f t="shared" si="1779"/>
        <v>-2.9461420293363516E-2</v>
      </c>
      <c r="BL842">
        <f t="shared" si="1779"/>
        <v>-2.204960017256552E-2</v>
      </c>
      <c r="BM842">
        <f t="shared" si="1779"/>
        <v>-7.3305178144032923E-2</v>
      </c>
      <c r="BN842">
        <f t="shared" si="1779"/>
        <v>8.7976934852675326E-2</v>
      </c>
      <c r="BO842">
        <f t="shared" si="1779"/>
        <v>2.426746237446209E-2</v>
      </c>
      <c r="BP842">
        <f t="shared" si="1779"/>
        <v>-4.5789049310633101E-2</v>
      </c>
      <c r="BQ842">
        <f t="shared" si="1779"/>
        <v>9.2034251880524165E-2</v>
      </c>
      <c r="BR842">
        <f t="shared" si="1779"/>
        <v>1.8849352397649399E-2</v>
      </c>
      <c r="BS842">
        <f t="shared" si="1779"/>
        <v>9.6788232236728611E-3</v>
      </c>
      <c r="BT842">
        <f t="shared" si="1779"/>
        <v>-4.571692102044933E-2</v>
      </c>
      <c r="BU842">
        <f t="shared" si="1779"/>
        <v>8.3849327030658394E-3</v>
      </c>
      <c r="BV842">
        <f t="shared" si="1779"/>
        <v>2.941037891346121E-2</v>
      </c>
      <c r="BW842">
        <f t="shared" si="1779"/>
        <v>-1.4807435080416043E-2</v>
      </c>
      <c r="BX842">
        <f t="shared" si="1779"/>
        <v>3.5259900858301885E-2</v>
      </c>
      <c r="BY842">
        <f t="shared" si="1779"/>
        <v>1.2108386851726882E-2</v>
      </c>
      <c r="BZ842">
        <f t="shared" si="1779"/>
        <v>1.3146653724912971E-2</v>
      </c>
      <c r="CA842">
        <f t="shared" si="1779"/>
        <v>8.8248484779513969E-3</v>
      </c>
      <c r="CB842">
        <f t="shared" ref="CB842:EE842" si="1780">MMULT($H842:$L842,CB$2:CB$6)/MMULT($H842:$L842,CA$2:CA$6)-1</f>
        <v>1.246628073055156E-2</v>
      </c>
      <c r="CC842">
        <f t="shared" si="1780"/>
        <v>2.0626047717060558E-2</v>
      </c>
      <c r="CD842">
        <f t="shared" si="1780"/>
        <v>-1.3668589816935084E-2</v>
      </c>
      <c r="CE842">
        <f t="shared" si="1780"/>
        <v>-2.1162232476841902E-2</v>
      </c>
      <c r="CF842">
        <f t="shared" si="1780"/>
        <v>-3.9601858894664499E-3</v>
      </c>
      <c r="CG842">
        <f t="shared" si="1780"/>
        <v>-5.5703276559139425E-2</v>
      </c>
      <c r="CH842">
        <f t="shared" si="1780"/>
        <v>6.8782843140755556E-3</v>
      </c>
      <c r="CI842">
        <f t="shared" si="1780"/>
        <v>1.1126024004014301E-2</v>
      </c>
      <c r="CJ842">
        <f t="shared" si="1780"/>
        <v>-4.3995865125546763E-3</v>
      </c>
      <c r="CK842">
        <f t="shared" si="1780"/>
        <v>-2.0861471942731358E-2</v>
      </c>
      <c r="CL842">
        <f t="shared" si="1780"/>
        <v>3.9313568511618158E-2</v>
      </c>
      <c r="CM842">
        <f t="shared" si="1780"/>
        <v>1.5328154273489547E-2</v>
      </c>
      <c r="CN842">
        <f t="shared" si="1780"/>
        <v>-1.6499626898706765E-2</v>
      </c>
      <c r="CO842">
        <f t="shared" si="1780"/>
        <v>-6.8450786351662574E-3</v>
      </c>
      <c r="CP842">
        <f t="shared" si="1780"/>
        <v>1.291224928515744E-2</v>
      </c>
      <c r="CQ842">
        <f t="shared" si="1780"/>
        <v>2.6312990708610817E-2</v>
      </c>
      <c r="CR842">
        <f t="shared" si="1780"/>
        <v>-8.2796254276301662E-3</v>
      </c>
      <c r="CS842">
        <f t="shared" si="1780"/>
        <v>-1.1688114833716567E-2</v>
      </c>
      <c r="CT842">
        <f t="shared" si="1780"/>
        <v>1.2537129042078154E-2</v>
      </c>
      <c r="CU842">
        <f t="shared" si="1780"/>
        <v>-1.0514880225249601E-2</v>
      </c>
      <c r="CV842">
        <f t="shared" si="1780"/>
        <v>7.617188576709566E-4</v>
      </c>
      <c r="CW842">
        <f t="shared" si="1780"/>
        <v>-2.112615090874792E-3</v>
      </c>
      <c r="CX842">
        <f t="shared" si="1780"/>
        <v>1.1590738893897834E-2</v>
      </c>
      <c r="CY842">
        <f t="shared" si="1780"/>
        <v>-1.4638853891985937E-2</v>
      </c>
      <c r="CZ842">
        <f t="shared" si="1780"/>
        <v>-9.6841294121978727E-3</v>
      </c>
      <c r="DA842">
        <f t="shared" si="1780"/>
        <v>1.018116400943514E-3</v>
      </c>
      <c r="DB842">
        <f t="shared" si="1780"/>
        <v>5.0378190009970458E-2</v>
      </c>
      <c r="DC842">
        <f t="shared" si="1780"/>
        <v>1.4217889903818115E-2</v>
      </c>
      <c r="DD842">
        <f t="shared" si="1780"/>
        <v>3.1636014825668912E-2</v>
      </c>
      <c r="DE842">
        <f t="shared" si="1780"/>
        <v>-1.826341678475496E-2</v>
      </c>
      <c r="DF842">
        <f t="shared" si="1780"/>
        <v>-8.6659277417918679E-3</v>
      </c>
      <c r="DG842">
        <f t="shared" si="1780"/>
        <v>1.5996322991169487E-2</v>
      </c>
      <c r="DH842">
        <f t="shared" si="1780"/>
        <v>1.272677396590316E-3</v>
      </c>
      <c r="DI842">
        <f t="shared" si="1780"/>
        <v>-1.1416764985092698E-3</v>
      </c>
      <c r="DJ842">
        <f t="shared" si="1780"/>
        <v>1.6783138387215235E-2</v>
      </c>
      <c r="DK842">
        <f t="shared" si="1780"/>
        <v>-1.6615193087481384E-2</v>
      </c>
      <c r="DL842">
        <f t="shared" si="1780"/>
        <v>7.4834859661672137E-3</v>
      </c>
      <c r="DM842">
        <f t="shared" si="1780"/>
        <v>1.951471793202586E-2</v>
      </c>
      <c r="DN842">
        <f t="shared" si="1780"/>
        <v>1.8974774663359062E-2</v>
      </c>
      <c r="DO842">
        <f t="shared" si="1780"/>
        <v>-4.2505587857968208E-2</v>
      </c>
      <c r="DP842">
        <f t="shared" si="1780"/>
        <v>1.6101483266690586E-2</v>
      </c>
      <c r="DQ842">
        <f t="shared" si="1780"/>
        <v>1.7775021063555219E-3</v>
      </c>
      <c r="DR842">
        <f t="shared" si="1780"/>
        <v>-4.7775614099382357E-3</v>
      </c>
      <c r="DS842">
        <f t="shared" si="1780"/>
        <v>-1.3686401744745336E-2</v>
      </c>
      <c r="DT842">
        <f t="shared" si="1780"/>
        <v>-1.8305315918665577E-2</v>
      </c>
      <c r="DU842">
        <f t="shared" si="1780"/>
        <v>-1.3929829714747655E-2</v>
      </c>
      <c r="DV842">
        <f t="shared" si="1780"/>
        <v>1.6831380128025319E-2</v>
      </c>
      <c r="DW842">
        <f t="shared" si="1780"/>
        <v>-8.3495727876833348E-3</v>
      </c>
      <c r="DX842">
        <f t="shared" si="1780"/>
        <v>-1.3035928406499364E-2</v>
      </c>
      <c r="DY842">
        <f t="shared" si="1780"/>
        <v>1.4141520971885368E-2</v>
      </c>
      <c r="DZ842">
        <f t="shared" si="1780"/>
        <v>3.8648897638249302E-4</v>
      </c>
      <c r="EA842">
        <f t="shared" si="1780"/>
        <v>6.5521037833051743E-3</v>
      </c>
      <c r="EB842">
        <f t="shared" si="1780"/>
        <v>-3.6338895813642358E-3</v>
      </c>
      <c r="EC842">
        <f t="shared" si="1780"/>
        <v>-1.0435245223576861E-2</v>
      </c>
      <c r="ED842">
        <f t="shared" si="1780"/>
        <v>2.1033399021341825E-3</v>
      </c>
      <c r="EE842">
        <f t="shared" si="1780"/>
        <v>-1.156338869194351E-2</v>
      </c>
      <c r="EF842">
        <f t="shared" si="1771"/>
        <v>-1.1309821694783747E-3</v>
      </c>
      <c r="EG842">
        <f t="shared" si="1772"/>
        <v>2.5324873816800861E-2</v>
      </c>
    </row>
    <row r="843" spans="1:137" hidden="1" x14ac:dyDescent="0.25">
      <c r="A843" s="8">
        <v>835</v>
      </c>
      <c r="B843">
        <v>0.10042245292346412</v>
      </c>
      <c r="C843">
        <v>0.18714889218462091</v>
      </c>
      <c r="D843">
        <v>0.16841939688103905</v>
      </c>
      <c r="E843">
        <v>0.21839467889083636</v>
      </c>
      <c r="F843">
        <v>0.32561457912003955</v>
      </c>
      <c r="G843">
        <v>1</v>
      </c>
      <c r="H843">
        <f t="shared" si="1773"/>
        <v>9717</v>
      </c>
      <c r="I843">
        <f t="shared" si="1774"/>
        <v>7225</v>
      </c>
      <c r="J843">
        <f t="shared" si="1775"/>
        <v>86</v>
      </c>
      <c r="K843">
        <f t="shared" si="1776"/>
        <v>346</v>
      </c>
      <c r="L843">
        <f t="shared" si="1777"/>
        <v>12769</v>
      </c>
      <c r="M843">
        <f t="shared" si="1778"/>
        <v>9981776.7800000012</v>
      </c>
      <c r="P843">
        <f t="shared" ref="P843:CA843" si="1781">MMULT($H843:$L843,P$2:P$6)/MMULT($H843:$L843,O$2:O$6)-1</f>
        <v>1.2512712190702047E-3</v>
      </c>
      <c r="Q843">
        <f t="shared" si="1781"/>
        <v>1.1754376148231271E-2</v>
      </c>
      <c r="R843">
        <f t="shared" si="1781"/>
        <v>-3.5145770406865839E-3</v>
      </c>
      <c r="S843">
        <f t="shared" si="1781"/>
        <v>1.6199284068523223E-3</v>
      </c>
      <c r="T843">
        <f t="shared" si="1781"/>
        <v>1.0785991146921248E-2</v>
      </c>
      <c r="U843">
        <f t="shared" si="1781"/>
        <v>-5.5814233933643154E-3</v>
      </c>
      <c r="V843">
        <f t="shared" si="1781"/>
        <v>4.032830986414826E-3</v>
      </c>
      <c r="W843">
        <f t="shared" si="1781"/>
        <v>8.3321098531581317E-3</v>
      </c>
      <c r="X843">
        <f t="shared" si="1781"/>
        <v>1.6257340756887562E-2</v>
      </c>
      <c r="Y843">
        <f t="shared" si="1781"/>
        <v>1.1029213023329598E-2</v>
      </c>
      <c r="Z843">
        <f t="shared" si="1781"/>
        <v>-2.7468532459294925E-3</v>
      </c>
      <c r="AA843">
        <f t="shared" si="1781"/>
        <v>-7.4605337007300765E-3</v>
      </c>
      <c r="AB843">
        <f t="shared" si="1781"/>
        <v>-1.2186747946368648E-2</v>
      </c>
      <c r="AC843">
        <f t="shared" si="1781"/>
        <v>1.9485427970129532E-3</v>
      </c>
      <c r="AD843">
        <f t="shared" si="1781"/>
        <v>-2.4562269600719167E-2</v>
      </c>
      <c r="AE843">
        <f t="shared" si="1781"/>
        <v>9.232606790284148E-3</v>
      </c>
      <c r="AF843">
        <f t="shared" si="1781"/>
        <v>-1.1005454863699526E-3</v>
      </c>
      <c r="AG843">
        <f t="shared" si="1781"/>
        <v>-1.3239603755480611E-2</v>
      </c>
      <c r="AH843">
        <f t="shared" si="1781"/>
        <v>-7.3662644076436523E-3</v>
      </c>
      <c r="AI843">
        <f t="shared" si="1781"/>
        <v>2.9922593845106427E-3</v>
      </c>
      <c r="AJ843">
        <f t="shared" si="1781"/>
        <v>7.3688036192522954E-3</v>
      </c>
      <c r="AK843">
        <f t="shared" si="1781"/>
        <v>1.1867041688987001E-2</v>
      </c>
      <c r="AL843">
        <f t="shared" si="1781"/>
        <v>-5.4000388856373371E-3</v>
      </c>
      <c r="AM843">
        <f t="shared" si="1781"/>
        <v>-4.9716488184370355E-4</v>
      </c>
      <c r="AN843">
        <f t="shared" si="1781"/>
        <v>-5.9611229303631053E-3</v>
      </c>
      <c r="AO843">
        <f t="shared" si="1781"/>
        <v>1.1774201855032862E-2</v>
      </c>
      <c r="AP843">
        <f t="shared" si="1781"/>
        <v>7.7766277805031425E-3</v>
      </c>
      <c r="AQ843">
        <f t="shared" si="1781"/>
        <v>-7.6054571916810421E-3</v>
      </c>
      <c r="AR843">
        <f t="shared" si="1781"/>
        <v>-4.0190577082752643E-3</v>
      </c>
      <c r="AS843">
        <f t="shared" si="1781"/>
        <v>3.8772631440056049E-3</v>
      </c>
      <c r="AT843">
        <f t="shared" si="1781"/>
        <v>-1.0135588892736136E-2</v>
      </c>
      <c r="AU843">
        <f t="shared" si="1781"/>
        <v>1.182298033672935E-2</v>
      </c>
      <c r="AV843">
        <f t="shared" si="1781"/>
        <v>7.7402902745959956E-4</v>
      </c>
      <c r="AW843">
        <f t="shared" si="1781"/>
        <v>-5.3227858651632154E-3</v>
      </c>
      <c r="AX843">
        <f t="shared" si="1781"/>
        <v>-3.3437358095495306E-2</v>
      </c>
      <c r="AY843">
        <f t="shared" si="1781"/>
        <v>1.141032405405662E-2</v>
      </c>
      <c r="AZ843">
        <f t="shared" si="1781"/>
        <v>-3.7344081179816691E-2</v>
      </c>
      <c r="BA843">
        <f t="shared" si="1781"/>
        <v>-5.1179526004300868E-2</v>
      </c>
      <c r="BB843">
        <f t="shared" si="1781"/>
        <v>-1.6706145031073594E-2</v>
      </c>
      <c r="BC843">
        <f t="shared" si="1781"/>
        <v>2.939243681922088E-2</v>
      </c>
      <c r="BD843">
        <f t="shared" si="1781"/>
        <v>7.9304848798100736E-4</v>
      </c>
      <c r="BE843">
        <f t="shared" si="1781"/>
        <v>-1.0413337544375567E-2</v>
      </c>
      <c r="BF843">
        <f t="shared" si="1781"/>
        <v>-3.0865974820508235E-2</v>
      </c>
      <c r="BG843">
        <f t="shared" si="1781"/>
        <v>-9.3014996375836323E-2</v>
      </c>
      <c r="BH843">
        <f t="shared" si="1781"/>
        <v>-7.7598660820574761E-3</v>
      </c>
      <c r="BI843">
        <f t="shared" si="1781"/>
        <v>-8.2037597145735996E-2</v>
      </c>
      <c r="BJ843">
        <f t="shared" si="1781"/>
        <v>3.5942896397393787E-2</v>
      </c>
      <c r="BK843">
        <f t="shared" si="1781"/>
        <v>-2.7891718708298208E-2</v>
      </c>
      <c r="BL843">
        <f t="shared" si="1781"/>
        <v>-2.9982041833757522E-2</v>
      </c>
      <c r="BM843">
        <f t="shared" si="1781"/>
        <v>-6.9487615023434146E-2</v>
      </c>
      <c r="BN843">
        <f t="shared" si="1781"/>
        <v>8.1340392478036261E-2</v>
      </c>
      <c r="BO843">
        <f t="shared" si="1781"/>
        <v>2.8536327511497817E-2</v>
      </c>
      <c r="BP843">
        <f t="shared" si="1781"/>
        <v>-4.6672745822151529E-2</v>
      </c>
      <c r="BQ843">
        <f t="shared" si="1781"/>
        <v>8.4652551140786958E-2</v>
      </c>
      <c r="BR843">
        <f t="shared" si="1781"/>
        <v>1.4498381709285857E-2</v>
      </c>
      <c r="BS843">
        <f t="shared" si="1781"/>
        <v>5.4115722043590608E-3</v>
      </c>
      <c r="BT843">
        <f t="shared" si="1781"/>
        <v>-4.4829562417508906E-2</v>
      </c>
      <c r="BU843">
        <f t="shared" si="1781"/>
        <v>7.870500715823292E-3</v>
      </c>
      <c r="BV843">
        <f t="shared" si="1781"/>
        <v>2.8299564752382711E-2</v>
      </c>
      <c r="BW843">
        <f t="shared" si="1781"/>
        <v>-1.3961705091363852E-2</v>
      </c>
      <c r="BX843">
        <f t="shared" si="1781"/>
        <v>2.9040747707764769E-2</v>
      </c>
      <c r="BY843">
        <f t="shared" si="1781"/>
        <v>8.9466120426513474E-3</v>
      </c>
      <c r="BZ843">
        <f t="shared" si="1781"/>
        <v>1.726168962483321E-2</v>
      </c>
      <c r="CA843">
        <f t="shared" si="1781"/>
        <v>1.5043323853752621E-2</v>
      </c>
      <c r="CB843">
        <f t="shared" ref="CB843:EE843" si="1782">MMULT($H843:$L843,CB$2:CB$6)/MMULT($H843:$L843,CA$2:CA$6)-1</f>
        <v>1.3181058282929703E-2</v>
      </c>
      <c r="CC843">
        <f t="shared" si="1782"/>
        <v>1.9443353391201734E-2</v>
      </c>
      <c r="CD843">
        <f t="shared" si="1782"/>
        <v>-1.163992470054509E-2</v>
      </c>
      <c r="CE843">
        <f t="shared" si="1782"/>
        <v>-2.1346364286468189E-2</v>
      </c>
      <c r="CF843">
        <f t="shared" si="1782"/>
        <v>-2.9294680481233293E-3</v>
      </c>
      <c r="CG843">
        <f t="shared" si="1782"/>
        <v>-5.3657321483730813E-2</v>
      </c>
      <c r="CH843">
        <f t="shared" si="1782"/>
        <v>7.869960677416854E-3</v>
      </c>
      <c r="CI843">
        <f t="shared" si="1782"/>
        <v>1.1639914199726764E-2</v>
      </c>
      <c r="CJ843">
        <f t="shared" si="1782"/>
        <v>-5.2569188469747674E-3</v>
      </c>
      <c r="CK843">
        <f t="shared" si="1782"/>
        <v>-1.8841994994021061E-2</v>
      </c>
      <c r="CL843">
        <f t="shared" si="1782"/>
        <v>3.4058081696418441E-2</v>
      </c>
      <c r="CM843">
        <f t="shared" si="1782"/>
        <v>1.2014148082622356E-2</v>
      </c>
      <c r="CN843">
        <f t="shared" si="1782"/>
        <v>-1.5209468908710444E-2</v>
      </c>
      <c r="CO843">
        <f t="shared" si="1782"/>
        <v>-4.0248146139404417E-3</v>
      </c>
      <c r="CP843">
        <f t="shared" si="1782"/>
        <v>1.3875994502771327E-2</v>
      </c>
      <c r="CQ843">
        <f t="shared" si="1782"/>
        <v>2.3842757264628034E-2</v>
      </c>
      <c r="CR843">
        <f t="shared" si="1782"/>
        <v>-6.3105092536582807E-3</v>
      </c>
      <c r="CS843">
        <f t="shared" si="1782"/>
        <v>-1.3947739482247701E-2</v>
      </c>
      <c r="CT843">
        <f t="shared" si="1782"/>
        <v>1.171514655606587E-2</v>
      </c>
      <c r="CU843">
        <f t="shared" si="1782"/>
        <v>-7.6882950804197936E-3</v>
      </c>
      <c r="CV843">
        <f t="shared" si="1782"/>
        <v>-5.9335350338196591E-4</v>
      </c>
      <c r="CW843">
        <f t="shared" si="1782"/>
        <v>-2.2989729329361275E-3</v>
      </c>
      <c r="CX843">
        <f t="shared" si="1782"/>
        <v>4.9302269445787861E-3</v>
      </c>
      <c r="CY843">
        <f t="shared" si="1782"/>
        <v>-1.4833276480085589E-2</v>
      </c>
      <c r="CZ843">
        <f t="shared" si="1782"/>
        <v>-1.0688580594856334E-2</v>
      </c>
      <c r="DA843">
        <f t="shared" si="1782"/>
        <v>-1.8591798202427512E-4</v>
      </c>
      <c r="DB843">
        <f t="shared" si="1782"/>
        <v>4.4271223507980739E-2</v>
      </c>
      <c r="DC843">
        <f t="shared" si="1782"/>
        <v>1.1918735849133943E-2</v>
      </c>
      <c r="DD843">
        <f t="shared" si="1782"/>
        <v>2.8691390842806586E-2</v>
      </c>
      <c r="DE843">
        <f t="shared" si="1782"/>
        <v>-1.5405850535213039E-2</v>
      </c>
      <c r="DF843">
        <f t="shared" si="1782"/>
        <v>-9.5474954463611317E-3</v>
      </c>
      <c r="DG843">
        <f t="shared" si="1782"/>
        <v>1.4837544311641526E-2</v>
      </c>
      <c r="DH843">
        <f t="shared" si="1782"/>
        <v>3.4829971909347002E-3</v>
      </c>
      <c r="DI843">
        <f t="shared" si="1782"/>
        <v>5.1054439382669514E-3</v>
      </c>
      <c r="DJ843">
        <f t="shared" si="1782"/>
        <v>1.9153060937179722E-2</v>
      </c>
      <c r="DK843">
        <f t="shared" si="1782"/>
        <v>-1.5702837703848949E-2</v>
      </c>
      <c r="DL843">
        <f t="shared" si="1782"/>
        <v>1.031776783793581E-2</v>
      </c>
      <c r="DM843">
        <f t="shared" si="1782"/>
        <v>2.329131362368897E-2</v>
      </c>
      <c r="DN843">
        <f t="shared" si="1782"/>
        <v>2.3263486303520375E-2</v>
      </c>
      <c r="DO843">
        <f t="shared" si="1782"/>
        <v>-4.0017426831628011E-2</v>
      </c>
      <c r="DP843">
        <f t="shared" si="1782"/>
        <v>1.9765583507538986E-2</v>
      </c>
      <c r="DQ843">
        <f t="shared" si="1782"/>
        <v>7.3359011690272702E-3</v>
      </c>
      <c r="DR843">
        <f t="shared" si="1782"/>
        <v>-8.5105984160707138E-3</v>
      </c>
      <c r="DS843">
        <f t="shared" si="1782"/>
        <v>-1.6198684806851493E-2</v>
      </c>
      <c r="DT843">
        <f t="shared" si="1782"/>
        <v>-1.9395641540175368E-2</v>
      </c>
      <c r="DU843">
        <f t="shared" si="1782"/>
        <v>-1.1619339480576363E-2</v>
      </c>
      <c r="DV843">
        <f t="shared" si="1782"/>
        <v>1.4568183154374692E-2</v>
      </c>
      <c r="DW843">
        <f t="shared" si="1782"/>
        <v>-9.5060247628186989E-3</v>
      </c>
      <c r="DX843">
        <f t="shared" si="1782"/>
        <v>-1.6936822300856025E-2</v>
      </c>
      <c r="DY843">
        <f t="shared" si="1782"/>
        <v>1.3818193617566976E-2</v>
      </c>
      <c r="DZ843">
        <f t="shared" si="1782"/>
        <v>-1.6982689137268192E-4</v>
      </c>
      <c r="EA843">
        <f t="shared" si="1782"/>
        <v>5.3616841090982081E-3</v>
      </c>
      <c r="EB843">
        <f t="shared" si="1782"/>
        <v>-3.7037790864161702E-3</v>
      </c>
      <c r="EC843">
        <f t="shared" si="1782"/>
        <v>-1.12377699771955E-2</v>
      </c>
      <c r="ED843">
        <f t="shared" si="1782"/>
        <v>7.2386111942170928E-3</v>
      </c>
      <c r="EE843">
        <f t="shared" si="1782"/>
        <v>-1.2059370825782345E-2</v>
      </c>
      <c r="EF843">
        <f t="shared" si="1771"/>
        <v>-1.2818262145687987E-3</v>
      </c>
      <c r="EG843">
        <f t="shared" si="1772"/>
        <v>2.4571813819723828E-2</v>
      </c>
    </row>
    <row r="844" spans="1:137" hidden="1" x14ac:dyDescent="0.25">
      <c r="A844" s="8">
        <v>836</v>
      </c>
      <c r="B844">
        <v>0.17753539904376608</v>
      </c>
      <c r="C844">
        <v>6.0247333578521516E-2</v>
      </c>
      <c r="D844">
        <v>0.28293949981610883</v>
      </c>
      <c r="E844">
        <v>0.18469566016917985</v>
      </c>
      <c r="F844">
        <v>0.29458210739242369</v>
      </c>
      <c r="G844">
        <v>1</v>
      </c>
      <c r="H844">
        <f t="shared" si="1773"/>
        <v>17179</v>
      </c>
      <c r="I844">
        <f t="shared" si="1774"/>
        <v>2326</v>
      </c>
      <c r="J844">
        <f t="shared" si="1775"/>
        <v>145</v>
      </c>
      <c r="K844">
        <f t="shared" si="1776"/>
        <v>293</v>
      </c>
      <c r="L844">
        <f t="shared" si="1777"/>
        <v>11552</v>
      </c>
      <c r="M844">
        <f t="shared" si="1778"/>
        <v>9987573.8599999994</v>
      </c>
      <c r="P844">
        <f t="shared" ref="P844:CA844" si="1783">MMULT($H844:$L844,P$2:P$6)/MMULT($H844:$L844,O$2:O$6)-1</f>
        <v>3.0808603201659679E-3</v>
      </c>
      <c r="Q844">
        <f t="shared" si="1783"/>
        <v>1.1920550727176016E-2</v>
      </c>
      <c r="R844">
        <f t="shared" si="1783"/>
        <v>-1.0648852505442674E-3</v>
      </c>
      <c r="S844">
        <f t="shared" si="1783"/>
        <v>2.9544505145704392E-3</v>
      </c>
      <c r="T844">
        <f t="shared" si="1783"/>
        <v>1.3199909400635423E-2</v>
      </c>
      <c r="U844">
        <f t="shared" si="1783"/>
        <v>-4.1287586073703864E-3</v>
      </c>
      <c r="V844">
        <f t="shared" si="1783"/>
        <v>7.4119447407270389E-3</v>
      </c>
      <c r="W844">
        <f t="shared" si="1783"/>
        <v>8.7544260244014627E-3</v>
      </c>
      <c r="X844">
        <f t="shared" si="1783"/>
        <v>1.8599015106092187E-2</v>
      </c>
      <c r="Y844">
        <f t="shared" si="1783"/>
        <v>1.5939913077073875E-2</v>
      </c>
      <c r="Z844">
        <f t="shared" si="1783"/>
        <v>-5.5681198796664333E-3</v>
      </c>
      <c r="AA844">
        <f t="shared" si="1783"/>
        <v>-4.9526384909052146E-3</v>
      </c>
      <c r="AB844">
        <f t="shared" si="1783"/>
        <v>-7.5105724283072162E-3</v>
      </c>
      <c r="AC844">
        <f t="shared" si="1783"/>
        <v>1.9263852533593084E-3</v>
      </c>
      <c r="AD844">
        <f t="shared" si="1783"/>
        <v>-2.2560962665808981E-2</v>
      </c>
      <c r="AE844">
        <f t="shared" si="1783"/>
        <v>5.9240061658354382E-3</v>
      </c>
      <c r="AF844">
        <f t="shared" si="1783"/>
        <v>-7.0641001595905806E-4</v>
      </c>
      <c r="AG844">
        <f t="shared" si="1783"/>
        <v>-1.3549862386978084E-2</v>
      </c>
      <c r="AH844">
        <f t="shared" si="1783"/>
        <v>-5.5831410600474252E-3</v>
      </c>
      <c r="AI844">
        <f t="shared" si="1783"/>
        <v>1.1590425580678687E-3</v>
      </c>
      <c r="AJ844">
        <f t="shared" si="1783"/>
        <v>1.0883023275880532E-2</v>
      </c>
      <c r="AK844">
        <f t="shared" si="1783"/>
        <v>1.6696785392987135E-2</v>
      </c>
      <c r="AL844">
        <f t="shared" si="1783"/>
        <v>-3.445887078392107E-3</v>
      </c>
      <c r="AM844">
        <f t="shared" si="1783"/>
        <v>8.4015358889444336E-4</v>
      </c>
      <c r="AN844">
        <f t="shared" si="1783"/>
        <v>-3.0614826460978461E-3</v>
      </c>
      <c r="AO844">
        <f t="shared" si="1783"/>
        <v>9.0371730578606702E-3</v>
      </c>
      <c r="AP844">
        <f t="shared" si="1783"/>
        <v>7.0660043197126043E-3</v>
      </c>
      <c r="AQ844">
        <f t="shared" si="1783"/>
        <v>-7.7741876888334227E-3</v>
      </c>
      <c r="AR844">
        <f t="shared" si="1783"/>
        <v>-3.0060096767605682E-3</v>
      </c>
      <c r="AS844">
        <f t="shared" si="1783"/>
        <v>5.2395733153873802E-3</v>
      </c>
      <c r="AT844">
        <f t="shared" si="1783"/>
        <v>-9.2621699276494995E-3</v>
      </c>
      <c r="AU844">
        <f t="shared" si="1783"/>
        <v>1.3745340913304593E-2</v>
      </c>
      <c r="AV844">
        <f t="shared" si="1783"/>
        <v>-2.7287177258042972E-3</v>
      </c>
      <c r="AW844">
        <f t="shared" si="1783"/>
        <v>-4.283901062544393E-3</v>
      </c>
      <c r="AX844">
        <f t="shared" si="1783"/>
        <v>-3.4729422751278216E-2</v>
      </c>
      <c r="AY844">
        <f t="shared" si="1783"/>
        <v>1.0232948927983543E-2</v>
      </c>
      <c r="AZ844">
        <f t="shared" si="1783"/>
        <v>-3.9493897581252546E-2</v>
      </c>
      <c r="BA844">
        <f t="shared" si="1783"/>
        <v>-5.0777004167842699E-2</v>
      </c>
      <c r="BB844">
        <f t="shared" si="1783"/>
        <v>-1.2986934953706952E-2</v>
      </c>
      <c r="BC844">
        <f t="shared" si="1783"/>
        <v>2.8508490971675959E-2</v>
      </c>
      <c r="BD844">
        <f t="shared" si="1783"/>
        <v>2.8378481009161405E-4</v>
      </c>
      <c r="BE844">
        <f t="shared" si="1783"/>
        <v>-1.0634220543432216E-2</v>
      </c>
      <c r="BF844">
        <f t="shared" si="1783"/>
        <v>-1.898014094802658E-2</v>
      </c>
      <c r="BG844">
        <f t="shared" si="1783"/>
        <v>-7.8378147353879268E-2</v>
      </c>
      <c r="BH844">
        <f t="shared" si="1783"/>
        <v>-1.811721322708737E-2</v>
      </c>
      <c r="BI844">
        <f t="shared" si="1783"/>
        <v>-8.5963174037980483E-2</v>
      </c>
      <c r="BJ844">
        <f t="shared" si="1783"/>
        <v>2.900417463281868E-2</v>
      </c>
      <c r="BK844">
        <f t="shared" si="1783"/>
        <v>-3.8563862311411179E-2</v>
      </c>
      <c r="BL844">
        <f t="shared" si="1783"/>
        <v>-2.9221340568487686E-2</v>
      </c>
      <c r="BM844">
        <f t="shared" si="1783"/>
        <v>-8.3760814235101066E-2</v>
      </c>
      <c r="BN844">
        <f t="shared" si="1783"/>
        <v>7.5405709018830036E-2</v>
      </c>
      <c r="BO844">
        <f t="shared" si="1783"/>
        <v>3.1751112155979033E-2</v>
      </c>
      <c r="BP844">
        <f t="shared" si="1783"/>
        <v>-3.9244342408774946E-2</v>
      </c>
      <c r="BQ844">
        <f t="shared" si="1783"/>
        <v>0.10121968473937959</v>
      </c>
      <c r="BR844">
        <f t="shared" si="1783"/>
        <v>2.3402500616008348E-2</v>
      </c>
      <c r="BS844">
        <f t="shared" si="1783"/>
        <v>2.9790164203669089E-3</v>
      </c>
      <c r="BT844">
        <f t="shared" si="1783"/>
        <v>-4.5063841338900068E-2</v>
      </c>
      <c r="BU844">
        <f t="shared" si="1783"/>
        <v>5.632505176307312E-3</v>
      </c>
      <c r="BV844">
        <f t="shared" si="1783"/>
        <v>2.4832459247693839E-2</v>
      </c>
      <c r="BW844">
        <f t="shared" si="1783"/>
        <v>-1.6519557241272964E-2</v>
      </c>
      <c r="BX844">
        <f t="shared" si="1783"/>
        <v>2.1907487235029333E-2</v>
      </c>
      <c r="BY844">
        <f t="shared" si="1783"/>
        <v>7.4429252111762878E-3</v>
      </c>
      <c r="BZ844">
        <f t="shared" si="1783"/>
        <v>2.2232436413099466E-2</v>
      </c>
      <c r="CA844">
        <f t="shared" si="1783"/>
        <v>1.7933797115678107E-2</v>
      </c>
      <c r="CB844">
        <f t="shared" ref="CB844:EE844" si="1784">MMULT($H844:$L844,CB$2:CB$6)/MMULT($H844:$L844,CA$2:CA$6)-1</f>
        <v>1.4271003852655229E-2</v>
      </c>
      <c r="CC844">
        <f t="shared" si="1784"/>
        <v>2.609807700689637E-2</v>
      </c>
      <c r="CD844">
        <f t="shared" si="1784"/>
        <v>-1.2483372104677648E-2</v>
      </c>
      <c r="CE844">
        <f t="shared" si="1784"/>
        <v>-2.2924487463696241E-2</v>
      </c>
      <c r="CF844">
        <f t="shared" si="1784"/>
        <v>5.6226821747595856E-4</v>
      </c>
      <c r="CG844">
        <f t="shared" si="1784"/>
        <v>-5.4370305264166086E-2</v>
      </c>
      <c r="CH844">
        <f t="shared" si="1784"/>
        <v>6.930757112584951E-3</v>
      </c>
      <c r="CI844">
        <f t="shared" si="1784"/>
        <v>1.2229309731167204E-2</v>
      </c>
      <c r="CJ844">
        <f t="shared" si="1784"/>
        <v>-3.0716228803320256E-3</v>
      </c>
      <c r="CK844">
        <f t="shared" si="1784"/>
        <v>-2.0243043901868374E-2</v>
      </c>
      <c r="CL844">
        <f t="shared" si="1784"/>
        <v>2.9674628880258735E-2</v>
      </c>
      <c r="CM844">
        <f t="shared" si="1784"/>
        <v>1.4866001989307431E-2</v>
      </c>
      <c r="CN844">
        <f t="shared" si="1784"/>
        <v>-1.3221827608631331E-2</v>
      </c>
      <c r="CO844">
        <f t="shared" si="1784"/>
        <v>-3.7249840079215391E-3</v>
      </c>
      <c r="CP844">
        <f t="shared" si="1784"/>
        <v>1.1914939447817519E-2</v>
      </c>
      <c r="CQ844">
        <f t="shared" si="1784"/>
        <v>2.3055199485161326E-2</v>
      </c>
      <c r="CR844">
        <f t="shared" si="1784"/>
        <v>-5.0578689022287016E-3</v>
      </c>
      <c r="CS844">
        <f t="shared" si="1784"/>
        <v>-1.4167386809846749E-2</v>
      </c>
      <c r="CT844">
        <f t="shared" si="1784"/>
        <v>8.242875563891916E-3</v>
      </c>
      <c r="CU844">
        <f t="shared" si="1784"/>
        <v>-6.0823383610895121E-3</v>
      </c>
      <c r="CV844">
        <f t="shared" si="1784"/>
        <v>1.2233507386241183E-3</v>
      </c>
      <c r="CW844">
        <f t="shared" si="1784"/>
        <v>-3.5968003385172809E-3</v>
      </c>
      <c r="CX844">
        <f t="shared" si="1784"/>
        <v>1.0208800976375887E-2</v>
      </c>
      <c r="CY844">
        <f t="shared" si="1784"/>
        <v>-1.3999412338056905E-2</v>
      </c>
      <c r="CZ844">
        <f t="shared" si="1784"/>
        <v>-1.4400226597527044E-2</v>
      </c>
      <c r="DA844">
        <f t="shared" si="1784"/>
        <v>-5.5668087742211103E-4</v>
      </c>
      <c r="DB844">
        <f t="shared" si="1784"/>
        <v>4.4295287451560528E-2</v>
      </c>
      <c r="DC844">
        <f t="shared" si="1784"/>
        <v>1.3828707385955097E-2</v>
      </c>
      <c r="DD844">
        <f t="shared" si="1784"/>
        <v>3.1618982725414746E-2</v>
      </c>
      <c r="DE844">
        <f t="shared" si="1784"/>
        <v>-1.5444976179042169E-2</v>
      </c>
      <c r="DF844">
        <f t="shared" si="1784"/>
        <v>-1.1920025112618027E-2</v>
      </c>
      <c r="DG844">
        <f t="shared" si="1784"/>
        <v>1.4685550480011411E-2</v>
      </c>
      <c r="DH844">
        <f t="shared" si="1784"/>
        <v>1.9772802031818859E-3</v>
      </c>
      <c r="DI844">
        <f t="shared" si="1784"/>
        <v>8.8807318410732972E-3</v>
      </c>
      <c r="DJ844">
        <f t="shared" si="1784"/>
        <v>1.9953823209274413E-2</v>
      </c>
      <c r="DK844">
        <f t="shared" si="1784"/>
        <v>-1.8938265495286211E-2</v>
      </c>
      <c r="DL844">
        <f t="shared" si="1784"/>
        <v>1.2320112715530795E-2</v>
      </c>
      <c r="DM844">
        <f t="shared" si="1784"/>
        <v>2.2215531234630603E-2</v>
      </c>
      <c r="DN844">
        <f t="shared" si="1784"/>
        <v>1.6128865460827591E-2</v>
      </c>
      <c r="DO844">
        <f t="shared" si="1784"/>
        <v>-4.5354333678916725E-2</v>
      </c>
      <c r="DP844">
        <f t="shared" si="1784"/>
        <v>2.3125100584129532E-2</v>
      </c>
      <c r="DQ844">
        <f t="shared" si="1784"/>
        <v>1.1923697683021706E-2</v>
      </c>
      <c r="DR844">
        <f t="shared" si="1784"/>
        <v>-1.2333362471054321E-2</v>
      </c>
      <c r="DS844">
        <f t="shared" si="1784"/>
        <v>-1.5448235298591517E-2</v>
      </c>
      <c r="DT844">
        <f t="shared" si="1784"/>
        <v>-2.172871986813707E-2</v>
      </c>
      <c r="DU844">
        <f t="shared" si="1784"/>
        <v>-1.2040299255547282E-2</v>
      </c>
      <c r="DV844">
        <f t="shared" si="1784"/>
        <v>1.6383329848694617E-2</v>
      </c>
      <c r="DW844">
        <f t="shared" si="1784"/>
        <v>-1.3864858134464586E-2</v>
      </c>
      <c r="DX844">
        <f t="shared" si="1784"/>
        <v>-1.9881519700799766E-2</v>
      </c>
      <c r="DY844">
        <f t="shared" si="1784"/>
        <v>1.1791849011990818E-2</v>
      </c>
      <c r="DZ844">
        <f t="shared" si="1784"/>
        <v>1.8796057874095329E-3</v>
      </c>
      <c r="EA844">
        <f t="shared" si="1784"/>
        <v>7.6222658262754539E-3</v>
      </c>
      <c r="EB844">
        <f t="shared" si="1784"/>
        <v>-8.0642578972756063E-4</v>
      </c>
      <c r="EC844">
        <f t="shared" si="1784"/>
        <v>-1.251125806371034E-2</v>
      </c>
      <c r="ED844">
        <f t="shared" si="1784"/>
        <v>3.5906709960511485E-3</v>
      </c>
      <c r="EE844">
        <f t="shared" si="1784"/>
        <v>-1.2576776012552915E-2</v>
      </c>
      <c r="EF844">
        <f t="shared" si="1771"/>
        <v>-1.0310403073752769E-3</v>
      </c>
      <c r="EG844">
        <f t="shared" si="1772"/>
        <v>2.5215305813702588E-2</v>
      </c>
    </row>
    <row r="845" spans="1:137" hidden="1" x14ac:dyDescent="0.25">
      <c r="A845" s="8">
        <v>837</v>
      </c>
      <c r="B845">
        <v>0.21127638649854238</v>
      </c>
      <c r="C845">
        <v>0.23900635734607145</v>
      </c>
      <c r="D845">
        <v>0.25272206806926351</v>
      </c>
      <c r="E845">
        <v>0.18431035088335501</v>
      </c>
      <c r="F845">
        <v>0.11268483720276774</v>
      </c>
      <c r="G845">
        <v>1.0000000000000002</v>
      </c>
      <c r="H845">
        <f t="shared" si="1773"/>
        <v>20444</v>
      </c>
      <c r="I845">
        <f t="shared" si="1774"/>
        <v>9228</v>
      </c>
      <c r="J845">
        <f t="shared" si="1775"/>
        <v>129</v>
      </c>
      <c r="K845">
        <f t="shared" si="1776"/>
        <v>292</v>
      </c>
      <c r="L845">
        <f t="shared" si="1777"/>
        <v>4419</v>
      </c>
      <c r="M845">
        <f t="shared" si="1778"/>
        <v>9976219.9600000009</v>
      </c>
      <c r="P845">
        <f t="shared" ref="P845:CA845" si="1785">MMULT($H845:$L845,P$2:P$6)/MMULT($H845:$L845,O$2:O$6)-1</f>
        <v>2.0014013403928388E-3</v>
      </c>
      <c r="Q845">
        <f t="shared" si="1785"/>
        <v>7.0361143066242082E-3</v>
      </c>
      <c r="R845">
        <f t="shared" si="1785"/>
        <v>-8.7864717834285067E-4</v>
      </c>
      <c r="S845">
        <f t="shared" si="1785"/>
        <v>1.4495197830382001E-3</v>
      </c>
      <c r="T845">
        <f t="shared" si="1785"/>
        <v>9.3667439940408048E-3</v>
      </c>
      <c r="U845">
        <f t="shared" si="1785"/>
        <v>-1.248878828581268E-3</v>
      </c>
      <c r="V845">
        <f t="shared" si="1785"/>
        <v>1.0369721956986266E-2</v>
      </c>
      <c r="W845">
        <f t="shared" si="1785"/>
        <v>8.9101259112520648E-3</v>
      </c>
      <c r="X845">
        <f t="shared" si="1785"/>
        <v>1.5332935377238677E-2</v>
      </c>
      <c r="Y845">
        <f t="shared" si="1785"/>
        <v>1.3107647139013467E-2</v>
      </c>
      <c r="Z845">
        <f t="shared" si="1785"/>
        <v>-6.8949397400596135E-3</v>
      </c>
      <c r="AA845">
        <f t="shared" si="1785"/>
        <v>-6.7598098453106603E-3</v>
      </c>
      <c r="AB845">
        <f t="shared" si="1785"/>
        <v>-1.095937676568759E-2</v>
      </c>
      <c r="AC845">
        <f t="shared" si="1785"/>
        <v>-4.2401524870616658E-4</v>
      </c>
      <c r="AD845">
        <f t="shared" si="1785"/>
        <v>-2.1856239381331188E-2</v>
      </c>
      <c r="AE845">
        <f t="shared" si="1785"/>
        <v>6.2125148515390638E-3</v>
      </c>
      <c r="AF845">
        <f t="shared" si="1785"/>
        <v>-4.4831539857038694E-3</v>
      </c>
      <c r="AG845">
        <f t="shared" si="1785"/>
        <v>-1.1848185202140482E-2</v>
      </c>
      <c r="AH845">
        <f t="shared" si="1785"/>
        <v>-5.4121807127972543E-3</v>
      </c>
      <c r="AI845">
        <f t="shared" si="1785"/>
        <v>1.796936035089125E-3</v>
      </c>
      <c r="AJ845">
        <f t="shared" si="1785"/>
        <v>1.2175752479473889E-2</v>
      </c>
      <c r="AK845">
        <f t="shared" si="1785"/>
        <v>1.9692697165194062E-2</v>
      </c>
      <c r="AL845">
        <f t="shared" si="1785"/>
        <v>-1.5594320410811102E-3</v>
      </c>
      <c r="AM845">
        <f t="shared" si="1785"/>
        <v>-1.908416935531454E-3</v>
      </c>
      <c r="AN845">
        <f t="shared" si="1785"/>
        <v>-5.1146533193811017E-3</v>
      </c>
      <c r="AO845">
        <f t="shared" si="1785"/>
        <v>1.2498181141094689E-2</v>
      </c>
      <c r="AP845">
        <f t="shared" si="1785"/>
        <v>1.051221568284566E-2</v>
      </c>
      <c r="AQ845">
        <f t="shared" si="1785"/>
        <v>-9.7227454775635769E-3</v>
      </c>
      <c r="AR845">
        <f t="shared" si="1785"/>
        <v>-2.3404840402450056E-3</v>
      </c>
      <c r="AS845">
        <f t="shared" si="1785"/>
        <v>6.2987216537657709E-3</v>
      </c>
      <c r="AT845">
        <f t="shared" si="1785"/>
        <v>-1.0911165884489593E-2</v>
      </c>
      <c r="AU845">
        <f t="shared" si="1785"/>
        <v>1.3350001856167193E-2</v>
      </c>
      <c r="AV845">
        <f t="shared" si="1785"/>
        <v>-1.4760138667048173E-3</v>
      </c>
      <c r="AW845">
        <f t="shared" si="1785"/>
        <v>-6.3452241691599465E-3</v>
      </c>
      <c r="AX845">
        <f t="shared" si="1785"/>
        <v>-3.7170037135218048E-2</v>
      </c>
      <c r="AY845">
        <f t="shared" si="1785"/>
        <v>5.5131229403513338E-3</v>
      </c>
      <c r="AZ845">
        <f t="shared" si="1785"/>
        <v>-4.1434253587082304E-2</v>
      </c>
      <c r="BA845">
        <f t="shared" si="1785"/>
        <v>-5.6493307791120828E-2</v>
      </c>
      <c r="BB845">
        <f t="shared" si="1785"/>
        <v>-1.2007745585861485E-2</v>
      </c>
      <c r="BC845">
        <f t="shared" si="1785"/>
        <v>2.3972269787010614E-2</v>
      </c>
      <c r="BD845">
        <f t="shared" si="1785"/>
        <v>-2.8983953256578321E-4</v>
      </c>
      <c r="BE845">
        <f t="shared" si="1785"/>
        <v>-1.13648263846583E-2</v>
      </c>
      <c r="BF845">
        <f t="shared" si="1785"/>
        <v>-2.0690815541811514E-2</v>
      </c>
      <c r="BG845">
        <f t="shared" si="1785"/>
        <v>-8.0475752621836816E-2</v>
      </c>
      <c r="BH845">
        <f t="shared" si="1785"/>
        <v>-1.1227089504973753E-2</v>
      </c>
      <c r="BI845">
        <f t="shared" si="1785"/>
        <v>-7.8774282566059339E-2</v>
      </c>
      <c r="BJ845">
        <f t="shared" si="1785"/>
        <v>1.2484202961634328E-2</v>
      </c>
      <c r="BK845">
        <f t="shared" si="1785"/>
        <v>-3.6057011149980278E-2</v>
      </c>
      <c r="BL845">
        <f t="shared" si="1785"/>
        <v>-2.1812061909777358E-2</v>
      </c>
      <c r="BM845">
        <f t="shared" si="1785"/>
        <v>-7.7094972807420947E-2</v>
      </c>
      <c r="BN845">
        <f t="shared" si="1785"/>
        <v>6.8373957397958707E-2</v>
      </c>
      <c r="BO845">
        <f t="shared" si="1785"/>
        <v>3.0525386858943682E-2</v>
      </c>
      <c r="BP845">
        <f t="shared" si="1785"/>
        <v>-3.6345418424127529E-2</v>
      </c>
      <c r="BQ845">
        <f t="shared" si="1785"/>
        <v>0.1004536776751046</v>
      </c>
      <c r="BR845">
        <f t="shared" si="1785"/>
        <v>3.0303260413445665E-2</v>
      </c>
      <c r="BS845">
        <f t="shared" si="1785"/>
        <v>2.9753263354757031E-3</v>
      </c>
      <c r="BT845">
        <f t="shared" si="1785"/>
        <v>-4.5225248270074903E-2</v>
      </c>
      <c r="BU845">
        <f t="shared" si="1785"/>
        <v>4.167828146154573E-3</v>
      </c>
      <c r="BV845">
        <f t="shared" si="1785"/>
        <v>2.7112057418724023E-2</v>
      </c>
      <c r="BW845">
        <f t="shared" si="1785"/>
        <v>-1.4858384309373807E-2</v>
      </c>
      <c r="BX845">
        <f t="shared" si="1785"/>
        <v>2.6821235045354053E-2</v>
      </c>
      <c r="BY845">
        <f t="shared" si="1785"/>
        <v>1.1488316470458448E-2</v>
      </c>
      <c r="BZ845">
        <f t="shared" si="1785"/>
        <v>1.9181803383014895E-2</v>
      </c>
      <c r="CA845">
        <f t="shared" si="1785"/>
        <v>1.3100774165429208E-2</v>
      </c>
      <c r="CB845">
        <f t="shared" ref="CB845:EE845" si="1786">MMULT($H845:$L845,CB$2:CB$6)/MMULT($H845:$L845,CA$2:CA$6)-1</f>
        <v>1.4392364503424959E-2</v>
      </c>
      <c r="CC845">
        <f t="shared" si="1786"/>
        <v>2.2278123722654808E-2</v>
      </c>
      <c r="CD845">
        <f t="shared" si="1786"/>
        <v>-1.1883025582486328E-2</v>
      </c>
      <c r="CE845">
        <f t="shared" si="1786"/>
        <v>-2.3349082667974752E-2</v>
      </c>
      <c r="CF845">
        <f t="shared" si="1786"/>
        <v>1.4577435318694487E-3</v>
      </c>
      <c r="CG845">
        <f t="shared" si="1786"/>
        <v>-4.9926476691347088E-2</v>
      </c>
      <c r="CH845">
        <f t="shared" si="1786"/>
        <v>5.6837558048259407E-3</v>
      </c>
      <c r="CI845">
        <f t="shared" si="1786"/>
        <v>9.7225369194811062E-3</v>
      </c>
      <c r="CJ845">
        <f t="shared" si="1786"/>
        <v>-1.2003369197202129E-3</v>
      </c>
      <c r="CK845">
        <f t="shared" si="1786"/>
        <v>-1.8943990092116669E-2</v>
      </c>
      <c r="CL845">
        <f t="shared" si="1786"/>
        <v>3.1803187223427676E-2</v>
      </c>
      <c r="CM845">
        <f t="shared" si="1786"/>
        <v>1.3510873030436743E-2</v>
      </c>
      <c r="CN845">
        <f t="shared" si="1786"/>
        <v>-1.4637042983622672E-2</v>
      </c>
      <c r="CO845">
        <f t="shared" si="1786"/>
        <v>-2.7373395088574615E-3</v>
      </c>
      <c r="CP845">
        <f t="shared" si="1786"/>
        <v>1.0942312101739793E-2</v>
      </c>
      <c r="CQ845">
        <f t="shared" si="1786"/>
        <v>2.4762212819310792E-2</v>
      </c>
      <c r="CR845">
        <f t="shared" si="1786"/>
        <v>-9.6617604031831172E-3</v>
      </c>
      <c r="CS845">
        <f t="shared" si="1786"/>
        <v>-1.4857480168475545E-2</v>
      </c>
      <c r="CT845">
        <f t="shared" si="1786"/>
        <v>1.1849489926592405E-2</v>
      </c>
      <c r="CU845">
        <f t="shared" si="1786"/>
        <v>-9.4696641551272887E-3</v>
      </c>
      <c r="CV845">
        <f t="shared" si="1786"/>
        <v>-6.4179578154044403E-4</v>
      </c>
      <c r="CW845">
        <f t="shared" si="1786"/>
        <v>-4.8988925555499829E-3</v>
      </c>
      <c r="CX845">
        <f t="shared" si="1786"/>
        <v>1.3299740633511137E-2</v>
      </c>
      <c r="CY845">
        <f t="shared" si="1786"/>
        <v>-1.2034452687042729E-2</v>
      </c>
      <c r="CZ845">
        <f t="shared" si="1786"/>
        <v>-1.0496260681513547E-2</v>
      </c>
      <c r="DA845">
        <f t="shared" si="1786"/>
        <v>-1.3558126434624063E-3</v>
      </c>
      <c r="DB845">
        <f t="shared" si="1786"/>
        <v>4.5680268130995128E-2</v>
      </c>
      <c r="DC845">
        <f t="shared" si="1786"/>
        <v>1.494337267583945E-2</v>
      </c>
      <c r="DD845">
        <f t="shared" si="1786"/>
        <v>2.8155076412004432E-2</v>
      </c>
      <c r="DE845">
        <f t="shared" si="1786"/>
        <v>-1.5364180455867849E-2</v>
      </c>
      <c r="DF845">
        <f t="shared" si="1786"/>
        <v>-8.4295208553173406E-3</v>
      </c>
      <c r="DG845">
        <f t="shared" si="1786"/>
        <v>1.5218320922220974E-2</v>
      </c>
      <c r="DH845">
        <f t="shared" si="1786"/>
        <v>-1.9008040620605016E-4</v>
      </c>
      <c r="DI845">
        <f t="shared" si="1786"/>
        <v>4.9262383276396093E-3</v>
      </c>
      <c r="DJ845">
        <f t="shared" si="1786"/>
        <v>1.6405658401362988E-2</v>
      </c>
      <c r="DK845">
        <f t="shared" si="1786"/>
        <v>-1.2954776088748732E-2</v>
      </c>
      <c r="DL845">
        <f t="shared" si="1786"/>
        <v>1.0553342005795052E-2</v>
      </c>
      <c r="DM845">
        <f t="shared" si="1786"/>
        <v>1.9011104162354409E-2</v>
      </c>
      <c r="DN845">
        <f t="shared" si="1786"/>
        <v>1.5070599865133261E-2</v>
      </c>
      <c r="DO845">
        <f t="shared" si="1786"/>
        <v>-4.1819724982541273E-2</v>
      </c>
      <c r="DP845">
        <f t="shared" si="1786"/>
        <v>2.063937632652757E-2</v>
      </c>
      <c r="DQ845">
        <f t="shared" si="1786"/>
        <v>1.4662207940832062E-2</v>
      </c>
      <c r="DR845">
        <f t="shared" si="1786"/>
        <v>-1.0954653008526272E-2</v>
      </c>
      <c r="DS845">
        <f t="shared" si="1786"/>
        <v>-1.5482052395862089E-2</v>
      </c>
      <c r="DT845">
        <f t="shared" si="1786"/>
        <v>-2.1876956164174399E-2</v>
      </c>
      <c r="DU845">
        <f t="shared" si="1786"/>
        <v>-1.2670686545878773E-2</v>
      </c>
      <c r="DV845">
        <f t="shared" si="1786"/>
        <v>1.822746104692663E-2</v>
      </c>
      <c r="DW845">
        <f t="shared" si="1786"/>
        <v>-1.6331302602820674E-2</v>
      </c>
      <c r="DX845">
        <f t="shared" si="1786"/>
        <v>-1.9847148719981278E-2</v>
      </c>
      <c r="DY845">
        <f t="shared" si="1786"/>
        <v>1.1699094042600944E-2</v>
      </c>
      <c r="DZ845">
        <f t="shared" si="1786"/>
        <v>1.1190054375544989E-3</v>
      </c>
      <c r="EA845">
        <f t="shared" si="1786"/>
        <v>6.1334187515693639E-3</v>
      </c>
      <c r="EB845">
        <f t="shared" si="1786"/>
        <v>-3.23480886715799E-3</v>
      </c>
      <c r="EC845">
        <f t="shared" si="1786"/>
        <v>-9.1635580221678392E-3</v>
      </c>
      <c r="ED845">
        <f t="shared" si="1786"/>
        <v>7.7655777944694027E-3</v>
      </c>
      <c r="EE845">
        <f t="shared" si="1786"/>
        <v>-1.3013134085599676E-2</v>
      </c>
      <c r="EF845">
        <f t="shared" si="1771"/>
        <v>-1.1866141194476218E-3</v>
      </c>
      <c r="EG845">
        <f t="shared" si="1772"/>
        <v>2.436580895287508E-2</v>
      </c>
    </row>
    <row r="846" spans="1:137" hidden="1" x14ac:dyDescent="0.25">
      <c r="A846" s="8">
        <v>838</v>
      </c>
      <c r="B846">
        <v>0.14706530771448439</v>
      </c>
      <c r="C846">
        <v>2.6506351009886884E-2</v>
      </c>
      <c r="D846">
        <v>0.36125290416673733</v>
      </c>
      <c r="E846">
        <v>8.5132362168670612E-3</v>
      </c>
      <c r="F846">
        <v>0.45666220089202436</v>
      </c>
      <c r="G846">
        <v>1</v>
      </c>
      <c r="H846">
        <f t="shared" si="1773"/>
        <v>14231</v>
      </c>
      <c r="I846">
        <f t="shared" si="1774"/>
        <v>1023</v>
      </c>
      <c r="J846">
        <f t="shared" si="1775"/>
        <v>185</v>
      </c>
      <c r="K846">
        <f t="shared" si="1776"/>
        <v>13</v>
      </c>
      <c r="L846">
        <f t="shared" si="1777"/>
        <v>17908</v>
      </c>
      <c r="M846">
        <f t="shared" si="1778"/>
        <v>9981830.5399999991</v>
      </c>
      <c r="P846">
        <f t="shared" ref="P846:CA846" si="1787">MMULT($H846:$L846,P$2:P$6)/MMULT($H846:$L846,O$2:O$6)-1</f>
        <v>7.4139006571427579E-4</v>
      </c>
      <c r="Q846">
        <f t="shared" si="1787"/>
        <v>1.3423473779183182E-2</v>
      </c>
      <c r="R846">
        <f t="shared" si="1787"/>
        <v>-2.5318963628839786E-4</v>
      </c>
      <c r="S846">
        <f t="shared" si="1787"/>
        <v>1.7020889096386327E-3</v>
      </c>
      <c r="T846">
        <f t="shared" si="1787"/>
        <v>1.6644683237164948E-2</v>
      </c>
      <c r="U846">
        <f t="shared" si="1787"/>
        <v>-8.0608123159939815E-3</v>
      </c>
      <c r="V846">
        <f t="shared" si="1787"/>
        <v>5.599389118212228E-3</v>
      </c>
      <c r="W846">
        <f t="shared" si="1787"/>
        <v>1.033870637536527E-2</v>
      </c>
      <c r="X846">
        <f t="shared" si="1787"/>
        <v>2.1152525532442956E-2</v>
      </c>
      <c r="Y846">
        <f t="shared" si="1787"/>
        <v>1.7640293732157808E-2</v>
      </c>
      <c r="Z846">
        <f t="shared" si="1787"/>
        <v>-5.4113435894806994E-3</v>
      </c>
      <c r="AA846">
        <f t="shared" si="1787"/>
        <v>-4.5767871547618411E-3</v>
      </c>
      <c r="AB846">
        <f t="shared" si="1787"/>
        <v>-7.2449464364924276E-3</v>
      </c>
      <c r="AC846">
        <f t="shared" si="1787"/>
        <v>2.6976942923069291E-3</v>
      </c>
      <c r="AD846">
        <f t="shared" si="1787"/>
        <v>-2.4926705716973419E-2</v>
      </c>
      <c r="AE846">
        <f t="shared" si="1787"/>
        <v>5.278386452999051E-3</v>
      </c>
      <c r="AF846">
        <f t="shared" si="1787"/>
        <v>1.5170942396371956E-3</v>
      </c>
      <c r="AG846">
        <f t="shared" si="1787"/>
        <v>-1.1264749414858666E-2</v>
      </c>
      <c r="AH846">
        <f t="shared" si="1787"/>
        <v>-1.1191046797637716E-2</v>
      </c>
      <c r="AI846">
        <f t="shared" si="1787"/>
        <v>-1.1285306691629637E-3</v>
      </c>
      <c r="AJ846">
        <f t="shared" si="1787"/>
        <v>1.5178662962937572E-2</v>
      </c>
      <c r="AK846">
        <f t="shared" si="1787"/>
        <v>1.497779491875062E-2</v>
      </c>
      <c r="AL846">
        <f t="shared" si="1787"/>
        <v>-4.7147603369988023E-3</v>
      </c>
      <c r="AM846">
        <f t="shared" si="1787"/>
        <v>3.6215050728456433E-3</v>
      </c>
      <c r="AN846">
        <f t="shared" si="1787"/>
        <v>-1.4360591046052029E-3</v>
      </c>
      <c r="AO846">
        <f t="shared" si="1787"/>
        <v>1.1671921513503714E-2</v>
      </c>
      <c r="AP846">
        <f t="shared" si="1787"/>
        <v>4.3314427017351331E-3</v>
      </c>
      <c r="AQ846">
        <f t="shared" si="1787"/>
        <v>-9.3986300695320102E-3</v>
      </c>
      <c r="AR846">
        <f t="shared" si="1787"/>
        <v>-3.542662846776623E-3</v>
      </c>
      <c r="AS846">
        <f t="shared" si="1787"/>
        <v>5.2660816930794052E-3</v>
      </c>
      <c r="AT846">
        <f t="shared" si="1787"/>
        <v>-7.0900536014975035E-3</v>
      </c>
      <c r="AU846">
        <f t="shared" si="1787"/>
        <v>1.3121809673212859E-2</v>
      </c>
      <c r="AV846">
        <f t="shared" si="1787"/>
        <v>-3.9653681065946467E-3</v>
      </c>
      <c r="AW846">
        <f t="shared" si="1787"/>
        <v>-1.5326620355092802E-3</v>
      </c>
      <c r="AX846">
        <f t="shared" si="1787"/>
        <v>-3.0373308002712318E-2</v>
      </c>
      <c r="AY846">
        <f t="shared" si="1787"/>
        <v>1.2639878132329141E-2</v>
      </c>
      <c r="AZ846">
        <f t="shared" si="1787"/>
        <v>-3.6119355645931939E-2</v>
      </c>
      <c r="BA846">
        <f t="shared" si="1787"/>
        <v>-4.7598467264791999E-2</v>
      </c>
      <c r="BB846">
        <f t="shared" si="1787"/>
        <v>-1.1761583226633343E-2</v>
      </c>
      <c r="BC846">
        <f t="shared" si="1787"/>
        <v>2.8581936743488967E-2</v>
      </c>
      <c r="BD846">
        <f t="shared" si="1787"/>
        <v>-3.5204968356632449E-3</v>
      </c>
      <c r="BE846">
        <f t="shared" si="1787"/>
        <v>-9.7801158459589477E-3</v>
      </c>
      <c r="BF846">
        <f t="shared" si="1787"/>
        <v>-1.2163295638026317E-2</v>
      </c>
      <c r="BG846">
        <f t="shared" si="1787"/>
        <v>-5.6725940611587311E-2</v>
      </c>
      <c r="BH846">
        <f t="shared" si="1787"/>
        <v>-3.7178769256687838E-2</v>
      </c>
      <c r="BI846">
        <f t="shared" si="1787"/>
        <v>-8.9159930214395611E-2</v>
      </c>
      <c r="BJ846">
        <f t="shared" si="1787"/>
        <v>4.6477221492285725E-2</v>
      </c>
      <c r="BK846">
        <f t="shared" si="1787"/>
        <v>-3.668863493494734E-2</v>
      </c>
      <c r="BL846">
        <f t="shared" si="1787"/>
        <v>-3.2500720970830121E-2</v>
      </c>
      <c r="BM846">
        <f t="shared" si="1787"/>
        <v>-7.9214746290802496E-2</v>
      </c>
      <c r="BN846">
        <f t="shared" si="1787"/>
        <v>6.4910891498349832E-2</v>
      </c>
      <c r="BO846">
        <f t="shared" si="1787"/>
        <v>2.8777163477039291E-2</v>
      </c>
      <c r="BP846">
        <f t="shared" si="1787"/>
        <v>-3.6107208434364546E-2</v>
      </c>
      <c r="BQ846">
        <f t="shared" si="1787"/>
        <v>0.10492131377841796</v>
      </c>
      <c r="BR846">
        <f t="shared" si="1787"/>
        <v>1.82528118371732E-2</v>
      </c>
      <c r="BS846">
        <f t="shared" si="1787"/>
        <v>5.3162950903984374E-4</v>
      </c>
      <c r="BT846">
        <f t="shared" si="1787"/>
        <v>-4.1933128845270562E-2</v>
      </c>
      <c r="BU846">
        <f t="shared" si="1787"/>
        <v>7.4659495463011982E-3</v>
      </c>
      <c r="BV846">
        <f t="shared" si="1787"/>
        <v>1.6828505910515101E-2</v>
      </c>
      <c r="BW846">
        <f t="shared" si="1787"/>
        <v>-1.9007032801944157E-2</v>
      </c>
      <c r="BX846">
        <f t="shared" si="1787"/>
        <v>8.816470753647776E-3</v>
      </c>
      <c r="BY846">
        <f t="shared" si="1787"/>
        <v>3.3544870235924229E-4</v>
      </c>
      <c r="BZ846">
        <f t="shared" si="1787"/>
        <v>2.9052781726576216E-2</v>
      </c>
      <c r="CA846">
        <f t="shared" si="1787"/>
        <v>2.4338928271773197E-2</v>
      </c>
      <c r="CB846">
        <f t="shared" ref="CB846:EE846" si="1788">MMULT($H846:$L846,CB$2:CB$6)/MMULT($H846:$L846,CA$2:CA$6)-1</f>
        <v>1.6243179608041114E-2</v>
      </c>
      <c r="CC846">
        <f t="shared" si="1788"/>
        <v>3.0103043564961407E-2</v>
      </c>
      <c r="CD846">
        <f t="shared" si="1788"/>
        <v>-1.3150852972657057E-2</v>
      </c>
      <c r="CE846">
        <f t="shared" si="1788"/>
        <v>-2.3403834750443608E-2</v>
      </c>
      <c r="CF846">
        <f t="shared" si="1788"/>
        <v>9.1401789192193661E-3</v>
      </c>
      <c r="CG846">
        <f t="shared" si="1788"/>
        <v>-5.2308934132877738E-2</v>
      </c>
      <c r="CH846">
        <f t="shared" si="1788"/>
        <v>4.8607410713599197E-3</v>
      </c>
      <c r="CI846">
        <f t="shared" si="1788"/>
        <v>1.3041288125646089E-2</v>
      </c>
      <c r="CJ846">
        <f t="shared" si="1788"/>
        <v>1.0816437270566581E-4</v>
      </c>
      <c r="CK846">
        <f t="shared" si="1788"/>
        <v>-2.3927841319551946E-2</v>
      </c>
      <c r="CL846">
        <f t="shared" si="1788"/>
        <v>2.0915561577486086E-2</v>
      </c>
      <c r="CM846">
        <f t="shared" si="1788"/>
        <v>1.4892859011256032E-2</v>
      </c>
      <c r="CN846">
        <f t="shared" si="1788"/>
        <v>-8.6441896629217974E-3</v>
      </c>
      <c r="CO846">
        <f t="shared" si="1788"/>
        <v>-1.3640345862185876E-3</v>
      </c>
      <c r="CP846">
        <f t="shared" si="1788"/>
        <v>1.0958609459713831E-2</v>
      </c>
      <c r="CQ846">
        <f t="shared" si="1788"/>
        <v>2.0803159839220653E-2</v>
      </c>
      <c r="CR846">
        <f t="shared" si="1788"/>
        <v>-1.300271101133621E-3</v>
      </c>
      <c r="CS846">
        <f t="shared" si="1788"/>
        <v>-1.7599222524675606E-2</v>
      </c>
      <c r="CT846">
        <f t="shared" si="1788"/>
        <v>3.1170178408441718E-3</v>
      </c>
      <c r="CU846">
        <f t="shared" si="1788"/>
        <v>-1.2444191403752081E-3</v>
      </c>
      <c r="CV846">
        <f t="shared" si="1788"/>
        <v>3.5908044419814544E-3</v>
      </c>
      <c r="CW846">
        <f t="shared" si="1788"/>
        <v>-2.7650254399914642E-3</v>
      </c>
      <c r="CX846">
        <f t="shared" si="1788"/>
        <v>8.4813145537181445E-3</v>
      </c>
      <c r="CY846">
        <f t="shared" si="1788"/>
        <v>-1.486516835744911E-2</v>
      </c>
      <c r="CZ846">
        <f t="shared" si="1788"/>
        <v>-2.1457206964419107E-2</v>
      </c>
      <c r="DA846">
        <f t="shared" si="1788"/>
        <v>2.6801159050915402E-4</v>
      </c>
      <c r="DB846">
        <f t="shared" si="1788"/>
        <v>4.1858919255596927E-2</v>
      </c>
      <c r="DC846">
        <f t="shared" si="1788"/>
        <v>1.1796756284506271E-2</v>
      </c>
      <c r="DD846">
        <f t="shared" si="1788"/>
        <v>3.3259843691102686E-2</v>
      </c>
      <c r="DE846">
        <f t="shared" si="1788"/>
        <v>-1.2652967224487166E-2</v>
      </c>
      <c r="DF846">
        <f t="shared" si="1788"/>
        <v>-1.7596917845477233E-2</v>
      </c>
      <c r="DG846">
        <f t="shared" si="1788"/>
        <v>1.4061708538026796E-2</v>
      </c>
      <c r="DH846">
        <f t="shared" si="1788"/>
        <v>1.645727880594805E-3</v>
      </c>
      <c r="DI846">
        <f t="shared" si="1788"/>
        <v>1.4032491132769609E-2</v>
      </c>
      <c r="DJ846">
        <f t="shared" si="1788"/>
        <v>2.4128790443922465E-2</v>
      </c>
      <c r="DK846">
        <f t="shared" si="1788"/>
        <v>-1.9034084106546167E-2</v>
      </c>
      <c r="DL846">
        <f t="shared" si="1788"/>
        <v>1.0495355418296493E-2</v>
      </c>
      <c r="DM846">
        <f t="shared" si="1788"/>
        <v>2.4618464957444353E-2</v>
      </c>
      <c r="DN846">
        <f t="shared" si="1788"/>
        <v>1.4521558431852988E-2</v>
      </c>
      <c r="DO846">
        <f t="shared" si="1788"/>
        <v>-5.3061448217966212E-2</v>
      </c>
      <c r="DP846">
        <f t="shared" si="1788"/>
        <v>2.640938161722528E-2</v>
      </c>
      <c r="DQ846">
        <f t="shared" si="1788"/>
        <v>1.3516036770743201E-2</v>
      </c>
      <c r="DR846">
        <f t="shared" si="1788"/>
        <v>-1.5812629329142625E-2</v>
      </c>
      <c r="DS846">
        <f t="shared" si="1788"/>
        <v>-1.4547457669077279E-2</v>
      </c>
      <c r="DT846">
        <f t="shared" si="1788"/>
        <v>-2.6667897008515018E-2</v>
      </c>
      <c r="DU846">
        <f t="shared" si="1788"/>
        <v>-1.1458494330819358E-2</v>
      </c>
      <c r="DV846">
        <f t="shared" si="1788"/>
        <v>1.3306863466442387E-2</v>
      </c>
      <c r="DW846">
        <f t="shared" si="1788"/>
        <v>-1.1275137403311652E-2</v>
      </c>
      <c r="DX846">
        <f t="shared" si="1788"/>
        <v>-2.2705146344247806E-2</v>
      </c>
      <c r="DY846">
        <f t="shared" si="1788"/>
        <v>1.0102371036692315E-2</v>
      </c>
      <c r="DZ846">
        <f t="shared" si="1788"/>
        <v>1.7731857169480669E-3</v>
      </c>
      <c r="EA846">
        <f t="shared" si="1788"/>
        <v>1.1383804326290381E-2</v>
      </c>
      <c r="EB846">
        <f t="shared" si="1788"/>
        <v>2.34511764603762E-3</v>
      </c>
      <c r="EC846">
        <f t="shared" si="1788"/>
        <v>-1.3261473905451182E-2</v>
      </c>
      <c r="ED846">
        <f t="shared" si="1788"/>
        <v>1.5387755403362124E-3</v>
      </c>
      <c r="EE846">
        <f t="shared" si="1788"/>
        <v>-1.5438593826551883E-2</v>
      </c>
      <c r="EF846">
        <f t="shared" si="1771"/>
        <v>-9.7466107530287205E-4</v>
      </c>
      <c r="EG846">
        <f t="shared" si="1772"/>
        <v>2.4991658371448559E-2</v>
      </c>
    </row>
    <row r="847" spans="1:137" hidden="1" x14ac:dyDescent="0.25">
      <c r="A847" s="8">
        <v>839</v>
      </c>
      <c r="B847">
        <v>0.24301320233829313</v>
      </c>
      <c r="C847">
        <v>0.1969513593899555</v>
      </c>
      <c r="D847">
        <v>0.24875610084086797</v>
      </c>
      <c r="E847">
        <v>8.6578545606999069E-2</v>
      </c>
      <c r="F847">
        <v>0.22470079182388447</v>
      </c>
      <c r="G847">
        <v>1</v>
      </c>
      <c r="H847">
        <f t="shared" si="1773"/>
        <v>23515</v>
      </c>
      <c r="I847">
        <f t="shared" si="1774"/>
        <v>7604</v>
      </c>
      <c r="J847">
        <f t="shared" si="1775"/>
        <v>127</v>
      </c>
      <c r="K847">
        <f t="shared" si="1776"/>
        <v>137</v>
      </c>
      <c r="L847">
        <f t="shared" si="1777"/>
        <v>8811</v>
      </c>
      <c r="M847">
        <f t="shared" si="1778"/>
        <v>9978455.0999999996</v>
      </c>
      <c r="P847">
        <f t="shared" ref="P847:CA847" si="1789">MMULT($H847:$L847,P$2:P$6)/MMULT($H847:$L847,O$2:O$6)-1</f>
        <v>5.7592081563817565E-4</v>
      </c>
      <c r="Q847">
        <f t="shared" si="1789"/>
        <v>7.4507317405108076E-3</v>
      </c>
      <c r="R847">
        <f t="shared" si="1789"/>
        <v>4.135926979302873E-4</v>
      </c>
      <c r="S847">
        <f t="shared" si="1789"/>
        <v>1.1189404617395482E-3</v>
      </c>
      <c r="T847">
        <f t="shared" si="1789"/>
        <v>1.0632766523334114E-2</v>
      </c>
      <c r="U847">
        <f t="shared" si="1789"/>
        <v>-1.2719958604970882E-3</v>
      </c>
      <c r="V847">
        <f t="shared" si="1789"/>
        <v>9.0627919971344451E-3</v>
      </c>
      <c r="W847">
        <f t="shared" si="1789"/>
        <v>8.0381390472969994E-3</v>
      </c>
      <c r="X847">
        <f t="shared" si="1789"/>
        <v>1.6002976485611997E-2</v>
      </c>
      <c r="Y847">
        <f t="shared" si="1789"/>
        <v>1.569175325499983E-2</v>
      </c>
      <c r="Z847">
        <f t="shared" si="1789"/>
        <v>-6.1860914681731716E-3</v>
      </c>
      <c r="AA847">
        <f t="shared" si="1789"/>
        <v>-5.6213855527873502E-3</v>
      </c>
      <c r="AB847">
        <f t="shared" si="1789"/>
        <v>-9.4658692456044413E-3</v>
      </c>
      <c r="AC847">
        <f t="shared" si="1789"/>
        <v>-1.2483493127790624E-4</v>
      </c>
      <c r="AD847">
        <f t="shared" si="1789"/>
        <v>-2.4993521005410857E-2</v>
      </c>
      <c r="AE847">
        <f t="shared" si="1789"/>
        <v>4.3700974158704664E-3</v>
      </c>
      <c r="AF847">
        <f t="shared" si="1789"/>
        <v>-3.0127927728069714E-3</v>
      </c>
      <c r="AG847">
        <f t="shared" si="1789"/>
        <v>-9.9873719708375441E-3</v>
      </c>
      <c r="AH847">
        <f t="shared" si="1789"/>
        <v>-8.5824750870296951E-3</v>
      </c>
      <c r="AI847">
        <f t="shared" si="1789"/>
        <v>2.407069863359812E-3</v>
      </c>
      <c r="AJ847">
        <f t="shared" si="1789"/>
        <v>1.4477930976418252E-2</v>
      </c>
      <c r="AK847">
        <f t="shared" si="1789"/>
        <v>2.0011003091248813E-2</v>
      </c>
      <c r="AL847">
        <f t="shared" si="1789"/>
        <v>-1.5539839308382764E-3</v>
      </c>
      <c r="AM847">
        <f t="shared" si="1789"/>
        <v>4.1790548382780734E-4</v>
      </c>
      <c r="AN847">
        <f t="shared" si="1789"/>
        <v>-5.1640527010632375E-3</v>
      </c>
      <c r="AO847">
        <f t="shared" si="1789"/>
        <v>1.1821925941092548E-2</v>
      </c>
      <c r="AP847">
        <f t="shared" si="1789"/>
        <v>9.4081706322428627E-3</v>
      </c>
      <c r="AQ847">
        <f t="shared" si="1789"/>
        <v>-9.2240073010892987E-3</v>
      </c>
      <c r="AR847">
        <f t="shared" si="1789"/>
        <v>-2.808366082866276E-3</v>
      </c>
      <c r="AS847">
        <f t="shared" si="1789"/>
        <v>5.9447637602876302E-3</v>
      </c>
      <c r="AT847">
        <f t="shared" si="1789"/>
        <v>-1.0779701569274325E-2</v>
      </c>
      <c r="AU847">
        <f t="shared" si="1789"/>
        <v>1.1102252789512157E-2</v>
      </c>
      <c r="AV847">
        <f t="shared" si="1789"/>
        <v>-2.6007625515392929E-3</v>
      </c>
      <c r="AW847">
        <f t="shared" si="1789"/>
        <v>-4.2778918426111812E-3</v>
      </c>
      <c r="AX847">
        <f t="shared" si="1789"/>
        <v>-3.5680521868745152E-2</v>
      </c>
      <c r="AY847">
        <f t="shared" si="1789"/>
        <v>5.9768114467959599E-3</v>
      </c>
      <c r="AZ847">
        <f t="shared" si="1789"/>
        <v>-4.1857377757674286E-2</v>
      </c>
      <c r="BA847">
        <f t="shared" si="1789"/>
        <v>-5.5335056263374982E-2</v>
      </c>
      <c r="BB847">
        <f t="shared" si="1789"/>
        <v>-1.1102659192341213E-2</v>
      </c>
      <c r="BC847">
        <f t="shared" si="1789"/>
        <v>2.3548837296072822E-2</v>
      </c>
      <c r="BD847">
        <f t="shared" si="1789"/>
        <v>-3.2153903821648955E-3</v>
      </c>
      <c r="BE847">
        <f t="shared" si="1789"/>
        <v>-1.2620771866921232E-2</v>
      </c>
      <c r="BF847">
        <f t="shared" si="1789"/>
        <v>-2.1970012434267772E-2</v>
      </c>
      <c r="BG847">
        <f t="shared" si="1789"/>
        <v>-6.9893824508618696E-2</v>
      </c>
      <c r="BH847">
        <f t="shared" si="1789"/>
        <v>-2.2190800493506968E-2</v>
      </c>
      <c r="BI847">
        <f t="shared" si="1789"/>
        <v>-8.1622952509205371E-2</v>
      </c>
      <c r="BJ847">
        <f t="shared" si="1789"/>
        <v>2.8737651363703876E-2</v>
      </c>
      <c r="BK847">
        <f t="shared" si="1789"/>
        <v>-3.6107600206830792E-2</v>
      </c>
      <c r="BL847">
        <f t="shared" si="1789"/>
        <v>-2.8317640590623139E-2</v>
      </c>
      <c r="BM847">
        <f t="shared" si="1789"/>
        <v>-7.6267427395572573E-2</v>
      </c>
      <c r="BN847">
        <f t="shared" si="1789"/>
        <v>6.2988596242007144E-2</v>
      </c>
      <c r="BO847">
        <f t="shared" si="1789"/>
        <v>3.3269029992125221E-2</v>
      </c>
      <c r="BP847">
        <f t="shared" si="1789"/>
        <v>-3.6116917081444155E-2</v>
      </c>
      <c r="BQ847">
        <f t="shared" si="1789"/>
        <v>9.806139630294175E-2</v>
      </c>
      <c r="BR847">
        <f t="shared" si="1789"/>
        <v>2.6627800472034613E-2</v>
      </c>
      <c r="BS847">
        <f t="shared" si="1789"/>
        <v>-3.1078752069224613E-4</v>
      </c>
      <c r="BT847">
        <f t="shared" si="1789"/>
        <v>-4.4165343947092373E-2</v>
      </c>
      <c r="BU847">
        <f t="shared" si="1789"/>
        <v>4.1154038980202312E-3</v>
      </c>
      <c r="BV847">
        <f t="shared" si="1789"/>
        <v>2.4452791712206601E-2</v>
      </c>
      <c r="BW847">
        <f t="shared" si="1789"/>
        <v>-1.5208415241167339E-2</v>
      </c>
      <c r="BX847">
        <f t="shared" si="1789"/>
        <v>1.940096624480514E-2</v>
      </c>
      <c r="BY847">
        <f t="shared" si="1789"/>
        <v>7.6524257166703524E-3</v>
      </c>
      <c r="BZ847">
        <f t="shared" si="1789"/>
        <v>2.3833639359714942E-2</v>
      </c>
      <c r="CA847">
        <f t="shared" si="1789"/>
        <v>1.9012413259886562E-2</v>
      </c>
      <c r="CB847">
        <f t="shared" ref="CB847:EE847" si="1790">MMULT($H847:$L847,CB$2:CB$6)/MMULT($H847:$L847,CA$2:CA$6)-1</f>
        <v>1.5252725551475166E-2</v>
      </c>
      <c r="CC847">
        <f t="shared" si="1790"/>
        <v>2.3352412668414368E-2</v>
      </c>
      <c r="CD847">
        <f t="shared" si="1790"/>
        <v>-1.087996520496437E-2</v>
      </c>
      <c r="CE847">
        <f t="shared" si="1790"/>
        <v>-2.3641270181118057E-2</v>
      </c>
      <c r="CF847">
        <f t="shared" si="1790"/>
        <v>3.7066743432896399E-3</v>
      </c>
      <c r="CG847">
        <f t="shared" si="1790"/>
        <v>-4.8998707849532197E-2</v>
      </c>
      <c r="CH847">
        <f t="shared" si="1790"/>
        <v>6.0477411028503347E-3</v>
      </c>
      <c r="CI847">
        <f t="shared" si="1790"/>
        <v>1.0575307458669858E-2</v>
      </c>
      <c r="CJ847">
        <f t="shared" si="1790"/>
        <v>-1.2719422404530167E-3</v>
      </c>
      <c r="CK847">
        <f t="shared" si="1790"/>
        <v>-1.8602685793247864E-2</v>
      </c>
      <c r="CL847">
        <f t="shared" si="1790"/>
        <v>2.6445165463834908E-2</v>
      </c>
      <c r="CM847">
        <f t="shared" si="1790"/>
        <v>1.1909598131568444E-2</v>
      </c>
      <c r="CN847">
        <f t="shared" si="1790"/>
        <v>-1.2708114424867301E-2</v>
      </c>
      <c r="CO847">
        <f t="shared" si="1790"/>
        <v>-7.0124761963907822E-4</v>
      </c>
      <c r="CP847">
        <f t="shared" si="1790"/>
        <v>1.1328679698603406E-2</v>
      </c>
      <c r="CQ847">
        <f t="shared" si="1790"/>
        <v>2.2554702326079257E-2</v>
      </c>
      <c r="CR847">
        <f t="shared" si="1790"/>
        <v>-7.0848670416483461E-3</v>
      </c>
      <c r="CS847">
        <f t="shared" si="1790"/>
        <v>-1.6743500689230917E-2</v>
      </c>
      <c r="CT847">
        <f t="shared" si="1790"/>
        <v>9.674668682742027E-3</v>
      </c>
      <c r="CU847">
        <f t="shared" si="1790"/>
        <v>-6.3064605531445439E-3</v>
      </c>
      <c r="CV847">
        <f t="shared" si="1790"/>
        <v>-6.7569559996960571E-4</v>
      </c>
      <c r="CW847">
        <f t="shared" si="1790"/>
        <v>-4.832701151895602E-3</v>
      </c>
      <c r="CX847">
        <f t="shared" si="1790"/>
        <v>8.940409534187399E-3</v>
      </c>
      <c r="CY847">
        <f t="shared" si="1790"/>
        <v>-1.2471872231946013E-2</v>
      </c>
      <c r="CZ847">
        <f t="shared" si="1790"/>
        <v>-1.3164894219147127E-2</v>
      </c>
      <c r="DA847">
        <f t="shared" si="1790"/>
        <v>-1.9182275847304808E-3</v>
      </c>
      <c r="DB847">
        <f t="shared" si="1790"/>
        <v>4.125011875758644E-2</v>
      </c>
      <c r="DC847">
        <f t="shared" si="1790"/>
        <v>1.3219430493894846E-2</v>
      </c>
      <c r="DD847">
        <f t="shared" si="1790"/>
        <v>2.7292491695916965E-2</v>
      </c>
      <c r="DE847">
        <f t="shared" si="1790"/>
        <v>-1.3097303833238483E-2</v>
      </c>
      <c r="DF847">
        <f t="shared" si="1790"/>
        <v>-1.0606351547022941E-2</v>
      </c>
      <c r="DG847">
        <f t="shared" si="1790"/>
        <v>1.4294841004427905E-2</v>
      </c>
      <c r="DH847">
        <f t="shared" si="1790"/>
        <v>1.2715240400682504E-3</v>
      </c>
      <c r="DI847">
        <f t="shared" si="1790"/>
        <v>1.0660567105127861E-2</v>
      </c>
      <c r="DJ847">
        <f t="shared" si="1790"/>
        <v>1.9119053036420031E-2</v>
      </c>
      <c r="DK847">
        <f t="shared" si="1790"/>
        <v>-1.3522857632817575E-2</v>
      </c>
      <c r="DL847">
        <f t="shared" si="1790"/>
        <v>1.2486432364300581E-2</v>
      </c>
      <c r="DM847">
        <f t="shared" si="1790"/>
        <v>2.2077326328070246E-2</v>
      </c>
      <c r="DN847">
        <f t="shared" si="1790"/>
        <v>1.692481842484983E-2</v>
      </c>
      <c r="DO847">
        <f t="shared" si="1790"/>
        <v>-4.2499317427480032E-2</v>
      </c>
      <c r="DP847">
        <f t="shared" si="1790"/>
        <v>2.411579308045253E-2</v>
      </c>
      <c r="DQ847">
        <f t="shared" si="1790"/>
        <v>1.8415022256764946E-2</v>
      </c>
      <c r="DR847">
        <f t="shared" si="1790"/>
        <v>-1.4322171680316464E-2</v>
      </c>
      <c r="DS847">
        <f t="shared" si="1790"/>
        <v>-1.681658405998443E-2</v>
      </c>
      <c r="DT847">
        <f t="shared" si="1790"/>
        <v>-2.3528479693066262E-2</v>
      </c>
      <c r="DU847">
        <f t="shared" si="1790"/>
        <v>-1.1094992956870775E-2</v>
      </c>
      <c r="DV847">
        <f t="shared" si="1790"/>
        <v>1.6254096484053848E-2</v>
      </c>
      <c r="DW847">
        <f t="shared" si="1790"/>
        <v>-1.67186652949185E-2</v>
      </c>
      <c r="DX847">
        <f t="shared" si="1790"/>
        <v>-2.3021715753613115E-2</v>
      </c>
      <c r="DY847">
        <f t="shared" si="1790"/>
        <v>1.1039977842940196E-2</v>
      </c>
      <c r="DZ847">
        <f t="shared" si="1790"/>
        <v>1.0548912127266163E-3</v>
      </c>
      <c r="EA847">
        <f t="shared" si="1790"/>
        <v>6.3949446527031828E-3</v>
      </c>
      <c r="EB847">
        <f t="shared" si="1790"/>
        <v>-2.1652325212132562E-3</v>
      </c>
      <c r="EC847">
        <f t="shared" si="1790"/>
        <v>-1.0368597468846108E-2</v>
      </c>
      <c r="ED847">
        <f t="shared" si="1790"/>
        <v>9.767515682224337E-3</v>
      </c>
      <c r="EE847">
        <f t="shared" si="1790"/>
        <v>-1.376606012583026E-2</v>
      </c>
      <c r="EF847">
        <f t="shared" si="1771"/>
        <v>-1.2259638317118136E-3</v>
      </c>
      <c r="EG847">
        <f t="shared" si="1772"/>
        <v>2.4103153994807835E-2</v>
      </c>
    </row>
    <row r="848" spans="1:137" hidden="1" x14ac:dyDescent="0.25">
      <c r="A848" s="8">
        <v>840</v>
      </c>
      <c r="B848">
        <v>4.182745703367656E-2</v>
      </c>
      <c r="C848">
        <v>0.16350733204073564</v>
      </c>
      <c r="D848">
        <v>0.10906763548745364</v>
      </c>
      <c r="E848">
        <v>0.44381906142348881</v>
      </c>
      <c r="F848">
        <v>0.24177851401464526</v>
      </c>
      <c r="G848">
        <v>0.99999999999999989</v>
      </c>
      <c r="H848">
        <f t="shared" si="1773"/>
        <v>4047</v>
      </c>
      <c r="I848">
        <f t="shared" si="1774"/>
        <v>6313</v>
      </c>
      <c r="J848">
        <f t="shared" si="1775"/>
        <v>56</v>
      </c>
      <c r="K848">
        <f t="shared" si="1776"/>
        <v>705</v>
      </c>
      <c r="L848">
        <f t="shared" si="1777"/>
        <v>9481</v>
      </c>
      <c r="M848">
        <f t="shared" si="1778"/>
        <v>9997296.9800000004</v>
      </c>
      <c r="P848">
        <f t="shared" ref="P848:CA848" si="1791">MMULT($H848:$L848,P$2:P$6)/MMULT($H848:$L848,O$2:O$6)-1</f>
        <v>4.4724599148597832E-3</v>
      </c>
      <c r="Q848">
        <f t="shared" si="1791"/>
        <v>1.3720539712415603E-2</v>
      </c>
      <c r="R848">
        <f t="shared" si="1791"/>
        <v>-6.174456653496363E-3</v>
      </c>
      <c r="S848">
        <f t="shared" si="1791"/>
        <v>3.4518719826712729E-3</v>
      </c>
      <c r="T848">
        <f t="shared" si="1791"/>
        <v>9.2343707962285748E-3</v>
      </c>
      <c r="U848">
        <f t="shared" si="1791"/>
        <v>-5.3925512451435953E-3</v>
      </c>
      <c r="V848">
        <f t="shared" si="1791"/>
        <v>3.5198341788884591E-3</v>
      </c>
      <c r="W848">
        <f t="shared" si="1791"/>
        <v>7.9526621646532902E-3</v>
      </c>
      <c r="X848">
        <f t="shared" si="1791"/>
        <v>1.5515253751723357E-2</v>
      </c>
      <c r="Y848">
        <f t="shared" si="1791"/>
        <v>7.8302401409984235E-3</v>
      </c>
      <c r="Z848">
        <f t="shared" si="1791"/>
        <v>-1.8188318003550252E-3</v>
      </c>
      <c r="AA848">
        <f t="shared" si="1791"/>
        <v>-8.3316865456734002E-3</v>
      </c>
      <c r="AB848">
        <f t="shared" si="1791"/>
        <v>-1.2816288545388299E-2</v>
      </c>
      <c r="AC848">
        <f t="shared" si="1791"/>
        <v>2.8048257699595514E-3</v>
      </c>
      <c r="AD848">
        <f t="shared" si="1791"/>
        <v>-2.0800419201622344E-2</v>
      </c>
      <c r="AE848">
        <f t="shared" si="1791"/>
        <v>1.2308833945712472E-2</v>
      </c>
      <c r="AF848">
        <f t="shared" si="1791"/>
        <v>-1.5454187652673701E-3</v>
      </c>
      <c r="AG848">
        <f t="shared" si="1791"/>
        <v>-1.7779611552953378E-2</v>
      </c>
      <c r="AH848">
        <f t="shared" si="1791"/>
        <v>-9.5562737551668775E-4</v>
      </c>
      <c r="AI848">
        <f t="shared" si="1791"/>
        <v>3.9616773439543618E-3</v>
      </c>
      <c r="AJ848">
        <f t="shared" si="1791"/>
        <v>2.7907583238029332E-4</v>
      </c>
      <c r="AK848">
        <f t="shared" si="1791"/>
        <v>9.1702860187572455E-3</v>
      </c>
      <c r="AL848">
        <f t="shared" si="1791"/>
        <v>-6.4738168035621824E-3</v>
      </c>
      <c r="AM848">
        <f t="shared" si="1791"/>
        <v>-3.2344512596632624E-3</v>
      </c>
      <c r="AN848">
        <f t="shared" si="1791"/>
        <v>-6.3880239735395472E-3</v>
      </c>
      <c r="AO848">
        <f t="shared" si="1791"/>
        <v>8.9725786208210145E-3</v>
      </c>
      <c r="AP848">
        <f t="shared" si="1791"/>
        <v>8.5293823801919633E-3</v>
      </c>
      <c r="AQ848">
        <f t="shared" si="1791"/>
        <v>-5.5467732984545437E-3</v>
      </c>
      <c r="AR848">
        <f t="shared" si="1791"/>
        <v>-3.9432009079121144E-3</v>
      </c>
      <c r="AS848">
        <f t="shared" si="1791"/>
        <v>3.0576305895764211E-3</v>
      </c>
      <c r="AT848">
        <f t="shared" si="1791"/>
        <v>-1.0819944671936366E-2</v>
      </c>
      <c r="AU848">
        <f t="shared" si="1791"/>
        <v>1.4349551040902631E-2</v>
      </c>
      <c r="AV848">
        <f t="shared" si="1791"/>
        <v>2.9378672510060877E-3</v>
      </c>
      <c r="AW848">
        <f t="shared" si="1791"/>
        <v>-8.1879833958387049E-3</v>
      </c>
      <c r="AX848">
        <f t="shared" si="1791"/>
        <v>-3.5845664813070055E-2</v>
      </c>
      <c r="AY848">
        <f t="shared" si="1791"/>
        <v>1.3041967893179462E-2</v>
      </c>
      <c r="AZ848">
        <f t="shared" si="1791"/>
        <v>-3.7189391541266215E-2</v>
      </c>
      <c r="BA848">
        <f t="shared" si="1791"/>
        <v>-5.0598860494815101E-2</v>
      </c>
      <c r="BB848">
        <f t="shared" si="1791"/>
        <v>-2.0299563952639321E-2</v>
      </c>
      <c r="BC848">
        <f t="shared" si="1791"/>
        <v>3.3326898372606939E-2</v>
      </c>
      <c r="BD848">
        <f t="shared" si="1791"/>
        <v>7.0392424987721913E-3</v>
      </c>
      <c r="BE848">
        <f t="shared" si="1791"/>
        <v>-9.1313624784342684E-3</v>
      </c>
      <c r="BF848">
        <f t="shared" si="1791"/>
        <v>-3.6456127821190454E-2</v>
      </c>
      <c r="BG848">
        <f t="shared" si="1791"/>
        <v>-0.12210429556345725</v>
      </c>
      <c r="BH848">
        <f t="shared" si="1791"/>
        <v>1.7018962050754372E-2</v>
      </c>
      <c r="BI848">
        <f t="shared" si="1791"/>
        <v>-8.0761575005596553E-2</v>
      </c>
      <c r="BJ848">
        <f t="shared" si="1791"/>
        <v>2.0418778390013159E-2</v>
      </c>
      <c r="BK848">
        <f t="shared" si="1791"/>
        <v>-2.7609410179184279E-2</v>
      </c>
      <c r="BL848">
        <f t="shared" si="1791"/>
        <v>-2.6395780341809671E-2</v>
      </c>
      <c r="BM848">
        <f t="shared" si="1791"/>
        <v>-7.39401186126456E-2</v>
      </c>
      <c r="BN848">
        <f t="shared" si="1791"/>
        <v>0.1015235218688233</v>
      </c>
      <c r="BO848">
        <f t="shared" si="1791"/>
        <v>2.7697525886088092E-2</v>
      </c>
      <c r="BP848">
        <f t="shared" si="1791"/>
        <v>-5.3345570369105477E-2</v>
      </c>
      <c r="BQ848">
        <f t="shared" si="1791"/>
        <v>7.9949899879838027E-2</v>
      </c>
      <c r="BR848">
        <f t="shared" si="1791"/>
        <v>1.4262096289704429E-2</v>
      </c>
      <c r="BS848">
        <f t="shared" si="1791"/>
        <v>1.146621455279595E-2</v>
      </c>
      <c r="BT848">
        <f t="shared" si="1791"/>
        <v>-4.7999333688661161E-2</v>
      </c>
      <c r="BU848">
        <f t="shared" si="1791"/>
        <v>8.3728305658790081E-3</v>
      </c>
      <c r="BV848">
        <f t="shared" si="1791"/>
        <v>3.6291016620341177E-2</v>
      </c>
      <c r="BW848">
        <f t="shared" si="1791"/>
        <v>-1.2260019252439247E-2</v>
      </c>
      <c r="BX848">
        <f t="shared" si="1791"/>
        <v>4.4567913496118994E-2</v>
      </c>
      <c r="BY848">
        <f t="shared" si="1791"/>
        <v>1.5266461909724471E-2</v>
      </c>
      <c r="BZ848">
        <f t="shared" si="1791"/>
        <v>8.7684535122920515E-3</v>
      </c>
      <c r="CA848">
        <f t="shared" si="1791"/>
        <v>7.1990795513541261E-3</v>
      </c>
      <c r="CB848">
        <f t="shared" ref="CB848:EE848" si="1792">MMULT($H848:$L848,CB$2:CB$6)/MMULT($H848:$L848,CA$2:CA$6)-1</f>
        <v>1.0520426436376296E-2</v>
      </c>
      <c r="CC848">
        <f t="shared" si="1792"/>
        <v>1.6294952490215175E-2</v>
      </c>
      <c r="CD848">
        <f t="shared" si="1792"/>
        <v>-1.2399130498221389E-2</v>
      </c>
      <c r="CE848">
        <f t="shared" si="1792"/>
        <v>-1.9920914154573088E-2</v>
      </c>
      <c r="CF848">
        <f t="shared" si="1792"/>
        <v>-1.2990211750873781E-2</v>
      </c>
      <c r="CG848">
        <f t="shared" si="1792"/>
        <v>-5.9146507574589835E-2</v>
      </c>
      <c r="CH848">
        <f t="shared" si="1792"/>
        <v>1.0196935609767976E-2</v>
      </c>
      <c r="CI848">
        <f t="shared" si="1792"/>
        <v>1.1800476506696134E-2</v>
      </c>
      <c r="CJ848">
        <f t="shared" si="1792"/>
        <v>-9.5378550930175221E-3</v>
      </c>
      <c r="CK848">
        <f t="shared" si="1792"/>
        <v>-1.7041970949620677E-2</v>
      </c>
      <c r="CL848">
        <f t="shared" si="1792"/>
        <v>4.5976769764391801E-2</v>
      </c>
      <c r="CM848">
        <f t="shared" si="1792"/>
        <v>1.3798529414095206E-2</v>
      </c>
      <c r="CN848">
        <f t="shared" si="1792"/>
        <v>-2.0051280207343369E-2</v>
      </c>
      <c r="CO848">
        <f t="shared" si="1792"/>
        <v>-8.6849280399027284E-3</v>
      </c>
      <c r="CP848">
        <f t="shared" si="1792"/>
        <v>1.5483459866255878E-2</v>
      </c>
      <c r="CQ848">
        <f t="shared" si="1792"/>
        <v>2.6805002746738138E-2</v>
      </c>
      <c r="CR848">
        <f t="shared" si="1792"/>
        <v>-8.7534157266540014E-3</v>
      </c>
      <c r="CS848">
        <f t="shared" si="1792"/>
        <v>-8.9083158642789817E-3</v>
      </c>
      <c r="CT848">
        <f t="shared" si="1792"/>
        <v>1.6102692146628295E-2</v>
      </c>
      <c r="CU848">
        <f t="shared" si="1792"/>
        <v>-1.2445819218169785E-2</v>
      </c>
      <c r="CV848">
        <f t="shared" si="1792"/>
        <v>-1.4427313802991559E-3</v>
      </c>
      <c r="CW848">
        <f t="shared" si="1792"/>
        <v>-1.6182119586359844E-3</v>
      </c>
      <c r="CX848">
        <f t="shared" si="1792"/>
        <v>6.8949038279855213E-3</v>
      </c>
      <c r="CY848">
        <f t="shared" si="1792"/>
        <v>-1.5428629706973451E-2</v>
      </c>
      <c r="CZ848">
        <f t="shared" si="1792"/>
        <v>-4.5261723090509465E-3</v>
      </c>
      <c r="DA848">
        <f t="shared" si="1792"/>
        <v>5.0904637466353542E-4</v>
      </c>
      <c r="DB848">
        <f t="shared" si="1792"/>
        <v>4.9616451193846167E-2</v>
      </c>
      <c r="DC848">
        <f t="shared" si="1792"/>
        <v>1.377961558502383E-2</v>
      </c>
      <c r="DD848">
        <f t="shared" si="1792"/>
        <v>3.0056830669467294E-2</v>
      </c>
      <c r="DE848">
        <f t="shared" si="1792"/>
        <v>-1.9742904189964938E-2</v>
      </c>
      <c r="DF848">
        <f t="shared" si="1792"/>
        <v>-5.086120746531142E-3</v>
      </c>
      <c r="DG848">
        <f t="shared" si="1792"/>
        <v>1.5893497025281977E-2</v>
      </c>
      <c r="DH848">
        <f t="shared" si="1792"/>
        <v>4.1567803686701765E-3</v>
      </c>
      <c r="DI848">
        <f t="shared" si="1792"/>
        <v>-2.6506117568252385E-3</v>
      </c>
      <c r="DJ848">
        <f t="shared" si="1792"/>
        <v>1.5689225327984113E-2</v>
      </c>
      <c r="DK848">
        <f t="shared" si="1792"/>
        <v>-1.8373281632960148E-2</v>
      </c>
      <c r="DL848">
        <f t="shared" si="1792"/>
        <v>1.0243122075290323E-2</v>
      </c>
      <c r="DM848">
        <f t="shared" si="1792"/>
        <v>2.0996836521181228E-2</v>
      </c>
      <c r="DN848">
        <f t="shared" si="1792"/>
        <v>2.5381936471160937E-2</v>
      </c>
      <c r="DO848">
        <f t="shared" si="1792"/>
        <v>-3.4828447400322426E-2</v>
      </c>
      <c r="DP848">
        <f t="shared" si="1792"/>
        <v>1.4672858429964908E-2</v>
      </c>
      <c r="DQ848">
        <f t="shared" si="1792"/>
        <v>-1.0708100841143597E-3</v>
      </c>
      <c r="DR848">
        <f t="shared" si="1792"/>
        <v>-2.2702856498107993E-3</v>
      </c>
      <c r="DS848">
        <f t="shared" si="1792"/>
        <v>-1.5619445073853933E-2</v>
      </c>
      <c r="DT848">
        <f t="shared" si="1792"/>
        <v>-1.3388013904196749E-2</v>
      </c>
      <c r="DU848">
        <f t="shared" si="1792"/>
        <v>-1.3090292494026379E-2</v>
      </c>
      <c r="DV848">
        <f t="shared" si="1792"/>
        <v>1.6891535849882455E-2</v>
      </c>
      <c r="DW848">
        <f t="shared" si="1792"/>
        <v>-7.8276391470297746E-3</v>
      </c>
      <c r="DX848">
        <f t="shared" si="1792"/>
        <v>-1.087454547724942E-2</v>
      </c>
      <c r="DY848">
        <f t="shared" si="1792"/>
        <v>1.6277654207539793E-2</v>
      </c>
      <c r="DZ848">
        <f t="shared" si="1792"/>
        <v>-7.6920439926242423E-5</v>
      </c>
      <c r="EA848">
        <f t="shared" si="1792"/>
        <v>2.9655067440712557E-3</v>
      </c>
      <c r="EB848">
        <f t="shared" si="1792"/>
        <v>-6.0592714449066998E-3</v>
      </c>
      <c r="EC848">
        <f t="shared" si="1792"/>
        <v>-1.1479322579434736E-2</v>
      </c>
      <c r="ED848">
        <f t="shared" si="1792"/>
        <v>4.6856794834095883E-3</v>
      </c>
      <c r="EE848">
        <f t="shared" si="1792"/>
        <v>-8.8684545148594029E-3</v>
      </c>
      <c r="EF848">
        <f t="shared" si="1771"/>
        <v>-1.2031507597356698E-3</v>
      </c>
      <c r="EG848">
        <f t="shared" si="1772"/>
        <v>2.6837126064055045E-2</v>
      </c>
    </row>
    <row r="849" spans="1:137" hidden="1" x14ac:dyDescent="0.25">
      <c r="A849" s="8">
        <v>841</v>
      </c>
      <c r="B849">
        <v>0.2653119186583166</v>
      </c>
      <c r="C849">
        <v>0.30598276033456873</v>
      </c>
      <c r="D849">
        <v>0.18801743847541144</v>
      </c>
      <c r="E849">
        <v>6.8873457447563863E-3</v>
      </c>
      <c r="F849">
        <v>0.23380053678694671</v>
      </c>
      <c r="G849">
        <v>0.99999999999999978</v>
      </c>
      <c r="H849">
        <f t="shared" si="1773"/>
        <v>25673</v>
      </c>
      <c r="I849">
        <f t="shared" si="1774"/>
        <v>11814</v>
      </c>
      <c r="J849">
        <f t="shared" si="1775"/>
        <v>96</v>
      </c>
      <c r="K849">
        <f t="shared" si="1776"/>
        <v>10</v>
      </c>
      <c r="L849">
        <f t="shared" si="1777"/>
        <v>9168</v>
      </c>
      <c r="M849">
        <f t="shared" si="1778"/>
        <v>9980661.8200000003</v>
      </c>
      <c r="P849">
        <f t="shared" ref="P849:CA849" si="1793">MMULT($H849:$L849,P$2:P$6)/MMULT($H849:$L849,O$2:O$6)-1</f>
        <v>-2.0126881726166834E-3</v>
      </c>
      <c r="Q849">
        <f t="shared" si="1793"/>
        <v>4.9213670506329521E-3</v>
      </c>
      <c r="R849">
        <f t="shared" si="1793"/>
        <v>8.8098482720599947E-4</v>
      </c>
      <c r="S849">
        <f t="shared" si="1793"/>
        <v>-5.489253296614427E-4</v>
      </c>
      <c r="T849">
        <f t="shared" si="1793"/>
        <v>8.7297937062553732E-3</v>
      </c>
      <c r="U849">
        <f t="shared" si="1793"/>
        <v>-1.116003902884577E-4</v>
      </c>
      <c r="V849">
        <f t="shared" si="1793"/>
        <v>8.4219061440327092E-3</v>
      </c>
      <c r="W849">
        <f t="shared" si="1793"/>
        <v>7.1841045997533826E-3</v>
      </c>
      <c r="X849">
        <f t="shared" si="1793"/>
        <v>1.3896715557509376E-2</v>
      </c>
      <c r="Y849">
        <f t="shared" si="1793"/>
        <v>1.4741361280765197E-2</v>
      </c>
      <c r="Z849">
        <f t="shared" si="1793"/>
        <v>-5.3472909471090624E-3</v>
      </c>
      <c r="AA849">
        <f t="shared" si="1793"/>
        <v>-6.4989268520304622E-3</v>
      </c>
      <c r="AB849">
        <f t="shared" si="1793"/>
        <v>-1.1747012197528273E-2</v>
      </c>
      <c r="AC849">
        <f t="shared" si="1793"/>
        <v>-1.2554547303809116E-3</v>
      </c>
      <c r="AD849">
        <f t="shared" si="1793"/>
        <v>-2.8250677409028313E-2</v>
      </c>
      <c r="AE849">
        <f t="shared" si="1793"/>
        <v>3.9282326058531769E-3</v>
      </c>
      <c r="AF849">
        <f t="shared" si="1793"/>
        <v>-4.0437544402439629E-3</v>
      </c>
      <c r="AG849">
        <f t="shared" si="1793"/>
        <v>-7.0286485851007718E-3</v>
      </c>
      <c r="AH849">
        <f t="shared" si="1793"/>
        <v>-1.2163125710423994E-2</v>
      </c>
      <c r="AI849">
        <f t="shared" si="1793"/>
        <v>4.0055683652884255E-3</v>
      </c>
      <c r="AJ849">
        <f t="shared" si="1793"/>
        <v>1.6284904908176356E-2</v>
      </c>
      <c r="AK849">
        <f t="shared" si="1793"/>
        <v>2.0465314037450222E-2</v>
      </c>
      <c r="AL849">
        <f t="shared" si="1793"/>
        <v>-1.0752018011300768E-3</v>
      </c>
      <c r="AM849">
        <f t="shared" si="1793"/>
        <v>5.1853148147729122E-4</v>
      </c>
      <c r="AN849">
        <f t="shared" si="1793"/>
        <v>-7.4403008405308224E-3</v>
      </c>
      <c r="AO849">
        <f t="shared" si="1793"/>
        <v>1.4260699285981504E-2</v>
      </c>
      <c r="AP849">
        <f t="shared" si="1793"/>
        <v>1.0682977081885925E-2</v>
      </c>
      <c r="AQ849">
        <f t="shared" si="1793"/>
        <v>-9.893320969420083E-3</v>
      </c>
      <c r="AR849">
        <f t="shared" si="1793"/>
        <v>-3.195760816934845E-3</v>
      </c>
      <c r="AS849">
        <f t="shared" si="1793"/>
        <v>5.792071228442941E-3</v>
      </c>
      <c r="AT849">
        <f t="shared" si="1793"/>
        <v>-1.1939297910838587E-2</v>
      </c>
      <c r="AU849">
        <f t="shared" si="1793"/>
        <v>8.0604799200520993E-3</v>
      </c>
      <c r="AV849">
        <f t="shared" si="1793"/>
        <v>-1.7223787286551051E-3</v>
      </c>
      <c r="AW849">
        <f t="shared" si="1793"/>
        <v>-3.8988035841132085E-3</v>
      </c>
      <c r="AX849">
        <f t="shared" si="1793"/>
        <v>-3.5278652246555242E-2</v>
      </c>
      <c r="AY849">
        <f t="shared" si="1793"/>
        <v>3.9424742882989694E-3</v>
      </c>
      <c r="AZ849">
        <f t="shared" si="1793"/>
        <v>-4.2692395220827573E-2</v>
      </c>
      <c r="BA849">
        <f t="shared" si="1793"/>
        <v>-5.7873858056131544E-2</v>
      </c>
      <c r="BB849">
        <f t="shared" si="1793"/>
        <v>-1.0904606454959387E-2</v>
      </c>
      <c r="BC849">
        <f t="shared" si="1793"/>
        <v>2.0616646322962673E-2</v>
      </c>
      <c r="BD849">
        <f t="shared" si="1793"/>
        <v>-6.2731034712141254E-3</v>
      </c>
      <c r="BE849">
        <f t="shared" si="1793"/>
        <v>-1.4225170764225581E-2</v>
      </c>
      <c r="BF849">
        <f t="shared" si="1793"/>
        <v>-2.845543952452223E-2</v>
      </c>
      <c r="BG849">
        <f t="shared" si="1793"/>
        <v>-6.5700476550921927E-2</v>
      </c>
      <c r="BH849">
        <f t="shared" si="1793"/>
        <v>-2.5192620141204936E-2</v>
      </c>
      <c r="BI849">
        <f t="shared" si="1793"/>
        <v>-7.848368557364227E-2</v>
      </c>
      <c r="BJ849">
        <f t="shared" si="1793"/>
        <v>3.6790255167129082E-2</v>
      </c>
      <c r="BK849">
        <f t="shared" si="1793"/>
        <v>-3.0858296641799954E-2</v>
      </c>
      <c r="BL849">
        <f t="shared" si="1793"/>
        <v>-3.0250335045846399E-2</v>
      </c>
      <c r="BM849">
        <f t="shared" si="1793"/>
        <v>-6.6319087811973265E-2</v>
      </c>
      <c r="BN849">
        <f t="shared" si="1793"/>
        <v>5.5639201209797928E-2</v>
      </c>
      <c r="BO849">
        <f t="shared" si="1793"/>
        <v>3.3966987626466549E-2</v>
      </c>
      <c r="BP849">
        <f t="shared" si="1793"/>
        <v>-3.6720430292990658E-2</v>
      </c>
      <c r="BQ849">
        <f t="shared" si="1793"/>
        <v>8.9540434934525903E-2</v>
      </c>
      <c r="BR849">
        <f t="shared" si="1793"/>
        <v>2.423690907920828E-2</v>
      </c>
      <c r="BS849">
        <f t="shared" si="1793"/>
        <v>-2.697646159904532E-3</v>
      </c>
      <c r="BT849">
        <f t="shared" si="1793"/>
        <v>-4.3119987757595402E-2</v>
      </c>
      <c r="BU849">
        <f t="shared" si="1793"/>
        <v>3.9346119974592586E-3</v>
      </c>
      <c r="BV849">
        <f t="shared" si="1793"/>
        <v>2.4428395674395809E-2</v>
      </c>
      <c r="BW849">
        <f t="shared" si="1793"/>
        <v>-1.3631238676261592E-2</v>
      </c>
      <c r="BX849">
        <f t="shared" si="1793"/>
        <v>1.7632487427125643E-2</v>
      </c>
      <c r="BY849">
        <f t="shared" si="1793"/>
        <v>6.9094042179331794E-3</v>
      </c>
      <c r="BZ849">
        <f t="shared" si="1793"/>
        <v>2.4772521269639469E-2</v>
      </c>
      <c r="CA849">
        <f t="shared" si="1793"/>
        <v>2.079743580704263E-2</v>
      </c>
      <c r="CB849">
        <f t="shared" ref="CB849:EE849" si="1794">MMULT($H849:$L849,CB$2:CB$6)/MMULT($H849:$L849,CA$2:CA$6)-1</f>
        <v>1.5802570165587726E-2</v>
      </c>
      <c r="CC849">
        <f t="shared" si="1794"/>
        <v>1.9718971734150159E-2</v>
      </c>
      <c r="CD849">
        <f t="shared" si="1794"/>
        <v>-9.2291930532267807E-3</v>
      </c>
      <c r="CE849">
        <f t="shared" si="1794"/>
        <v>-2.36488637909128E-2</v>
      </c>
      <c r="CF849">
        <f t="shared" si="1794"/>
        <v>5.3242145758196635E-3</v>
      </c>
      <c r="CG849">
        <f t="shared" si="1794"/>
        <v>-4.504093645946039E-2</v>
      </c>
      <c r="CH849">
        <f t="shared" si="1794"/>
        <v>5.9281503733494834E-3</v>
      </c>
      <c r="CI849">
        <f t="shared" si="1794"/>
        <v>9.6449141724654908E-3</v>
      </c>
      <c r="CJ849">
        <f t="shared" si="1794"/>
        <v>-8.9888405227411816E-4</v>
      </c>
      <c r="CK849">
        <f t="shared" si="1794"/>
        <v>-1.7015988997537979E-2</v>
      </c>
      <c r="CL849">
        <f t="shared" si="1794"/>
        <v>2.4026610783581592E-2</v>
      </c>
      <c r="CM849">
        <f t="shared" si="1794"/>
        <v>8.5310744898663415E-3</v>
      </c>
      <c r="CN849">
        <f t="shared" si="1794"/>
        <v>-1.2364628433024105E-2</v>
      </c>
      <c r="CO849">
        <f t="shared" si="1794"/>
        <v>1.818578181415953E-3</v>
      </c>
      <c r="CP849">
        <f t="shared" si="1794"/>
        <v>1.1761734882559383E-2</v>
      </c>
      <c r="CQ849">
        <f t="shared" si="1794"/>
        <v>2.1733096626321835E-2</v>
      </c>
      <c r="CR849">
        <f t="shared" si="1794"/>
        <v>-7.8578985791682987E-3</v>
      </c>
      <c r="CS849">
        <f t="shared" si="1794"/>
        <v>-1.8961807918154272E-2</v>
      </c>
      <c r="CT849">
        <f t="shared" si="1794"/>
        <v>1.0982608579537034E-2</v>
      </c>
      <c r="CU849">
        <f t="shared" si="1794"/>
        <v>-5.8653977547924452E-3</v>
      </c>
      <c r="CV849">
        <f t="shared" si="1794"/>
        <v>-2.4870093945322802E-3</v>
      </c>
      <c r="CW849">
        <f t="shared" si="1794"/>
        <v>-5.1292922360131055E-3</v>
      </c>
      <c r="CX849">
        <f t="shared" si="1794"/>
        <v>4.7755112342890982E-3</v>
      </c>
      <c r="CY849">
        <f t="shared" si="1794"/>
        <v>-1.1952631369325784E-2</v>
      </c>
      <c r="CZ849">
        <f t="shared" si="1794"/>
        <v>-1.2085574298250079E-2</v>
      </c>
      <c r="DA849">
        <f t="shared" si="1794"/>
        <v>-2.8385758311685327E-3</v>
      </c>
      <c r="DB849">
        <f t="shared" si="1794"/>
        <v>3.7740747976467537E-2</v>
      </c>
      <c r="DC849">
        <f t="shared" si="1794"/>
        <v>1.1533705995238064E-2</v>
      </c>
      <c r="DD849">
        <f t="shared" si="1794"/>
        <v>2.3207640956132813E-2</v>
      </c>
      <c r="DE849">
        <f t="shared" si="1794"/>
        <v>-1.0736587296014455E-2</v>
      </c>
      <c r="DF849">
        <f t="shared" si="1794"/>
        <v>-9.750330288739173E-3</v>
      </c>
      <c r="DG849">
        <f t="shared" si="1794"/>
        <v>1.3765118281132471E-2</v>
      </c>
      <c r="DH849">
        <f t="shared" si="1794"/>
        <v>1.865899493735057E-3</v>
      </c>
      <c r="DI849">
        <f t="shared" si="1794"/>
        <v>1.2546976387409758E-2</v>
      </c>
      <c r="DJ849">
        <f t="shared" si="1794"/>
        <v>1.9297077333267021E-2</v>
      </c>
      <c r="DK849">
        <f t="shared" si="1794"/>
        <v>-9.126251040366351E-3</v>
      </c>
      <c r="DL849">
        <f t="shared" si="1794"/>
        <v>1.2554760580189006E-2</v>
      </c>
      <c r="DM849">
        <f t="shared" si="1794"/>
        <v>2.345381596726015E-2</v>
      </c>
      <c r="DN849">
        <f t="shared" si="1794"/>
        <v>2.0532244537104782E-2</v>
      </c>
      <c r="DO849">
        <f t="shared" si="1794"/>
        <v>-3.915687291066372E-2</v>
      </c>
      <c r="DP849">
        <f t="shared" si="1794"/>
        <v>2.478908408407543E-2</v>
      </c>
      <c r="DQ849">
        <f t="shared" si="1794"/>
        <v>2.215893328803098E-2</v>
      </c>
      <c r="DR849">
        <f t="shared" si="1794"/>
        <v>-1.5421288279775291E-2</v>
      </c>
      <c r="DS849">
        <f t="shared" si="1794"/>
        <v>-1.8366718411636507E-2</v>
      </c>
      <c r="DT849">
        <f t="shared" si="1794"/>
        <v>-2.4448911633145998E-2</v>
      </c>
      <c r="DU849">
        <f t="shared" si="1794"/>
        <v>-9.8165991057844737E-3</v>
      </c>
      <c r="DV849">
        <f t="shared" si="1794"/>
        <v>1.4844459412726829E-2</v>
      </c>
      <c r="DW849">
        <f t="shared" si="1794"/>
        <v>-1.7094516293749917E-2</v>
      </c>
      <c r="DX849">
        <f t="shared" si="1794"/>
        <v>-2.5063323524491032E-2</v>
      </c>
      <c r="DY849">
        <f t="shared" si="1794"/>
        <v>1.1039452499955082E-2</v>
      </c>
      <c r="DZ849">
        <f t="shared" si="1794"/>
        <v>-2.0186030304580882E-4</v>
      </c>
      <c r="EA849">
        <f t="shared" si="1794"/>
        <v>4.957422654079835E-3</v>
      </c>
      <c r="EB849">
        <f t="shared" si="1794"/>
        <v>-3.6367012957617684E-3</v>
      </c>
      <c r="EC849">
        <f t="shared" si="1794"/>
        <v>-8.9973733353125862E-3</v>
      </c>
      <c r="ED849">
        <f t="shared" si="1794"/>
        <v>1.5596618377833771E-2</v>
      </c>
      <c r="EE849">
        <f t="shared" si="1794"/>
        <v>-1.4605395385123288E-2</v>
      </c>
      <c r="EF849">
        <f t="shared" si="1771"/>
        <v>-1.4394570029311029E-3</v>
      </c>
      <c r="EG849">
        <f t="shared" si="1772"/>
        <v>2.3225373703193379E-2</v>
      </c>
    </row>
    <row r="850" spans="1:137" hidden="1" x14ac:dyDescent="0.25">
      <c r="A850" s="8">
        <v>842</v>
      </c>
      <c r="B850">
        <v>0.25580795252034094</v>
      </c>
      <c r="C850">
        <v>0.16399351670416334</v>
      </c>
      <c r="D850">
        <v>0.1342864745869318</v>
      </c>
      <c r="E850">
        <v>0.21907733991339479</v>
      </c>
      <c r="F850">
        <v>0.22683471627516916</v>
      </c>
      <c r="G850">
        <v>1</v>
      </c>
      <c r="H850">
        <f t="shared" si="1773"/>
        <v>24754</v>
      </c>
      <c r="I850">
        <f t="shared" si="1774"/>
        <v>6331</v>
      </c>
      <c r="J850">
        <f t="shared" si="1775"/>
        <v>69</v>
      </c>
      <c r="K850">
        <f t="shared" si="1776"/>
        <v>348</v>
      </c>
      <c r="L850">
        <f t="shared" si="1777"/>
        <v>8895</v>
      </c>
      <c r="M850">
        <f t="shared" si="1778"/>
        <v>9998256.3599999994</v>
      </c>
      <c r="P850">
        <f t="shared" ref="P850:CA850" si="1795">MMULT($H850:$L850,P$2:P$6)/MMULT($H850:$L850,O$2:O$6)-1</f>
        <v>1.9447660971956271E-3</v>
      </c>
      <c r="Q850">
        <f t="shared" si="1795"/>
        <v>8.3820262854072958E-3</v>
      </c>
      <c r="R850">
        <f t="shared" si="1795"/>
        <v>-5.0249516880329637E-4</v>
      </c>
      <c r="S850">
        <f t="shared" si="1795"/>
        <v>2.4808259037694125E-3</v>
      </c>
      <c r="T850">
        <f t="shared" si="1795"/>
        <v>8.760198967378674E-3</v>
      </c>
      <c r="U850">
        <f t="shared" si="1795"/>
        <v>1.1394415528298563E-3</v>
      </c>
      <c r="V850">
        <f t="shared" si="1795"/>
        <v>7.5109792607672698E-3</v>
      </c>
      <c r="W850">
        <f t="shared" si="1795"/>
        <v>5.4809143725054188E-3</v>
      </c>
      <c r="X850">
        <f t="shared" si="1795"/>
        <v>1.4431405611611714E-2</v>
      </c>
      <c r="Y850">
        <f t="shared" si="1795"/>
        <v>1.530181683023768E-2</v>
      </c>
      <c r="Z850">
        <f t="shared" si="1795"/>
        <v>-4.2364414443559761E-3</v>
      </c>
      <c r="AA850">
        <f t="shared" si="1795"/>
        <v>-5.2494745421486355E-3</v>
      </c>
      <c r="AB850">
        <f t="shared" si="1795"/>
        <v>-8.712654565113831E-3</v>
      </c>
      <c r="AC850">
        <f t="shared" si="1795"/>
        <v>3.4506332481543112E-4</v>
      </c>
      <c r="AD850">
        <f t="shared" si="1795"/>
        <v>-2.5665788513130949E-2</v>
      </c>
      <c r="AE850">
        <f t="shared" si="1795"/>
        <v>4.7822306743023901E-3</v>
      </c>
      <c r="AF850">
        <f t="shared" si="1795"/>
        <v>-2.7667338308039469E-3</v>
      </c>
      <c r="AG850">
        <f t="shared" si="1795"/>
        <v>-1.1871492944792283E-2</v>
      </c>
      <c r="AH850">
        <f t="shared" si="1795"/>
        <v>-5.3648419623036903E-3</v>
      </c>
      <c r="AI850">
        <f t="shared" si="1795"/>
        <v>5.701183982909086E-3</v>
      </c>
      <c r="AJ850">
        <f t="shared" si="1795"/>
        <v>9.5739521235316261E-3</v>
      </c>
      <c r="AK850">
        <f t="shared" si="1795"/>
        <v>1.9039866542233552E-2</v>
      </c>
      <c r="AL850">
        <f t="shared" si="1795"/>
        <v>-1.7197588898237859E-3</v>
      </c>
      <c r="AM850">
        <f t="shared" si="1795"/>
        <v>-1.2489937154114283E-4</v>
      </c>
      <c r="AN850">
        <f t="shared" si="1795"/>
        <v>-7.0292164665335388E-3</v>
      </c>
      <c r="AO850">
        <f t="shared" si="1795"/>
        <v>7.7775996342939191E-3</v>
      </c>
      <c r="AP850">
        <f t="shared" si="1795"/>
        <v>1.0282928742594954E-2</v>
      </c>
      <c r="AQ850">
        <f t="shared" si="1795"/>
        <v>-6.1153785463264887E-3</v>
      </c>
      <c r="AR850">
        <f t="shared" si="1795"/>
        <v>-3.2177454482815726E-3</v>
      </c>
      <c r="AS850">
        <f t="shared" si="1795"/>
        <v>4.6972521118904265E-3</v>
      </c>
      <c r="AT850">
        <f t="shared" si="1795"/>
        <v>-1.2600047003430981E-2</v>
      </c>
      <c r="AU850">
        <f t="shared" si="1795"/>
        <v>9.6694354283179962E-3</v>
      </c>
      <c r="AV850">
        <f t="shared" si="1795"/>
        <v>-1.4235433495174421E-3</v>
      </c>
      <c r="AW850">
        <f t="shared" si="1795"/>
        <v>-5.2031354455124301E-3</v>
      </c>
      <c r="AX850">
        <f t="shared" si="1795"/>
        <v>-3.7831860673052553E-2</v>
      </c>
      <c r="AY850">
        <f t="shared" si="1795"/>
        <v>6.2191885882487696E-3</v>
      </c>
      <c r="AZ850">
        <f t="shared" si="1795"/>
        <v>-4.4307543365029067E-2</v>
      </c>
      <c r="BA850">
        <f t="shared" si="1795"/>
        <v>-5.5593013902320854E-2</v>
      </c>
      <c r="BB850">
        <f t="shared" si="1795"/>
        <v>-1.3601846377648608E-2</v>
      </c>
      <c r="BC850">
        <f t="shared" si="1795"/>
        <v>2.5529141392868659E-2</v>
      </c>
      <c r="BD850">
        <f t="shared" si="1795"/>
        <v>-5.7323188763513944E-4</v>
      </c>
      <c r="BE850">
        <f t="shared" si="1795"/>
        <v>-1.4105036003158267E-2</v>
      </c>
      <c r="BF850">
        <f t="shared" si="1795"/>
        <v>-3.4198084175824039E-2</v>
      </c>
      <c r="BG850">
        <f t="shared" si="1795"/>
        <v>-9.1577469813273971E-2</v>
      </c>
      <c r="BH850">
        <f t="shared" si="1795"/>
        <v>-6.9874726451987224E-3</v>
      </c>
      <c r="BI850">
        <f t="shared" si="1795"/>
        <v>-8.1898018011338003E-2</v>
      </c>
      <c r="BJ850">
        <f t="shared" si="1795"/>
        <v>3.0845839524269669E-2</v>
      </c>
      <c r="BK850">
        <f t="shared" si="1795"/>
        <v>-3.5644634351537641E-2</v>
      </c>
      <c r="BL850">
        <f t="shared" si="1795"/>
        <v>-3.2950310108043723E-2</v>
      </c>
      <c r="BM850">
        <f t="shared" si="1795"/>
        <v>-7.8808711442774793E-2</v>
      </c>
      <c r="BN850">
        <f t="shared" si="1795"/>
        <v>7.6536620978192804E-2</v>
      </c>
      <c r="BO850">
        <f t="shared" si="1795"/>
        <v>3.8230917026071065E-2</v>
      </c>
      <c r="BP850">
        <f t="shared" si="1795"/>
        <v>-4.3631846427271026E-2</v>
      </c>
      <c r="BQ850">
        <f t="shared" si="1795"/>
        <v>8.618947107307795E-2</v>
      </c>
      <c r="BR850">
        <f t="shared" si="1795"/>
        <v>2.358520000358455E-2</v>
      </c>
      <c r="BS850">
        <f t="shared" si="1795"/>
        <v>8.7839862737260077E-4</v>
      </c>
      <c r="BT850">
        <f t="shared" si="1795"/>
        <v>-4.6894301478754064E-2</v>
      </c>
      <c r="BU850">
        <f t="shared" si="1795"/>
        <v>3.353043067718442E-3</v>
      </c>
      <c r="BV850">
        <f t="shared" si="1795"/>
        <v>3.21819622995132E-2</v>
      </c>
      <c r="BW850">
        <f t="shared" si="1795"/>
        <v>-1.2372093036413512E-2</v>
      </c>
      <c r="BX850">
        <f t="shared" si="1795"/>
        <v>2.9338736082586525E-2</v>
      </c>
      <c r="BY850">
        <f t="shared" si="1795"/>
        <v>1.1548662605112003E-2</v>
      </c>
      <c r="BZ850">
        <f t="shared" si="1795"/>
        <v>1.9241871730264481E-2</v>
      </c>
      <c r="CA850">
        <f t="shared" si="1795"/>
        <v>1.7389575208777375E-2</v>
      </c>
      <c r="CB850">
        <f t="shared" ref="CB850:EE850" si="1796">MMULT($H850:$L850,CB$2:CB$6)/MMULT($H850:$L850,CA$2:CA$6)-1</f>
        <v>1.317926644391898E-2</v>
      </c>
      <c r="CC850">
        <f t="shared" si="1796"/>
        <v>1.8899151883802645E-2</v>
      </c>
      <c r="CD850">
        <f t="shared" si="1796"/>
        <v>-9.2906633648446313E-3</v>
      </c>
      <c r="CE850">
        <f t="shared" si="1796"/>
        <v>-2.2545493854688403E-2</v>
      </c>
      <c r="CF850">
        <f t="shared" si="1796"/>
        <v>-6.2451840772334011E-3</v>
      </c>
      <c r="CG850">
        <f t="shared" si="1796"/>
        <v>-5.2458178839029035E-2</v>
      </c>
      <c r="CH850">
        <f t="shared" si="1796"/>
        <v>9.6888195346644945E-3</v>
      </c>
      <c r="CI850">
        <f t="shared" si="1796"/>
        <v>1.1202739537834239E-2</v>
      </c>
      <c r="CJ850">
        <f t="shared" si="1796"/>
        <v>-6.7141157555686837E-3</v>
      </c>
      <c r="CK850">
        <f t="shared" si="1796"/>
        <v>-1.4016879218832878E-2</v>
      </c>
      <c r="CL850">
        <f t="shared" si="1796"/>
        <v>3.3164257565431621E-2</v>
      </c>
      <c r="CM850">
        <f t="shared" si="1796"/>
        <v>1.0231046156658152E-2</v>
      </c>
      <c r="CN850">
        <f t="shared" si="1796"/>
        <v>-1.662597958851475E-2</v>
      </c>
      <c r="CO850">
        <f t="shared" si="1796"/>
        <v>-2.4405829632164755E-3</v>
      </c>
      <c r="CP850">
        <f t="shared" si="1796"/>
        <v>1.3906436149006218E-2</v>
      </c>
      <c r="CQ850">
        <f t="shared" si="1796"/>
        <v>2.298487023767426E-2</v>
      </c>
      <c r="CR850">
        <f t="shared" si="1796"/>
        <v>-7.8364089997440267E-3</v>
      </c>
      <c r="CS850">
        <f t="shared" si="1796"/>
        <v>-1.3776843818673279E-2</v>
      </c>
      <c r="CT850">
        <f t="shared" si="1796"/>
        <v>1.362632473670411E-2</v>
      </c>
      <c r="CU850">
        <f t="shared" si="1796"/>
        <v>-8.5202862369763155E-3</v>
      </c>
      <c r="CV850">
        <f t="shared" si="1796"/>
        <v>-3.2887785163002725E-3</v>
      </c>
      <c r="CW850">
        <f t="shared" si="1796"/>
        <v>-4.7064075543582495E-3</v>
      </c>
      <c r="CX850">
        <f t="shared" si="1796"/>
        <v>4.2681381321423295E-3</v>
      </c>
      <c r="CY850">
        <f t="shared" si="1796"/>
        <v>-1.2985004559061264E-2</v>
      </c>
      <c r="CZ850">
        <f t="shared" si="1796"/>
        <v>-7.3356548641245745E-3</v>
      </c>
      <c r="DA850">
        <f t="shared" si="1796"/>
        <v>-2.819682450185157E-3</v>
      </c>
      <c r="DB850">
        <f t="shared" si="1796"/>
        <v>3.9994987580816099E-2</v>
      </c>
      <c r="DC850">
        <f t="shared" si="1796"/>
        <v>1.3043848666314695E-2</v>
      </c>
      <c r="DD850">
        <f t="shared" si="1796"/>
        <v>2.5254024791210083E-2</v>
      </c>
      <c r="DE850">
        <f t="shared" si="1796"/>
        <v>-1.4639887384062078E-2</v>
      </c>
      <c r="DF850">
        <f t="shared" si="1796"/>
        <v>-6.3576747602411832E-3</v>
      </c>
      <c r="DG850">
        <f t="shared" si="1796"/>
        <v>1.4107148231163213E-2</v>
      </c>
      <c r="DH850">
        <f t="shared" si="1796"/>
        <v>4.3743772190176777E-3</v>
      </c>
      <c r="DI850">
        <f t="shared" si="1796"/>
        <v>9.5971199113953354E-3</v>
      </c>
      <c r="DJ850">
        <f t="shared" si="1796"/>
        <v>1.768882974863506E-2</v>
      </c>
      <c r="DK850">
        <f t="shared" si="1796"/>
        <v>-1.5439870807346656E-2</v>
      </c>
      <c r="DL850">
        <f t="shared" si="1796"/>
        <v>1.6246485301897096E-2</v>
      </c>
      <c r="DM850">
        <f t="shared" si="1796"/>
        <v>2.3510439724681031E-2</v>
      </c>
      <c r="DN850">
        <f t="shared" si="1796"/>
        <v>2.3290853791872568E-2</v>
      </c>
      <c r="DO850">
        <f t="shared" si="1796"/>
        <v>-3.3763162646664791E-2</v>
      </c>
      <c r="DP850">
        <f t="shared" si="1796"/>
        <v>2.2936631938690111E-2</v>
      </c>
      <c r="DQ850">
        <f t="shared" si="1796"/>
        <v>1.6533071488674445E-2</v>
      </c>
      <c r="DR850">
        <f t="shared" si="1796"/>
        <v>-1.2179817157230377E-2</v>
      </c>
      <c r="DS850">
        <f t="shared" si="1796"/>
        <v>-1.9092197391321952E-2</v>
      </c>
      <c r="DT850">
        <f t="shared" si="1796"/>
        <v>-1.824654274976234E-2</v>
      </c>
      <c r="DU850">
        <f t="shared" si="1796"/>
        <v>-1.0136110768466433E-2</v>
      </c>
      <c r="DV850">
        <f t="shared" si="1796"/>
        <v>1.6766901478669105E-2</v>
      </c>
      <c r="DW850">
        <f t="shared" si="1796"/>
        <v>-1.7239853460870869E-2</v>
      </c>
      <c r="DX850">
        <f t="shared" si="1796"/>
        <v>-2.1157217844868681E-2</v>
      </c>
      <c r="DY850">
        <f t="shared" si="1796"/>
        <v>1.3228478284217582E-2</v>
      </c>
      <c r="DZ850">
        <f t="shared" si="1796"/>
        <v>7.5514367187490272E-4</v>
      </c>
      <c r="EA850">
        <f t="shared" si="1796"/>
        <v>2.2392004148263922E-3</v>
      </c>
      <c r="EB850">
        <f t="shared" si="1796"/>
        <v>-4.8538929777365292E-3</v>
      </c>
      <c r="EC850">
        <f t="shared" si="1796"/>
        <v>-1.1517921654479846E-2</v>
      </c>
      <c r="ED850">
        <f t="shared" si="1796"/>
        <v>1.2977444610772659E-2</v>
      </c>
      <c r="EE850">
        <f t="shared" si="1796"/>
        <v>-1.0699984690974107E-2</v>
      </c>
      <c r="EF850">
        <f t="shared" si="1771"/>
        <v>-1.313690393835464E-3</v>
      </c>
      <c r="EG850">
        <f t="shared" si="1772"/>
        <v>2.5100752812437292E-2</v>
      </c>
    </row>
    <row r="851" spans="1:137" hidden="1" x14ac:dyDescent="0.25">
      <c r="A851" s="8">
        <v>843</v>
      </c>
      <c r="B851">
        <v>0.206855872103272</v>
      </c>
      <c r="C851">
        <v>1.9878774729819519E-2</v>
      </c>
      <c r="D851">
        <v>6.5873866055568359E-2</v>
      </c>
      <c r="E851">
        <v>0.3052598749779652</v>
      </c>
      <c r="F851">
        <v>0.40213161213337495</v>
      </c>
      <c r="G851">
        <v>1</v>
      </c>
      <c r="H851">
        <f t="shared" si="1773"/>
        <v>20017</v>
      </c>
      <c r="I851">
        <f t="shared" si="1774"/>
        <v>767</v>
      </c>
      <c r="J851">
        <f t="shared" si="1775"/>
        <v>33</v>
      </c>
      <c r="K851">
        <f t="shared" si="1776"/>
        <v>485</v>
      </c>
      <c r="L851">
        <f t="shared" si="1777"/>
        <v>15769</v>
      </c>
      <c r="M851">
        <f t="shared" si="1778"/>
        <v>9982678.7800000012</v>
      </c>
      <c r="P851">
        <f t="shared" ref="P851:CA851" si="1797">MMULT($H851:$L851,P$2:P$6)/MMULT($H851:$L851,O$2:O$6)-1</f>
        <v>3.1732975384788364E-3</v>
      </c>
      <c r="Q851">
        <f t="shared" si="1797"/>
        <v>1.3338045847675506E-2</v>
      </c>
      <c r="R851">
        <f t="shared" si="1797"/>
        <v>-1.9543140780864388E-3</v>
      </c>
      <c r="S851">
        <f t="shared" si="1797"/>
        <v>4.2178300730053575E-3</v>
      </c>
      <c r="T851">
        <f t="shared" si="1797"/>
        <v>1.0486584315633207E-2</v>
      </c>
      <c r="U851">
        <f t="shared" si="1797"/>
        <v>-6.300917067915135E-4</v>
      </c>
      <c r="V851">
        <f t="shared" si="1797"/>
        <v>2.9612939842853514E-3</v>
      </c>
      <c r="W851">
        <f t="shared" si="1797"/>
        <v>3.8051424812992618E-3</v>
      </c>
      <c r="X851">
        <f t="shared" si="1797"/>
        <v>1.5843937287635335E-2</v>
      </c>
      <c r="Y851">
        <f t="shared" si="1797"/>
        <v>1.615578837830034E-2</v>
      </c>
      <c r="Z851">
        <f t="shared" si="1797"/>
        <v>-1.0926908302695271E-3</v>
      </c>
      <c r="AA851">
        <f t="shared" si="1797"/>
        <v>-4.1672206843663684E-3</v>
      </c>
      <c r="AB851">
        <f t="shared" si="1797"/>
        <v>-6.5760004768934399E-3</v>
      </c>
      <c r="AC851">
        <f t="shared" si="1797"/>
        <v>2.753298119467118E-3</v>
      </c>
      <c r="AD851">
        <f t="shared" si="1797"/>
        <v>-2.717912592121785E-2</v>
      </c>
      <c r="AE851">
        <f t="shared" si="1797"/>
        <v>5.785110786908243E-3</v>
      </c>
      <c r="AF851">
        <f t="shared" si="1797"/>
        <v>6.8091031162165194E-4</v>
      </c>
      <c r="AG851">
        <f t="shared" si="1797"/>
        <v>-1.4415656879181449E-2</v>
      </c>
      <c r="AH851">
        <f t="shared" si="1797"/>
        <v>-4.2162911509908696E-3</v>
      </c>
      <c r="AI851">
        <f t="shared" si="1797"/>
        <v>7.4232094150761263E-3</v>
      </c>
      <c r="AJ851">
        <f t="shared" si="1797"/>
        <v>4.6432288735382965E-3</v>
      </c>
      <c r="AK851">
        <f t="shared" si="1797"/>
        <v>1.4309914127349277E-2</v>
      </c>
      <c r="AL851">
        <f t="shared" si="1797"/>
        <v>-4.1261684114435315E-3</v>
      </c>
      <c r="AM851">
        <f t="shared" si="1797"/>
        <v>1.6479254296799528E-3</v>
      </c>
      <c r="AN851">
        <f t="shared" si="1797"/>
        <v>-7.0373258699917285E-3</v>
      </c>
      <c r="AO851">
        <f t="shared" si="1797"/>
        <v>3.1892711826451148E-3</v>
      </c>
      <c r="AP851">
        <f t="shared" si="1797"/>
        <v>7.8196755772408366E-3</v>
      </c>
      <c r="AQ851">
        <f t="shared" si="1797"/>
        <v>-2.5189816957764677E-3</v>
      </c>
      <c r="AR851">
        <f t="shared" si="1797"/>
        <v>-4.3510673324061999E-3</v>
      </c>
      <c r="AS851">
        <f t="shared" si="1797"/>
        <v>2.6233995426254708E-3</v>
      </c>
      <c r="AT851">
        <f t="shared" si="1797"/>
        <v>-1.2365285033136719E-2</v>
      </c>
      <c r="AU851">
        <f t="shared" si="1797"/>
        <v>8.7010254393158348E-3</v>
      </c>
      <c r="AV851">
        <f t="shared" si="1797"/>
        <v>-8.4888414516148814E-4</v>
      </c>
      <c r="AW851">
        <f t="shared" si="1797"/>
        <v>-4.1634817557554271E-3</v>
      </c>
      <c r="AX851">
        <f t="shared" si="1797"/>
        <v>-3.6416828151465519E-2</v>
      </c>
      <c r="AY851">
        <f t="shared" si="1797"/>
        <v>1.1094098615220371E-2</v>
      </c>
      <c r="AZ851">
        <f t="shared" si="1797"/>
        <v>-4.3192108527260076E-2</v>
      </c>
      <c r="BA851">
        <f t="shared" si="1797"/>
        <v>-5.0548531289067E-2</v>
      </c>
      <c r="BB851">
        <f t="shared" si="1797"/>
        <v>-1.7033288608907737E-2</v>
      </c>
      <c r="BC851">
        <f t="shared" si="1797"/>
        <v>3.1148944997944517E-2</v>
      </c>
      <c r="BD851">
        <f t="shared" si="1797"/>
        <v>1.6576005321538023E-3</v>
      </c>
      <c r="BE851">
        <f t="shared" si="1797"/>
        <v>-1.4099232334535139E-2</v>
      </c>
      <c r="BF851">
        <f t="shared" si="1797"/>
        <v>-4.2696835932816146E-2</v>
      </c>
      <c r="BG851">
        <f t="shared" si="1797"/>
        <v>-0.10639847512702838</v>
      </c>
      <c r="BH851">
        <f t="shared" si="1797"/>
        <v>-1.3626594404866355E-3</v>
      </c>
      <c r="BI851">
        <f t="shared" si="1797"/>
        <v>-8.7702333305803792E-2</v>
      </c>
      <c r="BJ851">
        <f t="shared" si="1797"/>
        <v>4.9815652578200531E-2</v>
      </c>
      <c r="BK851">
        <f t="shared" si="1797"/>
        <v>-3.4496456751696547E-2</v>
      </c>
      <c r="BL851">
        <f t="shared" si="1797"/>
        <v>-4.2483909335121806E-2</v>
      </c>
      <c r="BM851">
        <f t="shared" si="1797"/>
        <v>-8.2230395913427956E-2</v>
      </c>
      <c r="BN851">
        <f t="shared" si="1797"/>
        <v>9.3127311460322382E-2</v>
      </c>
      <c r="BO851">
        <f t="shared" si="1797"/>
        <v>4.0961880911819515E-2</v>
      </c>
      <c r="BP851">
        <f t="shared" si="1797"/>
        <v>-5.2747869736895603E-2</v>
      </c>
      <c r="BQ851">
        <f t="shared" si="1797"/>
        <v>7.5256899313753456E-2</v>
      </c>
      <c r="BR851">
        <f t="shared" si="1797"/>
        <v>1.2435551323442429E-2</v>
      </c>
      <c r="BS851">
        <f t="shared" si="1797"/>
        <v>2.4405115263681498E-3</v>
      </c>
      <c r="BT851">
        <f t="shared" si="1797"/>
        <v>-4.8285086303276215E-2</v>
      </c>
      <c r="BU851">
        <f t="shared" si="1797"/>
        <v>5.0690748029200705E-3</v>
      </c>
      <c r="BV851">
        <f t="shared" si="1797"/>
        <v>3.56270056313297E-2</v>
      </c>
      <c r="BW851">
        <f t="shared" si="1797"/>
        <v>-1.1538679343055191E-2</v>
      </c>
      <c r="BX851">
        <f t="shared" si="1797"/>
        <v>3.2744919294405817E-2</v>
      </c>
      <c r="BY851">
        <f t="shared" si="1797"/>
        <v>1.0432185037680286E-2</v>
      </c>
      <c r="BZ851">
        <f t="shared" si="1797"/>
        <v>1.788492301211897E-2</v>
      </c>
      <c r="CA851">
        <f t="shared" si="1797"/>
        <v>2.0086501971645632E-2</v>
      </c>
      <c r="CB851">
        <f t="shared" ref="CB851:EE851" si="1798">MMULT($H851:$L851,CB$2:CB$6)/MMULT($H851:$L851,CA$2:CA$6)-1</f>
        <v>1.1511758866780575E-2</v>
      </c>
      <c r="CC851">
        <f t="shared" si="1798"/>
        <v>1.7923779909788218E-2</v>
      </c>
      <c r="CD851">
        <f t="shared" si="1798"/>
        <v>-8.7242403288864123E-3</v>
      </c>
      <c r="CE851">
        <f t="shared" si="1798"/>
        <v>-2.1000843873055675E-2</v>
      </c>
      <c r="CF851">
        <f t="shared" si="1798"/>
        <v>-1.3968208324773856E-2</v>
      </c>
      <c r="CG851">
        <f t="shared" si="1798"/>
        <v>-5.8646002499391892E-2</v>
      </c>
      <c r="CH851">
        <f t="shared" si="1798"/>
        <v>1.3376793904129602E-2</v>
      </c>
      <c r="CI851">
        <f t="shared" si="1798"/>
        <v>1.3823872026326844E-2</v>
      </c>
      <c r="CJ851">
        <f t="shared" si="1798"/>
        <v>-1.241974604027507E-2</v>
      </c>
      <c r="CK851">
        <f t="shared" si="1798"/>
        <v>-1.2137332456356287E-2</v>
      </c>
      <c r="CL851">
        <f t="shared" si="1798"/>
        <v>3.6563541317863546E-2</v>
      </c>
      <c r="CM851">
        <f t="shared" si="1798"/>
        <v>9.7062227431876646E-3</v>
      </c>
      <c r="CN851">
        <f t="shared" si="1798"/>
        <v>-1.8213118002283313E-2</v>
      </c>
      <c r="CO851">
        <f t="shared" si="1798"/>
        <v>-4.5817986792726639E-3</v>
      </c>
      <c r="CP851">
        <f t="shared" si="1798"/>
        <v>1.700500142755601E-2</v>
      </c>
      <c r="CQ851">
        <f t="shared" si="1798"/>
        <v>2.1868705583625747E-2</v>
      </c>
      <c r="CR851">
        <f t="shared" si="1798"/>
        <v>-4.2190143544033054E-3</v>
      </c>
      <c r="CS851">
        <f t="shared" si="1798"/>
        <v>-1.1246849992741281E-2</v>
      </c>
      <c r="CT851">
        <f t="shared" si="1798"/>
        <v>1.3549239947719949E-2</v>
      </c>
      <c r="CU851">
        <f t="shared" si="1798"/>
        <v>-7.0943134686838327E-3</v>
      </c>
      <c r="CV851">
        <f t="shared" si="1798"/>
        <v>-3.5529170092321039E-3</v>
      </c>
      <c r="CW851">
        <f t="shared" si="1798"/>
        <v>-2.9527894228692508E-3</v>
      </c>
      <c r="CX851">
        <f t="shared" si="1798"/>
        <v>-2.9715948487514243E-3</v>
      </c>
      <c r="CY851">
        <f t="shared" si="1798"/>
        <v>-1.5482555227349426E-2</v>
      </c>
      <c r="CZ851">
        <f t="shared" si="1798"/>
        <v>-6.5078830335966176E-3</v>
      </c>
      <c r="DA851">
        <f t="shared" si="1798"/>
        <v>-2.4352916281134007E-3</v>
      </c>
      <c r="DB851">
        <f t="shared" si="1798"/>
        <v>3.7985925522237896E-2</v>
      </c>
      <c r="DC851">
        <f t="shared" si="1798"/>
        <v>1.1262262468472173E-2</v>
      </c>
      <c r="DD851">
        <f t="shared" si="1798"/>
        <v>2.6563029765562796E-2</v>
      </c>
      <c r="DE851">
        <f t="shared" si="1798"/>
        <v>-1.5674130900382721E-2</v>
      </c>
      <c r="DF851">
        <f t="shared" si="1798"/>
        <v>-6.5032828658102559E-3</v>
      </c>
      <c r="DG851">
        <f t="shared" si="1798"/>
        <v>1.3533644480180351E-2</v>
      </c>
      <c r="DH851">
        <f t="shared" si="1798"/>
        <v>8.83007145529624E-3</v>
      </c>
      <c r="DI851">
        <f t="shared" si="1798"/>
        <v>1.1549036571327775E-2</v>
      </c>
      <c r="DJ851">
        <f t="shared" si="1798"/>
        <v>2.0022602757871599E-2</v>
      </c>
      <c r="DK851">
        <f t="shared" si="1798"/>
        <v>-2.1402278151615883E-2</v>
      </c>
      <c r="DL851">
        <f t="shared" si="1798"/>
        <v>1.9533824622072649E-2</v>
      </c>
      <c r="DM851">
        <f t="shared" si="1798"/>
        <v>2.7755529714111216E-2</v>
      </c>
      <c r="DN851">
        <f t="shared" si="1798"/>
        <v>3.0201225994259007E-2</v>
      </c>
      <c r="DO851">
        <f t="shared" si="1798"/>
        <v>-3.0512634598403476E-2</v>
      </c>
      <c r="DP851">
        <f t="shared" si="1798"/>
        <v>2.3501740107541247E-2</v>
      </c>
      <c r="DQ851">
        <f t="shared" si="1798"/>
        <v>1.1356332947072723E-2</v>
      </c>
      <c r="DR851">
        <f t="shared" si="1798"/>
        <v>-1.100929183536814E-2</v>
      </c>
      <c r="DS851">
        <f t="shared" si="1798"/>
        <v>-2.0552772770980887E-2</v>
      </c>
      <c r="DT851">
        <f t="shared" si="1798"/>
        <v>-1.4326174026511596E-2</v>
      </c>
      <c r="DU851">
        <f t="shared" si="1798"/>
        <v>-8.9083709526568411E-3</v>
      </c>
      <c r="DV851">
        <f t="shared" si="1798"/>
        <v>1.4812128839478689E-2</v>
      </c>
      <c r="DW851">
        <f t="shared" si="1798"/>
        <v>-1.386370806193582E-2</v>
      </c>
      <c r="DX851">
        <f t="shared" si="1798"/>
        <v>-1.9151918735026419E-2</v>
      </c>
      <c r="DY851">
        <f t="shared" si="1798"/>
        <v>1.5179548348414729E-2</v>
      </c>
      <c r="DZ851">
        <f t="shared" si="1798"/>
        <v>6.7822662666294775E-4</v>
      </c>
      <c r="EA851">
        <f t="shared" si="1798"/>
        <v>6.3624310862975264E-4</v>
      </c>
      <c r="EB851">
        <f t="shared" si="1798"/>
        <v>-4.9724009960723237E-3</v>
      </c>
      <c r="EC851">
        <f t="shared" si="1798"/>
        <v>-1.4917472130274834E-2</v>
      </c>
      <c r="ED851">
        <f t="shared" si="1798"/>
        <v>1.1868937226678256E-2</v>
      </c>
      <c r="EE851">
        <f t="shared" si="1798"/>
        <v>-8.3751802767570993E-3</v>
      </c>
      <c r="EF851">
        <f t="shared" si="1771"/>
        <v>-1.277151796334916E-3</v>
      </c>
      <c r="EG851">
        <f t="shared" si="1772"/>
        <v>2.6846969372389517E-2</v>
      </c>
    </row>
    <row r="852" spans="1:137" hidden="1" x14ac:dyDescent="0.25">
      <c r="A852" s="8">
        <v>844</v>
      </c>
      <c r="B852">
        <v>4.7780193828031614E-2</v>
      </c>
      <c r="C852">
        <v>0.19009835404576414</v>
      </c>
      <c r="D852">
        <v>2.0448425327246806E-3</v>
      </c>
      <c r="E852">
        <v>0.30638077272007253</v>
      </c>
      <c r="F852">
        <v>0.45369583687340692</v>
      </c>
      <c r="G852">
        <v>1</v>
      </c>
      <c r="H852">
        <f t="shared" si="1773"/>
        <v>4623</v>
      </c>
      <c r="I852">
        <f t="shared" si="1774"/>
        <v>7339</v>
      </c>
      <c r="J852">
        <f t="shared" si="1775"/>
        <v>1</v>
      </c>
      <c r="K852">
        <f t="shared" si="1776"/>
        <v>486</v>
      </c>
      <c r="L852">
        <f t="shared" si="1777"/>
        <v>17791</v>
      </c>
      <c r="M852">
        <f t="shared" si="1778"/>
        <v>9993578.8200000003</v>
      </c>
      <c r="P852">
        <f t="shared" ref="P852:CA852" si="1799">MMULT($H852:$L852,P$2:P$6)/MMULT($H852:$L852,O$2:O$6)-1</f>
        <v>6.1934669366037198E-4</v>
      </c>
      <c r="Q852">
        <f t="shared" si="1799"/>
        <v>1.4077865170057935E-2</v>
      </c>
      <c r="R852">
        <f t="shared" si="1799"/>
        <v>-5.7297105282431149E-3</v>
      </c>
      <c r="S852">
        <f t="shared" si="1799"/>
        <v>1.9170942221757858E-3</v>
      </c>
      <c r="T852">
        <f t="shared" si="1799"/>
        <v>9.2152649628005623E-3</v>
      </c>
      <c r="U852">
        <f t="shared" si="1799"/>
        <v>-5.963176073968568E-3</v>
      </c>
      <c r="V852">
        <f t="shared" si="1799"/>
        <v>-1.2914893828336327E-3</v>
      </c>
      <c r="W852">
        <f t="shared" si="1799"/>
        <v>5.7226005451420647E-3</v>
      </c>
      <c r="X852">
        <f t="shared" si="1799"/>
        <v>1.4533244142663992E-2</v>
      </c>
      <c r="Y852">
        <f t="shared" si="1799"/>
        <v>8.6136067240065728E-3</v>
      </c>
      <c r="Z852">
        <f t="shared" si="1799"/>
        <v>1.757793297992194E-3</v>
      </c>
      <c r="AA852">
        <f t="shared" si="1799"/>
        <v>-8.2119659585790927E-3</v>
      </c>
      <c r="AB852">
        <f t="shared" si="1799"/>
        <v>-1.3752819373993197E-2</v>
      </c>
      <c r="AC852">
        <f t="shared" si="1799"/>
        <v>3.2218885077097692E-3</v>
      </c>
      <c r="AD852">
        <f t="shared" si="1799"/>
        <v>-2.8110140196251243E-2</v>
      </c>
      <c r="AE852">
        <f t="shared" si="1799"/>
        <v>1.1498213162236981E-2</v>
      </c>
      <c r="AF852">
        <f t="shared" si="1799"/>
        <v>5.7845109041543274E-4</v>
      </c>
      <c r="AG852">
        <f t="shared" si="1799"/>
        <v>-1.4259325056552474E-2</v>
      </c>
      <c r="AH852">
        <f t="shared" si="1799"/>
        <v>-7.684151961897534E-3</v>
      </c>
      <c r="AI852">
        <f t="shared" si="1799"/>
        <v>6.9555181306650837E-3</v>
      </c>
      <c r="AJ852">
        <f t="shared" si="1799"/>
        <v>1.2944100866683073E-3</v>
      </c>
      <c r="AK852">
        <f t="shared" si="1799"/>
        <v>6.2459468360522852E-3</v>
      </c>
      <c r="AL852">
        <f t="shared" si="1799"/>
        <v>-7.8107103212128326E-3</v>
      </c>
      <c r="AM852">
        <f t="shared" si="1799"/>
        <v>-2.0112474708000594E-4</v>
      </c>
      <c r="AN852">
        <f t="shared" si="1799"/>
        <v>-9.131012491749968E-3</v>
      </c>
      <c r="AO852">
        <f t="shared" si="1799"/>
        <v>9.5519220611690603E-3</v>
      </c>
      <c r="AP852">
        <f t="shared" si="1799"/>
        <v>7.4157309551716732E-3</v>
      </c>
      <c r="AQ852">
        <f t="shared" si="1799"/>
        <v>-4.2127678595796914E-3</v>
      </c>
      <c r="AR852">
        <f t="shared" si="1799"/>
        <v>-5.5980118939311652E-3</v>
      </c>
      <c r="AS852">
        <f t="shared" si="1799"/>
        <v>1.2621873087823587E-3</v>
      </c>
      <c r="AT852">
        <f t="shared" si="1799"/>
        <v>-1.1642897943858865E-2</v>
      </c>
      <c r="AU852">
        <f t="shared" si="1799"/>
        <v>8.3656172296404652E-3</v>
      </c>
      <c r="AV852">
        <f t="shared" si="1799"/>
        <v>3.8238913331067881E-3</v>
      </c>
      <c r="AW852">
        <f t="shared" si="1799"/>
        <v>-5.4024916164140402E-3</v>
      </c>
      <c r="AX852">
        <f t="shared" si="1799"/>
        <v>-3.2536754321161876E-2</v>
      </c>
      <c r="AY852">
        <f t="shared" si="1799"/>
        <v>1.4453100735781987E-2</v>
      </c>
      <c r="AZ852">
        <f t="shared" si="1799"/>
        <v>-3.6832126826976563E-2</v>
      </c>
      <c r="BA852">
        <f t="shared" si="1799"/>
        <v>-4.9274032472843898E-2</v>
      </c>
      <c r="BB852">
        <f t="shared" si="1799"/>
        <v>-2.1715600642659871E-2</v>
      </c>
      <c r="BC852">
        <f t="shared" si="1799"/>
        <v>3.3079789187915098E-2</v>
      </c>
      <c r="BD852">
        <f t="shared" si="1799"/>
        <v>2.3155019396854382E-3</v>
      </c>
      <c r="BE852">
        <f t="shared" si="1799"/>
        <v>-1.1529248070277442E-2</v>
      </c>
      <c r="BF852">
        <f t="shared" si="1799"/>
        <v>-4.9834147059004241E-2</v>
      </c>
      <c r="BG852">
        <f t="shared" si="1799"/>
        <v>-0.11758257969610841</v>
      </c>
      <c r="BH852">
        <f t="shared" si="1799"/>
        <v>6.9073823675462886E-3</v>
      </c>
      <c r="BI852">
        <f t="shared" si="1799"/>
        <v>-8.2494718849211668E-2</v>
      </c>
      <c r="BJ852">
        <f t="shared" si="1799"/>
        <v>5.6257152898300244E-2</v>
      </c>
      <c r="BK852">
        <f t="shared" si="1799"/>
        <v>-1.9158613074907294E-2</v>
      </c>
      <c r="BL852">
        <f t="shared" si="1799"/>
        <v>-3.897741322455206E-2</v>
      </c>
      <c r="BM852">
        <f t="shared" si="1799"/>
        <v>-6.1056396440309024E-2</v>
      </c>
      <c r="BN852">
        <f t="shared" si="1799"/>
        <v>9.6910623752485048E-2</v>
      </c>
      <c r="BO852">
        <f t="shared" si="1799"/>
        <v>3.0753080692798251E-2</v>
      </c>
      <c r="BP852">
        <f t="shared" si="1799"/>
        <v>-5.9096671387574906E-2</v>
      </c>
      <c r="BQ852">
        <f t="shared" si="1799"/>
        <v>6.1376276712499456E-2</v>
      </c>
      <c r="BR852">
        <f t="shared" si="1799"/>
        <v>3.6369735951535809E-4</v>
      </c>
      <c r="BS852">
        <f t="shared" si="1799"/>
        <v>7.3569711778471714E-3</v>
      </c>
      <c r="BT852">
        <f t="shared" si="1799"/>
        <v>-4.6227268458429838E-2</v>
      </c>
      <c r="BU852">
        <f t="shared" si="1799"/>
        <v>9.9113617280086608E-3</v>
      </c>
      <c r="BV852">
        <f t="shared" si="1799"/>
        <v>3.5405868626301462E-2</v>
      </c>
      <c r="BW852">
        <f t="shared" si="1799"/>
        <v>-1.0309229697492373E-2</v>
      </c>
      <c r="BX852">
        <f t="shared" si="1799"/>
        <v>3.8268633861866075E-2</v>
      </c>
      <c r="BY852">
        <f t="shared" si="1799"/>
        <v>1.0246979642489329E-2</v>
      </c>
      <c r="BZ852">
        <f t="shared" si="1799"/>
        <v>1.2342575569392888E-2</v>
      </c>
      <c r="CA852">
        <f t="shared" si="1799"/>
        <v>1.5250687683979969E-2</v>
      </c>
      <c r="CB852">
        <f t="shared" ref="CB852:EE852" si="1800">MMULT($H852:$L852,CB$2:CB$6)/MMULT($H852:$L852,CA$2:CA$6)-1</f>
        <v>1.0937950647274208E-2</v>
      </c>
      <c r="CC852">
        <f t="shared" si="1800"/>
        <v>1.2044277928281888E-2</v>
      </c>
      <c r="CD852">
        <f t="shared" si="1800"/>
        <v>-9.5498931216840832E-3</v>
      </c>
      <c r="CE852">
        <f t="shared" si="1800"/>
        <v>-1.9049503092668285E-2</v>
      </c>
      <c r="CF852">
        <f t="shared" si="1800"/>
        <v>-1.3037214591622326E-2</v>
      </c>
      <c r="CG852">
        <f t="shared" si="1800"/>
        <v>-5.7029802782899153E-2</v>
      </c>
      <c r="CH852">
        <f t="shared" si="1800"/>
        <v>1.2125534924295911E-2</v>
      </c>
      <c r="CI852">
        <f t="shared" si="1800"/>
        <v>1.2872002226044454E-2</v>
      </c>
      <c r="CJ852">
        <f t="shared" si="1800"/>
        <v>-1.2114094368654071E-2</v>
      </c>
      <c r="CK852">
        <f t="shared" si="1800"/>
        <v>-1.4458920762929428E-2</v>
      </c>
      <c r="CL852">
        <f t="shared" si="1800"/>
        <v>4.0381046143720178E-2</v>
      </c>
      <c r="CM852">
        <f t="shared" si="1800"/>
        <v>8.1166986725638157E-3</v>
      </c>
      <c r="CN852">
        <f t="shared" si="1800"/>
        <v>-1.8724593056158589E-2</v>
      </c>
      <c r="CO852">
        <f t="shared" si="1800"/>
        <v>-5.2684007625352081E-3</v>
      </c>
      <c r="CP852">
        <f t="shared" si="1800"/>
        <v>1.816390246170374E-2</v>
      </c>
      <c r="CQ852">
        <f t="shared" si="1800"/>
        <v>2.3413682701300287E-2</v>
      </c>
      <c r="CR852">
        <f t="shared" si="1800"/>
        <v>-5.2747297641536628E-3</v>
      </c>
      <c r="CS852">
        <f t="shared" si="1800"/>
        <v>-1.1921257684710862E-2</v>
      </c>
      <c r="CT852">
        <f t="shared" si="1800"/>
        <v>1.5647405463188546E-2</v>
      </c>
      <c r="CU852">
        <f t="shared" si="1800"/>
        <v>-8.3426655239257075E-3</v>
      </c>
      <c r="CV852">
        <f t="shared" si="1800"/>
        <v>-3.4868520288756644E-3</v>
      </c>
      <c r="CW852">
        <f t="shared" si="1800"/>
        <v>-5.0173791100882603E-4</v>
      </c>
      <c r="CX852">
        <f t="shared" si="1800"/>
        <v>-6.0885468163160983E-3</v>
      </c>
      <c r="CY852">
        <f t="shared" si="1800"/>
        <v>-1.6931767788029517E-2</v>
      </c>
      <c r="CZ852">
        <f t="shared" si="1800"/>
        <v>-5.3563029268628437E-3</v>
      </c>
      <c r="DA852">
        <f t="shared" si="1800"/>
        <v>-4.1956303061285727E-4</v>
      </c>
      <c r="DB852">
        <f t="shared" si="1800"/>
        <v>4.1139125212261485E-2</v>
      </c>
      <c r="DC852">
        <f t="shared" si="1800"/>
        <v>8.9534661370889168E-3</v>
      </c>
      <c r="DD852">
        <f t="shared" si="1800"/>
        <v>2.5511220138511481E-2</v>
      </c>
      <c r="DE852">
        <f t="shared" si="1800"/>
        <v>-1.5748545725046137E-2</v>
      </c>
      <c r="DF852">
        <f t="shared" si="1800"/>
        <v>-6.3137708777037949E-3</v>
      </c>
      <c r="DG852">
        <f t="shared" si="1800"/>
        <v>1.4284109253624111E-2</v>
      </c>
      <c r="DH852">
        <f t="shared" si="1800"/>
        <v>8.6473252897605324E-3</v>
      </c>
      <c r="DI852">
        <f t="shared" si="1800"/>
        <v>4.4944040317325129E-3</v>
      </c>
      <c r="DJ852">
        <f t="shared" si="1800"/>
        <v>1.9729258434309171E-2</v>
      </c>
      <c r="DK852">
        <f t="shared" si="1800"/>
        <v>-1.6756128625139088E-2</v>
      </c>
      <c r="DL852">
        <f t="shared" si="1800"/>
        <v>1.27378281964039E-2</v>
      </c>
      <c r="DM852">
        <f t="shared" si="1800"/>
        <v>2.7758704532822698E-2</v>
      </c>
      <c r="DN852">
        <f t="shared" si="1800"/>
        <v>3.5666282696225293E-2</v>
      </c>
      <c r="DO852">
        <f t="shared" si="1800"/>
        <v>-3.0315338770977696E-2</v>
      </c>
      <c r="DP852">
        <f t="shared" si="1800"/>
        <v>1.8153327506903016E-2</v>
      </c>
      <c r="DQ852">
        <f t="shared" si="1800"/>
        <v>2.3131711628217033E-3</v>
      </c>
      <c r="DR852">
        <f t="shared" si="1800"/>
        <v>-5.2823928261264141E-3</v>
      </c>
      <c r="DS852">
        <f t="shared" si="1800"/>
        <v>-1.9056381187817717E-2</v>
      </c>
      <c r="DT852">
        <f t="shared" si="1800"/>
        <v>-1.3907815129762358E-2</v>
      </c>
      <c r="DU852">
        <f t="shared" si="1800"/>
        <v>-9.7194940544421682E-3</v>
      </c>
      <c r="DV852">
        <f t="shared" si="1800"/>
        <v>1.1987290597748945E-2</v>
      </c>
      <c r="DW852">
        <f t="shared" si="1800"/>
        <v>-5.3571854641476513E-3</v>
      </c>
      <c r="DX852">
        <f t="shared" si="1800"/>
        <v>-1.4186934068270762E-2</v>
      </c>
      <c r="DY852">
        <f t="shared" si="1800"/>
        <v>1.6968409295832876E-2</v>
      </c>
      <c r="DZ852">
        <f t="shared" si="1800"/>
        <v>-1.886804925907426E-3</v>
      </c>
      <c r="EA852">
        <f t="shared" si="1800"/>
        <v>9.8016288749880331E-4</v>
      </c>
      <c r="EB852">
        <f t="shared" si="1800"/>
        <v>-6.9261351927443204E-3</v>
      </c>
      <c r="EC852">
        <f t="shared" si="1800"/>
        <v>-1.2647576958544127E-2</v>
      </c>
      <c r="ED852">
        <f t="shared" si="1800"/>
        <v>1.1998742725962686E-2</v>
      </c>
      <c r="EE852">
        <f t="shared" si="1800"/>
        <v>-9.4466652174433063E-3</v>
      </c>
      <c r="EF852">
        <f t="shared" si="1771"/>
        <v>-1.4819833750080288E-3</v>
      </c>
      <c r="EG852">
        <f t="shared" si="1772"/>
        <v>2.6247395970236821E-2</v>
      </c>
    </row>
    <row r="853" spans="1:137" hidden="1" x14ac:dyDescent="0.25">
      <c r="A853" s="8">
        <v>845</v>
      </c>
      <c r="B853">
        <v>0.28438747380229756</v>
      </c>
      <c r="C853">
        <v>9.2911619170195942E-2</v>
      </c>
      <c r="D853">
        <v>0.13064500700054787</v>
      </c>
      <c r="E853">
        <v>0.26323799253854652</v>
      </c>
      <c r="F853">
        <v>0.22881790748841216</v>
      </c>
      <c r="G853">
        <v>1</v>
      </c>
      <c r="H853">
        <f t="shared" si="1773"/>
        <v>27519</v>
      </c>
      <c r="I853">
        <f t="shared" si="1774"/>
        <v>3587</v>
      </c>
      <c r="J853">
        <f t="shared" si="1775"/>
        <v>67</v>
      </c>
      <c r="K853">
        <f t="shared" si="1776"/>
        <v>418</v>
      </c>
      <c r="L853">
        <f t="shared" si="1777"/>
        <v>8973</v>
      </c>
      <c r="M853">
        <f t="shared" si="1778"/>
        <v>9994869.4600000009</v>
      </c>
      <c r="P853">
        <f t="shared" ref="P853:CA853" si="1801">MMULT($H853:$L853,P$2:P$6)/MMULT($H853:$L853,O$2:O$6)-1</f>
        <v>3.2475631752773015E-3</v>
      </c>
      <c r="Q853">
        <f t="shared" si="1801"/>
        <v>9.1933729550732757E-3</v>
      </c>
      <c r="R853">
        <f t="shared" si="1801"/>
        <v>-5.914711274546125E-5</v>
      </c>
      <c r="S853">
        <f t="shared" si="1801"/>
        <v>3.6200591176829278E-3</v>
      </c>
      <c r="T853">
        <f t="shared" si="1801"/>
        <v>9.122549456088036E-3</v>
      </c>
      <c r="U853">
        <f t="shared" si="1801"/>
        <v>2.3804934381392862E-3</v>
      </c>
      <c r="V853">
        <f t="shared" si="1801"/>
        <v>7.839007512241869E-3</v>
      </c>
      <c r="W853">
        <f t="shared" si="1801"/>
        <v>4.6084844106062395E-3</v>
      </c>
      <c r="X853">
        <f t="shared" si="1801"/>
        <v>1.486067664598445E-2</v>
      </c>
      <c r="Y853">
        <f t="shared" si="1801"/>
        <v>1.7013817176898538E-2</v>
      </c>
      <c r="Z853">
        <f t="shared" si="1801"/>
        <v>-4.3298960575034462E-3</v>
      </c>
      <c r="AA853">
        <f t="shared" si="1801"/>
        <v>-4.1166199362473455E-3</v>
      </c>
      <c r="AB853">
        <f t="shared" si="1801"/>
        <v>-6.5601285586315283E-3</v>
      </c>
      <c r="AC853">
        <f t="shared" si="1801"/>
        <v>7.1785820912184661E-4</v>
      </c>
      <c r="AD853">
        <f t="shared" si="1801"/>
        <v>-2.5226456438022349E-2</v>
      </c>
      <c r="AE853">
        <f t="shared" si="1801"/>
        <v>3.8433305651031091E-3</v>
      </c>
      <c r="AF853">
        <f t="shared" si="1801"/>
        <v>-2.24691416373346E-3</v>
      </c>
      <c r="AG853">
        <f t="shared" si="1801"/>
        <v>-1.2916549784274256E-2</v>
      </c>
      <c r="AH853">
        <f t="shared" si="1801"/>
        <v>-3.4142035800766024E-3</v>
      </c>
      <c r="AI853">
        <f t="shared" si="1801"/>
        <v>6.2952818477879369E-3</v>
      </c>
      <c r="AJ853">
        <f t="shared" si="1801"/>
        <v>8.6782521881072494E-3</v>
      </c>
      <c r="AK853">
        <f t="shared" si="1801"/>
        <v>2.0028255578309562E-2</v>
      </c>
      <c r="AL853">
        <f t="shared" si="1801"/>
        <v>-1.2937996736002155E-3</v>
      </c>
      <c r="AM853">
        <f t="shared" si="1801"/>
        <v>2.8856185277792434E-4</v>
      </c>
      <c r="AN853">
        <f t="shared" si="1801"/>
        <v>-6.5990259444915766E-3</v>
      </c>
      <c r="AO853">
        <f t="shared" si="1801"/>
        <v>4.9909865857715729E-3</v>
      </c>
      <c r="AP853">
        <f t="shared" si="1801"/>
        <v>1.0108684809881696E-2</v>
      </c>
      <c r="AQ853">
        <f t="shared" si="1801"/>
        <v>-4.7886576651976487E-3</v>
      </c>
      <c r="AR853">
        <f t="shared" si="1801"/>
        <v>-3.0834761589042525E-3</v>
      </c>
      <c r="AS853">
        <f t="shared" si="1801"/>
        <v>4.5815394036403667E-3</v>
      </c>
      <c r="AT853">
        <f t="shared" si="1801"/>
        <v>-1.2874780831909183E-2</v>
      </c>
      <c r="AU853">
        <f t="shared" si="1801"/>
        <v>9.8597103759694438E-3</v>
      </c>
      <c r="AV853">
        <f t="shared" si="1801"/>
        <v>-2.222561588103189E-3</v>
      </c>
      <c r="AW853">
        <f t="shared" si="1801"/>
        <v>-5.0909782258237168E-3</v>
      </c>
      <c r="AX853">
        <f t="shared" si="1801"/>
        <v>-3.8936510298346438E-2</v>
      </c>
      <c r="AY853">
        <f t="shared" si="1801"/>
        <v>6.3308214516608619E-3</v>
      </c>
      <c r="AZ853">
        <f t="shared" si="1801"/>
        <v>-4.5817672260902498E-2</v>
      </c>
      <c r="BA853">
        <f t="shared" si="1801"/>
        <v>-5.5071449844576015E-2</v>
      </c>
      <c r="BB853">
        <f t="shared" si="1801"/>
        <v>-1.342107323400743E-2</v>
      </c>
      <c r="BC853">
        <f t="shared" si="1801"/>
        <v>2.644211681397679E-2</v>
      </c>
      <c r="BD853">
        <f t="shared" si="1801"/>
        <v>4.3922472812996105E-4</v>
      </c>
      <c r="BE853">
        <f t="shared" si="1801"/>
        <v>-1.4656346994319391E-2</v>
      </c>
      <c r="BF853">
        <f t="shared" si="1801"/>
        <v>-3.4678797566758401E-2</v>
      </c>
      <c r="BG853">
        <f t="shared" si="1801"/>
        <v>-9.5202519216761705E-2</v>
      </c>
      <c r="BH853">
        <f t="shared" si="1801"/>
        <v>-4.7866849758766428E-3</v>
      </c>
      <c r="BI853">
        <f t="shared" si="1801"/>
        <v>-8.3991829483844316E-2</v>
      </c>
      <c r="BJ853">
        <f t="shared" si="1801"/>
        <v>3.0307896535449519E-2</v>
      </c>
      <c r="BK853">
        <f t="shared" si="1801"/>
        <v>-3.9449560498659997E-2</v>
      </c>
      <c r="BL853">
        <f t="shared" si="1801"/>
        <v>-3.5046699581410157E-2</v>
      </c>
      <c r="BM853">
        <f t="shared" si="1801"/>
        <v>-8.5601864489843971E-2</v>
      </c>
      <c r="BN853">
        <f t="shared" si="1801"/>
        <v>8.0822530916609514E-2</v>
      </c>
      <c r="BO853">
        <f t="shared" si="1801"/>
        <v>4.1495332976562826E-2</v>
      </c>
      <c r="BP853">
        <f t="shared" si="1801"/>
        <v>-4.4296365040792707E-2</v>
      </c>
      <c r="BQ853">
        <f t="shared" si="1801"/>
        <v>8.7388537466927207E-2</v>
      </c>
      <c r="BR853">
        <f t="shared" si="1801"/>
        <v>2.4982402771407397E-2</v>
      </c>
      <c r="BS853">
        <f t="shared" si="1801"/>
        <v>6.1990396727673591E-4</v>
      </c>
      <c r="BT853">
        <f t="shared" si="1801"/>
        <v>-4.8110726586614527E-2</v>
      </c>
      <c r="BU853">
        <f t="shared" si="1801"/>
        <v>2.3891357214145259E-3</v>
      </c>
      <c r="BV853">
        <f t="shared" si="1801"/>
        <v>3.3979115849698482E-2</v>
      </c>
      <c r="BW853">
        <f t="shared" si="1801"/>
        <v>-1.2275604715410893E-2</v>
      </c>
      <c r="BX853">
        <f t="shared" si="1801"/>
        <v>3.0621330307206485E-2</v>
      </c>
      <c r="BY853">
        <f t="shared" si="1801"/>
        <v>1.2335868816516937E-2</v>
      </c>
      <c r="BZ853">
        <f t="shared" si="1801"/>
        <v>1.9290934391354542E-2</v>
      </c>
      <c r="CA853">
        <f t="shared" si="1801"/>
        <v>1.802665388492275E-2</v>
      </c>
      <c r="CB853">
        <f t="shared" ref="CB853:EE853" si="1802">MMULT($H853:$L853,CB$2:CB$6)/MMULT($H853:$L853,CA$2:CA$6)-1</f>
        <v>1.2687520238515049E-2</v>
      </c>
      <c r="CC853">
        <f t="shared" si="1802"/>
        <v>1.9770562469270114E-2</v>
      </c>
      <c r="CD853">
        <f t="shared" si="1802"/>
        <v>-9.0392983629303814E-3</v>
      </c>
      <c r="CE853">
        <f t="shared" si="1802"/>
        <v>-2.2607969112498294E-2</v>
      </c>
      <c r="CF853">
        <f t="shared" si="1802"/>
        <v>-9.1902334599234248E-3</v>
      </c>
      <c r="CG853">
        <f t="shared" si="1802"/>
        <v>-5.4588915562469476E-2</v>
      </c>
      <c r="CH853">
        <f t="shared" si="1802"/>
        <v>1.0960607127773692E-2</v>
      </c>
      <c r="CI853">
        <f t="shared" si="1802"/>
        <v>1.1882430242136977E-2</v>
      </c>
      <c r="CJ853">
        <f t="shared" si="1802"/>
        <v>-8.3414009554360069E-3</v>
      </c>
      <c r="CK853">
        <f t="shared" si="1802"/>
        <v>-1.2772338160227048E-2</v>
      </c>
      <c r="CL853">
        <f t="shared" si="1802"/>
        <v>3.4339454176251172E-2</v>
      </c>
      <c r="CM853">
        <f t="shared" si="1802"/>
        <v>1.0734490041258482E-2</v>
      </c>
      <c r="CN853">
        <f t="shared" si="1802"/>
        <v>-1.7443818502668074E-2</v>
      </c>
      <c r="CO853">
        <f t="shared" si="1802"/>
        <v>-3.2102467052786965E-3</v>
      </c>
      <c r="CP853">
        <f t="shared" si="1802"/>
        <v>1.4348259343480052E-2</v>
      </c>
      <c r="CQ853">
        <f t="shared" si="1802"/>
        <v>2.2791084041161369E-2</v>
      </c>
      <c r="CR853">
        <f t="shared" si="1802"/>
        <v>-7.3405455169837097E-3</v>
      </c>
      <c r="CS853">
        <f t="shared" si="1802"/>
        <v>-1.2513798155476041E-2</v>
      </c>
      <c r="CT853">
        <f t="shared" si="1802"/>
        <v>1.3725369369043561E-2</v>
      </c>
      <c r="CU853">
        <f t="shared" si="1802"/>
        <v>-8.6309013857074346E-3</v>
      </c>
      <c r="CV853">
        <f t="shared" si="1802"/>
        <v>-3.5263947476136259E-3</v>
      </c>
      <c r="CW853">
        <f t="shared" si="1802"/>
        <v>-4.9902019477582327E-3</v>
      </c>
      <c r="CX853">
        <f t="shared" si="1802"/>
        <v>4.0922546023491879E-3</v>
      </c>
      <c r="CY853">
        <f t="shared" si="1802"/>
        <v>-1.3077249783330358E-2</v>
      </c>
      <c r="CZ853">
        <f t="shared" si="1802"/>
        <v>-6.5746933515573591E-3</v>
      </c>
      <c r="DA853">
        <f t="shared" si="1802"/>
        <v>-3.2191163017716296E-3</v>
      </c>
      <c r="DB853">
        <f t="shared" si="1802"/>
        <v>3.9509753950975446E-2</v>
      </c>
      <c r="DC853">
        <f t="shared" si="1802"/>
        <v>1.3602065202071856E-2</v>
      </c>
      <c r="DD853">
        <f t="shared" si="1802"/>
        <v>2.5839693502161865E-2</v>
      </c>
      <c r="DE853">
        <f t="shared" si="1802"/>
        <v>-1.536965541038593E-2</v>
      </c>
      <c r="DF853">
        <f t="shared" si="1802"/>
        <v>-5.7484773273084322E-3</v>
      </c>
      <c r="DG853">
        <f t="shared" si="1802"/>
        <v>1.3956636597054484E-2</v>
      </c>
      <c r="DH853">
        <f t="shared" si="1802"/>
        <v>5.2618455148563115E-3</v>
      </c>
      <c r="DI853">
        <f t="shared" si="1802"/>
        <v>1.0697064254230559E-2</v>
      </c>
      <c r="DJ853">
        <f t="shared" si="1802"/>
        <v>1.764993371318524E-2</v>
      </c>
      <c r="DK853">
        <f t="shared" si="1802"/>
        <v>-1.7932379150250255E-2</v>
      </c>
      <c r="DL853">
        <f t="shared" si="1802"/>
        <v>1.859097891175554E-2</v>
      </c>
      <c r="DM853">
        <f t="shared" si="1802"/>
        <v>2.3917845870551124E-2</v>
      </c>
      <c r="DN853">
        <f t="shared" si="1802"/>
        <v>2.3388984587038308E-2</v>
      </c>
      <c r="DO853">
        <f t="shared" si="1802"/>
        <v>-3.2432224991540526E-2</v>
      </c>
      <c r="DP853">
        <f t="shared" si="1802"/>
        <v>2.3757601192807787E-2</v>
      </c>
      <c r="DQ853">
        <f t="shared" si="1802"/>
        <v>1.7000355721886518E-2</v>
      </c>
      <c r="DR853">
        <f t="shared" si="1802"/>
        <v>-1.2658305129346181E-2</v>
      </c>
      <c r="DS853">
        <f t="shared" si="1802"/>
        <v>-1.9697938856080954E-2</v>
      </c>
      <c r="DT853">
        <f t="shared" si="1802"/>
        <v>-1.6872891895959197E-2</v>
      </c>
      <c r="DU853">
        <f t="shared" si="1802"/>
        <v>-9.8895573671836656E-3</v>
      </c>
      <c r="DV853">
        <f t="shared" si="1802"/>
        <v>1.7487848976208475E-2</v>
      </c>
      <c r="DW853">
        <f t="shared" si="1802"/>
        <v>-1.870584172905021E-2</v>
      </c>
      <c r="DX853">
        <f t="shared" si="1802"/>
        <v>-2.1343345923363954E-2</v>
      </c>
      <c r="DY853">
        <f t="shared" si="1802"/>
        <v>1.3423921539427397E-2</v>
      </c>
      <c r="DZ853">
        <f t="shared" si="1802"/>
        <v>1.4198891494239252E-3</v>
      </c>
      <c r="EA853">
        <f t="shared" si="1802"/>
        <v>1.4974269259777628E-3</v>
      </c>
      <c r="EB853">
        <f t="shared" si="1802"/>
        <v>-4.7248150821762591E-3</v>
      </c>
      <c r="EC853">
        <f t="shared" si="1802"/>
        <v>-1.2695791416349356E-2</v>
      </c>
      <c r="ED853">
        <f t="shared" si="1802"/>
        <v>1.2539280950662146E-2</v>
      </c>
      <c r="EE853">
        <f t="shared" si="1802"/>
        <v>-9.588292253927877E-3</v>
      </c>
      <c r="EF853">
        <f t="shared" si="1771"/>
        <v>-1.2439174078070863E-3</v>
      </c>
      <c r="EG853">
        <f t="shared" si="1772"/>
        <v>2.5939954041925044E-2</v>
      </c>
    </row>
    <row r="854" spans="1:137" hidden="1" x14ac:dyDescent="0.25">
      <c r="A854" s="8">
        <v>846</v>
      </c>
      <c r="B854">
        <v>9.3663786741749078E-2</v>
      </c>
      <c r="C854">
        <v>0.1529841850115235</v>
      </c>
      <c r="D854">
        <v>0.23059456636505038</v>
      </c>
      <c r="E854">
        <v>0.30483305139587424</v>
      </c>
      <c r="F854">
        <v>0.21792441048580286</v>
      </c>
      <c r="G854">
        <v>1</v>
      </c>
      <c r="H854">
        <f t="shared" si="1773"/>
        <v>9063</v>
      </c>
      <c r="I854">
        <f t="shared" si="1774"/>
        <v>5906</v>
      </c>
      <c r="J854">
        <f t="shared" si="1775"/>
        <v>118</v>
      </c>
      <c r="K854">
        <f t="shared" si="1776"/>
        <v>484</v>
      </c>
      <c r="L854">
        <f t="shared" si="1777"/>
        <v>8546</v>
      </c>
      <c r="M854">
        <f t="shared" si="1778"/>
        <v>9986614.4199999999</v>
      </c>
      <c r="P854">
        <f t="shared" ref="P854:CA854" si="1803">MMULT($H854:$L854,P$2:P$6)/MMULT($H854:$L854,O$2:O$6)-1</f>
        <v>3.6922462858040017E-3</v>
      </c>
      <c r="Q854">
        <f t="shared" si="1803"/>
        <v>1.2062829477516024E-2</v>
      </c>
      <c r="R854">
        <f t="shared" si="1803"/>
        <v>-3.8436599045943431E-3</v>
      </c>
      <c r="S854">
        <f t="shared" si="1803"/>
        <v>2.7259860732027352E-3</v>
      </c>
      <c r="T854">
        <f t="shared" si="1803"/>
        <v>1.1096925208190056E-2</v>
      </c>
      <c r="U854">
        <f t="shared" si="1803"/>
        <v>-5.4463958276375068E-3</v>
      </c>
      <c r="V854">
        <f t="shared" si="1803"/>
        <v>6.5180544694261044E-3</v>
      </c>
      <c r="W854">
        <f t="shared" si="1803"/>
        <v>9.5306060370525802E-3</v>
      </c>
      <c r="X854">
        <f t="shared" si="1803"/>
        <v>1.7086134843442347E-2</v>
      </c>
      <c r="Y854">
        <f t="shared" si="1803"/>
        <v>1.0797599091482146E-2</v>
      </c>
      <c r="Z854">
        <f t="shared" si="1803"/>
        <v>-4.6112138829919047E-3</v>
      </c>
      <c r="AA854">
        <f t="shared" si="1803"/>
        <v>-7.350381576174736E-3</v>
      </c>
      <c r="AB854">
        <f t="shared" si="1803"/>
        <v>-1.128634333222045E-2</v>
      </c>
      <c r="AC854">
        <f t="shared" si="1803"/>
        <v>1.9599571595962928E-3</v>
      </c>
      <c r="AD854">
        <f t="shared" si="1803"/>
        <v>-2.0368320340209412E-2</v>
      </c>
      <c r="AE854">
        <f t="shared" si="1803"/>
        <v>9.7263934792428675E-3</v>
      </c>
      <c r="AF854">
        <f t="shared" si="1803"/>
        <v>-1.958963393546731E-3</v>
      </c>
      <c r="AG854">
        <f t="shared" si="1803"/>
        <v>-1.5563202081365524E-2</v>
      </c>
      <c r="AH854">
        <f t="shared" si="1803"/>
        <v>-3.3057140385737149E-3</v>
      </c>
      <c r="AI854">
        <f t="shared" si="1803"/>
        <v>1.3222504586523076E-3</v>
      </c>
      <c r="AJ854">
        <f t="shared" si="1803"/>
        <v>6.4036193878436176E-3</v>
      </c>
      <c r="AK854">
        <f t="shared" si="1803"/>
        <v>1.3200086467692218E-2</v>
      </c>
      <c r="AL854">
        <f t="shared" si="1803"/>
        <v>-4.8389976103098142E-3</v>
      </c>
      <c r="AM854">
        <f t="shared" si="1803"/>
        <v>-2.019978055092797E-3</v>
      </c>
      <c r="AN854">
        <f t="shared" si="1803"/>
        <v>-4.253948507777161E-3</v>
      </c>
      <c r="AO854">
        <f t="shared" si="1803"/>
        <v>1.0927849676312329E-2</v>
      </c>
      <c r="AP854">
        <f t="shared" si="1803"/>
        <v>8.1099749749060646E-3</v>
      </c>
      <c r="AQ854">
        <f t="shared" si="1803"/>
        <v>-8.0384351575335522E-3</v>
      </c>
      <c r="AR854">
        <f t="shared" si="1803"/>
        <v>-3.1522009923657945E-3</v>
      </c>
      <c r="AS854">
        <f t="shared" si="1803"/>
        <v>4.7416172711889359E-3</v>
      </c>
      <c r="AT854">
        <f t="shared" si="1803"/>
        <v>-9.5764055504283796E-3</v>
      </c>
      <c r="AU854">
        <f t="shared" si="1803"/>
        <v>1.5247475707865554E-2</v>
      </c>
      <c r="AV854">
        <f t="shared" si="1803"/>
        <v>2.3471049342838057E-4</v>
      </c>
      <c r="AW854">
        <f t="shared" si="1803"/>
        <v>-6.7796430644785355E-3</v>
      </c>
      <c r="AX854">
        <f t="shared" si="1803"/>
        <v>-3.5181257519274145E-2</v>
      </c>
      <c r="AY854">
        <f t="shared" si="1803"/>
        <v>1.1109230467311937E-2</v>
      </c>
      <c r="AZ854">
        <f t="shared" si="1803"/>
        <v>-3.7434891700539707E-2</v>
      </c>
      <c r="BA854">
        <f t="shared" si="1803"/>
        <v>-5.1375132860420503E-2</v>
      </c>
      <c r="BB854">
        <f t="shared" si="1803"/>
        <v>-1.6120736139481395E-2</v>
      </c>
      <c r="BC854">
        <f t="shared" si="1803"/>
        <v>3.0097610475447345E-2</v>
      </c>
      <c r="BD854">
        <f t="shared" si="1803"/>
        <v>3.7161719894645007E-3</v>
      </c>
      <c r="BE854">
        <f t="shared" si="1803"/>
        <v>-9.0045247474490608E-3</v>
      </c>
      <c r="BF854">
        <f t="shared" si="1803"/>
        <v>-2.3594753565715165E-2</v>
      </c>
      <c r="BG854">
        <f t="shared" si="1803"/>
        <v>-9.6751670144553104E-2</v>
      </c>
      <c r="BH854">
        <f t="shared" si="1803"/>
        <v>-1.9341426330995448E-3</v>
      </c>
      <c r="BI854">
        <f t="shared" si="1803"/>
        <v>-8.1771978476082419E-2</v>
      </c>
      <c r="BJ854">
        <f t="shared" si="1803"/>
        <v>1.7684798859022521E-2</v>
      </c>
      <c r="BK854">
        <f t="shared" si="1803"/>
        <v>-3.2899351500790708E-2</v>
      </c>
      <c r="BL854">
        <f t="shared" si="1803"/>
        <v>-2.3628218463449202E-2</v>
      </c>
      <c r="BM854">
        <f t="shared" si="1803"/>
        <v>-7.7537287169418878E-2</v>
      </c>
      <c r="BN854">
        <f t="shared" si="1803"/>
        <v>8.5223450521828337E-2</v>
      </c>
      <c r="BO854">
        <f t="shared" si="1803"/>
        <v>2.7031832467840466E-2</v>
      </c>
      <c r="BP854">
        <f t="shared" si="1803"/>
        <v>-4.3884100903086254E-2</v>
      </c>
      <c r="BQ854">
        <f t="shared" si="1803"/>
        <v>9.4935614199922469E-2</v>
      </c>
      <c r="BR854">
        <f t="shared" si="1803"/>
        <v>2.1430881988837136E-2</v>
      </c>
      <c r="BS854">
        <f t="shared" si="1803"/>
        <v>7.8497602353375662E-3</v>
      </c>
      <c r="BT854">
        <f t="shared" si="1803"/>
        <v>-4.5954087902482676E-2</v>
      </c>
      <c r="BU854">
        <f t="shared" si="1803"/>
        <v>7.1727993817636282E-3</v>
      </c>
      <c r="BV854">
        <f t="shared" si="1803"/>
        <v>2.9020586834290096E-2</v>
      </c>
      <c r="BW854">
        <f t="shared" si="1803"/>
        <v>-1.505466826921964E-2</v>
      </c>
      <c r="BX854">
        <f t="shared" si="1803"/>
        <v>3.2766282864830965E-2</v>
      </c>
      <c r="BY854">
        <f t="shared" si="1803"/>
        <v>1.1648385498838953E-2</v>
      </c>
      <c r="BZ854">
        <f t="shared" si="1803"/>
        <v>1.5147878259778036E-2</v>
      </c>
      <c r="CA854">
        <f t="shared" si="1803"/>
        <v>1.0776437903931457E-2</v>
      </c>
      <c r="CB854">
        <f t="shared" ref="CB854:EE854" si="1804">MMULT($H854:$L854,CB$2:CB$6)/MMULT($H854:$L854,CA$2:CA$6)-1</f>
        <v>1.2800307879663686E-2</v>
      </c>
      <c r="CC854">
        <f t="shared" si="1804"/>
        <v>2.1935682481000196E-2</v>
      </c>
      <c r="CD854">
        <f t="shared" si="1804"/>
        <v>-1.3229541732332928E-2</v>
      </c>
      <c r="CE854">
        <f t="shared" si="1804"/>
        <v>-2.1708653013390866E-2</v>
      </c>
      <c r="CF854">
        <f t="shared" si="1804"/>
        <v>-3.5763088076790073E-3</v>
      </c>
      <c r="CG854">
        <f t="shared" si="1804"/>
        <v>-5.5505022869204224E-2</v>
      </c>
      <c r="CH854">
        <f t="shared" si="1804"/>
        <v>7.1183352905528352E-3</v>
      </c>
      <c r="CI854">
        <f t="shared" si="1804"/>
        <v>1.1324788273274544E-2</v>
      </c>
      <c r="CJ854">
        <f t="shared" si="1804"/>
        <v>-4.3057799038113131E-3</v>
      </c>
      <c r="CK854">
        <f t="shared" si="1804"/>
        <v>-2.0185084341448056E-2</v>
      </c>
      <c r="CL854">
        <f t="shared" si="1804"/>
        <v>3.7410702338885438E-2</v>
      </c>
      <c r="CM854">
        <f t="shared" si="1804"/>
        <v>1.525602729291653E-2</v>
      </c>
      <c r="CN854">
        <f t="shared" si="1804"/>
        <v>-1.6063103933365741E-2</v>
      </c>
      <c r="CO854">
        <f t="shared" si="1804"/>
        <v>-6.1694146666800842E-3</v>
      </c>
      <c r="CP854">
        <f t="shared" si="1804"/>
        <v>1.2642611920727465E-2</v>
      </c>
      <c r="CQ854">
        <f t="shared" si="1804"/>
        <v>2.5619200011403054E-2</v>
      </c>
      <c r="CR854">
        <f t="shared" si="1804"/>
        <v>-7.8460499286766572E-3</v>
      </c>
      <c r="CS854">
        <f t="shared" si="1804"/>
        <v>-1.2008568504473738E-2</v>
      </c>
      <c r="CT854">
        <f t="shared" si="1804"/>
        <v>1.1856683917037092E-2</v>
      </c>
      <c r="CU854">
        <f t="shared" si="1804"/>
        <v>-9.8115889921934762E-3</v>
      </c>
      <c r="CV854">
        <f t="shared" si="1804"/>
        <v>6.0898161212286084E-4</v>
      </c>
      <c r="CW854">
        <f t="shared" si="1804"/>
        <v>-2.7591802430038115E-3</v>
      </c>
      <c r="CX854">
        <f t="shared" si="1804"/>
        <v>1.1655072668581123E-2</v>
      </c>
      <c r="CY854">
        <f t="shared" si="1804"/>
        <v>-1.4252517338868453E-2</v>
      </c>
      <c r="CZ854">
        <f t="shared" si="1804"/>
        <v>-1.0233743956715835E-2</v>
      </c>
      <c r="DA854">
        <f t="shared" si="1804"/>
        <v>3.9110482592374929E-4</v>
      </c>
      <c r="DB854">
        <f t="shared" si="1804"/>
        <v>4.8860305063740617E-2</v>
      </c>
      <c r="DC854">
        <f t="shared" si="1804"/>
        <v>1.4460873081221681E-2</v>
      </c>
      <c r="DD854">
        <f t="shared" si="1804"/>
        <v>3.1443997071515684E-2</v>
      </c>
      <c r="DE854">
        <f t="shared" si="1804"/>
        <v>-1.7769248674753713E-2</v>
      </c>
      <c r="DF854">
        <f t="shared" si="1804"/>
        <v>-8.917582602212093E-3</v>
      </c>
      <c r="DG854">
        <f t="shared" si="1804"/>
        <v>1.5681927369310511E-2</v>
      </c>
      <c r="DH854">
        <f t="shared" si="1804"/>
        <v>1.4343217419603427E-3</v>
      </c>
      <c r="DI854">
        <f t="shared" si="1804"/>
        <v>1.3071471983865379E-3</v>
      </c>
      <c r="DJ854">
        <f t="shared" si="1804"/>
        <v>1.7156401507739227E-2</v>
      </c>
      <c r="DK854">
        <f t="shared" si="1804"/>
        <v>-1.7311185953137298E-2</v>
      </c>
      <c r="DL854">
        <f t="shared" si="1804"/>
        <v>9.25810731667287E-3</v>
      </c>
      <c r="DM854">
        <f t="shared" si="1804"/>
        <v>1.9921097697947143E-2</v>
      </c>
      <c r="DN854">
        <f t="shared" si="1804"/>
        <v>1.8030830168379142E-2</v>
      </c>
      <c r="DO854">
        <f t="shared" si="1804"/>
        <v>-4.2463573880792582E-2</v>
      </c>
      <c r="DP854">
        <f t="shared" si="1804"/>
        <v>1.7906785023985794E-2</v>
      </c>
      <c r="DQ854">
        <f t="shared" si="1804"/>
        <v>4.9417328785712478E-3</v>
      </c>
      <c r="DR854">
        <f t="shared" si="1804"/>
        <v>-6.7796170674786493E-3</v>
      </c>
      <c r="DS854">
        <f t="shared" si="1804"/>
        <v>-1.4330505306930919E-2</v>
      </c>
      <c r="DT854">
        <f t="shared" si="1804"/>
        <v>-1.8792681109077281E-2</v>
      </c>
      <c r="DU854">
        <f t="shared" si="1804"/>
        <v>-1.3448723648265104E-2</v>
      </c>
      <c r="DV854">
        <f t="shared" si="1804"/>
        <v>1.7209152515082593E-2</v>
      </c>
      <c r="DW854">
        <f t="shared" si="1804"/>
        <v>-1.0623522196271162E-2</v>
      </c>
      <c r="DX854">
        <f t="shared" si="1804"/>
        <v>-1.4886952477348281E-2</v>
      </c>
      <c r="DY854">
        <f t="shared" si="1804"/>
        <v>1.3564659000798729E-2</v>
      </c>
      <c r="DZ854">
        <f t="shared" si="1804"/>
        <v>9.1913318525360665E-4</v>
      </c>
      <c r="EA854">
        <f t="shared" si="1804"/>
        <v>6.4364480716523342E-3</v>
      </c>
      <c r="EB854">
        <f t="shared" si="1804"/>
        <v>-3.1256178253737943E-3</v>
      </c>
      <c r="EC854">
        <f t="shared" si="1804"/>
        <v>-1.0952587615511655E-2</v>
      </c>
      <c r="ED854">
        <f t="shared" si="1804"/>
        <v>2.7908012868618215E-3</v>
      </c>
      <c r="EE854">
        <f t="shared" si="1804"/>
        <v>-1.1524018883185994E-2</v>
      </c>
      <c r="EF854">
        <f t="shared" si="1771"/>
        <v>-1.1013476965007253E-3</v>
      </c>
      <c r="EG854">
        <f t="shared" si="1772"/>
        <v>2.5340719943367656E-2</v>
      </c>
    </row>
    <row r="855" spans="1:137" hidden="1" x14ac:dyDescent="0.25">
      <c r="A855" s="8">
        <v>847</v>
      </c>
      <c r="B855">
        <v>6.229992053581565E-2</v>
      </c>
      <c r="C855">
        <v>0.13077534339879668</v>
      </c>
      <c r="D855">
        <v>0.29629923941423547</v>
      </c>
      <c r="E855">
        <v>0.22911794755363835</v>
      </c>
      <c r="F855">
        <v>0.28150754909751391</v>
      </c>
      <c r="G855">
        <v>1</v>
      </c>
      <c r="H855">
        <f t="shared" si="1773"/>
        <v>6028</v>
      </c>
      <c r="I855">
        <f t="shared" si="1774"/>
        <v>5049</v>
      </c>
      <c r="J855">
        <f t="shared" si="1775"/>
        <v>152</v>
      </c>
      <c r="K855">
        <f t="shared" si="1776"/>
        <v>364</v>
      </c>
      <c r="L855">
        <f t="shared" si="1777"/>
        <v>11039</v>
      </c>
      <c r="M855">
        <f t="shared" si="1778"/>
        <v>9992681.5199999996</v>
      </c>
      <c r="P855">
        <f t="shared" ref="P855:CA855" si="1805">MMULT($H855:$L855,P$2:P$6)/MMULT($H855:$L855,O$2:O$6)-1</f>
        <v>2.9905976629183151E-3</v>
      </c>
      <c r="Q855">
        <f t="shared" si="1805"/>
        <v>1.3146493136301896E-2</v>
      </c>
      <c r="R855">
        <f t="shared" si="1805"/>
        <v>-3.7180365824729389E-3</v>
      </c>
      <c r="S855">
        <f t="shared" si="1805"/>
        <v>2.2168168915825959E-3</v>
      </c>
      <c r="T855">
        <f t="shared" si="1805"/>
        <v>1.3231075539549941E-2</v>
      </c>
      <c r="U855">
        <f t="shared" si="1805"/>
        <v>-8.151983965579479E-3</v>
      </c>
      <c r="V855">
        <f t="shared" si="1805"/>
        <v>6.0276780005055208E-3</v>
      </c>
      <c r="W855">
        <f t="shared" si="1805"/>
        <v>1.106119360450597E-2</v>
      </c>
      <c r="X855">
        <f t="shared" si="1805"/>
        <v>1.8865177683707213E-2</v>
      </c>
      <c r="Y855">
        <f t="shared" si="1805"/>
        <v>1.127529645920422E-2</v>
      </c>
      <c r="Z855">
        <f t="shared" si="1805"/>
        <v>-5.0052812984107131E-3</v>
      </c>
      <c r="AA855">
        <f t="shared" si="1805"/>
        <v>-7.3354659983929649E-3</v>
      </c>
      <c r="AB855">
        <f t="shared" si="1805"/>
        <v>-1.1251588566519199E-2</v>
      </c>
      <c r="AC855">
        <f t="shared" si="1805"/>
        <v>2.4756089193960218E-3</v>
      </c>
      <c r="AD855">
        <f t="shared" si="1805"/>
        <v>-2.0380658148647091E-2</v>
      </c>
      <c r="AE855">
        <f t="shared" si="1805"/>
        <v>9.8717800597243333E-3</v>
      </c>
      <c r="AF855">
        <f t="shared" si="1805"/>
        <v>-9.0248698880679434E-4</v>
      </c>
      <c r="AG855">
        <f t="shared" si="1805"/>
        <v>-1.4979732894391584E-2</v>
      </c>
      <c r="AH855">
        <f t="shared" si="1805"/>
        <v>-5.5429998049035811E-3</v>
      </c>
      <c r="AI855">
        <f t="shared" si="1805"/>
        <v>-7.2168602725319886E-4</v>
      </c>
      <c r="AJ855">
        <f t="shared" si="1805"/>
        <v>8.4725013727680043E-3</v>
      </c>
      <c r="AK855">
        <f t="shared" si="1805"/>
        <v>1.209613275129473E-2</v>
      </c>
      <c r="AL855">
        <f t="shared" si="1805"/>
        <v>-5.6639713106257927E-3</v>
      </c>
      <c r="AM855">
        <f t="shared" si="1805"/>
        <v>-9.6362152189788386E-4</v>
      </c>
      <c r="AN855">
        <f t="shared" si="1805"/>
        <v>-2.747429171884419E-3</v>
      </c>
      <c r="AO855">
        <f t="shared" si="1805"/>
        <v>1.2681185533341965E-2</v>
      </c>
      <c r="AP855">
        <f t="shared" si="1805"/>
        <v>6.4882232796259487E-3</v>
      </c>
      <c r="AQ855">
        <f t="shared" si="1805"/>
        <v>-9.3194900827673344E-3</v>
      </c>
      <c r="AR855">
        <f t="shared" si="1805"/>
        <v>-3.2522189962902459E-3</v>
      </c>
      <c r="AS855">
        <f t="shared" si="1805"/>
        <v>4.9856316330463279E-3</v>
      </c>
      <c r="AT855">
        <f t="shared" si="1805"/>
        <v>-7.9681299587179844E-3</v>
      </c>
      <c r="AU855">
        <f t="shared" si="1805"/>
        <v>1.6076843996730927E-2</v>
      </c>
      <c r="AV855">
        <f t="shared" si="1805"/>
        <v>-4.3908470843001535E-4</v>
      </c>
      <c r="AW855">
        <f t="shared" si="1805"/>
        <v>-5.6734533041019608E-3</v>
      </c>
      <c r="AX855">
        <f t="shared" si="1805"/>
        <v>-3.2844703647034734E-2</v>
      </c>
      <c r="AY855">
        <f t="shared" si="1805"/>
        <v>1.2716339839723645E-2</v>
      </c>
      <c r="AZ855">
        <f t="shared" si="1805"/>
        <v>-3.4966196196886901E-2</v>
      </c>
      <c r="BA855">
        <f t="shared" si="1805"/>
        <v>-4.9371634844574741E-2</v>
      </c>
      <c r="BB855">
        <f t="shared" si="1805"/>
        <v>-1.5408264661676774E-2</v>
      </c>
      <c r="BC855">
        <f t="shared" si="1805"/>
        <v>3.0501513243889722E-2</v>
      </c>
      <c r="BD855">
        <f t="shared" si="1805"/>
        <v>2.3781823589481554E-3</v>
      </c>
      <c r="BE855">
        <f t="shared" si="1805"/>
        <v>-7.823497015466363E-3</v>
      </c>
      <c r="BF855">
        <f t="shared" si="1805"/>
        <v>-1.7179623607540551E-2</v>
      </c>
      <c r="BG855">
        <f t="shared" si="1805"/>
        <v>-8.4952146040481513E-2</v>
      </c>
      <c r="BH855">
        <f t="shared" si="1805"/>
        <v>-1.2174695219930087E-2</v>
      </c>
      <c r="BI855">
        <f t="shared" si="1805"/>
        <v>-8.3445340116707123E-2</v>
      </c>
      <c r="BJ855">
        <f t="shared" si="1805"/>
        <v>2.2752991867484251E-2</v>
      </c>
      <c r="BK855">
        <f t="shared" si="1805"/>
        <v>-3.267184374439791E-2</v>
      </c>
      <c r="BL855">
        <f t="shared" si="1805"/>
        <v>-2.3405266775443634E-2</v>
      </c>
      <c r="BM855">
        <f t="shared" si="1805"/>
        <v>-7.6373964722174281E-2</v>
      </c>
      <c r="BN855">
        <f t="shared" si="1805"/>
        <v>8.0020802533087299E-2</v>
      </c>
      <c r="BO855">
        <f t="shared" si="1805"/>
        <v>2.4145419819322278E-2</v>
      </c>
      <c r="BP855">
        <f t="shared" si="1805"/>
        <v>-4.1278554082649466E-2</v>
      </c>
      <c r="BQ855">
        <f t="shared" si="1805"/>
        <v>0.10012958594743582</v>
      </c>
      <c r="BR855">
        <f t="shared" si="1805"/>
        <v>1.9929582164528004E-2</v>
      </c>
      <c r="BS855">
        <f t="shared" si="1805"/>
        <v>7.3600454802642545E-3</v>
      </c>
      <c r="BT855">
        <f t="shared" si="1805"/>
        <v>-4.4260086652700092E-2</v>
      </c>
      <c r="BU855">
        <f t="shared" si="1805"/>
        <v>8.3290862973088853E-3</v>
      </c>
      <c r="BV855">
        <f t="shared" si="1805"/>
        <v>2.4184736495365344E-2</v>
      </c>
      <c r="BW855">
        <f t="shared" si="1805"/>
        <v>-1.6923736642942666E-2</v>
      </c>
      <c r="BX855">
        <f t="shared" si="1805"/>
        <v>2.6154404379833851E-2</v>
      </c>
      <c r="BY855">
        <f t="shared" si="1805"/>
        <v>8.2366667071189781E-3</v>
      </c>
      <c r="BZ855">
        <f t="shared" si="1805"/>
        <v>1.819929146512056E-2</v>
      </c>
      <c r="CA855">
        <f t="shared" si="1805"/>
        <v>1.2945387745556758E-2</v>
      </c>
      <c r="CB855">
        <f t="shared" ref="CB855:EE855" si="1806">MMULT($H855:$L855,CB$2:CB$6)/MMULT($H855:$L855,CA$2:CA$6)-1</f>
        <v>1.3859932777991579E-2</v>
      </c>
      <c r="CC855">
        <f t="shared" si="1806"/>
        <v>2.4974741612742379E-2</v>
      </c>
      <c r="CD855">
        <f t="shared" si="1806"/>
        <v>-1.4236894801080924E-2</v>
      </c>
      <c r="CE855">
        <f t="shared" si="1806"/>
        <v>-2.2031772601884381E-2</v>
      </c>
      <c r="CF855">
        <f t="shared" si="1806"/>
        <v>1.6213020872934969E-3</v>
      </c>
      <c r="CG855">
        <f t="shared" si="1806"/>
        <v>-5.4750184200590746E-2</v>
      </c>
      <c r="CH855">
        <f t="shared" si="1806"/>
        <v>5.4859498954262786E-3</v>
      </c>
      <c r="CI855">
        <f t="shared" si="1806"/>
        <v>1.1686013245681748E-2</v>
      </c>
      <c r="CJ855">
        <f t="shared" si="1806"/>
        <v>-1.943022710598874E-3</v>
      </c>
      <c r="CK855">
        <f t="shared" si="1806"/>
        <v>-2.3103971616174057E-2</v>
      </c>
      <c r="CL855">
        <f t="shared" si="1806"/>
        <v>3.3169845534297249E-2</v>
      </c>
      <c r="CM855">
        <f t="shared" si="1806"/>
        <v>1.6307497851337338E-2</v>
      </c>
      <c r="CN855">
        <f t="shared" si="1806"/>
        <v>-1.3519006068346662E-2</v>
      </c>
      <c r="CO855">
        <f t="shared" si="1806"/>
        <v>-5.4492975646576181E-3</v>
      </c>
      <c r="CP855">
        <f t="shared" si="1806"/>
        <v>1.1672473297976715E-2</v>
      </c>
      <c r="CQ855">
        <f t="shared" si="1806"/>
        <v>2.4879879523582282E-2</v>
      </c>
      <c r="CR855">
        <f t="shared" si="1806"/>
        <v>-6.0592672935099179E-3</v>
      </c>
      <c r="CS855">
        <f t="shared" si="1806"/>
        <v>-1.3553643746495481E-2</v>
      </c>
      <c r="CT855">
        <f t="shared" si="1806"/>
        <v>8.7815523573808729E-3</v>
      </c>
      <c r="CU855">
        <f t="shared" si="1806"/>
        <v>-7.5849165809327435E-3</v>
      </c>
      <c r="CV855">
        <f t="shared" si="1806"/>
        <v>2.5179505405346081E-3</v>
      </c>
      <c r="CW855">
        <f t="shared" si="1806"/>
        <v>-2.2685185701263322E-3</v>
      </c>
      <c r="CX855">
        <f t="shared" si="1806"/>
        <v>1.2703897373350204E-2</v>
      </c>
      <c r="CY855">
        <f t="shared" si="1806"/>
        <v>-1.4671439885670767E-2</v>
      </c>
      <c r="CZ855">
        <f t="shared" si="1806"/>
        <v>-1.4456079091600738E-2</v>
      </c>
      <c r="DA855">
        <f t="shared" si="1806"/>
        <v>1.2074356890934279E-3</v>
      </c>
      <c r="DB855">
        <f t="shared" si="1806"/>
        <v>4.907880043160362E-2</v>
      </c>
      <c r="DC855">
        <f t="shared" si="1806"/>
        <v>1.3952941274975261E-2</v>
      </c>
      <c r="DD855">
        <f t="shared" si="1806"/>
        <v>3.3335192129367197E-2</v>
      </c>
      <c r="DE855">
        <f t="shared" si="1806"/>
        <v>-1.6857651344878599E-2</v>
      </c>
      <c r="DF855">
        <f t="shared" si="1806"/>
        <v>-1.22049061967624E-2</v>
      </c>
      <c r="DG855">
        <f t="shared" si="1806"/>
        <v>1.5626813463781142E-2</v>
      </c>
      <c r="DH855">
        <f t="shared" si="1806"/>
        <v>5.2616451960640909E-4</v>
      </c>
      <c r="DI855">
        <f t="shared" si="1806"/>
        <v>2.7868592217401567E-3</v>
      </c>
      <c r="DJ855">
        <f t="shared" si="1806"/>
        <v>1.9052488499009534E-2</v>
      </c>
      <c r="DK855">
        <f t="shared" si="1806"/>
        <v>-1.7682672129067156E-2</v>
      </c>
      <c r="DL855">
        <f t="shared" si="1806"/>
        <v>7.4102818184782482E-3</v>
      </c>
      <c r="DM855">
        <f t="shared" si="1806"/>
        <v>2.0268555325831716E-2</v>
      </c>
      <c r="DN855">
        <f t="shared" si="1806"/>
        <v>1.5502214023941585E-2</v>
      </c>
      <c r="DO855">
        <f t="shared" si="1806"/>
        <v>-4.8142192565293951E-2</v>
      </c>
      <c r="DP855">
        <f t="shared" si="1806"/>
        <v>1.8994195247454604E-2</v>
      </c>
      <c r="DQ855">
        <f t="shared" si="1806"/>
        <v>4.5931123659699313E-3</v>
      </c>
      <c r="DR855">
        <f t="shared" si="1806"/>
        <v>-8.0582517362347561E-3</v>
      </c>
      <c r="DS855">
        <f t="shared" si="1806"/>
        <v>-1.3019795088034858E-2</v>
      </c>
      <c r="DT855">
        <f t="shared" si="1806"/>
        <v>-2.1657201565988493E-2</v>
      </c>
      <c r="DU855">
        <f t="shared" si="1806"/>
        <v>-1.3780017486951568E-2</v>
      </c>
      <c r="DV855">
        <f t="shared" si="1806"/>
        <v>1.6057363069779784E-2</v>
      </c>
      <c r="DW855">
        <f t="shared" si="1806"/>
        <v>-8.9028954946530625E-3</v>
      </c>
      <c r="DX855">
        <f t="shared" si="1806"/>
        <v>-1.5626949597809858E-2</v>
      </c>
      <c r="DY855">
        <f t="shared" si="1806"/>
        <v>1.2542322914411264E-2</v>
      </c>
      <c r="DZ855">
        <f t="shared" si="1806"/>
        <v>1.0848802604350727E-3</v>
      </c>
      <c r="EA855">
        <f t="shared" si="1806"/>
        <v>9.1457769496845476E-3</v>
      </c>
      <c r="EB855">
        <f t="shared" si="1806"/>
        <v>-1.0929868073021876E-3</v>
      </c>
      <c r="EC855">
        <f t="shared" si="1806"/>
        <v>-1.1190861529267071E-2</v>
      </c>
      <c r="ED855">
        <f t="shared" si="1806"/>
        <v>-2.5050980682173041E-5</v>
      </c>
      <c r="EE855">
        <f t="shared" si="1806"/>
        <v>-1.3166058663141245E-2</v>
      </c>
      <c r="EF855">
        <f t="shared" si="1771"/>
        <v>-1.0279972753873888E-3</v>
      </c>
      <c r="EG855">
        <f t="shared" si="1772"/>
        <v>2.4922096218905239E-2</v>
      </c>
    </row>
    <row r="856" spans="1:137" hidden="1" x14ac:dyDescent="0.25">
      <c r="A856" s="8">
        <v>848</v>
      </c>
      <c r="B856">
        <v>0.29067489265913549</v>
      </c>
      <c r="C856">
        <v>0.19642336070699071</v>
      </c>
      <c r="D856">
        <v>7.0699070407269998E-2</v>
      </c>
      <c r="E856">
        <v>0.31519654841802491</v>
      </c>
      <c r="F856">
        <v>0.12700612780857892</v>
      </c>
      <c r="G856">
        <v>1</v>
      </c>
      <c r="H856">
        <f t="shared" si="1773"/>
        <v>28128</v>
      </c>
      <c r="I856">
        <f t="shared" si="1774"/>
        <v>7583</v>
      </c>
      <c r="J856">
        <f t="shared" si="1775"/>
        <v>36</v>
      </c>
      <c r="K856">
        <f t="shared" si="1776"/>
        <v>500</v>
      </c>
      <c r="L856">
        <f t="shared" si="1777"/>
        <v>4980</v>
      </c>
      <c r="M856">
        <f t="shared" si="1778"/>
        <v>9987772.5199999996</v>
      </c>
      <c r="P856">
        <f t="shared" ref="P856:CA856" si="1807">MMULT($H856:$L856,P$2:P$6)/MMULT($H856:$L856,O$2:O$6)-1</f>
        <v>3.0083474508288965E-3</v>
      </c>
      <c r="Q856">
        <f t="shared" si="1807"/>
        <v>6.893915587043109E-3</v>
      </c>
      <c r="R856">
        <f t="shared" si="1807"/>
        <v>-6.8744737403314549E-4</v>
      </c>
      <c r="S856">
        <f t="shared" si="1807"/>
        <v>3.0922791527649984E-3</v>
      </c>
      <c r="T856">
        <f t="shared" si="1807"/>
        <v>6.1981163778481729E-3</v>
      </c>
      <c r="U856">
        <f t="shared" si="1807"/>
        <v>4.3415593853257661E-3</v>
      </c>
      <c r="V856">
        <f t="shared" si="1807"/>
        <v>8.6465719125654594E-3</v>
      </c>
      <c r="W856">
        <f t="shared" si="1807"/>
        <v>4.0449172323826499E-3</v>
      </c>
      <c r="X856">
        <f t="shared" si="1807"/>
        <v>1.2382652320954923E-2</v>
      </c>
      <c r="Y856">
        <f t="shared" si="1807"/>
        <v>1.4514309595184738E-2</v>
      </c>
      <c r="Z856">
        <f t="shared" si="1807"/>
        <v>-4.1957992281446144E-3</v>
      </c>
      <c r="AA856">
        <f t="shared" si="1807"/>
        <v>-5.3916888023560761E-3</v>
      </c>
      <c r="AB856">
        <f t="shared" si="1807"/>
        <v>-8.8823629509570123E-3</v>
      </c>
      <c r="AC856">
        <f t="shared" si="1807"/>
        <v>-3.9176452648626015E-4</v>
      </c>
      <c r="AD856">
        <f t="shared" si="1807"/>
        <v>-2.4950486794486526E-2</v>
      </c>
      <c r="AE856">
        <f t="shared" si="1807"/>
        <v>4.7298439803249437E-3</v>
      </c>
      <c r="AF856">
        <f t="shared" si="1807"/>
        <v>-4.3524461708248641E-3</v>
      </c>
      <c r="AG856">
        <f t="shared" si="1807"/>
        <v>-1.2744043143100181E-2</v>
      </c>
      <c r="AH856">
        <f t="shared" si="1807"/>
        <v>-2.2608297878586869E-3</v>
      </c>
      <c r="AI856">
        <f t="shared" si="1807"/>
        <v>7.7290689450066896E-3</v>
      </c>
      <c r="AJ856">
        <f t="shared" si="1807"/>
        <v>7.2577723252498227E-3</v>
      </c>
      <c r="AK856">
        <f t="shared" si="1807"/>
        <v>2.0666081038261064E-2</v>
      </c>
      <c r="AL856">
        <f t="shared" si="1807"/>
        <v>-6.0857498352617778E-4</v>
      </c>
      <c r="AM856">
        <f t="shared" si="1807"/>
        <v>-1.7104517520060147E-3</v>
      </c>
      <c r="AN856">
        <f t="shared" si="1807"/>
        <v>-8.5427001167220906E-3</v>
      </c>
      <c r="AO856">
        <f t="shared" si="1807"/>
        <v>6.0230936836824789E-3</v>
      </c>
      <c r="AP856">
        <f t="shared" si="1807"/>
        <v>1.2369277658624167E-2</v>
      </c>
      <c r="AQ856">
        <f t="shared" si="1807"/>
        <v>-4.9472242421887413E-3</v>
      </c>
      <c r="AR856">
        <f t="shared" si="1807"/>
        <v>-2.9272830464708299E-3</v>
      </c>
      <c r="AS856">
        <f t="shared" si="1807"/>
        <v>4.6465458647788616E-3</v>
      </c>
      <c r="AT856">
        <f t="shared" si="1807"/>
        <v>-1.4368362615581498E-2</v>
      </c>
      <c r="AU856">
        <f t="shared" si="1807"/>
        <v>9.2648803717865214E-3</v>
      </c>
      <c r="AV856">
        <f t="shared" si="1807"/>
        <v>-6.6996990168499693E-4</v>
      </c>
      <c r="AW856">
        <f t="shared" si="1807"/>
        <v>-6.7969674294001692E-3</v>
      </c>
      <c r="AX856">
        <f t="shared" si="1807"/>
        <v>-4.0844751029911475E-2</v>
      </c>
      <c r="AY856">
        <f t="shared" si="1807"/>
        <v>4.0159474002445794E-3</v>
      </c>
      <c r="AZ856">
        <f t="shared" si="1807"/>
        <v>-4.7256349840438028E-2</v>
      </c>
      <c r="BA856">
        <f t="shared" si="1807"/>
        <v>-5.8368280571645226E-2</v>
      </c>
      <c r="BB856">
        <f t="shared" si="1807"/>
        <v>-1.4218917915178375E-2</v>
      </c>
      <c r="BC856">
        <f t="shared" si="1807"/>
        <v>2.4769469941754885E-2</v>
      </c>
      <c r="BD856">
        <f t="shared" si="1807"/>
        <v>1.323425781223575E-3</v>
      </c>
      <c r="BE856">
        <f t="shared" si="1807"/>
        <v>-1.534459681715783E-2</v>
      </c>
      <c r="BF856">
        <f t="shared" si="1807"/>
        <v>-4.0714823856096372E-2</v>
      </c>
      <c r="BG856">
        <f t="shared" si="1807"/>
        <v>-0.1062234386375982</v>
      </c>
      <c r="BH856">
        <f t="shared" si="1807"/>
        <v>6.7740180289646013E-3</v>
      </c>
      <c r="BI856">
        <f t="shared" si="1807"/>
        <v>-7.927886109213611E-2</v>
      </c>
      <c r="BJ856">
        <f t="shared" si="1807"/>
        <v>2.0826980850255694E-2</v>
      </c>
      <c r="BK856">
        <f t="shared" si="1807"/>
        <v>-3.6588742540689889E-2</v>
      </c>
      <c r="BL856">
        <f t="shared" si="1807"/>
        <v>-3.1840472007682807E-2</v>
      </c>
      <c r="BM856">
        <f t="shared" si="1807"/>
        <v>-8.1004370322895536E-2</v>
      </c>
      <c r="BN856">
        <f t="shared" si="1807"/>
        <v>8.2610609137202751E-2</v>
      </c>
      <c r="BO856">
        <f t="shared" si="1807"/>
        <v>4.1626866182085775E-2</v>
      </c>
      <c r="BP856">
        <f t="shared" si="1807"/>
        <v>-4.6023028030591329E-2</v>
      </c>
      <c r="BQ856">
        <f t="shared" si="1807"/>
        <v>8.1419883685677652E-2</v>
      </c>
      <c r="BR856">
        <f t="shared" si="1807"/>
        <v>2.7165799682789649E-2</v>
      </c>
      <c r="BS856">
        <f t="shared" si="1807"/>
        <v>1.6877715121945691E-3</v>
      </c>
      <c r="BT856">
        <f t="shared" si="1807"/>
        <v>-4.9158091585006725E-2</v>
      </c>
      <c r="BU856">
        <f t="shared" si="1807"/>
        <v>1.6131716606906377E-3</v>
      </c>
      <c r="BV856">
        <f t="shared" si="1807"/>
        <v>3.8489011701292597E-2</v>
      </c>
      <c r="BW856">
        <f t="shared" si="1807"/>
        <v>-1.0101255911683316E-2</v>
      </c>
      <c r="BX856">
        <f t="shared" si="1807"/>
        <v>3.818938883777756E-2</v>
      </c>
      <c r="BY856">
        <f t="shared" si="1807"/>
        <v>1.6343226112349063E-2</v>
      </c>
      <c r="BZ856">
        <f t="shared" si="1807"/>
        <v>1.5108878543679261E-2</v>
      </c>
      <c r="CA856">
        <f t="shared" si="1807"/>
        <v>1.3834961125483325E-2</v>
      </c>
      <c r="CB856">
        <f t="shared" ref="CB856:EE856" si="1808">MMULT($H856:$L856,CB$2:CB$6)/MMULT($H856:$L856,CA$2:CA$6)-1</f>
        <v>1.1887872222606788E-2</v>
      </c>
      <c r="CC856">
        <f t="shared" si="1808"/>
        <v>1.5361131556223429E-2</v>
      </c>
      <c r="CD856">
        <f t="shared" si="1808"/>
        <v>-8.2254133164323395E-3</v>
      </c>
      <c r="CE856">
        <f t="shared" si="1808"/>
        <v>-2.227080821511418E-2</v>
      </c>
      <c r="CF856">
        <f t="shared" si="1808"/>
        <v>-1.2467476677436085E-2</v>
      </c>
      <c r="CG856">
        <f t="shared" si="1808"/>
        <v>-5.3222252998892938E-2</v>
      </c>
      <c r="CH856">
        <f t="shared" si="1808"/>
        <v>1.1480972239296561E-2</v>
      </c>
      <c r="CI856">
        <f t="shared" si="1808"/>
        <v>1.0512441740852418E-2</v>
      </c>
      <c r="CJ856">
        <f t="shared" si="1808"/>
        <v>-9.2778448336057195E-3</v>
      </c>
      <c r="CK856">
        <f t="shared" si="1808"/>
        <v>-1.0462049623601422E-2</v>
      </c>
      <c r="CL856">
        <f t="shared" si="1808"/>
        <v>3.880650578510858E-2</v>
      </c>
      <c r="CM856">
        <f t="shared" si="1808"/>
        <v>9.3143238268713624E-3</v>
      </c>
      <c r="CN856">
        <f t="shared" si="1808"/>
        <v>-1.9907408616320899E-2</v>
      </c>
      <c r="CO856">
        <f t="shared" si="1808"/>
        <v>-3.4850458697678333E-3</v>
      </c>
      <c r="CP856">
        <f t="shared" si="1808"/>
        <v>1.4811786720878128E-2</v>
      </c>
      <c r="CQ856">
        <f t="shared" si="1808"/>
        <v>2.4233252927178039E-2</v>
      </c>
      <c r="CR856">
        <f t="shared" si="1808"/>
        <v>-1.0586680144364258E-2</v>
      </c>
      <c r="CS856">
        <f t="shared" si="1808"/>
        <v>-1.1715446760361847E-2</v>
      </c>
      <c r="CT856">
        <f t="shared" si="1808"/>
        <v>1.7649817969560555E-2</v>
      </c>
      <c r="CU856">
        <f t="shared" si="1808"/>
        <v>-1.1747102258711561E-2</v>
      </c>
      <c r="CV856">
        <f t="shared" si="1808"/>
        <v>-5.5925248940612571E-3</v>
      </c>
      <c r="CW856">
        <f t="shared" si="1808"/>
        <v>-5.5186938432826294E-3</v>
      </c>
      <c r="CX856">
        <f t="shared" si="1808"/>
        <v>4.1829646206950066E-3</v>
      </c>
      <c r="CY856">
        <f t="shared" si="1808"/>
        <v>-1.2190463040768429E-2</v>
      </c>
      <c r="CZ856">
        <f t="shared" si="1808"/>
        <v>-1.772770262401524E-3</v>
      </c>
      <c r="DA856">
        <f t="shared" si="1808"/>
        <v>-3.8207949731771107E-3</v>
      </c>
      <c r="DB856">
        <f t="shared" si="1808"/>
        <v>4.042675390921846E-2</v>
      </c>
      <c r="DC856">
        <f t="shared" si="1808"/>
        <v>1.4135985270905316E-2</v>
      </c>
      <c r="DD856">
        <f t="shared" si="1808"/>
        <v>2.3023764031193439E-2</v>
      </c>
      <c r="DE856">
        <f t="shared" si="1808"/>
        <v>-1.6070031059278844E-2</v>
      </c>
      <c r="DF856">
        <f t="shared" si="1808"/>
        <v>-1.9046324453696473E-3</v>
      </c>
      <c r="DG856">
        <f t="shared" si="1808"/>
        <v>1.4328966111506025E-2</v>
      </c>
      <c r="DH856">
        <f t="shared" si="1808"/>
        <v>5.0065399263952148E-3</v>
      </c>
      <c r="DI856">
        <f t="shared" si="1808"/>
        <v>7.0032026711330797E-3</v>
      </c>
      <c r="DJ856">
        <f t="shared" si="1808"/>
        <v>1.4813425545226799E-2</v>
      </c>
      <c r="DK856">
        <f t="shared" si="1808"/>
        <v>-1.4719152428622428E-2</v>
      </c>
      <c r="DL856">
        <f t="shared" si="1808"/>
        <v>1.8281510724307726E-2</v>
      </c>
      <c r="DM856">
        <f t="shared" si="1808"/>
        <v>2.2358693576546518E-2</v>
      </c>
      <c r="DN856">
        <f t="shared" si="1808"/>
        <v>2.5458627297924696E-2</v>
      </c>
      <c r="DO856">
        <f t="shared" si="1808"/>
        <v>-2.7065884360117254E-2</v>
      </c>
      <c r="DP856">
        <f t="shared" si="1808"/>
        <v>2.1245310086446256E-2</v>
      </c>
      <c r="DQ856">
        <f t="shared" si="1808"/>
        <v>1.6901195283261838E-2</v>
      </c>
      <c r="DR856">
        <f t="shared" si="1808"/>
        <v>-1.0412614504820783E-2</v>
      </c>
      <c r="DS856">
        <f t="shared" si="1808"/>
        <v>-2.0331227359565607E-2</v>
      </c>
      <c r="DT856">
        <f t="shared" si="1808"/>
        <v>-1.4888201846458893E-2</v>
      </c>
      <c r="DU856">
        <f t="shared" si="1808"/>
        <v>-1.0073513228626929E-2</v>
      </c>
      <c r="DV856">
        <f t="shared" si="1808"/>
        <v>1.8622574594360897E-2</v>
      </c>
      <c r="DW856">
        <f t="shared" si="1808"/>
        <v>-1.958011259257153E-2</v>
      </c>
      <c r="DX856">
        <f t="shared" si="1808"/>
        <v>-2.0035662231463025E-2</v>
      </c>
      <c r="DY856">
        <f t="shared" si="1808"/>
        <v>1.434891998242116E-2</v>
      </c>
      <c r="DZ856">
        <f t="shared" si="1808"/>
        <v>6.7585623905430658E-4</v>
      </c>
      <c r="EA856">
        <f t="shared" si="1808"/>
        <v>-8.2713932168676507E-4</v>
      </c>
      <c r="EB856">
        <f t="shared" si="1808"/>
        <v>-7.3167056941254582E-3</v>
      </c>
      <c r="EC856">
        <f t="shared" si="1808"/>
        <v>-1.0932899405284746E-2</v>
      </c>
      <c r="ED856">
        <f t="shared" si="1808"/>
        <v>1.597907010101518E-2</v>
      </c>
      <c r="EE856">
        <f t="shared" si="1808"/>
        <v>-8.7687486301110118E-3</v>
      </c>
      <c r="EF856">
        <f t="shared" si="1771"/>
        <v>-1.3676964702872903E-3</v>
      </c>
      <c r="EG856">
        <f t="shared" si="1772"/>
        <v>2.6057845367827216E-2</v>
      </c>
    </row>
    <row r="857" spans="1:137" hidden="1" x14ac:dyDescent="0.25">
      <c r="A857" s="8">
        <v>849</v>
      </c>
      <c r="B857">
        <v>0.16662634083393824</v>
      </c>
      <c r="C857">
        <v>0.32655859343495447</v>
      </c>
      <c r="D857">
        <v>0.21036258684456122</v>
      </c>
      <c r="E857">
        <v>0.19424377541967672</v>
      </c>
      <c r="F857">
        <v>0.10220870346686947</v>
      </c>
      <c r="G857">
        <v>1</v>
      </c>
      <c r="H857">
        <f t="shared" si="1773"/>
        <v>16124</v>
      </c>
      <c r="I857">
        <f t="shared" si="1774"/>
        <v>12608</v>
      </c>
      <c r="J857">
        <f t="shared" si="1775"/>
        <v>108</v>
      </c>
      <c r="K857">
        <f t="shared" si="1776"/>
        <v>308</v>
      </c>
      <c r="L857">
        <f t="shared" si="1777"/>
        <v>4008</v>
      </c>
      <c r="M857">
        <f t="shared" si="1778"/>
        <v>9992702.1600000001</v>
      </c>
      <c r="P857">
        <f t="shared" ref="P857:CA857" si="1809">MMULT($H857:$L857,P$2:P$6)/MMULT($H857:$L857,O$2:O$6)-1</f>
        <v>9.8350974967909011E-4</v>
      </c>
      <c r="Q857">
        <f t="shared" si="1809"/>
        <v>6.4686193875458375E-3</v>
      </c>
      <c r="R857">
        <f t="shared" si="1809"/>
        <v>-2.1845288359203519E-3</v>
      </c>
      <c r="S857">
        <f t="shared" si="1809"/>
        <v>4.9269104207638748E-4</v>
      </c>
      <c r="T857">
        <f t="shared" si="1809"/>
        <v>8.0212137846933373E-3</v>
      </c>
      <c r="U857">
        <f t="shared" si="1809"/>
        <v>-2.2470081447825141E-3</v>
      </c>
      <c r="V857">
        <f t="shared" si="1809"/>
        <v>9.2505843170154201E-3</v>
      </c>
      <c r="W857">
        <f t="shared" si="1809"/>
        <v>9.2698815421075054E-3</v>
      </c>
      <c r="X857">
        <f t="shared" si="1809"/>
        <v>1.4091539478860327E-2</v>
      </c>
      <c r="Y857">
        <f t="shared" si="1809"/>
        <v>1.006334053023239E-2</v>
      </c>
      <c r="Z857">
        <f t="shared" si="1809"/>
        <v>-5.9594733239176634E-3</v>
      </c>
      <c r="AA857">
        <f t="shared" si="1809"/>
        <v>-8.4156626689906311E-3</v>
      </c>
      <c r="AB857">
        <f t="shared" si="1809"/>
        <v>-1.3974220160771322E-2</v>
      </c>
      <c r="AC857">
        <f t="shared" si="1809"/>
        <v>-6.9805716138926499E-4</v>
      </c>
      <c r="AD857">
        <f t="shared" si="1809"/>
        <v>-2.2252374628948246E-2</v>
      </c>
      <c r="AE857">
        <f t="shared" si="1809"/>
        <v>8.171438929072794E-3</v>
      </c>
      <c r="AF857">
        <f t="shared" si="1809"/>
        <v>-5.2093593297635188E-3</v>
      </c>
      <c r="AG857">
        <f t="shared" si="1809"/>
        <v>-1.1534900868764408E-2</v>
      </c>
      <c r="AH857">
        <f t="shared" si="1809"/>
        <v>-6.397020911449558E-3</v>
      </c>
      <c r="AI857">
        <f t="shared" si="1809"/>
        <v>2.1382699167178387E-3</v>
      </c>
      <c r="AJ857">
        <f t="shared" si="1809"/>
        <v>1.0912151043584339E-2</v>
      </c>
      <c r="AK857">
        <f t="shared" si="1809"/>
        <v>1.7498374394528948E-2</v>
      </c>
      <c r="AL857">
        <f t="shared" si="1809"/>
        <v>-2.4107314759467258E-3</v>
      </c>
      <c r="AM857">
        <f t="shared" si="1809"/>
        <v>-3.0649765711361354E-3</v>
      </c>
      <c r="AN857">
        <f t="shared" si="1809"/>
        <v>-6.4368176053410942E-3</v>
      </c>
      <c r="AO857">
        <f t="shared" si="1809"/>
        <v>1.4981037444046441E-2</v>
      </c>
      <c r="AP857">
        <f t="shared" si="1809"/>
        <v>1.1151012476444899E-2</v>
      </c>
      <c r="AQ857">
        <f t="shared" si="1809"/>
        <v>-1.0387122613391697E-2</v>
      </c>
      <c r="AR857">
        <f t="shared" si="1809"/>
        <v>-2.6726032275985467E-3</v>
      </c>
      <c r="AS857">
        <f t="shared" si="1809"/>
        <v>5.9428275521935525E-3</v>
      </c>
      <c r="AT857">
        <f t="shared" si="1809"/>
        <v>-1.1189227094033805E-2</v>
      </c>
      <c r="AU857">
        <f t="shared" si="1809"/>
        <v>1.2923001401549117E-2</v>
      </c>
      <c r="AV857">
        <f t="shared" si="1809"/>
        <v>3.9286624549661475E-4</v>
      </c>
      <c r="AW857">
        <f t="shared" si="1809"/>
        <v>-7.1903222321821891E-3</v>
      </c>
      <c r="AX857">
        <f t="shared" si="1809"/>
        <v>-3.6544334920598165E-2</v>
      </c>
      <c r="AY857">
        <f t="shared" si="1809"/>
        <v>5.6637241531414251E-3</v>
      </c>
      <c r="AZ857">
        <f t="shared" si="1809"/>
        <v>-3.9972413171834753E-2</v>
      </c>
      <c r="BA857">
        <f t="shared" si="1809"/>
        <v>-5.7247906113917724E-2</v>
      </c>
      <c r="BB857">
        <f t="shared" si="1809"/>
        <v>-1.3602760003241898E-2</v>
      </c>
      <c r="BC857">
        <f t="shared" si="1809"/>
        <v>2.3823266887071037E-2</v>
      </c>
      <c r="BD857">
        <f t="shared" si="1809"/>
        <v>-6.7239359872295346E-5</v>
      </c>
      <c r="BE857">
        <f t="shared" si="1809"/>
        <v>-1.0856387594831873E-2</v>
      </c>
      <c r="BF857">
        <f t="shared" si="1809"/>
        <v>-2.4806719852661807E-2</v>
      </c>
      <c r="BG857">
        <f t="shared" si="1809"/>
        <v>-8.6258056136341965E-2</v>
      </c>
      <c r="BH857">
        <f t="shared" si="1809"/>
        <v>-6.1244756621283702E-3</v>
      </c>
      <c r="BI857">
        <f t="shared" si="1809"/>
        <v>-7.5660632978249542E-2</v>
      </c>
      <c r="BJ857">
        <f t="shared" si="1809"/>
        <v>1.1958607031236301E-2</v>
      </c>
      <c r="BK857">
        <f t="shared" si="1809"/>
        <v>-3.0297310457528148E-2</v>
      </c>
      <c r="BL857">
        <f t="shared" si="1809"/>
        <v>-1.9918414802749806E-2</v>
      </c>
      <c r="BM857">
        <f t="shared" si="1809"/>
        <v>-6.8841794194889894E-2</v>
      </c>
      <c r="BN857">
        <f t="shared" si="1809"/>
        <v>6.9604771001274157E-2</v>
      </c>
      <c r="BO857">
        <f t="shared" si="1809"/>
        <v>2.7521580022135339E-2</v>
      </c>
      <c r="BP857">
        <f t="shared" si="1809"/>
        <v>-3.8877651363625865E-2</v>
      </c>
      <c r="BQ857">
        <f t="shared" si="1809"/>
        <v>9.4032959531533677E-2</v>
      </c>
      <c r="BR857">
        <f t="shared" si="1809"/>
        <v>2.7224361420715271E-2</v>
      </c>
      <c r="BS857">
        <f t="shared" si="1809"/>
        <v>4.514828551509753E-3</v>
      </c>
      <c r="BT857">
        <f t="shared" si="1809"/>
        <v>-4.4824732361689601E-2</v>
      </c>
      <c r="BU857">
        <f t="shared" si="1809"/>
        <v>5.3399968536136377E-3</v>
      </c>
      <c r="BV857">
        <f t="shared" si="1809"/>
        <v>2.8199837826961449E-2</v>
      </c>
      <c r="BW857">
        <f t="shared" si="1809"/>
        <v>-1.3829287578143945E-2</v>
      </c>
      <c r="BX857">
        <f t="shared" si="1809"/>
        <v>3.0317198501145448E-2</v>
      </c>
      <c r="BY857">
        <f t="shared" si="1809"/>
        <v>1.2464041589961505E-2</v>
      </c>
      <c r="BZ857">
        <f t="shared" si="1809"/>
        <v>1.6492490884892019E-2</v>
      </c>
      <c r="CA857">
        <f t="shared" si="1809"/>
        <v>1.0671997658153298E-2</v>
      </c>
      <c r="CB857">
        <f t="shared" ref="CB857:EE857" si="1810">MMULT($H857:$L857,CB$2:CB$6)/MMULT($H857:$L857,CA$2:CA$6)-1</f>
        <v>1.4053968472044875E-2</v>
      </c>
      <c r="CC857">
        <f t="shared" si="1810"/>
        <v>1.9145524378777035E-2</v>
      </c>
      <c r="CD857">
        <f t="shared" si="1810"/>
        <v>-1.1813376704496337E-2</v>
      </c>
      <c r="CE857">
        <f t="shared" si="1810"/>
        <v>-2.2705051685000144E-2</v>
      </c>
      <c r="CF857">
        <f t="shared" si="1810"/>
        <v>1.0366173393889788E-3</v>
      </c>
      <c r="CG857">
        <f t="shared" si="1810"/>
        <v>-4.8785315435266208E-2</v>
      </c>
      <c r="CH857">
        <f t="shared" si="1810"/>
        <v>5.4195219342496603E-3</v>
      </c>
      <c r="CI857">
        <f t="shared" si="1810"/>
        <v>9.0014613619726624E-3</v>
      </c>
      <c r="CJ857">
        <f t="shared" si="1810"/>
        <v>-1.2739194717635849E-3</v>
      </c>
      <c r="CK857">
        <f t="shared" si="1810"/>
        <v>-1.8928451831743631E-2</v>
      </c>
      <c r="CL857">
        <f t="shared" si="1810"/>
        <v>3.3895555216500117E-2</v>
      </c>
      <c r="CM857">
        <f t="shared" si="1810"/>
        <v>1.2461461538706864E-2</v>
      </c>
      <c r="CN857">
        <f t="shared" si="1810"/>
        <v>-1.5402194779751466E-2</v>
      </c>
      <c r="CO857">
        <f t="shared" si="1810"/>
        <v>-2.8289711891311686E-3</v>
      </c>
      <c r="CP857">
        <f t="shared" si="1810"/>
        <v>1.1391465759459596E-2</v>
      </c>
      <c r="CQ857">
        <f t="shared" si="1810"/>
        <v>2.5550432581263438E-2</v>
      </c>
      <c r="CR857">
        <f t="shared" si="1810"/>
        <v>-1.0905288208524766E-2</v>
      </c>
      <c r="CS857">
        <f t="shared" si="1810"/>
        <v>-1.5007888931176327E-2</v>
      </c>
      <c r="CT857">
        <f t="shared" si="1810"/>
        <v>1.3583109188608944E-2</v>
      </c>
      <c r="CU857">
        <f t="shared" si="1810"/>
        <v>-1.0648890112058385E-2</v>
      </c>
      <c r="CV857">
        <f t="shared" si="1810"/>
        <v>-1.2822047478866505E-3</v>
      </c>
      <c r="CW857">
        <f t="shared" si="1810"/>
        <v>-4.3587340600150792E-3</v>
      </c>
      <c r="CX857">
        <f t="shared" si="1810"/>
        <v>1.2217571413857486E-2</v>
      </c>
      <c r="CY857">
        <f t="shared" si="1810"/>
        <v>-1.2160928671723137E-2</v>
      </c>
      <c r="CZ857">
        <f t="shared" si="1810"/>
        <v>-8.8511429393218766E-3</v>
      </c>
      <c r="DA857">
        <f t="shared" si="1810"/>
        <v>-9.9686855034253341E-4</v>
      </c>
      <c r="DB857">
        <f t="shared" si="1810"/>
        <v>4.6627196608754806E-2</v>
      </c>
      <c r="DC857">
        <f t="shared" si="1810"/>
        <v>1.4331916418428126E-2</v>
      </c>
      <c r="DD857">
        <f t="shared" si="1810"/>
        <v>2.6853789655336691E-2</v>
      </c>
      <c r="DE857">
        <f t="shared" si="1810"/>
        <v>-1.5416559557118625E-2</v>
      </c>
      <c r="DF857">
        <f t="shared" si="1810"/>
        <v>-7.3176503521609204E-3</v>
      </c>
      <c r="DG857">
        <f t="shared" si="1810"/>
        <v>1.5501418130639655E-2</v>
      </c>
      <c r="DH857">
        <f t="shared" si="1810"/>
        <v>-3.0566448749635988E-4</v>
      </c>
      <c r="DI857">
        <f t="shared" si="1810"/>
        <v>2.03303794090548E-3</v>
      </c>
      <c r="DJ857">
        <f t="shared" si="1810"/>
        <v>1.5552100567416849E-2</v>
      </c>
      <c r="DK857">
        <f t="shared" si="1810"/>
        <v>-1.0416663977304785E-2</v>
      </c>
      <c r="DL857">
        <f t="shared" si="1810"/>
        <v>8.4946381314570107E-3</v>
      </c>
      <c r="DM857">
        <f t="shared" si="1810"/>
        <v>1.8622067870163184E-2</v>
      </c>
      <c r="DN857">
        <f t="shared" si="1810"/>
        <v>1.7330356497243571E-2</v>
      </c>
      <c r="DO857">
        <f t="shared" si="1810"/>
        <v>-4.0148045444480807E-2</v>
      </c>
      <c r="DP857">
        <f t="shared" si="1810"/>
        <v>1.8397627193231125E-2</v>
      </c>
      <c r="DQ857">
        <f t="shared" si="1810"/>
        <v>1.2233930676086358E-2</v>
      </c>
      <c r="DR857">
        <f t="shared" si="1810"/>
        <v>-8.7296091413840982E-3</v>
      </c>
      <c r="DS857">
        <f t="shared" si="1810"/>
        <v>-1.5286208214892683E-2</v>
      </c>
      <c r="DT857">
        <f t="shared" si="1810"/>
        <v>-2.132347515828148E-2</v>
      </c>
      <c r="DU857">
        <f t="shared" si="1810"/>
        <v>-1.2898668606500685E-2</v>
      </c>
      <c r="DV857">
        <f t="shared" si="1810"/>
        <v>1.7634256518850533E-2</v>
      </c>
      <c r="DW857">
        <f t="shared" si="1810"/>
        <v>-1.4116783402743915E-2</v>
      </c>
      <c r="DX857">
        <f t="shared" si="1810"/>
        <v>-1.8153290806789957E-2</v>
      </c>
      <c r="DY857">
        <f t="shared" si="1810"/>
        <v>1.247597218034957E-2</v>
      </c>
      <c r="DZ857">
        <f t="shared" si="1810"/>
        <v>6.260216265285834E-5</v>
      </c>
      <c r="EA857">
        <f t="shared" si="1810"/>
        <v>5.5151697033695157E-3</v>
      </c>
      <c r="EB857">
        <f t="shared" si="1810"/>
        <v>-4.6210684255258982E-3</v>
      </c>
      <c r="EC857">
        <f t="shared" si="1810"/>
        <v>-7.8860662327449038E-3</v>
      </c>
      <c r="ED857">
        <f t="shared" si="1810"/>
        <v>9.1178950760713029E-3</v>
      </c>
      <c r="EE857">
        <f t="shared" si="1810"/>
        <v>-1.3176122874449137E-2</v>
      </c>
      <c r="EF857">
        <f t="shared" si="1771"/>
        <v>-1.3048078478477786E-3</v>
      </c>
      <c r="EG857">
        <f t="shared" si="1772"/>
        <v>2.3843665946756791E-2</v>
      </c>
    </row>
    <row r="858" spans="1:137" hidden="1" x14ac:dyDescent="0.25">
      <c r="A858" s="8">
        <v>850</v>
      </c>
      <c r="B858">
        <v>0.16083723492150923</v>
      </c>
      <c r="C858">
        <v>9.3775819333516933E-2</v>
      </c>
      <c r="D858">
        <v>0.26200312127054071</v>
      </c>
      <c r="E858">
        <v>0.28046681354998626</v>
      </c>
      <c r="F858">
        <v>0.20291701092444689</v>
      </c>
      <c r="G858">
        <v>1</v>
      </c>
      <c r="H858">
        <f t="shared" si="1773"/>
        <v>15563</v>
      </c>
      <c r="I858">
        <f t="shared" si="1774"/>
        <v>3620</v>
      </c>
      <c r="J858">
        <f t="shared" si="1775"/>
        <v>134</v>
      </c>
      <c r="K858">
        <f t="shared" si="1776"/>
        <v>445</v>
      </c>
      <c r="L858">
        <f t="shared" si="1777"/>
        <v>7957</v>
      </c>
      <c r="M858">
        <f t="shared" si="1778"/>
        <v>9981757.4199999999</v>
      </c>
      <c r="P858">
        <f t="shared" ref="P858:CA858" si="1811">MMULT($H858:$L858,P$2:P$6)/MMULT($H858:$L858,O$2:O$6)-1</f>
        <v>4.3178408557238424E-3</v>
      </c>
      <c r="Q858">
        <f t="shared" si="1811"/>
        <v>1.1483777704856202E-2</v>
      </c>
      <c r="R858">
        <f t="shared" si="1811"/>
        <v>-2.1148916848633403E-3</v>
      </c>
      <c r="S858">
        <f t="shared" si="1811"/>
        <v>3.3799377957994814E-3</v>
      </c>
      <c r="T858">
        <f t="shared" si="1811"/>
        <v>1.169668526817258E-2</v>
      </c>
      <c r="U858">
        <f t="shared" si="1811"/>
        <v>-3.4094230177169615E-3</v>
      </c>
      <c r="V858">
        <f t="shared" si="1811"/>
        <v>8.2495654739378477E-3</v>
      </c>
      <c r="W858">
        <f t="shared" si="1811"/>
        <v>8.8571776444783534E-3</v>
      </c>
      <c r="X858">
        <f t="shared" si="1811"/>
        <v>1.7612050298696724E-2</v>
      </c>
      <c r="Y858">
        <f t="shared" si="1811"/>
        <v>1.3916765679677034E-2</v>
      </c>
      <c r="Z858">
        <f t="shared" si="1811"/>
        <v>-5.7882859743941806E-3</v>
      </c>
      <c r="AA858">
        <f t="shared" si="1811"/>
        <v>-5.7633820831486382E-3</v>
      </c>
      <c r="AB858">
        <f t="shared" si="1811"/>
        <v>-8.5711509239442263E-3</v>
      </c>
      <c r="AC858">
        <f t="shared" si="1811"/>
        <v>1.6633552901579307E-3</v>
      </c>
      <c r="AD858">
        <f t="shared" si="1811"/>
        <v>-2.04356830712078E-2</v>
      </c>
      <c r="AE858">
        <f t="shared" si="1811"/>
        <v>7.2703593009186829E-3</v>
      </c>
      <c r="AF858">
        <f t="shared" si="1811"/>
        <v>-1.9239535110591177E-3</v>
      </c>
      <c r="AG858">
        <f t="shared" si="1811"/>
        <v>-1.5114201267303007E-2</v>
      </c>
      <c r="AH858">
        <f t="shared" si="1811"/>
        <v>-2.686122868703511E-3</v>
      </c>
      <c r="AI858">
        <f t="shared" si="1811"/>
        <v>1.4249055447546066E-3</v>
      </c>
      <c r="AJ858">
        <f t="shared" si="1811"/>
        <v>8.4183530882611102E-3</v>
      </c>
      <c r="AK858">
        <f t="shared" si="1811"/>
        <v>1.652737023007278E-2</v>
      </c>
      <c r="AL858">
        <f t="shared" si="1811"/>
        <v>-3.3391428567347559E-3</v>
      </c>
      <c r="AM858">
        <f t="shared" si="1811"/>
        <v>-1.0646148403733457E-3</v>
      </c>
      <c r="AN858">
        <f t="shared" si="1811"/>
        <v>-3.5032586098220353E-3</v>
      </c>
      <c r="AO858">
        <f t="shared" si="1811"/>
        <v>8.8696805755636987E-3</v>
      </c>
      <c r="AP858">
        <f t="shared" si="1811"/>
        <v>8.2281019194965221E-3</v>
      </c>
      <c r="AQ858">
        <f t="shared" si="1811"/>
        <v>-7.6161011203415008E-3</v>
      </c>
      <c r="AR858">
        <f t="shared" si="1811"/>
        <v>-2.7064354245830424E-3</v>
      </c>
      <c r="AS858">
        <f t="shared" si="1811"/>
        <v>5.3169266368091606E-3</v>
      </c>
      <c r="AT858">
        <f t="shared" si="1811"/>
        <v>-9.8214553867695953E-3</v>
      </c>
      <c r="AU858">
        <f t="shared" si="1811"/>
        <v>1.5033765871515614E-2</v>
      </c>
      <c r="AV858">
        <f t="shared" si="1811"/>
        <v>-1.6612601996809362E-3</v>
      </c>
      <c r="AW858">
        <f t="shared" si="1811"/>
        <v>-6.0427817984577414E-3</v>
      </c>
      <c r="AX858">
        <f t="shared" si="1811"/>
        <v>-3.6382462095039148E-2</v>
      </c>
      <c r="AY858">
        <f t="shared" si="1811"/>
        <v>9.6493112766524725E-3</v>
      </c>
      <c r="AZ858">
        <f t="shared" si="1811"/>
        <v>-3.9836883231155307E-2</v>
      </c>
      <c r="BA858">
        <f t="shared" si="1811"/>
        <v>-5.1984343349937623E-2</v>
      </c>
      <c r="BB858">
        <f t="shared" si="1811"/>
        <v>-1.4015681949613223E-2</v>
      </c>
      <c r="BC858">
        <f t="shared" si="1811"/>
        <v>2.8923529995273034E-2</v>
      </c>
      <c r="BD858">
        <f t="shared" si="1811"/>
        <v>2.806746697182394E-3</v>
      </c>
      <c r="BE858">
        <f t="shared" si="1811"/>
        <v>-1.0109308735261058E-2</v>
      </c>
      <c r="BF858">
        <f t="shared" si="1811"/>
        <v>-2.0487838945226766E-2</v>
      </c>
      <c r="BG858">
        <f t="shared" si="1811"/>
        <v>-8.9884477763356618E-2</v>
      </c>
      <c r="BH858">
        <f t="shared" si="1811"/>
        <v>-7.1435495606103627E-3</v>
      </c>
      <c r="BI858">
        <f t="shared" si="1811"/>
        <v>-8.3650703032557949E-2</v>
      </c>
      <c r="BJ858">
        <f t="shared" si="1811"/>
        <v>1.6960495961030997E-2</v>
      </c>
      <c r="BK858">
        <f t="shared" si="1811"/>
        <v>-3.8435791046849133E-2</v>
      </c>
      <c r="BL858">
        <f t="shared" si="1811"/>
        <v>-2.514961249249148E-2</v>
      </c>
      <c r="BM858">
        <f t="shared" si="1811"/>
        <v>-8.465087018086459E-2</v>
      </c>
      <c r="BN858">
        <f t="shared" si="1811"/>
        <v>8.1484187825498156E-2</v>
      </c>
      <c r="BO858">
        <f t="shared" si="1811"/>
        <v>3.0778982483735895E-2</v>
      </c>
      <c r="BP858">
        <f t="shared" si="1811"/>
        <v>-4.0639293609416316E-2</v>
      </c>
      <c r="BQ858">
        <f t="shared" si="1811"/>
        <v>0.10070668062700205</v>
      </c>
      <c r="BR858">
        <f t="shared" si="1811"/>
        <v>2.5893548716499959E-2</v>
      </c>
      <c r="BS858">
        <f t="shared" si="1811"/>
        <v>5.5028749936789634E-3</v>
      </c>
      <c r="BT858">
        <f t="shared" si="1811"/>
        <v>-4.6350504019845529E-2</v>
      </c>
      <c r="BU858">
        <f t="shared" si="1811"/>
        <v>5.4076019481084092E-3</v>
      </c>
      <c r="BV858">
        <f t="shared" si="1811"/>
        <v>2.829548813820848E-2</v>
      </c>
      <c r="BW858">
        <f t="shared" si="1811"/>
        <v>-1.5648799352790066E-2</v>
      </c>
      <c r="BX858">
        <f t="shared" si="1811"/>
        <v>2.9261896274118904E-2</v>
      </c>
      <c r="BY858">
        <f t="shared" si="1811"/>
        <v>1.1118607520249846E-2</v>
      </c>
      <c r="BZ858">
        <f t="shared" si="1811"/>
        <v>1.7972211325769427E-2</v>
      </c>
      <c r="CA858">
        <f t="shared" si="1811"/>
        <v>1.3221573010719245E-2</v>
      </c>
      <c r="CB858">
        <f t="shared" ref="CB858:EE858" si="1812">MMULT($H858:$L858,CB$2:CB$6)/MMULT($H858:$L858,CA$2:CA$6)-1</f>
        <v>1.3285650265123516E-2</v>
      </c>
      <c r="CC858">
        <f t="shared" si="1812"/>
        <v>2.4305300635728555E-2</v>
      </c>
      <c r="CD858">
        <f t="shared" si="1812"/>
        <v>-1.2845519463023924E-2</v>
      </c>
      <c r="CE858">
        <f t="shared" si="1812"/>
        <v>-2.2550458336863755E-2</v>
      </c>
      <c r="CF858">
        <f t="shared" si="1812"/>
        <v>-2.861103872245141E-3</v>
      </c>
      <c r="CG858">
        <f t="shared" si="1812"/>
        <v>-5.5442953181338406E-2</v>
      </c>
      <c r="CH858">
        <f t="shared" si="1812"/>
        <v>7.3013717977661319E-3</v>
      </c>
      <c r="CI858">
        <f t="shared" si="1812"/>
        <v>1.1607104228083642E-2</v>
      </c>
      <c r="CJ858">
        <f t="shared" si="1812"/>
        <v>-3.9542591482897294E-3</v>
      </c>
      <c r="CK858">
        <f t="shared" si="1812"/>
        <v>-1.9529668769041164E-2</v>
      </c>
      <c r="CL858">
        <f t="shared" si="1812"/>
        <v>3.4877814560748899E-2</v>
      </c>
      <c r="CM858">
        <f t="shared" si="1812"/>
        <v>1.5610836859076382E-2</v>
      </c>
      <c r="CN858">
        <f t="shared" si="1812"/>
        <v>-1.540756962529688E-2</v>
      </c>
      <c r="CO858">
        <f t="shared" si="1812"/>
        <v>-5.4338456943405777E-3</v>
      </c>
      <c r="CP858">
        <f t="shared" si="1812"/>
        <v>1.2065007124937299E-2</v>
      </c>
      <c r="CQ858">
        <f t="shared" si="1812"/>
        <v>2.4793213598809372E-2</v>
      </c>
      <c r="CR858">
        <f t="shared" si="1812"/>
        <v>-7.291695932307829E-3</v>
      </c>
      <c r="CS858">
        <f t="shared" si="1812"/>
        <v>-1.2299945696771064E-2</v>
      </c>
      <c r="CT858">
        <f t="shared" si="1812"/>
        <v>1.0722002095891359E-2</v>
      </c>
      <c r="CU858">
        <f t="shared" si="1812"/>
        <v>-8.9281652171263604E-3</v>
      </c>
      <c r="CV858">
        <f t="shared" si="1812"/>
        <v>6.4226120138388687E-4</v>
      </c>
      <c r="CW858">
        <f t="shared" si="1812"/>
        <v>-3.7125341221988517E-3</v>
      </c>
      <c r="CX858">
        <f t="shared" si="1812"/>
        <v>1.2602638017931156E-2</v>
      </c>
      <c r="CY858">
        <f t="shared" si="1812"/>
        <v>-1.3660114683554436E-2</v>
      </c>
      <c r="CZ858">
        <f t="shared" si="1812"/>
        <v>-1.1199724401094846E-2</v>
      </c>
      <c r="DA858">
        <f t="shared" si="1812"/>
        <v>-3.9633932934701743E-4</v>
      </c>
      <c r="DB858">
        <f t="shared" si="1812"/>
        <v>4.7232074274224711E-2</v>
      </c>
      <c r="DC858">
        <f t="shared" si="1812"/>
        <v>1.5088978632463279E-2</v>
      </c>
      <c r="DD858">
        <f t="shared" si="1812"/>
        <v>3.1616215859462615E-2</v>
      </c>
      <c r="DE858">
        <f t="shared" si="1812"/>
        <v>-1.7297735456678454E-2</v>
      </c>
      <c r="DF858">
        <f t="shared" si="1812"/>
        <v>-9.3879409373034406E-3</v>
      </c>
      <c r="DG858">
        <f t="shared" si="1812"/>
        <v>1.5323569051988173E-2</v>
      </c>
      <c r="DH858">
        <f t="shared" si="1812"/>
        <v>1.3920681576722327E-3</v>
      </c>
      <c r="DI858">
        <f t="shared" si="1812"/>
        <v>4.4851076952028279E-3</v>
      </c>
      <c r="DJ858">
        <f t="shared" si="1812"/>
        <v>1.7566952968531391E-2</v>
      </c>
      <c r="DK858">
        <f t="shared" si="1812"/>
        <v>-1.8567386569349642E-2</v>
      </c>
      <c r="DL858">
        <f t="shared" si="1812"/>
        <v>1.1606703032592147E-2</v>
      </c>
      <c r="DM858">
        <f t="shared" si="1812"/>
        <v>2.013294745581673E-2</v>
      </c>
      <c r="DN858">
        <f t="shared" si="1812"/>
        <v>1.5926470514318725E-2</v>
      </c>
      <c r="DO858">
        <f t="shared" si="1812"/>
        <v>-4.3001147612110158E-2</v>
      </c>
      <c r="DP858">
        <f t="shared" si="1812"/>
        <v>2.0341838736528617E-2</v>
      </c>
      <c r="DQ858">
        <f t="shared" si="1812"/>
        <v>9.1391489702203899E-3</v>
      </c>
      <c r="DR858">
        <f t="shared" si="1812"/>
        <v>-9.4816211520414306E-3</v>
      </c>
      <c r="DS858">
        <f t="shared" si="1812"/>
        <v>-1.4957532402520513E-2</v>
      </c>
      <c r="DT858">
        <f t="shared" si="1812"/>
        <v>-1.9549786060243712E-2</v>
      </c>
      <c r="DU858">
        <f t="shared" si="1812"/>
        <v>-1.2996447839578651E-2</v>
      </c>
      <c r="DV858">
        <f t="shared" si="1812"/>
        <v>1.8007104962104226E-2</v>
      </c>
      <c r="DW858">
        <f t="shared" si="1812"/>
        <v>-1.3909517020000872E-2</v>
      </c>
      <c r="DX858">
        <f t="shared" si="1812"/>
        <v>-1.7327976570023607E-2</v>
      </c>
      <c r="DY858">
        <f t="shared" si="1812"/>
        <v>1.2653294122505043E-2</v>
      </c>
      <c r="DZ858">
        <f t="shared" si="1812"/>
        <v>1.8366360482009458E-3</v>
      </c>
      <c r="EA858">
        <f t="shared" si="1812"/>
        <v>6.5414956501772537E-3</v>
      </c>
      <c r="EB858">
        <f t="shared" si="1812"/>
        <v>-2.2068522782141553E-3</v>
      </c>
      <c r="EC858">
        <f t="shared" si="1812"/>
        <v>-1.1698331170150511E-2</v>
      </c>
      <c r="ED858">
        <f t="shared" si="1812"/>
        <v>3.07057560845303E-3</v>
      </c>
      <c r="EE858">
        <f t="shared" si="1812"/>
        <v>-1.14759175306548E-2</v>
      </c>
      <c r="EF858">
        <f t="shared" si="1771"/>
        <v>-1.0273301331438823E-3</v>
      </c>
      <c r="EG858">
        <f t="shared" si="1772"/>
        <v>2.5594262701265073E-2</v>
      </c>
    </row>
    <row r="859" spans="1:137" hidden="1" x14ac:dyDescent="0.25">
      <c r="A859" s="8">
        <v>851</v>
      </c>
      <c r="B859">
        <v>0.18098162959963099</v>
      </c>
      <c r="C859">
        <v>0.24765729585006693</v>
      </c>
      <c r="D859">
        <v>0.15722272844880922</v>
      </c>
      <c r="E859">
        <v>0.20829536633930681</v>
      </c>
      <c r="F859">
        <v>0.20584297976218599</v>
      </c>
      <c r="G859">
        <v>1</v>
      </c>
      <c r="H859">
        <f t="shared" si="1773"/>
        <v>17513</v>
      </c>
      <c r="I859">
        <f t="shared" si="1774"/>
        <v>9562</v>
      </c>
      <c r="J859">
        <f t="shared" si="1775"/>
        <v>80</v>
      </c>
      <c r="K859">
        <f t="shared" si="1776"/>
        <v>330</v>
      </c>
      <c r="L859">
        <f t="shared" si="1777"/>
        <v>8072</v>
      </c>
      <c r="M859">
        <f t="shared" si="1778"/>
        <v>9977571.4199999999</v>
      </c>
      <c r="P859">
        <f t="shared" ref="P859:CA859" si="1813">MMULT($H859:$L859,P$2:P$6)/MMULT($H859:$L859,O$2:O$6)-1</f>
        <v>1.1111160755790106E-3</v>
      </c>
      <c r="Q859">
        <f t="shared" si="1813"/>
        <v>8.2741408118294224E-3</v>
      </c>
      <c r="R859">
        <f t="shared" si="1813"/>
        <v>-2.0200063006331481E-3</v>
      </c>
      <c r="S859">
        <f t="shared" si="1813"/>
        <v>1.3254334427275083E-3</v>
      </c>
      <c r="T859">
        <f t="shared" si="1813"/>
        <v>8.6078362462580493E-3</v>
      </c>
      <c r="U859">
        <f t="shared" si="1813"/>
        <v>-1.7178353395088664E-3</v>
      </c>
      <c r="V859">
        <f t="shared" si="1813"/>
        <v>7.0145636387730637E-3</v>
      </c>
      <c r="W859">
        <f t="shared" si="1813"/>
        <v>7.4451036885667676E-3</v>
      </c>
      <c r="X859">
        <f t="shared" si="1813"/>
        <v>1.4373357851439561E-2</v>
      </c>
      <c r="Y859">
        <f t="shared" si="1813"/>
        <v>1.1860550064023867E-2</v>
      </c>
      <c r="Z859">
        <f t="shared" si="1813"/>
        <v>-4.2245855683694655E-3</v>
      </c>
      <c r="AA859">
        <f t="shared" si="1813"/>
        <v>-7.2147946994797207E-3</v>
      </c>
      <c r="AB859">
        <f t="shared" si="1813"/>
        <v>-1.2026054356187976E-2</v>
      </c>
      <c r="AC859">
        <f t="shared" si="1813"/>
        <v>2.5704854465935512E-4</v>
      </c>
      <c r="AD859">
        <f t="shared" si="1813"/>
        <v>-2.4529943547703437E-2</v>
      </c>
      <c r="AE859">
        <f t="shared" si="1813"/>
        <v>7.3366860338091033E-3</v>
      </c>
      <c r="AF859">
        <f t="shared" si="1813"/>
        <v>-3.3944859248925541E-3</v>
      </c>
      <c r="AG859">
        <f t="shared" si="1813"/>
        <v>-1.1863039009601062E-2</v>
      </c>
      <c r="AH859">
        <f t="shared" si="1813"/>
        <v>-6.568817062964194E-3</v>
      </c>
      <c r="AI859">
        <f t="shared" si="1813"/>
        <v>4.0395316863479636E-3</v>
      </c>
      <c r="AJ859">
        <f t="shared" si="1813"/>
        <v>9.3284049836073191E-3</v>
      </c>
      <c r="AK859">
        <f t="shared" si="1813"/>
        <v>1.6415625970818803E-2</v>
      </c>
      <c r="AL859">
        <f t="shared" si="1813"/>
        <v>-2.9591167584275269E-3</v>
      </c>
      <c r="AM859">
        <f t="shared" si="1813"/>
        <v>-1.4246817362613129E-3</v>
      </c>
      <c r="AN859">
        <f t="shared" si="1813"/>
        <v>-6.9837896406457212E-3</v>
      </c>
      <c r="AO859">
        <f t="shared" si="1813"/>
        <v>1.1739308123452696E-2</v>
      </c>
      <c r="AP859">
        <f t="shared" si="1813"/>
        <v>1.0190843494133128E-2</v>
      </c>
      <c r="AQ859">
        <f t="shared" si="1813"/>
        <v>-8.0572291847578192E-3</v>
      </c>
      <c r="AR859">
        <f t="shared" si="1813"/>
        <v>-3.3133526078719111E-3</v>
      </c>
      <c r="AS859">
        <f t="shared" si="1813"/>
        <v>4.8370449549703931E-3</v>
      </c>
      <c r="AT859">
        <f t="shared" si="1813"/>
        <v>-1.1680686641117544E-2</v>
      </c>
      <c r="AU859">
        <f t="shared" si="1813"/>
        <v>1.0999467424809062E-2</v>
      </c>
      <c r="AV859">
        <f t="shared" si="1813"/>
        <v>1.3440115615770409E-4</v>
      </c>
      <c r="AW859">
        <f t="shared" si="1813"/>
        <v>-6.0528154547451196E-3</v>
      </c>
      <c r="AX859">
        <f t="shared" si="1813"/>
        <v>-3.622878958812259E-2</v>
      </c>
      <c r="AY859">
        <f t="shared" si="1813"/>
        <v>7.1700955127176336E-3</v>
      </c>
      <c r="AZ859">
        <f t="shared" si="1813"/>
        <v>-4.0972237951893753E-2</v>
      </c>
      <c r="BA859">
        <f t="shared" si="1813"/>
        <v>-5.5398608563307472E-2</v>
      </c>
      <c r="BB859">
        <f t="shared" si="1813"/>
        <v>-1.4662765871089167E-2</v>
      </c>
      <c r="BC859">
        <f t="shared" si="1813"/>
        <v>2.5689218656814727E-2</v>
      </c>
      <c r="BD859">
        <f t="shared" si="1813"/>
        <v>-1.9245504920883949E-4</v>
      </c>
      <c r="BE859">
        <f t="shared" si="1813"/>
        <v>-1.2130878825580393E-2</v>
      </c>
      <c r="BF859">
        <f t="shared" si="1813"/>
        <v>-3.1505100015426946E-2</v>
      </c>
      <c r="BG859">
        <f t="shared" si="1813"/>
        <v>-9.1191932447330593E-2</v>
      </c>
      <c r="BH859">
        <f t="shared" si="1813"/>
        <v>-5.9214724197891311E-3</v>
      </c>
      <c r="BI859">
        <f t="shared" si="1813"/>
        <v>-7.9008380001261536E-2</v>
      </c>
      <c r="BJ859">
        <f t="shared" si="1813"/>
        <v>2.599168494708648E-2</v>
      </c>
      <c r="BK859">
        <f t="shared" si="1813"/>
        <v>-3.0524139272872008E-2</v>
      </c>
      <c r="BL859">
        <f t="shared" si="1813"/>
        <v>-2.7599131538395993E-2</v>
      </c>
      <c r="BM859">
        <f t="shared" si="1813"/>
        <v>-7.0961806880670997E-2</v>
      </c>
      <c r="BN859">
        <f t="shared" si="1813"/>
        <v>7.5199806305017658E-2</v>
      </c>
      <c r="BO859">
        <f t="shared" si="1813"/>
        <v>3.169844366270036E-2</v>
      </c>
      <c r="BP859">
        <f t="shared" si="1813"/>
        <v>-4.3325408556903366E-2</v>
      </c>
      <c r="BQ859">
        <f t="shared" si="1813"/>
        <v>8.6661742517970763E-2</v>
      </c>
      <c r="BR859">
        <f t="shared" si="1813"/>
        <v>2.1870043228572333E-2</v>
      </c>
      <c r="BS859">
        <f t="shared" si="1813"/>
        <v>3.3874020604736099E-3</v>
      </c>
      <c r="BT859">
        <f t="shared" si="1813"/>
        <v>-4.556495553162121E-2</v>
      </c>
      <c r="BU859">
        <f t="shared" si="1813"/>
        <v>5.3396410339052736E-3</v>
      </c>
      <c r="BV859">
        <f t="shared" si="1813"/>
        <v>3.0145741238777113E-2</v>
      </c>
      <c r="BW859">
        <f t="shared" si="1813"/>
        <v>-1.2938379467270722E-2</v>
      </c>
      <c r="BX859">
        <f t="shared" si="1813"/>
        <v>3.0264936120977026E-2</v>
      </c>
      <c r="BY859">
        <f t="shared" si="1813"/>
        <v>1.1419083336291047E-2</v>
      </c>
      <c r="BZ859">
        <f t="shared" si="1813"/>
        <v>1.7307625341249189E-2</v>
      </c>
      <c r="CA859">
        <f t="shared" si="1813"/>
        <v>1.4122662678324849E-2</v>
      </c>
      <c r="CB859">
        <f t="shared" ref="CB859:EE859" si="1814">MMULT($H859:$L859,CB$2:CB$6)/MMULT($H859:$L859,CA$2:CA$6)-1</f>
        <v>1.3430451014023959E-2</v>
      </c>
      <c r="CC859">
        <f t="shared" si="1814"/>
        <v>1.8249209038445402E-2</v>
      </c>
      <c r="CD859">
        <f t="shared" si="1814"/>
        <v>-1.0596399756266806E-2</v>
      </c>
      <c r="CE859">
        <f t="shared" si="1814"/>
        <v>-2.2178079733573997E-2</v>
      </c>
      <c r="CF859">
        <f t="shared" si="1814"/>
        <v>-3.0166732309359068E-3</v>
      </c>
      <c r="CG859">
        <f t="shared" si="1814"/>
        <v>-5.1045173448158176E-2</v>
      </c>
      <c r="CH859">
        <f t="shared" si="1814"/>
        <v>7.7469566523764577E-3</v>
      </c>
      <c r="CI859">
        <f t="shared" si="1814"/>
        <v>1.035497968174881E-2</v>
      </c>
      <c r="CJ859">
        <f t="shared" si="1814"/>
        <v>-4.5270555395466872E-3</v>
      </c>
      <c r="CK859">
        <f t="shared" si="1814"/>
        <v>-1.6732787199617238E-2</v>
      </c>
      <c r="CL859">
        <f t="shared" si="1814"/>
        <v>3.3947623142345673E-2</v>
      </c>
      <c r="CM859">
        <f t="shared" si="1814"/>
        <v>1.1004554353946316E-2</v>
      </c>
      <c r="CN859">
        <f t="shared" si="1814"/>
        <v>-1.602654979876994E-2</v>
      </c>
      <c r="CO859">
        <f t="shared" si="1814"/>
        <v>-2.8347046882022386E-3</v>
      </c>
      <c r="CP859">
        <f t="shared" si="1814"/>
        <v>1.3165808693199388E-2</v>
      </c>
      <c r="CQ859">
        <f t="shared" si="1814"/>
        <v>2.4183811191492044E-2</v>
      </c>
      <c r="CR859">
        <f t="shared" si="1814"/>
        <v>-8.8290194400770794E-3</v>
      </c>
      <c r="CS859">
        <f t="shared" si="1814"/>
        <v>-1.4381093038383974E-2</v>
      </c>
      <c r="CT859">
        <f t="shared" si="1814"/>
        <v>1.360447704793688E-2</v>
      </c>
      <c r="CU859">
        <f t="shared" si="1814"/>
        <v>-9.2775026268668848E-3</v>
      </c>
      <c r="CV859">
        <f t="shared" si="1814"/>
        <v>-2.2077758561950267E-3</v>
      </c>
      <c r="CW859">
        <f t="shared" si="1814"/>
        <v>-3.9192564257050089E-3</v>
      </c>
      <c r="CX859">
        <f t="shared" si="1814"/>
        <v>6.6622508513531908E-3</v>
      </c>
      <c r="CY859">
        <f t="shared" si="1814"/>
        <v>-1.3142226582931849E-2</v>
      </c>
      <c r="CZ859">
        <f t="shared" si="1814"/>
        <v>-8.2246854875255293E-3</v>
      </c>
      <c r="DA859">
        <f t="shared" si="1814"/>
        <v>-1.5504531911334496E-3</v>
      </c>
      <c r="DB859">
        <f t="shared" si="1814"/>
        <v>4.3283917967399166E-2</v>
      </c>
      <c r="DC859">
        <f t="shared" si="1814"/>
        <v>1.2999795836036832E-2</v>
      </c>
      <c r="DD859">
        <f t="shared" si="1814"/>
        <v>2.6116717080019614E-2</v>
      </c>
      <c r="DE859">
        <f t="shared" si="1814"/>
        <v>-1.4979041249681191E-2</v>
      </c>
      <c r="DF859">
        <f t="shared" si="1814"/>
        <v>-7.1481664373422849E-3</v>
      </c>
      <c r="DG859">
        <f t="shared" si="1814"/>
        <v>1.479043116131451E-2</v>
      </c>
      <c r="DH859">
        <f t="shared" si="1814"/>
        <v>2.5700325245712197E-3</v>
      </c>
      <c r="DI859">
        <f t="shared" si="1814"/>
        <v>5.4236412097234954E-3</v>
      </c>
      <c r="DJ859">
        <f t="shared" si="1814"/>
        <v>1.7130583769325414E-2</v>
      </c>
      <c r="DK859">
        <f t="shared" si="1814"/>
        <v>-1.3024174791826604E-2</v>
      </c>
      <c r="DL859">
        <f t="shared" si="1814"/>
        <v>1.1772034814485188E-2</v>
      </c>
      <c r="DM859">
        <f t="shared" si="1814"/>
        <v>2.1790207108610904E-2</v>
      </c>
      <c r="DN859">
        <f t="shared" si="1814"/>
        <v>2.1949551443083859E-2</v>
      </c>
      <c r="DO859">
        <f t="shared" si="1814"/>
        <v>-3.6851960507218284E-2</v>
      </c>
      <c r="DP859">
        <f t="shared" si="1814"/>
        <v>2.0223445219101688E-2</v>
      </c>
      <c r="DQ859">
        <f t="shared" si="1814"/>
        <v>1.261023053845034E-2</v>
      </c>
      <c r="DR859">
        <f t="shared" si="1814"/>
        <v>-9.7516609118311059E-3</v>
      </c>
      <c r="DS859">
        <f t="shared" si="1814"/>
        <v>-1.7179379596009459E-2</v>
      </c>
      <c r="DT859">
        <f t="shared" si="1814"/>
        <v>-1.9477456208349953E-2</v>
      </c>
      <c r="DU859">
        <f t="shared" si="1814"/>
        <v>-1.1391743698931922E-2</v>
      </c>
      <c r="DV859">
        <f t="shared" si="1814"/>
        <v>1.6343209157646532E-2</v>
      </c>
      <c r="DW859">
        <f t="shared" si="1814"/>
        <v>-1.3933719527524868E-2</v>
      </c>
      <c r="DX859">
        <f t="shared" si="1814"/>
        <v>-1.8903569220628302E-2</v>
      </c>
      <c r="DY859">
        <f t="shared" si="1814"/>
        <v>1.3280204087811276E-2</v>
      </c>
      <c r="DZ859">
        <f t="shared" si="1814"/>
        <v>1.607729576158512E-5</v>
      </c>
      <c r="EA859">
        <f t="shared" si="1814"/>
        <v>3.8668975116114002E-3</v>
      </c>
      <c r="EB859">
        <f t="shared" si="1814"/>
        <v>-4.8767410225812879E-3</v>
      </c>
      <c r="EC859">
        <f t="shared" si="1814"/>
        <v>-9.8893353979402354E-3</v>
      </c>
      <c r="ED859">
        <f t="shared" si="1814"/>
        <v>1.0915173863146554E-2</v>
      </c>
      <c r="EE859">
        <f t="shared" si="1814"/>
        <v>-1.192990904218727E-2</v>
      </c>
      <c r="EF859">
        <f t="shared" si="1771"/>
        <v>-1.3416092198503843E-3</v>
      </c>
      <c r="EG859">
        <f t="shared" si="1772"/>
        <v>2.4305527532164035E-2</v>
      </c>
    </row>
    <row r="860" spans="1:137" hidden="1" x14ac:dyDescent="0.25">
      <c r="A860" s="8">
        <v>852</v>
      </c>
      <c r="B860">
        <v>4.6611688777339552E-4</v>
      </c>
      <c r="C860">
        <v>0.37388550256961878</v>
      </c>
      <c r="D860">
        <v>3.8305246802916221E-2</v>
      </c>
      <c r="E860">
        <v>0.23899844627704075</v>
      </c>
      <c r="F860">
        <v>0.3483446874626509</v>
      </c>
      <c r="G860">
        <v>1</v>
      </c>
      <c r="H860">
        <f t="shared" si="1773"/>
        <v>45</v>
      </c>
      <c r="I860">
        <f t="shared" si="1774"/>
        <v>14435</v>
      </c>
      <c r="J860">
        <f t="shared" si="1775"/>
        <v>19</v>
      </c>
      <c r="K860">
        <f t="shared" si="1776"/>
        <v>379</v>
      </c>
      <c r="L860">
        <f t="shared" si="1777"/>
        <v>13660</v>
      </c>
      <c r="M860">
        <f t="shared" si="1778"/>
        <v>9981553.3000000007</v>
      </c>
      <c r="P860">
        <f t="shared" ref="P860:CA860" si="1815">MMULT($H860:$L860,P$2:P$6)/MMULT($H860:$L860,O$2:O$6)-1</f>
        <v>-1.4398209945941653E-3</v>
      </c>
      <c r="Q860">
        <f t="shared" si="1815"/>
        <v>1.0944829123285871E-2</v>
      </c>
      <c r="R860">
        <f t="shared" si="1815"/>
        <v>-6.55325781117988E-3</v>
      </c>
      <c r="S860">
        <f t="shared" si="1815"/>
        <v>-5.0624668692333952E-4</v>
      </c>
      <c r="T860">
        <f t="shared" si="1815"/>
        <v>7.606297012004104E-3</v>
      </c>
      <c r="U860">
        <f t="shared" si="1815"/>
        <v>-7.7121212767474745E-3</v>
      </c>
      <c r="V860">
        <f t="shared" si="1815"/>
        <v>1.0877165799061395E-4</v>
      </c>
      <c r="W860">
        <f t="shared" si="1815"/>
        <v>8.2832088729150044E-3</v>
      </c>
      <c r="X860">
        <f t="shared" si="1815"/>
        <v>1.3122752697664719E-2</v>
      </c>
      <c r="Y860">
        <f t="shared" si="1815"/>
        <v>4.1944169885046456E-3</v>
      </c>
      <c r="Z860">
        <f t="shared" si="1815"/>
        <v>5.9262523571579351E-4</v>
      </c>
      <c r="AA860">
        <f t="shared" si="1815"/>
        <v>-1.110808171026878E-2</v>
      </c>
      <c r="AB860">
        <f t="shared" si="1815"/>
        <v>-1.9036596750059642E-2</v>
      </c>
      <c r="AC860">
        <f t="shared" si="1815"/>
        <v>1.6756381373723706E-3</v>
      </c>
      <c r="AD860">
        <f t="shared" si="1815"/>
        <v>-2.7069752128821678E-2</v>
      </c>
      <c r="AE860">
        <f t="shared" si="1815"/>
        <v>1.3802584344917657E-2</v>
      </c>
      <c r="AF860">
        <f t="shared" si="1815"/>
        <v>-2.0497436956735671E-3</v>
      </c>
      <c r="AG860">
        <f t="shared" si="1815"/>
        <v>-1.2338806382602097E-2</v>
      </c>
      <c r="AH860">
        <f t="shared" si="1815"/>
        <v>-1.0361024709520383E-2</v>
      </c>
      <c r="AI860">
        <f t="shared" si="1815"/>
        <v>4.9344910526816221E-3</v>
      </c>
      <c r="AJ860">
        <f t="shared" si="1815"/>
        <v>3.536663571291454E-3</v>
      </c>
      <c r="AK860">
        <f t="shared" si="1815"/>
        <v>5.6120710572851173E-3</v>
      </c>
      <c r="AL860">
        <f t="shared" si="1815"/>
        <v>-7.9390488346877675E-3</v>
      </c>
      <c r="AM860">
        <f t="shared" si="1815"/>
        <v>-2.5683917884972152E-3</v>
      </c>
      <c r="AN860">
        <f t="shared" si="1815"/>
        <v>-9.8733132837441895E-3</v>
      </c>
      <c r="AO860">
        <f t="shared" si="1815"/>
        <v>1.6804726231755662E-2</v>
      </c>
      <c r="AP860">
        <f t="shared" si="1815"/>
        <v>8.9429820026227791E-3</v>
      </c>
      <c r="AQ860">
        <f t="shared" si="1815"/>
        <v>-8.1711222298187502E-3</v>
      </c>
      <c r="AR860">
        <f t="shared" si="1815"/>
        <v>-5.2962199123718356E-3</v>
      </c>
      <c r="AS860">
        <f t="shared" si="1815"/>
        <v>2.3041117615159035E-3</v>
      </c>
      <c r="AT860">
        <f t="shared" si="1815"/>
        <v>-1.1163961248672027E-2</v>
      </c>
      <c r="AU860">
        <f t="shared" si="1815"/>
        <v>9.3872377439214727E-3</v>
      </c>
      <c r="AV860">
        <f t="shared" si="1815"/>
        <v>5.6686306631419381E-3</v>
      </c>
      <c r="AW860">
        <f t="shared" si="1815"/>
        <v>-6.8371887266390763E-3</v>
      </c>
      <c r="AX860">
        <f t="shared" si="1815"/>
        <v>-3.143412954588809E-2</v>
      </c>
      <c r="AY860">
        <f t="shared" si="1815"/>
        <v>1.2582236916037326E-2</v>
      </c>
      <c r="AZ860">
        <f t="shared" si="1815"/>
        <v>-3.4005491529751963E-2</v>
      </c>
      <c r="BA860">
        <f t="shared" si="1815"/>
        <v>-5.2234684559392841E-2</v>
      </c>
      <c r="BB860">
        <f t="shared" si="1815"/>
        <v>-2.137135723779704E-2</v>
      </c>
      <c r="BC860">
        <f t="shared" si="1815"/>
        <v>2.9848477409350815E-2</v>
      </c>
      <c r="BD860">
        <f t="shared" si="1815"/>
        <v>1.0016499164871018E-3</v>
      </c>
      <c r="BE860">
        <f t="shared" si="1815"/>
        <v>-9.8580663695212456E-3</v>
      </c>
      <c r="BF860">
        <f t="shared" si="1815"/>
        <v>-4.5429574726345234E-2</v>
      </c>
      <c r="BG860">
        <f t="shared" si="1815"/>
        <v>-0.11036960854172806</v>
      </c>
      <c r="BH860">
        <f t="shared" si="1815"/>
        <v>5.5610658770270938E-3</v>
      </c>
      <c r="BI860">
        <f t="shared" si="1815"/>
        <v>-7.5488157489378538E-2</v>
      </c>
      <c r="BJ860">
        <f t="shared" si="1815"/>
        <v>4.3706411729207861E-2</v>
      </c>
      <c r="BK860">
        <f t="shared" si="1815"/>
        <v>-1.2505060498262943E-2</v>
      </c>
      <c r="BL860">
        <f t="shared" si="1815"/>
        <v>-2.9390926155383079E-2</v>
      </c>
      <c r="BM860">
        <f t="shared" si="1815"/>
        <v>-4.8576865556360871E-2</v>
      </c>
      <c r="BN860">
        <f t="shared" si="1815"/>
        <v>8.623435190808415E-2</v>
      </c>
      <c r="BO860">
        <f t="shared" si="1815"/>
        <v>2.3236572067926842E-2</v>
      </c>
      <c r="BP860">
        <f t="shared" si="1815"/>
        <v>-5.4987305659601193E-2</v>
      </c>
      <c r="BQ860">
        <f t="shared" si="1815"/>
        <v>6.430721122520211E-2</v>
      </c>
      <c r="BR860">
        <f t="shared" si="1815"/>
        <v>3.2887761653466185E-3</v>
      </c>
      <c r="BS860">
        <f t="shared" si="1815"/>
        <v>8.7021502622959268E-3</v>
      </c>
      <c r="BT860">
        <f t="shared" si="1815"/>
        <v>-4.4005738558995033E-2</v>
      </c>
      <c r="BU860">
        <f t="shared" si="1815"/>
        <v>1.104850025045212E-2</v>
      </c>
      <c r="BV860">
        <f t="shared" si="1815"/>
        <v>3.1995637592436177E-2</v>
      </c>
      <c r="BW860">
        <f t="shared" si="1815"/>
        <v>-1.0740534756075615E-2</v>
      </c>
      <c r="BX860">
        <f t="shared" si="1815"/>
        <v>3.7699273374519615E-2</v>
      </c>
      <c r="BY860">
        <f t="shared" si="1815"/>
        <v>1.0723010684194678E-2</v>
      </c>
      <c r="BZ860">
        <f t="shared" si="1815"/>
        <v>1.0945303263923067E-2</v>
      </c>
      <c r="CA860">
        <f t="shared" si="1815"/>
        <v>1.0796933512613016E-2</v>
      </c>
      <c r="CB860">
        <f t="shared" ref="CB860:EE860" si="1816">MMULT($H860:$L860,CB$2:CB$6)/MMULT($H860:$L860,CA$2:CA$6)-1</f>
        <v>1.2050620038431603E-2</v>
      </c>
      <c r="CC860">
        <f t="shared" si="1816"/>
        <v>1.0598056463127392E-2</v>
      </c>
      <c r="CD860">
        <f t="shared" si="1816"/>
        <v>-1.0701954117905532E-2</v>
      </c>
      <c r="CE860">
        <f t="shared" si="1816"/>
        <v>-1.9355530152742939E-2</v>
      </c>
      <c r="CF860">
        <f t="shared" si="1816"/>
        <v>-5.9088106417952702E-3</v>
      </c>
      <c r="CG860">
        <f t="shared" si="1816"/>
        <v>-5.1557678404520968E-2</v>
      </c>
      <c r="CH860">
        <f t="shared" si="1816"/>
        <v>8.3758106839739721E-3</v>
      </c>
      <c r="CI860">
        <f t="shared" si="1816"/>
        <v>1.0429143347885139E-2</v>
      </c>
      <c r="CJ860">
        <f t="shared" si="1816"/>
        <v>-7.127315071059015E-3</v>
      </c>
      <c r="CK860">
        <f t="shared" si="1816"/>
        <v>-1.7602201066872603E-2</v>
      </c>
      <c r="CL860">
        <f t="shared" si="1816"/>
        <v>3.9262922163625369E-2</v>
      </c>
      <c r="CM860">
        <f t="shared" si="1816"/>
        <v>8.2154339991120651E-3</v>
      </c>
      <c r="CN860">
        <f t="shared" si="1816"/>
        <v>-1.7437467327247824E-2</v>
      </c>
      <c r="CO860">
        <f t="shared" si="1816"/>
        <v>-4.0463114817368417E-3</v>
      </c>
      <c r="CP860">
        <f t="shared" si="1816"/>
        <v>1.6066282413462751E-2</v>
      </c>
      <c r="CQ860">
        <f t="shared" si="1816"/>
        <v>2.5071560453862274E-2</v>
      </c>
      <c r="CR860">
        <f t="shared" si="1816"/>
        <v>-8.4221047219852352E-3</v>
      </c>
      <c r="CS860">
        <f t="shared" si="1816"/>
        <v>-1.4246490226163644E-2</v>
      </c>
      <c r="CT860">
        <f t="shared" si="1816"/>
        <v>1.6266071945242322E-2</v>
      </c>
      <c r="CU860">
        <f t="shared" si="1816"/>
        <v>-9.8980288399660443E-3</v>
      </c>
      <c r="CV860">
        <f t="shared" si="1816"/>
        <v>-2.841664160327162E-3</v>
      </c>
      <c r="CW860">
        <f t="shared" si="1816"/>
        <v>-6.1031821345969295E-4</v>
      </c>
      <c r="CX860">
        <f t="shared" si="1816"/>
        <v>-1.2893508877789284E-3</v>
      </c>
      <c r="CY860">
        <f t="shared" si="1816"/>
        <v>-1.5726036040121349E-2</v>
      </c>
      <c r="CZ860">
        <f t="shared" si="1816"/>
        <v>-6.0687673997525948E-3</v>
      </c>
      <c r="DA860">
        <f t="shared" si="1816"/>
        <v>4.4194996533941655E-4</v>
      </c>
      <c r="DB860">
        <f t="shared" si="1816"/>
        <v>4.4671357703079728E-2</v>
      </c>
      <c r="DC860">
        <f t="shared" si="1816"/>
        <v>9.376773444262243E-3</v>
      </c>
      <c r="DD860">
        <f t="shared" si="1816"/>
        <v>2.4578151409210713E-2</v>
      </c>
      <c r="DE860">
        <f t="shared" si="1816"/>
        <v>-1.5076127450809884E-2</v>
      </c>
      <c r="DF860">
        <f t="shared" si="1816"/>
        <v>-6.5813515682957568E-3</v>
      </c>
      <c r="DG860">
        <f t="shared" si="1816"/>
        <v>1.5155103870101438E-2</v>
      </c>
      <c r="DH860">
        <f t="shared" si="1816"/>
        <v>4.8020233653796041E-3</v>
      </c>
      <c r="DI860">
        <f t="shared" si="1816"/>
        <v>-5.2571375890031469E-4</v>
      </c>
      <c r="DJ860">
        <f t="shared" si="1816"/>
        <v>1.7890798228509919E-2</v>
      </c>
      <c r="DK860">
        <f t="shared" si="1816"/>
        <v>-1.0079979504873715E-2</v>
      </c>
      <c r="DL860">
        <f t="shared" si="1816"/>
        <v>6.5459740687414669E-3</v>
      </c>
      <c r="DM860">
        <f t="shared" si="1816"/>
        <v>2.4197606459587462E-2</v>
      </c>
      <c r="DN860">
        <f t="shared" si="1816"/>
        <v>3.2116204630505907E-2</v>
      </c>
      <c r="DO860">
        <f t="shared" si="1816"/>
        <v>-3.3815761164919134E-2</v>
      </c>
      <c r="DP860">
        <f t="shared" si="1816"/>
        <v>1.5017136292346578E-2</v>
      </c>
      <c r="DQ860">
        <f t="shared" si="1816"/>
        <v>1.4421853772794702E-3</v>
      </c>
      <c r="DR860">
        <f t="shared" si="1816"/>
        <v>-3.3147706265578281E-3</v>
      </c>
      <c r="DS860">
        <f t="shared" si="1816"/>
        <v>-1.6794438761816965E-2</v>
      </c>
      <c r="DT860">
        <f t="shared" si="1816"/>
        <v>-1.711821755604559E-2</v>
      </c>
      <c r="DU860">
        <f t="shared" si="1816"/>
        <v>-1.129947344859783E-2</v>
      </c>
      <c r="DV860">
        <f t="shared" si="1816"/>
        <v>1.2127534118606231E-2</v>
      </c>
      <c r="DW860">
        <f t="shared" si="1816"/>
        <v>-3.4878959985185087E-3</v>
      </c>
      <c r="DX860">
        <f t="shared" si="1816"/>
        <v>-1.3132145935877526E-2</v>
      </c>
      <c r="DY860">
        <f t="shared" si="1816"/>
        <v>1.6210745515142566E-2</v>
      </c>
      <c r="DZ860">
        <f t="shared" si="1816"/>
        <v>-3.0070671149385886E-3</v>
      </c>
      <c r="EA860">
        <f t="shared" si="1816"/>
        <v>2.8803714030467553E-3</v>
      </c>
      <c r="EB860">
        <f t="shared" si="1816"/>
        <v>-7.4658083025337385E-3</v>
      </c>
      <c r="EC860">
        <f t="shared" si="1816"/>
        <v>-8.904149041841225E-3</v>
      </c>
      <c r="ED860">
        <f t="shared" si="1816"/>
        <v>1.2073078548798133E-2</v>
      </c>
      <c r="EE860">
        <f t="shared" si="1816"/>
        <v>-1.1954923380746663E-2</v>
      </c>
      <c r="EF860">
        <f t="shared" si="1771"/>
        <v>-1.5896462958805064E-3</v>
      </c>
      <c r="EG860">
        <f t="shared" si="1772"/>
        <v>2.4422195493553397E-2</v>
      </c>
    </row>
    <row r="861" spans="1:137" hidden="1" x14ac:dyDescent="0.25">
      <c r="A861" s="8">
        <v>853</v>
      </c>
      <c r="B861">
        <v>0.10533523225241016</v>
      </c>
      <c r="C861">
        <v>0.43227797253870875</v>
      </c>
      <c r="D861">
        <v>1.6743353783231083E-2</v>
      </c>
      <c r="E861">
        <v>0.1713957055214724</v>
      </c>
      <c r="F861">
        <v>0.27424773590417761</v>
      </c>
      <c r="G861">
        <v>1</v>
      </c>
      <c r="H861">
        <f t="shared" si="1773"/>
        <v>10193</v>
      </c>
      <c r="I861">
        <f t="shared" si="1774"/>
        <v>16690</v>
      </c>
      <c r="J861">
        <f t="shared" si="1775"/>
        <v>8</v>
      </c>
      <c r="K861">
        <f t="shared" si="1776"/>
        <v>272</v>
      </c>
      <c r="L861">
        <f t="shared" si="1777"/>
        <v>10754</v>
      </c>
      <c r="M861">
        <f t="shared" si="1778"/>
        <v>9985876.620000001</v>
      </c>
      <c r="P861">
        <f t="shared" ref="P861:CA861" si="1817">MMULT($H861:$L861,P$2:P$6)/MMULT($H861:$L861,O$2:O$6)-1</f>
        <v>-2.5865691098436727E-3</v>
      </c>
      <c r="Q861">
        <f t="shared" si="1817"/>
        <v>7.077333745957981E-3</v>
      </c>
      <c r="R861">
        <f t="shared" si="1817"/>
        <v>-4.2722314425317487E-3</v>
      </c>
      <c r="S861">
        <f t="shared" si="1817"/>
        <v>-1.193698008060684E-3</v>
      </c>
      <c r="T861">
        <f t="shared" si="1817"/>
        <v>5.6136578337189214E-3</v>
      </c>
      <c r="U861">
        <f t="shared" si="1817"/>
        <v>-3.3815888901289615E-3</v>
      </c>
      <c r="V861">
        <f t="shared" si="1817"/>
        <v>2.6533370677399581E-3</v>
      </c>
      <c r="W861">
        <f t="shared" si="1817"/>
        <v>6.781183720009798E-3</v>
      </c>
      <c r="X861">
        <f t="shared" si="1817"/>
        <v>1.1129623580086845E-2</v>
      </c>
      <c r="Y861">
        <f t="shared" si="1817"/>
        <v>6.2559795423524633E-3</v>
      </c>
      <c r="Z861">
        <f t="shared" si="1817"/>
        <v>-5.934727163194875E-4</v>
      </c>
      <c r="AA861">
        <f t="shared" si="1817"/>
        <v>-1.038400216563462E-2</v>
      </c>
      <c r="AB861">
        <f t="shared" si="1817"/>
        <v>-1.839739442392907E-2</v>
      </c>
      <c r="AC861">
        <f t="shared" si="1817"/>
        <v>-2.0460409017275527E-4</v>
      </c>
      <c r="AD861">
        <f t="shared" si="1817"/>
        <v>-2.9008862535646496E-2</v>
      </c>
      <c r="AE861">
        <f t="shared" si="1817"/>
        <v>1.0712249124695594E-2</v>
      </c>
      <c r="AF861">
        <f t="shared" si="1817"/>
        <v>-4.0050502630973872E-3</v>
      </c>
      <c r="AG861">
        <f t="shared" si="1817"/>
        <v>-9.4956622081829867E-3</v>
      </c>
      <c r="AH861">
        <f t="shared" si="1817"/>
        <v>-1.1521332443169996E-2</v>
      </c>
      <c r="AI861">
        <f t="shared" si="1817"/>
        <v>6.620746802009414E-3</v>
      </c>
      <c r="AJ861">
        <f t="shared" si="1817"/>
        <v>7.082637356114585E-3</v>
      </c>
      <c r="AK861">
        <f t="shared" si="1817"/>
        <v>1.0918106392180382E-2</v>
      </c>
      <c r="AL861">
        <f t="shared" si="1817"/>
        <v>-5.1155755568312866E-3</v>
      </c>
      <c r="AM861">
        <f t="shared" si="1817"/>
        <v>-2.4023260521750522E-3</v>
      </c>
      <c r="AN861">
        <f t="shared" si="1817"/>
        <v>-1.13101111423628E-2</v>
      </c>
      <c r="AO861">
        <f t="shared" si="1817"/>
        <v>1.670701866526203E-2</v>
      </c>
      <c r="AP861">
        <f t="shared" si="1817"/>
        <v>1.1260937016731587E-2</v>
      </c>
      <c r="AQ861">
        <f t="shared" si="1817"/>
        <v>-8.5130730348661476E-3</v>
      </c>
      <c r="AR861">
        <f t="shared" si="1817"/>
        <v>-4.7759705229385441E-3</v>
      </c>
      <c r="AS861">
        <f t="shared" si="1817"/>
        <v>3.2045930060302652E-3</v>
      </c>
      <c r="AT861">
        <f t="shared" si="1817"/>
        <v>-1.2981092793246107E-2</v>
      </c>
      <c r="AU861">
        <f t="shared" si="1817"/>
        <v>6.9319254023123555E-3</v>
      </c>
      <c r="AV861">
        <f t="shared" si="1817"/>
        <v>4.4506439329643488E-3</v>
      </c>
      <c r="AW861">
        <f t="shared" si="1817"/>
        <v>-6.5493857320091386E-3</v>
      </c>
      <c r="AX861">
        <f t="shared" si="1817"/>
        <v>-3.3785172818233011E-2</v>
      </c>
      <c r="AY861">
        <f t="shared" si="1817"/>
        <v>7.7629884736463151E-3</v>
      </c>
      <c r="AZ861">
        <f t="shared" si="1817"/>
        <v>-3.8413291919883963E-2</v>
      </c>
      <c r="BA861">
        <f t="shared" si="1817"/>
        <v>-5.6727657915628837E-2</v>
      </c>
      <c r="BB861">
        <f t="shared" si="1817"/>
        <v>-1.8633387522460243E-2</v>
      </c>
      <c r="BC861">
        <f t="shared" si="1817"/>
        <v>2.5060076795705877E-2</v>
      </c>
      <c r="BD861">
        <f t="shared" si="1817"/>
        <v>-2.0020070475322838E-3</v>
      </c>
      <c r="BE861">
        <f t="shared" si="1817"/>
        <v>-1.2638993048695535E-2</v>
      </c>
      <c r="BF861">
        <f t="shared" si="1817"/>
        <v>-4.792935556171396E-2</v>
      </c>
      <c r="BG861">
        <f t="shared" si="1817"/>
        <v>-0.10259764546203964</v>
      </c>
      <c r="BH861">
        <f t="shared" si="1817"/>
        <v>1.5069960662170701E-3</v>
      </c>
      <c r="BI861">
        <f t="shared" si="1817"/>
        <v>-7.296300180835491E-2</v>
      </c>
      <c r="BJ861">
        <f t="shared" si="1817"/>
        <v>4.2043705332297954E-2</v>
      </c>
      <c r="BK861">
        <f t="shared" si="1817"/>
        <v>-1.4619244424391109E-2</v>
      </c>
      <c r="BL861">
        <f t="shared" si="1817"/>
        <v>-3.0227070859850214E-2</v>
      </c>
      <c r="BM861">
        <f t="shared" si="1817"/>
        <v>-4.8130674431149711E-2</v>
      </c>
      <c r="BN861">
        <f t="shared" si="1817"/>
        <v>7.5965964298108757E-2</v>
      </c>
      <c r="BO861">
        <f t="shared" si="1817"/>
        <v>2.7958402815625671E-2</v>
      </c>
      <c r="BP861">
        <f t="shared" si="1817"/>
        <v>-5.1459233528317605E-2</v>
      </c>
      <c r="BQ861">
        <f t="shared" si="1817"/>
        <v>6.3883174230825901E-2</v>
      </c>
      <c r="BR861">
        <f t="shared" si="1817"/>
        <v>9.1745580491786605E-3</v>
      </c>
      <c r="BS861">
        <f t="shared" si="1817"/>
        <v>4.4112650633783002E-3</v>
      </c>
      <c r="BT861">
        <f t="shared" si="1817"/>
        <v>-4.4137663886277267E-2</v>
      </c>
      <c r="BU861">
        <f t="shared" si="1817"/>
        <v>8.1887198756462887E-3</v>
      </c>
      <c r="BV861">
        <f t="shared" si="1817"/>
        <v>3.2792002951024024E-2</v>
      </c>
      <c r="BW861">
        <f t="shared" si="1817"/>
        <v>-9.4865200279544704E-3</v>
      </c>
      <c r="BX861">
        <f t="shared" si="1817"/>
        <v>3.5238058630162383E-2</v>
      </c>
      <c r="BY861">
        <f t="shared" si="1817"/>
        <v>1.1492907554555787E-2</v>
      </c>
      <c r="BZ861">
        <f t="shared" si="1817"/>
        <v>1.3292084744342514E-2</v>
      </c>
      <c r="CA861">
        <f t="shared" si="1817"/>
        <v>1.2914263487890043E-2</v>
      </c>
      <c r="CB861">
        <f t="shared" ref="CB861:EE861" si="1818">MMULT($H861:$L861,CB$2:CB$6)/MMULT($H861:$L861,CA$2:CA$6)-1</f>
        <v>1.281730323869068E-2</v>
      </c>
      <c r="CC861">
        <f t="shared" si="1818"/>
        <v>9.1757088693309452E-3</v>
      </c>
      <c r="CD861">
        <f t="shared" si="1818"/>
        <v>-8.7617206713231921E-3</v>
      </c>
      <c r="CE861">
        <f t="shared" si="1818"/>
        <v>-2.0415872885180542E-2</v>
      </c>
      <c r="CF861">
        <f t="shared" si="1818"/>
        <v>-4.7002772270284821E-3</v>
      </c>
      <c r="CG861">
        <f t="shared" si="1818"/>
        <v>-4.7559451225442806E-2</v>
      </c>
      <c r="CH861">
        <f t="shared" si="1818"/>
        <v>8.4160619598441233E-3</v>
      </c>
      <c r="CI861">
        <f t="shared" si="1818"/>
        <v>9.2816851168002756E-3</v>
      </c>
      <c r="CJ861">
        <f t="shared" si="1818"/>
        <v>-6.3112505264414365E-3</v>
      </c>
      <c r="CK861">
        <f t="shared" si="1818"/>
        <v>-1.480760561889416E-2</v>
      </c>
      <c r="CL861">
        <f t="shared" si="1818"/>
        <v>3.6078615648276191E-2</v>
      </c>
      <c r="CM861">
        <f t="shared" si="1818"/>
        <v>5.7613095495241406E-3</v>
      </c>
      <c r="CN861">
        <f t="shared" si="1818"/>
        <v>-1.7356764447311712E-2</v>
      </c>
      <c r="CO861">
        <f t="shared" si="1818"/>
        <v>-1.3069831635371676E-3</v>
      </c>
      <c r="CP861">
        <f t="shared" si="1818"/>
        <v>1.5546777438022241E-2</v>
      </c>
      <c r="CQ861">
        <f t="shared" si="1818"/>
        <v>2.4219836386735194E-2</v>
      </c>
      <c r="CR861">
        <f t="shared" si="1818"/>
        <v>-1.0063196391628226E-2</v>
      </c>
      <c r="CS861">
        <f t="shared" si="1818"/>
        <v>-1.6011515057050341E-2</v>
      </c>
      <c r="CT861">
        <f t="shared" si="1818"/>
        <v>1.7531202613707775E-2</v>
      </c>
      <c r="CU861">
        <f t="shared" si="1818"/>
        <v>-1.004015138764669E-2</v>
      </c>
      <c r="CV861">
        <f t="shared" si="1818"/>
        <v>-4.9584310583499214E-3</v>
      </c>
      <c r="CW861">
        <f t="shared" si="1818"/>
        <v>-2.4210354527004485E-3</v>
      </c>
      <c r="CX861">
        <f t="shared" si="1818"/>
        <v>-2.2570970479461883E-3</v>
      </c>
      <c r="CY861">
        <f t="shared" si="1818"/>
        <v>-1.3982214907153678E-2</v>
      </c>
      <c r="CZ861">
        <f t="shared" si="1818"/>
        <v>-4.4168377286839533E-3</v>
      </c>
      <c r="DA861">
        <f t="shared" si="1818"/>
        <v>-1.5090786242690779E-3</v>
      </c>
      <c r="DB861">
        <f t="shared" si="1818"/>
        <v>4.0789280995541244E-2</v>
      </c>
      <c r="DC861">
        <f t="shared" si="1818"/>
        <v>9.4153706252915192E-3</v>
      </c>
      <c r="DD861">
        <f t="shared" si="1818"/>
        <v>2.0555070241398354E-2</v>
      </c>
      <c r="DE861">
        <f t="shared" si="1818"/>
        <v>-1.3081421373510982E-2</v>
      </c>
      <c r="DF861">
        <f t="shared" si="1818"/>
        <v>-4.7832044068983892E-3</v>
      </c>
      <c r="DG861">
        <f t="shared" si="1818"/>
        <v>1.4554703419219051E-2</v>
      </c>
      <c r="DH861">
        <f t="shared" si="1818"/>
        <v>4.6621140820162221E-3</v>
      </c>
      <c r="DI861">
        <f t="shared" si="1818"/>
        <v>2.9260847944831969E-3</v>
      </c>
      <c r="DJ861">
        <f t="shared" si="1818"/>
        <v>1.7001613753378386E-2</v>
      </c>
      <c r="DK861">
        <f t="shared" si="1818"/>
        <v>-6.6180900442762702E-3</v>
      </c>
      <c r="DL861">
        <f t="shared" si="1818"/>
        <v>9.155675485329251E-3</v>
      </c>
      <c r="DM861">
        <f t="shared" si="1818"/>
        <v>2.4293158086719391E-2</v>
      </c>
      <c r="DN861">
        <f t="shared" si="1818"/>
        <v>3.2206170545872492E-2</v>
      </c>
      <c r="DO861">
        <f t="shared" si="1818"/>
        <v>-3.0058987916441238E-2</v>
      </c>
      <c r="DP861">
        <f t="shared" si="1818"/>
        <v>1.7333027877179275E-2</v>
      </c>
      <c r="DQ861">
        <f t="shared" si="1818"/>
        <v>9.7447665248326931E-3</v>
      </c>
      <c r="DR861">
        <f t="shared" si="1818"/>
        <v>-6.6076045741765288E-3</v>
      </c>
      <c r="DS861">
        <f t="shared" si="1818"/>
        <v>-1.8784814715707032E-2</v>
      </c>
      <c r="DT861">
        <f t="shared" si="1818"/>
        <v>-1.8166600889653273E-2</v>
      </c>
      <c r="DU861">
        <f t="shared" si="1818"/>
        <v>-1.0071378996824198E-2</v>
      </c>
      <c r="DV861">
        <f t="shared" si="1818"/>
        <v>1.2924410362875394E-2</v>
      </c>
      <c r="DW861">
        <f t="shared" si="1818"/>
        <v>-8.6996287210888701E-3</v>
      </c>
      <c r="DX861">
        <f t="shared" si="1818"/>
        <v>-1.7172353390606299E-2</v>
      </c>
      <c r="DY861">
        <f t="shared" si="1818"/>
        <v>1.531493829149011E-2</v>
      </c>
      <c r="DZ861">
        <f t="shared" si="1818"/>
        <v>-3.0367775660350427E-3</v>
      </c>
      <c r="EA861">
        <f t="shared" si="1818"/>
        <v>1.1131903611816263E-3</v>
      </c>
      <c r="EB861">
        <f t="shared" si="1818"/>
        <v>-8.4957547570079228E-3</v>
      </c>
      <c r="EC861">
        <f t="shared" si="1818"/>
        <v>-7.7846973700463895E-3</v>
      </c>
      <c r="ED861">
        <f t="shared" si="1818"/>
        <v>1.80569047737138E-2</v>
      </c>
      <c r="EE861">
        <f t="shared" si="1818"/>
        <v>-1.2294638156235993E-2</v>
      </c>
      <c r="EF861">
        <f t="shared" si="1771"/>
        <v>-1.7084853091208377E-3</v>
      </c>
      <c r="EG861">
        <f t="shared" si="1772"/>
        <v>2.3652011693117057E-2</v>
      </c>
    </row>
    <row r="862" spans="1:137" hidden="1" x14ac:dyDescent="0.25">
      <c r="A862" s="8">
        <v>854</v>
      </c>
      <c r="B862">
        <v>6.1550082168849329E-2</v>
      </c>
      <c r="C862">
        <v>0.17803590931825372</v>
      </c>
      <c r="D862">
        <v>0.2218558931907032</v>
      </c>
      <c r="E862">
        <v>0.33060457899947943</v>
      </c>
      <c r="F862">
        <v>0.20795353632271432</v>
      </c>
      <c r="G862">
        <v>1</v>
      </c>
      <c r="H862">
        <f t="shared" si="1773"/>
        <v>5956</v>
      </c>
      <c r="I862">
        <f t="shared" si="1774"/>
        <v>6873</v>
      </c>
      <c r="J862">
        <f t="shared" si="1775"/>
        <v>114</v>
      </c>
      <c r="K862">
        <f t="shared" si="1776"/>
        <v>525</v>
      </c>
      <c r="L862">
        <f t="shared" si="1777"/>
        <v>8155</v>
      </c>
      <c r="M862">
        <f t="shared" si="1778"/>
        <v>9996547.0399999991</v>
      </c>
      <c r="P862">
        <f t="shared" ref="P862:CA862" si="1819">MMULT($H862:$L862,P$2:P$6)/MMULT($H862:$L862,O$2:O$6)-1</f>
        <v>3.7435656382407423E-3</v>
      </c>
      <c r="Q862">
        <f t="shared" si="1819"/>
        <v>1.2333994703673579E-2</v>
      </c>
      <c r="R862">
        <f t="shared" si="1819"/>
        <v>-4.7169147173620196E-3</v>
      </c>
      <c r="S862">
        <f t="shared" si="1819"/>
        <v>2.5710488827159761E-3</v>
      </c>
      <c r="T862">
        <f t="shared" si="1819"/>
        <v>1.0784330740490677E-2</v>
      </c>
      <c r="U862">
        <f t="shared" si="1819"/>
        <v>-6.3274098703984816E-3</v>
      </c>
      <c r="V862">
        <f t="shared" si="1819"/>
        <v>6.0545811987451348E-3</v>
      </c>
      <c r="W862">
        <f t="shared" si="1819"/>
        <v>9.9854767099945008E-3</v>
      </c>
      <c r="X862">
        <f t="shared" si="1819"/>
        <v>1.688987390816088E-2</v>
      </c>
      <c r="Y862">
        <f t="shared" si="1819"/>
        <v>9.2378846263141412E-3</v>
      </c>
      <c r="Z862">
        <f t="shared" si="1819"/>
        <v>-4.2956923126805657E-3</v>
      </c>
      <c r="AA862">
        <f t="shared" si="1819"/>
        <v>-8.1112197542330122E-3</v>
      </c>
      <c r="AB862">
        <f t="shared" si="1819"/>
        <v>-1.2494531839164158E-2</v>
      </c>
      <c r="AC862">
        <f t="shared" si="1819"/>
        <v>2.0825491057743228E-3</v>
      </c>
      <c r="AD862">
        <f t="shared" si="1819"/>
        <v>-1.9751170173736732E-2</v>
      </c>
      <c r="AE862">
        <f t="shared" si="1819"/>
        <v>1.0986064854658473E-2</v>
      </c>
      <c r="AF862">
        <f t="shared" si="1819"/>
        <v>-2.1366822078036085E-3</v>
      </c>
      <c r="AG862">
        <f t="shared" si="1819"/>
        <v>-1.6106667631435867E-2</v>
      </c>
      <c r="AH862">
        <f t="shared" si="1819"/>
        <v>-2.9912223727952547E-3</v>
      </c>
      <c r="AI862">
        <f t="shared" si="1819"/>
        <v>1.0943678626069708E-3</v>
      </c>
      <c r="AJ862">
        <f t="shared" si="1819"/>
        <v>5.2501227986463395E-3</v>
      </c>
      <c r="AK862">
        <f t="shared" si="1819"/>
        <v>1.1805086423324784E-2</v>
      </c>
      <c r="AL862">
        <f t="shared" si="1819"/>
        <v>-5.4663393270264482E-3</v>
      </c>
      <c r="AM862">
        <f t="shared" si="1819"/>
        <v>-2.7364611265791039E-3</v>
      </c>
      <c r="AN862">
        <f t="shared" si="1819"/>
        <v>-4.4318086648473809E-3</v>
      </c>
      <c r="AO862">
        <f t="shared" si="1819"/>
        <v>1.1796597575224554E-2</v>
      </c>
      <c r="AP862">
        <f t="shared" si="1819"/>
        <v>8.1532584984218559E-3</v>
      </c>
      <c r="AQ862">
        <f t="shared" si="1819"/>
        <v>-8.2838296543945589E-3</v>
      </c>
      <c r="AR862">
        <f t="shared" si="1819"/>
        <v>-3.2453735468037648E-3</v>
      </c>
      <c r="AS862">
        <f t="shared" si="1819"/>
        <v>4.5780325073414563E-3</v>
      </c>
      <c r="AT862">
        <f t="shared" si="1819"/>
        <v>-9.4251427458179604E-3</v>
      </c>
      <c r="AU862">
        <f t="shared" si="1819"/>
        <v>1.580286370384365E-2</v>
      </c>
      <c r="AV862">
        <f t="shared" si="1819"/>
        <v>1.1121611943256671E-3</v>
      </c>
      <c r="AW862">
        <f t="shared" si="1819"/>
        <v>-7.3760268853946265E-3</v>
      </c>
      <c r="AX862">
        <f t="shared" si="1819"/>
        <v>-3.4900499025770193E-2</v>
      </c>
      <c r="AY862">
        <f t="shared" si="1819"/>
        <v>1.1720609744656496E-2</v>
      </c>
      <c r="AZ862">
        <f t="shared" si="1819"/>
        <v>-3.6343876871617442E-2</v>
      </c>
      <c r="BA862">
        <f t="shared" si="1819"/>
        <v>-5.1180734892227742E-2</v>
      </c>
      <c r="BB862">
        <f t="shared" si="1819"/>
        <v>-1.7075236929469439E-2</v>
      </c>
      <c r="BC862">
        <f t="shared" si="1819"/>
        <v>3.0735833235145726E-2</v>
      </c>
      <c r="BD862">
        <f t="shared" si="1819"/>
        <v>4.5901433074013731E-3</v>
      </c>
      <c r="BE862">
        <f t="shared" si="1819"/>
        <v>-8.3068720508342464E-3</v>
      </c>
      <c r="BF862">
        <f t="shared" si="1819"/>
        <v>-2.4268781382261184E-2</v>
      </c>
      <c r="BG862">
        <f t="shared" si="1819"/>
        <v>-0.10089632838778584</v>
      </c>
      <c r="BH862">
        <f t="shared" si="1819"/>
        <v>1.7152236905173535E-3</v>
      </c>
      <c r="BI862">
        <f t="shared" si="1819"/>
        <v>-8.0744615321333701E-2</v>
      </c>
      <c r="BJ862">
        <f t="shared" si="1819"/>
        <v>1.5363563228433463E-2</v>
      </c>
      <c r="BK862">
        <f t="shared" si="1819"/>
        <v>-3.088706331497959E-2</v>
      </c>
      <c r="BL862">
        <f t="shared" si="1819"/>
        <v>-2.1982390447447986E-2</v>
      </c>
      <c r="BM862">
        <f t="shared" si="1819"/>
        <v>-7.5213181387974504E-2</v>
      </c>
      <c r="BN862">
        <f t="shared" si="1819"/>
        <v>8.7638308566646783E-2</v>
      </c>
      <c r="BO862">
        <f t="shared" si="1819"/>
        <v>2.5111498899254237E-2</v>
      </c>
      <c r="BP862">
        <f t="shared" si="1819"/>
        <v>-4.5096503443720182E-2</v>
      </c>
      <c r="BQ862">
        <f t="shared" si="1819"/>
        <v>9.3457909936395467E-2</v>
      </c>
      <c r="BR862">
        <f t="shared" si="1819"/>
        <v>2.0294484440639859E-2</v>
      </c>
      <c r="BS862">
        <f t="shared" si="1819"/>
        <v>9.3312098178146563E-3</v>
      </c>
      <c r="BT862">
        <f t="shared" si="1819"/>
        <v>-4.5956710085483299E-2</v>
      </c>
      <c r="BU862">
        <f t="shared" si="1819"/>
        <v>7.8957452860088928E-3</v>
      </c>
      <c r="BV862">
        <f t="shared" si="1819"/>
        <v>2.9595984364595873E-2</v>
      </c>
      <c r="BW862">
        <f t="shared" si="1819"/>
        <v>-1.4863800213762768E-2</v>
      </c>
      <c r="BX862">
        <f t="shared" si="1819"/>
        <v>3.5138242709236378E-2</v>
      </c>
      <c r="BY862">
        <f t="shared" si="1819"/>
        <v>1.2365728714109903E-2</v>
      </c>
      <c r="BZ862">
        <f t="shared" si="1819"/>
        <v>1.3429239045356534E-2</v>
      </c>
      <c r="CA862">
        <f t="shared" si="1819"/>
        <v>8.9548377797050716E-3</v>
      </c>
      <c r="CB862">
        <f t="shared" ref="CB862:EE862" si="1820">MMULT($H862:$L862,CB$2:CB$6)/MMULT($H862:$L862,CA$2:CA$6)-1</f>
        <v>1.249003286798378E-2</v>
      </c>
      <c r="CC862">
        <f t="shared" si="1820"/>
        <v>2.1040734603709588E-2</v>
      </c>
      <c r="CD862">
        <f t="shared" si="1820"/>
        <v>-1.3603353789449435E-2</v>
      </c>
      <c r="CE862">
        <f t="shared" si="1820"/>
        <v>-2.1344640579777807E-2</v>
      </c>
      <c r="CF862">
        <f t="shared" si="1820"/>
        <v>-4.131174826393802E-3</v>
      </c>
      <c r="CG862">
        <f t="shared" si="1820"/>
        <v>-5.5783677107552943E-2</v>
      </c>
      <c r="CH862">
        <f t="shared" si="1820"/>
        <v>6.9612217372154728E-3</v>
      </c>
      <c r="CI862">
        <f t="shared" si="1820"/>
        <v>1.1124594063918192E-2</v>
      </c>
      <c r="CJ862">
        <f t="shared" si="1820"/>
        <v>-4.3950248484226906E-3</v>
      </c>
      <c r="CK862">
        <f t="shared" si="1820"/>
        <v>-2.0608522796218165E-2</v>
      </c>
      <c r="CL862">
        <f t="shared" si="1820"/>
        <v>3.921028094052792E-2</v>
      </c>
      <c r="CM862">
        <f t="shared" si="1820"/>
        <v>1.5493128307697335E-2</v>
      </c>
      <c r="CN862">
        <f t="shared" si="1820"/>
        <v>-1.6563500724795288E-2</v>
      </c>
      <c r="CO862">
        <f t="shared" si="1820"/>
        <v>-6.8287837633670412E-3</v>
      </c>
      <c r="CP862">
        <f t="shared" si="1820"/>
        <v>1.2773800853611794E-2</v>
      </c>
      <c r="CQ862">
        <f t="shared" si="1820"/>
        <v>2.6286736585611203E-2</v>
      </c>
      <c r="CR862">
        <f t="shared" si="1820"/>
        <v>-8.3872885553080145E-3</v>
      </c>
      <c r="CS862">
        <f t="shared" si="1820"/>
        <v>-1.1569467389864529E-2</v>
      </c>
      <c r="CT862">
        <f t="shared" si="1820"/>
        <v>1.2516017465671769E-2</v>
      </c>
      <c r="CU862">
        <f t="shared" si="1820"/>
        <v>-1.0595489403057434E-2</v>
      </c>
      <c r="CV862">
        <f t="shared" si="1820"/>
        <v>7.0145906490393095E-4</v>
      </c>
      <c r="CW862">
        <f t="shared" si="1820"/>
        <v>-2.3786377822397897E-3</v>
      </c>
      <c r="CX862">
        <f t="shared" si="1820"/>
        <v>1.2099824585116714E-2</v>
      </c>
      <c r="CY862">
        <f t="shared" si="1820"/>
        <v>-1.4441105675499277E-2</v>
      </c>
      <c r="CZ862">
        <f t="shared" si="1820"/>
        <v>-9.5846587444482489E-3</v>
      </c>
      <c r="DA862">
        <f t="shared" si="1820"/>
        <v>8.2548072307653264E-4</v>
      </c>
      <c r="DB862">
        <f t="shared" si="1820"/>
        <v>5.0263782254803324E-2</v>
      </c>
      <c r="DC862">
        <f t="shared" si="1820"/>
        <v>1.4516330080897921E-2</v>
      </c>
      <c r="DD862">
        <f t="shared" si="1820"/>
        <v>3.1666733121589408E-2</v>
      </c>
      <c r="DE862">
        <f t="shared" si="1820"/>
        <v>-1.8332074412867994E-2</v>
      </c>
      <c r="DF862">
        <f t="shared" si="1820"/>
        <v>-8.5113877530955673E-3</v>
      </c>
      <c r="DG862">
        <f t="shared" si="1820"/>
        <v>1.5970640116268031E-2</v>
      </c>
      <c r="DH862">
        <f t="shared" si="1820"/>
        <v>1.1937635786762879E-3</v>
      </c>
      <c r="DI862">
        <f t="shared" si="1820"/>
        <v>-7.8166159848436223E-4</v>
      </c>
      <c r="DJ862">
        <f t="shared" si="1820"/>
        <v>1.6627629302141678E-2</v>
      </c>
      <c r="DK862">
        <f t="shared" si="1820"/>
        <v>-1.6882969919347568E-2</v>
      </c>
      <c r="DL862">
        <f t="shared" si="1820"/>
        <v>8.0174384785580699E-3</v>
      </c>
      <c r="DM862">
        <f t="shared" si="1820"/>
        <v>1.933995762307128E-2</v>
      </c>
      <c r="DN862">
        <f t="shared" si="1820"/>
        <v>1.8398719563489596E-2</v>
      </c>
      <c r="DO862">
        <f t="shared" si="1820"/>
        <v>-4.238296374608308E-2</v>
      </c>
      <c r="DP862">
        <f t="shared" si="1820"/>
        <v>1.643764291670724E-2</v>
      </c>
      <c r="DQ862">
        <f t="shared" si="1820"/>
        <v>2.5970898778098217E-3</v>
      </c>
      <c r="DR862">
        <f t="shared" si="1820"/>
        <v>-5.1836804766148825E-3</v>
      </c>
      <c r="DS862">
        <f t="shared" si="1820"/>
        <v>-1.3800844947476798E-2</v>
      </c>
      <c r="DT862">
        <f t="shared" si="1820"/>
        <v>-1.82740491069181E-2</v>
      </c>
      <c r="DU862">
        <f t="shared" si="1820"/>
        <v>-1.3913271396142735E-2</v>
      </c>
      <c r="DV862">
        <f t="shared" si="1820"/>
        <v>1.7219572396478089E-2</v>
      </c>
      <c r="DW862">
        <f t="shared" si="1820"/>
        <v>-9.2314778167199574E-3</v>
      </c>
      <c r="DX862">
        <f t="shared" si="1820"/>
        <v>-1.340789553228261E-2</v>
      </c>
      <c r="DY862">
        <f t="shared" si="1820"/>
        <v>1.399339250719267E-2</v>
      </c>
      <c r="DZ862">
        <f t="shared" si="1820"/>
        <v>6.1825006663718263E-4</v>
      </c>
      <c r="EA862">
        <f t="shared" si="1820"/>
        <v>6.4603916711303278E-3</v>
      </c>
      <c r="EB862">
        <f t="shared" si="1820"/>
        <v>-3.5497859329891579E-3</v>
      </c>
      <c r="EC862">
        <f t="shared" si="1820"/>
        <v>-1.0532744524806348E-2</v>
      </c>
      <c r="ED862">
        <f t="shared" si="1820"/>
        <v>2.1391611695198431E-3</v>
      </c>
      <c r="EE862">
        <f t="shared" si="1820"/>
        <v>-1.143694338376966E-2</v>
      </c>
      <c r="EF862">
        <f t="shared" si="1771"/>
        <v>-1.1122161074724848E-3</v>
      </c>
      <c r="EG862">
        <f t="shared" si="1772"/>
        <v>2.5419031762829794E-2</v>
      </c>
    </row>
    <row r="863" spans="1:137" hidden="1" x14ac:dyDescent="0.25">
      <c r="A863" s="8">
        <v>855</v>
      </c>
      <c r="B863">
        <v>9.803645378482688E-2</v>
      </c>
      <c r="C863">
        <v>0.34011324900695833</v>
      </c>
      <c r="D863">
        <v>0.30360312139054002</v>
      </c>
      <c r="E863">
        <v>2.2142716285883313E-2</v>
      </c>
      <c r="F863">
        <v>0.23610445953179141</v>
      </c>
      <c r="G863">
        <v>0.99999999999999989</v>
      </c>
      <c r="H863">
        <f t="shared" si="1773"/>
        <v>9486</v>
      </c>
      <c r="I863">
        <f t="shared" si="1774"/>
        <v>13131</v>
      </c>
      <c r="J863">
        <f t="shared" si="1775"/>
        <v>156</v>
      </c>
      <c r="K863">
        <f t="shared" si="1776"/>
        <v>35</v>
      </c>
      <c r="L863">
        <f t="shared" si="1777"/>
        <v>9258</v>
      </c>
      <c r="M863">
        <f t="shared" si="1778"/>
        <v>9996180.2400000002</v>
      </c>
      <c r="P863">
        <f t="shared" ref="P863:CA863" si="1821">MMULT($H863:$L863,P$2:P$6)/MMULT($H863:$L863,O$2:O$6)-1</f>
        <v>-1.5733279735259398E-3</v>
      </c>
      <c r="Q863">
        <f t="shared" si="1821"/>
        <v>7.7585055741211661E-3</v>
      </c>
      <c r="R863">
        <f t="shared" si="1821"/>
        <v>-2.2029260606967194E-3</v>
      </c>
      <c r="S863">
        <f t="shared" si="1821"/>
        <v>-1.3133305238847148E-3</v>
      </c>
      <c r="T863">
        <f t="shared" si="1821"/>
        <v>1.1283969371241875E-2</v>
      </c>
      <c r="U863">
        <f t="shared" si="1821"/>
        <v>-7.6127480213762366E-3</v>
      </c>
      <c r="V863">
        <f t="shared" si="1821"/>
        <v>7.5029780334479046E-3</v>
      </c>
      <c r="W863">
        <f t="shared" si="1821"/>
        <v>1.2033372591528702E-2</v>
      </c>
      <c r="X863">
        <f t="shared" si="1821"/>
        <v>1.658091145527818E-2</v>
      </c>
      <c r="Y863">
        <f t="shared" si="1821"/>
        <v>9.8373781435832086E-3</v>
      </c>
      <c r="Z863">
        <f t="shared" si="1821"/>
        <v>-6.0169622763868169E-3</v>
      </c>
      <c r="AA863">
        <f t="shared" si="1821"/>
        <v>-9.1281196702728273E-3</v>
      </c>
      <c r="AB863">
        <f t="shared" si="1821"/>
        <v>-1.5498822485277453E-2</v>
      </c>
      <c r="AC863">
        <f t="shared" si="1821"/>
        <v>-2.7549438130325399E-5</v>
      </c>
      <c r="AD863">
        <f t="shared" si="1821"/>
        <v>-2.3644178663086213E-2</v>
      </c>
      <c r="AE863">
        <f t="shared" si="1821"/>
        <v>8.9419608321945621E-3</v>
      </c>
      <c r="AF863">
        <f t="shared" si="1821"/>
        <v>-3.4754895752655557E-3</v>
      </c>
      <c r="AG863">
        <f t="shared" si="1821"/>
        <v>-9.3449458845806799E-3</v>
      </c>
      <c r="AH863">
        <f t="shared" si="1821"/>
        <v>-1.2415705167067026E-2</v>
      </c>
      <c r="AI863">
        <f t="shared" si="1821"/>
        <v>-1.2608091370670538E-3</v>
      </c>
      <c r="AJ863">
        <f t="shared" si="1821"/>
        <v>1.5162320200329704E-2</v>
      </c>
      <c r="AK863">
        <f t="shared" si="1821"/>
        <v>1.4539957858687336E-2</v>
      </c>
      <c r="AL863">
        <f t="shared" si="1821"/>
        <v>-4.2715248513828241E-3</v>
      </c>
      <c r="AM863">
        <f t="shared" si="1821"/>
        <v>-1.1612425243127111E-3</v>
      </c>
      <c r="AN863">
        <f t="shared" si="1821"/>
        <v>-4.6274710004794439E-3</v>
      </c>
      <c r="AO863">
        <f t="shared" si="1821"/>
        <v>1.9913922288505637E-2</v>
      </c>
      <c r="AP863">
        <f t="shared" si="1821"/>
        <v>8.4126393927774767E-3</v>
      </c>
      <c r="AQ863">
        <f t="shared" si="1821"/>
        <v>-1.3209563749911446E-2</v>
      </c>
      <c r="AR863">
        <f t="shared" si="1821"/>
        <v>-3.168973019893162E-3</v>
      </c>
      <c r="AS863">
        <f t="shared" si="1821"/>
        <v>6.1698898786983758E-3</v>
      </c>
      <c r="AT863">
        <f t="shared" si="1821"/>
        <v>-8.4547390923819243E-3</v>
      </c>
      <c r="AU863">
        <f t="shared" si="1821"/>
        <v>1.3321836295964173E-2</v>
      </c>
      <c r="AV863">
        <f t="shared" si="1821"/>
        <v>-5.8810781827900449E-5</v>
      </c>
      <c r="AW863">
        <f t="shared" si="1821"/>
        <v>-5.0315390019349815E-3</v>
      </c>
      <c r="AX863">
        <f t="shared" si="1821"/>
        <v>-3.1440040321371265E-2</v>
      </c>
      <c r="AY863">
        <f t="shared" si="1821"/>
        <v>8.4994356557115402E-3</v>
      </c>
      <c r="AZ863">
        <f t="shared" si="1821"/>
        <v>-3.477133958200529E-2</v>
      </c>
      <c r="BA863">
        <f t="shared" si="1821"/>
        <v>-5.3977186627256368E-2</v>
      </c>
      <c r="BB863">
        <f t="shared" si="1821"/>
        <v>-1.2786088620457381E-2</v>
      </c>
      <c r="BC863">
        <f t="shared" si="1821"/>
        <v>2.3987088258753619E-2</v>
      </c>
      <c r="BD863">
        <f t="shared" si="1821"/>
        <v>-3.5815410801230962E-3</v>
      </c>
      <c r="BE863">
        <f t="shared" si="1821"/>
        <v>-8.8056940784739801E-3</v>
      </c>
      <c r="BF863">
        <f t="shared" si="1821"/>
        <v>-1.5539953967180775E-2</v>
      </c>
      <c r="BG863">
        <f t="shared" si="1821"/>
        <v>-6.3607338884606124E-2</v>
      </c>
      <c r="BH863">
        <f t="shared" si="1821"/>
        <v>-2.5538375211037523E-2</v>
      </c>
      <c r="BI863">
        <f t="shared" si="1821"/>
        <v>-7.7557884603075444E-2</v>
      </c>
      <c r="BJ863">
        <f t="shared" si="1821"/>
        <v>2.574735078189172E-2</v>
      </c>
      <c r="BK863">
        <f t="shared" si="1821"/>
        <v>-2.6434125887915272E-2</v>
      </c>
      <c r="BL863">
        <f t="shared" si="1821"/>
        <v>-2.0223923954567957E-2</v>
      </c>
      <c r="BM863">
        <f t="shared" si="1821"/>
        <v>-6.1373555298712912E-2</v>
      </c>
      <c r="BN863">
        <f t="shared" si="1821"/>
        <v>5.8798514721108308E-2</v>
      </c>
      <c r="BO863">
        <f t="shared" si="1821"/>
        <v>2.1266518000164547E-2</v>
      </c>
      <c r="BP863">
        <f t="shared" si="1821"/>
        <v>-3.5205627213833579E-2</v>
      </c>
      <c r="BQ863">
        <f t="shared" si="1821"/>
        <v>9.9158365678883253E-2</v>
      </c>
      <c r="BR863">
        <f t="shared" si="1821"/>
        <v>2.1762470719238758E-2</v>
      </c>
      <c r="BS863">
        <f t="shared" si="1821"/>
        <v>3.4235936034756609E-3</v>
      </c>
      <c r="BT863">
        <f t="shared" si="1821"/>
        <v>-4.1098550750191642E-2</v>
      </c>
      <c r="BU863">
        <f t="shared" si="1821"/>
        <v>8.084605345400675E-3</v>
      </c>
      <c r="BV863">
        <f t="shared" si="1821"/>
        <v>1.9099742690743549E-2</v>
      </c>
      <c r="BW863">
        <f t="shared" si="1821"/>
        <v>-1.6747656435266656E-2</v>
      </c>
      <c r="BX863">
        <f t="shared" si="1821"/>
        <v>1.7812177058204481E-2</v>
      </c>
      <c r="BY863">
        <f t="shared" si="1821"/>
        <v>5.5748092978249453E-3</v>
      </c>
      <c r="BZ863">
        <f t="shared" si="1821"/>
        <v>2.2062199066195332E-2</v>
      </c>
      <c r="CA863">
        <f t="shared" si="1821"/>
        <v>1.502246392854989E-2</v>
      </c>
      <c r="CB863">
        <f t="shared" ref="CB863:EE863" si="1822">MMULT($H863:$L863,CB$2:CB$6)/MMULT($H863:$L863,CA$2:CA$6)-1</f>
        <v>1.6149993860130607E-2</v>
      </c>
      <c r="CC863">
        <f t="shared" si="1822"/>
        <v>2.3119866628320773E-2</v>
      </c>
      <c r="CD863">
        <f t="shared" si="1822"/>
        <v>-1.3287594655845614E-2</v>
      </c>
      <c r="CE863">
        <f t="shared" si="1822"/>
        <v>-2.3057808053715156E-2</v>
      </c>
      <c r="CF863">
        <f t="shared" si="1822"/>
        <v>1.136147578296498E-2</v>
      </c>
      <c r="CG863">
        <f t="shared" si="1822"/>
        <v>-4.620127872597124E-2</v>
      </c>
      <c r="CH863">
        <f t="shared" si="1822"/>
        <v>2.3275666245756721E-3</v>
      </c>
      <c r="CI863">
        <f t="shared" si="1822"/>
        <v>9.4063841716609531E-3</v>
      </c>
      <c r="CJ863">
        <f t="shared" si="1822"/>
        <v>3.1204096586783248E-3</v>
      </c>
      <c r="CK863">
        <f t="shared" si="1822"/>
        <v>-2.4118397580262019E-2</v>
      </c>
      <c r="CL863">
        <f t="shared" si="1822"/>
        <v>2.5626891249604933E-2</v>
      </c>
      <c r="CM863">
        <f t="shared" si="1822"/>
        <v>1.3174741321083205E-2</v>
      </c>
      <c r="CN863">
        <f t="shared" si="1822"/>
        <v>-1.0543827496488412E-2</v>
      </c>
      <c r="CO863">
        <f t="shared" si="1822"/>
        <v>-8.1823830827654209E-4</v>
      </c>
      <c r="CP863">
        <f t="shared" si="1822"/>
        <v>9.94041023602521E-3</v>
      </c>
      <c r="CQ863">
        <f t="shared" si="1822"/>
        <v>2.3995330155488048E-2</v>
      </c>
      <c r="CR863">
        <f t="shared" si="1822"/>
        <v>-7.7095371441194827E-3</v>
      </c>
      <c r="CS863">
        <f t="shared" si="1822"/>
        <v>-1.8619693996610898E-2</v>
      </c>
      <c r="CT863">
        <f t="shared" si="1822"/>
        <v>8.328653675186759E-3</v>
      </c>
      <c r="CU863">
        <f t="shared" si="1822"/>
        <v>-6.3150564397667086E-3</v>
      </c>
      <c r="CV863">
        <f t="shared" si="1822"/>
        <v>1.7859460339462174E-3</v>
      </c>
      <c r="CW863">
        <f t="shared" si="1822"/>
        <v>-3.1739867585334203E-3</v>
      </c>
      <c r="CX863">
        <f t="shared" si="1822"/>
        <v>1.2257241136781172E-2</v>
      </c>
      <c r="CY863">
        <f t="shared" si="1822"/>
        <v>-1.3066759364968372E-2</v>
      </c>
      <c r="CZ863">
        <f t="shared" si="1822"/>
        <v>-1.6444263064586129E-2</v>
      </c>
      <c r="DA863">
        <f t="shared" si="1822"/>
        <v>5.0309954195504325E-4</v>
      </c>
      <c r="DB863">
        <f t="shared" si="1822"/>
        <v>4.6186861627435238E-2</v>
      </c>
      <c r="DC863">
        <f t="shared" si="1822"/>
        <v>1.250853187164358E-2</v>
      </c>
      <c r="DD863">
        <f t="shared" si="1822"/>
        <v>2.9149572031915705E-2</v>
      </c>
      <c r="DE863">
        <f t="shared" si="1822"/>
        <v>-1.2976186928935651E-2</v>
      </c>
      <c r="DF863">
        <f t="shared" si="1822"/>
        <v>-1.3370956144731494E-2</v>
      </c>
      <c r="DG863">
        <f t="shared" si="1822"/>
        <v>1.5286949770685343E-2</v>
      </c>
      <c r="DH863">
        <f t="shared" si="1822"/>
        <v>-1.720951529472603E-3</v>
      </c>
      <c r="DI863">
        <f t="shared" si="1822"/>
        <v>4.8039984898737842E-3</v>
      </c>
      <c r="DJ863">
        <f t="shared" si="1822"/>
        <v>1.9323453264499912E-2</v>
      </c>
      <c r="DK863">
        <f t="shared" si="1822"/>
        <v>-9.4898518600865511E-3</v>
      </c>
      <c r="DL863">
        <f t="shared" si="1822"/>
        <v>4.3906969801030815E-3</v>
      </c>
      <c r="DM863">
        <f t="shared" si="1822"/>
        <v>1.9893258434874772E-2</v>
      </c>
      <c r="DN863">
        <f t="shared" si="1822"/>
        <v>1.4492442061105448E-2</v>
      </c>
      <c r="DO863">
        <f t="shared" si="1822"/>
        <v>-4.9818903913539048E-2</v>
      </c>
      <c r="DP863">
        <f t="shared" si="1822"/>
        <v>2.0163337571278861E-2</v>
      </c>
      <c r="DQ863">
        <f t="shared" si="1822"/>
        <v>1.1696460125149022E-2</v>
      </c>
      <c r="DR863">
        <f t="shared" si="1822"/>
        <v>-1.0905383695875348E-2</v>
      </c>
      <c r="DS863">
        <f t="shared" si="1822"/>
        <v>-1.3201604100627651E-2</v>
      </c>
      <c r="DT863">
        <f t="shared" si="1822"/>
        <v>-2.695707067345543E-2</v>
      </c>
      <c r="DU863">
        <f t="shared" si="1822"/>
        <v>-1.3139200607602208E-2</v>
      </c>
      <c r="DV863">
        <f t="shared" si="1822"/>
        <v>1.4555739551214364E-2</v>
      </c>
      <c r="DW863">
        <f t="shared" si="1822"/>
        <v>-9.9187243381302359E-3</v>
      </c>
      <c r="DX863">
        <f t="shared" si="1822"/>
        <v>-1.9691049843524877E-2</v>
      </c>
      <c r="DY863">
        <f t="shared" si="1822"/>
        <v>1.0753669085425965E-2</v>
      </c>
      <c r="DZ863">
        <f t="shared" si="1822"/>
        <v>-3.4035424117329072E-4</v>
      </c>
      <c r="EA863">
        <f t="shared" si="1822"/>
        <v>1.0260082164807338E-2</v>
      </c>
      <c r="EB863">
        <f t="shared" si="1822"/>
        <v>-1.402449663534755E-3</v>
      </c>
      <c r="EC863">
        <f t="shared" si="1822"/>
        <v>-7.751248791208365E-3</v>
      </c>
      <c r="ED863">
        <f t="shared" si="1822"/>
        <v>5.6234206021452682E-3</v>
      </c>
      <c r="EE863">
        <f t="shared" si="1822"/>
        <v>-1.6668403601431958E-2</v>
      </c>
      <c r="EF863">
        <f t="shared" si="1771"/>
        <v>-1.2579248542185543E-3</v>
      </c>
      <c r="EG863">
        <f t="shared" si="1772"/>
        <v>2.2881224592469891E-2</v>
      </c>
    </row>
    <row r="864" spans="1:137" hidden="1" x14ac:dyDescent="0.25">
      <c r="A864" s="8">
        <v>856</v>
      </c>
      <c r="B864">
        <v>0.36236262483469378</v>
      </c>
      <c r="C864">
        <v>5.95102375849332E-3</v>
      </c>
      <c r="D864">
        <v>0.209140863696475</v>
      </c>
      <c r="E864">
        <v>0.23916959277668842</v>
      </c>
      <c r="F864">
        <v>0.1833758949336495</v>
      </c>
      <c r="G864">
        <v>1</v>
      </c>
      <c r="H864">
        <f t="shared" si="1773"/>
        <v>35065</v>
      </c>
      <c r="I864">
        <f t="shared" si="1774"/>
        <v>229</v>
      </c>
      <c r="J864">
        <f t="shared" si="1775"/>
        <v>107</v>
      </c>
      <c r="K864">
        <f t="shared" si="1776"/>
        <v>379</v>
      </c>
      <c r="L864">
        <f t="shared" si="1777"/>
        <v>7191</v>
      </c>
      <c r="M864">
        <f t="shared" si="1778"/>
        <v>9982995.0999999996</v>
      </c>
      <c r="P864">
        <f t="shared" ref="P864:CA864" si="1823">MMULT($H864:$L864,P$2:P$6)/MMULT($H864:$L864,O$2:O$6)-1</f>
        <v>4.6251199702582735E-3</v>
      </c>
      <c r="Q864">
        <f t="shared" si="1823"/>
        <v>8.6314849866926391E-3</v>
      </c>
      <c r="R864">
        <f t="shared" si="1823"/>
        <v>2.1335435911302714E-3</v>
      </c>
      <c r="S864">
        <f t="shared" si="1823"/>
        <v>4.6261127828914894E-3</v>
      </c>
      <c r="T864">
        <f t="shared" si="1823"/>
        <v>1.0432559698459354E-2</v>
      </c>
      <c r="U864">
        <f t="shared" si="1823"/>
        <v>4.4157548091823262E-3</v>
      </c>
      <c r="V864">
        <f t="shared" si="1823"/>
        <v>1.0858982190961486E-2</v>
      </c>
      <c r="W864">
        <f t="shared" si="1823"/>
        <v>4.5934443451465246E-3</v>
      </c>
      <c r="X864">
        <f t="shared" si="1823"/>
        <v>1.6174727852216186E-2</v>
      </c>
      <c r="Y864">
        <f t="shared" si="1823"/>
        <v>2.092050451638694E-2</v>
      </c>
      <c r="Z864">
        <f t="shared" si="1823"/>
        <v>-6.6038711159062125E-3</v>
      </c>
      <c r="AA864">
        <f t="shared" si="1823"/>
        <v>-2.1514885913118675E-3</v>
      </c>
      <c r="AB864">
        <f t="shared" si="1823"/>
        <v>-2.9956494955134527E-3</v>
      </c>
      <c r="AC864">
        <f t="shared" si="1823"/>
        <v>4.0577997704582813E-4</v>
      </c>
      <c r="AD864">
        <f t="shared" si="1823"/>
        <v>-2.3875593865990363E-2</v>
      </c>
      <c r="AE864">
        <f t="shared" si="1823"/>
        <v>1.0167852428590862E-3</v>
      </c>
      <c r="AF864">
        <f t="shared" si="1823"/>
        <v>-2.3421346788660147E-3</v>
      </c>
      <c r="AG864">
        <f t="shared" si="1823"/>
        <v>-1.2892313722316917E-2</v>
      </c>
      <c r="AH864">
        <f t="shared" si="1823"/>
        <v>-1.9194852157704556E-3</v>
      </c>
      <c r="AI864">
        <f t="shared" si="1823"/>
        <v>5.2860937521912454E-3</v>
      </c>
      <c r="AJ864">
        <f t="shared" si="1823"/>
        <v>1.1522241964709634E-2</v>
      </c>
      <c r="AK864">
        <f t="shared" si="1823"/>
        <v>2.4391736528221797E-2</v>
      </c>
      <c r="AL864">
        <f t="shared" si="1823"/>
        <v>5.571089715208366E-4</v>
      </c>
      <c r="AM864">
        <f t="shared" si="1823"/>
        <v>1.1289345011813445E-3</v>
      </c>
      <c r="AN864">
        <f t="shared" si="1823"/>
        <v>-4.7555387889992584E-3</v>
      </c>
      <c r="AO864">
        <f t="shared" si="1823"/>
        <v>2.9037482578397888E-3</v>
      </c>
      <c r="AP864">
        <f t="shared" si="1823"/>
        <v>1.0023412645967511E-2</v>
      </c>
      <c r="AQ864">
        <f t="shared" si="1823"/>
        <v>-4.8912721020862859E-3</v>
      </c>
      <c r="AR864">
        <f t="shared" si="1823"/>
        <v>-2.2531065561771646E-3</v>
      </c>
      <c r="AS864">
        <f t="shared" si="1823"/>
        <v>5.6864887684844323E-3</v>
      </c>
      <c r="AT864">
        <f t="shared" si="1823"/>
        <v>-1.2566341789387536E-2</v>
      </c>
      <c r="AU864">
        <f t="shared" si="1823"/>
        <v>1.1000661447195803E-2</v>
      </c>
      <c r="AV864">
        <f t="shared" si="1823"/>
        <v>-4.8524657135562421E-3</v>
      </c>
      <c r="AW864">
        <f t="shared" si="1823"/>
        <v>-4.4412875219606018E-3</v>
      </c>
      <c r="AX864">
        <f t="shared" si="1823"/>
        <v>-4.0384925670015948E-2</v>
      </c>
      <c r="AY864">
        <f t="shared" si="1823"/>
        <v>4.7285308809379423E-3</v>
      </c>
      <c r="AZ864">
        <f t="shared" si="1823"/>
        <v>-4.8141067071018062E-2</v>
      </c>
      <c r="BA864">
        <f t="shared" si="1823"/>
        <v>-5.5533927202159883E-2</v>
      </c>
      <c r="BB864">
        <f t="shared" si="1823"/>
        <v>-1.0320013085807878E-2</v>
      </c>
      <c r="BC864">
        <f t="shared" si="1823"/>
        <v>2.5157106689139619E-2</v>
      </c>
      <c r="BD864">
        <f t="shared" si="1823"/>
        <v>-1.2299147105943042E-4</v>
      </c>
      <c r="BE864">
        <f t="shared" si="1823"/>
        <v>-1.5221448931582726E-2</v>
      </c>
      <c r="BF864">
        <f t="shared" si="1823"/>
        <v>-2.6319537617692235E-2</v>
      </c>
      <c r="BG864">
        <f t="shared" si="1823"/>
        <v>-8.4185861225098857E-2</v>
      </c>
      <c r="BH864">
        <f t="shared" si="1823"/>
        <v>-1.2209698372614874E-2</v>
      </c>
      <c r="BI864">
        <f t="shared" si="1823"/>
        <v>-8.6465017451567761E-2</v>
      </c>
      <c r="BJ864">
        <f t="shared" si="1823"/>
        <v>2.3824353571650025E-2</v>
      </c>
      <c r="BK864">
        <f t="shared" si="1823"/>
        <v>-4.7984074855300318E-2</v>
      </c>
      <c r="BL864">
        <f t="shared" si="1823"/>
        <v>-3.437902509821511E-2</v>
      </c>
      <c r="BM864">
        <f t="shared" si="1823"/>
        <v>-9.7011868597805639E-2</v>
      </c>
      <c r="BN864">
        <f t="shared" si="1823"/>
        <v>7.5259263185207148E-2</v>
      </c>
      <c r="BO864">
        <f t="shared" si="1823"/>
        <v>4.5166489545216626E-2</v>
      </c>
      <c r="BP864">
        <f t="shared" si="1823"/>
        <v>-3.8106611413629254E-2</v>
      </c>
      <c r="BQ864">
        <f t="shared" si="1823"/>
        <v>0.10012575568222792</v>
      </c>
      <c r="BR864">
        <f t="shared" si="1823"/>
        <v>3.3049466622911083E-2</v>
      </c>
      <c r="BS864">
        <f t="shared" si="1823"/>
        <v>-1.6417666145412957E-3</v>
      </c>
      <c r="BT864">
        <f t="shared" si="1823"/>
        <v>-4.8469524354480487E-2</v>
      </c>
      <c r="BU864">
        <f t="shared" si="1823"/>
        <v>1.8632637288917842E-4</v>
      </c>
      <c r="BV864">
        <f t="shared" si="1823"/>
        <v>3.180105256203114E-2</v>
      </c>
      <c r="BW864">
        <f t="shared" si="1823"/>
        <v>-1.3969523291421537E-2</v>
      </c>
      <c r="BX864">
        <f t="shared" si="1823"/>
        <v>2.5482364275366987E-2</v>
      </c>
      <c r="BY864">
        <f t="shared" si="1823"/>
        <v>1.1691545484714627E-2</v>
      </c>
      <c r="BZ864">
        <f t="shared" si="1823"/>
        <v>2.3089860767873116E-2</v>
      </c>
      <c r="CA864">
        <f t="shared" si="1823"/>
        <v>2.018448950734042E-2</v>
      </c>
      <c r="CB864">
        <f t="shared" ref="CB864:EE864" si="1824">MMULT($H864:$L864,CB$2:CB$6)/MMULT($H864:$L864,CA$2:CA$6)-1</f>
        <v>1.3520275708043261E-2</v>
      </c>
      <c r="CC864">
        <f t="shared" si="1824"/>
        <v>2.4492341129962458E-2</v>
      </c>
      <c r="CD864">
        <f t="shared" si="1824"/>
        <v>-9.4166721567141565E-3</v>
      </c>
      <c r="CE864">
        <f t="shared" si="1824"/>
        <v>-2.3929852289118259E-2</v>
      </c>
      <c r="CF864">
        <f t="shared" si="1824"/>
        <v>-6.7920519981653493E-3</v>
      </c>
      <c r="CG864">
        <f t="shared" si="1824"/>
        <v>-5.4723774727547525E-2</v>
      </c>
      <c r="CH864">
        <f t="shared" si="1824"/>
        <v>1.0332324218783384E-2</v>
      </c>
      <c r="CI864">
        <f t="shared" si="1824"/>
        <v>1.2134791015079305E-2</v>
      </c>
      <c r="CJ864">
        <f t="shared" si="1824"/>
        <v>-6.7007704968218285E-3</v>
      </c>
      <c r="CK864">
        <f t="shared" si="1824"/>
        <v>-1.332702769934091E-2</v>
      </c>
      <c r="CL864">
        <f t="shared" si="1824"/>
        <v>3.1042832359323036E-2</v>
      </c>
      <c r="CM864">
        <f t="shared" si="1824"/>
        <v>1.2612338790097377E-2</v>
      </c>
      <c r="CN864">
        <f t="shared" si="1824"/>
        <v>-1.6144677671040331E-2</v>
      </c>
      <c r="CO864">
        <f t="shared" si="1824"/>
        <v>-2.758728320937931E-3</v>
      </c>
      <c r="CP864">
        <f t="shared" si="1824"/>
        <v>1.2811029901960147E-2</v>
      </c>
      <c r="CQ864">
        <f t="shared" si="1824"/>
        <v>2.2208657115010633E-2</v>
      </c>
      <c r="CR864">
        <f t="shared" si="1824"/>
        <v>-6.8036108645297411E-3</v>
      </c>
      <c r="CS864">
        <f t="shared" si="1824"/>
        <v>-1.2728957676341635E-2</v>
      </c>
      <c r="CT864">
        <f t="shared" si="1824"/>
        <v>1.1485786342574578E-2</v>
      </c>
      <c r="CU864">
        <f t="shared" si="1824"/>
        <v>-7.6850552856347898E-3</v>
      </c>
      <c r="CV864">
        <f t="shared" si="1824"/>
        <v>-2.5223047535367638E-3</v>
      </c>
      <c r="CW864">
        <f t="shared" si="1824"/>
        <v>-6.2701461202173681E-3</v>
      </c>
      <c r="CX864">
        <f t="shared" si="1824"/>
        <v>8.1883071358126447E-3</v>
      </c>
      <c r="CY864">
        <f t="shared" si="1824"/>
        <v>-1.2160743389685202E-2</v>
      </c>
      <c r="CZ864">
        <f t="shared" si="1824"/>
        <v>-8.8801547489284482E-3</v>
      </c>
      <c r="DA864">
        <f t="shared" si="1824"/>
        <v>-3.7873200894964487E-3</v>
      </c>
      <c r="DB864">
        <f t="shared" si="1824"/>
        <v>3.9194165041078755E-2</v>
      </c>
      <c r="DC864">
        <f t="shared" si="1824"/>
        <v>1.5209696236358594E-2</v>
      </c>
      <c r="DD864">
        <f t="shared" si="1824"/>
        <v>2.7528102033309354E-2</v>
      </c>
      <c r="DE864">
        <f t="shared" si="1824"/>
        <v>-1.5303047905962597E-2</v>
      </c>
      <c r="DF864">
        <f t="shared" si="1824"/>
        <v>-7.0817635234173837E-3</v>
      </c>
      <c r="DG864">
        <f t="shared" si="1824"/>
        <v>1.3803596369776239E-2</v>
      </c>
      <c r="DH864">
        <f t="shared" si="1824"/>
        <v>4.0672892431643515E-3</v>
      </c>
      <c r="DI864">
        <f t="shared" si="1824"/>
        <v>1.3754138159117746E-2</v>
      </c>
      <c r="DJ864">
        <f t="shared" si="1824"/>
        <v>1.7928609937650108E-2</v>
      </c>
      <c r="DK864">
        <f t="shared" si="1824"/>
        <v>-1.9963585126164918E-2</v>
      </c>
      <c r="DL864">
        <f t="shared" si="1824"/>
        <v>2.0520899402396653E-2</v>
      </c>
      <c r="DM864">
        <f t="shared" si="1824"/>
        <v>2.2952886105572334E-2</v>
      </c>
      <c r="DN864">
        <f t="shared" si="1824"/>
        <v>1.7994217980156213E-2</v>
      </c>
      <c r="DO864">
        <f t="shared" si="1824"/>
        <v>-3.5631869072182187E-2</v>
      </c>
      <c r="DP864">
        <f t="shared" si="1824"/>
        <v>2.6429052612757298E-2</v>
      </c>
      <c r="DQ864">
        <f t="shared" si="1824"/>
        <v>2.1445210569133621E-2</v>
      </c>
      <c r="DR864">
        <f t="shared" si="1824"/>
        <v>-1.5721534171983964E-2</v>
      </c>
      <c r="DS864">
        <f t="shared" si="1824"/>
        <v>-1.9425525739993788E-2</v>
      </c>
      <c r="DT864">
        <f t="shared" si="1824"/>
        <v>-1.8513194921155773E-2</v>
      </c>
      <c r="DU864">
        <f t="shared" si="1824"/>
        <v>-1.0085567016186237E-2</v>
      </c>
      <c r="DV864">
        <f t="shared" si="1824"/>
        <v>1.9120107362395888E-2</v>
      </c>
      <c r="DW864">
        <f t="shared" si="1824"/>
        <v>-2.275414083220606E-2</v>
      </c>
      <c r="DX864">
        <f t="shared" si="1824"/>
        <v>-2.3948137521378587E-2</v>
      </c>
      <c r="DY864">
        <f t="shared" si="1824"/>
        <v>1.1853894630508011E-2</v>
      </c>
      <c r="DZ864">
        <f t="shared" si="1824"/>
        <v>2.988206271139493E-3</v>
      </c>
      <c r="EA864">
        <f t="shared" si="1824"/>
        <v>2.7666875282492676E-3</v>
      </c>
      <c r="EB864">
        <f t="shared" si="1824"/>
        <v>-2.824309452526097E-3</v>
      </c>
      <c r="EC864">
        <f t="shared" si="1824"/>
        <v>-1.3476484432048075E-2</v>
      </c>
      <c r="ED864">
        <f t="shared" si="1824"/>
        <v>1.0650308486205073E-2</v>
      </c>
      <c r="EE864">
        <f t="shared" si="1824"/>
        <v>-9.8656116607117594E-3</v>
      </c>
      <c r="EF864">
        <f t="shared" si="1771"/>
        <v>-1.0676372292680277E-3</v>
      </c>
      <c r="EG864">
        <f t="shared" si="1772"/>
        <v>2.6560955615431699E-2</v>
      </c>
    </row>
    <row r="865" spans="1:137" hidden="1" x14ac:dyDescent="0.25">
      <c r="A865" s="8">
        <v>857</v>
      </c>
      <c r="B865">
        <v>0.15799581707758517</v>
      </c>
      <c r="C865">
        <v>0.31105457909343204</v>
      </c>
      <c r="D865">
        <v>0.19843743715561277</v>
      </c>
      <c r="E865">
        <v>0.31053171379157785</v>
      </c>
      <c r="F865">
        <v>2.1980452881792224E-2</v>
      </c>
      <c r="G865">
        <v>1</v>
      </c>
      <c r="H865">
        <f t="shared" si="1773"/>
        <v>15288</v>
      </c>
      <c r="I865">
        <f t="shared" si="1774"/>
        <v>12009</v>
      </c>
      <c r="J865">
        <f t="shared" si="1775"/>
        <v>102</v>
      </c>
      <c r="K865">
        <f t="shared" si="1776"/>
        <v>493</v>
      </c>
      <c r="L865">
        <f t="shared" si="1777"/>
        <v>861</v>
      </c>
      <c r="M865">
        <f t="shared" si="1778"/>
        <v>9996385.9199999999</v>
      </c>
      <c r="P865">
        <f t="shared" ref="P865:CA865" si="1825">MMULT($H865:$L865,P$2:P$6)/MMULT($H865:$L865,O$2:O$6)-1</f>
        <v>3.0057553040130358E-3</v>
      </c>
      <c r="Q865">
        <f t="shared" si="1825"/>
        <v>6.8600261603912749E-3</v>
      </c>
      <c r="R865">
        <f t="shared" si="1825"/>
        <v>-3.0604779044709485E-3</v>
      </c>
      <c r="S865">
        <f t="shared" si="1825"/>
        <v>1.5925758673513979E-3</v>
      </c>
      <c r="T865">
        <f t="shared" si="1825"/>
        <v>7.1311132080651429E-3</v>
      </c>
      <c r="U865">
        <f t="shared" si="1825"/>
        <v>-1.33800648710658E-3</v>
      </c>
      <c r="V865">
        <f t="shared" si="1825"/>
        <v>1.0164488868585675E-2</v>
      </c>
      <c r="W865">
        <f t="shared" si="1825"/>
        <v>9.1423702616670877E-3</v>
      </c>
      <c r="X865">
        <f t="shared" si="1825"/>
        <v>1.3720214384592921E-2</v>
      </c>
      <c r="Y865">
        <f t="shared" si="1825"/>
        <v>9.0399169949588742E-3</v>
      </c>
      <c r="Z865">
        <f t="shared" si="1825"/>
        <v>-6.2807656784689136E-3</v>
      </c>
      <c r="AA865">
        <f t="shared" si="1825"/>
        <v>-8.5713498884613104E-3</v>
      </c>
      <c r="AB865">
        <f t="shared" si="1825"/>
        <v>-1.3734766772444784E-2</v>
      </c>
      <c r="AC865">
        <f t="shared" si="1825"/>
        <v>-5.8590578390860237E-4</v>
      </c>
      <c r="AD865">
        <f t="shared" si="1825"/>
        <v>-1.9640591032478505E-2</v>
      </c>
      <c r="AE865">
        <f t="shared" si="1825"/>
        <v>9.1256946250704019E-3</v>
      </c>
      <c r="AF865">
        <f t="shared" si="1825"/>
        <v>-5.9088766137368465E-3</v>
      </c>
      <c r="AG865">
        <f t="shared" si="1825"/>
        <v>-1.3875041143593614E-2</v>
      </c>
      <c r="AH865">
        <f t="shared" si="1825"/>
        <v>-2.4032064683107146E-3</v>
      </c>
      <c r="AI865">
        <f t="shared" si="1825"/>
        <v>2.3950486564718876E-3</v>
      </c>
      <c r="AJ865">
        <f t="shared" si="1825"/>
        <v>7.9454779041658874E-3</v>
      </c>
      <c r="AK865">
        <f t="shared" si="1825"/>
        <v>1.7586588317716201E-2</v>
      </c>
      <c r="AL865">
        <f t="shared" si="1825"/>
        <v>-2.2559324191864238E-3</v>
      </c>
      <c r="AM865">
        <f t="shared" si="1825"/>
        <v>-4.6402169235054691E-3</v>
      </c>
      <c r="AN865">
        <f t="shared" si="1825"/>
        <v>-6.3278386067476822E-3</v>
      </c>
      <c r="AO865">
        <f t="shared" si="1825"/>
        <v>1.3288684202461987E-2</v>
      </c>
      <c r="AP865">
        <f t="shared" si="1825"/>
        <v>1.1927543129002238E-2</v>
      </c>
      <c r="AQ865">
        <f t="shared" si="1825"/>
        <v>-9.5735657839205457E-3</v>
      </c>
      <c r="AR865">
        <f t="shared" si="1825"/>
        <v>-2.3015286400078772E-3</v>
      </c>
      <c r="AS865">
        <f t="shared" si="1825"/>
        <v>5.9614934302671951E-3</v>
      </c>
      <c r="AT865">
        <f t="shared" si="1825"/>
        <v>-1.1628310610697801E-2</v>
      </c>
      <c r="AU865">
        <f t="shared" si="1825"/>
        <v>1.4637133405052127E-2</v>
      </c>
      <c r="AV865">
        <f t="shared" si="1825"/>
        <v>9.3678690904175355E-4</v>
      </c>
      <c r="AW865">
        <f t="shared" si="1825"/>
        <v>-8.8001226476408512E-3</v>
      </c>
      <c r="AX865">
        <f t="shared" si="1825"/>
        <v>-3.8535653848814855E-2</v>
      </c>
      <c r="AY865">
        <f t="shared" si="1825"/>
        <v>5.545561474798788E-3</v>
      </c>
      <c r="AZ865">
        <f t="shared" si="1825"/>
        <v>-4.0731051944962293E-2</v>
      </c>
      <c r="BA865">
        <f t="shared" si="1825"/>
        <v>-5.7719511158169645E-2</v>
      </c>
      <c r="BB865">
        <f t="shared" si="1825"/>
        <v>-1.4574089724071815E-2</v>
      </c>
      <c r="BC865">
        <f t="shared" si="1825"/>
        <v>2.507581398430081E-2</v>
      </c>
      <c r="BD865">
        <f t="shared" si="1825"/>
        <v>3.186583590418568E-3</v>
      </c>
      <c r="BE865">
        <f t="shared" si="1825"/>
        <v>-1.0338145766860762E-2</v>
      </c>
      <c r="BF865">
        <f t="shared" si="1825"/>
        <v>-2.5551258671914323E-2</v>
      </c>
      <c r="BG865">
        <f t="shared" si="1825"/>
        <v>-9.9298683972682267E-2</v>
      </c>
      <c r="BH865">
        <f t="shared" si="1825"/>
        <v>5.857274814403679E-3</v>
      </c>
      <c r="BI865">
        <f t="shared" si="1825"/>
        <v>-7.4806606671149578E-2</v>
      </c>
      <c r="BJ865">
        <f t="shared" si="1825"/>
        <v>-4.3259187873045946E-4</v>
      </c>
      <c r="BK865">
        <f t="shared" si="1825"/>
        <v>-3.2340503192236802E-2</v>
      </c>
      <c r="BL865">
        <f t="shared" si="1825"/>
        <v>-1.6565731975033637E-2</v>
      </c>
      <c r="BM865">
        <f t="shared" si="1825"/>
        <v>-7.3647748375994304E-2</v>
      </c>
      <c r="BN865">
        <f t="shared" si="1825"/>
        <v>7.8083447912778103E-2</v>
      </c>
      <c r="BO865">
        <f t="shared" si="1825"/>
        <v>2.7694506455688828E-2</v>
      </c>
      <c r="BP865">
        <f t="shared" si="1825"/>
        <v>-4.0440094657305137E-2</v>
      </c>
      <c r="BQ865">
        <f t="shared" si="1825"/>
        <v>9.5154954465926478E-2</v>
      </c>
      <c r="BR865">
        <f t="shared" si="1825"/>
        <v>3.0319101682124483E-2</v>
      </c>
      <c r="BS865">
        <f t="shared" si="1825"/>
        <v>7.1609123549138953E-3</v>
      </c>
      <c r="BT865">
        <f t="shared" si="1825"/>
        <v>-4.6632405846532277E-2</v>
      </c>
      <c r="BU865">
        <f t="shared" si="1825"/>
        <v>4.8333764919596955E-3</v>
      </c>
      <c r="BV865">
        <f t="shared" si="1825"/>
        <v>3.2109361280559634E-2</v>
      </c>
      <c r="BW865">
        <f t="shared" si="1825"/>
        <v>-1.3221580877686545E-2</v>
      </c>
      <c r="BX865">
        <f t="shared" si="1825"/>
        <v>3.7866593511942881E-2</v>
      </c>
      <c r="BY865">
        <f t="shared" si="1825"/>
        <v>1.6166899813755187E-2</v>
      </c>
      <c r="BZ865">
        <f t="shared" si="1825"/>
        <v>1.254183153076105E-2</v>
      </c>
      <c r="CA865">
        <f t="shared" si="1825"/>
        <v>6.407823412135194E-3</v>
      </c>
      <c r="CB865">
        <f t="shared" ref="CB865:EE865" si="1826">MMULT($H865:$L865,CB$2:CB$6)/MMULT($H865:$L865,CA$2:CA$6)-1</f>
        <v>1.2863713668791688E-2</v>
      </c>
      <c r="CC865">
        <f t="shared" si="1826"/>
        <v>1.8364818884248013E-2</v>
      </c>
      <c r="CD865">
        <f t="shared" si="1826"/>
        <v>-1.2301337528509704E-2</v>
      </c>
      <c r="CE865">
        <f t="shared" si="1826"/>
        <v>-2.2361229768367186E-2</v>
      </c>
      <c r="CF865">
        <f t="shared" si="1826"/>
        <v>-3.5556140546547654E-3</v>
      </c>
      <c r="CG865">
        <f t="shared" si="1826"/>
        <v>-5.1220838171885497E-2</v>
      </c>
      <c r="CH865">
        <f t="shared" si="1826"/>
        <v>6.2718647291755136E-3</v>
      </c>
      <c r="CI865">
        <f t="shared" si="1826"/>
        <v>8.8352393728372558E-3</v>
      </c>
      <c r="CJ865">
        <f t="shared" si="1826"/>
        <v>-2.8008753196063774E-3</v>
      </c>
      <c r="CK865">
        <f t="shared" si="1826"/>
        <v>-1.8042220730128511E-2</v>
      </c>
      <c r="CL865">
        <f t="shared" si="1826"/>
        <v>3.9574015206512048E-2</v>
      </c>
      <c r="CM865">
        <f t="shared" si="1826"/>
        <v>1.3843461389168255E-2</v>
      </c>
      <c r="CN865">
        <f t="shared" si="1826"/>
        <v>-1.7780280465706122E-2</v>
      </c>
      <c r="CO865">
        <f t="shared" si="1826"/>
        <v>-5.0975746155940138E-3</v>
      </c>
      <c r="CP865">
        <f t="shared" si="1826"/>
        <v>1.165698556554351E-2</v>
      </c>
      <c r="CQ865">
        <f t="shared" si="1826"/>
        <v>2.7207991532022469E-2</v>
      </c>
      <c r="CR865">
        <f t="shared" si="1826"/>
        <v>-1.2630245541631946E-2</v>
      </c>
      <c r="CS865">
        <f t="shared" si="1826"/>
        <v>-1.2447854501991484E-2</v>
      </c>
      <c r="CT865">
        <f t="shared" si="1826"/>
        <v>1.5720136688816E-2</v>
      </c>
      <c r="CU865">
        <f t="shared" si="1826"/>
        <v>-1.3358202244378781E-2</v>
      </c>
      <c r="CV865">
        <f t="shared" si="1826"/>
        <v>-1.6351659988081968E-3</v>
      </c>
      <c r="CW865">
        <f t="shared" si="1826"/>
        <v>-4.5038825273958638E-3</v>
      </c>
      <c r="CX865">
        <f t="shared" si="1826"/>
        <v>1.4934586128969141E-2</v>
      </c>
      <c r="CY865">
        <f t="shared" si="1826"/>
        <v>-1.1988717709801811E-2</v>
      </c>
      <c r="CZ865">
        <f t="shared" si="1826"/>
        <v>-5.7763025884248753E-3</v>
      </c>
      <c r="DA865">
        <f t="shared" si="1826"/>
        <v>-8.4768411975388869E-4</v>
      </c>
      <c r="DB865">
        <f t="shared" si="1826"/>
        <v>4.9652961690836772E-2</v>
      </c>
      <c r="DC865">
        <f t="shared" si="1826"/>
        <v>1.5914214488509604E-2</v>
      </c>
      <c r="DD865">
        <f t="shared" si="1826"/>
        <v>2.7716004939585925E-2</v>
      </c>
      <c r="DE865">
        <f t="shared" si="1826"/>
        <v>-1.7738202170194284E-2</v>
      </c>
      <c r="DF865">
        <f t="shared" si="1826"/>
        <v>-4.9283335697744013E-3</v>
      </c>
      <c r="DG865">
        <f t="shared" si="1826"/>
        <v>1.6097378315631072E-2</v>
      </c>
      <c r="DH865">
        <f t="shared" si="1826"/>
        <v>-5.4384915334626527E-4</v>
      </c>
      <c r="DI865">
        <f t="shared" si="1826"/>
        <v>-1.8030239411087612E-3</v>
      </c>
      <c r="DJ865">
        <f t="shared" si="1826"/>
        <v>1.3355603143881511E-2</v>
      </c>
      <c r="DK865">
        <f t="shared" si="1826"/>
        <v>-1.1730938841503558E-2</v>
      </c>
      <c r="DL865">
        <f t="shared" si="1826"/>
        <v>8.7142431636240136E-3</v>
      </c>
      <c r="DM865">
        <f t="shared" si="1826"/>
        <v>1.6695457732753827E-2</v>
      </c>
      <c r="DN865">
        <f t="shared" si="1826"/>
        <v>1.6714616992284492E-2</v>
      </c>
      <c r="DO865">
        <f t="shared" si="1826"/>
        <v>-3.7942837842406374E-2</v>
      </c>
      <c r="DP865">
        <f t="shared" si="1826"/>
        <v>1.6047821687986685E-2</v>
      </c>
      <c r="DQ865">
        <f t="shared" si="1826"/>
        <v>9.1865491776677022E-3</v>
      </c>
      <c r="DR865">
        <f t="shared" si="1826"/>
        <v>-6.067171407221128E-3</v>
      </c>
      <c r="DS865">
        <f t="shared" si="1826"/>
        <v>-1.4840580798889391E-2</v>
      </c>
      <c r="DT865">
        <f t="shared" si="1826"/>
        <v>-1.860592693243357E-2</v>
      </c>
      <c r="DU865">
        <f t="shared" si="1826"/>
        <v>-1.3864567620613388E-2</v>
      </c>
      <c r="DV865">
        <f t="shared" si="1826"/>
        <v>1.9593024741048515E-2</v>
      </c>
      <c r="DW865">
        <f t="shared" si="1826"/>
        <v>-1.4607684432297874E-2</v>
      </c>
      <c r="DX865">
        <f t="shared" si="1826"/>
        <v>-1.5535482891061436E-2</v>
      </c>
      <c r="DY865">
        <f t="shared" si="1826"/>
        <v>1.3363758258994052E-2</v>
      </c>
      <c r="DZ865">
        <f t="shared" si="1826"/>
        <v>4.6831302632477367E-4</v>
      </c>
      <c r="EA865">
        <f t="shared" si="1826"/>
        <v>4.4488376367486371E-3</v>
      </c>
      <c r="EB865">
        <f t="shared" si="1826"/>
        <v>-5.6276112018123214E-3</v>
      </c>
      <c r="EC865">
        <f t="shared" si="1826"/>
        <v>-7.8392691317007435E-3</v>
      </c>
      <c r="ED865">
        <f t="shared" si="1826"/>
        <v>7.5629582290677178E-3</v>
      </c>
      <c r="EE865">
        <f t="shared" si="1826"/>
        <v>-1.1593605587643552E-2</v>
      </c>
      <c r="EF865">
        <f t="shared" si="1771"/>
        <v>-1.2342480214925556E-3</v>
      </c>
      <c r="EG865">
        <f t="shared" si="1772"/>
        <v>2.4973178380186395E-2</v>
      </c>
    </row>
    <row r="866" spans="1:137" hidden="1" x14ac:dyDescent="0.25">
      <c r="A866" s="8">
        <v>858</v>
      </c>
      <c r="B866">
        <v>0.29751210676130274</v>
      </c>
      <c r="C866">
        <v>0.38164947691397727</v>
      </c>
      <c r="D866">
        <v>3.8538316513252742E-2</v>
      </c>
      <c r="E866">
        <v>0.2726701415844146</v>
      </c>
      <c r="F866">
        <v>9.6299582270526034E-3</v>
      </c>
      <c r="G866">
        <v>1</v>
      </c>
      <c r="H866">
        <f t="shared" si="1773"/>
        <v>28789</v>
      </c>
      <c r="I866">
        <f t="shared" si="1774"/>
        <v>14735</v>
      </c>
      <c r="J866">
        <f t="shared" si="1775"/>
        <v>19</v>
      </c>
      <c r="K866">
        <f t="shared" si="1776"/>
        <v>433</v>
      </c>
      <c r="L866">
        <f t="shared" si="1777"/>
        <v>377</v>
      </c>
      <c r="M866">
        <f t="shared" si="1778"/>
        <v>9982369.2599999998</v>
      </c>
      <c r="P866">
        <f t="shared" ref="P866:CA866" si="1827">MMULT($H866:$L866,P$2:P$6)/MMULT($H866:$L866,O$2:O$6)-1</f>
        <v>9.4472261588141038E-4</v>
      </c>
      <c r="Q866">
        <f t="shared" si="1827"/>
        <v>2.6934276564665183E-3</v>
      </c>
      <c r="R866">
        <f t="shared" si="1827"/>
        <v>-8.150588602305886E-4</v>
      </c>
      <c r="S866">
        <f t="shared" si="1827"/>
        <v>1.0375567739502323E-3</v>
      </c>
      <c r="T866">
        <f t="shared" si="1827"/>
        <v>2.9632281663394267E-3</v>
      </c>
      <c r="U866">
        <f t="shared" si="1827"/>
        <v>5.7476861891303521E-3</v>
      </c>
      <c r="V866">
        <f t="shared" si="1827"/>
        <v>1.0173555893495889E-2</v>
      </c>
      <c r="W866">
        <f t="shared" si="1827"/>
        <v>4.4753399750248057E-3</v>
      </c>
      <c r="X866">
        <f t="shared" si="1827"/>
        <v>9.4430869630293124E-3</v>
      </c>
      <c r="Y866">
        <f t="shared" si="1827"/>
        <v>1.1229420445762139E-2</v>
      </c>
      <c r="Z866">
        <f t="shared" si="1827"/>
        <v>-4.7556755870895584E-3</v>
      </c>
      <c r="AA866">
        <f t="shared" si="1827"/>
        <v>-7.5487215085272563E-3</v>
      </c>
      <c r="AB866">
        <f t="shared" si="1827"/>
        <v>-1.3123591599067397E-2</v>
      </c>
      <c r="AC866">
        <f t="shared" si="1827"/>
        <v>-2.4512572388613041E-3</v>
      </c>
      <c r="AD866">
        <f t="shared" si="1827"/>
        <v>-2.5497769052688857E-2</v>
      </c>
      <c r="AE866">
        <f t="shared" si="1827"/>
        <v>5.5084190792207277E-3</v>
      </c>
      <c r="AF866">
        <f t="shared" si="1827"/>
        <v>-7.4921061738498773E-3</v>
      </c>
      <c r="AG866">
        <f t="shared" si="1827"/>
        <v>-1.0339997187287286E-2</v>
      </c>
      <c r="AH866">
        <f t="shared" si="1827"/>
        <v>-4.0618319482242926E-3</v>
      </c>
      <c r="AI866">
        <f t="shared" si="1827"/>
        <v>8.2863772335899366E-3</v>
      </c>
      <c r="AJ866">
        <f t="shared" si="1827"/>
        <v>8.8446370161157084E-3</v>
      </c>
      <c r="AK866">
        <f t="shared" si="1827"/>
        <v>2.2061504448864344E-2</v>
      </c>
      <c r="AL866">
        <f t="shared" si="1827"/>
        <v>4.643300329252309E-4</v>
      </c>
      <c r="AM866">
        <f t="shared" si="1827"/>
        <v>-3.8624105689927246E-3</v>
      </c>
      <c r="AN866">
        <f t="shared" si="1827"/>
        <v>-1.0811832449979741E-2</v>
      </c>
      <c r="AO866">
        <f t="shared" si="1827"/>
        <v>1.0601043618608808E-2</v>
      </c>
      <c r="AP866">
        <f t="shared" si="1827"/>
        <v>1.5154990214345743E-2</v>
      </c>
      <c r="AQ866">
        <f t="shared" si="1827"/>
        <v>-7.1661451496889406E-3</v>
      </c>
      <c r="AR866">
        <f t="shared" si="1827"/>
        <v>-2.6719202742563342E-3</v>
      </c>
      <c r="AS866">
        <f t="shared" si="1827"/>
        <v>5.3459491248257773E-3</v>
      </c>
      <c r="AT866">
        <f t="shared" si="1827"/>
        <v>-1.5625347853631455E-2</v>
      </c>
      <c r="AU866">
        <f t="shared" si="1827"/>
        <v>8.1574489190172628E-3</v>
      </c>
      <c r="AV866">
        <f t="shared" si="1827"/>
        <v>9.9183223443666257E-4</v>
      </c>
      <c r="AW866">
        <f t="shared" si="1827"/>
        <v>-8.2532290429050414E-3</v>
      </c>
      <c r="AX866">
        <f t="shared" si="1827"/>
        <v>-4.178382617248233E-2</v>
      </c>
      <c r="AY866">
        <f t="shared" si="1827"/>
        <v>2.6906804861037692E-4</v>
      </c>
      <c r="AZ866">
        <f t="shared" si="1827"/>
        <v>-4.7890244765252943E-2</v>
      </c>
      <c r="BA866">
        <f t="shared" si="1827"/>
        <v>-6.3313067203298434E-2</v>
      </c>
      <c r="BB866">
        <f t="shared" si="1827"/>
        <v>-1.377714272699182E-2</v>
      </c>
      <c r="BC866">
        <f t="shared" si="1827"/>
        <v>2.0386715237884934E-2</v>
      </c>
      <c r="BD866">
        <f t="shared" si="1827"/>
        <v>-2.8259800304009097E-4</v>
      </c>
      <c r="BE866">
        <f t="shared" si="1827"/>
        <v>-1.5961392263251106E-2</v>
      </c>
      <c r="BF866">
        <f t="shared" si="1827"/>
        <v>-4.4021110353933079E-2</v>
      </c>
      <c r="BG866">
        <f t="shared" si="1827"/>
        <v>-0.10609817369187102</v>
      </c>
      <c r="BH866">
        <f t="shared" si="1827"/>
        <v>1.1094966072287438E-2</v>
      </c>
      <c r="BI866">
        <f t="shared" si="1827"/>
        <v>-7.1765011863207717E-2</v>
      </c>
      <c r="BJ866">
        <f t="shared" si="1827"/>
        <v>1.1038199039063779E-2</v>
      </c>
      <c r="BK866">
        <f t="shared" si="1827"/>
        <v>-3.0787551576413885E-2</v>
      </c>
      <c r="BL866">
        <f t="shared" si="1827"/>
        <v>-2.5740078122167498E-2</v>
      </c>
      <c r="BM866">
        <f t="shared" si="1827"/>
        <v>-6.9264577576073294E-2</v>
      </c>
      <c r="BN866">
        <f t="shared" si="1827"/>
        <v>7.3675113047035001E-2</v>
      </c>
      <c r="BO866">
        <f t="shared" si="1827"/>
        <v>3.8963680081000929E-2</v>
      </c>
      <c r="BP866">
        <f t="shared" si="1827"/>
        <v>-4.4117668628678608E-2</v>
      </c>
      <c r="BQ866">
        <f t="shared" si="1827"/>
        <v>7.7341406649428901E-2</v>
      </c>
      <c r="BR866">
        <f t="shared" si="1827"/>
        <v>3.0519929262684764E-2</v>
      </c>
      <c r="BS866">
        <f t="shared" si="1827"/>
        <v>1.4100298511929843E-3</v>
      </c>
      <c r="BT866">
        <f t="shared" si="1827"/>
        <v>-4.8370171375337723E-2</v>
      </c>
      <c r="BU866">
        <f t="shared" si="1827"/>
        <v>1.1200774842043959E-3</v>
      </c>
      <c r="BV866">
        <f t="shared" si="1827"/>
        <v>3.9422521540972255E-2</v>
      </c>
      <c r="BW866">
        <f t="shared" si="1827"/>
        <v>-8.4268559225539885E-3</v>
      </c>
      <c r="BX866">
        <f t="shared" si="1827"/>
        <v>4.1072849940056333E-2</v>
      </c>
      <c r="BY866">
        <f t="shared" si="1827"/>
        <v>1.8735157629332422E-2</v>
      </c>
      <c r="BZ866">
        <f t="shared" si="1827"/>
        <v>1.2875926633707957E-2</v>
      </c>
      <c r="CA866">
        <f t="shared" si="1827"/>
        <v>1.0245212307411933E-2</v>
      </c>
      <c r="CB866">
        <f t="shared" ref="CB866:EE866" si="1828">MMULT($H866:$L866,CB$2:CB$6)/MMULT($H866:$L866,CA$2:CA$6)-1</f>
        <v>1.2310172518660289E-2</v>
      </c>
      <c r="CC866">
        <f t="shared" si="1828"/>
        <v>1.0964091809209542E-2</v>
      </c>
      <c r="CD866">
        <f t="shared" si="1828"/>
        <v>-7.4965692859058075E-3</v>
      </c>
      <c r="CE866">
        <f t="shared" si="1828"/>
        <v>-2.2465468026042545E-2</v>
      </c>
      <c r="CF866">
        <f t="shared" si="1828"/>
        <v>-1.0052577801501483E-2</v>
      </c>
      <c r="CG866">
        <f t="shared" si="1828"/>
        <v>-4.7824169218877777E-2</v>
      </c>
      <c r="CH866">
        <f t="shared" si="1828"/>
        <v>9.8692499942834022E-3</v>
      </c>
      <c r="CI866">
        <f t="shared" si="1828"/>
        <v>8.0579509320604092E-3</v>
      </c>
      <c r="CJ866">
        <f t="shared" si="1828"/>
        <v>-7.0318407277218942E-3</v>
      </c>
      <c r="CK866">
        <f t="shared" si="1828"/>
        <v>-9.7639358383425634E-3</v>
      </c>
      <c r="CL866">
        <f t="shared" si="1828"/>
        <v>3.9373688873452606E-2</v>
      </c>
      <c r="CM866">
        <f t="shared" si="1828"/>
        <v>7.1730944316206191E-3</v>
      </c>
      <c r="CN866">
        <f t="shared" si="1828"/>
        <v>-2.0511928500410059E-2</v>
      </c>
      <c r="CO866">
        <f t="shared" si="1828"/>
        <v>-1.7832680783782529E-3</v>
      </c>
      <c r="CP866">
        <f t="shared" si="1828"/>
        <v>1.4044725680588011E-2</v>
      </c>
      <c r="CQ866">
        <f t="shared" si="1828"/>
        <v>2.5446821368259265E-2</v>
      </c>
      <c r="CR866">
        <f t="shared" si="1828"/>
        <v>-1.4461257363236668E-2</v>
      </c>
      <c r="CS866">
        <f t="shared" si="1828"/>
        <v>-1.3408193917461064E-2</v>
      </c>
      <c r="CT866">
        <f t="shared" si="1828"/>
        <v>2.0746963591139034E-2</v>
      </c>
      <c r="CU866">
        <f t="shared" si="1828"/>
        <v>-1.4140780606565095E-2</v>
      </c>
      <c r="CV866">
        <f t="shared" si="1828"/>
        <v>-7.3416370342028747E-3</v>
      </c>
      <c r="CW866">
        <f t="shared" si="1828"/>
        <v>-6.3294364397048497E-3</v>
      </c>
      <c r="CX866">
        <f t="shared" si="1828"/>
        <v>5.32608702664783E-3</v>
      </c>
      <c r="CY866">
        <f t="shared" si="1828"/>
        <v>-1.0596673170965687E-2</v>
      </c>
      <c r="CZ866">
        <f t="shared" si="1828"/>
        <v>1.1711299568271105E-3</v>
      </c>
      <c r="DA866">
        <f t="shared" si="1828"/>
        <v>-4.3696397715579094E-3</v>
      </c>
      <c r="DB866">
        <f t="shared" si="1828"/>
        <v>4.0939669532394252E-2</v>
      </c>
      <c r="DC866">
        <f t="shared" si="1828"/>
        <v>1.4185182347832281E-2</v>
      </c>
      <c r="DD866">
        <f t="shared" si="1828"/>
        <v>1.9099783658913072E-2</v>
      </c>
      <c r="DE866">
        <f t="shared" si="1828"/>
        <v>-1.5091083127726446E-2</v>
      </c>
      <c r="DF866">
        <f t="shared" si="1828"/>
        <v>6.9965494725510169E-4</v>
      </c>
      <c r="DG866">
        <f t="shared" si="1828"/>
        <v>1.4698811286174784E-2</v>
      </c>
      <c r="DH866">
        <f t="shared" si="1828"/>
        <v>3.1192071443286729E-3</v>
      </c>
      <c r="DI866">
        <f t="shared" si="1828"/>
        <v>3.6912992221507235E-3</v>
      </c>
      <c r="DJ866">
        <f t="shared" si="1828"/>
        <v>1.2190879111400488E-2</v>
      </c>
      <c r="DK866">
        <f t="shared" si="1828"/>
        <v>-7.7250886057520507E-3</v>
      </c>
      <c r="DL866">
        <f t="shared" si="1828"/>
        <v>1.5596609966085806E-2</v>
      </c>
      <c r="DM866">
        <f t="shared" si="1828"/>
        <v>2.013684959249229E-2</v>
      </c>
      <c r="DN866">
        <f t="shared" si="1828"/>
        <v>2.582775393900083E-2</v>
      </c>
      <c r="DO866">
        <f t="shared" si="1828"/>
        <v>-2.4158374061058807E-2</v>
      </c>
      <c r="DP866">
        <f t="shared" si="1828"/>
        <v>1.8998821216052342E-2</v>
      </c>
      <c r="DQ866">
        <f t="shared" si="1828"/>
        <v>1.9205512252096657E-2</v>
      </c>
      <c r="DR866">
        <f t="shared" si="1828"/>
        <v>-9.2229561729442189E-3</v>
      </c>
      <c r="DS866">
        <f t="shared" si="1828"/>
        <v>-2.0392587086666913E-2</v>
      </c>
      <c r="DT866">
        <f t="shared" si="1828"/>
        <v>-1.5842494507986915E-2</v>
      </c>
      <c r="DU866">
        <f t="shared" si="1828"/>
        <v>-1.0359798882531135E-2</v>
      </c>
      <c r="DV866">
        <f t="shared" si="1828"/>
        <v>1.913814806598646E-2</v>
      </c>
      <c r="DW866">
        <f t="shared" si="1828"/>
        <v>-2.0384796197132737E-2</v>
      </c>
      <c r="DX866">
        <f t="shared" si="1828"/>
        <v>-2.0205825006260003E-2</v>
      </c>
      <c r="DY866">
        <f t="shared" si="1828"/>
        <v>1.4277812085308206E-2</v>
      </c>
      <c r="DZ866">
        <f t="shared" si="1828"/>
        <v>-5.9963684501740389E-4</v>
      </c>
      <c r="EA866">
        <f t="shared" si="1828"/>
        <v>-1.9109807576978E-3</v>
      </c>
      <c r="EB866">
        <f t="shared" si="1828"/>
        <v>-9.6075464797348298E-3</v>
      </c>
      <c r="EC866">
        <f t="shared" si="1828"/>
        <v>-7.5002484363647648E-3</v>
      </c>
      <c r="ED866">
        <f t="shared" si="1828"/>
        <v>2.0694922399823401E-2</v>
      </c>
      <c r="EE866">
        <f t="shared" si="1828"/>
        <v>-9.8517395315367295E-3</v>
      </c>
      <c r="EF866">
        <f t="shared" si="1771"/>
        <v>-1.5602216153597609E-3</v>
      </c>
      <c r="EG866">
        <f t="shared" si="1772"/>
        <v>2.509320121258703E-2</v>
      </c>
    </row>
    <row r="867" spans="1:137" hidden="1" x14ac:dyDescent="0.25">
      <c r="A867" s="8">
        <v>859</v>
      </c>
      <c r="B867">
        <v>0.14140642895319538</v>
      </c>
      <c r="C867">
        <v>0.33567992670077118</v>
      </c>
      <c r="D867">
        <v>0.10133618385889898</v>
      </c>
      <c r="E867">
        <v>0.11740093151103305</v>
      </c>
      <c r="F867">
        <v>0.30417652897610142</v>
      </c>
      <c r="G867">
        <v>1</v>
      </c>
      <c r="H867">
        <f t="shared" si="1773"/>
        <v>13683</v>
      </c>
      <c r="I867">
        <f t="shared" si="1774"/>
        <v>12960</v>
      </c>
      <c r="J867">
        <f t="shared" si="1775"/>
        <v>52</v>
      </c>
      <c r="K867">
        <f t="shared" si="1776"/>
        <v>186</v>
      </c>
      <c r="L867">
        <f t="shared" si="1777"/>
        <v>11928</v>
      </c>
      <c r="M867">
        <f t="shared" si="1778"/>
        <v>9994261.2199999988</v>
      </c>
      <c r="P867">
        <f t="shared" ref="P867:CA867" si="1829">MMULT($H867:$L867,P$2:P$6)/MMULT($H867:$L867,O$2:O$6)-1</f>
        <v>-1.8772633201196154E-3</v>
      </c>
      <c r="Q867">
        <f t="shared" si="1829"/>
        <v>7.9130153941486814E-3</v>
      </c>
      <c r="R867">
        <f t="shared" si="1829"/>
        <v>-2.6808287371958839E-3</v>
      </c>
      <c r="S867">
        <f t="shared" si="1829"/>
        <v>-5.094778824331625E-4</v>
      </c>
      <c r="T867">
        <f t="shared" si="1829"/>
        <v>8.1017203128059823E-3</v>
      </c>
      <c r="U867">
        <f t="shared" si="1829"/>
        <v>-3.5833072922106801E-3</v>
      </c>
      <c r="V867">
        <f t="shared" si="1829"/>
        <v>4.0538782787382655E-3</v>
      </c>
      <c r="W867">
        <f t="shared" si="1829"/>
        <v>7.3568623605211325E-3</v>
      </c>
      <c r="X867">
        <f t="shared" si="1829"/>
        <v>1.338806588090069E-2</v>
      </c>
      <c r="Y867">
        <f t="shared" si="1829"/>
        <v>9.8641655049322985E-3</v>
      </c>
      <c r="Z867">
        <f t="shared" si="1829"/>
        <v>-2.18892769698531E-3</v>
      </c>
      <c r="AA867">
        <f t="shared" si="1829"/>
        <v>-8.5920228557210265E-3</v>
      </c>
      <c r="AB867">
        <f t="shared" si="1829"/>
        <v>-1.5102898138027454E-2</v>
      </c>
      <c r="AC867">
        <f t="shared" si="1829"/>
        <v>1.9273860829205347E-4</v>
      </c>
      <c r="AD867">
        <f t="shared" si="1829"/>
        <v>-2.8242686441933951E-2</v>
      </c>
      <c r="AE867">
        <f t="shared" si="1829"/>
        <v>8.4863739432476937E-3</v>
      </c>
      <c r="AF867">
        <f t="shared" si="1829"/>
        <v>-2.9114243567945897E-3</v>
      </c>
      <c r="AG867">
        <f t="shared" si="1829"/>
        <v>-9.4374517880450037E-3</v>
      </c>
      <c r="AH867">
        <f t="shared" si="1829"/>
        <v>-1.1524968700901028E-2</v>
      </c>
      <c r="AI867">
        <f t="shared" si="1829"/>
        <v>4.8822658400615726E-3</v>
      </c>
      <c r="AJ867">
        <f t="shared" si="1829"/>
        <v>1.0017785029875714E-2</v>
      </c>
      <c r="AK867">
        <f t="shared" si="1829"/>
        <v>1.3281648272573499E-2</v>
      </c>
      <c r="AL867">
        <f t="shared" si="1829"/>
        <v>-4.3522832987175075E-3</v>
      </c>
      <c r="AM867">
        <f t="shared" si="1829"/>
        <v>-7.0721495901271414E-4</v>
      </c>
      <c r="AN867">
        <f t="shared" si="1829"/>
        <v>-8.8535126737183667E-3</v>
      </c>
      <c r="AO867">
        <f t="shared" si="1829"/>
        <v>1.511071986256951E-2</v>
      </c>
      <c r="AP867">
        <f t="shared" si="1829"/>
        <v>9.8435937713317045E-3</v>
      </c>
      <c r="AQ867">
        <f t="shared" si="1829"/>
        <v>-8.7602116803504604E-3</v>
      </c>
      <c r="AR867">
        <f t="shared" si="1829"/>
        <v>-4.3036029963056111E-3</v>
      </c>
      <c r="AS867">
        <f t="shared" si="1829"/>
        <v>3.973689067029218E-3</v>
      </c>
      <c r="AT867">
        <f t="shared" si="1829"/>
        <v>-1.1761677772822332E-2</v>
      </c>
      <c r="AU867">
        <f t="shared" si="1829"/>
        <v>8.1668954685283346E-3</v>
      </c>
      <c r="AV867">
        <f t="shared" si="1829"/>
        <v>1.786720859778379E-3</v>
      </c>
      <c r="AW867">
        <f t="shared" si="1829"/>
        <v>-5.109842028571121E-3</v>
      </c>
      <c r="AX867">
        <f t="shared" si="1829"/>
        <v>-3.343935985252211E-2</v>
      </c>
      <c r="AY867">
        <f t="shared" si="1829"/>
        <v>8.067223707294735E-3</v>
      </c>
      <c r="AZ867">
        <f t="shared" si="1829"/>
        <v>-3.8831046513126077E-2</v>
      </c>
      <c r="BA867">
        <f t="shared" si="1829"/>
        <v>-5.5132648411114205E-2</v>
      </c>
      <c r="BB867">
        <f t="shared" si="1829"/>
        <v>-1.6062529529969338E-2</v>
      </c>
      <c r="BC867">
        <f t="shared" si="1829"/>
        <v>2.5064552353828429E-2</v>
      </c>
      <c r="BD867">
        <f t="shared" si="1829"/>
        <v>-3.0051758722789979E-3</v>
      </c>
      <c r="BE867">
        <f t="shared" si="1829"/>
        <v>-1.2457122629659034E-2</v>
      </c>
      <c r="BF867">
        <f t="shared" si="1829"/>
        <v>-3.8194140831299461E-2</v>
      </c>
      <c r="BG867">
        <f t="shared" si="1829"/>
        <v>-8.7665433228989897E-2</v>
      </c>
      <c r="BH867">
        <f t="shared" si="1829"/>
        <v>-1.0907057617173033E-2</v>
      </c>
      <c r="BI867">
        <f t="shared" si="1829"/>
        <v>-7.7311424340598345E-2</v>
      </c>
      <c r="BJ867">
        <f t="shared" si="1829"/>
        <v>4.2695581022442974E-2</v>
      </c>
      <c r="BK867">
        <f t="shared" si="1829"/>
        <v>-2.1821097438718184E-2</v>
      </c>
      <c r="BL867">
        <f t="shared" si="1829"/>
        <v>-3.11015793752355E-2</v>
      </c>
      <c r="BM867">
        <f t="shared" si="1829"/>
        <v>-5.7441805426061476E-2</v>
      </c>
      <c r="BN867">
        <f t="shared" si="1829"/>
        <v>7.0823735031431356E-2</v>
      </c>
      <c r="BO867">
        <f t="shared" si="1829"/>
        <v>2.9415383966823194E-2</v>
      </c>
      <c r="BP867">
        <f t="shared" si="1829"/>
        <v>-4.6373186229940133E-2</v>
      </c>
      <c r="BQ867">
        <f t="shared" si="1829"/>
        <v>7.5564358762342243E-2</v>
      </c>
      <c r="BR867">
        <f t="shared" si="1829"/>
        <v>1.3280419991994252E-2</v>
      </c>
      <c r="BS867">
        <f t="shared" si="1829"/>
        <v>2.3539006268396001E-3</v>
      </c>
      <c r="BT867">
        <f t="shared" si="1829"/>
        <v>-4.3607161924790416E-2</v>
      </c>
      <c r="BU867">
        <f t="shared" si="1829"/>
        <v>7.2835482002129304E-3</v>
      </c>
      <c r="BV867">
        <f t="shared" si="1829"/>
        <v>2.8422522800691352E-2</v>
      </c>
      <c r="BW867">
        <f t="shared" si="1829"/>
        <v>-1.1960248138047413E-2</v>
      </c>
      <c r="BX867">
        <f t="shared" si="1829"/>
        <v>2.7246335197443017E-2</v>
      </c>
      <c r="BY867">
        <f t="shared" si="1829"/>
        <v>8.6093114736245369E-3</v>
      </c>
      <c r="BZ867">
        <f t="shared" si="1829"/>
        <v>1.8191232922101452E-2</v>
      </c>
      <c r="CA867">
        <f t="shared" si="1829"/>
        <v>1.65874060645963E-2</v>
      </c>
      <c r="CB867">
        <f t="shared" ref="CB867:EE867" si="1830">MMULT($H867:$L867,CB$2:CB$6)/MMULT($H867:$L867,CA$2:CA$6)-1</f>
        <v>1.3928680338227473E-2</v>
      </c>
      <c r="CC867">
        <f t="shared" si="1830"/>
        <v>1.4894830085500743E-2</v>
      </c>
      <c r="CD867">
        <f t="shared" si="1830"/>
        <v>-9.6061994274539986E-3</v>
      </c>
      <c r="CE867">
        <f t="shared" si="1830"/>
        <v>-2.1519017320989153E-2</v>
      </c>
      <c r="CF867">
        <f t="shared" si="1830"/>
        <v>-6.2926173053090562E-4</v>
      </c>
      <c r="CG867">
        <f t="shared" si="1830"/>
        <v>-4.819539229606562E-2</v>
      </c>
      <c r="CH867">
        <f t="shared" si="1830"/>
        <v>7.4579132620267163E-3</v>
      </c>
      <c r="CI867">
        <f t="shared" si="1830"/>
        <v>1.014477354890797E-2</v>
      </c>
      <c r="CJ867">
        <f t="shared" si="1830"/>
        <v>-4.3544685101569724E-3</v>
      </c>
      <c r="CK867">
        <f t="shared" si="1830"/>
        <v>-1.6789135712943715E-2</v>
      </c>
      <c r="CL867">
        <f t="shared" si="1830"/>
        <v>3.1120723599004974E-2</v>
      </c>
      <c r="CM867">
        <f t="shared" si="1830"/>
        <v>7.8924215448268331E-3</v>
      </c>
      <c r="CN867">
        <f t="shared" si="1830"/>
        <v>-1.4893378887004372E-2</v>
      </c>
      <c r="CO867">
        <f t="shared" si="1830"/>
        <v>-7.8947865024769914E-4</v>
      </c>
      <c r="CP867">
        <f t="shared" si="1830"/>
        <v>1.411575454081615E-2</v>
      </c>
      <c r="CQ867">
        <f t="shared" si="1830"/>
        <v>2.3060921831295378E-2</v>
      </c>
      <c r="CR867">
        <f t="shared" si="1830"/>
        <v>-7.9010861622220707E-3</v>
      </c>
      <c r="CS867">
        <f t="shared" si="1830"/>
        <v>-1.6765515113144169E-2</v>
      </c>
      <c r="CT867">
        <f t="shared" si="1830"/>
        <v>1.3653415782169276E-2</v>
      </c>
      <c r="CU867">
        <f t="shared" si="1830"/>
        <v>-7.5904378145928986E-3</v>
      </c>
      <c r="CV867">
        <f t="shared" si="1830"/>
        <v>-2.9642099924539478E-3</v>
      </c>
      <c r="CW867">
        <f t="shared" si="1830"/>
        <v>-2.9432624797269824E-3</v>
      </c>
      <c r="CX867">
        <f t="shared" si="1830"/>
        <v>7.1762808791198118E-4</v>
      </c>
      <c r="CY867">
        <f t="shared" si="1830"/>
        <v>-1.3851325271976189E-2</v>
      </c>
      <c r="CZ867">
        <f t="shared" si="1830"/>
        <v>-8.974114798580457E-3</v>
      </c>
      <c r="DA867">
        <f t="shared" si="1830"/>
        <v>-1.4442297014156669E-3</v>
      </c>
      <c r="DB867">
        <f t="shared" si="1830"/>
        <v>4.0269961118993836E-2</v>
      </c>
      <c r="DC867">
        <f t="shared" si="1830"/>
        <v>1.0177200514004614E-2</v>
      </c>
      <c r="DD867">
        <f t="shared" si="1830"/>
        <v>2.3406170740567944E-2</v>
      </c>
      <c r="DE867">
        <f t="shared" si="1830"/>
        <v>-1.2584382135522376E-2</v>
      </c>
      <c r="DF867">
        <f t="shared" si="1830"/>
        <v>-8.0852414517917914E-3</v>
      </c>
      <c r="DG867">
        <f t="shared" si="1830"/>
        <v>1.4281253196997579E-2</v>
      </c>
      <c r="DH867">
        <f t="shared" si="1830"/>
        <v>3.7798203662324781E-3</v>
      </c>
      <c r="DI867">
        <f t="shared" si="1830"/>
        <v>6.9141852101781698E-3</v>
      </c>
      <c r="DJ867">
        <f t="shared" si="1830"/>
        <v>1.8848046457808909E-2</v>
      </c>
      <c r="DK867">
        <f t="shared" si="1830"/>
        <v>-9.6425178687040702E-3</v>
      </c>
      <c r="DL867">
        <f t="shared" si="1830"/>
        <v>1.0236964171583152E-2</v>
      </c>
      <c r="DM867">
        <f t="shared" si="1830"/>
        <v>2.4386452746742338E-2</v>
      </c>
      <c r="DN867">
        <f t="shared" si="1830"/>
        <v>2.7039792825214404E-2</v>
      </c>
      <c r="DO867">
        <f t="shared" si="1830"/>
        <v>-3.5764695603829111E-2</v>
      </c>
      <c r="DP867">
        <f t="shared" si="1830"/>
        <v>2.0419878240863998E-2</v>
      </c>
      <c r="DQ867">
        <f t="shared" si="1830"/>
        <v>1.2641440463795339E-2</v>
      </c>
      <c r="DR867">
        <f t="shared" si="1830"/>
        <v>-9.9363314099044642E-3</v>
      </c>
      <c r="DS867">
        <f t="shared" si="1830"/>
        <v>-1.804142989896429E-2</v>
      </c>
      <c r="DT867">
        <f t="shared" si="1830"/>
        <v>-2.0711239124150405E-2</v>
      </c>
      <c r="DU867">
        <f t="shared" si="1830"/>
        <v>-1.0198723120634856E-2</v>
      </c>
      <c r="DV867">
        <f t="shared" si="1830"/>
        <v>1.328310182178849E-2</v>
      </c>
      <c r="DW867">
        <f t="shared" si="1830"/>
        <v>-1.0670312489053257E-2</v>
      </c>
      <c r="DX867">
        <f t="shared" si="1830"/>
        <v>-1.9603246209082381E-2</v>
      </c>
      <c r="DY867">
        <f t="shared" si="1830"/>
        <v>1.3667412077176699E-2</v>
      </c>
      <c r="DZ867">
        <f t="shared" si="1830"/>
        <v>-1.6538428601019506E-3</v>
      </c>
      <c r="EA867">
        <f t="shared" si="1830"/>
        <v>3.555789360703443E-3</v>
      </c>
      <c r="EB867">
        <f t="shared" si="1830"/>
        <v>-5.6622800733627798E-3</v>
      </c>
      <c r="EC867">
        <f t="shared" si="1830"/>
        <v>-9.150325844971996E-3</v>
      </c>
      <c r="ED867">
        <f t="shared" si="1830"/>
        <v>1.4647017766597159E-2</v>
      </c>
      <c r="EE867">
        <f t="shared" si="1830"/>
        <v>-1.3177134171151295E-2</v>
      </c>
      <c r="EF867">
        <f t="shared" si="1771"/>
        <v>-1.5444636319431845E-3</v>
      </c>
      <c r="EG867">
        <f t="shared" si="1772"/>
        <v>2.3367937628057205E-2</v>
      </c>
    </row>
    <row r="868" spans="1:137" hidden="1" x14ac:dyDescent="0.25">
      <c r="A868" s="8">
        <v>860</v>
      </c>
      <c r="B868">
        <v>0.18225845678816527</v>
      </c>
      <c r="C868">
        <v>0.28330636889466948</v>
      </c>
      <c r="D868">
        <v>0.28619314997515038</v>
      </c>
      <c r="E868">
        <v>0.20385115629857564</v>
      </c>
      <c r="F868">
        <v>4.4390868043439176E-2</v>
      </c>
      <c r="G868">
        <v>0.99999999999999989</v>
      </c>
      <c r="H868">
        <f t="shared" si="1773"/>
        <v>17636</v>
      </c>
      <c r="I868">
        <f t="shared" si="1774"/>
        <v>10938</v>
      </c>
      <c r="J868">
        <f t="shared" si="1775"/>
        <v>147</v>
      </c>
      <c r="K868">
        <f t="shared" si="1776"/>
        <v>323</v>
      </c>
      <c r="L868">
        <f t="shared" si="1777"/>
        <v>1740</v>
      </c>
      <c r="M868">
        <f t="shared" si="1778"/>
        <v>9990964.2400000002</v>
      </c>
      <c r="P868">
        <f t="shared" ref="P868:CA868" si="1831">MMULT($H868:$L868,P$2:P$6)/MMULT($H868:$L868,O$2:O$6)-1</f>
        <v>2.3487602834220134E-3</v>
      </c>
      <c r="Q868">
        <f t="shared" si="1831"/>
        <v>6.4938869185553472E-3</v>
      </c>
      <c r="R868">
        <f t="shared" si="1831"/>
        <v>-1.538270411067022E-3</v>
      </c>
      <c r="S868">
        <f t="shared" si="1831"/>
        <v>1.132355650290684E-3</v>
      </c>
      <c r="T868">
        <f t="shared" si="1831"/>
        <v>9.0918450922874428E-3</v>
      </c>
      <c r="U868">
        <f t="shared" si="1831"/>
        <v>-2.1720656694376173E-3</v>
      </c>
      <c r="V868">
        <f t="shared" si="1831"/>
        <v>1.1513104474579761E-2</v>
      </c>
      <c r="W868">
        <f t="shared" si="1831"/>
        <v>1.031515376122627E-2</v>
      </c>
      <c r="X868">
        <f t="shared" si="1831"/>
        <v>1.53339617366548E-2</v>
      </c>
      <c r="Y868">
        <f t="shared" si="1831"/>
        <v>1.1332517562300692E-2</v>
      </c>
      <c r="Z868">
        <f t="shared" si="1831"/>
        <v>-7.8365504670051545E-3</v>
      </c>
      <c r="AA868">
        <f t="shared" si="1831"/>
        <v>-7.7480886733082288E-3</v>
      </c>
      <c r="AB868">
        <f t="shared" si="1831"/>
        <v>-1.2421434793566721E-2</v>
      </c>
      <c r="AC868">
        <f t="shared" si="1831"/>
        <v>-7.5672656896130785E-4</v>
      </c>
      <c r="AD868">
        <f t="shared" si="1831"/>
        <v>-1.9721877565437196E-2</v>
      </c>
      <c r="AE868">
        <f t="shared" si="1831"/>
        <v>7.4459773067780954E-3</v>
      </c>
      <c r="AF868">
        <f t="shared" si="1831"/>
        <v>-5.4983396953023345E-3</v>
      </c>
      <c r="AG868">
        <f t="shared" si="1831"/>
        <v>-1.2394604120001929E-2</v>
      </c>
      <c r="AH868">
        <f t="shared" si="1831"/>
        <v>-4.5828844249734546E-3</v>
      </c>
      <c r="AI868">
        <f t="shared" si="1831"/>
        <v>3.7920324478579737E-4</v>
      </c>
      <c r="AJ868">
        <f t="shared" si="1831"/>
        <v>1.2163196167851886E-2</v>
      </c>
      <c r="AK868">
        <f t="shared" si="1831"/>
        <v>1.9512109798303312E-2</v>
      </c>
      <c r="AL868">
        <f t="shared" si="1831"/>
        <v>-1.6356010576332736E-3</v>
      </c>
      <c r="AM868">
        <f t="shared" si="1831"/>
        <v>-3.2744411106804261E-3</v>
      </c>
      <c r="AN868">
        <f t="shared" si="1831"/>
        <v>-4.5919401381376845E-3</v>
      </c>
      <c r="AO868">
        <f t="shared" si="1831"/>
        <v>1.4454298346372907E-2</v>
      </c>
      <c r="AP868">
        <f t="shared" si="1831"/>
        <v>1.0935215726577852E-2</v>
      </c>
      <c r="AQ868">
        <f t="shared" si="1831"/>
        <v>-1.1076903332716714E-2</v>
      </c>
      <c r="AR868">
        <f t="shared" si="1831"/>
        <v>-1.9632124353331504E-3</v>
      </c>
      <c r="AS868">
        <f t="shared" si="1831"/>
        <v>6.8659120200595947E-3</v>
      </c>
      <c r="AT868">
        <f t="shared" si="1831"/>
        <v>-1.0410695088933664E-2</v>
      </c>
      <c r="AU868">
        <f t="shared" si="1831"/>
        <v>1.5171562586202558E-2</v>
      </c>
      <c r="AV868">
        <f t="shared" si="1831"/>
        <v>-9.6637047505465645E-4</v>
      </c>
      <c r="AW868">
        <f t="shared" si="1831"/>
        <v>-7.3922195783778788E-3</v>
      </c>
      <c r="AX868">
        <f t="shared" si="1831"/>
        <v>-3.7297051703156558E-2</v>
      </c>
      <c r="AY868">
        <f t="shared" si="1831"/>
        <v>5.2413071392600763E-3</v>
      </c>
      <c r="AZ868">
        <f t="shared" si="1831"/>
        <v>-4.0189900654724942E-2</v>
      </c>
      <c r="BA868">
        <f t="shared" si="1831"/>
        <v>-5.7120053039319441E-2</v>
      </c>
      <c r="BB868">
        <f t="shared" si="1831"/>
        <v>-1.1966252733916272E-2</v>
      </c>
      <c r="BC868">
        <f t="shared" si="1831"/>
        <v>2.3662060655364803E-2</v>
      </c>
      <c r="BD868">
        <f t="shared" si="1831"/>
        <v>7.1982989389307583E-4</v>
      </c>
      <c r="BE868">
        <f t="shared" si="1831"/>
        <v>-1.0042586103663709E-2</v>
      </c>
      <c r="BF868">
        <f t="shared" si="1831"/>
        <v>-1.6441309653282388E-2</v>
      </c>
      <c r="BG868">
        <f t="shared" si="1831"/>
        <v>-8.0774279232059043E-2</v>
      </c>
      <c r="BH868">
        <f t="shared" si="1831"/>
        <v>-8.7756930059660343E-3</v>
      </c>
      <c r="BI868">
        <f t="shared" si="1831"/>
        <v>-7.6734681828177331E-2</v>
      </c>
      <c r="BJ868">
        <f t="shared" si="1831"/>
        <v>2.2304101036974E-3</v>
      </c>
      <c r="BK868">
        <f t="shared" si="1831"/>
        <v>-3.5572517082893218E-2</v>
      </c>
      <c r="BL868">
        <f t="shared" si="1831"/>
        <v>-1.6222605654685252E-2</v>
      </c>
      <c r="BM868">
        <f t="shared" si="1831"/>
        <v>-7.6000151547120365E-2</v>
      </c>
      <c r="BN868">
        <f t="shared" si="1831"/>
        <v>6.7715922109282012E-2</v>
      </c>
      <c r="BO868">
        <f t="shared" si="1831"/>
        <v>2.697914468718432E-2</v>
      </c>
      <c r="BP868">
        <f t="shared" si="1831"/>
        <v>-3.4446068742055136E-2</v>
      </c>
      <c r="BQ868">
        <f t="shared" si="1831"/>
        <v>0.10492730033981501</v>
      </c>
      <c r="BR868">
        <f t="shared" si="1831"/>
        <v>3.3011414576873621E-2</v>
      </c>
      <c r="BS868">
        <f t="shared" si="1831"/>
        <v>4.759440453423025E-3</v>
      </c>
      <c r="BT868">
        <f t="shared" si="1831"/>
        <v>-4.4984627397442467E-2</v>
      </c>
      <c r="BU868">
        <f t="shared" si="1831"/>
        <v>4.5833941245412291E-3</v>
      </c>
      <c r="BV868">
        <f t="shared" si="1831"/>
        <v>2.6446496026827582E-2</v>
      </c>
      <c r="BW868">
        <f t="shared" si="1831"/>
        <v>-1.5424750813306187E-2</v>
      </c>
      <c r="BX868">
        <f t="shared" si="1831"/>
        <v>2.8548467855983528E-2</v>
      </c>
      <c r="BY868">
        <f t="shared" si="1831"/>
        <v>1.2633939399636418E-2</v>
      </c>
      <c r="BZ868">
        <f t="shared" si="1831"/>
        <v>1.7561124334571465E-2</v>
      </c>
      <c r="CA868">
        <f t="shared" si="1831"/>
        <v>9.8688760015417376E-3</v>
      </c>
      <c r="CB868">
        <f t="shared" ref="CB868:EE868" si="1832">MMULT($H868:$L868,CB$2:CB$6)/MMULT($H868:$L868,CA$2:CA$6)-1</f>
        <v>1.4472369762531967E-2</v>
      </c>
      <c r="CC868">
        <f t="shared" si="1832"/>
        <v>2.2714104480623609E-2</v>
      </c>
      <c r="CD868">
        <f t="shared" si="1832"/>
        <v>-1.2975815802156121E-2</v>
      </c>
      <c r="CE868">
        <f t="shared" si="1832"/>
        <v>-2.3431411464560181E-2</v>
      </c>
      <c r="CF868">
        <f t="shared" si="1832"/>
        <v>3.1013110634405816E-3</v>
      </c>
      <c r="CG868">
        <f t="shared" si="1832"/>
        <v>-4.9375449383545988E-2</v>
      </c>
      <c r="CH868">
        <f t="shared" si="1832"/>
        <v>4.3494891283850645E-3</v>
      </c>
      <c r="CI868">
        <f t="shared" si="1832"/>
        <v>8.9777601813147978E-3</v>
      </c>
      <c r="CJ868">
        <f t="shared" si="1832"/>
        <v>4.7083634896138982E-4</v>
      </c>
      <c r="CK868">
        <f t="shared" si="1832"/>
        <v>-2.0562612945644987E-2</v>
      </c>
      <c r="CL868">
        <f t="shared" si="1832"/>
        <v>3.3177981241772958E-2</v>
      </c>
      <c r="CM868">
        <f t="shared" si="1832"/>
        <v>1.4893526023336712E-2</v>
      </c>
      <c r="CN868">
        <f t="shared" si="1832"/>
        <v>-1.4661343945079452E-2</v>
      </c>
      <c r="CO868">
        <f t="shared" si="1832"/>
        <v>-3.4548976683803634E-3</v>
      </c>
      <c r="CP868">
        <f t="shared" si="1832"/>
        <v>9.9911684123832334E-3</v>
      </c>
      <c r="CQ868">
        <f t="shared" si="1832"/>
        <v>2.6019380810186954E-2</v>
      </c>
      <c r="CR868">
        <f t="shared" si="1832"/>
        <v>-1.1042527486594178E-2</v>
      </c>
      <c r="CS868">
        <f t="shared" si="1832"/>
        <v>-1.4633627427018348E-2</v>
      </c>
      <c r="CT868">
        <f t="shared" si="1832"/>
        <v>1.2083016455104234E-2</v>
      </c>
      <c r="CU868">
        <f t="shared" si="1832"/>
        <v>-1.0770523483640493E-2</v>
      </c>
      <c r="CV868">
        <f t="shared" si="1832"/>
        <v>1.4037177789805177E-4</v>
      </c>
      <c r="CW868">
        <f t="shared" si="1832"/>
        <v>-4.8964264116878597E-3</v>
      </c>
      <c r="CX868">
        <f t="shared" si="1832"/>
        <v>1.7185909470389227E-2</v>
      </c>
      <c r="CY868">
        <f t="shared" si="1832"/>
        <v>-1.1664378647524787E-2</v>
      </c>
      <c r="CZ868">
        <f t="shared" si="1832"/>
        <v>-1.0547854603979334E-2</v>
      </c>
      <c r="DA868">
        <f t="shared" si="1832"/>
        <v>-6.9538336104368881E-4</v>
      </c>
      <c r="DB868">
        <f t="shared" si="1832"/>
        <v>4.8776444340037806E-2</v>
      </c>
      <c r="DC868">
        <f t="shared" si="1832"/>
        <v>1.5928160077007592E-2</v>
      </c>
      <c r="DD868">
        <f t="shared" si="1832"/>
        <v>2.9184055135169862E-2</v>
      </c>
      <c r="DE868">
        <f t="shared" si="1832"/>
        <v>-1.624246840224719E-2</v>
      </c>
      <c r="DF868">
        <f t="shared" si="1832"/>
        <v>-8.3493781525626476E-3</v>
      </c>
      <c r="DG868">
        <f t="shared" si="1832"/>
        <v>1.5840125044640496E-2</v>
      </c>
      <c r="DH868">
        <f t="shared" si="1832"/>
        <v>-1.9515525844588932E-3</v>
      </c>
      <c r="DI868">
        <f t="shared" si="1832"/>
        <v>1.6069530194819936E-3</v>
      </c>
      <c r="DJ868">
        <f t="shared" si="1832"/>
        <v>1.5186934217948034E-2</v>
      </c>
      <c r="DK868">
        <f t="shared" si="1832"/>
        <v>-1.185220344110649E-2</v>
      </c>
      <c r="DL868">
        <f t="shared" si="1832"/>
        <v>8.0682000906684426E-3</v>
      </c>
      <c r="DM868">
        <f t="shared" si="1832"/>
        <v>1.6746699469075699E-2</v>
      </c>
      <c r="DN868">
        <f t="shared" si="1832"/>
        <v>1.2268510791967779E-2</v>
      </c>
      <c r="DO868">
        <f t="shared" si="1832"/>
        <v>-4.3986298344759089E-2</v>
      </c>
      <c r="DP868">
        <f t="shared" si="1832"/>
        <v>1.8674761226237457E-2</v>
      </c>
      <c r="DQ868">
        <f t="shared" si="1832"/>
        <v>1.2634269682679333E-2</v>
      </c>
      <c r="DR868">
        <f t="shared" si="1832"/>
        <v>-9.3281163787958254E-3</v>
      </c>
      <c r="DS868">
        <f t="shared" si="1832"/>
        <v>-1.3923168174192813E-2</v>
      </c>
      <c r="DT868">
        <f t="shared" si="1832"/>
        <v>-2.2456307907830486E-2</v>
      </c>
      <c r="DU868">
        <f t="shared" si="1832"/>
        <v>-1.3953328321028691E-2</v>
      </c>
      <c r="DV868">
        <f t="shared" si="1832"/>
        <v>1.918307164299371E-2</v>
      </c>
      <c r="DW868">
        <f t="shared" si="1832"/>
        <v>-1.5642629427210175E-2</v>
      </c>
      <c r="DX868">
        <f t="shared" si="1832"/>
        <v>-1.8300138852964332E-2</v>
      </c>
      <c r="DY868">
        <f t="shared" si="1832"/>
        <v>1.1503341872505235E-2</v>
      </c>
      <c r="DZ868">
        <f t="shared" si="1832"/>
        <v>1.1467110710430273E-3</v>
      </c>
      <c r="EA868">
        <f t="shared" si="1832"/>
        <v>7.2338098782498417E-3</v>
      </c>
      <c r="EB868">
        <f t="shared" si="1832"/>
        <v>-3.1607354069462801E-3</v>
      </c>
      <c r="EC868">
        <f t="shared" si="1832"/>
        <v>-7.9844880080869318E-3</v>
      </c>
      <c r="ED868">
        <f t="shared" si="1832"/>
        <v>5.6359252509872171E-3</v>
      </c>
      <c r="EE868">
        <f t="shared" si="1832"/>
        <v>-1.3524613004671004E-2</v>
      </c>
      <c r="EF868">
        <f t="shared" si="1771"/>
        <v>-1.139742062418723E-3</v>
      </c>
      <c r="EG868">
        <f t="shared" si="1772"/>
        <v>2.4394765203332631E-2</v>
      </c>
    </row>
    <row r="869" spans="1:137" hidden="1" x14ac:dyDescent="0.25">
      <c r="A869" s="8">
        <v>861</v>
      </c>
      <c r="B869">
        <v>0.32331444526566472</v>
      </c>
      <c r="C869">
        <v>0.27085899646875256</v>
      </c>
      <c r="D869">
        <v>0.21568325531740162</v>
      </c>
      <c r="E869">
        <v>0.11267142974460047</v>
      </c>
      <c r="F869">
        <v>7.747187320358051E-2</v>
      </c>
      <c r="G869">
        <v>0.99999999999999989</v>
      </c>
      <c r="H869">
        <f t="shared" si="1773"/>
        <v>31286</v>
      </c>
      <c r="I869">
        <f t="shared" si="1774"/>
        <v>10457</v>
      </c>
      <c r="J869">
        <f t="shared" si="1775"/>
        <v>110</v>
      </c>
      <c r="K869">
        <f t="shared" si="1776"/>
        <v>179</v>
      </c>
      <c r="L869">
        <f t="shared" si="1777"/>
        <v>3038</v>
      </c>
      <c r="M869">
        <f t="shared" si="1778"/>
        <v>9982054.2400000002</v>
      </c>
      <c r="P869">
        <f t="shared" ref="P869:CA869" si="1833">MMULT($H869:$L869,P$2:P$6)/MMULT($H869:$L869,O$2:O$6)-1</f>
        <v>7.8360924634690576E-4</v>
      </c>
      <c r="Q869">
        <f t="shared" si="1833"/>
        <v>3.7332434348558152E-3</v>
      </c>
      <c r="R869">
        <f t="shared" si="1833"/>
        <v>1.5906480644600762E-3</v>
      </c>
      <c r="S869">
        <f t="shared" si="1833"/>
        <v>9.9076277049725547E-4</v>
      </c>
      <c r="T869">
        <f t="shared" si="1833"/>
        <v>7.6734303683856364E-3</v>
      </c>
      <c r="U869">
        <f t="shared" si="1833"/>
        <v>3.231116820106239E-3</v>
      </c>
      <c r="V869">
        <f t="shared" si="1833"/>
        <v>1.2140889012440148E-2</v>
      </c>
      <c r="W869">
        <f t="shared" si="1833"/>
        <v>6.8508952343144802E-3</v>
      </c>
      <c r="X869">
        <f t="shared" si="1833"/>
        <v>1.3532430941019191E-2</v>
      </c>
      <c r="Y869">
        <f t="shared" si="1833"/>
        <v>1.5869961532948951E-2</v>
      </c>
      <c r="Z869">
        <f t="shared" si="1833"/>
        <v>-7.489212912625498E-3</v>
      </c>
      <c r="AA869">
        <f t="shared" si="1833"/>
        <v>-5.6091087587258892E-3</v>
      </c>
      <c r="AB869">
        <f t="shared" si="1833"/>
        <v>-9.6481114314085348E-3</v>
      </c>
      <c r="AC869">
        <f t="shared" si="1833"/>
        <v>-1.924108532311064E-3</v>
      </c>
      <c r="AD869">
        <f t="shared" si="1833"/>
        <v>-2.4608391157655451E-2</v>
      </c>
      <c r="AE869">
        <f t="shared" si="1833"/>
        <v>2.8431160723716431E-3</v>
      </c>
      <c r="AF869">
        <f t="shared" si="1833"/>
        <v>-5.7350747688503789E-3</v>
      </c>
      <c r="AG869">
        <f t="shared" si="1833"/>
        <v>-9.0521368212819198E-3</v>
      </c>
      <c r="AH869">
        <f t="shared" si="1833"/>
        <v>-6.8018529329378907E-3</v>
      </c>
      <c r="AI869">
        <f t="shared" si="1833"/>
        <v>3.9856624212719627E-3</v>
      </c>
      <c r="AJ869">
        <f t="shared" si="1833"/>
        <v>1.535942461237183E-2</v>
      </c>
      <c r="AK869">
        <f t="shared" si="1833"/>
        <v>2.4496100336559579E-2</v>
      </c>
      <c r="AL869">
        <f t="shared" si="1833"/>
        <v>9.2237090899383034E-4</v>
      </c>
      <c r="AM869">
        <f t="shared" si="1833"/>
        <v>-1.1033927736125992E-3</v>
      </c>
      <c r="AN869">
        <f t="shared" si="1833"/>
        <v>-6.6373479106148769E-3</v>
      </c>
      <c r="AO869">
        <f t="shared" si="1833"/>
        <v>1.1448055984925043E-2</v>
      </c>
      <c r="AP869">
        <f t="shared" si="1833"/>
        <v>1.2306408962718063E-2</v>
      </c>
      <c r="AQ869">
        <f t="shared" si="1833"/>
        <v>-9.3313132651937636E-3</v>
      </c>
      <c r="AR869">
        <f t="shared" si="1833"/>
        <v>-2.0904092436023758E-3</v>
      </c>
      <c r="AS869">
        <f t="shared" si="1833"/>
        <v>6.7713270532039349E-3</v>
      </c>
      <c r="AT869">
        <f t="shared" si="1833"/>
        <v>-1.2725021711518902E-2</v>
      </c>
      <c r="AU869">
        <f t="shared" si="1833"/>
        <v>1.0330797421408411E-2</v>
      </c>
      <c r="AV869">
        <f t="shared" si="1833"/>
        <v>-2.748427511752527E-3</v>
      </c>
      <c r="AW869">
        <f t="shared" si="1833"/>
        <v>-5.5872593897562384E-3</v>
      </c>
      <c r="AX869">
        <f t="shared" si="1833"/>
        <v>-3.913524140722402E-2</v>
      </c>
      <c r="AY869">
        <f t="shared" si="1833"/>
        <v>1.4740399306809593E-3</v>
      </c>
      <c r="AZ869">
        <f t="shared" si="1833"/>
        <v>-4.5937139471812549E-2</v>
      </c>
      <c r="BA869">
        <f t="shared" si="1833"/>
        <v>-6.016238595748169E-2</v>
      </c>
      <c r="BB869">
        <f t="shared" si="1833"/>
        <v>-9.5049551270892652E-3</v>
      </c>
      <c r="BC869">
        <f t="shared" si="1833"/>
        <v>1.9897741343143149E-2</v>
      </c>
      <c r="BD869">
        <f t="shared" si="1833"/>
        <v>-3.4312561689996413E-3</v>
      </c>
      <c r="BE869">
        <f t="shared" si="1833"/>
        <v>-1.450405320850745E-2</v>
      </c>
      <c r="BF869">
        <f t="shared" si="1833"/>
        <v>-2.4590431130435908E-2</v>
      </c>
      <c r="BG869">
        <f t="shared" si="1833"/>
        <v>-7.3107111040766615E-2</v>
      </c>
      <c r="BH869">
        <f t="shared" si="1833"/>
        <v>-1.5985457764439936E-2</v>
      </c>
      <c r="BI869">
        <f t="shared" si="1833"/>
        <v>-7.7734819474096106E-2</v>
      </c>
      <c r="BJ869">
        <f t="shared" si="1833"/>
        <v>1.5800350913002248E-2</v>
      </c>
      <c r="BK869">
        <f t="shared" si="1833"/>
        <v>-3.8554634146130029E-2</v>
      </c>
      <c r="BL869">
        <f t="shared" si="1833"/>
        <v>-2.5244707796342358E-2</v>
      </c>
      <c r="BM869">
        <f t="shared" si="1833"/>
        <v>-7.7856961987256779E-2</v>
      </c>
      <c r="BN869">
        <f t="shared" si="1833"/>
        <v>5.8987787876198849E-2</v>
      </c>
      <c r="BO869">
        <f t="shared" si="1833"/>
        <v>3.6995732545185955E-2</v>
      </c>
      <c r="BP869">
        <f t="shared" si="1833"/>
        <v>-3.3613007218967872E-2</v>
      </c>
      <c r="BQ869">
        <f t="shared" si="1833"/>
        <v>9.8517650192055717E-2</v>
      </c>
      <c r="BR869">
        <f t="shared" si="1833"/>
        <v>3.4654178093008303E-2</v>
      </c>
      <c r="BS869">
        <f t="shared" si="1833"/>
        <v>-1.6944708101628292E-3</v>
      </c>
      <c r="BT869">
        <f t="shared" si="1833"/>
        <v>-4.5501400177059059E-2</v>
      </c>
      <c r="BU869">
        <f t="shared" si="1833"/>
        <v>1.3451430780830886E-3</v>
      </c>
      <c r="BV869">
        <f t="shared" si="1833"/>
        <v>2.8080470170639193E-2</v>
      </c>
      <c r="BW869">
        <f t="shared" si="1833"/>
        <v>-1.3546181185433825E-2</v>
      </c>
      <c r="BX869">
        <f t="shared" si="1833"/>
        <v>2.3606301697933096E-2</v>
      </c>
      <c r="BY869">
        <f t="shared" si="1833"/>
        <v>1.1620084269254649E-2</v>
      </c>
      <c r="BZ869">
        <f t="shared" si="1833"/>
        <v>2.225878136956716E-2</v>
      </c>
      <c r="CA869">
        <f t="shared" si="1833"/>
        <v>1.6659338806308099E-2</v>
      </c>
      <c r="CB869">
        <f t="shared" ref="CB869:EE869" si="1834">MMULT($H869:$L869,CB$2:CB$6)/MMULT($H869:$L869,CA$2:CA$6)-1</f>
        <v>1.5054201294789626E-2</v>
      </c>
      <c r="CC869">
        <f t="shared" si="1834"/>
        <v>2.0992737433967124E-2</v>
      </c>
      <c r="CD869">
        <f t="shared" si="1834"/>
        <v>-9.662162035714239E-3</v>
      </c>
      <c r="CE869">
        <f t="shared" si="1834"/>
        <v>-2.428510082047497E-2</v>
      </c>
      <c r="CF869">
        <f t="shared" si="1834"/>
        <v>1.7458260765441658E-3</v>
      </c>
      <c r="CG869">
        <f t="shared" si="1834"/>
        <v>-4.6751361401486835E-2</v>
      </c>
      <c r="CH869">
        <f t="shared" si="1834"/>
        <v>6.3821372419079481E-3</v>
      </c>
      <c r="CI869">
        <f t="shared" si="1834"/>
        <v>9.1041293182505534E-3</v>
      </c>
      <c r="CJ869">
        <f t="shared" si="1834"/>
        <v>-1.29104884869502E-3</v>
      </c>
      <c r="CK869">
        <f t="shared" si="1834"/>
        <v>-1.5712332238441373E-2</v>
      </c>
      <c r="CL869">
        <f t="shared" si="1834"/>
        <v>2.8326206177165858E-2</v>
      </c>
      <c r="CM869">
        <f t="shared" si="1834"/>
        <v>1.0743724574035385E-2</v>
      </c>
      <c r="CN869">
        <f t="shared" si="1834"/>
        <v>-1.4533107897800601E-2</v>
      </c>
      <c r="CO869">
        <f t="shared" si="1834"/>
        <v>-5.3848412157053716E-6</v>
      </c>
      <c r="CP869">
        <f t="shared" si="1834"/>
        <v>1.0927358847818258E-2</v>
      </c>
      <c r="CQ869">
        <f t="shared" si="1834"/>
        <v>2.3386983568524089E-2</v>
      </c>
      <c r="CR869">
        <f t="shared" si="1834"/>
        <v>-1.0396955456114076E-2</v>
      </c>
      <c r="CS869">
        <f t="shared" si="1834"/>
        <v>-1.6488814953279918E-2</v>
      </c>
      <c r="CT869">
        <f t="shared" si="1834"/>
        <v>1.276880590104601E-2</v>
      </c>
      <c r="CU869">
        <f t="shared" si="1834"/>
        <v>-8.9352188657573217E-3</v>
      </c>
      <c r="CV869">
        <f t="shared" si="1834"/>
        <v>-2.8535093357474617E-3</v>
      </c>
      <c r="CW869">
        <f t="shared" si="1834"/>
        <v>-6.5444620800489961E-3</v>
      </c>
      <c r="CX869">
        <f t="shared" si="1834"/>
        <v>1.0737612413092457E-2</v>
      </c>
      <c r="CY869">
        <f t="shared" si="1834"/>
        <v>-1.0656205594655077E-2</v>
      </c>
      <c r="CZ869">
        <f t="shared" si="1834"/>
        <v>-9.109270602405295E-3</v>
      </c>
      <c r="DA869">
        <f t="shared" si="1834"/>
        <v>-3.4068266117676105E-3</v>
      </c>
      <c r="DB869">
        <f t="shared" si="1834"/>
        <v>4.0759421414379826E-2</v>
      </c>
      <c r="DC869">
        <f t="shared" si="1834"/>
        <v>1.4590778065127319E-2</v>
      </c>
      <c r="DD869">
        <f t="shared" si="1834"/>
        <v>2.4245755311962602E-2</v>
      </c>
      <c r="DE869">
        <f t="shared" si="1834"/>
        <v>-1.3220502437512383E-2</v>
      </c>
      <c r="DF869">
        <f t="shared" si="1834"/>
        <v>-6.9580783600688978E-3</v>
      </c>
      <c r="DG869">
        <f t="shared" si="1834"/>
        <v>1.4382445617543427E-2</v>
      </c>
      <c r="DH869">
        <f t="shared" si="1834"/>
        <v>5.0855487722945014E-4</v>
      </c>
      <c r="DI869">
        <f t="shared" si="1834"/>
        <v>9.7332222105559474E-3</v>
      </c>
      <c r="DJ869">
        <f t="shared" si="1834"/>
        <v>1.6236745112351514E-2</v>
      </c>
      <c r="DK869">
        <f t="shared" si="1834"/>
        <v>-1.0637276997038758E-2</v>
      </c>
      <c r="DL869">
        <f t="shared" si="1834"/>
        <v>1.4158275098511197E-2</v>
      </c>
      <c r="DM869">
        <f t="shared" si="1834"/>
        <v>2.0175672007567202E-2</v>
      </c>
      <c r="DN869">
        <f t="shared" si="1834"/>
        <v>1.6343812792157131E-2</v>
      </c>
      <c r="DO869">
        <f t="shared" si="1834"/>
        <v>-3.7531976074512419E-2</v>
      </c>
      <c r="DP869">
        <f t="shared" si="1834"/>
        <v>2.372070413176175E-2</v>
      </c>
      <c r="DQ869">
        <f t="shared" si="1834"/>
        <v>2.3033668063629165E-2</v>
      </c>
      <c r="DR869">
        <f t="shared" si="1834"/>
        <v>-1.4602350170493716E-2</v>
      </c>
      <c r="DS869">
        <f t="shared" si="1834"/>
        <v>-1.7988703992697586E-2</v>
      </c>
      <c r="DT869">
        <f t="shared" si="1834"/>
        <v>-2.2501870954599323E-2</v>
      </c>
      <c r="DU869">
        <f t="shared" si="1834"/>
        <v>-1.0967081970896353E-2</v>
      </c>
      <c r="DV869">
        <f t="shared" si="1834"/>
        <v>1.8492966686942669E-2</v>
      </c>
      <c r="DW869">
        <f t="shared" si="1834"/>
        <v>-2.1277291367044704E-2</v>
      </c>
      <c r="DX869">
        <f t="shared" si="1834"/>
        <v>-2.4233860787593042E-2</v>
      </c>
      <c r="DY869">
        <f t="shared" si="1834"/>
        <v>1.0950037002247059E-2</v>
      </c>
      <c r="DZ869">
        <f t="shared" si="1834"/>
        <v>1.1436373393449717E-3</v>
      </c>
      <c r="EA869">
        <f t="shared" si="1834"/>
        <v>4.0453501718498153E-3</v>
      </c>
      <c r="EB869">
        <f t="shared" si="1834"/>
        <v>-4.1197588096250071E-3</v>
      </c>
      <c r="EC869">
        <f t="shared" si="1834"/>
        <v>-8.7917822938889945E-3</v>
      </c>
      <c r="ED869">
        <f t="shared" si="1834"/>
        <v>1.4042223706300927E-2</v>
      </c>
      <c r="EE869">
        <f t="shared" si="1834"/>
        <v>-1.3050753671852378E-2</v>
      </c>
      <c r="EF869">
        <f t="shared" si="1771"/>
        <v>-1.3018132393718249E-3</v>
      </c>
      <c r="EG869">
        <f t="shared" si="1772"/>
        <v>2.4208205613292993E-2</v>
      </c>
    </row>
    <row r="870" spans="1:137" hidden="1" x14ac:dyDescent="0.25">
      <c r="A870" s="8">
        <v>862</v>
      </c>
      <c r="B870">
        <v>0.15572885885345736</v>
      </c>
      <c r="C870">
        <v>0.29809594778631443</v>
      </c>
      <c r="D870">
        <v>9.3082714494950786E-2</v>
      </c>
      <c r="E870">
        <v>8.6106328853714303E-2</v>
      </c>
      <c r="F870">
        <v>0.36698615001156304</v>
      </c>
      <c r="G870">
        <v>0.99999999999999978</v>
      </c>
      <c r="H870">
        <f t="shared" si="1773"/>
        <v>15069</v>
      </c>
      <c r="I870">
        <f t="shared" si="1774"/>
        <v>11509</v>
      </c>
      <c r="J870">
        <f t="shared" si="1775"/>
        <v>47</v>
      </c>
      <c r="K870">
        <f t="shared" si="1776"/>
        <v>136</v>
      </c>
      <c r="L870">
        <f t="shared" si="1777"/>
        <v>14391</v>
      </c>
      <c r="M870">
        <f t="shared" si="1778"/>
        <v>9977806.4600000009</v>
      </c>
      <c r="P870">
        <f t="shared" ref="P870:CA870" si="1835">MMULT($H870:$L870,P$2:P$6)/MMULT($H870:$L870,O$2:O$6)-1</f>
        <v>-2.2817369820982147E-3</v>
      </c>
      <c r="Q870">
        <f t="shared" si="1835"/>
        <v>8.5431853921893453E-3</v>
      </c>
      <c r="R870">
        <f t="shared" si="1835"/>
        <v>-2.1598676349381396E-3</v>
      </c>
      <c r="S870">
        <f t="shared" si="1835"/>
        <v>-3.9118712883945417E-4</v>
      </c>
      <c r="T870">
        <f t="shared" si="1835"/>
        <v>8.7961054685083973E-3</v>
      </c>
      <c r="U870">
        <f t="shared" si="1835"/>
        <v>-3.5197523371176542E-3</v>
      </c>
      <c r="V870">
        <f t="shared" si="1835"/>
        <v>3.1435501119172482E-3</v>
      </c>
      <c r="W870">
        <f t="shared" si="1835"/>
        <v>6.6806769687992595E-3</v>
      </c>
      <c r="X870">
        <f t="shared" si="1835"/>
        <v>1.3803192342973558E-2</v>
      </c>
      <c r="Y870">
        <f t="shared" si="1835"/>
        <v>1.1304950706465755E-2</v>
      </c>
      <c r="Z870">
        <f t="shared" si="1835"/>
        <v>-1.6104353840433738E-3</v>
      </c>
      <c r="AA870">
        <f t="shared" si="1835"/>
        <v>-7.8505678367438714E-3</v>
      </c>
      <c r="AB870">
        <f t="shared" si="1835"/>
        <v>-1.3992992691975736E-2</v>
      </c>
      <c r="AC870">
        <f t="shared" si="1835"/>
        <v>5.4990987276304359E-4</v>
      </c>
      <c r="AD870">
        <f t="shared" si="1835"/>
        <v>-2.9769901733501358E-2</v>
      </c>
      <c r="AE870">
        <f t="shared" si="1835"/>
        <v>7.5841838156054386E-3</v>
      </c>
      <c r="AF870">
        <f t="shared" si="1835"/>
        <v>-1.9184205768915108E-3</v>
      </c>
      <c r="AG870">
        <f t="shared" si="1835"/>
        <v>-8.9043340287277006E-3</v>
      </c>
      <c r="AH870">
        <f t="shared" si="1835"/>
        <v>-1.2625923638736714E-2</v>
      </c>
      <c r="AI870">
        <f t="shared" si="1835"/>
        <v>5.4356184428843157E-3</v>
      </c>
      <c r="AJ870">
        <f t="shared" si="1835"/>
        <v>1.0541077240919794E-2</v>
      </c>
      <c r="AK870">
        <f t="shared" si="1835"/>
        <v>1.3209295519972297E-2</v>
      </c>
      <c r="AL870">
        <f t="shared" si="1835"/>
        <v>-4.4647063501401796E-3</v>
      </c>
      <c r="AM870">
        <f t="shared" si="1835"/>
        <v>5.5572806406711805E-4</v>
      </c>
      <c r="AN870">
        <f t="shared" si="1835"/>
        <v>-8.8625032969698037E-3</v>
      </c>
      <c r="AO870">
        <f t="shared" si="1835"/>
        <v>1.4042137519062692E-2</v>
      </c>
      <c r="AP870">
        <f t="shared" si="1835"/>
        <v>9.1516483480347244E-3</v>
      </c>
      <c r="AQ870">
        <f t="shared" si="1835"/>
        <v>-8.0535488235722319E-3</v>
      </c>
      <c r="AR870">
        <f t="shared" si="1835"/>
        <v>-4.5946804842704747E-3</v>
      </c>
      <c r="AS870">
        <f t="shared" si="1835"/>
        <v>3.6234017246381534E-3</v>
      </c>
      <c r="AT870">
        <f t="shared" si="1835"/>
        <v>-1.1756852110592075E-2</v>
      </c>
      <c r="AU870">
        <f t="shared" si="1835"/>
        <v>7.0191977168483355E-3</v>
      </c>
      <c r="AV870">
        <f t="shared" si="1835"/>
        <v>1.2207244044750709E-3</v>
      </c>
      <c r="AW870">
        <f t="shared" si="1835"/>
        <v>-4.0577637787836407E-3</v>
      </c>
      <c r="AX870">
        <f t="shared" si="1835"/>
        <v>-3.2810553903248496E-2</v>
      </c>
      <c r="AY870">
        <f t="shared" si="1835"/>
        <v>8.6350867797002628E-3</v>
      </c>
      <c r="AZ870">
        <f t="shared" si="1835"/>
        <v>-3.9192325062806566E-2</v>
      </c>
      <c r="BA870">
        <f t="shared" si="1835"/>
        <v>-5.4189428433498499E-2</v>
      </c>
      <c r="BB870">
        <f t="shared" si="1835"/>
        <v>-1.5896452500235303E-2</v>
      </c>
      <c r="BC870">
        <f t="shared" si="1835"/>
        <v>2.5393259363619247E-2</v>
      </c>
      <c r="BD870">
        <f t="shared" si="1835"/>
        <v>-4.0584387698525681E-3</v>
      </c>
      <c r="BE870">
        <f t="shared" si="1835"/>
        <v>-1.3153469761685521E-2</v>
      </c>
      <c r="BF870">
        <f t="shared" si="1835"/>
        <v>-3.9724428934202027E-2</v>
      </c>
      <c r="BG870">
        <f t="shared" si="1835"/>
        <v>-8.4490349287358657E-2</v>
      </c>
      <c r="BH870">
        <f t="shared" si="1835"/>
        <v>-1.5321281766208172E-2</v>
      </c>
      <c r="BI870">
        <f t="shared" si="1835"/>
        <v>-7.9339921742271446E-2</v>
      </c>
      <c r="BJ870">
        <f t="shared" si="1835"/>
        <v>5.1969846620642857E-2</v>
      </c>
      <c r="BK870">
        <f t="shared" si="1835"/>
        <v>-2.2256460605106887E-2</v>
      </c>
      <c r="BL870">
        <f t="shared" si="1835"/>
        <v>-3.5077900086174063E-2</v>
      </c>
      <c r="BM870">
        <f t="shared" si="1835"/>
        <v>-5.8089318262393164E-2</v>
      </c>
      <c r="BN870">
        <f t="shared" si="1835"/>
        <v>7.012868674555417E-2</v>
      </c>
      <c r="BO870">
        <f t="shared" si="1835"/>
        <v>3.1314721501692899E-2</v>
      </c>
      <c r="BP870">
        <f t="shared" si="1835"/>
        <v>-4.709769820360421E-2</v>
      </c>
      <c r="BQ870">
        <f t="shared" si="1835"/>
        <v>7.3614825474990431E-2</v>
      </c>
      <c r="BR870">
        <f t="shared" si="1835"/>
        <v>1.0862862469087853E-2</v>
      </c>
      <c r="BS870">
        <f t="shared" si="1835"/>
        <v>8.6385497097807296E-4</v>
      </c>
      <c r="BT870">
        <f t="shared" si="1835"/>
        <v>-4.3372831507185183E-2</v>
      </c>
      <c r="BU870">
        <f t="shared" si="1835"/>
        <v>7.2634435981691059E-3</v>
      </c>
      <c r="BV870">
        <f t="shared" si="1835"/>
        <v>2.7737361510234981E-2</v>
      </c>
      <c r="BW870">
        <f t="shared" si="1835"/>
        <v>-1.1985294753486309E-2</v>
      </c>
      <c r="BX870">
        <f t="shared" si="1835"/>
        <v>2.4283269170220612E-2</v>
      </c>
      <c r="BY870">
        <f t="shared" si="1835"/>
        <v>6.8571004858277718E-3</v>
      </c>
      <c r="BZ870">
        <f t="shared" si="1835"/>
        <v>2.0211949826393738E-2</v>
      </c>
      <c r="CA870">
        <f t="shared" si="1835"/>
        <v>1.9658806798653394E-2</v>
      </c>
      <c r="CB870">
        <f t="shared" ref="CB870:EE870" si="1836">MMULT($H870:$L870,CB$2:CB$6)/MMULT($H870:$L870,CA$2:CA$6)-1</f>
        <v>1.4125343021243353E-2</v>
      </c>
      <c r="CC870">
        <f t="shared" si="1836"/>
        <v>1.5306090832661212E-2</v>
      </c>
      <c r="CD870">
        <f t="shared" si="1836"/>
        <v>-9.0108853550299184E-3</v>
      </c>
      <c r="CE870">
        <f t="shared" si="1836"/>
        <v>-2.1531921326903625E-2</v>
      </c>
      <c r="CF870">
        <f t="shared" si="1836"/>
        <v>-6.2435006480454636E-4</v>
      </c>
      <c r="CG870">
        <f t="shared" si="1836"/>
        <v>-4.8459755181875397E-2</v>
      </c>
      <c r="CH870">
        <f t="shared" si="1836"/>
        <v>8.0958812064531038E-3</v>
      </c>
      <c r="CI870">
        <f t="shared" si="1836"/>
        <v>1.0815690389890831E-2</v>
      </c>
      <c r="CJ870">
        <f t="shared" si="1836"/>
        <v>-5.0688438840762462E-3</v>
      </c>
      <c r="CK870">
        <f t="shared" si="1836"/>
        <v>-1.6262426059185375E-2</v>
      </c>
      <c r="CL870">
        <f t="shared" si="1836"/>
        <v>2.9037702725672077E-2</v>
      </c>
      <c r="CM870">
        <f t="shared" si="1836"/>
        <v>7.0806351104970577E-3</v>
      </c>
      <c r="CN870">
        <f t="shared" si="1836"/>
        <v>-1.424552521645317E-2</v>
      </c>
      <c r="CO870">
        <f t="shared" si="1836"/>
        <v>-6.0368432173607545E-5</v>
      </c>
      <c r="CP870">
        <f t="shared" si="1836"/>
        <v>1.4622802416544456E-2</v>
      </c>
      <c r="CQ870">
        <f t="shared" si="1836"/>
        <v>2.1907096751395461E-2</v>
      </c>
      <c r="CR870">
        <f t="shared" si="1836"/>
        <v>-6.3756097561535885E-3</v>
      </c>
      <c r="CS870">
        <f t="shared" si="1836"/>
        <v>-1.7309196590839959E-2</v>
      </c>
      <c r="CT870">
        <f t="shared" si="1836"/>
        <v>1.2705793406931232E-2</v>
      </c>
      <c r="CU870">
        <f t="shared" si="1836"/>
        <v>-6.0278808639372405E-3</v>
      </c>
      <c r="CV870">
        <f t="shared" si="1836"/>
        <v>-3.0897441942655535E-3</v>
      </c>
      <c r="CW870">
        <f t="shared" si="1836"/>
        <v>-2.8167476227387578E-3</v>
      </c>
      <c r="CX870">
        <f t="shared" si="1836"/>
        <v>-2.0219808633337166E-3</v>
      </c>
      <c r="CY870">
        <f t="shared" si="1836"/>
        <v>-1.426157651847082E-2</v>
      </c>
      <c r="CZ870">
        <f t="shared" si="1836"/>
        <v>-9.9957579176714884E-3</v>
      </c>
      <c r="DA870">
        <f t="shared" si="1836"/>
        <v>-1.7559479446170867E-3</v>
      </c>
      <c r="DB870">
        <f t="shared" si="1836"/>
        <v>3.7866672914054877E-2</v>
      </c>
      <c r="DC870">
        <f t="shared" si="1836"/>
        <v>9.2310898367844452E-3</v>
      </c>
      <c r="DD870">
        <f t="shared" si="1836"/>
        <v>2.3041092809361396E-2</v>
      </c>
      <c r="DE870">
        <f t="shared" si="1836"/>
        <v>-1.162659699236912E-2</v>
      </c>
      <c r="DF870">
        <f t="shared" si="1836"/>
        <v>-8.9957358695904599E-3</v>
      </c>
      <c r="DG870">
        <f t="shared" si="1836"/>
        <v>1.3760462822735464E-2</v>
      </c>
      <c r="DH870">
        <f t="shared" si="1836"/>
        <v>5.0049530741576032E-3</v>
      </c>
      <c r="DI870">
        <f t="shared" si="1836"/>
        <v>9.9590941751903639E-3</v>
      </c>
      <c r="DJ870">
        <f t="shared" si="1836"/>
        <v>2.0310199340354718E-2</v>
      </c>
      <c r="DK870">
        <f t="shared" si="1836"/>
        <v>-1.0619804252233855E-2</v>
      </c>
      <c r="DL870">
        <f t="shared" si="1836"/>
        <v>1.1731658755156582E-2</v>
      </c>
      <c r="DM870">
        <f t="shared" si="1836"/>
        <v>2.62682411322539E-2</v>
      </c>
      <c r="DN870">
        <f t="shared" si="1836"/>
        <v>2.8600477070518826E-2</v>
      </c>
      <c r="DO870">
        <f t="shared" si="1836"/>
        <v>-3.5511766189346816E-2</v>
      </c>
      <c r="DP870">
        <f t="shared" si="1836"/>
        <v>2.2178160440801786E-2</v>
      </c>
      <c r="DQ870">
        <f t="shared" si="1836"/>
        <v>1.4091949562917705E-2</v>
      </c>
      <c r="DR870">
        <f t="shared" si="1836"/>
        <v>-1.1476565136785744E-2</v>
      </c>
      <c r="DS870">
        <f t="shared" si="1836"/>
        <v>-1.8899064793835962E-2</v>
      </c>
      <c r="DT870">
        <f t="shared" si="1836"/>
        <v>-2.096259128946254E-2</v>
      </c>
      <c r="DU870">
        <f t="shared" si="1836"/>
        <v>-9.3083181861041142E-3</v>
      </c>
      <c r="DV870">
        <f t="shared" si="1836"/>
        <v>1.2298052344143828E-2</v>
      </c>
      <c r="DW870">
        <f t="shared" si="1836"/>
        <v>-1.0794477808042102E-2</v>
      </c>
      <c r="DX870">
        <f t="shared" si="1836"/>
        <v>-2.0956329537831442E-2</v>
      </c>
      <c r="DY870">
        <f t="shared" si="1836"/>
        <v>1.3565961762752154E-2</v>
      </c>
      <c r="DZ870">
        <f t="shared" si="1836"/>
        <v>-1.6316752684133462E-3</v>
      </c>
      <c r="EA870">
        <f t="shared" si="1836"/>
        <v>3.3805278237546421E-3</v>
      </c>
      <c r="EB870">
        <f t="shared" si="1836"/>
        <v>-5.2177824475255763E-3</v>
      </c>
      <c r="EC870">
        <f t="shared" si="1836"/>
        <v>-1.0116125463753067E-2</v>
      </c>
      <c r="ED870">
        <f t="shared" si="1836"/>
        <v>1.5582318175386245E-2</v>
      </c>
      <c r="EE870">
        <f t="shared" si="1836"/>
        <v>-1.3184702554563721E-2</v>
      </c>
      <c r="EF870">
        <f t="shared" si="1771"/>
        <v>-1.5543647925178659E-3</v>
      </c>
      <c r="EG870">
        <f t="shared" si="1772"/>
        <v>2.3553489152749893E-2</v>
      </c>
    </row>
    <row r="871" spans="1:137" hidden="1" x14ac:dyDescent="0.25">
      <c r="A871" s="8">
        <v>863</v>
      </c>
      <c r="B871">
        <v>0.51994790464571861</v>
      </c>
      <c r="C871">
        <v>4.2401661775858093E-2</v>
      </c>
      <c r="D871">
        <v>3.7208612219328037E-2</v>
      </c>
      <c r="E871">
        <v>3.9071515711035648E-2</v>
      </c>
      <c r="F871">
        <v>0.36137030564805966</v>
      </c>
      <c r="G871">
        <v>1</v>
      </c>
      <c r="H871">
        <f t="shared" si="1773"/>
        <v>50314</v>
      </c>
      <c r="I871">
        <f t="shared" si="1774"/>
        <v>1637</v>
      </c>
      <c r="J871">
        <f t="shared" si="1775"/>
        <v>19</v>
      </c>
      <c r="K871">
        <f t="shared" si="1776"/>
        <v>62</v>
      </c>
      <c r="L871">
        <f t="shared" si="1777"/>
        <v>14171</v>
      </c>
      <c r="M871">
        <f t="shared" si="1778"/>
        <v>9996776.7599999998</v>
      </c>
      <c r="P871">
        <f t="shared" ref="P871:CA871" si="1837">MMULT($H871:$L871,P$2:P$6)/MMULT($H871:$L871,O$2:O$6)-1</f>
        <v>-2.4270122843084163E-4</v>
      </c>
      <c r="Q871">
        <f t="shared" si="1837"/>
        <v>5.3059645887765239E-3</v>
      </c>
      <c r="R871">
        <f t="shared" si="1837"/>
        <v>5.7630624946392039E-3</v>
      </c>
      <c r="S871">
        <f t="shared" si="1837"/>
        <v>3.0609204419500546E-3</v>
      </c>
      <c r="T871">
        <f t="shared" si="1837"/>
        <v>8.2637105771434793E-3</v>
      </c>
      <c r="U871">
        <f t="shared" si="1837"/>
        <v>1.0137932683045747E-2</v>
      </c>
      <c r="V871">
        <f t="shared" si="1837"/>
        <v>8.0881146786999647E-3</v>
      </c>
      <c r="W871">
        <f t="shared" si="1837"/>
        <v>-8.1790811314630396E-4</v>
      </c>
      <c r="X871">
        <f t="shared" si="1837"/>
        <v>1.294268057163861E-2</v>
      </c>
      <c r="Y871">
        <f t="shared" si="1837"/>
        <v>2.5917019052315027E-2</v>
      </c>
      <c r="Z871">
        <f t="shared" si="1837"/>
        <v>-3.6167274631413449E-3</v>
      </c>
      <c r="AA871">
        <f t="shared" si="1837"/>
        <v>-1.1863307786319499E-4</v>
      </c>
      <c r="AB871">
        <f t="shared" si="1837"/>
        <v>-1.4039131347642897E-3</v>
      </c>
      <c r="AC871">
        <f t="shared" si="1837"/>
        <v>-8.2083326852733229E-4</v>
      </c>
      <c r="AD871">
        <f t="shared" si="1837"/>
        <v>-3.4368142759549469E-2</v>
      </c>
      <c r="AE871">
        <f t="shared" si="1837"/>
        <v>-4.3661020218760394E-3</v>
      </c>
      <c r="AF871">
        <f t="shared" si="1837"/>
        <v>-1.4971033948978363E-3</v>
      </c>
      <c r="AG871">
        <f t="shared" si="1837"/>
        <v>-6.4489356762709171E-3</v>
      </c>
      <c r="AH871">
        <f t="shared" si="1837"/>
        <v>-9.3048515697766732E-3</v>
      </c>
      <c r="AI871">
        <f t="shared" si="1837"/>
        <v>1.1607728117686289E-2</v>
      </c>
      <c r="AJ871">
        <f t="shared" si="1837"/>
        <v>1.5670659236135309E-2</v>
      </c>
      <c r="AK871">
        <f t="shared" si="1837"/>
        <v>2.7744700987093918E-2</v>
      </c>
      <c r="AL871">
        <f t="shared" si="1837"/>
        <v>2.4803918348144105E-3</v>
      </c>
      <c r="AM871">
        <f t="shared" si="1837"/>
        <v>5.1455360179084586E-3</v>
      </c>
      <c r="AN871">
        <f t="shared" si="1837"/>
        <v>-9.225621552784502E-3</v>
      </c>
      <c r="AO871">
        <f t="shared" si="1837"/>
        <v>7.3016570103434653E-4</v>
      </c>
      <c r="AP871">
        <f t="shared" si="1837"/>
        <v>1.1182430433081869E-2</v>
      </c>
      <c r="AQ871">
        <f t="shared" si="1837"/>
        <v>-2.3429504437798565E-3</v>
      </c>
      <c r="AR871">
        <f t="shared" si="1837"/>
        <v>-3.5089014018123699E-3</v>
      </c>
      <c r="AS871">
        <f t="shared" si="1837"/>
        <v>4.411295134878257E-3</v>
      </c>
      <c r="AT871">
        <f t="shared" si="1837"/>
        <v>-1.5857422203823468E-2</v>
      </c>
      <c r="AU871">
        <f t="shared" si="1837"/>
        <v>1.4766028032813239E-3</v>
      </c>
      <c r="AV871">
        <f t="shared" si="1837"/>
        <v>-5.9023862102440816E-3</v>
      </c>
      <c r="AW871">
        <f t="shared" si="1837"/>
        <v>-7.732508391219417E-4</v>
      </c>
      <c r="AX871">
        <f t="shared" si="1837"/>
        <v>-4.0311351288855879E-2</v>
      </c>
      <c r="AY871">
        <f t="shared" si="1837"/>
        <v>1.0803778467254332E-3</v>
      </c>
      <c r="AZ871">
        <f t="shared" si="1837"/>
        <v>-5.4348236218210055E-2</v>
      </c>
      <c r="BA871">
        <f t="shared" si="1837"/>
        <v>-5.863768220281329E-2</v>
      </c>
      <c r="BB871">
        <f t="shared" si="1837"/>
        <v>-8.7028004577101026E-3</v>
      </c>
      <c r="BC871">
        <f t="shared" si="1837"/>
        <v>2.0327587028120542E-2</v>
      </c>
      <c r="BD871">
        <f t="shared" si="1837"/>
        <v>-8.2392478296240412E-3</v>
      </c>
      <c r="BE871">
        <f t="shared" si="1837"/>
        <v>-2.2166019360634559E-2</v>
      </c>
      <c r="BF871">
        <f t="shared" si="1837"/>
        <v>-4.6544700800229655E-2</v>
      </c>
      <c r="BG871">
        <f t="shared" si="1837"/>
        <v>-7.2620925958074123E-2</v>
      </c>
      <c r="BH871">
        <f t="shared" si="1837"/>
        <v>-2.6640239346191974E-2</v>
      </c>
      <c r="BI871">
        <f t="shared" si="1837"/>
        <v>-8.8213014292366054E-2</v>
      </c>
      <c r="BJ871">
        <f t="shared" si="1837"/>
        <v>6.5366854615023451E-2</v>
      </c>
      <c r="BK871">
        <f t="shared" si="1837"/>
        <v>-4.4386667287258486E-2</v>
      </c>
      <c r="BL871">
        <f t="shared" si="1837"/>
        <v>-5.3454957504360578E-2</v>
      </c>
      <c r="BM871">
        <f t="shared" si="1837"/>
        <v>-8.8337723173998461E-2</v>
      </c>
      <c r="BN871">
        <f t="shared" si="1837"/>
        <v>6.1453010112961559E-2</v>
      </c>
      <c r="BO871">
        <f t="shared" si="1837"/>
        <v>5.968052148989722E-2</v>
      </c>
      <c r="BP871">
        <f t="shared" si="1837"/>
        <v>-4.2071159089008603E-2</v>
      </c>
      <c r="BQ871">
        <f t="shared" si="1837"/>
        <v>7.6952077415599396E-2</v>
      </c>
      <c r="BR871">
        <f t="shared" si="1837"/>
        <v>2.4844435505754214E-2</v>
      </c>
      <c r="BS871">
        <f t="shared" si="1837"/>
        <v>-1.2721483113029008E-2</v>
      </c>
      <c r="BT871">
        <f t="shared" si="1837"/>
        <v>-4.792330315271276E-2</v>
      </c>
      <c r="BU871">
        <f t="shared" si="1837"/>
        <v>-2.9726164021954826E-3</v>
      </c>
      <c r="BV871">
        <f t="shared" si="1837"/>
        <v>3.3804050522635354E-2</v>
      </c>
      <c r="BW871">
        <f t="shared" si="1837"/>
        <v>-9.7865130429658498E-3</v>
      </c>
      <c r="BX871">
        <f t="shared" si="1837"/>
        <v>1.5259932995392189E-2</v>
      </c>
      <c r="BY871">
        <f t="shared" si="1837"/>
        <v>6.9753230863185411E-3</v>
      </c>
      <c r="BZ871">
        <f t="shared" si="1837"/>
        <v>3.162340864821811E-2</v>
      </c>
      <c r="CA871">
        <f t="shared" si="1837"/>
        <v>3.4643136376338202E-2</v>
      </c>
      <c r="CB871">
        <f t="shared" ref="CB871:EE871" si="1838">MMULT($H871:$L871,CB$2:CB$6)/MMULT($H871:$L871,CA$2:CA$6)-1</f>
        <v>1.4492563545194681E-2</v>
      </c>
      <c r="CC871">
        <f t="shared" si="1838"/>
        <v>1.8545061745049995E-2</v>
      </c>
      <c r="CD871">
        <f t="shared" si="1838"/>
        <v>-2.9935319682143913E-3</v>
      </c>
      <c r="CE871">
        <f t="shared" si="1838"/>
        <v>-2.4330986679688138E-2</v>
      </c>
      <c r="CF871">
        <f t="shared" si="1838"/>
        <v>-8.7907981528413393E-3</v>
      </c>
      <c r="CG871">
        <f t="shared" si="1838"/>
        <v>-4.9533716563165853E-2</v>
      </c>
      <c r="CH871">
        <f t="shared" si="1838"/>
        <v>1.4318697525292912E-2</v>
      </c>
      <c r="CI871">
        <f t="shared" si="1838"/>
        <v>1.2843108383158164E-2</v>
      </c>
      <c r="CJ871">
        <f t="shared" si="1838"/>
        <v>-1.0799796700062481E-2</v>
      </c>
      <c r="CK871">
        <f t="shared" si="1838"/>
        <v>-5.0551694991048945E-3</v>
      </c>
      <c r="CL871">
        <f t="shared" si="1838"/>
        <v>2.146330791599449E-2</v>
      </c>
      <c r="CM871">
        <f t="shared" si="1838"/>
        <v>2.9777342740395785E-3</v>
      </c>
      <c r="CN871">
        <f t="shared" si="1838"/>
        <v>-1.5265721005074506E-2</v>
      </c>
      <c r="CO871">
        <f t="shared" si="1838"/>
        <v>4.1999983765805826E-3</v>
      </c>
      <c r="CP871">
        <f t="shared" si="1838"/>
        <v>1.5972129752177544E-2</v>
      </c>
      <c r="CQ871">
        <f t="shared" si="1838"/>
        <v>1.6609967983920448E-2</v>
      </c>
      <c r="CR871">
        <f t="shared" si="1838"/>
        <v>-3.8806412722575123E-3</v>
      </c>
      <c r="CS871">
        <f t="shared" si="1838"/>
        <v>-1.7253807204960281E-2</v>
      </c>
      <c r="CT871">
        <f t="shared" si="1838"/>
        <v>1.2516639015012654E-2</v>
      </c>
      <c r="CU871">
        <f t="shared" si="1838"/>
        <v>-2.7168873515835967E-3</v>
      </c>
      <c r="CV871">
        <f t="shared" si="1838"/>
        <v>-8.0529418211565673E-3</v>
      </c>
      <c r="CW871">
        <f t="shared" si="1838"/>
        <v>-7.6054598147103913E-3</v>
      </c>
      <c r="CX871">
        <f t="shared" si="1838"/>
        <v>-9.6439086313531153E-3</v>
      </c>
      <c r="CY871">
        <f t="shared" si="1838"/>
        <v>-1.1819642391654561E-2</v>
      </c>
      <c r="CZ871">
        <f t="shared" si="1838"/>
        <v>-7.0633414103267178E-3</v>
      </c>
      <c r="DA871">
        <f t="shared" si="1838"/>
        <v>-8.1293844952291527E-3</v>
      </c>
      <c r="DB871">
        <f t="shared" si="1838"/>
        <v>2.2311352065890411E-2</v>
      </c>
      <c r="DC871">
        <f t="shared" si="1838"/>
        <v>9.8169426532133119E-3</v>
      </c>
      <c r="DD871">
        <f t="shared" si="1838"/>
        <v>1.69745517494031E-2</v>
      </c>
      <c r="DE871">
        <f t="shared" si="1838"/>
        <v>-8.0920321880697532E-3</v>
      </c>
      <c r="DF871">
        <f t="shared" si="1838"/>
        <v>-5.6798464655661851E-3</v>
      </c>
      <c r="DG871">
        <f t="shared" si="1838"/>
        <v>1.0593099931397232E-2</v>
      </c>
      <c r="DH871">
        <f t="shared" si="1838"/>
        <v>1.0864972069981826E-2</v>
      </c>
      <c r="DI871">
        <f t="shared" si="1838"/>
        <v>3.0045959405712974E-2</v>
      </c>
      <c r="DJ871">
        <f t="shared" si="1838"/>
        <v>2.1985646513742907E-2</v>
      </c>
      <c r="DK871">
        <f t="shared" si="1838"/>
        <v>-1.6750731597998669E-2</v>
      </c>
      <c r="DL871">
        <f t="shared" si="1838"/>
        <v>3.0358890364666102E-2</v>
      </c>
      <c r="DM871">
        <f t="shared" si="1838"/>
        <v>3.2065644840842511E-2</v>
      </c>
      <c r="DN871">
        <f t="shared" si="1838"/>
        <v>3.0813188268186131E-2</v>
      </c>
      <c r="DO871">
        <f t="shared" si="1838"/>
        <v>-2.3734899273147203E-2</v>
      </c>
      <c r="DP871">
        <f t="shared" si="1838"/>
        <v>3.4594786019789048E-2</v>
      </c>
      <c r="DQ871">
        <f t="shared" si="1838"/>
        <v>3.6097664132105578E-2</v>
      </c>
      <c r="DR871">
        <f t="shared" si="1838"/>
        <v>-2.3479341978275059E-2</v>
      </c>
      <c r="DS871">
        <f t="shared" si="1838"/>
        <v>-2.6633193139123046E-2</v>
      </c>
      <c r="DT871">
        <f t="shared" si="1838"/>
        <v>-1.8811877945623223E-2</v>
      </c>
      <c r="DU871">
        <f t="shared" si="1838"/>
        <v>-4.191322489146776E-3</v>
      </c>
      <c r="DV871">
        <f t="shared" si="1838"/>
        <v>1.4911144762544515E-2</v>
      </c>
      <c r="DW871">
        <f t="shared" si="1838"/>
        <v>-2.7646333454920402E-2</v>
      </c>
      <c r="DX871">
        <f t="shared" si="1838"/>
        <v>-3.3222618157025541E-2</v>
      </c>
      <c r="DY871">
        <f t="shared" si="1838"/>
        <v>1.1804119077854391E-2</v>
      </c>
      <c r="DZ871">
        <f t="shared" si="1838"/>
        <v>1.4820004619013893E-3</v>
      </c>
      <c r="EA871">
        <f t="shared" si="1838"/>
        <v>-2.8415917908494182E-3</v>
      </c>
      <c r="EB871">
        <f t="shared" si="1838"/>
        <v>-5.0083409123075073E-3</v>
      </c>
      <c r="EC871">
        <f t="shared" si="1838"/>
        <v>-1.5017954851255233E-2</v>
      </c>
      <c r="ED871">
        <f t="shared" si="1838"/>
        <v>2.7010918035092368E-2</v>
      </c>
      <c r="EE871">
        <f t="shared" si="1838"/>
        <v>-9.7007401521035375E-3</v>
      </c>
      <c r="EF871">
        <f t="shared" si="1771"/>
        <v>-1.4569322030916051E-3</v>
      </c>
      <c r="EG871">
        <f t="shared" si="1772"/>
        <v>2.717486077803952E-2</v>
      </c>
    </row>
    <row r="872" spans="1:137" hidden="1" x14ac:dyDescent="0.25">
      <c r="A872" s="8">
        <v>864</v>
      </c>
      <c r="B872">
        <v>0.34116531223728741</v>
      </c>
      <c r="C872">
        <v>0.20865038477290854</v>
      </c>
      <c r="D872">
        <v>0.11941971503093272</v>
      </c>
      <c r="E872">
        <v>7.8657498221637825E-2</v>
      </c>
      <c r="F872">
        <v>0.25210708973723356</v>
      </c>
      <c r="G872">
        <v>1</v>
      </c>
      <c r="H872">
        <f t="shared" si="1773"/>
        <v>33013</v>
      </c>
      <c r="I872">
        <f t="shared" si="1774"/>
        <v>8055</v>
      </c>
      <c r="J872">
        <f t="shared" si="1775"/>
        <v>61</v>
      </c>
      <c r="K872">
        <f t="shared" si="1776"/>
        <v>124</v>
      </c>
      <c r="L872">
        <f t="shared" si="1777"/>
        <v>9886</v>
      </c>
      <c r="M872">
        <f t="shared" si="1778"/>
        <v>9985522.4199999999</v>
      </c>
      <c r="P872">
        <f t="shared" ref="P872:CA872" si="1839">MMULT($H872:$L872,P$2:P$6)/MMULT($H872:$L872,O$2:O$6)-1</f>
        <v>-5.2225710189734986E-4</v>
      </c>
      <c r="Q872">
        <f t="shared" si="1839"/>
        <v>5.4939570243155433E-3</v>
      </c>
      <c r="R872">
        <f t="shared" si="1839"/>
        <v>1.911353734251664E-3</v>
      </c>
      <c r="S872">
        <f t="shared" si="1839"/>
        <v>1.2138931940781639E-3</v>
      </c>
      <c r="T872">
        <f t="shared" si="1839"/>
        <v>8.09270777943083E-3</v>
      </c>
      <c r="U872">
        <f t="shared" si="1839"/>
        <v>3.6638783377571649E-3</v>
      </c>
      <c r="V872">
        <f t="shared" si="1839"/>
        <v>8.2606822852688833E-3</v>
      </c>
      <c r="W872">
        <f t="shared" si="1839"/>
        <v>4.2231748356509335E-3</v>
      </c>
      <c r="X872">
        <f t="shared" si="1839"/>
        <v>1.3316497626066237E-2</v>
      </c>
      <c r="Y872">
        <f t="shared" si="1839"/>
        <v>1.7859753057516858E-2</v>
      </c>
      <c r="Z872">
        <f t="shared" si="1839"/>
        <v>-4.538958910554669E-3</v>
      </c>
      <c r="AA872">
        <f t="shared" si="1839"/>
        <v>-4.4462814469523604E-3</v>
      </c>
      <c r="AB872">
        <f t="shared" si="1839"/>
        <v>-8.1980260335481336E-3</v>
      </c>
      <c r="AC872">
        <f t="shared" si="1839"/>
        <v>-9.2222435441435824E-4</v>
      </c>
      <c r="AD872">
        <f t="shared" si="1839"/>
        <v>-2.94418470500587E-2</v>
      </c>
      <c r="AE872">
        <f t="shared" si="1839"/>
        <v>1.7230918148849472E-3</v>
      </c>
      <c r="AF872">
        <f t="shared" si="1839"/>
        <v>-3.3195683819411403E-3</v>
      </c>
      <c r="AG872">
        <f t="shared" si="1839"/>
        <v>-8.0261827312924083E-3</v>
      </c>
      <c r="AH872">
        <f t="shared" si="1839"/>
        <v>-9.3862829274670156E-3</v>
      </c>
      <c r="AI872">
        <f t="shared" si="1839"/>
        <v>7.0036707006297938E-3</v>
      </c>
      <c r="AJ872">
        <f t="shared" si="1839"/>
        <v>1.4195893798933268E-2</v>
      </c>
      <c r="AK872">
        <f t="shared" si="1839"/>
        <v>2.2505613392183932E-2</v>
      </c>
      <c r="AL872">
        <f t="shared" si="1839"/>
        <v>3.3813373543356562E-6</v>
      </c>
      <c r="AM872">
        <f t="shared" si="1839"/>
        <v>1.4547605983217249E-3</v>
      </c>
      <c r="AN872">
        <f t="shared" si="1839"/>
        <v>-8.2198809583121646E-3</v>
      </c>
      <c r="AO872">
        <f t="shared" si="1839"/>
        <v>8.6126979543657001E-3</v>
      </c>
      <c r="AP872">
        <f t="shared" si="1839"/>
        <v>1.1131752910862103E-2</v>
      </c>
      <c r="AQ872">
        <f t="shared" si="1839"/>
        <v>-6.6568610151914731E-3</v>
      </c>
      <c r="AR872">
        <f t="shared" si="1839"/>
        <v>-3.2641895953435807E-3</v>
      </c>
      <c r="AS872">
        <f t="shared" si="1839"/>
        <v>5.1142349387096608E-3</v>
      </c>
      <c r="AT872">
        <f t="shared" si="1839"/>
        <v>-1.3575751106166711E-2</v>
      </c>
      <c r="AU872">
        <f t="shared" si="1839"/>
        <v>6.3247291457289023E-3</v>
      </c>
      <c r="AV872">
        <f t="shared" si="1839"/>
        <v>-2.6865566491163229E-3</v>
      </c>
      <c r="AW872">
        <f t="shared" si="1839"/>
        <v>-3.5556140834201999E-3</v>
      </c>
      <c r="AX872">
        <f t="shared" si="1839"/>
        <v>-3.7803780472157822E-2</v>
      </c>
      <c r="AY872">
        <f t="shared" si="1839"/>
        <v>3.2081781611670301E-3</v>
      </c>
      <c r="AZ872">
        <f t="shared" si="1839"/>
        <v>-4.6931574272777499E-2</v>
      </c>
      <c r="BA872">
        <f t="shared" si="1839"/>
        <v>-5.8121143440874823E-2</v>
      </c>
      <c r="BB872">
        <f t="shared" si="1839"/>
        <v>-1.1015746225160661E-2</v>
      </c>
      <c r="BC872">
        <f t="shared" si="1839"/>
        <v>2.1436585898648941E-2</v>
      </c>
      <c r="BD872">
        <f t="shared" si="1839"/>
        <v>-5.3153450656379109E-3</v>
      </c>
      <c r="BE872">
        <f t="shared" si="1839"/>
        <v>-1.6728613865721997E-2</v>
      </c>
      <c r="BF872">
        <f t="shared" si="1839"/>
        <v>-3.633096983897155E-2</v>
      </c>
      <c r="BG872">
        <f t="shared" si="1839"/>
        <v>-7.6018936304383278E-2</v>
      </c>
      <c r="BH872">
        <f t="shared" si="1839"/>
        <v>-1.9332620181372384E-2</v>
      </c>
      <c r="BI872">
        <f t="shared" si="1839"/>
        <v>-8.1417546824647413E-2</v>
      </c>
      <c r="BJ872">
        <f t="shared" si="1839"/>
        <v>4.2046403186619452E-2</v>
      </c>
      <c r="BK872">
        <f t="shared" si="1839"/>
        <v>-3.5676010887887633E-2</v>
      </c>
      <c r="BL872">
        <f t="shared" si="1839"/>
        <v>-3.7289916074716434E-2</v>
      </c>
      <c r="BM872">
        <f t="shared" si="1839"/>
        <v>-7.5151472169128763E-2</v>
      </c>
      <c r="BN872">
        <f t="shared" si="1839"/>
        <v>6.2709873753088008E-2</v>
      </c>
      <c r="BO872">
        <f t="shared" si="1839"/>
        <v>4.2519265235887671E-2</v>
      </c>
      <c r="BP872">
        <f t="shared" si="1839"/>
        <v>-4.0257466448487489E-2</v>
      </c>
      <c r="BQ872">
        <f t="shared" si="1839"/>
        <v>8.4089684641914131E-2</v>
      </c>
      <c r="BR872">
        <f t="shared" si="1839"/>
        <v>2.469122818014613E-2</v>
      </c>
      <c r="BS872">
        <f t="shared" si="1839"/>
        <v>-4.5742145456532102E-3</v>
      </c>
      <c r="BT872">
        <f t="shared" si="1839"/>
        <v>-4.5629054210734821E-2</v>
      </c>
      <c r="BU872">
        <f t="shared" si="1839"/>
        <v>1.6464065745978029E-3</v>
      </c>
      <c r="BV872">
        <f t="shared" si="1839"/>
        <v>2.9801822323615834E-2</v>
      </c>
      <c r="BW872">
        <f t="shared" si="1839"/>
        <v>-1.1843933693407527E-2</v>
      </c>
      <c r="BX872">
        <f t="shared" si="1839"/>
        <v>2.1143703685871262E-2</v>
      </c>
      <c r="BY872">
        <f t="shared" si="1839"/>
        <v>8.8063414787573624E-3</v>
      </c>
      <c r="BZ872">
        <f t="shared" si="1839"/>
        <v>2.4616752478782811E-2</v>
      </c>
      <c r="CA872">
        <f t="shared" si="1839"/>
        <v>2.3213548633282066E-2</v>
      </c>
      <c r="CB872">
        <f t="shared" ref="CB872:EE872" si="1840">MMULT($H872:$L872,CB$2:CB$6)/MMULT($H872:$L872,CA$2:CA$6)-1</f>
        <v>1.4631103392616973E-2</v>
      </c>
      <c r="CC872">
        <f t="shared" si="1840"/>
        <v>1.8438982956392014E-2</v>
      </c>
      <c r="CD872">
        <f t="shared" si="1840"/>
        <v>-7.284954762765028E-3</v>
      </c>
      <c r="CE872">
        <f t="shared" si="1840"/>
        <v>-2.3526873873827236E-2</v>
      </c>
      <c r="CF872">
        <f t="shared" si="1840"/>
        <v>-2.2394774179425037E-3</v>
      </c>
      <c r="CG872">
        <f t="shared" si="1840"/>
        <v>-4.7944669722170929E-2</v>
      </c>
      <c r="CH872">
        <f t="shared" si="1840"/>
        <v>9.3757381015409091E-3</v>
      </c>
      <c r="CI872">
        <f t="shared" si="1840"/>
        <v>1.0728561223221078E-2</v>
      </c>
      <c r="CJ872">
        <f t="shared" si="1840"/>
        <v>-5.3746517862038878E-3</v>
      </c>
      <c r="CK872">
        <f t="shared" si="1840"/>
        <v>-1.2407651584291468E-2</v>
      </c>
      <c r="CL872">
        <f t="shared" si="1840"/>
        <v>2.62600734299967E-2</v>
      </c>
      <c r="CM872">
        <f t="shared" si="1840"/>
        <v>7.1005525261547131E-3</v>
      </c>
      <c r="CN872">
        <f t="shared" si="1840"/>
        <v>-1.4685810113466369E-2</v>
      </c>
      <c r="CO872">
        <f t="shared" si="1840"/>
        <v>1.4116752365451735E-3</v>
      </c>
      <c r="CP872">
        <f t="shared" si="1840"/>
        <v>1.3584603270082818E-2</v>
      </c>
      <c r="CQ872">
        <f t="shared" si="1840"/>
        <v>2.0790600789565072E-2</v>
      </c>
      <c r="CR872">
        <f t="shared" si="1840"/>
        <v>-7.2539959920646657E-3</v>
      </c>
      <c r="CS872">
        <f t="shared" si="1840"/>
        <v>-1.7048077819944552E-2</v>
      </c>
      <c r="CT872">
        <f t="shared" si="1840"/>
        <v>1.2748230763942159E-2</v>
      </c>
      <c r="CU872">
        <f t="shared" si="1840"/>
        <v>-6.1433074308001601E-3</v>
      </c>
      <c r="CV872">
        <f t="shared" si="1840"/>
        <v>-4.6643791891735065E-3</v>
      </c>
      <c r="CW872">
        <f t="shared" si="1840"/>
        <v>-5.8484095659532276E-3</v>
      </c>
      <c r="CX872">
        <f t="shared" si="1840"/>
        <v>5.008736889906551E-4</v>
      </c>
      <c r="CY872">
        <f t="shared" si="1840"/>
        <v>-1.2009349762111543E-2</v>
      </c>
      <c r="CZ872">
        <f t="shared" si="1840"/>
        <v>-8.6410991501000289E-3</v>
      </c>
      <c r="DA872">
        <f t="shared" si="1840"/>
        <v>-4.4712817135879046E-3</v>
      </c>
      <c r="DB872">
        <f t="shared" si="1840"/>
        <v>3.4024757488301471E-2</v>
      </c>
      <c r="DC872">
        <f t="shared" si="1840"/>
        <v>1.1533034770606188E-2</v>
      </c>
      <c r="DD872">
        <f t="shared" si="1840"/>
        <v>2.1470586603936859E-2</v>
      </c>
      <c r="DE872">
        <f t="shared" si="1840"/>
        <v>-1.1098675480593401E-2</v>
      </c>
      <c r="DF872">
        <f t="shared" si="1840"/>
        <v>-7.0767820054888908E-3</v>
      </c>
      <c r="DG872">
        <f t="shared" si="1840"/>
        <v>1.3015560601504994E-2</v>
      </c>
      <c r="DH872">
        <f t="shared" si="1840"/>
        <v>4.9940941733719324E-3</v>
      </c>
      <c r="DI872">
        <f t="shared" si="1840"/>
        <v>1.6157467449563701E-2</v>
      </c>
      <c r="DJ872">
        <f t="shared" si="1840"/>
        <v>1.9174770403057595E-2</v>
      </c>
      <c r="DK872">
        <f t="shared" si="1840"/>
        <v>-1.2362090496919276E-2</v>
      </c>
      <c r="DL872">
        <f t="shared" si="1840"/>
        <v>1.8568830374056322E-2</v>
      </c>
      <c r="DM872">
        <f t="shared" si="1840"/>
        <v>2.5699248051259671E-2</v>
      </c>
      <c r="DN872">
        <f t="shared" si="1840"/>
        <v>2.4548725002329075E-2</v>
      </c>
      <c r="DO872">
        <f t="shared" si="1840"/>
        <v>-3.2359109780631945E-2</v>
      </c>
      <c r="DP872">
        <f t="shared" si="1840"/>
        <v>2.6831878249052865E-2</v>
      </c>
      <c r="DQ872">
        <f t="shared" si="1840"/>
        <v>2.4970331988494854E-2</v>
      </c>
      <c r="DR872">
        <f t="shared" si="1840"/>
        <v>-1.6708211532266426E-2</v>
      </c>
      <c r="DS872">
        <f t="shared" si="1840"/>
        <v>-2.1144354858197212E-2</v>
      </c>
      <c r="DT872">
        <f t="shared" si="1840"/>
        <v>-2.0895296228323756E-2</v>
      </c>
      <c r="DU872">
        <f t="shared" si="1840"/>
        <v>-8.2405774135921872E-3</v>
      </c>
      <c r="DV872">
        <f t="shared" si="1840"/>
        <v>1.5552374739963737E-2</v>
      </c>
      <c r="DW872">
        <f t="shared" si="1840"/>
        <v>-2.0496818610842293E-2</v>
      </c>
      <c r="DX872">
        <f t="shared" si="1840"/>
        <v>-2.6323981893246362E-2</v>
      </c>
      <c r="DY872">
        <f t="shared" si="1840"/>
        <v>1.196496603099928E-2</v>
      </c>
      <c r="DZ872">
        <f t="shared" si="1840"/>
        <v>4.1982456836220372E-4</v>
      </c>
      <c r="EA872">
        <f t="shared" si="1840"/>
        <v>1.5563771151800854E-3</v>
      </c>
      <c r="EB872">
        <f t="shared" si="1840"/>
        <v>-4.789376205755147E-3</v>
      </c>
      <c r="EC872">
        <f t="shared" si="1840"/>
        <v>-1.11047085418986E-2</v>
      </c>
      <c r="ED872">
        <f t="shared" si="1840"/>
        <v>1.889508316805566E-2</v>
      </c>
      <c r="EE872">
        <f t="shared" si="1840"/>
        <v>-1.2032204489864751E-2</v>
      </c>
      <c r="EF872">
        <f t="shared" si="1771"/>
        <v>-1.4449214952798929E-3</v>
      </c>
      <c r="EG872">
        <f t="shared" si="1772"/>
        <v>2.4497484506253969E-2</v>
      </c>
    </row>
    <row r="873" spans="1:137" hidden="1" x14ac:dyDescent="0.25">
      <c r="A873" s="8">
        <v>865</v>
      </c>
      <c r="B873">
        <v>0.18156879684149108</v>
      </c>
      <c r="C873">
        <v>0.23120467410825929</v>
      </c>
      <c r="D873">
        <v>0.2242404952978532</v>
      </c>
      <c r="E873">
        <v>0.19602003622282343</v>
      </c>
      <c r="F873">
        <v>0.16696599752957317</v>
      </c>
      <c r="G873">
        <v>1.0000000000000002</v>
      </c>
      <c r="H873">
        <f t="shared" si="1773"/>
        <v>17570</v>
      </c>
      <c r="I873">
        <f t="shared" si="1774"/>
        <v>8926</v>
      </c>
      <c r="J873">
        <f t="shared" si="1775"/>
        <v>115</v>
      </c>
      <c r="K873">
        <f t="shared" si="1776"/>
        <v>311</v>
      </c>
      <c r="L873">
        <f t="shared" si="1777"/>
        <v>6547</v>
      </c>
      <c r="M873">
        <f t="shared" si="1778"/>
        <v>9990956.8000000007</v>
      </c>
      <c r="P873">
        <f t="shared" ref="P873:CA873" si="1841">MMULT($H873:$L873,P$2:P$6)/MMULT($H873:$L873,O$2:O$6)-1</f>
        <v>1.7576094413700449E-3</v>
      </c>
      <c r="Q873">
        <f t="shared" si="1841"/>
        <v>8.2012839664458159E-3</v>
      </c>
      <c r="R873">
        <f t="shared" si="1841"/>
        <v>-1.6396785630490296E-3</v>
      </c>
      <c r="S873">
        <f t="shared" si="1841"/>
        <v>1.4579810163521945E-3</v>
      </c>
      <c r="T873">
        <f t="shared" si="1841"/>
        <v>9.5810427855589353E-3</v>
      </c>
      <c r="U873">
        <f t="shared" si="1841"/>
        <v>-2.325087231699996E-3</v>
      </c>
      <c r="V873">
        <f t="shared" si="1841"/>
        <v>8.6413532999187748E-3</v>
      </c>
      <c r="W873">
        <f t="shared" si="1841"/>
        <v>8.6970859870110218E-3</v>
      </c>
      <c r="X873">
        <f t="shared" si="1841"/>
        <v>1.5429689195129326E-2</v>
      </c>
      <c r="Y873">
        <f t="shared" si="1841"/>
        <v>1.2399056651587692E-2</v>
      </c>
      <c r="Z873">
        <f t="shared" si="1841"/>
        <v>-5.7270436739573771E-3</v>
      </c>
      <c r="AA873">
        <f t="shared" si="1841"/>
        <v>-7.0248423683524353E-3</v>
      </c>
      <c r="AB873">
        <f t="shared" si="1841"/>
        <v>-1.1437053930054897E-2</v>
      </c>
      <c r="AC873">
        <f t="shared" si="1841"/>
        <v>1.6243901086410162E-4</v>
      </c>
      <c r="AD873">
        <f t="shared" si="1841"/>
        <v>-2.2632353354970713E-2</v>
      </c>
      <c r="AE873">
        <f t="shared" si="1841"/>
        <v>7.0852099131342161E-3</v>
      </c>
      <c r="AF873">
        <f t="shared" si="1841"/>
        <v>-3.6658673789995433E-3</v>
      </c>
      <c r="AG873">
        <f t="shared" si="1841"/>
        <v>-1.2198332837746295E-2</v>
      </c>
      <c r="AH873">
        <f t="shared" si="1841"/>
        <v>-5.9220162827327005E-3</v>
      </c>
      <c r="AI873">
        <f t="shared" si="1841"/>
        <v>2.2346903223775527E-3</v>
      </c>
      <c r="AJ873">
        <f t="shared" si="1841"/>
        <v>1.077324251032441E-2</v>
      </c>
      <c r="AK873">
        <f t="shared" si="1841"/>
        <v>1.7571214029585835E-2</v>
      </c>
      <c r="AL873">
        <f t="shared" si="1841"/>
        <v>-2.5711872445748352E-3</v>
      </c>
      <c r="AM873">
        <f t="shared" si="1841"/>
        <v>-1.625247166279542E-3</v>
      </c>
      <c r="AN873">
        <f t="shared" si="1841"/>
        <v>-5.4812517452254017E-3</v>
      </c>
      <c r="AO873">
        <f t="shared" si="1841"/>
        <v>1.2362265990491395E-2</v>
      </c>
      <c r="AP873">
        <f t="shared" si="1841"/>
        <v>9.8984334339695668E-3</v>
      </c>
      <c r="AQ873">
        <f t="shared" si="1841"/>
        <v>-9.1460898389167378E-3</v>
      </c>
      <c r="AR873">
        <f t="shared" si="1841"/>
        <v>-2.797430261154199E-3</v>
      </c>
      <c r="AS873">
        <f t="shared" si="1841"/>
        <v>5.6338883472077939E-3</v>
      </c>
      <c r="AT873">
        <f t="shared" si="1841"/>
        <v>-1.0798747248453977E-2</v>
      </c>
      <c r="AU873">
        <f t="shared" si="1841"/>
        <v>1.2860282856874683E-2</v>
      </c>
      <c r="AV873">
        <f t="shared" si="1841"/>
        <v>-7.7011197074250415E-4</v>
      </c>
      <c r="AW873">
        <f t="shared" si="1841"/>
        <v>-6.1519505186432566E-3</v>
      </c>
      <c r="AX873">
        <f t="shared" si="1841"/>
        <v>-3.6253732857285947E-2</v>
      </c>
      <c r="AY873">
        <f t="shared" si="1841"/>
        <v>6.9866046942981264E-3</v>
      </c>
      <c r="AZ873">
        <f t="shared" si="1841"/>
        <v>-4.0403763643908963E-2</v>
      </c>
      <c r="BA873">
        <f t="shared" si="1841"/>
        <v>-5.5224249316160434E-2</v>
      </c>
      <c r="BB873">
        <f t="shared" si="1841"/>
        <v>-1.3355906043107102E-2</v>
      </c>
      <c r="BC873">
        <f t="shared" si="1841"/>
        <v>2.5357771893432579E-2</v>
      </c>
      <c r="BD873">
        <f t="shared" si="1841"/>
        <v>2.9455007529710642E-5</v>
      </c>
      <c r="BE873">
        <f t="shared" si="1841"/>
        <v>-1.1159488219291358E-2</v>
      </c>
      <c r="BF873">
        <f t="shared" si="1841"/>
        <v>-2.3934766321394685E-2</v>
      </c>
      <c r="BG873">
        <f t="shared" si="1841"/>
        <v>-8.4501916181068726E-2</v>
      </c>
      <c r="BH873">
        <f t="shared" si="1841"/>
        <v>-9.7081302736619079E-3</v>
      </c>
      <c r="BI873">
        <f t="shared" si="1841"/>
        <v>-7.9399713911130765E-2</v>
      </c>
      <c r="BJ873">
        <f t="shared" si="1841"/>
        <v>1.8512479562555528E-2</v>
      </c>
      <c r="BK873">
        <f t="shared" si="1841"/>
        <v>-3.3588486746166102E-2</v>
      </c>
      <c r="BL873">
        <f t="shared" si="1841"/>
        <v>-2.3969052209209196E-2</v>
      </c>
      <c r="BM873">
        <f t="shared" si="1841"/>
        <v>-7.4656486448753889E-2</v>
      </c>
      <c r="BN873">
        <f t="shared" si="1841"/>
        <v>7.2038636234847742E-2</v>
      </c>
      <c r="BO873">
        <f t="shared" si="1841"/>
        <v>2.9999706486879774E-2</v>
      </c>
      <c r="BP873">
        <f t="shared" si="1841"/>
        <v>-3.9365570551720297E-2</v>
      </c>
      <c r="BQ873">
        <f t="shared" si="1841"/>
        <v>9.5617679577878478E-2</v>
      </c>
      <c r="BR873">
        <f t="shared" si="1841"/>
        <v>2.6011268126364451E-2</v>
      </c>
      <c r="BS873">
        <f t="shared" si="1841"/>
        <v>3.6691938882582598E-3</v>
      </c>
      <c r="BT873">
        <f t="shared" si="1841"/>
        <v>-4.5165364408801478E-2</v>
      </c>
      <c r="BU873">
        <f t="shared" si="1841"/>
        <v>5.1383106794991029E-3</v>
      </c>
      <c r="BV873">
        <f t="shared" si="1841"/>
        <v>2.7679376068072026E-2</v>
      </c>
      <c r="BW873">
        <f t="shared" si="1841"/>
        <v>-1.4479444347676007E-2</v>
      </c>
      <c r="BX873">
        <f t="shared" si="1841"/>
        <v>2.7813935129706202E-2</v>
      </c>
      <c r="BY873">
        <f t="shared" si="1841"/>
        <v>1.0992532902492691E-2</v>
      </c>
      <c r="BZ873">
        <f t="shared" si="1841"/>
        <v>1.8443259218872798E-2</v>
      </c>
      <c r="CA873">
        <f t="shared" si="1841"/>
        <v>1.3443392142312494E-2</v>
      </c>
      <c r="CB873">
        <f t="shared" ref="CB873:EE873" si="1842">MMULT($H873:$L873,CB$2:CB$6)/MMULT($H873:$L873,CA$2:CA$6)-1</f>
        <v>1.4019025816220498E-2</v>
      </c>
      <c r="CC873">
        <f t="shared" si="1842"/>
        <v>2.1227397995598363E-2</v>
      </c>
      <c r="CD873">
        <f t="shared" si="1842"/>
        <v>-1.1752512435768692E-2</v>
      </c>
      <c r="CE873">
        <f t="shared" si="1842"/>
        <v>-2.2780644917224424E-2</v>
      </c>
      <c r="CF873">
        <f t="shared" si="1842"/>
        <v>7.6393643055894245E-5</v>
      </c>
      <c r="CG873">
        <f t="shared" si="1842"/>
        <v>-5.0847037204908574E-2</v>
      </c>
      <c r="CH873">
        <f t="shared" si="1842"/>
        <v>6.3160367954073759E-3</v>
      </c>
      <c r="CI873">
        <f t="shared" si="1842"/>
        <v>1.0170979009336722E-2</v>
      </c>
      <c r="CJ873">
        <f t="shared" si="1842"/>
        <v>-2.3690953393107339E-3</v>
      </c>
      <c r="CK873">
        <f t="shared" si="1842"/>
        <v>-1.8771038334619128E-2</v>
      </c>
      <c r="CL873">
        <f t="shared" si="1842"/>
        <v>3.2630801614576876E-2</v>
      </c>
      <c r="CM873">
        <f t="shared" si="1842"/>
        <v>1.2988250849861327E-2</v>
      </c>
      <c r="CN873">
        <f t="shared" si="1842"/>
        <v>-1.4923622773812983E-2</v>
      </c>
      <c r="CO873">
        <f t="shared" si="1842"/>
        <v>-3.079257114788625E-3</v>
      </c>
      <c r="CP873">
        <f t="shared" si="1842"/>
        <v>1.1777517742844523E-2</v>
      </c>
      <c r="CQ873">
        <f t="shared" si="1842"/>
        <v>2.4573537011342017E-2</v>
      </c>
      <c r="CR873">
        <f t="shared" si="1842"/>
        <v>-8.917044843882227E-3</v>
      </c>
      <c r="CS873">
        <f t="shared" si="1842"/>
        <v>-1.4584750464785134E-2</v>
      </c>
      <c r="CT873">
        <f t="shared" si="1842"/>
        <v>1.2032448794221828E-2</v>
      </c>
      <c r="CU873">
        <f t="shared" si="1842"/>
        <v>-9.1377770821197135E-3</v>
      </c>
      <c r="CV873">
        <f t="shared" si="1842"/>
        <v>-7.5920875943802368E-4</v>
      </c>
      <c r="CW873">
        <f t="shared" si="1842"/>
        <v>-4.2155207688598928E-3</v>
      </c>
      <c r="CX873">
        <f t="shared" si="1842"/>
        <v>1.0945284590420767E-2</v>
      </c>
      <c r="CY873">
        <f t="shared" si="1842"/>
        <v>-1.2750929788205356E-2</v>
      </c>
      <c r="CZ873">
        <f t="shared" si="1842"/>
        <v>-1.0284493917118609E-2</v>
      </c>
      <c r="DA873">
        <f t="shared" si="1842"/>
        <v>-1.080637934520734E-3</v>
      </c>
      <c r="DB873">
        <f t="shared" si="1842"/>
        <v>4.5296650816977202E-2</v>
      </c>
      <c r="DC873">
        <f t="shared" si="1842"/>
        <v>1.4127001828695418E-2</v>
      </c>
      <c r="DD873">
        <f t="shared" si="1842"/>
        <v>2.8112077052241835E-2</v>
      </c>
      <c r="DE873">
        <f t="shared" si="1842"/>
        <v>-1.5388948041377248E-2</v>
      </c>
      <c r="DF873">
        <f t="shared" si="1842"/>
        <v>-8.5238861266350163E-3</v>
      </c>
      <c r="DG873">
        <f t="shared" si="1842"/>
        <v>1.5126280952017179E-2</v>
      </c>
      <c r="DH873">
        <f t="shared" si="1842"/>
        <v>8.1252851974222828E-4</v>
      </c>
      <c r="DI873">
        <f t="shared" si="1842"/>
        <v>4.8139755574907461E-3</v>
      </c>
      <c r="DJ873">
        <f t="shared" si="1842"/>
        <v>1.7012022281098105E-2</v>
      </c>
      <c r="DK873">
        <f t="shared" si="1842"/>
        <v>-1.3505718355126928E-2</v>
      </c>
      <c r="DL873">
        <f t="shared" si="1842"/>
        <v>1.0489163000051871E-2</v>
      </c>
      <c r="DM873">
        <f t="shared" si="1842"/>
        <v>2.011986652849318E-2</v>
      </c>
      <c r="DN873">
        <f t="shared" si="1842"/>
        <v>1.746997719406429E-2</v>
      </c>
      <c r="DO873">
        <f t="shared" si="1842"/>
        <v>-4.0990815849761497E-2</v>
      </c>
      <c r="DP873">
        <f t="shared" si="1842"/>
        <v>2.0278890788385295E-2</v>
      </c>
      <c r="DQ873">
        <f t="shared" si="1842"/>
        <v>1.2683204043695939E-2</v>
      </c>
      <c r="DR873">
        <f t="shared" si="1842"/>
        <v>-1.0180387039874228E-2</v>
      </c>
      <c r="DS873">
        <f t="shared" si="1842"/>
        <v>-1.5737600130055207E-2</v>
      </c>
      <c r="DT873">
        <f t="shared" si="1842"/>
        <v>-2.108927380020531E-2</v>
      </c>
      <c r="DU873">
        <f t="shared" si="1842"/>
        <v>-1.2372617850633816E-2</v>
      </c>
      <c r="DV873">
        <f t="shared" si="1842"/>
        <v>1.7267143705319121E-2</v>
      </c>
      <c r="DW873">
        <f t="shared" si="1842"/>
        <v>-1.4517473805664372E-2</v>
      </c>
      <c r="DX873">
        <f t="shared" si="1842"/>
        <v>-1.8999435545203003E-2</v>
      </c>
      <c r="DY873">
        <f t="shared" si="1842"/>
        <v>1.2337566581711812E-2</v>
      </c>
      <c r="DZ873">
        <f t="shared" si="1842"/>
        <v>7.1129507884237775E-4</v>
      </c>
      <c r="EA873">
        <f t="shared" si="1842"/>
        <v>5.7704117672590094E-3</v>
      </c>
      <c r="EB873">
        <f t="shared" si="1842"/>
        <v>-3.5200662156572582E-3</v>
      </c>
      <c r="EC873">
        <f t="shared" si="1842"/>
        <v>-9.6366858234443464E-3</v>
      </c>
      <c r="ED873">
        <f t="shared" si="1842"/>
        <v>7.8703776672881531E-3</v>
      </c>
      <c r="EE873">
        <f t="shared" si="1842"/>
        <v>-1.2706766901597777E-2</v>
      </c>
      <c r="EF873">
        <f t="shared" si="1771"/>
        <v>-1.2247261055168823E-3</v>
      </c>
      <c r="EG873">
        <f t="shared" si="1772"/>
        <v>2.4310923967791411E-2</v>
      </c>
    </row>
    <row r="874" spans="1:137" hidden="1" x14ac:dyDescent="0.25">
      <c r="A874" s="8">
        <v>866</v>
      </c>
      <c r="B874">
        <v>1.9061166429587485E-2</v>
      </c>
      <c r="C874">
        <v>0.13810526315789476</v>
      </c>
      <c r="D874">
        <v>0.34707254623044098</v>
      </c>
      <c r="E874">
        <v>0.20227596017069704</v>
      </c>
      <c r="F874">
        <v>0.2934850640113798</v>
      </c>
      <c r="G874">
        <v>1</v>
      </c>
      <c r="H874">
        <f t="shared" si="1773"/>
        <v>1844</v>
      </c>
      <c r="I874">
        <f t="shared" si="1774"/>
        <v>5332</v>
      </c>
      <c r="J874">
        <f t="shared" si="1775"/>
        <v>178</v>
      </c>
      <c r="K874">
        <f t="shared" si="1776"/>
        <v>321</v>
      </c>
      <c r="L874">
        <f t="shared" si="1777"/>
        <v>11509</v>
      </c>
      <c r="M874">
        <f t="shared" si="1778"/>
        <v>9988459.9600000009</v>
      </c>
      <c r="P874">
        <f t="shared" ref="P874:CA874" si="1843">MMULT($H874:$L874,P$2:P$6)/MMULT($H874:$L874,O$2:O$6)-1</f>
        <v>2.7808711364147864E-3</v>
      </c>
      <c r="Q874">
        <f t="shared" si="1843"/>
        <v>1.3835562777811283E-2</v>
      </c>
      <c r="R874">
        <f t="shared" si="1843"/>
        <v>-4.2360882165983771E-3</v>
      </c>
      <c r="S874">
        <f t="shared" si="1843"/>
        <v>1.7906920361749901E-3</v>
      </c>
      <c r="T874">
        <f t="shared" si="1843"/>
        <v>1.4392188014570095E-2</v>
      </c>
      <c r="U874">
        <f t="shared" si="1843"/>
        <v>-1.0523649252934697E-2</v>
      </c>
      <c r="V874">
        <f t="shared" si="1843"/>
        <v>5.9221420256154733E-3</v>
      </c>
      <c r="W874">
        <f t="shared" si="1843"/>
        <v>1.2690351902931774E-2</v>
      </c>
      <c r="X874">
        <f t="shared" si="1843"/>
        <v>1.9951090356025825E-2</v>
      </c>
      <c r="Y874">
        <f t="shared" si="1843"/>
        <v>1.0372942537093088E-2</v>
      </c>
      <c r="Z874">
        <f t="shared" si="1843"/>
        <v>-5.4516877235436523E-3</v>
      </c>
      <c r="AA874">
        <f t="shared" si="1843"/>
        <v>-7.9360750009496162E-3</v>
      </c>
      <c r="AB874">
        <f t="shared" si="1843"/>
        <v>-1.2133563107032508E-2</v>
      </c>
      <c r="AC874">
        <f t="shared" si="1843"/>
        <v>2.7788252354383758E-3</v>
      </c>
      <c r="AD874">
        <f t="shared" si="1843"/>
        <v>-1.9329380564348075E-2</v>
      </c>
      <c r="AE874">
        <f t="shared" si="1843"/>
        <v>1.0901371036046159E-2</v>
      </c>
      <c r="AF874">
        <f t="shared" si="1843"/>
        <v>-6.1920475133214747E-4</v>
      </c>
      <c r="AG874">
        <f t="shared" si="1843"/>
        <v>-1.5119353527278223E-2</v>
      </c>
      <c r="AH874">
        <f t="shared" si="1843"/>
        <v>-6.4044365928810354E-3</v>
      </c>
      <c r="AI874">
        <f t="shared" si="1843"/>
        <v>-2.5882876174195824E-3</v>
      </c>
      <c r="AJ874">
        <f t="shared" si="1843"/>
        <v>9.2061861664893829E-3</v>
      </c>
      <c r="AK874">
        <f t="shared" si="1843"/>
        <v>1.0752725707015909E-2</v>
      </c>
      <c r="AL874">
        <f t="shared" si="1843"/>
        <v>-6.4819633081196759E-3</v>
      </c>
      <c r="AM874">
        <f t="shared" si="1843"/>
        <v>-1.0577870373968956E-3</v>
      </c>
      <c r="AN874">
        <f t="shared" si="1843"/>
        <v>-1.6336851447199541E-3</v>
      </c>
      <c r="AO874">
        <f t="shared" si="1843"/>
        <v>1.4687804420051354E-2</v>
      </c>
      <c r="AP874">
        <f t="shared" si="1843"/>
        <v>5.5985482127971498E-3</v>
      </c>
      <c r="AQ874">
        <f t="shared" si="1843"/>
        <v>-1.063693618105499E-2</v>
      </c>
      <c r="AR874">
        <f t="shared" si="1843"/>
        <v>-3.2167711305086666E-3</v>
      </c>
      <c r="AS874">
        <f t="shared" si="1843"/>
        <v>5.2598604590625708E-3</v>
      </c>
      <c r="AT874">
        <f t="shared" si="1843"/>
        <v>-6.7016778546187261E-3</v>
      </c>
      <c r="AU874">
        <f t="shared" si="1843"/>
        <v>1.7521612367910278E-2</v>
      </c>
      <c r="AV874">
        <f t="shared" si="1843"/>
        <v>-3.5390965363524263E-4</v>
      </c>
      <c r="AW874">
        <f t="shared" si="1843"/>
        <v>-5.5940949786563721E-3</v>
      </c>
      <c r="AX874">
        <f t="shared" si="1843"/>
        <v>-3.134339593355151E-2</v>
      </c>
      <c r="AY874">
        <f t="shared" si="1843"/>
        <v>1.3933747183248579E-2</v>
      </c>
      <c r="AZ874">
        <f t="shared" si="1843"/>
        <v>-3.2578477644829129E-2</v>
      </c>
      <c r="BA874">
        <f t="shared" si="1843"/>
        <v>-4.819427764951334E-2</v>
      </c>
      <c r="BB874">
        <f t="shared" si="1843"/>
        <v>-1.5358326638792552E-2</v>
      </c>
      <c r="BC874">
        <f t="shared" si="1843"/>
        <v>3.1000335974372017E-2</v>
      </c>
      <c r="BD874">
        <f t="shared" si="1843"/>
        <v>2.3389487802418785E-3</v>
      </c>
      <c r="BE874">
        <f t="shared" si="1843"/>
        <v>-6.3587073947133366E-3</v>
      </c>
      <c r="BF874">
        <f t="shared" si="1843"/>
        <v>-1.2048011007510073E-2</v>
      </c>
      <c r="BG874">
        <f t="shared" si="1843"/>
        <v>-7.977923783204921E-2</v>
      </c>
      <c r="BH874">
        <f t="shared" si="1843"/>
        <v>-1.5903387853182127E-2</v>
      </c>
      <c r="BI874">
        <f t="shared" si="1843"/>
        <v>-8.347119990434948E-2</v>
      </c>
      <c r="BJ874">
        <f t="shared" si="1843"/>
        <v>2.1307221938488219E-2</v>
      </c>
      <c r="BK874">
        <f t="shared" si="1843"/>
        <v>-3.1750118750563883E-2</v>
      </c>
      <c r="BL874">
        <f t="shared" si="1843"/>
        <v>-2.0823359996329671E-2</v>
      </c>
      <c r="BM874">
        <f t="shared" si="1843"/>
        <v>-7.4732145645218906E-2</v>
      </c>
      <c r="BN874">
        <f t="shared" si="1843"/>
        <v>7.7929478324279655E-2</v>
      </c>
      <c r="BO874">
        <f t="shared" si="1843"/>
        <v>2.0569713871925854E-2</v>
      </c>
      <c r="BP874">
        <f t="shared" si="1843"/>
        <v>-3.9604936322739537E-2</v>
      </c>
      <c r="BQ874">
        <f t="shared" si="1843"/>
        <v>0.10427665759861915</v>
      </c>
      <c r="BR874">
        <f t="shared" si="1843"/>
        <v>1.9545713756180749E-2</v>
      </c>
      <c r="BS874">
        <f t="shared" si="1843"/>
        <v>8.2787140931932512E-3</v>
      </c>
      <c r="BT874">
        <f t="shared" si="1843"/>
        <v>-4.3223954448753044E-2</v>
      </c>
      <c r="BU874">
        <f t="shared" si="1843"/>
        <v>9.4112196399576131E-3</v>
      </c>
      <c r="BV874">
        <f t="shared" si="1843"/>
        <v>2.1386492128504297E-2</v>
      </c>
      <c r="BW874">
        <f t="shared" si="1843"/>
        <v>-1.8166576802305157E-2</v>
      </c>
      <c r="BX874">
        <f t="shared" si="1843"/>
        <v>2.3792826498784336E-2</v>
      </c>
      <c r="BY874">
        <f t="shared" si="1843"/>
        <v>6.8950829529466073E-3</v>
      </c>
      <c r="BZ874">
        <f t="shared" si="1843"/>
        <v>1.8787422695202727E-2</v>
      </c>
      <c r="CA874">
        <f t="shared" si="1843"/>
        <v>1.2421896429532842E-2</v>
      </c>
      <c r="CB874">
        <f t="shared" ref="CB874:EE874" si="1844">MMULT($H874:$L874,CB$2:CB$6)/MMULT($H874:$L874,CA$2:CA$6)-1</f>
        <v>1.4377591687589453E-2</v>
      </c>
      <c r="CC874">
        <f t="shared" si="1844"/>
        <v>2.6665781075177142E-2</v>
      </c>
      <c r="CD874">
        <f t="shared" si="1844"/>
        <v>-1.5370775416389759E-2</v>
      </c>
      <c r="CE874">
        <f t="shared" si="1844"/>
        <v>-2.2108718190096743E-2</v>
      </c>
      <c r="CF874">
        <f t="shared" si="1844"/>
        <v>4.9612310116395886E-3</v>
      </c>
      <c r="CG874">
        <f t="shared" si="1844"/>
        <v>-5.434376666763252E-2</v>
      </c>
      <c r="CH874">
        <f t="shared" si="1844"/>
        <v>4.0420140688215422E-3</v>
      </c>
      <c r="CI874">
        <f t="shared" si="1844"/>
        <v>1.1605025802734037E-2</v>
      </c>
      <c r="CJ874">
        <f t="shared" si="1844"/>
        <v>-6.0893158263852776E-5</v>
      </c>
      <c r="CK874">
        <f t="shared" si="1844"/>
        <v>-2.5536301917093218E-2</v>
      </c>
      <c r="CL874">
        <f t="shared" si="1844"/>
        <v>3.1884404169069791E-2</v>
      </c>
      <c r="CM874">
        <f t="shared" si="1844"/>
        <v>1.756309368467579E-2</v>
      </c>
      <c r="CN874">
        <f t="shared" si="1844"/>
        <v>-1.2233041484909668E-2</v>
      </c>
      <c r="CO874">
        <f t="shared" si="1844"/>
        <v>-5.5795309431118101E-3</v>
      </c>
      <c r="CP874">
        <f t="shared" si="1844"/>
        <v>1.0832203354141479E-2</v>
      </c>
      <c r="CQ874">
        <f t="shared" si="1844"/>
        <v>2.5132958388533133E-2</v>
      </c>
      <c r="CR874">
        <f t="shared" si="1844"/>
        <v>-5.6478578523172507E-3</v>
      </c>
      <c r="CS874">
        <f t="shared" si="1844"/>
        <v>-1.4157702045952902E-2</v>
      </c>
      <c r="CT874">
        <f t="shared" si="1844"/>
        <v>7.2692770653504102E-3</v>
      </c>
      <c r="CU874">
        <f t="shared" si="1844"/>
        <v>-7.0097487920393053E-3</v>
      </c>
      <c r="CV874">
        <f t="shared" si="1844"/>
        <v>3.9796659389117472E-3</v>
      </c>
      <c r="CW874">
        <f t="shared" si="1844"/>
        <v>-1.8270516635345846E-3</v>
      </c>
      <c r="CX874">
        <f t="shared" si="1844"/>
        <v>1.4851210942729676E-2</v>
      </c>
      <c r="CY874">
        <f t="shared" si="1844"/>
        <v>-1.4878458056270971E-2</v>
      </c>
      <c r="CZ874">
        <f t="shared" si="1844"/>
        <v>-1.6713527594348743E-2</v>
      </c>
      <c r="DA874">
        <f t="shared" si="1844"/>
        <v>2.0895259876647643E-3</v>
      </c>
      <c r="DB874">
        <f t="shared" si="1844"/>
        <v>5.0838074365791019E-2</v>
      </c>
      <c r="DC874">
        <f t="shared" si="1844"/>
        <v>1.4043797254008838E-2</v>
      </c>
      <c r="DD874">
        <f t="shared" si="1844"/>
        <v>3.4952637882801563E-2</v>
      </c>
      <c r="DE874">
        <f t="shared" si="1844"/>
        <v>-1.6880952119927906E-2</v>
      </c>
      <c r="DF874">
        <f t="shared" si="1844"/>
        <v>-1.3949752527817272E-2</v>
      </c>
      <c r="DG874">
        <f t="shared" si="1844"/>
        <v>1.5919760833607244E-2</v>
      </c>
      <c r="DH874">
        <f t="shared" si="1844"/>
        <v>-6.8728621912517163E-4</v>
      </c>
      <c r="DI874">
        <f t="shared" si="1844"/>
        <v>1.7326807241522246E-3</v>
      </c>
      <c r="DJ874">
        <f t="shared" si="1844"/>
        <v>1.9558418380172915E-2</v>
      </c>
      <c r="DK874">
        <f t="shared" si="1844"/>
        <v>-1.7492561539161899E-2</v>
      </c>
      <c r="DL874">
        <f t="shared" si="1844"/>
        <v>5.0500648144222726E-3</v>
      </c>
      <c r="DM874">
        <f t="shared" si="1844"/>
        <v>1.9474104365965861E-2</v>
      </c>
      <c r="DN874">
        <f t="shared" si="1844"/>
        <v>1.314450228234243E-2</v>
      </c>
      <c r="DO874">
        <f t="shared" si="1844"/>
        <v>-5.227286515971441E-2</v>
      </c>
      <c r="DP874">
        <f t="shared" si="1844"/>
        <v>1.8406480805299497E-2</v>
      </c>
      <c r="DQ874">
        <f t="shared" si="1844"/>
        <v>2.6782420646034311E-3</v>
      </c>
      <c r="DR874">
        <f t="shared" si="1844"/>
        <v>-7.6256429762164846E-3</v>
      </c>
      <c r="DS874">
        <f t="shared" si="1844"/>
        <v>-1.146085445910372E-2</v>
      </c>
      <c r="DT874">
        <f t="shared" si="1844"/>
        <v>-2.3333343095798709E-2</v>
      </c>
      <c r="DU874">
        <f t="shared" si="1844"/>
        <v>-1.4622398052156704E-2</v>
      </c>
      <c r="DV874">
        <f t="shared" si="1844"/>
        <v>1.5718244928790259E-2</v>
      </c>
      <c r="DW874">
        <f t="shared" si="1844"/>
        <v>-7.0645980504744355E-3</v>
      </c>
      <c r="DX874">
        <f t="shared" si="1844"/>
        <v>-1.4918477081714898E-2</v>
      </c>
      <c r="DY874">
        <f t="shared" si="1844"/>
        <v>1.20346925606305E-2</v>
      </c>
      <c r="DZ874">
        <f t="shared" si="1844"/>
        <v>1.1103514420456317E-3</v>
      </c>
      <c r="EA874">
        <f t="shared" si="1844"/>
        <v>1.1185288773629676E-2</v>
      </c>
      <c r="EB874">
        <f t="shared" si="1844"/>
        <v>2.2760457648374199E-5</v>
      </c>
      <c r="EC874">
        <f t="shared" si="1844"/>
        <v>-1.0826813934534218E-2</v>
      </c>
      <c r="ED874">
        <f t="shared" si="1844"/>
        <v>-2.8142581408689971E-3</v>
      </c>
      <c r="EE874">
        <f t="shared" si="1844"/>
        <v>-1.4259921558455346E-2</v>
      </c>
      <c r="EF874">
        <f t="shared" si="1771"/>
        <v>-9.6324527328820277E-4</v>
      </c>
      <c r="EG874">
        <f t="shared" si="1772"/>
        <v>2.482723048886825E-2</v>
      </c>
    </row>
    <row r="875" spans="1:137" hidden="1" x14ac:dyDescent="0.25">
      <c r="A875" s="8">
        <v>867</v>
      </c>
      <c r="B875">
        <v>0.15678405112713079</v>
      </c>
      <c r="C875">
        <v>0.34087662089799664</v>
      </c>
      <c r="D875">
        <v>0.22108557905183604</v>
      </c>
      <c r="E875">
        <v>0.22578604691743104</v>
      </c>
      <c r="F875">
        <v>5.5467702005605669E-2</v>
      </c>
      <c r="G875">
        <v>1</v>
      </c>
      <c r="H875">
        <f t="shared" si="1773"/>
        <v>15171</v>
      </c>
      <c r="I875">
        <f t="shared" si="1774"/>
        <v>13161</v>
      </c>
      <c r="J875">
        <f t="shared" si="1775"/>
        <v>113</v>
      </c>
      <c r="K875">
        <f t="shared" si="1776"/>
        <v>358</v>
      </c>
      <c r="L875">
        <f t="shared" si="1777"/>
        <v>2175</v>
      </c>
      <c r="M875">
        <f t="shared" si="1778"/>
        <v>9981971.1400000006</v>
      </c>
      <c r="P875">
        <f t="shared" ref="P875:CA875" si="1845">MMULT($H875:$L875,P$2:P$6)/MMULT($H875:$L875,O$2:O$6)-1</f>
        <v>1.544567679445441E-3</v>
      </c>
      <c r="Q875">
        <f t="shared" si="1845"/>
        <v>6.232022199692322E-3</v>
      </c>
      <c r="R875">
        <f t="shared" si="1845"/>
        <v>-2.5593127150843609E-3</v>
      </c>
      <c r="S875">
        <f t="shared" si="1845"/>
        <v>6.0474407408239728E-4</v>
      </c>
      <c r="T875">
        <f t="shared" si="1845"/>
        <v>7.6542525162106578E-3</v>
      </c>
      <c r="U875">
        <f t="shared" si="1845"/>
        <v>-2.2524322211395775E-3</v>
      </c>
      <c r="V875">
        <f t="shared" si="1845"/>
        <v>9.9791201795211837E-3</v>
      </c>
      <c r="W875">
        <f t="shared" si="1845"/>
        <v>9.7304370056077172E-3</v>
      </c>
      <c r="X875">
        <f t="shared" si="1845"/>
        <v>1.3949638034848721E-2</v>
      </c>
      <c r="Y875">
        <f t="shared" si="1845"/>
        <v>9.223349685231419E-3</v>
      </c>
      <c r="Z875">
        <f t="shared" si="1845"/>
        <v>-6.43369317089304E-3</v>
      </c>
      <c r="AA875">
        <f t="shared" si="1845"/>
        <v>-8.8037563410701125E-3</v>
      </c>
      <c r="AB875">
        <f t="shared" si="1845"/>
        <v>-1.4454674851778315E-2</v>
      </c>
      <c r="AC875">
        <f t="shared" si="1845"/>
        <v>-8.5774869583821189E-4</v>
      </c>
      <c r="AD875">
        <f t="shared" si="1845"/>
        <v>-2.0891695404418376E-2</v>
      </c>
      <c r="AE875">
        <f t="shared" si="1845"/>
        <v>8.766203939859718E-3</v>
      </c>
      <c r="AF875">
        <f t="shared" si="1845"/>
        <v>-5.8188989343014308E-3</v>
      </c>
      <c r="AG875">
        <f t="shared" si="1845"/>
        <v>-1.2195557609674723E-2</v>
      </c>
      <c r="AH875">
        <f t="shared" si="1845"/>
        <v>-5.1959908637205787E-3</v>
      </c>
      <c r="AI875">
        <f t="shared" si="1845"/>
        <v>1.7014839466875653E-3</v>
      </c>
      <c r="AJ875">
        <f t="shared" si="1845"/>
        <v>1.0337678616376689E-2</v>
      </c>
      <c r="AK875">
        <f t="shared" si="1845"/>
        <v>1.7615951185588896E-2</v>
      </c>
      <c r="AL875">
        <f t="shared" si="1845"/>
        <v>-2.3179513303362986E-3</v>
      </c>
      <c r="AM875">
        <f t="shared" si="1845"/>
        <v>-3.9465526504018911E-3</v>
      </c>
      <c r="AN875">
        <f t="shared" si="1845"/>
        <v>-6.2524679997153498E-3</v>
      </c>
      <c r="AO875">
        <f t="shared" si="1845"/>
        <v>1.5344111478349243E-2</v>
      </c>
      <c r="AP875">
        <f t="shared" si="1845"/>
        <v>1.1560482815857753E-2</v>
      </c>
      <c r="AQ875">
        <f t="shared" si="1845"/>
        <v>-1.0732649576625675E-2</v>
      </c>
      <c r="AR875">
        <f t="shared" si="1845"/>
        <v>-2.426048789600288E-3</v>
      </c>
      <c r="AS875">
        <f t="shared" si="1845"/>
        <v>6.1934185555234667E-3</v>
      </c>
      <c r="AT875">
        <f t="shared" si="1845"/>
        <v>-1.1150309500646438E-2</v>
      </c>
      <c r="AU875">
        <f t="shared" si="1845"/>
        <v>1.3946986247787896E-2</v>
      </c>
      <c r="AV875">
        <f t="shared" si="1845"/>
        <v>6.7350321876746833E-4</v>
      </c>
      <c r="AW875">
        <f t="shared" si="1845"/>
        <v>-7.9528362644790684E-3</v>
      </c>
      <c r="AX875">
        <f t="shared" si="1845"/>
        <v>-3.7121211425909406E-2</v>
      </c>
      <c r="AY875">
        <f t="shared" si="1845"/>
        <v>5.3861413477724884E-3</v>
      </c>
      <c r="AZ875">
        <f t="shared" si="1845"/>
        <v>-3.9801996258655215E-2</v>
      </c>
      <c r="BA875">
        <f t="shared" si="1845"/>
        <v>-5.7732752087899741E-2</v>
      </c>
      <c r="BB875">
        <f t="shared" si="1845"/>
        <v>-1.3717848842262459E-2</v>
      </c>
      <c r="BC875">
        <f t="shared" si="1845"/>
        <v>2.38431820738636E-2</v>
      </c>
      <c r="BD875">
        <f t="shared" si="1845"/>
        <v>9.7600689130183937E-4</v>
      </c>
      <c r="BE875">
        <f t="shared" si="1845"/>
        <v>-1.0310961434650268E-2</v>
      </c>
      <c r="BF875">
        <f t="shared" si="1845"/>
        <v>-2.3375895657092416E-2</v>
      </c>
      <c r="BG875">
        <f t="shared" si="1845"/>
        <v>-8.9078450540660437E-2</v>
      </c>
      <c r="BH875">
        <f t="shared" si="1845"/>
        <v>-2.6010328895695878E-3</v>
      </c>
      <c r="BI875">
        <f t="shared" si="1845"/>
        <v>-7.4614084349530096E-2</v>
      </c>
      <c r="BJ875">
        <f t="shared" si="1845"/>
        <v>5.0705692671806357E-3</v>
      </c>
      <c r="BK875">
        <f t="shared" si="1845"/>
        <v>-3.0662963766995954E-2</v>
      </c>
      <c r="BL875">
        <f t="shared" si="1845"/>
        <v>-1.7019740862477484E-2</v>
      </c>
      <c r="BM875">
        <f t="shared" si="1845"/>
        <v>-6.9549768469222895E-2</v>
      </c>
      <c r="BN875">
        <f t="shared" si="1845"/>
        <v>7.0926772865552268E-2</v>
      </c>
      <c r="BO875">
        <f t="shared" si="1845"/>
        <v>2.6366095561832559E-2</v>
      </c>
      <c r="BP875">
        <f t="shared" si="1845"/>
        <v>-3.8369061005711802E-2</v>
      </c>
      <c r="BQ875">
        <f t="shared" si="1845"/>
        <v>9.6053672814363944E-2</v>
      </c>
      <c r="BR875">
        <f t="shared" si="1845"/>
        <v>2.9189796665159973E-2</v>
      </c>
      <c r="BS875">
        <f t="shared" si="1845"/>
        <v>5.6721943723396784E-3</v>
      </c>
      <c r="BT875">
        <f t="shared" si="1845"/>
        <v>-4.5148845967631246E-2</v>
      </c>
      <c r="BU875">
        <f t="shared" si="1845"/>
        <v>5.2906126426177646E-3</v>
      </c>
      <c r="BV875">
        <f t="shared" si="1845"/>
        <v>2.8836942583882808E-2</v>
      </c>
      <c r="BW875">
        <f t="shared" si="1845"/>
        <v>-1.3885570239350331E-2</v>
      </c>
      <c r="BX875">
        <f t="shared" si="1845"/>
        <v>3.2598609695237091E-2</v>
      </c>
      <c r="BY875">
        <f t="shared" si="1845"/>
        <v>1.3768759260988528E-2</v>
      </c>
      <c r="BZ875">
        <f t="shared" si="1845"/>
        <v>1.5059014968173523E-2</v>
      </c>
      <c r="CA875">
        <f t="shared" si="1845"/>
        <v>8.5288854883784904E-3</v>
      </c>
      <c r="CB875">
        <f t="shared" ref="CB875:EE875" si="1846">MMULT($H875:$L875,CB$2:CB$6)/MMULT($H875:$L875,CA$2:CA$6)-1</f>
        <v>1.3839860375070012E-2</v>
      </c>
      <c r="CC875">
        <f t="shared" si="1846"/>
        <v>1.9123029610550679E-2</v>
      </c>
      <c r="CD875">
        <f t="shared" si="1846"/>
        <v>-1.2294621715062126E-2</v>
      </c>
      <c r="CE875">
        <f t="shared" si="1846"/>
        <v>-2.2696288318559743E-2</v>
      </c>
      <c r="CF875">
        <f t="shared" si="1846"/>
        <v>6.7248124475516313E-4</v>
      </c>
      <c r="CG875">
        <f t="shared" si="1846"/>
        <v>-4.9013549326053507E-2</v>
      </c>
      <c r="CH875">
        <f t="shared" si="1846"/>
        <v>5.0945243105837701E-3</v>
      </c>
      <c r="CI875">
        <f t="shared" si="1846"/>
        <v>8.6450184182806922E-3</v>
      </c>
      <c r="CJ875">
        <f t="shared" si="1846"/>
        <v>-9.4184590702384163E-4</v>
      </c>
      <c r="CK875">
        <f t="shared" si="1846"/>
        <v>-1.9278545898341881E-2</v>
      </c>
      <c r="CL875">
        <f t="shared" si="1846"/>
        <v>3.5606368951560219E-2</v>
      </c>
      <c r="CM875">
        <f t="shared" si="1846"/>
        <v>1.325080585732441E-2</v>
      </c>
      <c r="CN875">
        <f t="shared" si="1846"/>
        <v>-1.59427327935594E-2</v>
      </c>
      <c r="CO875">
        <f t="shared" si="1846"/>
        <v>-3.5425696003629215E-3</v>
      </c>
      <c r="CP875">
        <f t="shared" si="1846"/>
        <v>1.1060252823950734E-2</v>
      </c>
      <c r="CQ875">
        <f t="shared" si="1846"/>
        <v>2.6385068797071032E-2</v>
      </c>
      <c r="CR875">
        <f t="shared" si="1846"/>
        <v>-1.1873155685608761E-2</v>
      </c>
      <c r="CS875">
        <f t="shared" si="1846"/>
        <v>-1.4391061072115852E-2</v>
      </c>
      <c r="CT875">
        <f t="shared" si="1846"/>
        <v>1.4181802182993142E-2</v>
      </c>
      <c r="CU875">
        <f t="shared" si="1846"/>
        <v>-1.1766431346704076E-2</v>
      </c>
      <c r="CV875">
        <f t="shared" si="1846"/>
        <v>-1.1147664991042472E-3</v>
      </c>
      <c r="CW875">
        <f t="shared" si="1846"/>
        <v>-4.4499253917158477E-3</v>
      </c>
      <c r="CX875">
        <f t="shared" si="1846"/>
        <v>1.4336056864446611E-2</v>
      </c>
      <c r="CY875">
        <f t="shared" si="1846"/>
        <v>-1.1923569504535325E-2</v>
      </c>
      <c r="CZ875">
        <f t="shared" si="1846"/>
        <v>-8.1420371827214399E-3</v>
      </c>
      <c r="DA875">
        <f t="shared" si="1846"/>
        <v>-7.6597023308533352E-4</v>
      </c>
      <c r="DB875">
        <f t="shared" si="1846"/>
        <v>4.8402911161428586E-2</v>
      </c>
      <c r="DC875">
        <f t="shared" si="1846"/>
        <v>1.5087559609088474E-2</v>
      </c>
      <c r="DD875">
        <f t="shared" si="1846"/>
        <v>2.7353133018851894E-2</v>
      </c>
      <c r="DE875">
        <f t="shared" si="1846"/>
        <v>-1.6232928588415296E-2</v>
      </c>
      <c r="DF875">
        <f t="shared" si="1846"/>
        <v>-6.7035534657473583E-3</v>
      </c>
      <c r="DG875">
        <f t="shared" si="1846"/>
        <v>1.5860146399089059E-2</v>
      </c>
      <c r="DH875">
        <f t="shared" si="1846"/>
        <v>-1.053704428851332E-3</v>
      </c>
      <c r="DI875">
        <f t="shared" si="1846"/>
        <v>-6.336789573402335E-6</v>
      </c>
      <c r="DJ875">
        <f t="shared" si="1846"/>
        <v>1.4556314807499193E-2</v>
      </c>
      <c r="DK875">
        <f t="shared" si="1846"/>
        <v>-1.0208458285519528E-2</v>
      </c>
      <c r="DL875">
        <f t="shared" si="1846"/>
        <v>7.6705979762283771E-3</v>
      </c>
      <c r="DM875">
        <f t="shared" si="1846"/>
        <v>1.7303176738024728E-2</v>
      </c>
      <c r="DN875">
        <f t="shared" si="1846"/>
        <v>1.6076101110474195E-2</v>
      </c>
      <c r="DO875">
        <f t="shared" si="1846"/>
        <v>-4.0390578471335203E-2</v>
      </c>
      <c r="DP875">
        <f t="shared" si="1846"/>
        <v>1.7183526097445556E-2</v>
      </c>
      <c r="DQ875">
        <f t="shared" si="1846"/>
        <v>1.1015738829274868E-2</v>
      </c>
      <c r="DR875">
        <f t="shared" si="1846"/>
        <v>-7.5995487242374038E-3</v>
      </c>
      <c r="DS875">
        <f t="shared" si="1846"/>
        <v>-1.4640500235894804E-2</v>
      </c>
      <c r="DT875">
        <f t="shared" si="1846"/>
        <v>-2.0963862686581569E-2</v>
      </c>
      <c r="DU875">
        <f t="shared" si="1846"/>
        <v>-1.3578711942988431E-2</v>
      </c>
      <c r="DV875">
        <f t="shared" si="1846"/>
        <v>1.8479200597593781E-2</v>
      </c>
      <c r="DW875">
        <f t="shared" si="1846"/>
        <v>-1.4130016262184131E-2</v>
      </c>
      <c r="DX875">
        <f t="shared" si="1846"/>
        <v>-1.708797291886277E-2</v>
      </c>
      <c r="DY875">
        <f t="shared" si="1846"/>
        <v>1.2570540107576189E-2</v>
      </c>
      <c r="DZ875">
        <f t="shared" si="1846"/>
        <v>1.7281756489961886E-4</v>
      </c>
      <c r="EA875">
        <f t="shared" si="1846"/>
        <v>5.647917512063394E-3</v>
      </c>
      <c r="EB875">
        <f t="shared" si="1846"/>
        <v>-4.8434089322418883E-3</v>
      </c>
      <c r="EC875">
        <f t="shared" si="1846"/>
        <v>-7.3924345189665397E-3</v>
      </c>
      <c r="ED875">
        <f t="shared" si="1846"/>
        <v>8.1044793317606167E-3</v>
      </c>
      <c r="EE875">
        <f t="shared" si="1846"/>
        <v>-1.3021930250710079E-2</v>
      </c>
      <c r="EF875">
        <f t="shared" si="1771"/>
        <v>-1.2743261626503197E-3</v>
      </c>
      <c r="EG875">
        <f t="shared" si="1772"/>
        <v>2.4073655050746816E-2</v>
      </c>
    </row>
    <row r="876" spans="1:137" hidden="1" x14ac:dyDescent="0.25">
      <c r="A876" s="8">
        <v>868</v>
      </c>
      <c r="B876">
        <v>0.25858050194240612</v>
      </c>
      <c r="C876">
        <v>0.11734599494357772</v>
      </c>
      <c r="D876">
        <v>0.29033730036381572</v>
      </c>
      <c r="E876">
        <v>0.2897576617130172</v>
      </c>
      <c r="F876">
        <v>4.3978541037183197E-2</v>
      </c>
      <c r="G876">
        <v>1</v>
      </c>
      <c r="H876">
        <f t="shared" si="1773"/>
        <v>25022</v>
      </c>
      <c r="I876">
        <f t="shared" si="1774"/>
        <v>4530</v>
      </c>
      <c r="J876">
        <f t="shared" si="1775"/>
        <v>149</v>
      </c>
      <c r="K876">
        <f t="shared" si="1776"/>
        <v>460</v>
      </c>
      <c r="L876">
        <f t="shared" si="1777"/>
        <v>1724</v>
      </c>
      <c r="M876">
        <f t="shared" si="1778"/>
        <v>9991655.4800000004</v>
      </c>
      <c r="P876">
        <f t="shared" ref="P876:CA876" si="1847">MMULT($H876:$L876,P$2:P$6)/MMULT($H876:$L876,O$2:O$6)-1</f>
        <v>5.2893196833883049E-3</v>
      </c>
      <c r="Q876">
        <f t="shared" si="1847"/>
        <v>8.0941891833721247E-3</v>
      </c>
      <c r="R876">
        <f t="shared" si="1847"/>
        <v>-1.6135010817985851E-4</v>
      </c>
      <c r="S876">
        <f t="shared" si="1847"/>
        <v>3.7125581042283251E-3</v>
      </c>
      <c r="T876">
        <f t="shared" si="1847"/>
        <v>1.0083663228303896E-2</v>
      </c>
      <c r="U876">
        <f t="shared" si="1847"/>
        <v>8.9553746433046477E-4</v>
      </c>
      <c r="V876">
        <f t="shared" si="1847"/>
        <v>1.2647944902316466E-2</v>
      </c>
      <c r="W876">
        <f t="shared" si="1847"/>
        <v>8.343952950478517E-3</v>
      </c>
      <c r="X876">
        <f t="shared" si="1847"/>
        <v>1.6436068447507779E-2</v>
      </c>
      <c r="Y876">
        <f t="shared" si="1847"/>
        <v>1.5741289261709257E-2</v>
      </c>
      <c r="Z876">
        <f t="shared" si="1847"/>
        <v>-8.3353891781788869E-3</v>
      </c>
      <c r="AA876">
        <f t="shared" si="1847"/>
        <v>-4.9344971936199356E-3</v>
      </c>
      <c r="AB876">
        <f t="shared" si="1847"/>
        <v>-7.1351304260693915E-3</v>
      </c>
      <c r="AC876">
        <f t="shared" si="1847"/>
        <v>-3.6019583390389798E-6</v>
      </c>
      <c r="AD876">
        <f t="shared" si="1847"/>
        <v>-1.8839235434749968E-2</v>
      </c>
      <c r="AE876">
        <f t="shared" si="1847"/>
        <v>4.8295776660232104E-3</v>
      </c>
      <c r="AF876">
        <f t="shared" si="1847"/>
        <v>-4.3315950684376103E-3</v>
      </c>
      <c r="AG876">
        <f t="shared" si="1847"/>
        <v>-1.44958470198151E-2</v>
      </c>
      <c r="AH876">
        <f t="shared" si="1847"/>
        <v>-3.3106298479845808E-4</v>
      </c>
      <c r="AI876">
        <f t="shared" si="1847"/>
        <v>1.6582272873244541E-3</v>
      </c>
      <c r="AJ876">
        <f t="shared" si="1847"/>
        <v>1.0768706912172243E-2</v>
      </c>
      <c r="AK876">
        <f t="shared" si="1847"/>
        <v>2.2390517123598519E-2</v>
      </c>
      <c r="AL876">
        <f t="shared" si="1847"/>
        <v>-3.9570471751615433E-4</v>
      </c>
      <c r="AM876">
        <f t="shared" si="1847"/>
        <v>-2.0921245465784777E-3</v>
      </c>
      <c r="AN876">
        <f t="shared" si="1847"/>
        <v>-3.4760509318348953E-3</v>
      </c>
      <c r="AO876">
        <f t="shared" si="1847"/>
        <v>7.9778017507079468E-3</v>
      </c>
      <c r="AP876">
        <f t="shared" si="1847"/>
        <v>1.053383330680413E-2</v>
      </c>
      <c r="AQ876">
        <f t="shared" si="1847"/>
        <v>-8.1562833981451144E-3</v>
      </c>
      <c r="AR876">
        <f t="shared" si="1847"/>
        <v>-1.5878582450449263E-3</v>
      </c>
      <c r="AS876">
        <f t="shared" si="1847"/>
        <v>6.7387724370699953E-3</v>
      </c>
      <c r="AT876">
        <f t="shared" si="1847"/>
        <v>-1.1024135627766829E-2</v>
      </c>
      <c r="AU876">
        <f t="shared" si="1847"/>
        <v>1.5496742546907916E-2</v>
      </c>
      <c r="AV876">
        <f t="shared" si="1847"/>
        <v>-3.1274403468602996E-3</v>
      </c>
      <c r="AW876">
        <f t="shared" si="1847"/>
        <v>-6.9260320576436385E-3</v>
      </c>
      <c r="AX876">
        <f t="shared" si="1847"/>
        <v>-3.9849142641851576E-2</v>
      </c>
      <c r="AY876">
        <f t="shared" si="1847"/>
        <v>5.1895810589568381E-3</v>
      </c>
      <c r="AZ876">
        <f t="shared" si="1847"/>
        <v>-4.3915052526810716E-2</v>
      </c>
      <c r="BA876">
        <f t="shared" si="1847"/>
        <v>-5.6094768437529807E-2</v>
      </c>
      <c r="BB876">
        <f t="shared" si="1847"/>
        <v>-1.1055970554076588E-2</v>
      </c>
      <c r="BC876">
        <f t="shared" si="1847"/>
        <v>2.5331166777201153E-2</v>
      </c>
      <c r="BD876">
        <f t="shared" si="1847"/>
        <v>2.5886492845061948E-3</v>
      </c>
      <c r="BE876">
        <f t="shared" si="1847"/>
        <v>-1.1471302449860499E-2</v>
      </c>
      <c r="BF876">
        <f t="shared" si="1847"/>
        <v>-1.6618000494871166E-2</v>
      </c>
      <c r="BG876">
        <f t="shared" si="1847"/>
        <v>-8.6289764441607408E-2</v>
      </c>
      <c r="BH876">
        <f t="shared" si="1847"/>
        <v>-5.8508005392893248E-3</v>
      </c>
      <c r="BI876">
        <f t="shared" si="1847"/>
        <v>-8.1547517309635165E-2</v>
      </c>
      <c r="BJ876">
        <f t="shared" si="1847"/>
        <v>1.0749414181865369E-3</v>
      </c>
      <c r="BK876">
        <f t="shared" si="1847"/>
        <v>-4.4909360083231986E-2</v>
      </c>
      <c r="BL876">
        <f t="shared" si="1847"/>
        <v>-2.081998584072009E-2</v>
      </c>
      <c r="BM876">
        <f t="shared" si="1847"/>
        <v>-9.1802074900578901E-2</v>
      </c>
      <c r="BN876">
        <f t="shared" si="1847"/>
        <v>7.5270687619396481E-2</v>
      </c>
      <c r="BO876">
        <f t="shared" si="1847"/>
        <v>3.4425642987946148E-2</v>
      </c>
      <c r="BP876">
        <f t="shared" si="1847"/>
        <v>-3.4780649393729157E-2</v>
      </c>
      <c r="BQ876">
        <f t="shared" si="1847"/>
        <v>0.10940235672208476</v>
      </c>
      <c r="BR876">
        <f t="shared" si="1847"/>
        <v>3.7081910436701282E-2</v>
      </c>
      <c r="BS876">
        <f t="shared" si="1847"/>
        <v>3.7009375406615863E-3</v>
      </c>
      <c r="BT876">
        <f t="shared" si="1847"/>
        <v>-4.7467565593111938E-2</v>
      </c>
      <c r="BU876">
        <f t="shared" si="1847"/>
        <v>2.2584726313623626E-3</v>
      </c>
      <c r="BV876">
        <f t="shared" si="1847"/>
        <v>2.9651413714462116E-2</v>
      </c>
      <c r="BW876">
        <f t="shared" si="1847"/>
        <v>-1.5477499581884935E-2</v>
      </c>
      <c r="BX876">
        <f t="shared" si="1847"/>
        <v>3.0085364596896147E-2</v>
      </c>
      <c r="BY876">
        <f t="shared" si="1847"/>
        <v>1.4017459657150955E-2</v>
      </c>
      <c r="BZ876">
        <f t="shared" si="1847"/>
        <v>1.8432344730310746E-2</v>
      </c>
      <c r="CA876">
        <f t="shared" si="1847"/>
        <v>1.1756118151094341E-2</v>
      </c>
      <c r="CB876">
        <f t="shared" ref="CB876:EE876" si="1848">MMULT($H876:$L876,CB$2:CB$6)/MMULT($H876:$L876,CA$2:CA$6)-1</f>
        <v>1.3626556180566185E-2</v>
      </c>
      <c r="CC876">
        <f t="shared" si="1848"/>
        <v>2.5211972074298261E-2</v>
      </c>
      <c r="CD876">
        <f t="shared" si="1848"/>
        <v>-1.2430928689067589E-2</v>
      </c>
      <c r="CE876">
        <f t="shared" si="1848"/>
        <v>-2.3779865264275335E-2</v>
      </c>
      <c r="CF876">
        <f t="shared" si="1848"/>
        <v>-2.5269721728427008E-3</v>
      </c>
      <c r="CG876">
        <f t="shared" si="1848"/>
        <v>-5.3636292867629165E-2</v>
      </c>
      <c r="CH876">
        <f t="shared" si="1848"/>
        <v>6.8333133616391706E-3</v>
      </c>
      <c r="CI876">
        <f t="shared" si="1848"/>
        <v>1.0412604398216896E-2</v>
      </c>
      <c r="CJ876">
        <f t="shared" si="1848"/>
        <v>-2.5972124913350436E-3</v>
      </c>
      <c r="CK876">
        <f t="shared" si="1848"/>
        <v>-1.8080624783347266E-2</v>
      </c>
      <c r="CL876">
        <f t="shared" si="1848"/>
        <v>3.4836059550600762E-2</v>
      </c>
      <c r="CM876">
        <f t="shared" si="1848"/>
        <v>1.6101134403657014E-2</v>
      </c>
      <c r="CN876">
        <f t="shared" si="1848"/>
        <v>-1.6061826338717111E-2</v>
      </c>
      <c r="CO876">
        <f t="shared" si="1848"/>
        <v>-4.8310281542662814E-3</v>
      </c>
      <c r="CP876">
        <f t="shared" si="1848"/>
        <v>1.0662266409455556E-2</v>
      </c>
      <c r="CQ876">
        <f t="shared" si="1848"/>
        <v>2.5442471761083496E-2</v>
      </c>
      <c r="CR876">
        <f t="shared" si="1848"/>
        <v>-9.8870727565959493E-3</v>
      </c>
      <c r="CS876">
        <f t="shared" si="1848"/>
        <v>-1.2186464820687415E-2</v>
      </c>
      <c r="CT876">
        <f t="shared" si="1848"/>
        <v>1.1894346146075208E-2</v>
      </c>
      <c r="CU876">
        <f t="shared" si="1848"/>
        <v>-1.0735122355801985E-2</v>
      </c>
      <c r="CV876">
        <f t="shared" si="1848"/>
        <v>-2.3977115219075973E-4</v>
      </c>
      <c r="CW876">
        <f t="shared" si="1848"/>
        <v>-5.6933738916588039E-3</v>
      </c>
      <c r="CX876">
        <f t="shared" si="1848"/>
        <v>1.7244424076304554E-2</v>
      </c>
      <c r="CY876">
        <f t="shared" si="1848"/>
        <v>-1.17050984801782E-2</v>
      </c>
      <c r="CZ876">
        <f t="shared" si="1848"/>
        <v>-9.4236542370542686E-3</v>
      </c>
      <c r="DA876">
        <f t="shared" si="1848"/>
        <v>-1.6434150705447736E-3</v>
      </c>
      <c r="DB876">
        <f t="shared" si="1848"/>
        <v>4.7512410082146905E-2</v>
      </c>
      <c r="DC876">
        <f t="shared" si="1848"/>
        <v>1.7217209737728556E-2</v>
      </c>
      <c r="DD876">
        <f t="shared" si="1848"/>
        <v>3.0497222927497125E-2</v>
      </c>
      <c r="DE876">
        <f t="shared" si="1848"/>
        <v>-1.7563728526880484E-2</v>
      </c>
      <c r="DF876">
        <f t="shared" si="1848"/>
        <v>-7.3793302379704384E-3</v>
      </c>
      <c r="DG876">
        <f t="shared" si="1848"/>
        <v>1.5470001226818964E-2</v>
      </c>
      <c r="DH876">
        <f t="shared" si="1848"/>
        <v>-2.9337646387261884E-4</v>
      </c>
      <c r="DI876">
        <f t="shared" si="1848"/>
        <v>4.5513615565726528E-3</v>
      </c>
      <c r="DJ876">
        <f t="shared" si="1848"/>
        <v>1.5252021577682351E-2</v>
      </c>
      <c r="DK876">
        <f t="shared" si="1848"/>
        <v>-1.7175819915881463E-2</v>
      </c>
      <c r="DL876">
        <f t="shared" si="1848"/>
        <v>1.320607757273784E-2</v>
      </c>
      <c r="DM876">
        <f t="shared" si="1848"/>
        <v>1.758721840165367E-2</v>
      </c>
      <c r="DN876">
        <f t="shared" si="1848"/>
        <v>1.18110071232993E-2</v>
      </c>
      <c r="DO876">
        <f t="shared" si="1848"/>
        <v>-4.1618578819567542E-2</v>
      </c>
      <c r="DP876">
        <f t="shared" si="1848"/>
        <v>2.0994242057595924E-2</v>
      </c>
      <c r="DQ876">
        <f t="shared" si="1848"/>
        <v>1.4604934265515235E-2</v>
      </c>
      <c r="DR876">
        <f t="shared" si="1848"/>
        <v>-1.1014540519629468E-2</v>
      </c>
      <c r="DS876">
        <f t="shared" si="1848"/>
        <v>-1.5288971940541241E-2</v>
      </c>
      <c r="DT876">
        <f t="shared" si="1848"/>
        <v>-1.9883270945175835E-2</v>
      </c>
      <c r="DU876">
        <f t="shared" si="1848"/>
        <v>-1.3341307290824167E-2</v>
      </c>
      <c r="DV876">
        <f t="shared" si="1848"/>
        <v>2.0848134011580699E-2</v>
      </c>
      <c r="DW876">
        <f t="shared" si="1848"/>
        <v>-1.9439830177847339E-2</v>
      </c>
      <c r="DX876">
        <f t="shared" si="1848"/>
        <v>-1.9300014714237479E-2</v>
      </c>
      <c r="DY876">
        <f t="shared" si="1848"/>
        <v>1.1652088868976396E-2</v>
      </c>
      <c r="DZ876">
        <f t="shared" si="1848"/>
        <v>2.7638799433329364E-3</v>
      </c>
      <c r="EA876">
        <f t="shared" si="1848"/>
        <v>5.799806655780948E-3</v>
      </c>
      <c r="EB876">
        <f t="shared" si="1848"/>
        <v>-2.6018411140947828E-3</v>
      </c>
      <c r="EC876">
        <f t="shared" si="1848"/>
        <v>-1.0607930104604035E-2</v>
      </c>
      <c r="ED876">
        <f t="shared" si="1848"/>
        <v>4.681380853277739E-3</v>
      </c>
      <c r="EE876">
        <f t="shared" si="1848"/>
        <v>-1.1263274289322722E-2</v>
      </c>
      <c r="EF876">
        <f t="shared" si="1771"/>
        <v>-9.7427864843128802E-4</v>
      </c>
      <c r="EG876">
        <f t="shared" si="1772"/>
        <v>2.6071222251714397E-2</v>
      </c>
    </row>
    <row r="877" spans="1:137" hidden="1" x14ac:dyDescent="0.25">
      <c r="A877" s="8">
        <v>869</v>
      </c>
      <c r="B877">
        <v>0.25315830624254149</v>
      </c>
      <c r="C877">
        <v>0.19458732836783124</v>
      </c>
      <c r="D877">
        <v>0.11572911951497196</v>
      </c>
      <c r="E877">
        <v>0.26333621387322881</v>
      </c>
      <c r="F877">
        <v>0.17318903200142655</v>
      </c>
      <c r="G877">
        <v>1</v>
      </c>
      <c r="H877">
        <f t="shared" si="1773"/>
        <v>24497</v>
      </c>
      <c r="I877">
        <f t="shared" si="1774"/>
        <v>7513</v>
      </c>
      <c r="J877">
        <f t="shared" si="1775"/>
        <v>59</v>
      </c>
      <c r="K877">
        <f t="shared" si="1776"/>
        <v>418</v>
      </c>
      <c r="L877">
        <f t="shared" si="1777"/>
        <v>6791</v>
      </c>
      <c r="M877">
        <f t="shared" si="1778"/>
        <v>9987415.9800000004</v>
      </c>
      <c r="P877">
        <f t="shared" ref="P877:CA877" si="1849">MMULT($H877:$L877,P$2:P$6)/MMULT($H877:$L877,O$2:O$6)-1</f>
        <v>2.3606216109564038E-3</v>
      </c>
      <c r="Q877">
        <f t="shared" si="1849"/>
        <v>7.7498599741732122E-3</v>
      </c>
      <c r="R877">
        <f t="shared" si="1849"/>
        <v>-9.5353196853653621E-4</v>
      </c>
      <c r="S877">
        <f t="shared" si="1849"/>
        <v>2.5521858339205838E-3</v>
      </c>
      <c r="T877">
        <f t="shared" si="1849"/>
        <v>7.6430061113850201E-3</v>
      </c>
      <c r="U877">
        <f t="shared" si="1849"/>
        <v>1.8701844742292639E-3</v>
      </c>
      <c r="V877">
        <f t="shared" si="1849"/>
        <v>8.0181692452911957E-3</v>
      </c>
      <c r="W877">
        <f t="shared" si="1849"/>
        <v>5.3702780674125261E-3</v>
      </c>
      <c r="X877">
        <f t="shared" si="1849"/>
        <v>1.3586825217529741E-2</v>
      </c>
      <c r="Y877">
        <f t="shared" si="1849"/>
        <v>1.41660231261731E-2</v>
      </c>
      <c r="Z877">
        <f t="shared" si="1849"/>
        <v>-4.3139114310938309E-3</v>
      </c>
      <c r="AA877">
        <f t="shared" si="1849"/>
        <v>-5.7477375885240933E-3</v>
      </c>
      <c r="AB877">
        <f t="shared" si="1849"/>
        <v>-9.4784162781942349E-3</v>
      </c>
      <c r="AC877">
        <f t="shared" si="1849"/>
        <v>1.6280426260895098E-5</v>
      </c>
      <c r="AD877">
        <f t="shared" si="1849"/>
        <v>-2.4859271657082682E-2</v>
      </c>
      <c r="AE877">
        <f t="shared" si="1849"/>
        <v>5.3730469934951675E-3</v>
      </c>
      <c r="AF877">
        <f t="shared" si="1849"/>
        <v>-3.6313632750971658E-3</v>
      </c>
      <c r="AG877">
        <f t="shared" si="1849"/>
        <v>-1.2393211007061367E-2</v>
      </c>
      <c r="AH877">
        <f t="shared" si="1849"/>
        <v>-4.0567766496000246E-3</v>
      </c>
      <c r="AI877">
        <f t="shared" si="1849"/>
        <v>6.1070062694974503E-3</v>
      </c>
      <c r="AJ877">
        <f t="shared" si="1849"/>
        <v>8.4406712560110009E-3</v>
      </c>
      <c r="AK877">
        <f t="shared" si="1849"/>
        <v>1.9207167867461905E-2</v>
      </c>
      <c r="AL877">
        <f t="shared" si="1849"/>
        <v>-1.4961273177050982E-3</v>
      </c>
      <c r="AM877">
        <f t="shared" si="1849"/>
        <v>-1.1870941344780395E-3</v>
      </c>
      <c r="AN877">
        <f t="shared" si="1849"/>
        <v>-7.5749391188432158E-3</v>
      </c>
      <c r="AO877">
        <f t="shared" si="1849"/>
        <v>7.8482429700881262E-3</v>
      </c>
      <c r="AP877">
        <f t="shared" si="1849"/>
        <v>1.1172574851801675E-2</v>
      </c>
      <c r="AQ877">
        <f t="shared" si="1849"/>
        <v>-6.0626178028284627E-3</v>
      </c>
      <c r="AR877">
        <f t="shared" si="1849"/>
        <v>-3.0676450409342637E-3</v>
      </c>
      <c r="AS877">
        <f t="shared" si="1849"/>
        <v>4.7492666686930196E-3</v>
      </c>
      <c r="AT877">
        <f t="shared" si="1849"/>
        <v>-1.3123333770764911E-2</v>
      </c>
      <c r="AU877">
        <f t="shared" si="1849"/>
        <v>9.9925195176111536E-3</v>
      </c>
      <c r="AV877">
        <f t="shared" si="1849"/>
        <v>-7.7345807065476446E-4</v>
      </c>
      <c r="AW877">
        <f t="shared" si="1849"/>
        <v>-6.1659277880026231E-3</v>
      </c>
      <c r="AX877">
        <f t="shared" si="1849"/>
        <v>-3.8863959829565142E-2</v>
      </c>
      <c r="AY877">
        <f t="shared" si="1849"/>
        <v>5.4883597397750172E-3</v>
      </c>
      <c r="AZ877">
        <f t="shared" si="1849"/>
        <v>-4.4815220292391711E-2</v>
      </c>
      <c r="BA877">
        <f t="shared" si="1849"/>
        <v>-5.6730734216956069E-2</v>
      </c>
      <c r="BB877">
        <f t="shared" si="1849"/>
        <v>-1.4087737466008332E-2</v>
      </c>
      <c r="BC877">
        <f t="shared" si="1849"/>
        <v>2.5304961130734327E-2</v>
      </c>
      <c r="BD877">
        <f t="shared" si="1849"/>
        <v>5.1043034118958275E-4</v>
      </c>
      <c r="BE877">
        <f t="shared" si="1849"/>
        <v>-1.4097206412460372E-2</v>
      </c>
      <c r="BF877">
        <f t="shared" si="1849"/>
        <v>-3.5957253664471889E-2</v>
      </c>
      <c r="BG877">
        <f t="shared" si="1849"/>
        <v>-9.8009694717858808E-2</v>
      </c>
      <c r="BH877">
        <f t="shared" si="1849"/>
        <v>-5.5682889289221382E-4</v>
      </c>
      <c r="BI877">
        <f t="shared" si="1849"/>
        <v>-8.0123434741863897E-2</v>
      </c>
      <c r="BJ877">
        <f t="shared" si="1849"/>
        <v>2.4419090120851417E-2</v>
      </c>
      <c r="BK877">
        <f t="shared" si="1849"/>
        <v>-3.5159272756802085E-2</v>
      </c>
      <c r="BL877">
        <f t="shared" si="1849"/>
        <v>-3.0884477543073552E-2</v>
      </c>
      <c r="BM877">
        <f t="shared" si="1849"/>
        <v>-7.8411672867752968E-2</v>
      </c>
      <c r="BN877">
        <f t="shared" si="1849"/>
        <v>7.9081705427449966E-2</v>
      </c>
      <c r="BO877">
        <f t="shared" si="1849"/>
        <v>3.8053946952398388E-2</v>
      </c>
      <c r="BP877">
        <f t="shared" si="1849"/>
        <v>-4.4438094475132917E-2</v>
      </c>
      <c r="BQ877">
        <f t="shared" si="1849"/>
        <v>8.4868524735801643E-2</v>
      </c>
      <c r="BR877">
        <f t="shared" si="1849"/>
        <v>2.5079328896776332E-2</v>
      </c>
      <c r="BS877">
        <f t="shared" si="1849"/>
        <v>1.9657845995371126E-3</v>
      </c>
      <c r="BT877">
        <f t="shared" si="1849"/>
        <v>-4.7614513262250857E-2</v>
      </c>
      <c r="BU877">
        <f t="shared" si="1849"/>
        <v>3.0501895439249971E-3</v>
      </c>
      <c r="BV877">
        <f t="shared" si="1849"/>
        <v>3.4418815199147579E-2</v>
      </c>
      <c r="BW877">
        <f t="shared" si="1849"/>
        <v>-1.1609083344437665E-2</v>
      </c>
      <c r="BX877">
        <f t="shared" si="1849"/>
        <v>3.3550687724010597E-2</v>
      </c>
      <c r="BY877">
        <f t="shared" si="1849"/>
        <v>1.3720799751309354E-2</v>
      </c>
      <c r="BZ877">
        <f t="shared" si="1849"/>
        <v>1.6890409477804846E-2</v>
      </c>
      <c r="CA877">
        <f t="shared" si="1849"/>
        <v>1.4860944595160852E-2</v>
      </c>
      <c r="CB877">
        <f t="shared" ref="CB877:EE877" si="1850">MMULT($H877:$L877,CB$2:CB$6)/MMULT($H877:$L877,CA$2:CA$6)-1</f>
        <v>1.2657947954792359E-2</v>
      </c>
      <c r="CC877">
        <f t="shared" si="1850"/>
        <v>1.7392481512225944E-2</v>
      </c>
      <c r="CD877">
        <f t="shared" si="1850"/>
        <v>-9.2396136917850535E-3</v>
      </c>
      <c r="CE877">
        <f t="shared" si="1850"/>
        <v>-2.235891503363685E-2</v>
      </c>
      <c r="CF877">
        <f t="shared" si="1850"/>
        <v>-8.2076834054457537E-3</v>
      </c>
      <c r="CG877">
        <f t="shared" si="1850"/>
        <v>-5.2590237166063369E-2</v>
      </c>
      <c r="CH877">
        <f t="shared" si="1850"/>
        <v>9.9596519722995325E-3</v>
      </c>
      <c r="CI877">
        <f t="shared" si="1850"/>
        <v>1.0703409373022943E-2</v>
      </c>
      <c r="CJ877">
        <f t="shared" si="1850"/>
        <v>-7.2526411003287494E-3</v>
      </c>
      <c r="CK877">
        <f t="shared" si="1850"/>
        <v>-1.3227532720674007E-2</v>
      </c>
      <c r="CL877">
        <f t="shared" si="1850"/>
        <v>3.5956611783297454E-2</v>
      </c>
      <c r="CM877">
        <f t="shared" si="1850"/>
        <v>1.0218955151433562E-2</v>
      </c>
      <c r="CN877">
        <f t="shared" si="1850"/>
        <v>-1.7937291898767804E-2</v>
      </c>
      <c r="CO877">
        <f t="shared" si="1850"/>
        <v>-3.1167294031325676E-3</v>
      </c>
      <c r="CP877">
        <f t="shared" si="1850"/>
        <v>1.405314619191067E-2</v>
      </c>
      <c r="CQ877">
        <f t="shared" si="1850"/>
        <v>2.3898819024847473E-2</v>
      </c>
      <c r="CR877">
        <f t="shared" si="1850"/>
        <v>-9.3137902739991452E-3</v>
      </c>
      <c r="CS877">
        <f t="shared" si="1850"/>
        <v>-1.2915706376122493E-2</v>
      </c>
      <c r="CT877">
        <f t="shared" si="1850"/>
        <v>1.5334509339790525E-2</v>
      </c>
      <c r="CU877">
        <f t="shared" si="1850"/>
        <v>-1.0192186529356495E-2</v>
      </c>
      <c r="CV877">
        <f t="shared" si="1850"/>
        <v>-3.940403511152879E-3</v>
      </c>
      <c r="CW877">
        <f t="shared" si="1850"/>
        <v>-4.8871503006141515E-3</v>
      </c>
      <c r="CX877">
        <f t="shared" si="1850"/>
        <v>5.179316203091533E-3</v>
      </c>
      <c r="CY877">
        <f t="shared" si="1850"/>
        <v>-1.2660967168157566E-2</v>
      </c>
      <c r="CZ877">
        <f t="shared" si="1850"/>
        <v>-5.1614761482183802E-3</v>
      </c>
      <c r="DA877">
        <f t="shared" si="1850"/>
        <v>-2.9091895807238366E-3</v>
      </c>
      <c r="DB877">
        <f t="shared" si="1850"/>
        <v>4.1226983748750445E-2</v>
      </c>
      <c r="DC877">
        <f t="shared" si="1850"/>
        <v>1.3647059668272288E-2</v>
      </c>
      <c r="DD877">
        <f t="shared" si="1850"/>
        <v>2.4692111716540177E-2</v>
      </c>
      <c r="DE877">
        <f t="shared" si="1850"/>
        <v>-1.5478769035647266E-2</v>
      </c>
      <c r="DF877">
        <f t="shared" si="1850"/>
        <v>-4.6243314108500577E-3</v>
      </c>
      <c r="DG877">
        <f t="shared" si="1850"/>
        <v>1.4412528647281819E-2</v>
      </c>
      <c r="DH877">
        <f t="shared" si="1850"/>
        <v>4.1084428016280317E-3</v>
      </c>
      <c r="DI877">
        <f t="shared" si="1850"/>
        <v>7.2861711404395013E-3</v>
      </c>
      <c r="DJ877">
        <f t="shared" si="1850"/>
        <v>1.6225093688123637E-2</v>
      </c>
      <c r="DK877">
        <f t="shared" si="1850"/>
        <v>-1.4694915579561374E-2</v>
      </c>
      <c r="DL877">
        <f t="shared" si="1850"/>
        <v>1.6005988855776643E-2</v>
      </c>
      <c r="DM877">
        <f t="shared" si="1850"/>
        <v>2.2429992766164863E-2</v>
      </c>
      <c r="DN877">
        <f t="shared" si="1850"/>
        <v>2.360555718929036E-2</v>
      </c>
      <c r="DO877">
        <f t="shared" si="1850"/>
        <v>-3.1768460020903277E-2</v>
      </c>
      <c r="DP877">
        <f t="shared" si="1850"/>
        <v>2.1476648854566349E-2</v>
      </c>
      <c r="DQ877">
        <f t="shared" si="1850"/>
        <v>1.5621059539224325E-2</v>
      </c>
      <c r="DR877">
        <f t="shared" si="1850"/>
        <v>-1.0757909705188529E-2</v>
      </c>
      <c r="DS877">
        <f t="shared" si="1850"/>
        <v>-1.9076653940488519E-2</v>
      </c>
      <c r="DT877">
        <f t="shared" si="1850"/>
        <v>-1.7042523983509139E-2</v>
      </c>
      <c r="DU877">
        <f t="shared" si="1850"/>
        <v>-1.0503159746166446E-2</v>
      </c>
      <c r="DV877">
        <f t="shared" si="1850"/>
        <v>1.7615400129838976E-2</v>
      </c>
      <c r="DW877">
        <f t="shared" si="1850"/>
        <v>-1.7537665894354681E-2</v>
      </c>
      <c r="DX877">
        <f t="shared" si="1850"/>
        <v>-2.0025896536263077E-2</v>
      </c>
      <c r="DY877">
        <f t="shared" si="1850"/>
        <v>1.3712829213349265E-2</v>
      </c>
      <c r="DZ877">
        <f t="shared" si="1850"/>
        <v>6.1624082836031491E-4</v>
      </c>
      <c r="EA877">
        <f t="shared" si="1850"/>
        <v>1.3595571893023628E-3</v>
      </c>
      <c r="EB877">
        <f t="shared" si="1850"/>
        <v>-5.8772459975587887E-3</v>
      </c>
      <c r="EC877">
        <f t="shared" si="1850"/>
        <v>-1.088769571425019E-2</v>
      </c>
      <c r="ED877">
        <f t="shared" si="1850"/>
        <v>1.3503766086567559E-2</v>
      </c>
      <c r="EE877">
        <f t="shared" si="1850"/>
        <v>-1.0115822996611623E-2</v>
      </c>
      <c r="EF877">
        <f t="shared" si="1771"/>
        <v>-1.3346576913733292E-3</v>
      </c>
      <c r="EG877">
        <f t="shared" si="1772"/>
        <v>2.5306246649623412E-2</v>
      </c>
    </row>
    <row r="878" spans="1:137" hidden="1" x14ac:dyDescent="0.25">
      <c r="A878" s="8">
        <v>870</v>
      </c>
      <c r="B878">
        <v>0.20322702020760935</v>
      </c>
      <c r="C878">
        <v>1.2007259688807241E-2</v>
      </c>
      <c r="D878">
        <v>0.35042385073371546</v>
      </c>
      <c r="E878">
        <v>0.2092472499502003</v>
      </c>
      <c r="F878">
        <v>0.22509461941966755</v>
      </c>
      <c r="G878">
        <v>0.99999999999999989</v>
      </c>
      <c r="H878">
        <f t="shared" si="1773"/>
        <v>19665</v>
      </c>
      <c r="I878">
        <f t="shared" si="1774"/>
        <v>463</v>
      </c>
      <c r="J878">
        <f t="shared" si="1775"/>
        <v>180</v>
      </c>
      <c r="K878">
        <f t="shared" si="1776"/>
        <v>332</v>
      </c>
      <c r="L878">
        <f t="shared" si="1777"/>
        <v>8827</v>
      </c>
      <c r="M878">
        <f t="shared" si="1778"/>
        <v>9993231.0999999996</v>
      </c>
      <c r="P878">
        <f t="shared" ref="P878:CA878" si="1851">MMULT($H878:$L878,P$2:P$6)/MMULT($H878:$L878,O$2:O$6)-1</f>
        <v>4.7143561005009715E-3</v>
      </c>
      <c r="Q878">
        <f t="shared" si="1851"/>
        <v>1.1810181480109261E-2</v>
      </c>
      <c r="R878">
        <f t="shared" si="1851"/>
        <v>-3.3629358799747155E-4</v>
      </c>
      <c r="S878">
        <f t="shared" si="1851"/>
        <v>3.7910267746181781E-3</v>
      </c>
      <c r="T878">
        <f t="shared" si="1851"/>
        <v>1.397776222076863E-2</v>
      </c>
      <c r="U878">
        <f t="shared" si="1851"/>
        <v>-3.4490370419417715E-3</v>
      </c>
      <c r="V878">
        <f t="shared" si="1851"/>
        <v>9.8616124407722161E-3</v>
      </c>
      <c r="W878">
        <f t="shared" si="1851"/>
        <v>9.4799311410995735E-3</v>
      </c>
      <c r="X878">
        <f t="shared" si="1851"/>
        <v>1.9591880329987044E-2</v>
      </c>
      <c r="Y878">
        <f t="shared" si="1851"/>
        <v>1.7331819063498566E-2</v>
      </c>
      <c r="Z878">
        <f t="shared" si="1851"/>
        <v>-7.434357286943194E-3</v>
      </c>
      <c r="AA878">
        <f t="shared" si="1851"/>
        <v>-4.1719901192612818E-3</v>
      </c>
      <c r="AB878">
        <f t="shared" si="1851"/>
        <v>-5.7636046925404472E-3</v>
      </c>
      <c r="AC878">
        <f t="shared" si="1851"/>
        <v>1.7804465126380897E-3</v>
      </c>
      <c r="AD878">
        <f t="shared" si="1851"/>
        <v>-2.0028110128884058E-2</v>
      </c>
      <c r="AE878">
        <f t="shared" si="1851"/>
        <v>5.0564097560483745E-3</v>
      </c>
      <c r="AF878">
        <f t="shared" si="1851"/>
        <v>-1.1695651399578066E-3</v>
      </c>
      <c r="AG878">
        <f t="shared" si="1851"/>
        <v>-1.4529862267275595E-2</v>
      </c>
      <c r="AH878">
        <f t="shared" si="1851"/>
        <v>-3.2785928194579705E-3</v>
      </c>
      <c r="AI878">
        <f t="shared" si="1851"/>
        <v>-1.9233407404228853E-4</v>
      </c>
      <c r="AJ878">
        <f t="shared" si="1851"/>
        <v>1.1790803844145437E-2</v>
      </c>
      <c r="AK878">
        <f t="shared" si="1851"/>
        <v>1.9055877225253148E-2</v>
      </c>
      <c r="AL878">
        <f t="shared" si="1851"/>
        <v>-2.4545408616961639E-3</v>
      </c>
      <c r="AM878">
        <f t="shared" si="1851"/>
        <v>4.7615509976717263E-4</v>
      </c>
      <c r="AN878">
        <f t="shared" si="1851"/>
        <v>-1.4690633170116874E-3</v>
      </c>
      <c r="AO878">
        <f t="shared" si="1851"/>
        <v>8.059995309805279E-3</v>
      </c>
      <c r="AP878">
        <f t="shared" si="1851"/>
        <v>7.1585700355336623E-3</v>
      </c>
      <c r="AQ878">
        <f t="shared" si="1851"/>
        <v>-8.182921887536887E-3</v>
      </c>
      <c r="AR878">
        <f t="shared" si="1851"/>
        <v>-2.2591651567599458E-3</v>
      </c>
      <c r="AS878">
        <f t="shared" si="1851"/>
        <v>6.1354704548124417E-3</v>
      </c>
      <c r="AT878">
        <f t="shared" si="1851"/>
        <v>-8.8019349358614551E-3</v>
      </c>
      <c r="AU878">
        <f t="shared" si="1851"/>
        <v>1.5830682700945564E-2</v>
      </c>
      <c r="AV878">
        <f t="shared" si="1851"/>
        <v>-4.0316046252224513E-3</v>
      </c>
      <c r="AW878">
        <f t="shared" si="1851"/>
        <v>-4.6737577441785527E-3</v>
      </c>
      <c r="AX878">
        <f t="shared" si="1851"/>
        <v>-3.599221720507717E-2</v>
      </c>
      <c r="AY878">
        <f t="shared" si="1851"/>
        <v>9.4478916514717515E-3</v>
      </c>
      <c r="AZ878">
        <f t="shared" si="1851"/>
        <v>-4.0298657738020327E-2</v>
      </c>
      <c r="BA878">
        <f t="shared" si="1851"/>
        <v>-5.1050368863621798E-2</v>
      </c>
      <c r="BB878">
        <f t="shared" si="1851"/>
        <v>-1.1421679630973514E-2</v>
      </c>
      <c r="BC878">
        <f t="shared" si="1851"/>
        <v>2.8230914824032283E-2</v>
      </c>
      <c r="BD878">
        <f t="shared" si="1851"/>
        <v>1.2902079115419962E-3</v>
      </c>
      <c r="BE878">
        <f t="shared" si="1851"/>
        <v>-1.0116039019611556E-2</v>
      </c>
      <c r="BF878">
        <f t="shared" si="1851"/>
        <v>-1.1906361871650395E-2</v>
      </c>
      <c r="BG878">
        <f t="shared" si="1851"/>
        <v>-7.5123453077100111E-2</v>
      </c>
      <c r="BH878">
        <f t="shared" si="1851"/>
        <v>-1.8778472267990454E-2</v>
      </c>
      <c r="BI878">
        <f t="shared" si="1851"/>
        <v>-8.6659812306508877E-2</v>
      </c>
      <c r="BJ878">
        <f t="shared" si="1851"/>
        <v>1.8141589271990943E-2</v>
      </c>
      <c r="BK878">
        <f t="shared" si="1851"/>
        <v>-4.4012054085744934E-2</v>
      </c>
      <c r="BL878">
        <f t="shared" si="1851"/>
        <v>-2.5746382410162139E-2</v>
      </c>
      <c r="BM878">
        <f t="shared" si="1851"/>
        <v>-9.146955984740468E-2</v>
      </c>
      <c r="BN878">
        <f t="shared" si="1851"/>
        <v>7.4435003002772282E-2</v>
      </c>
      <c r="BO878">
        <f t="shared" si="1851"/>
        <v>3.2023757024697286E-2</v>
      </c>
      <c r="BP878">
        <f t="shared" si="1851"/>
        <v>-3.5200294049141823E-2</v>
      </c>
      <c r="BQ878">
        <f t="shared" si="1851"/>
        <v>0.11138765995626798</v>
      </c>
      <c r="BR878">
        <f t="shared" si="1851"/>
        <v>2.9681180751106151E-2</v>
      </c>
      <c r="BS878">
        <f t="shared" si="1851"/>
        <v>3.2266967412657444E-3</v>
      </c>
      <c r="BT878">
        <f t="shared" si="1851"/>
        <v>-4.5578933754430007E-2</v>
      </c>
      <c r="BU878">
        <f t="shared" si="1851"/>
        <v>4.5597719818248894E-3</v>
      </c>
      <c r="BV878">
        <f t="shared" si="1851"/>
        <v>2.4040837339121435E-2</v>
      </c>
      <c r="BW878">
        <f t="shared" si="1851"/>
        <v>-1.7754505553206568E-2</v>
      </c>
      <c r="BX878">
        <f t="shared" si="1851"/>
        <v>2.1343196596717462E-2</v>
      </c>
      <c r="BY878">
        <f t="shared" si="1851"/>
        <v>8.301921193573758E-3</v>
      </c>
      <c r="BZ878">
        <f t="shared" si="1851"/>
        <v>2.2799279360095737E-2</v>
      </c>
      <c r="CA878">
        <f t="shared" si="1851"/>
        <v>1.6755007585159243E-2</v>
      </c>
      <c r="CB878">
        <f t="shared" ref="CB878:EE878" si="1852">MMULT($H878:$L878,CB$2:CB$6)/MMULT($H878:$L878,CA$2:CA$6)-1</f>
        <v>1.4498196330103186E-2</v>
      </c>
      <c r="CC878">
        <f t="shared" si="1852"/>
        <v>2.9153076387211208E-2</v>
      </c>
      <c r="CD878">
        <f t="shared" si="1852"/>
        <v>-1.3421268740793191E-2</v>
      </c>
      <c r="CE878">
        <f t="shared" si="1852"/>
        <v>-2.3621656652425882E-2</v>
      </c>
      <c r="CF878">
        <f t="shared" si="1852"/>
        <v>1.6169074483838308E-3</v>
      </c>
      <c r="CG878">
        <f t="shared" si="1852"/>
        <v>-5.5068941960235041E-2</v>
      </c>
      <c r="CH878">
        <f t="shared" si="1852"/>
        <v>6.1783460103517207E-3</v>
      </c>
      <c r="CI878">
        <f t="shared" si="1852"/>
        <v>1.2128113627240866E-2</v>
      </c>
      <c r="CJ878">
        <f t="shared" si="1852"/>
        <v>-1.7700895666062921E-3</v>
      </c>
      <c r="CK878">
        <f t="shared" si="1852"/>
        <v>-2.1261393620270796E-2</v>
      </c>
      <c r="CL878">
        <f t="shared" si="1852"/>
        <v>2.9709917607787517E-2</v>
      </c>
      <c r="CM878">
        <f t="shared" si="1852"/>
        <v>1.7112459564430971E-2</v>
      </c>
      <c r="CN878">
        <f t="shared" si="1852"/>
        <v>-1.2973484653956868E-2</v>
      </c>
      <c r="CO878">
        <f t="shared" si="1852"/>
        <v>-4.4575807454009242E-3</v>
      </c>
      <c r="CP878">
        <f t="shared" si="1852"/>
        <v>1.067086930788963E-2</v>
      </c>
      <c r="CQ878">
        <f t="shared" si="1852"/>
        <v>2.3652416867419479E-2</v>
      </c>
      <c r="CR878">
        <f t="shared" si="1852"/>
        <v>-5.5676171172450717E-3</v>
      </c>
      <c r="CS878">
        <f t="shared" si="1852"/>
        <v>-1.3501875021605825E-2</v>
      </c>
      <c r="CT878">
        <f t="shared" si="1852"/>
        <v>7.3429515148200064E-3</v>
      </c>
      <c r="CU878">
        <f t="shared" si="1852"/>
        <v>-6.637782740989695E-3</v>
      </c>
      <c r="CV878">
        <f t="shared" si="1852"/>
        <v>2.2534915577436809E-3</v>
      </c>
      <c r="CW878">
        <f t="shared" si="1852"/>
        <v>-4.2802090182832986E-3</v>
      </c>
      <c r="CX878">
        <f t="shared" si="1852"/>
        <v>1.5012500586479627E-2</v>
      </c>
      <c r="CY878">
        <f t="shared" si="1852"/>
        <v>-1.3372052267454415E-2</v>
      </c>
      <c r="CZ878">
        <f t="shared" si="1852"/>
        <v>-1.5237422415506741E-2</v>
      </c>
      <c r="DA878">
        <f t="shared" si="1852"/>
        <v>-4.5585939325543112E-4</v>
      </c>
      <c r="DB878">
        <f t="shared" si="1852"/>
        <v>4.6366491994008996E-2</v>
      </c>
      <c r="DC878">
        <f t="shared" si="1852"/>
        <v>1.5576082715647477E-2</v>
      </c>
      <c r="DD878">
        <f t="shared" si="1852"/>
        <v>3.3534111431636093E-2</v>
      </c>
      <c r="DE878">
        <f t="shared" si="1852"/>
        <v>-1.6436376027818445E-2</v>
      </c>
      <c r="DF878">
        <f t="shared" si="1852"/>
        <v>-1.2250333990514339E-2</v>
      </c>
      <c r="DG878">
        <f t="shared" si="1852"/>
        <v>1.5034198343389482E-2</v>
      </c>
      <c r="DH878">
        <f t="shared" si="1852"/>
        <v>4.6212282252588999E-4</v>
      </c>
      <c r="DI878">
        <f t="shared" si="1852"/>
        <v>8.206100965185481E-3</v>
      </c>
      <c r="DJ878">
        <f t="shared" si="1852"/>
        <v>1.9173060082524618E-2</v>
      </c>
      <c r="DK878">
        <f t="shared" si="1852"/>
        <v>-2.0251301614820694E-2</v>
      </c>
      <c r="DL878">
        <f t="shared" si="1852"/>
        <v>1.2326519910983658E-2</v>
      </c>
      <c r="DM878">
        <f t="shared" si="1852"/>
        <v>2.0240399637345252E-2</v>
      </c>
      <c r="DN878">
        <f t="shared" si="1852"/>
        <v>1.1496848849485319E-2</v>
      </c>
      <c r="DO878">
        <f t="shared" si="1852"/>
        <v>-4.8057059004627423E-2</v>
      </c>
      <c r="DP878">
        <f t="shared" si="1852"/>
        <v>2.3288932664799145E-2</v>
      </c>
      <c r="DQ878">
        <f t="shared" si="1852"/>
        <v>1.2568762129094857E-2</v>
      </c>
      <c r="DR878">
        <f t="shared" si="1852"/>
        <v>-1.2788334134997803E-2</v>
      </c>
      <c r="DS878">
        <f t="shared" si="1852"/>
        <v>-1.43683775094684E-2</v>
      </c>
      <c r="DT878">
        <f t="shared" si="1852"/>
        <v>-2.2322750865849006E-2</v>
      </c>
      <c r="DU878">
        <f t="shared" si="1852"/>
        <v>-1.3014392236032402E-2</v>
      </c>
      <c r="DV878">
        <f t="shared" si="1852"/>
        <v>1.8199924673666379E-2</v>
      </c>
      <c r="DW878">
        <f t="shared" si="1852"/>
        <v>-1.5875152949813787E-2</v>
      </c>
      <c r="DX878">
        <f t="shared" si="1852"/>
        <v>-1.9982108636960261E-2</v>
      </c>
      <c r="DY878">
        <f t="shared" si="1852"/>
        <v>1.0981887617470765E-2</v>
      </c>
      <c r="DZ878">
        <f t="shared" si="1852"/>
        <v>2.9800079699977555E-3</v>
      </c>
      <c r="EA878">
        <f t="shared" si="1852"/>
        <v>8.807721960321091E-3</v>
      </c>
      <c r="EB878">
        <f t="shared" si="1852"/>
        <v>2.8470717488993103E-4</v>
      </c>
      <c r="EC878">
        <f t="shared" si="1852"/>
        <v>-1.2585705577059736E-2</v>
      </c>
      <c r="ED878">
        <f t="shared" si="1852"/>
        <v>6.83424471239924E-4</v>
      </c>
      <c r="EE878">
        <f t="shared" si="1852"/>
        <v>-1.2592667024156401E-2</v>
      </c>
      <c r="EF878">
        <f t="shared" si="1771"/>
        <v>-8.6982394122787627E-4</v>
      </c>
      <c r="EG878">
        <f t="shared" si="1772"/>
        <v>2.589162459455676E-2</v>
      </c>
    </row>
    <row r="879" spans="1:137" hidden="1" x14ac:dyDescent="0.25">
      <c r="A879" s="8">
        <v>871</v>
      </c>
      <c r="B879">
        <v>2.1555823242249413E-2</v>
      </c>
      <c r="C879">
        <v>4.4601534267419002E-2</v>
      </c>
      <c r="D879">
        <v>0.33528815063716472</v>
      </c>
      <c r="E879">
        <v>0.2854878589995562</v>
      </c>
      <c r="F879">
        <v>0.31306663285361058</v>
      </c>
      <c r="G879">
        <v>0.99999999999999989</v>
      </c>
      <c r="H879">
        <f t="shared" si="1773"/>
        <v>2085</v>
      </c>
      <c r="I879">
        <f t="shared" si="1774"/>
        <v>1722</v>
      </c>
      <c r="J879">
        <f t="shared" si="1775"/>
        <v>172</v>
      </c>
      <c r="K879">
        <f t="shared" si="1776"/>
        <v>453</v>
      </c>
      <c r="L879">
        <f t="shared" si="1777"/>
        <v>12277</v>
      </c>
      <c r="M879">
        <f t="shared" si="1778"/>
        <v>9988334.9000000004</v>
      </c>
      <c r="P879">
        <f t="shared" ref="P879:CA879" si="1853">MMULT($H879:$L879,P$2:P$6)/MMULT($H879:$L879,O$2:O$6)-1</f>
        <v>4.6650117828948012E-3</v>
      </c>
      <c r="Q879">
        <f t="shared" si="1853"/>
        <v>1.581910591389657E-2</v>
      </c>
      <c r="R879">
        <f t="shared" si="1853"/>
        <v>-4.513971994963506E-3</v>
      </c>
      <c r="S879">
        <f t="shared" si="1853"/>
        <v>3.3411209183100699E-3</v>
      </c>
      <c r="T879">
        <f t="shared" si="1853"/>
        <v>1.5018071637618924E-2</v>
      </c>
      <c r="U879">
        <f t="shared" si="1853"/>
        <v>-1.0025325627898929E-2</v>
      </c>
      <c r="V879">
        <f t="shared" si="1853"/>
        <v>5.4535579703647308E-3</v>
      </c>
      <c r="W879">
        <f t="shared" si="1853"/>
        <v>1.1836068698396707E-2</v>
      </c>
      <c r="X879">
        <f t="shared" si="1853"/>
        <v>2.0695361285342662E-2</v>
      </c>
      <c r="Y879">
        <f t="shared" si="1853"/>
        <v>1.1540348032139658E-2</v>
      </c>
      <c r="Z879">
        <f t="shared" si="1853"/>
        <v>-5.0220582429804095E-3</v>
      </c>
      <c r="AA879">
        <f t="shared" si="1853"/>
        <v>-6.8976517587628905E-3</v>
      </c>
      <c r="AB879">
        <f t="shared" si="1853"/>
        <v>-9.9459693023945528E-3</v>
      </c>
      <c r="AC879">
        <f t="shared" si="1853"/>
        <v>3.6791304836980565E-3</v>
      </c>
      <c r="AD879">
        <f t="shared" si="1853"/>
        <v>-1.8441942696052926E-2</v>
      </c>
      <c r="AE879">
        <f t="shared" si="1853"/>
        <v>1.0725287553080554E-2</v>
      </c>
      <c r="AF879">
        <f t="shared" si="1853"/>
        <v>3.8415954124304541E-4</v>
      </c>
      <c r="AG879">
        <f t="shared" si="1853"/>
        <v>-1.714606676566699E-2</v>
      </c>
      <c r="AH879">
        <f t="shared" si="1853"/>
        <v>-3.6118477054987164E-3</v>
      </c>
      <c r="AI879">
        <f t="shared" si="1853"/>
        <v>-1.9103806923989053E-3</v>
      </c>
      <c r="AJ879">
        <f t="shared" si="1853"/>
        <v>6.7279918243370318E-3</v>
      </c>
      <c r="AK879">
        <f t="shared" si="1853"/>
        <v>1.0419749589553495E-2</v>
      </c>
      <c r="AL879">
        <f t="shared" si="1853"/>
        <v>-6.7039384750758879E-3</v>
      </c>
      <c r="AM879">
        <f t="shared" si="1853"/>
        <v>-7.6731887418934885E-4</v>
      </c>
      <c r="AN879">
        <f t="shared" si="1853"/>
        <v>-1.0888626911247368E-3</v>
      </c>
      <c r="AO879">
        <f t="shared" si="1853"/>
        <v>1.1178431193261229E-2</v>
      </c>
      <c r="AP879">
        <f t="shared" si="1853"/>
        <v>5.0041456241278759E-3</v>
      </c>
      <c r="AQ879">
        <f t="shared" si="1853"/>
        <v>-8.7351239749365872E-3</v>
      </c>
      <c r="AR879">
        <f t="shared" si="1853"/>
        <v>-3.2389892870000603E-3</v>
      </c>
      <c r="AS879">
        <f t="shared" si="1853"/>
        <v>4.7655119391476486E-3</v>
      </c>
      <c r="AT879">
        <f t="shared" si="1853"/>
        <v>-6.8169891747260625E-3</v>
      </c>
      <c r="AU879">
        <f t="shared" si="1853"/>
        <v>1.8154091899326374E-2</v>
      </c>
      <c r="AV879">
        <f t="shared" si="1853"/>
        <v>-7.421265259426324E-4</v>
      </c>
      <c r="AW879">
        <f t="shared" si="1853"/>
        <v>-5.7056101515270408E-3</v>
      </c>
      <c r="AX879">
        <f t="shared" si="1853"/>
        <v>-3.2279862207672427E-2</v>
      </c>
      <c r="AY879">
        <f t="shared" si="1853"/>
        <v>1.5203434566169349E-2</v>
      </c>
      <c r="AZ879">
        <f t="shared" si="1853"/>
        <v>-3.3434232292721688E-2</v>
      </c>
      <c r="BA879">
        <f t="shared" si="1853"/>
        <v>-4.6670421836995324E-2</v>
      </c>
      <c r="BB879">
        <f t="shared" si="1853"/>
        <v>-1.616084653758354E-2</v>
      </c>
      <c r="BC879">
        <f t="shared" si="1853"/>
        <v>3.3292898549502903E-2</v>
      </c>
      <c r="BD879">
        <f t="shared" si="1853"/>
        <v>4.4339418372147943E-3</v>
      </c>
      <c r="BE879">
        <f t="shared" si="1853"/>
        <v>-6.4749255822710294E-3</v>
      </c>
      <c r="BF879">
        <f t="shared" si="1853"/>
        <v>-1.3651102500064738E-2</v>
      </c>
      <c r="BG879">
        <f t="shared" si="1853"/>
        <v>-8.8048569431454671E-2</v>
      </c>
      <c r="BH879">
        <f t="shared" si="1853"/>
        <v>-1.0767294483694734E-2</v>
      </c>
      <c r="BI879">
        <f t="shared" si="1853"/>
        <v>-8.6012648279860993E-2</v>
      </c>
      <c r="BJ879">
        <f t="shared" si="1853"/>
        <v>2.1114393168244927E-2</v>
      </c>
      <c r="BK879">
        <f t="shared" si="1853"/>
        <v>-3.4869053035509912E-2</v>
      </c>
      <c r="BL879">
        <f t="shared" si="1853"/>
        <v>-2.3063815245029762E-2</v>
      </c>
      <c r="BM879">
        <f t="shared" si="1853"/>
        <v>-8.1582067773695588E-2</v>
      </c>
      <c r="BN879">
        <f t="shared" si="1853"/>
        <v>8.6371536309822527E-2</v>
      </c>
      <c r="BO879">
        <f t="shared" si="1853"/>
        <v>2.2924602937103966E-2</v>
      </c>
      <c r="BP879">
        <f t="shared" si="1853"/>
        <v>-4.2070267417094742E-2</v>
      </c>
      <c r="BQ879">
        <f t="shared" si="1853"/>
        <v>0.10413468075240417</v>
      </c>
      <c r="BR879">
        <f t="shared" si="1853"/>
        <v>1.9132185602228846E-2</v>
      </c>
      <c r="BS879">
        <f t="shared" si="1853"/>
        <v>9.2833800215730289E-3</v>
      </c>
      <c r="BT879">
        <f t="shared" si="1853"/>
        <v>-4.4680760128122943E-2</v>
      </c>
      <c r="BU879">
        <f t="shared" si="1853"/>
        <v>9.1165002639497228E-3</v>
      </c>
      <c r="BV879">
        <f t="shared" si="1853"/>
        <v>2.3824259667603709E-2</v>
      </c>
      <c r="BW879">
        <f t="shared" si="1853"/>
        <v>-1.8026035487218262E-2</v>
      </c>
      <c r="BX879">
        <f t="shared" si="1853"/>
        <v>2.696354427880876E-2</v>
      </c>
      <c r="BY879">
        <f t="shared" si="1853"/>
        <v>8.0164277775489623E-3</v>
      </c>
      <c r="BZ879">
        <f t="shared" si="1853"/>
        <v>1.7601931596437748E-2</v>
      </c>
      <c r="CA879">
        <f t="shared" si="1853"/>
        <v>1.2197168043945439E-2</v>
      </c>
      <c r="CB879">
        <f t="shared" ref="CB879:EE879" si="1854">MMULT($H879:$L879,CB$2:CB$6)/MMULT($H879:$L879,CA$2:CA$6)-1</f>
        <v>1.3447289060091627E-2</v>
      </c>
      <c r="CC879">
        <f t="shared" si="1854"/>
        <v>2.7264604154963124E-2</v>
      </c>
      <c r="CD879">
        <f t="shared" si="1854"/>
        <v>-1.5410387509178891E-2</v>
      </c>
      <c r="CE879">
        <f t="shared" si="1854"/>
        <v>-2.1775877771491037E-2</v>
      </c>
      <c r="CF879">
        <f t="shared" si="1854"/>
        <v>5.7352879120298184E-4</v>
      </c>
      <c r="CG879">
        <f t="shared" si="1854"/>
        <v>-5.7756949931205503E-2</v>
      </c>
      <c r="CH879">
        <f t="shared" si="1854"/>
        <v>5.6487281848411897E-3</v>
      </c>
      <c r="CI879">
        <f t="shared" si="1854"/>
        <v>1.259082322549876E-2</v>
      </c>
      <c r="CJ879">
        <f t="shared" si="1854"/>
        <v>-2.4552292009889509E-3</v>
      </c>
      <c r="CK879">
        <f t="shared" si="1854"/>
        <v>-2.4529161840925351E-2</v>
      </c>
      <c r="CL879">
        <f t="shared" si="1854"/>
        <v>3.4719122963215332E-2</v>
      </c>
      <c r="CM879">
        <f t="shared" si="1854"/>
        <v>1.8484292445422268E-2</v>
      </c>
      <c r="CN879">
        <f t="shared" si="1854"/>
        <v>-1.3547573088364406E-2</v>
      </c>
      <c r="CO879">
        <f t="shared" si="1854"/>
        <v>-7.225564880657509E-3</v>
      </c>
      <c r="CP879">
        <f t="shared" si="1854"/>
        <v>1.1671624986319795E-2</v>
      </c>
      <c r="CQ879">
        <f t="shared" si="1854"/>
        <v>2.5259884471054539E-2</v>
      </c>
      <c r="CR879">
        <f t="shared" si="1854"/>
        <v>-4.9246606064102805E-3</v>
      </c>
      <c r="CS879">
        <f t="shared" si="1854"/>
        <v>-1.2132267801639007E-2</v>
      </c>
      <c r="CT879">
        <f t="shared" si="1854"/>
        <v>7.5913730801628887E-3</v>
      </c>
      <c r="CU879">
        <f t="shared" si="1854"/>
        <v>-7.4218849415862431E-3</v>
      </c>
      <c r="CV879">
        <f t="shared" si="1854"/>
        <v>3.9435047922089517E-3</v>
      </c>
      <c r="CW879">
        <f t="shared" si="1854"/>
        <v>-1.6490327284687245E-3</v>
      </c>
      <c r="CX879">
        <f t="shared" si="1854"/>
        <v>1.4440618582383546E-2</v>
      </c>
      <c r="CY879">
        <f t="shared" si="1854"/>
        <v>-1.542790772963587E-2</v>
      </c>
      <c r="CZ879">
        <f t="shared" si="1854"/>
        <v>-1.5632961316117355E-2</v>
      </c>
      <c r="DA879">
        <f t="shared" si="1854"/>
        <v>2.0776129107791252E-3</v>
      </c>
      <c r="DB879">
        <f t="shared" si="1854"/>
        <v>5.1246707316193296E-2</v>
      </c>
      <c r="DC879">
        <f t="shared" si="1854"/>
        <v>1.4564189756661738E-2</v>
      </c>
      <c r="DD879">
        <f t="shared" si="1854"/>
        <v>3.6196161090389811E-2</v>
      </c>
      <c r="DE879">
        <f t="shared" si="1854"/>
        <v>-1.8235803844933729E-2</v>
      </c>
      <c r="DF879">
        <f t="shared" si="1854"/>
        <v>-1.3243697763830053E-2</v>
      </c>
      <c r="DG879">
        <f t="shared" si="1854"/>
        <v>1.5916152847233356E-2</v>
      </c>
      <c r="DH879">
        <f t="shared" si="1854"/>
        <v>5.1261545584568857E-4</v>
      </c>
      <c r="DI879">
        <f t="shared" si="1854"/>
        <v>1.704990374938431E-3</v>
      </c>
      <c r="DJ879">
        <f t="shared" si="1854"/>
        <v>1.9492326464381593E-2</v>
      </c>
      <c r="DK879">
        <f t="shared" si="1854"/>
        <v>-2.084068047002563E-2</v>
      </c>
      <c r="DL879">
        <f t="shared" si="1854"/>
        <v>7.0405406291886852E-3</v>
      </c>
      <c r="DM879">
        <f t="shared" si="1854"/>
        <v>1.9949990182477118E-2</v>
      </c>
      <c r="DN879">
        <f t="shared" si="1854"/>
        <v>1.3967027115908026E-2</v>
      </c>
      <c r="DO879">
        <f t="shared" si="1854"/>
        <v>-5.0766069296004579E-2</v>
      </c>
      <c r="DP879">
        <f t="shared" si="1854"/>
        <v>1.8446520598947691E-2</v>
      </c>
      <c r="DQ879">
        <f t="shared" si="1854"/>
        <v>8.5968704508276872E-4</v>
      </c>
      <c r="DR879">
        <f t="shared" si="1854"/>
        <v>-6.9839773916716696E-3</v>
      </c>
      <c r="DS879">
        <f t="shared" si="1854"/>
        <v>-1.1855018195849443E-2</v>
      </c>
      <c r="DT879">
        <f t="shared" si="1854"/>
        <v>-2.10074523105519E-2</v>
      </c>
      <c r="DU879">
        <f t="shared" si="1854"/>
        <v>-1.4573094347185678E-2</v>
      </c>
      <c r="DV879">
        <f t="shared" si="1854"/>
        <v>1.6366352919761962E-2</v>
      </c>
      <c r="DW879">
        <f t="shared" si="1854"/>
        <v>-7.389882026193062E-3</v>
      </c>
      <c r="DX879">
        <f t="shared" si="1854"/>
        <v>-1.3844588021253768E-2</v>
      </c>
      <c r="DY879">
        <f t="shared" si="1854"/>
        <v>1.273654514888678E-2</v>
      </c>
      <c r="DZ879">
        <f t="shared" si="1854"/>
        <v>1.7336697076655305E-3</v>
      </c>
      <c r="EA879">
        <f t="shared" si="1854"/>
        <v>1.0310088138247409E-2</v>
      </c>
      <c r="EB879">
        <f t="shared" si="1854"/>
        <v>1.4980382038842777E-5</v>
      </c>
      <c r="EC879">
        <f t="shared" si="1854"/>
        <v>-1.2354728774939816E-2</v>
      </c>
      <c r="ED879">
        <f t="shared" si="1854"/>
        <v>-4.2640032688070484E-3</v>
      </c>
      <c r="EE879">
        <f t="shared" si="1854"/>
        <v>-1.2670486767681011E-2</v>
      </c>
      <c r="EF879">
        <f t="shared" si="1771"/>
        <v>-8.7696194937029917E-4</v>
      </c>
      <c r="EG879">
        <f t="shared" si="1772"/>
        <v>2.580442735952666E-2</v>
      </c>
    </row>
    <row r="880" spans="1:137" hidden="1" x14ac:dyDescent="0.25">
      <c r="A880" s="8">
        <v>872</v>
      </c>
      <c r="B880">
        <v>3.9527283061765825E-2</v>
      </c>
      <c r="C880">
        <v>0.10309302766199317</v>
      </c>
      <c r="D880">
        <v>0.14831612353164078</v>
      </c>
      <c r="E880">
        <v>0.36270841227737777</v>
      </c>
      <c r="F880">
        <v>0.34635515346722245</v>
      </c>
      <c r="G880">
        <v>1</v>
      </c>
      <c r="H880">
        <f t="shared" si="1773"/>
        <v>3824</v>
      </c>
      <c r="I880">
        <f t="shared" si="1774"/>
        <v>3980</v>
      </c>
      <c r="J880">
        <f t="shared" si="1775"/>
        <v>76</v>
      </c>
      <c r="K880">
        <f t="shared" si="1776"/>
        <v>576</v>
      </c>
      <c r="L880">
        <f t="shared" si="1777"/>
        <v>13582</v>
      </c>
      <c r="M880">
        <f t="shared" si="1778"/>
        <v>9992794.1600000001</v>
      </c>
      <c r="P880">
        <f t="shared" ref="P880:CA880" si="1855">MMULT($H880:$L880,P$2:P$6)/MMULT($H880:$L880,O$2:O$6)-1</f>
        <v>3.7352035278990225E-3</v>
      </c>
      <c r="Q880">
        <f t="shared" si="1855"/>
        <v>1.5124181055601538E-2</v>
      </c>
      <c r="R880">
        <f t="shared" si="1855"/>
        <v>-5.4628601236781371E-3</v>
      </c>
      <c r="S880">
        <f t="shared" si="1855"/>
        <v>3.3324225667323848E-3</v>
      </c>
      <c r="T880">
        <f t="shared" si="1855"/>
        <v>1.145739692069081E-2</v>
      </c>
      <c r="U880">
        <f t="shared" si="1855"/>
        <v>-7.0274881752716567E-3</v>
      </c>
      <c r="V880">
        <f t="shared" si="1855"/>
        <v>2.4402004086756524E-3</v>
      </c>
      <c r="W880">
        <f t="shared" si="1855"/>
        <v>8.2873006007504468E-3</v>
      </c>
      <c r="X880">
        <f t="shared" si="1855"/>
        <v>1.7237167243725704E-2</v>
      </c>
      <c r="Y880">
        <f t="shared" si="1855"/>
        <v>9.8475149163790299E-3</v>
      </c>
      <c r="Z880">
        <f t="shared" si="1855"/>
        <v>-1.6381697779154214E-3</v>
      </c>
      <c r="AA880">
        <f t="shared" si="1855"/>
        <v>-7.4378839167446031E-3</v>
      </c>
      <c r="AB880">
        <f t="shared" si="1855"/>
        <v>-1.1416788986224002E-2</v>
      </c>
      <c r="AC880">
        <f t="shared" si="1855"/>
        <v>3.5073696858003434E-3</v>
      </c>
      <c r="AD880">
        <f t="shared" si="1855"/>
        <v>-2.2235525251053434E-2</v>
      </c>
      <c r="AE880">
        <f t="shared" si="1855"/>
        <v>1.1336691912663621E-2</v>
      </c>
      <c r="AF880">
        <f t="shared" si="1855"/>
        <v>1.6316504772584395E-4</v>
      </c>
      <c r="AG880">
        <f t="shared" si="1855"/>
        <v>-1.6902144283638898E-2</v>
      </c>
      <c r="AH880">
        <f t="shared" si="1855"/>
        <v>-3.4171597638686935E-3</v>
      </c>
      <c r="AI880">
        <f t="shared" si="1855"/>
        <v>3.0739067433249723E-3</v>
      </c>
      <c r="AJ880">
        <f t="shared" si="1855"/>
        <v>2.3001278705372386E-3</v>
      </c>
      <c r="AK880">
        <f t="shared" si="1855"/>
        <v>8.6183945971505249E-3</v>
      </c>
      <c r="AL880">
        <f t="shared" si="1855"/>
        <v>-7.0326750800869808E-3</v>
      </c>
      <c r="AM880">
        <f t="shared" si="1855"/>
        <v>-1.1945132206736542E-3</v>
      </c>
      <c r="AN880">
        <f t="shared" si="1855"/>
        <v>-5.2466418089819333E-3</v>
      </c>
      <c r="AO880">
        <f t="shared" si="1855"/>
        <v>8.9039280038372137E-3</v>
      </c>
      <c r="AP880">
        <f t="shared" si="1855"/>
        <v>6.7081540878251023E-3</v>
      </c>
      <c r="AQ880">
        <f t="shared" si="1855"/>
        <v>-5.6808117405556802E-3</v>
      </c>
      <c r="AR880">
        <f t="shared" si="1855"/>
        <v>-4.2503270046225783E-3</v>
      </c>
      <c r="AS880">
        <f t="shared" si="1855"/>
        <v>2.9341925358536969E-3</v>
      </c>
      <c r="AT880">
        <f t="shared" si="1855"/>
        <v>-9.6983225378336479E-3</v>
      </c>
      <c r="AU880">
        <f t="shared" si="1855"/>
        <v>1.3856776794232806E-2</v>
      </c>
      <c r="AV880">
        <f t="shared" si="1855"/>
        <v>1.7307599577427446E-3</v>
      </c>
      <c r="AW880">
        <f t="shared" si="1855"/>
        <v>-6.3495264899894321E-3</v>
      </c>
      <c r="AX880">
        <f t="shared" si="1855"/>
        <v>-3.373178479222938E-2</v>
      </c>
      <c r="AY880">
        <f t="shared" si="1855"/>
        <v>1.462843607622033E-2</v>
      </c>
      <c r="AZ880">
        <f t="shared" si="1855"/>
        <v>-3.6023079225665944E-2</v>
      </c>
      <c r="BA880">
        <f t="shared" si="1855"/>
        <v>-4.8295070860271627E-2</v>
      </c>
      <c r="BB880">
        <f t="shared" si="1855"/>
        <v>-1.9438487807797777E-2</v>
      </c>
      <c r="BC880">
        <f t="shared" si="1855"/>
        <v>3.3860168427858994E-2</v>
      </c>
      <c r="BD880">
        <f t="shared" si="1855"/>
        <v>5.0598775286501141E-3</v>
      </c>
      <c r="BE880">
        <f t="shared" si="1855"/>
        <v>-9.0351582554110133E-3</v>
      </c>
      <c r="BF880">
        <f t="shared" si="1855"/>
        <v>-3.2953627958555831E-2</v>
      </c>
      <c r="BG880">
        <f t="shared" si="1855"/>
        <v>-0.11007607780489348</v>
      </c>
      <c r="BH880">
        <f t="shared" si="1855"/>
        <v>4.5008596789164468E-3</v>
      </c>
      <c r="BI880">
        <f t="shared" si="1855"/>
        <v>-8.4132861783392743E-2</v>
      </c>
      <c r="BJ880">
        <f t="shared" si="1855"/>
        <v>3.2436781155726679E-2</v>
      </c>
      <c r="BK880">
        <f t="shared" si="1855"/>
        <v>-2.8543606344809014E-2</v>
      </c>
      <c r="BL880">
        <f t="shared" si="1855"/>
        <v>-3.0171389988056574E-2</v>
      </c>
      <c r="BM880">
        <f t="shared" si="1855"/>
        <v>-7.467159729068007E-2</v>
      </c>
      <c r="BN880">
        <f t="shared" si="1855"/>
        <v>9.6825742734637288E-2</v>
      </c>
      <c r="BO880">
        <f t="shared" si="1855"/>
        <v>2.7811907492133914E-2</v>
      </c>
      <c r="BP880">
        <f t="shared" si="1855"/>
        <v>-5.1860238049676655E-2</v>
      </c>
      <c r="BQ880">
        <f t="shared" si="1855"/>
        <v>8.2579365505860647E-2</v>
      </c>
      <c r="BR880">
        <f t="shared" si="1855"/>
        <v>1.1436748756482817E-2</v>
      </c>
      <c r="BS880">
        <f t="shared" si="1855"/>
        <v>9.5177558422445685E-3</v>
      </c>
      <c r="BT880">
        <f t="shared" si="1855"/>
        <v>-4.6620412600218986E-2</v>
      </c>
      <c r="BU880">
        <f t="shared" si="1855"/>
        <v>9.0170157175122334E-3</v>
      </c>
      <c r="BV880">
        <f t="shared" si="1855"/>
        <v>3.2029697032582849E-2</v>
      </c>
      <c r="BW880">
        <f t="shared" si="1855"/>
        <v>-1.3743560432850854E-2</v>
      </c>
      <c r="BX880">
        <f t="shared" si="1855"/>
        <v>3.6761854771014679E-2</v>
      </c>
      <c r="BY880">
        <f t="shared" si="1855"/>
        <v>1.1229130511889007E-2</v>
      </c>
      <c r="BZ880">
        <f t="shared" si="1855"/>
        <v>1.2951772208079637E-2</v>
      </c>
      <c r="CA880">
        <f t="shared" si="1855"/>
        <v>1.1737694765918905E-2</v>
      </c>
      <c r="CB880">
        <f t="shared" ref="CB880:EE880" si="1856">MMULT($H880:$L880,CB$2:CB$6)/MMULT($H880:$L880,CA$2:CA$6)-1</f>
        <v>1.1482222537111175E-2</v>
      </c>
      <c r="CC880">
        <f t="shared" si="1856"/>
        <v>1.9191805669059425E-2</v>
      </c>
      <c r="CD880">
        <f t="shared" si="1856"/>
        <v>-1.2579851176344414E-2</v>
      </c>
      <c r="CE880">
        <f t="shared" si="1856"/>
        <v>-2.0248820687643332E-2</v>
      </c>
      <c r="CF880">
        <f t="shared" si="1856"/>
        <v>-9.2439821190323235E-3</v>
      </c>
      <c r="CG880">
        <f t="shared" si="1856"/>
        <v>-5.8954412475472173E-2</v>
      </c>
      <c r="CH880">
        <f t="shared" si="1856"/>
        <v>9.6313581798379566E-3</v>
      </c>
      <c r="CI880">
        <f t="shared" si="1856"/>
        <v>1.2759183063738355E-2</v>
      </c>
      <c r="CJ880">
        <f t="shared" si="1856"/>
        <v>-8.4653672004004754E-3</v>
      </c>
      <c r="CK880">
        <f t="shared" si="1856"/>
        <v>-1.8663008593368668E-2</v>
      </c>
      <c r="CL880">
        <f t="shared" si="1856"/>
        <v>4.0691676056153314E-2</v>
      </c>
      <c r="CM880">
        <f t="shared" si="1856"/>
        <v>1.3931999645438786E-2</v>
      </c>
      <c r="CN880">
        <f t="shared" si="1856"/>
        <v>-1.7558071549107379E-2</v>
      </c>
      <c r="CO880">
        <f t="shared" si="1856"/>
        <v>-7.4822878441641594E-3</v>
      </c>
      <c r="CP880">
        <f t="shared" si="1856"/>
        <v>1.518321919279586E-2</v>
      </c>
      <c r="CQ880">
        <f t="shared" si="1856"/>
        <v>2.5112502623880539E-2</v>
      </c>
      <c r="CR880">
        <f t="shared" si="1856"/>
        <v>-5.9331258736243786E-3</v>
      </c>
      <c r="CS880">
        <f t="shared" si="1856"/>
        <v>-1.0512703673542401E-2</v>
      </c>
      <c r="CT880">
        <f t="shared" si="1856"/>
        <v>1.2831796110934546E-2</v>
      </c>
      <c r="CU880">
        <f t="shared" si="1856"/>
        <v>-9.3071068235766052E-3</v>
      </c>
      <c r="CV880">
        <f t="shared" si="1856"/>
        <v>-1.271126998302341E-4</v>
      </c>
      <c r="CW880">
        <f t="shared" si="1856"/>
        <v>-1.2346086866165118E-3</v>
      </c>
      <c r="CX880">
        <f t="shared" si="1856"/>
        <v>5.3063719837482815E-3</v>
      </c>
      <c r="CY880">
        <f t="shared" si="1856"/>
        <v>-1.6070961408349738E-2</v>
      </c>
      <c r="CZ880">
        <f t="shared" si="1856"/>
        <v>-8.6908809591413894E-3</v>
      </c>
      <c r="DA880">
        <f t="shared" si="1856"/>
        <v>7.6341321886830293E-4</v>
      </c>
      <c r="DB880">
        <f t="shared" si="1856"/>
        <v>4.7512260939214679E-2</v>
      </c>
      <c r="DC880">
        <f t="shared" si="1856"/>
        <v>1.2673957309565331E-2</v>
      </c>
      <c r="DD880">
        <f t="shared" si="1856"/>
        <v>3.1277734593477824E-2</v>
      </c>
      <c r="DE880">
        <f t="shared" si="1856"/>
        <v>-1.8274084163617199E-2</v>
      </c>
      <c r="DF880">
        <f t="shared" si="1856"/>
        <v>-8.3804033122811816E-3</v>
      </c>
      <c r="DG880">
        <f t="shared" si="1856"/>
        <v>1.536595835522947E-2</v>
      </c>
      <c r="DH880">
        <f t="shared" si="1856"/>
        <v>4.6021215314722141E-3</v>
      </c>
      <c r="DI880">
        <f t="shared" si="1856"/>
        <v>1.4135406982986876E-3</v>
      </c>
      <c r="DJ880">
        <f t="shared" si="1856"/>
        <v>1.8439166596040391E-2</v>
      </c>
      <c r="DK880">
        <f t="shared" si="1856"/>
        <v>-1.9825078791139483E-2</v>
      </c>
      <c r="DL880">
        <f t="shared" si="1856"/>
        <v>1.0535373959154049E-2</v>
      </c>
      <c r="DM880">
        <f t="shared" si="1856"/>
        <v>2.2983058119513622E-2</v>
      </c>
      <c r="DN880">
        <f t="shared" si="1856"/>
        <v>2.4696760062719258E-2</v>
      </c>
      <c r="DO880">
        <f t="shared" si="1856"/>
        <v>-3.8794072724960271E-2</v>
      </c>
      <c r="DP880">
        <f t="shared" si="1856"/>
        <v>1.7317256737807485E-2</v>
      </c>
      <c r="DQ880">
        <f t="shared" si="1856"/>
        <v>3.7707233368999837E-4</v>
      </c>
      <c r="DR880">
        <f t="shared" si="1856"/>
        <v>-4.9139312487828102E-3</v>
      </c>
      <c r="DS880">
        <f t="shared" si="1856"/>
        <v>-1.5539754072825152E-2</v>
      </c>
      <c r="DT880">
        <f t="shared" si="1856"/>
        <v>-1.5701082208248285E-2</v>
      </c>
      <c r="DU880">
        <f t="shared" si="1856"/>
        <v>-1.2465654356875855E-2</v>
      </c>
      <c r="DV880">
        <f t="shared" si="1856"/>
        <v>1.5251080405613182E-2</v>
      </c>
      <c r="DW880">
        <f t="shared" si="1856"/>
        <v>-7.0289489612992417E-3</v>
      </c>
      <c r="DX880">
        <f t="shared" si="1856"/>
        <v>-1.2842439815492934E-2</v>
      </c>
      <c r="DY880">
        <f t="shared" si="1856"/>
        <v>1.5393414838168029E-2</v>
      </c>
      <c r="DZ880">
        <f t="shared" si="1856"/>
        <v>1.792879740492026E-4</v>
      </c>
      <c r="EA880">
        <f t="shared" si="1856"/>
        <v>4.7284642585336822E-3</v>
      </c>
      <c r="EB880">
        <f t="shared" si="1856"/>
        <v>-4.094650670607991E-3</v>
      </c>
      <c r="EC880">
        <f t="shared" si="1856"/>
        <v>-1.2664678027160536E-2</v>
      </c>
      <c r="ED880">
        <f t="shared" si="1856"/>
        <v>3.4246190661573195E-3</v>
      </c>
      <c r="EE880">
        <f t="shared" si="1856"/>
        <v>-9.9870760292979366E-3</v>
      </c>
      <c r="EF880">
        <f t="shared" si="1771"/>
        <v>-1.1652967397108582E-3</v>
      </c>
      <c r="EG880">
        <f t="shared" si="1772"/>
        <v>2.6189578854484991E-2</v>
      </c>
    </row>
    <row r="881" spans="1:137" hidden="1" x14ac:dyDescent="0.25">
      <c r="A881" s="8">
        <v>873</v>
      </c>
      <c r="B881">
        <v>0.24163417634426534</v>
      </c>
      <c r="C881">
        <v>3.2097658611846623E-2</v>
      </c>
      <c r="D881">
        <v>8.666055084127347E-2</v>
      </c>
      <c r="E881">
        <v>0.30062756708295973</v>
      </c>
      <c r="F881">
        <v>0.33898004711965468</v>
      </c>
      <c r="G881">
        <v>0.99999999999999978</v>
      </c>
      <c r="H881">
        <f t="shared" si="1773"/>
        <v>23382</v>
      </c>
      <c r="I881">
        <f t="shared" si="1774"/>
        <v>1239</v>
      </c>
      <c r="J881">
        <f t="shared" si="1775"/>
        <v>44</v>
      </c>
      <c r="K881">
        <f t="shared" si="1776"/>
        <v>477</v>
      </c>
      <c r="L881">
        <f t="shared" si="1777"/>
        <v>13293</v>
      </c>
      <c r="M881">
        <f t="shared" si="1778"/>
        <v>9984861.879999999</v>
      </c>
      <c r="P881">
        <f t="shared" ref="P881:CA881" si="1857">MMULT($H881:$L881,P$2:P$6)/MMULT($H881:$L881,O$2:O$6)-1</f>
        <v>3.4739499070566282E-3</v>
      </c>
      <c r="Q881">
        <f t="shared" si="1857"/>
        <v>1.197924502546388E-2</v>
      </c>
      <c r="R881">
        <f t="shared" si="1857"/>
        <v>-1.1756527769877234E-3</v>
      </c>
      <c r="S881">
        <f t="shared" si="1857"/>
        <v>4.2434552567884865E-3</v>
      </c>
      <c r="T881">
        <f t="shared" si="1857"/>
        <v>1.0021329994071237E-2</v>
      </c>
      <c r="U881">
        <f t="shared" si="1857"/>
        <v>7.7613121013153652E-4</v>
      </c>
      <c r="V881">
        <f t="shared" si="1857"/>
        <v>4.7970575127560533E-3</v>
      </c>
      <c r="W881">
        <f t="shared" si="1857"/>
        <v>3.8763085105153472E-3</v>
      </c>
      <c r="X881">
        <f t="shared" si="1857"/>
        <v>1.5533373668270789E-2</v>
      </c>
      <c r="Y881">
        <f t="shared" si="1857"/>
        <v>1.6819081656774815E-2</v>
      </c>
      <c r="Z881">
        <f t="shared" si="1857"/>
        <v>-2.2735203140709093E-3</v>
      </c>
      <c r="AA881">
        <f t="shared" si="1857"/>
        <v>-3.912984412072773E-3</v>
      </c>
      <c r="AB881">
        <f t="shared" si="1857"/>
        <v>-6.1271365496139429E-3</v>
      </c>
      <c r="AC881">
        <f t="shared" si="1857"/>
        <v>2.0782669855259339E-3</v>
      </c>
      <c r="AD881">
        <f t="shared" si="1857"/>
        <v>-2.6402383959138964E-2</v>
      </c>
      <c r="AE881">
        <f t="shared" si="1857"/>
        <v>4.8755385346739288E-3</v>
      </c>
      <c r="AF881">
        <f t="shared" si="1857"/>
        <v>-2.9349252878518861E-4</v>
      </c>
      <c r="AG881">
        <f t="shared" si="1857"/>
        <v>-1.4085350524563611E-2</v>
      </c>
      <c r="AH881">
        <f t="shared" si="1857"/>
        <v>-3.4975462069656293E-3</v>
      </c>
      <c r="AI881">
        <f t="shared" si="1857"/>
        <v>7.1887389793119372E-3</v>
      </c>
      <c r="AJ881">
        <f t="shared" si="1857"/>
        <v>5.8893528385755012E-3</v>
      </c>
      <c r="AK881">
        <f t="shared" si="1857"/>
        <v>1.6615878505264137E-2</v>
      </c>
      <c r="AL881">
        <f t="shared" si="1857"/>
        <v>-2.9866892088680208E-3</v>
      </c>
      <c r="AM881">
        <f t="shared" si="1857"/>
        <v>1.2231270153659768E-3</v>
      </c>
      <c r="AN881">
        <f t="shared" si="1857"/>
        <v>-6.8281436952134511E-3</v>
      </c>
      <c r="AO881">
        <f t="shared" si="1857"/>
        <v>3.2380333141501794E-3</v>
      </c>
      <c r="AP881">
        <f t="shared" si="1857"/>
        <v>8.654481766040778E-3</v>
      </c>
      <c r="AQ881">
        <f t="shared" si="1857"/>
        <v>-3.0450823409590155E-3</v>
      </c>
      <c r="AR881">
        <f t="shared" si="1857"/>
        <v>-3.8610556816156549E-3</v>
      </c>
      <c r="AS881">
        <f t="shared" si="1857"/>
        <v>3.3080868572066269E-3</v>
      </c>
      <c r="AT881">
        <f t="shared" si="1857"/>
        <v>-1.2646842214710019E-2</v>
      </c>
      <c r="AU881">
        <f t="shared" si="1857"/>
        <v>9.1282525128701941E-3</v>
      </c>
      <c r="AV881">
        <f t="shared" si="1857"/>
        <v>-1.5045438508262121E-3</v>
      </c>
      <c r="AW881">
        <f t="shared" si="1857"/>
        <v>-4.4946801898917421E-3</v>
      </c>
      <c r="AX881">
        <f t="shared" si="1857"/>
        <v>-3.761178420148481E-2</v>
      </c>
      <c r="AY881">
        <f t="shared" si="1857"/>
        <v>9.3397765886353845E-3</v>
      </c>
      <c r="AZ881">
        <f t="shared" si="1857"/>
        <v>-4.4519305380742558E-2</v>
      </c>
      <c r="BA881">
        <f t="shared" si="1857"/>
        <v>-5.2129935762727619E-2</v>
      </c>
      <c r="BB881">
        <f t="shared" si="1857"/>
        <v>-1.5701251998702093E-2</v>
      </c>
      <c r="BC881">
        <f t="shared" si="1857"/>
        <v>2.9610995979874044E-2</v>
      </c>
      <c r="BD881">
        <f t="shared" si="1857"/>
        <v>1.4346013688262271E-3</v>
      </c>
      <c r="BE881">
        <f t="shared" si="1857"/>
        <v>-1.4451447637366055E-2</v>
      </c>
      <c r="BF881">
        <f t="shared" si="1857"/>
        <v>-4.0073719429071564E-2</v>
      </c>
      <c r="BG881">
        <f t="shared" si="1857"/>
        <v>-0.10330734756068727</v>
      </c>
      <c r="BH881">
        <f t="shared" si="1857"/>
        <v>-1.9632579634232261E-3</v>
      </c>
      <c r="BI881">
        <f t="shared" si="1857"/>
        <v>-8.6748856339176839E-2</v>
      </c>
      <c r="BJ881">
        <f t="shared" si="1857"/>
        <v>4.2551300720789387E-2</v>
      </c>
      <c r="BK881">
        <f t="shared" si="1857"/>
        <v>-3.7065140064867941E-2</v>
      </c>
      <c r="BL881">
        <f t="shared" si="1857"/>
        <v>-4.0289573460312256E-2</v>
      </c>
      <c r="BM881">
        <f t="shared" si="1857"/>
        <v>-8.4864049003590791E-2</v>
      </c>
      <c r="BN881">
        <f t="shared" si="1857"/>
        <v>8.9689420458352709E-2</v>
      </c>
      <c r="BO881">
        <f t="shared" si="1857"/>
        <v>4.1919160981996884E-2</v>
      </c>
      <c r="BP881">
        <f t="shared" si="1857"/>
        <v>-4.9926455302474637E-2</v>
      </c>
      <c r="BQ881">
        <f t="shared" si="1857"/>
        <v>7.9704656131158513E-2</v>
      </c>
      <c r="BR881">
        <f t="shared" si="1857"/>
        <v>1.7286137677197777E-2</v>
      </c>
      <c r="BS881">
        <f t="shared" si="1857"/>
        <v>1.7082282426794659E-3</v>
      </c>
      <c r="BT881">
        <f t="shared" si="1857"/>
        <v>-4.8512829018902748E-2</v>
      </c>
      <c r="BU881">
        <f t="shared" si="1857"/>
        <v>3.8570523638710164E-3</v>
      </c>
      <c r="BV881">
        <f t="shared" si="1857"/>
        <v>3.5517869597584184E-2</v>
      </c>
      <c r="BW881">
        <f t="shared" si="1857"/>
        <v>-1.1736067798330252E-2</v>
      </c>
      <c r="BX881">
        <f t="shared" si="1857"/>
        <v>3.2365733921228657E-2</v>
      </c>
      <c r="BY881">
        <f t="shared" si="1857"/>
        <v>1.1353039902443962E-2</v>
      </c>
      <c r="BZ881">
        <f t="shared" si="1857"/>
        <v>1.8356155126563189E-2</v>
      </c>
      <c r="CA881">
        <f t="shared" si="1857"/>
        <v>1.9450083126688389E-2</v>
      </c>
      <c r="CB881">
        <f t="shared" ref="CB881:EE881" si="1858">MMULT($H881:$L881,CB$2:CB$6)/MMULT($H881:$L881,CA$2:CA$6)-1</f>
        <v>1.1816252529782023E-2</v>
      </c>
      <c r="CC881">
        <f t="shared" si="1858"/>
        <v>1.8698644955938093E-2</v>
      </c>
      <c r="CD881">
        <f t="shared" si="1858"/>
        <v>-8.7511485141221756E-3</v>
      </c>
      <c r="CE881">
        <f t="shared" si="1858"/>
        <v>-2.1593353365112478E-2</v>
      </c>
      <c r="CF881">
        <f t="shared" si="1858"/>
        <v>-1.2958303841408281E-2</v>
      </c>
      <c r="CG881">
        <f t="shared" si="1858"/>
        <v>-5.7617794434065783E-2</v>
      </c>
      <c r="CH881">
        <f t="shared" si="1858"/>
        <v>1.2806605427274631E-2</v>
      </c>
      <c r="CI881">
        <f t="shared" si="1858"/>
        <v>1.3251242822099663E-2</v>
      </c>
      <c r="CJ881">
        <f t="shared" si="1858"/>
        <v>-1.1334040508580667E-2</v>
      </c>
      <c r="CK881">
        <f t="shared" si="1858"/>
        <v>-1.2024107382139326E-2</v>
      </c>
      <c r="CL881">
        <f t="shared" si="1858"/>
        <v>3.6069804648624526E-2</v>
      </c>
      <c r="CM881">
        <f t="shared" si="1858"/>
        <v>1.0143768997612268E-2</v>
      </c>
      <c r="CN881">
        <f t="shared" si="1858"/>
        <v>-1.8157481861258318E-2</v>
      </c>
      <c r="CO881">
        <f t="shared" si="1858"/>
        <v>-4.2430154970135581E-3</v>
      </c>
      <c r="CP881">
        <f t="shared" si="1858"/>
        <v>1.6154519884247653E-2</v>
      </c>
      <c r="CQ881">
        <f t="shared" si="1858"/>
        <v>2.2169206279976095E-2</v>
      </c>
      <c r="CR881">
        <f t="shared" si="1858"/>
        <v>-5.2888454295428877E-3</v>
      </c>
      <c r="CS881">
        <f t="shared" si="1858"/>
        <v>-1.1420150719922639E-2</v>
      </c>
      <c r="CT881">
        <f t="shared" si="1858"/>
        <v>1.3704178392476285E-2</v>
      </c>
      <c r="CU881">
        <f t="shared" si="1858"/>
        <v>-7.7162014168480342E-3</v>
      </c>
      <c r="CV881">
        <f t="shared" si="1858"/>
        <v>-3.6464392376146515E-3</v>
      </c>
      <c r="CW881">
        <f t="shared" si="1858"/>
        <v>-3.7677929811142929E-3</v>
      </c>
      <c r="CX881">
        <f t="shared" si="1858"/>
        <v>-5.0031108281411996E-4</v>
      </c>
      <c r="CY881">
        <f t="shared" si="1858"/>
        <v>-1.4613135998395199E-2</v>
      </c>
      <c r="CZ881">
        <f t="shared" si="1858"/>
        <v>-6.2739365138728687E-3</v>
      </c>
      <c r="DA881">
        <f t="shared" si="1858"/>
        <v>-2.8329347776923086E-3</v>
      </c>
      <c r="DB881">
        <f t="shared" si="1858"/>
        <v>3.840171290729999E-2</v>
      </c>
      <c r="DC881">
        <f t="shared" si="1858"/>
        <v>1.2236008863428571E-2</v>
      </c>
      <c r="DD881">
        <f t="shared" si="1858"/>
        <v>2.6356534234168505E-2</v>
      </c>
      <c r="DE881">
        <f t="shared" si="1858"/>
        <v>-1.5721737975405881E-2</v>
      </c>
      <c r="DF881">
        <f t="shared" si="1858"/>
        <v>-6.0209548757677034E-3</v>
      </c>
      <c r="DG881">
        <f t="shared" si="1858"/>
        <v>1.3651938423165699E-2</v>
      </c>
      <c r="DH881">
        <f t="shared" si="1858"/>
        <v>7.7419615964764432E-3</v>
      </c>
      <c r="DI881">
        <f t="shared" si="1858"/>
        <v>1.1466594144190267E-2</v>
      </c>
      <c r="DJ881">
        <f t="shared" si="1858"/>
        <v>1.9112082616743242E-2</v>
      </c>
      <c r="DK881">
        <f t="shared" si="1858"/>
        <v>-2.0639016294744295E-2</v>
      </c>
      <c r="DL881">
        <f t="shared" si="1858"/>
        <v>1.9742407730665157E-2</v>
      </c>
      <c r="DM881">
        <f t="shared" si="1858"/>
        <v>2.6447087743148412E-2</v>
      </c>
      <c r="DN881">
        <f t="shared" si="1858"/>
        <v>2.7815572723972615E-2</v>
      </c>
      <c r="DO881">
        <f t="shared" si="1858"/>
        <v>-3.0787316097887651E-2</v>
      </c>
      <c r="DP881">
        <f t="shared" si="1858"/>
        <v>2.375800110463766E-2</v>
      </c>
      <c r="DQ881">
        <f t="shared" si="1858"/>
        <v>1.3543767320191025E-2</v>
      </c>
      <c r="DR881">
        <f t="shared" si="1858"/>
        <v>-1.1700331673150322E-2</v>
      </c>
      <c r="DS881">
        <f t="shared" si="1858"/>
        <v>-2.0408751530844649E-2</v>
      </c>
      <c r="DT881">
        <f t="shared" si="1858"/>
        <v>-1.4910614514423104E-2</v>
      </c>
      <c r="DU881">
        <f t="shared" si="1858"/>
        <v>-9.1961165822757041E-3</v>
      </c>
      <c r="DV881">
        <f t="shared" si="1858"/>
        <v>1.5950888271230035E-2</v>
      </c>
      <c r="DW881">
        <f t="shared" si="1858"/>
        <v>-1.5979083833584817E-2</v>
      </c>
      <c r="DX881">
        <f t="shared" si="1858"/>
        <v>-1.9990174792918536E-2</v>
      </c>
      <c r="DY881">
        <f t="shared" si="1858"/>
        <v>1.4603975599841501E-2</v>
      </c>
      <c r="DZ881">
        <f t="shared" si="1858"/>
        <v>1.0774035037981466E-3</v>
      </c>
      <c r="EA881">
        <f t="shared" si="1858"/>
        <v>7.2820880136537092E-4</v>
      </c>
      <c r="EB881">
        <f t="shared" si="1858"/>
        <v>-4.9035436324995629E-3</v>
      </c>
      <c r="EC881">
        <f t="shared" si="1858"/>
        <v>-1.4351574195219041E-2</v>
      </c>
      <c r="ED881">
        <f t="shared" si="1858"/>
        <v>1.2115251206997302E-2</v>
      </c>
      <c r="EE881">
        <f t="shared" si="1858"/>
        <v>-8.551364288772012E-3</v>
      </c>
      <c r="EF881">
        <f t="shared" si="1771"/>
        <v>-1.2542348021424953E-3</v>
      </c>
      <c r="EG881">
        <f t="shared" si="1772"/>
        <v>2.6648263928186585E-2</v>
      </c>
    </row>
    <row r="882" spans="1:137" hidden="1" x14ac:dyDescent="0.25">
      <c r="A882" s="8">
        <v>874</v>
      </c>
      <c r="B882">
        <v>0.16081352048123748</v>
      </c>
      <c r="C882">
        <v>0.27012317387568036</v>
      </c>
      <c r="D882">
        <v>0.11440847894586079</v>
      </c>
      <c r="E882">
        <v>3.7601451351093287E-2</v>
      </c>
      <c r="F882">
        <v>0.41705337534612819</v>
      </c>
      <c r="G882">
        <v>1</v>
      </c>
      <c r="H882">
        <f t="shared" si="1773"/>
        <v>15561</v>
      </c>
      <c r="I882">
        <f t="shared" si="1774"/>
        <v>10429</v>
      </c>
      <c r="J882">
        <f t="shared" si="1775"/>
        <v>58</v>
      </c>
      <c r="K882">
        <f t="shared" si="1776"/>
        <v>59</v>
      </c>
      <c r="L882">
        <f t="shared" si="1777"/>
        <v>16355</v>
      </c>
      <c r="M882">
        <f t="shared" si="1778"/>
        <v>9979039.7400000002</v>
      </c>
      <c r="P882">
        <f t="shared" ref="P882:CA882" si="1859">MMULT($H882:$L882,P$2:P$6)/MMULT($H882:$L882,O$2:O$6)-1</f>
        <v>-2.7486181751592564E-3</v>
      </c>
      <c r="Q882">
        <f t="shared" si="1859"/>
        <v>9.0367447505488308E-3</v>
      </c>
      <c r="R882">
        <f t="shared" si="1859"/>
        <v>-1.6252843510177195E-3</v>
      </c>
      <c r="S882">
        <f t="shared" si="1859"/>
        <v>-5.0841672319923426E-4</v>
      </c>
      <c r="T882">
        <f t="shared" si="1859"/>
        <v>9.896165965507242E-3</v>
      </c>
      <c r="U882">
        <f t="shared" si="1859"/>
        <v>-4.169667208101524E-3</v>
      </c>
      <c r="V882">
        <f t="shared" si="1859"/>
        <v>2.7622257941857242E-3</v>
      </c>
      <c r="W882">
        <f t="shared" si="1859"/>
        <v>6.8153987808294847E-3</v>
      </c>
      <c r="X882">
        <f t="shared" si="1859"/>
        <v>1.4634352202720802E-2</v>
      </c>
      <c r="Y882">
        <f t="shared" si="1859"/>
        <v>1.2515831702051061E-2</v>
      </c>
      <c r="Z882">
        <f t="shared" si="1859"/>
        <v>-1.6289406108597193E-3</v>
      </c>
      <c r="AA882">
        <f t="shared" si="1859"/>
        <v>-7.3333977003132711E-3</v>
      </c>
      <c r="AB882">
        <f t="shared" si="1859"/>
        <v>-1.3206098247600884E-2</v>
      </c>
      <c r="AC882">
        <f t="shared" si="1859"/>
        <v>8.1496253594348644E-4</v>
      </c>
      <c r="AD882">
        <f t="shared" si="1859"/>
        <v>-3.0583913172709254E-2</v>
      </c>
      <c r="AE882">
        <f t="shared" si="1859"/>
        <v>6.8814331753015434E-3</v>
      </c>
      <c r="AF882">
        <f t="shared" si="1859"/>
        <v>-1.1136035340479911E-3</v>
      </c>
      <c r="AG882">
        <f t="shared" si="1859"/>
        <v>-8.2722050604215891E-3</v>
      </c>
      <c r="AH882">
        <f t="shared" si="1859"/>
        <v>-1.4001509149105695E-2</v>
      </c>
      <c r="AI882">
        <f t="shared" si="1859"/>
        <v>4.9851359301964493E-3</v>
      </c>
      <c r="AJ882">
        <f t="shared" si="1859"/>
        <v>1.1905750201427701E-2</v>
      </c>
      <c r="AK882">
        <f t="shared" si="1859"/>
        <v>1.3241300201080941E-2</v>
      </c>
      <c r="AL882">
        <f t="shared" si="1859"/>
        <v>-4.5965693452708623E-3</v>
      </c>
      <c r="AM882">
        <f t="shared" si="1859"/>
        <v>1.6472775348099766E-3</v>
      </c>
      <c r="AN882">
        <f t="shared" si="1859"/>
        <v>-8.2869448386172495E-3</v>
      </c>
      <c r="AO882">
        <f t="shared" si="1859"/>
        <v>1.4034181732273776E-2</v>
      </c>
      <c r="AP882">
        <f t="shared" si="1859"/>
        <v>8.3026876244540748E-3</v>
      </c>
      <c r="AQ882">
        <f t="shared" si="1859"/>
        <v>-8.1880988060759607E-3</v>
      </c>
      <c r="AR882">
        <f t="shared" si="1859"/>
        <v>-4.7134086668288999E-3</v>
      </c>
      <c r="AS882">
        <f t="shared" si="1859"/>
        <v>3.6343681849271281E-3</v>
      </c>
      <c r="AT882">
        <f t="shared" si="1859"/>
        <v>-1.1230112098754574E-2</v>
      </c>
      <c r="AU882">
        <f t="shared" si="1859"/>
        <v>6.6840414455120456E-3</v>
      </c>
      <c r="AV882">
        <f t="shared" si="1859"/>
        <v>4.8123831202762091E-4</v>
      </c>
      <c r="AW882">
        <f t="shared" si="1859"/>
        <v>-3.0559288240890048E-3</v>
      </c>
      <c r="AX882">
        <f t="shared" si="1859"/>
        <v>-3.180390062551286E-2</v>
      </c>
      <c r="AY882">
        <f t="shared" si="1859"/>
        <v>9.2162497501726559E-3</v>
      </c>
      <c r="AZ882">
        <f t="shared" si="1859"/>
        <v>-3.8777670283574484E-2</v>
      </c>
      <c r="BA882">
        <f t="shared" si="1859"/>
        <v>-5.3184086045946377E-2</v>
      </c>
      <c r="BB882">
        <f t="shared" si="1859"/>
        <v>-1.525236695851917E-2</v>
      </c>
      <c r="BC882">
        <f t="shared" si="1859"/>
        <v>2.5436992039634232E-2</v>
      </c>
      <c r="BD882">
        <f t="shared" si="1859"/>
        <v>-5.2455168546071684E-3</v>
      </c>
      <c r="BE882">
        <f t="shared" si="1859"/>
        <v>-1.32048667716409E-2</v>
      </c>
      <c r="BF882">
        <f t="shared" si="1859"/>
        <v>-3.7654042280103828E-2</v>
      </c>
      <c r="BG882">
        <f t="shared" si="1859"/>
        <v>-7.7352190671265975E-2</v>
      </c>
      <c r="BH882">
        <f t="shared" si="1859"/>
        <v>-2.1956349637282657E-2</v>
      </c>
      <c r="BI882">
        <f t="shared" si="1859"/>
        <v>-8.1068196949906746E-2</v>
      </c>
      <c r="BJ882">
        <f t="shared" si="1859"/>
        <v>5.8049832010930169E-2</v>
      </c>
      <c r="BK882">
        <f t="shared" si="1859"/>
        <v>-2.3016527074363968E-2</v>
      </c>
      <c r="BL882">
        <f t="shared" si="1859"/>
        <v>-3.6915009605078319E-2</v>
      </c>
      <c r="BM882">
        <f t="shared" si="1859"/>
        <v>-5.8684102574022678E-2</v>
      </c>
      <c r="BN882">
        <f t="shared" si="1859"/>
        <v>6.7190064035932417E-2</v>
      </c>
      <c r="BO882">
        <f t="shared" si="1859"/>
        <v>3.1560126276178879E-2</v>
      </c>
      <c r="BP882">
        <f t="shared" si="1859"/>
        <v>-4.5994386092986672E-2</v>
      </c>
      <c r="BQ882">
        <f t="shared" si="1859"/>
        <v>7.5337071508517317E-2</v>
      </c>
      <c r="BR882">
        <f t="shared" si="1859"/>
        <v>9.8329412855073794E-3</v>
      </c>
      <c r="BS882">
        <f t="shared" si="1859"/>
        <v>-3.4908863074623042E-4</v>
      </c>
      <c r="BT882">
        <f t="shared" si="1859"/>
        <v>-4.2633631668344996E-2</v>
      </c>
      <c r="BU882">
        <f t="shared" si="1859"/>
        <v>7.4562091659760021E-3</v>
      </c>
      <c r="BV882">
        <f t="shared" si="1859"/>
        <v>2.5423648465075166E-2</v>
      </c>
      <c r="BW882">
        <f t="shared" si="1859"/>
        <v>-1.2782988348538527E-2</v>
      </c>
      <c r="BX882">
        <f t="shared" si="1859"/>
        <v>1.9849234908474456E-2</v>
      </c>
      <c r="BY882">
        <f t="shared" si="1859"/>
        <v>4.6302921772172212E-3</v>
      </c>
      <c r="BZ882">
        <f t="shared" si="1859"/>
        <v>2.2765974057709748E-2</v>
      </c>
      <c r="CA882">
        <f t="shared" si="1859"/>
        <v>2.2278598343254297E-2</v>
      </c>
      <c r="CB882">
        <f t="shared" ref="CB882:EE882" si="1860">MMULT($H882:$L882,CB$2:CB$6)/MMULT($H882:$L882,CA$2:CA$6)-1</f>
        <v>1.4712743536334116E-2</v>
      </c>
      <c r="CC882">
        <f t="shared" si="1860"/>
        <v>1.6912707320549503E-2</v>
      </c>
      <c r="CD882">
        <f t="shared" si="1860"/>
        <v>-9.0559395248827057E-3</v>
      </c>
      <c r="CE882">
        <f t="shared" si="1860"/>
        <v>-2.1785323451177119E-2</v>
      </c>
      <c r="CF882">
        <f t="shared" si="1860"/>
        <v>1.5694137699504562E-3</v>
      </c>
      <c r="CG882">
        <f t="shared" si="1860"/>
        <v>-4.8176667038339227E-2</v>
      </c>
      <c r="CH882">
        <f t="shared" si="1860"/>
        <v>7.7521721563122981E-3</v>
      </c>
      <c r="CI882">
        <f t="shared" si="1860"/>
        <v>1.1261135293421987E-2</v>
      </c>
      <c r="CJ882">
        <f t="shared" si="1860"/>
        <v>-4.3921893805999312E-3</v>
      </c>
      <c r="CK882">
        <f t="shared" si="1860"/>
        <v>-1.705488703270186E-2</v>
      </c>
      <c r="CL882">
        <f t="shared" si="1860"/>
        <v>2.608680059491264E-2</v>
      </c>
      <c r="CM882">
        <f t="shared" si="1860"/>
        <v>7.101702570198265E-3</v>
      </c>
      <c r="CN882">
        <f t="shared" si="1860"/>
        <v>-1.2857796576192571E-2</v>
      </c>
      <c r="CO882">
        <f t="shared" si="1860"/>
        <v>7.0192311341288338E-4</v>
      </c>
      <c r="CP882">
        <f t="shared" si="1860"/>
        <v>1.438609497517529E-2</v>
      </c>
      <c r="CQ882">
        <f t="shared" si="1860"/>
        <v>2.0987129519148606E-2</v>
      </c>
      <c r="CR882">
        <f t="shared" si="1860"/>
        <v>-4.9586844686371201E-3</v>
      </c>
      <c r="CS882">
        <f t="shared" si="1860"/>
        <v>-1.824034503375771E-2</v>
      </c>
      <c r="CT882">
        <f t="shared" si="1860"/>
        <v>1.0956775129531415E-2</v>
      </c>
      <c r="CU882">
        <f t="shared" si="1860"/>
        <v>-4.338040858252179E-3</v>
      </c>
      <c r="CV882">
        <f t="shared" si="1860"/>
        <v>-2.4355245010517779E-3</v>
      </c>
      <c r="CW882">
        <f t="shared" si="1860"/>
        <v>-2.7125579881494E-3</v>
      </c>
      <c r="CX882">
        <f t="shared" si="1860"/>
        <v>-2.7409717955544366E-3</v>
      </c>
      <c r="CY882">
        <f t="shared" si="1860"/>
        <v>-1.4507163210417229E-2</v>
      </c>
      <c r="CZ882">
        <f t="shared" si="1860"/>
        <v>-1.2238565487884379E-2</v>
      </c>
      <c r="DA882">
        <f t="shared" si="1860"/>
        <v>-1.7031583036103415E-3</v>
      </c>
      <c r="DB882">
        <f t="shared" si="1860"/>
        <v>3.6586779590734642E-2</v>
      </c>
      <c r="DC882">
        <f t="shared" si="1860"/>
        <v>8.6612368763072656E-3</v>
      </c>
      <c r="DD882">
        <f t="shared" si="1860"/>
        <v>2.3569215288353318E-2</v>
      </c>
      <c r="DE882">
        <f t="shared" si="1860"/>
        <v>-1.0706305956809437E-2</v>
      </c>
      <c r="DF882">
        <f t="shared" si="1860"/>
        <v>-1.0781761882585061E-2</v>
      </c>
      <c r="DG882">
        <f t="shared" si="1860"/>
        <v>1.3443503290853087E-2</v>
      </c>
      <c r="DH882">
        <f t="shared" si="1860"/>
        <v>5.1790850998725269E-3</v>
      </c>
      <c r="DI882">
        <f t="shared" si="1860"/>
        <v>1.2411993750167438E-2</v>
      </c>
      <c r="DJ882">
        <f t="shared" si="1860"/>
        <v>2.177210609412894E-2</v>
      </c>
      <c r="DK882">
        <f t="shared" si="1860"/>
        <v>-1.1266289407838137E-2</v>
      </c>
      <c r="DL882">
        <f t="shared" si="1860"/>
        <v>1.1979148701984244E-2</v>
      </c>
      <c r="DM882">
        <f t="shared" si="1860"/>
        <v>2.7283401812697283E-2</v>
      </c>
      <c r="DN882">
        <f t="shared" si="1860"/>
        <v>2.8059485814623475E-2</v>
      </c>
      <c r="DO882">
        <f t="shared" si="1860"/>
        <v>-3.7604717811284161E-2</v>
      </c>
      <c r="DP882">
        <f t="shared" si="1860"/>
        <v>2.3730358556764308E-2</v>
      </c>
      <c r="DQ882">
        <f t="shared" si="1860"/>
        <v>1.5290832640245444E-2</v>
      </c>
      <c r="DR882">
        <f t="shared" si="1860"/>
        <v>-1.3038664006856382E-2</v>
      </c>
      <c r="DS882">
        <f t="shared" si="1860"/>
        <v>-1.8907141215648404E-2</v>
      </c>
      <c r="DT882">
        <f t="shared" si="1860"/>
        <v>-2.2308284764577468E-2</v>
      </c>
      <c r="DU882">
        <f t="shared" si="1860"/>
        <v>-8.9404967059024676E-3</v>
      </c>
      <c r="DV882">
        <f t="shared" si="1860"/>
        <v>1.1491959348560954E-2</v>
      </c>
      <c r="DW882">
        <f t="shared" si="1860"/>
        <v>-1.0663293964046083E-2</v>
      </c>
      <c r="DX882">
        <f t="shared" si="1860"/>
        <v>-2.224541414599901E-2</v>
      </c>
      <c r="DY882">
        <f t="shared" si="1860"/>
        <v>1.2995988871462805E-2</v>
      </c>
      <c r="DZ882">
        <f t="shared" si="1860"/>
        <v>-1.4724803992948177E-3</v>
      </c>
      <c r="EA882">
        <f t="shared" si="1860"/>
        <v>4.3212348926473521E-3</v>
      </c>
      <c r="EB882">
        <f t="shared" si="1860"/>
        <v>-4.146569214056206E-3</v>
      </c>
      <c r="EC882">
        <f t="shared" si="1860"/>
        <v>-1.0694877777228551E-2</v>
      </c>
      <c r="ED882">
        <f t="shared" si="1860"/>
        <v>1.5113088606041991E-2</v>
      </c>
      <c r="EE882">
        <f t="shared" si="1860"/>
        <v>-1.3843066033042195E-2</v>
      </c>
      <c r="EF882">
        <f t="shared" si="1771"/>
        <v>-1.5278039017351688E-3</v>
      </c>
      <c r="EG882">
        <f t="shared" si="1772"/>
        <v>2.3539411478233411E-2</v>
      </c>
    </row>
    <row r="883" spans="1:137" hidden="1" x14ac:dyDescent="0.25">
      <c r="A883" s="8">
        <v>875</v>
      </c>
      <c r="B883">
        <v>0.22551466290623348</v>
      </c>
      <c r="C883">
        <v>0.15367987456976129</v>
      </c>
      <c r="D883">
        <v>0.22044921095844663</v>
      </c>
      <c r="E883">
        <v>0.18065850875321229</v>
      </c>
      <c r="F883">
        <v>0.21969774281234636</v>
      </c>
      <c r="G883">
        <v>1</v>
      </c>
      <c r="H883">
        <f t="shared" si="1773"/>
        <v>21822</v>
      </c>
      <c r="I883">
        <f t="shared" si="1774"/>
        <v>5933</v>
      </c>
      <c r="J883">
        <f t="shared" si="1775"/>
        <v>113</v>
      </c>
      <c r="K883">
        <f t="shared" si="1776"/>
        <v>287</v>
      </c>
      <c r="L883">
        <f t="shared" si="1777"/>
        <v>8615</v>
      </c>
      <c r="M883">
        <f t="shared" si="1778"/>
        <v>9992559.4800000004</v>
      </c>
      <c r="P883">
        <f t="shared" ref="P883:CA883" si="1861">MMULT($H883:$L883,P$2:P$6)/MMULT($H883:$L883,O$2:O$6)-1</f>
        <v>2.1007240479291589E-3</v>
      </c>
      <c r="Q883">
        <f t="shared" si="1861"/>
        <v>8.9100349314741312E-3</v>
      </c>
      <c r="R883">
        <f t="shared" si="1861"/>
        <v>-5.2342267110283558E-4</v>
      </c>
      <c r="S883">
        <f t="shared" si="1861"/>
        <v>2.2156281352363472E-3</v>
      </c>
      <c r="T883">
        <f t="shared" si="1861"/>
        <v>1.0448929857001854E-2</v>
      </c>
      <c r="U883">
        <f t="shared" si="1861"/>
        <v>-1.1306771385821701E-3</v>
      </c>
      <c r="V883">
        <f t="shared" si="1861"/>
        <v>8.4245050530342702E-3</v>
      </c>
      <c r="W883">
        <f t="shared" si="1861"/>
        <v>7.5032103256202909E-3</v>
      </c>
      <c r="X883">
        <f t="shared" si="1861"/>
        <v>1.6061249595351157E-2</v>
      </c>
      <c r="Y883">
        <f t="shared" si="1861"/>
        <v>1.5206223127921747E-2</v>
      </c>
      <c r="Z883">
        <f t="shared" si="1861"/>
        <v>-5.5430439027802647E-3</v>
      </c>
      <c r="AA883">
        <f t="shared" si="1861"/>
        <v>-5.4766538931425579E-3</v>
      </c>
      <c r="AB883">
        <f t="shared" si="1861"/>
        <v>-8.8481238288641295E-3</v>
      </c>
      <c r="AC883">
        <f t="shared" si="1861"/>
        <v>5.4034615999420943E-4</v>
      </c>
      <c r="AD883">
        <f t="shared" si="1861"/>
        <v>-2.3856373831779631E-2</v>
      </c>
      <c r="AE883">
        <f t="shared" si="1861"/>
        <v>5.241097151046592E-3</v>
      </c>
      <c r="AF883">
        <f t="shared" si="1861"/>
        <v>-2.5930912125415873E-3</v>
      </c>
      <c r="AG883">
        <f t="shared" si="1861"/>
        <v>-1.2043166411849437E-2</v>
      </c>
      <c r="AH883">
        <f t="shared" si="1861"/>
        <v>-5.8847133853106026E-3</v>
      </c>
      <c r="AI883">
        <f t="shared" si="1861"/>
        <v>3.0735547182985101E-3</v>
      </c>
      <c r="AJ883">
        <f t="shared" si="1861"/>
        <v>1.1335600675870472E-2</v>
      </c>
      <c r="AK883">
        <f t="shared" si="1861"/>
        <v>1.8821280842045596E-2</v>
      </c>
      <c r="AL883">
        <f t="shared" si="1861"/>
        <v>-2.0774066361137766E-3</v>
      </c>
      <c r="AM883">
        <f t="shared" si="1861"/>
        <v>-1.1788168161108725E-4</v>
      </c>
      <c r="AN883">
        <f t="shared" si="1861"/>
        <v>-5.174726945520125E-3</v>
      </c>
      <c r="AO883">
        <f t="shared" si="1861"/>
        <v>9.6716140193149336E-3</v>
      </c>
      <c r="AP883">
        <f t="shared" si="1861"/>
        <v>9.2972408558913422E-3</v>
      </c>
      <c r="AQ883">
        <f t="shared" si="1861"/>
        <v>-7.8200528155790705E-3</v>
      </c>
      <c r="AR883">
        <f t="shared" si="1861"/>
        <v>-2.8834127619680183E-3</v>
      </c>
      <c r="AS883">
        <f t="shared" si="1861"/>
        <v>5.4147860143680671E-3</v>
      </c>
      <c r="AT883">
        <f t="shared" si="1861"/>
        <v>-1.1026135215512656E-2</v>
      </c>
      <c r="AU883">
        <f t="shared" si="1861"/>
        <v>1.1836155632035661E-2</v>
      </c>
      <c r="AV883">
        <f t="shared" si="1861"/>
        <v>-2.0701578609481075E-3</v>
      </c>
      <c r="AW883">
        <f t="shared" si="1861"/>
        <v>-5.021811156070477E-3</v>
      </c>
      <c r="AX883">
        <f t="shared" si="1861"/>
        <v>-3.6543515181723607E-2</v>
      </c>
      <c r="AY883">
        <f t="shared" si="1861"/>
        <v>7.0993468952984529E-3</v>
      </c>
      <c r="AZ883">
        <f t="shared" si="1861"/>
        <v>-4.2055462984097902E-2</v>
      </c>
      <c r="BA883">
        <f t="shared" si="1861"/>
        <v>-5.4405561508734435E-2</v>
      </c>
      <c r="BB883">
        <f t="shared" si="1861"/>
        <v>-1.2603766387522919E-2</v>
      </c>
      <c r="BC883">
        <f t="shared" si="1861"/>
        <v>2.5691404750302294E-2</v>
      </c>
      <c r="BD883">
        <f t="shared" si="1861"/>
        <v>-7.0083296634704251E-4</v>
      </c>
      <c r="BE883">
        <f t="shared" si="1861"/>
        <v>-1.2340191566650338E-2</v>
      </c>
      <c r="BF883">
        <f t="shared" si="1861"/>
        <v>-2.4891811851366907E-2</v>
      </c>
      <c r="BG883">
        <f t="shared" si="1861"/>
        <v>-8.175302241205662E-2</v>
      </c>
      <c r="BH883">
        <f t="shared" si="1861"/>
        <v>-1.3696997268559663E-2</v>
      </c>
      <c r="BI883">
        <f t="shared" si="1861"/>
        <v>-8.2436073540843591E-2</v>
      </c>
      <c r="BJ883">
        <f t="shared" si="1861"/>
        <v>2.5890757499074102E-2</v>
      </c>
      <c r="BK883">
        <f t="shared" si="1861"/>
        <v>-3.6915400636825746E-2</v>
      </c>
      <c r="BL883">
        <f t="shared" si="1861"/>
        <v>-2.8813410627682279E-2</v>
      </c>
      <c r="BM883">
        <f t="shared" si="1861"/>
        <v>-7.9823533760794985E-2</v>
      </c>
      <c r="BN883">
        <f t="shared" si="1861"/>
        <v>7.2181504501438676E-2</v>
      </c>
      <c r="BO883">
        <f t="shared" si="1861"/>
        <v>3.4112435243520256E-2</v>
      </c>
      <c r="BP883">
        <f t="shared" si="1861"/>
        <v>-3.9490946732041121E-2</v>
      </c>
      <c r="BQ883">
        <f t="shared" si="1861"/>
        <v>9.571150359133096E-2</v>
      </c>
      <c r="BR883">
        <f t="shared" si="1861"/>
        <v>2.5692332137321916E-2</v>
      </c>
      <c r="BS883">
        <f t="shared" si="1861"/>
        <v>1.6592977913656437E-3</v>
      </c>
      <c r="BT883">
        <f t="shared" si="1861"/>
        <v>-4.5604116089221436E-2</v>
      </c>
      <c r="BU883">
        <f t="shared" si="1861"/>
        <v>4.2220863964708144E-3</v>
      </c>
      <c r="BV883">
        <f t="shared" si="1861"/>
        <v>2.7729945250688726E-2</v>
      </c>
      <c r="BW883">
        <f t="shared" si="1861"/>
        <v>-1.4575862319306965E-2</v>
      </c>
      <c r="BX883">
        <f t="shared" si="1861"/>
        <v>2.4980367772297507E-2</v>
      </c>
      <c r="BY883">
        <f t="shared" si="1861"/>
        <v>9.7503963209963906E-3</v>
      </c>
      <c r="BZ883">
        <f t="shared" si="1861"/>
        <v>2.0906700494543573E-2</v>
      </c>
      <c r="CA883">
        <f t="shared" si="1861"/>
        <v>1.6952067161326578E-2</v>
      </c>
      <c r="CB883">
        <f t="shared" ref="CB883:EE883" si="1862">MMULT($H883:$L883,CB$2:CB$6)/MMULT($H883:$L883,CA$2:CA$6)-1</f>
        <v>1.4095082193542829E-2</v>
      </c>
      <c r="CC883">
        <f t="shared" si="1862"/>
        <v>2.2497958521784822E-2</v>
      </c>
      <c r="CD883">
        <f t="shared" si="1862"/>
        <v>-1.1005891405860169E-2</v>
      </c>
      <c r="CE883">
        <f t="shared" si="1862"/>
        <v>-2.3037494960580052E-2</v>
      </c>
      <c r="CF883">
        <f t="shared" si="1862"/>
        <v>-1.0555496556732269E-3</v>
      </c>
      <c r="CG883">
        <f t="shared" si="1862"/>
        <v>-5.1924862134518412E-2</v>
      </c>
      <c r="CH883">
        <f t="shared" si="1862"/>
        <v>7.4636704638080253E-3</v>
      </c>
      <c r="CI883">
        <f t="shared" si="1862"/>
        <v>1.1088024874675639E-2</v>
      </c>
      <c r="CJ883">
        <f t="shared" si="1862"/>
        <v>-3.6061558572846319E-3</v>
      </c>
      <c r="CK883">
        <f t="shared" si="1862"/>
        <v>-1.756653244740447E-2</v>
      </c>
      <c r="CL883">
        <f t="shared" si="1862"/>
        <v>3.0727066302939532E-2</v>
      </c>
      <c r="CM883">
        <f t="shared" si="1862"/>
        <v>1.2559676520365048E-2</v>
      </c>
      <c r="CN883">
        <f t="shared" si="1862"/>
        <v>-1.4585566494878299E-2</v>
      </c>
      <c r="CO883">
        <f t="shared" si="1862"/>
        <v>-2.5802519526821888E-3</v>
      </c>
      <c r="CP883">
        <f t="shared" si="1862"/>
        <v>1.2257917976981059E-2</v>
      </c>
      <c r="CQ883">
        <f t="shared" si="1862"/>
        <v>2.3296110814454041E-2</v>
      </c>
      <c r="CR883">
        <f t="shared" si="1862"/>
        <v>-7.3046667922068709E-3</v>
      </c>
      <c r="CS883">
        <f t="shared" si="1862"/>
        <v>-1.458867086581761E-2</v>
      </c>
      <c r="CT883">
        <f t="shared" si="1862"/>
        <v>1.1032888366013793E-2</v>
      </c>
      <c r="CU883">
        <f t="shared" si="1862"/>
        <v>-7.6566701461662223E-3</v>
      </c>
      <c r="CV883">
        <f t="shared" si="1862"/>
        <v>-1.0091646710188584E-3</v>
      </c>
      <c r="CW883">
        <f t="shared" si="1862"/>
        <v>-4.4941386395204175E-3</v>
      </c>
      <c r="CX883">
        <f t="shared" si="1862"/>
        <v>8.7340475014461294E-3</v>
      </c>
      <c r="CY883">
        <f t="shared" si="1862"/>
        <v>-1.2960762283586114E-2</v>
      </c>
      <c r="CZ883">
        <f t="shared" si="1862"/>
        <v>-1.1002860072570786E-2</v>
      </c>
      <c r="DA883">
        <f t="shared" si="1862"/>
        <v>-1.7448044103062221E-3</v>
      </c>
      <c r="DB883">
        <f t="shared" si="1862"/>
        <v>4.2612512350122644E-2</v>
      </c>
      <c r="DC883">
        <f t="shared" si="1862"/>
        <v>1.3752918203753239E-2</v>
      </c>
      <c r="DD883">
        <f t="shared" si="1862"/>
        <v>2.8054912797828901E-2</v>
      </c>
      <c r="DE883">
        <f t="shared" si="1862"/>
        <v>-1.4782260394349933E-2</v>
      </c>
      <c r="DF883">
        <f t="shared" si="1862"/>
        <v>-9.0903987378865292E-3</v>
      </c>
      <c r="DG883">
        <f t="shared" si="1862"/>
        <v>1.4533710605030725E-2</v>
      </c>
      <c r="DH883">
        <f t="shared" si="1862"/>
        <v>2.1930728171841718E-3</v>
      </c>
      <c r="DI883">
        <f t="shared" si="1862"/>
        <v>8.6594941436657358E-3</v>
      </c>
      <c r="DJ883">
        <f t="shared" si="1862"/>
        <v>1.8290142691209432E-2</v>
      </c>
      <c r="DK883">
        <f t="shared" si="1862"/>
        <v>-1.5673750731185265E-2</v>
      </c>
      <c r="DL883">
        <f t="shared" si="1862"/>
        <v>1.339460523961522E-2</v>
      </c>
      <c r="DM883">
        <f t="shared" si="1862"/>
        <v>2.1930996434717409E-2</v>
      </c>
      <c r="DN883">
        <f t="shared" si="1862"/>
        <v>1.8346977377988072E-2</v>
      </c>
      <c r="DO883">
        <f t="shared" si="1862"/>
        <v>-4.0209747555855269E-2</v>
      </c>
      <c r="DP883">
        <f t="shared" si="1862"/>
        <v>2.2776163719227194E-2</v>
      </c>
      <c r="DQ883">
        <f t="shared" si="1862"/>
        <v>1.5283728338202796E-2</v>
      </c>
      <c r="DR883">
        <f t="shared" si="1862"/>
        <v>-1.2401889578161351E-2</v>
      </c>
      <c r="DS883">
        <f t="shared" si="1862"/>
        <v>-1.6945836850842833E-2</v>
      </c>
      <c r="DT883">
        <f t="shared" si="1862"/>
        <v>-2.0868799876863298E-2</v>
      </c>
      <c r="DU883">
        <f t="shared" si="1862"/>
        <v>-1.1360470987151539E-2</v>
      </c>
      <c r="DV883">
        <f t="shared" si="1862"/>
        <v>1.6941714726812718E-2</v>
      </c>
      <c r="DW883">
        <f t="shared" si="1862"/>
        <v>-1.6157125285357621E-2</v>
      </c>
      <c r="DX883">
        <f t="shared" si="1862"/>
        <v>-2.0898875292953756E-2</v>
      </c>
      <c r="DY883">
        <f t="shared" si="1862"/>
        <v>1.2110569713028152E-2</v>
      </c>
      <c r="DZ883">
        <f t="shared" si="1862"/>
        <v>1.2458543760540675E-3</v>
      </c>
      <c r="EA883">
        <f t="shared" si="1862"/>
        <v>5.2598784196147275E-3</v>
      </c>
      <c r="EB883">
        <f t="shared" si="1862"/>
        <v>-2.8920154628506722E-3</v>
      </c>
      <c r="EC883">
        <f t="shared" si="1862"/>
        <v>-1.1148489883864854E-2</v>
      </c>
      <c r="ED883">
        <f t="shared" si="1862"/>
        <v>8.6676923749464674E-3</v>
      </c>
      <c r="EE883">
        <f t="shared" si="1862"/>
        <v>-1.2201457801540139E-2</v>
      </c>
      <c r="EF883">
        <f t="shared" si="1771"/>
        <v>-1.1917233633213906E-3</v>
      </c>
      <c r="EG883">
        <f t="shared" si="1772"/>
        <v>2.4734935364998718E-2</v>
      </c>
    </row>
    <row r="884" spans="1:137" hidden="1" x14ac:dyDescent="0.25">
      <c r="A884" s="8">
        <v>876</v>
      </c>
      <c r="B884">
        <v>0.21669658532736277</v>
      </c>
      <c r="C884">
        <v>0.2283056832304263</v>
      </c>
      <c r="D884">
        <v>0.26683171246523185</v>
      </c>
      <c r="E884">
        <v>0.22397569684177301</v>
      </c>
      <c r="F884">
        <v>6.4190322135206035E-2</v>
      </c>
      <c r="G884">
        <v>1</v>
      </c>
      <c r="H884">
        <f t="shared" si="1773"/>
        <v>20969</v>
      </c>
      <c r="I884">
        <f t="shared" si="1774"/>
        <v>8814</v>
      </c>
      <c r="J884">
        <f t="shared" si="1775"/>
        <v>137</v>
      </c>
      <c r="K884">
        <f t="shared" si="1776"/>
        <v>355</v>
      </c>
      <c r="L884">
        <f t="shared" si="1777"/>
        <v>2517</v>
      </c>
      <c r="M884">
        <f t="shared" si="1778"/>
        <v>9990343.4600000009</v>
      </c>
      <c r="P884">
        <f t="shared" ref="P884:CA884" si="1863">MMULT($H884:$L884,P$2:P$6)/MMULT($H884:$L884,O$2:O$6)-1</f>
        <v>2.9860254674367592E-3</v>
      </c>
      <c r="Q884">
        <f t="shared" si="1863"/>
        <v>6.9496741158672215E-3</v>
      </c>
      <c r="R884">
        <f t="shared" si="1863"/>
        <v>-9.2781908698880144E-4</v>
      </c>
      <c r="S884">
        <f t="shared" si="1863"/>
        <v>1.9324811294070265E-3</v>
      </c>
      <c r="T884">
        <f t="shared" si="1863"/>
        <v>9.2110444889701437E-3</v>
      </c>
      <c r="U884">
        <f t="shared" si="1863"/>
        <v>-7.3763155094819233E-4</v>
      </c>
      <c r="V884">
        <f t="shared" si="1863"/>
        <v>1.1418788727482809E-2</v>
      </c>
      <c r="W884">
        <f t="shared" si="1863"/>
        <v>9.1107234947025439E-3</v>
      </c>
      <c r="X884">
        <f t="shared" si="1863"/>
        <v>1.540895170537282E-2</v>
      </c>
      <c r="Y884">
        <f t="shared" si="1863"/>
        <v>1.3092884543756789E-2</v>
      </c>
      <c r="Z884">
        <f t="shared" si="1863"/>
        <v>-7.5648318753400723E-3</v>
      </c>
      <c r="AA884">
        <f t="shared" si="1863"/>
        <v>-6.6580355200883679E-3</v>
      </c>
      <c r="AB884">
        <f t="shared" si="1863"/>
        <v>-1.0535041377679466E-2</v>
      </c>
      <c r="AC884">
        <f t="shared" si="1863"/>
        <v>-5.1037399151399043E-4</v>
      </c>
      <c r="AD884">
        <f t="shared" si="1863"/>
        <v>-2.0360645418624035E-2</v>
      </c>
      <c r="AE884">
        <f t="shared" si="1863"/>
        <v>6.2628148261383298E-3</v>
      </c>
      <c r="AF884">
        <f t="shared" si="1863"/>
        <v>-4.9367038862589974E-3</v>
      </c>
      <c r="AG884">
        <f t="shared" si="1863"/>
        <v>-1.2728920174841174E-2</v>
      </c>
      <c r="AH884">
        <f t="shared" si="1863"/>
        <v>-3.6443263126748615E-3</v>
      </c>
      <c r="AI884">
        <f t="shared" si="1863"/>
        <v>1.4733261992847524E-3</v>
      </c>
      <c r="AJ884">
        <f t="shared" si="1863"/>
        <v>1.1655138787455943E-2</v>
      </c>
      <c r="AK884">
        <f t="shared" si="1863"/>
        <v>2.0466091389742314E-2</v>
      </c>
      <c r="AL884">
        <f t="shared" si="1863"/>
        <v>-1.1861682044215227E-3</v>
      </c>
      <c r="AM884">
        <f t="shared" si="1863"/>
        <v>-2.5446725401823134E-3</v>
      </c>
      <c r="AN884">
        <f t="shared" si="1863"/>
        <v>-4.6805238842250185E-3</v>
      </c>
      <c r="AO884">
        <f t="shared" si="1863"/>
        <v>1.1897595768980418E-2</v>
      </c>
      <c r="AP884">
        <f t="shared" si="1863"/>
        <v>1.0852987765633149E-2</v>
      </c>
      <c r="AQ884">
        <f t="shared" si="1863"/>
        <v>-9.6986008838019222E-3</v>
      </c>
      <c r="AR884">
        <f t="shared" si="1863"/>
        <v>-2.0024879614588542E-3</v>
      </c>
      <c r="AS884">
        <f t="shared" si="1863"/>
        <v>6.5975289362187883E-3</v>
      </c>
      <c r="AT884">
        <f t="shared" si="1863"/>
        <v>-1.0934912122494533E-2</v>
      </c>
      <c r="AU884">
        <f t="shared" si="1863"/>
        <v>1.4431972522848335E-2</v>
      </c>
      <c r="AV884">
        <f t="shared" si="1863"/>
        <v>-1.6527208316766684E-3</v>
      </c>
      <c r="AW884">
        <f t="shared" si="1863"/>
        <v>-6.970937602172822E-3</v>
      </c>
      <c r="AX884">
        <f t="shared" si="1863"/>
        <v>-3.8136801225369554E-2</v>
      </c>
      <c r="AY884">
        <f t="shared" si="1863"/>
        <v>5.1229178586036372E-3</v>
      </c>
      <c r="AZ884">
        <f t="shared" si="1863"/>
        <v>-4.1898295381151418E-2</v>
      </c>
      <c r="BA884">
        <f t="shared" si="1863"/>
        <v>-5.6873000542925212E-2</v>
      </c>
      <c r="BB884">
        <f t="shared" si="1863"/>
        <v>-1.1792091425954054E-2</v>
      </c>
      <c r="BC884">
        <f t="shared" si="1863"/>
        <v>2.4098893221620843E-2</v>
      </c>
      <c r="BD884">
        <f t="shared" si="1863"/>
        <v>8.8758979438430252E-4</v>
      </c>
      <c r="BE884">
        <f t="shared" si="1863"/>
        <v>-1.1067049735488443E-2</v>
      </c>
      <c r="BF884">
        <f t="shared" si="1863"/>
        <v>-1.8809495056622216E-2</v>
      </c>
      <c r="BG884">
        <f t="shared" si="1863"/>
        <v>-8.3111662329981018E-2</v>
      </c>
      <c r="BH884">
        <f t="shared" si="1863"/>
        <v>-8.0395832778706877E-3</v>
      </c>
      <c r="BI884">
        <f t="shared" si="1863"/>
        <v>-7.8528658900534398E-2</v>
      </c>
      <c r="BJ884">
        <f t="shared" si="1863"/>
        <v>5.3889450263628902E-3</v>
      </c>
      <c r="BK884">
        <f t="shared" si="1863"/>
        <v>-3.8132974457084523E-2</v>
      </c>
      <c r="BL884">
        <f t="shared" si="1863"/>
        <v>-1.9568401084041231E-2</v>
      </c>
      <c r="BM884">
        <f t="shared" si="1863"/>
        <v>-8.0429090761333644E-2</v>
      </c>
      <c r="BN884">
        <f t="shared" si="1863"/>
        <v>7.0175376669461276E-2</v>
      </c>
      <c r="BO884">
        <f t="shared" si="1863"/>
        <v>3.0545166658140221E-2</v>
      </c>
      <c r="BP884">
        <f t="shared" si="1863"/>
        <v>-3.5480696412065305E-2</v>
      </c>
      <c r="BQ884">
        <f t="shared" si="1863"/>
        <v>0.10375774021475359</v>
      </c>
      <c r="BR884">
        <f t="shared" si="1863"/>
        <v>3.3202632624114825E-2</v>
      </c>
      <c r="BS884">
        <f t="shared" si="1863"/>
        <v>3.7955138628067431E-3</v>
      </c>
      <c r="BT884">
        <f t="shared" si="1863"/>
        <v>-4.5862078845929743E-2</v>
      </c>
      <c r="BU884">
        <f t="shared" si="1863"/>
        <v>3.6926697547394749E-3</v>
      </c>
      <c r="BV884">
        <f t="shared" si="1863"/>
        <v>2.7986785378202983E-2</v>
      </c>
      <c r="BW884">
        <f t="shared" si="1863"/>
        <v>-1.5016025872456207E-2</v>
      </c>
      <c r="BX884">
        <f t="shared" si="1863"/>
        <v>2.8881056908958591E-2</v>
      </c>
      <c r="BY884">
        <f t="shared" si="1863"/>
        <v>1.2881004389985851E-2</v>
      </c>
      <c r="BZ884">
        <f t="shared" si="1863"/>
        <v>1.8132475210659083E-2</v>
      </c>
      <c r="CA884">
        <f t="shared" si="1863"/>
        <v>1.1401467117109876E-2</v>
      </c>
      <c r="CB884">
        <f t="shared" ref="CB884:EE884" si="1864">MMULT($H884:$L884,CB$2:CB$6)/MMULT($H884:$L884,CA$2:CA$6)-1</f>
        <v>1.4136943344594588E-2</v>
      </c>
      <c r="CC884">
        <f t="shared" si="1864"/>
        <v>2.2844803326935947E-2</v>
      </c>
      <c r="CD884">
        <f t="shared" si="1864"/>
        <v>-1.2291968787969454E-2</v>
      </c>
      <c r="CE884">
        <f t="shared" si="1864"/>
        <v>-2.3468207499852678E-2</v>
      </c>
      <c r="CF884">
        <f t="shared" si="1864"/>
        <v>5.6959803414802224E-4</v>
      </c>
      <c r="CG884">
        <f t="shared" si="1864"/>
        <v>-5.0662182631722841E-2</v>
      </c>
      <c r="CH884">
        <f t="shared" si="1864"/>
        <v>5.6401349111605548E-3</v>
      </c>
      <c r="CI884">
        <f t="shared" si="1864"/>
        <v>9.5694433185187222E-3</v>
      </c>
      <c r="CJ884">
        <f t="shared" si="1864"/>
        <v>-1.1569231284414006E-3</v>
      </c>
      <c r="CK884">
        <f t="shared" si="1864"/>
        <v>-1.8996726114920204E-2</v>
      </c>
      <c r="CL884">
        <f t="shared" si="1864"/>
        <v>3.3427068517745795E-2</v>
      </c>
      <c r="CM884">
        <f t="shared" si="1864"/>
        <v>1.4519896387104492E-2</v>
      </c>
      <c r="CN884">
        <f t="shared" si="1864"/>
        <v>-1.5248125658684608E-2</v>
      </c>
      <c r="CO884">
        <f t="shared" si="1864"/>
        <v>-3.5514300034185098E-3</v>
      </c>
      <c r="CP884">
        <f t="shared" si="1864"/>
        <v>1.0613792753499052E-2</v>
      </c>
      <c r="CQ884">
        <f t="shared" si="1864"/>
        <v>2.54506191259396E-2</v>
      </c>
      <c r="CR884">
        <f t="shared" si="1864"/>
        <v>-1.0419916948000818E-2</v>
      </c>
      <c r="CS884">
        <f t="shared" si="1864"/>
        <v>-1.3986900672306901E-2</v>
      </c>
      <c r="CT884">
        <f t="shared" si="1864"/>
        <v>1.2266722072800995E-2</v>
      </c>
      <c r="CU884">
        <f t="shared" si="1864"/>
        <v>-1.0479055802862236E-2</v>
      </c>
      <c r="CV884">
        <f t="shared" si="1864"/>
        <v>-4.7421028082095251E-4</v>
      </c>
      <c r="CW884">
        <f t="shared" si="1864"/>
        <v>-5.168377470397334E-3</v>
      </c>
      <c r="CX884">
        <f t="shared" si="1864"/>
        <v>1.55789190485498E-2</v>
      </c>
      <c r="CY884">
        <f t="shared" si="1864"/>
        <v>-1.1751775424334032E-2</v>
      </c>
      <c r="CZ884">
        <f t="shared" si="1864"/>
        <v>-9.8103494235870503E-3</v>
      </c>
      <c r="DA884">
        <f t="shared" si="1864"/>
        <v>-1.2919590603224229E-3</v>
      </c>
      <c r="DB884">
        <f t="shared" si="1864"/>
        <v>4.7193539269714924E-2</v>
      </c>
      <c r="DC884">
        <f t="shared" si="1864"/>
        <v>1.5919269359832677E-2</v>
      </c>
      <c r="DD884">
        <f t="shared" si="1864"/>
        <v>2.8874867002988802E-2</v>
      </c>
      <c r="DE884">
        <f t="shared" si="1864"/>
        <v>-1.6297080860631086E-2</v>
      </c>
      <c r="DF884">
        <f t="shared" si="1864"/>
        <v>-7.7905664780562045E-3</v>
      </c>
      <c r="DG884">
        <f t="shared" si="1864"/>
        <v>1.5506121430205688E-2</v>
      </c>
      <c r="DH884">
        <f t="shared" si="1864"/>
        <v>-7.7350798599695736E-4</v>
      </c>
      <c r="DI884">
        <f t="shared" si="1864"/>
        <v>3.5182910183768623E-3</v>
      </c>
      <c r="DJ884">
        <f t="shared" si="1864"/>
        <v>1.5474895624234319E-2</v>
      </c>
      <c r="DK884">
        <f t="shared" si="1864"/>
        <v>-1.3520201280473265E-2</v>
      </c>
      <c r="DL884">
        <f t="shared" si="1864"/>
        <v>1.0519492560727262E-2</v>
      </c>
      <c r="DM884">
        <f t="shared" si="1864"/>
        <v>1.7798540761722936E-2</v>
      </c>
      <c r="DN884">
        <f t="shared" si="1864"/>
        <v>1.3489926584757228E-2</v>
      </c>
      <c r="DO884">
        <f t="shared" si="1864"/>
        <v>-4.1947143179084545E-2</v>
      </c>
      <c r="DP884">
        <f t="shared" si="1864"/>
        <v>1.9936632226199791E-2</v>
      </c>
      <c r="DQ884">
        <f t="shared" si="1864"/>
        <v>1.4051769056155461E-2</v>
      </c>
      <c r="DR884">
        <f t="shared" si="1864"/>
        <v>-1.0296536093797992E-2</v>
      </c>
      <c r="DS884">
        <f t="shared" si="1864"/>
        <v>-1.5022829227577028E-2</v>
      </c>
      <c r="DT884">
        <f t="shared" si="1864"/>
        <v>-2.132416709630669E-2</v>
      </c>
      <c r="DU884">
        <f t="shared" si="1864"/>
        <v>-1.3254043611126476E-2</v>
      </c>
      <c r="DV884">
        <f t="shared" si="1864"/>
        <v>1.9346539783379857E-2</v>
      </c>
      <c r="DW884">
        <f t="shared" si="1864"/>
        <v>-1.7085434669628752E-2</v>
      </c>
      <c r="DX884">
        <f t="shared" si="1864"/>
        <v>-1.9127544175179367E-2</v>
      </c>
      <c r="DY884">
        <f t="shared" si="1864"/>
        <v>1.170657855283963E-2</v>
      </c>
      <c r="DZ884">
        <f t="shared" si="1864"/>
        <v>1.5207488284352255E-3</v>
      </c>
      <c r="EA884">
        <f t="shared" si="1864"/>
        <v>6.159559514080426E-3</v>
      </c>
      <c r="EB884">
        <f t="shared" si="1864"/>
        <v>-3.2646719031442784E-3</v>
      </c>
      <c r="EC884">
        <f t="shared" si="1864"/>
        <v>-9.0572750601115581E-3</v>
      </c>
      <c r="ED884">
        <f t="shared" si="1864"/>
        <v>6.5800991239122197E-3</v>
      </c>
      <c r="EE884">
        <f t="shared" si="1864"/>
        <v>-1.2607389875426311E-2</v>
      </c>
      <c r="EF884">
        <f t="shared" si="1771"/>
        <v>-1.1269556903384834E-3</v>
      </c>
      <c r="EG884">
        <f t="shared" si="1772"/>
        <v>2.4802018259416879E-2</v>
      </c>
    </row>
    <row r="885" spans="1:137" hidden="1" x14ac:dyDescent="0.25">
      <c r="A885" s="8">
        <v>877</v>
      </c>
      <c r="B885">
        <v>0.17676233582200038</v>
      </c>
      <c r="C885">
        <v>4.6836995833421456E-2</v>
      </c>
      <c r="D885">
        <v>0.32852520039762273</v>
      </c>
      <c r="E885">
        <v>0.29281318077028823</v>
      </c>
      <c r="F885">
        <v>0.15506228717666715</v>
      </c>
      <c r="G885">
        <v>1</v>
      </c>
      <c r="H885">
        <f t="shared" si="1773"/>
        <v>17104</v>
      </c>
      <c r="I885">
        <f t="shared" si="1774"/>
        <v>1808</v>
      </c>
      <c r="J885">
        <f t="shared" si="1775"/>
        <v>168</v>
      </c>
      <c r="K885">
        <f t="shared" si="1776"/>
        <v>465</v>
      </c>
      <c r="L885">
        <f t="shared" si="1777"/>
        <v>6080</v>
      </c>
      <c r="M885">
        <f t="shared" si="1778"/>
        <v>9980173.3599999994</v>
      </c>
      <c r="P885">
        <f t="shared" ref="P885:CA885" si="1865">MMULT($H885:$L885,P$2:P$6)/MMULT($H885:$L885,O$2:O$6)-1</f>
        <v>5.6513166620986155E-3</v>
      </c>
      <c r="Q885">
        <f t="shared" si="1865"/>
        <v>1.1643201595610497E-2</v>
      </c>
      <c r="R885">
        <f t="shared" si="1865"/>
        <v>-1.5159976926580887E-3</v>
      </c>
      <c r="S885">
        <f t="shared" si="1865"/>
        <v>4.0588517084292342E-3</v>
      </c>
      <c r="T885">
        <f t="shared" si="1865"/>
        <v>1.2695770319830046E-2</v>
      </c>
      <c r="U885">
        <f t="shared" si="1865"/>
        <v>-3.2575987484871893E-3</v>
      </c>
      <c r="V885">
        <f t="shared" si="1865"/>
        <v>1.0192664304618626E-2</v>
      </c>
      <c r="W885">
        <f t="shared" si="1865"/>
        <v>9.6718683440453201E-3</v>
      </c>
      <c r="X885">
        <f t="shared" si="1865"/>
        <v>1.8744421876670136E-2</v>
      </c>
      <c r="Y885">
        <f t="shared" si="1865"/>
        <v>1.5180803825853184E-2</v>
      </c>
      <c r="Z885">
        <f t="shared" si="1865"/>
        <v>-7.3872548532056825E-3</v>
      </c>
      <c r="AA885">
        <f t="shared" si="1865"/>
        <v>-5.0766801033315101E-3</v>
      </c>
      <c r="AB885">
        <f t="shared" si="1865"/>
        <v>-7.0319958819975437E-3</v>
      </c>
      <c r="AC885">
        <f t="shared" si="1865"/>
        <v>1.6592409248064044E-3</v>
      </c>
      <c r="AD885">
        <f t="shared" si="1865"/>
        <v>-1.8278800534210937E-2</v>
      </c>
      <c r="AE885">
        <f t="shared" si="1865"/>
        <v>6.5710885308414291E-3</v>
      </c>
      <c r="AF885">
        <f t="shared" si="1865"/>
        <v>-2.1034696822235244E-3</v>
      </c>
      <c r="AG885">
        <f t="shared" si="1865"/>
        <v>-1.5924627258080526E-2</v>
      </c>
      <c r="AH885">
        <f t="shared" si="1865"/>
        <v>-9.9972028267814039E-4</v>
      </c>
      <c r="AI885">
        <f t="shared" si="1865"/>
        <v>1.9688774541837262E-6</v>
      </c>
      <c r="AJ885">
        <f t="shared" si="1865"/>
        <v>9.3928195231007816E-3</v>
      </c>
      <c r="AK885">
        <f t="shared" si="1865"/>
        <v>1.8298817361654951E-2</v>
      </c>
      <c r="AL885">
        <f t="shared" si="1865"/>
        <v>-2.6536626723310253E-3</v>
      </c>
      <c r="AM885">
        <f t="shared" si="1865"/>
        <v>-1.1911485864234406E-3</v>
      </c>
      <c r="AN885">
        <f t="shared" si="1865"/>
        <v>-1.9140174059181225E-3</v>
      </c>
      <c r="AO885">
        <f t="shared" si="1865"/>
        <v>8.1940728296376886E-3</v>
      </c>
      <c r="AP885">
        <f t="shared" si="1865"/>
        <v>8.0245457183789615E-3</v>
      </c>
      <c r="AQ885">
        <f t="shared" si="1865"/>
        <v>-8.0853150772844939E-3</v>
      </c>
      <c r="AR885">
        <f t="shared" si="1865"/>
        <v>-2.0999689427502188E-3</v>
      </c>
      <c r="AS885">
        <f t="shared" si="1865"/>
        <v>6.0831825333838019E-3</v>
      </c>
      <c r="AT885">
        <f t="shared" si="1865"/>
        <v>-9.1870871885044725E-3</v>
      </c>
      <c r="AU885">
        <f t="shared" si="1865"/>
        <v>1.6929928824020113E-2</v>
      </c>
      <c r="AV885">
        <f t="shared" si="1865"/>
        <v>-2.8704981963749709E-3</v>
      </c>
      <c r="AW885">
        <f t="shared" si="1865"/>
        <v>-6.194403605903176E-3</v>
      </c>
      <c r="AX885">
        <f t="shared" si="1865"/>
        <v>-3.7098817884383628E-2</v>
      </c>
      <c r="AY885">
        <f t="shared" si="1865"/>
        <v>9.3027913052954325E-3</v>
      </c>
      <c r="AZ885">
        <f t="shared" si="1865"/>
        <v>-4.0144375678126232E-2</v>
      </c>
      <c r="BA885">
        <f t="shared" si="1865"/>
        <v>-5.1828940699719883E-2</v>
      </c>
      <c r="BB885">
        <f t="shared" si="1865"/>
        <v>-1.263212227043442E-2</v>
      </c>
      <c r="BC885">
        <f t="shared" si="1865"/>
        <v>2.8852346253767092E-2</v>
      </c>
      <c r="BD885">
        <f t="shared" si="1865"/>
        <v>3.5215915080408777E-3</v>
      </c>
      <c r="BE885">
        <f t="shared" si="1865"/>
        <v>-9.4884791967394522E-3</v>
      </c>
      <c r="BF885">
        <f t="shared" si="1865"/>
        <v>-1.3626158565966939E-2</v>
      </c>
      <c r="BG885">
        <f t="shared" si="1865"/>
        <v>-8.5554223637857585E-2</v>
      </c>
      <c r="BH885">
        <f t="shared" si="1865"/>
        <v>-9.2148478817546398E-3</v>
      </c>
      <c r="BI885">
        <f t="shared" si="1865"/>
        <v>-8.4618857479832332E-2</v>
      </c>
      <c r="BJ885">
        <f t="shared" si="1865"/>
        <v>8.8024660031036372E-3</v>
      </c>
      <c r="BK885">
        <f t="shared" si="1865"/>
        <v>-4.3093072066688998E-2</v>
      </c>
      <c r="BL885">
        <f t="shared" si="1865"/>
        <v>-2.2254454833670612E-2</v>
      </c>
      <c r="BM885">
        <f t="shared" si="1865"/>
        <v>-9.1181623041366566E-2</v>
      </c>
      <c r="BN885">
        <f t="shared" si="1865"/>
        <v>8.0232757131569077E-2</v>
      </c>
      <c r="BO885">
        <f t="shared" si="1865"/>
        <v>3.0602443516757338E-2</v>
      </c>
      <c r="BP885">
        <f t="shared" si="1865"/>
        <v>-3.6959036254009869E-2</v>
      </c>
      <c r="BQ885">
        <f t="shared" si="1865"/>
        <v>0.1100366066887124</v>
      </c>
      <c r="BR885">
        <f t="shared" si="1865"/>
        <v>3.0867032097727343E-2</v>
      </c>
      <c r="BS885">
        <f t="shared" si="1865"/>
        <v>5.6648043915048518E-3</v>
      </c>
      <c r="BT885">
        <f t="shared" si="1865"/>
        <v>-4.6556129617810527E-2</v>
      </c>
      <c r="BU885">
        <f t="shared" si="1865"/>
        <v>4.6953426040423629E-3</v>
      </c>
      <c r="BV885">
        <f t="shared" si="1865"/>
        <v>2.6933653940077962E-2</v>
      </c>
      <c r="BW885">
        <f t="shared" si="1865"/>
        <v>-1.6976709597623318E-2</v>
      </c>
      <c r="BX885">
        <f t="shared" si="1865"/>
        <v>2.7834575325457411E-2</v>
      </c>
      <c r="BY885">
        <f t="shared" si="1865"/>
        <v>1.1311219348922874E-2</v>
      </c>
      <c r="BZ885">
        <f t="shared" si="1865"/>
        <v>1.889552859700383E-2</v>
      </c>
      <c r="CA885">
        <f t="shared" si="1865"/>
        <v>1.2601914327621699E-2</v>
      </c>
      <c r="CB885">
        <f t="shared" ref="CB885:EE885" si="1866">MMULT($H885:$L885,CB$2:CB$6)/MMULT($H885:$L885,CA$2:CA$6)-1</f>
        <v>1.3609680580090266E-2</v>
      </c>
      <c r="CC885">
        <f t="shared" si="1866"/>
        <v>2.7361685852540507E-2</v>
      </c>
      <c r="CD885">
        <f t="shared" si="1866"/>
        <v>-1.3790160386389139E-2</v>
      </c>
      <c r="CE885">
        <f t="shared" si="1866"/>
        <v>-2.3169337539334367E-2</v>
      </c>
      <c r="CF885">
        <f t="shared" si="1866"/>
        <v>-1.3091949621923948E-3</v>
      </c>
      <c r="CG885">
        <f t="shared" si="1866"/>
        <v>-5.603892669521493E-2</v>
      </c>
      <c r="CH885">
        <f t="shared" si="1866"/>
        <v>6.471629608809204E-3</v>
      </c>
      <c r="CI885">
        <f t="shared" si="1866"/>
        <v>1.1622929068848542E-2</v>
      </c>
      <c r="CJ885">
        <f t="shared" si="1866"/>
        <v>-2.5791880401973E-3</v>
      </c>
      <c r="CK885">
        <f t="shared" si="1866"/>
        <v>-2.0818870655999633E-2</v>
      </c>
      <c r="CL885">
        <f t="shared" si="1866"/>
        <v>3.4324347954092449E-2</v>
      </c>
      <c r="CM885">
        <f t="shared" si="1866"/>
        <v>1.7685132759775124E-2</v>
      </c>
      <c r="CN885">
        <f t="shared" si="1866"/>
        <v>-1.4832846996368998E-2</v>
      </c>
      <c r="CO885">
        <f t="shared" si="1866"/>
        <v>-5.987556340582012E-3</v>
      </c>
      <c r="CP885">
        <f t="shared" si="1866"/>
        <v>1.0904666951753184E-2</v>
      </c>
      <c r="CQ885">
        <f t="shared" si="1866"/>
        <v>2.5172149280840772E-2</v>
      </c>
      <c r="CR885">
        <f t="shared" si="1866"/>
        <v>-7.3887106754481069E-3</v>
      </c>
      <c r="CS885">
        <f t="shared" si="1866"/>
        <v>-1.1918802280104668E-2</v>
      </c>
      <c r="CT885">
        <f t="shared" si="1866"/>
        <v>9.478072017550021E-3</v>
      </c>
      <c r="CU885">
        <f t="shared" si="1866"/>
        <v>-9.0371185428649303E-3</v>
      </c>
      <c r="CV885">
        <f t="shared" si="1866"/>
        <v>1.811343407072119E-3</v>
      </c>
      <c r="CW885">
        <f t="shared" si="1866"/>
        <v>-4.1923716787337639E-3</v>
      </c>
      <c r="CX885">
        <f t="shared" si="1866"/>
        <v>1.6751284272702893E-2</v>
      </c>
      <c r="CY885">
        <f t="shared" si="1866"/>
        <v>-1.3232632855865623E-2</v>
      </c>
      <c r="CZ885">
        <f t="shared" si="1866"/>
        <v>-1.2558580380055306E-2</v>
      </c>
      <c r="DA885">
        <f t="shared" si="1866"/>
        <v>-1.805911699254148E-4</v>
      </c>
      <c r="DB885">
        <f t="shared" si="1866"/>
        <v>4.8985350315914333E-2</v>
      </c>
      <c r="DC885">
        <f t="shared" si="1866"/>
        <v>1.6461850607491835E-2</v>
      </c>
      <c r="DD885">
        <f t="shared" si="1866"/>
        <v>3.3556335702639384E-2</v>
      </c>
      <c r="DE885">
        <f t="shared" si="1866"/>
        <v>-1.8005419618905338E-2</v>
      </c>
      <c r="DF885">
        <f t="shared" si="1866"/>
        <v>-1.0190747722223059E-2</v>
      </c>
      <c r="DG885">
        <f t="shared" si="1866"/>
        <v>1.5596715921798898E-2</v>
      </c>
      <c r="DH885">
        <f t="shared" si="1866"/>
        <v>4.9293811111184027E-5</v>
      </c>
      <c r="DI885">
        <f t="shared" si="1866"/>
        <v>4.2013963030904655E-3</v>
      </c>
      <c r="DJ885">
        <f t="shared" si="1866"/>
        <v>1.7243350461782159E-2</v>
      </c>
      <c r="DK885">
        <f t="shared" si="1866"/>
        <v>-1.9856101750907573E-2</v>
      </c>
      <c r="DL885">
        <f t="shared" si="1866"/>
        <v>1.1394192073160614E-2</v>
      </c>
      <c r="DM885">
        <f t="shared" si="1866"/>
        <v>1.8580590579514444E-2</v>
      </c>
      <c r="DN885">
        <f t="shared" si="1866"/>
        <v>1.1698193627989628E-2</v>
      </c>
      <c r="DO885">
        <f t="shared" si="1866"/>
        <v>-4.6116300030645707E-2</v>
      </c>
      <c r="DP885">
        <f t="shared" si="1866"/>
        <v>2.0652475426577555E-2</v>
      </c>
      <c r="DQ885">
        <f t="shared" si="1866"/>
        <v>9.5408969985224523E-3</v>
      </c>
      <c r="DR885">
        <f t="shared" si="1866"/>
        <v>-1.0040010377443398E-2</v>
      </c>
      <c r="DS885">
        <f t="shared" si="1866"/>
        <v>-1.3861338109840471E-2</v>
      </c>
      <c r="DT885">
        <f t="shared" si="1866"/>
        <v>-2.0413964294542675E-2</v>
      </c>
      <c r="DU885">
        <f t="shared" si="1866"/>
        <v>-1.3857919765839277E-2</v>
      </c>
      <c r="DV885">
        <f t="shared" si="1866"/>
        <v>1.935957536716959E-2</v>
      </c>
      <c r="DW885">
        <f t="shared" si="1866"/>
        <v>-1.5315261215114617E-2</v>
      </c>
      <c r="DX885">
        <f t="shared" si="1866"/>
        <v>-1.7484063492381852E-2</v>
      </c>
      <c r="DY885">
        <f t="shared" si="1866"/>
        <v>1.1846065693533303E-2</v>
      </c>
      <c r="DZ885">
        <f t="shared" si="1866"/>
        <v>2.799561956110308E-3</v>
      </c>
      <c r="EA885">
        <f t="shared" si="1866"/>
        <v>7.9264699403460703E-3</v>
      </c>
      <c r="EB885">
        <f t="shared" si="1866"/>
        <v>-9.7306443486744332E-4</v>
      </c>
      <c r="EC885">
        <f t="shared" si="1866"/>
        <v>-1.1861328282065875E-2</v>
      </c>
      <c r="ED885">
        <f t="shared" si="1866"/>
        <v>1.4343836789265652E-4</v>
      </c>
      <c r="EE885">
        <f t="shared" si="1866"/>
        <v>-1.168958553588928E-2</v>
      </c>
      <c r="EF885">
        <f t="shared" si="1771"/>
        <v>-8.7768147949610911E-4</v>
      </c>
      <c r="EG885">
        <f t="shared" si="1772"/>
        <v>2.6149202269735359E-2</v>
      </c>
    </row>
    <row r="886" spans="1:137" hidden="1" x14ac:dyDescent="0.25">
      <c r="A886" s="8">
        <v>878</v>
      </c>
      <c r="B886">
        <v>0.15534352152453348</v>
      </c>
      <c r="C886">
        <v>7.3125346424895085E-2</v>
      </c>
      <c r="D886">
        <v>0.21457228072953782</v>
      </c>
      <c r="E886">
        <v>0.24587589410615782</v>
      </c>
      <c r="F886">
        <v>0.31108295721487583</v>
      </c>
      <c r="G886">
        <v>1</v>
      </c>
      <c r="H886">
        <f t="shared" si="1773"/>
        <v>15032</v>
      </c>
      <c r="I886">
        <f t="shared" si="1774"/>
        <v>2823</v>
      </c>
      <c r="J886">
        <f t="shared" si="1775"/>
        <v>110</v>
      </c>
      <c r="K886">
        <f t="shared" si="1776"/>
        <v>390</v>
      </c>
      <c r="L886">
        <f t="shared" si="1777"/>
        <v>12199</v>
      </c>
      <c r="M886">
        <f t="shared" si="1778"/>
        <v>9989248.879999999</v>
      </c>
      <c r="P886">
        <f t="shared" ref="P886:CA886" si="1867">MMULT($H886:$L886,P$2:P$6)/MMULT($H886:$L886,O$2:O$6)-1</f>
        <v>3.2125048024633784E-3</v>
      </c>
      <c r="Q886">
        <f t="shared" si="1867"/>
        <v>1.2548601050822228E-2</v>
      </c>
      <c r="R886">
        <f t="shared" si="1867"/>
        <v>-2.1591957037691012E-3</v>
      </c>
      <c r="S886">
        <f t="shared" si="1867"/>
        <v>3.1832677025567246E-3</v>
      </c>
      <c r="T886">
        <f t="shared" si="1867"/>
        <v>1.2107107225853397E-2</v>
      </c>
      <c r="U886">
        <f t="shared" si="1867"/>
        <v>-3.9418488305266175E-3</v>
      </c>
      <c r="V886">
        <f t="shared" si="1867"/>
        <v>5.7964653733646454E-3</v>
      </c>
      <c r="W886">
        <f t="shared" si="1867"/>
        <v>7.809618267134999E-3</v>
      </c>
      <c r="X886">
        <f t="shared" si="1867"/>
        <v>1.7628827022426297E-2</v>
      </c>
      <c r="Y886">
        <f t="shared" si="1867"/>
        <v>1.4499510664341742E-2</v>
      </c>
      <c r="Z886">
        <f t="shared" si="1867"/>
        <v>-4.0664952472351246E-3</v>
      </c>
      <c r="AA886">
        <f t="shared" si="1867"/>
        <v>-5.4529629202514363E-3</v>
      </c>
      <c r="AB886">
        <f t="shared" si="1867"/>
        <v>-8.3735621087978052E-3</v>
      </c>
      <c r="AC886">
        <f t="shared" si="1867"/>
        <v>2.2572075147559989E-3</v>
      </c>
      <c r="AD886">
        <f t="shared" si="1867"/>
        <v>-2.3192792544920904E-2</v>
      </c>
      <c r="AE886">
        <f t="shared" si="1867"/>
        <v>7.0696850810116896E-3</v>
      </c>
      <c r="AF886">
        <f t="shared" si="1867"/>
        <v>-5.318293071574498E-4</v>
      </c>
      <c r="AG886">
        <f t="shared" si="1867"/>
        <v>-1.4348992403181104E-2</v>
      </c>
      <c r="AH886">
        <f t="shared" si="1867"/>
        <v>-4.7985901341476289E-3</v>
      </c>
      <c r="AI886">
        <f t="shared" si="1867"/>
        <v>2.6844360372282328E-3</v>
      </c>
      <c r="AJ886">
        <f t="shared" si="1867"/>
        <v>8.0172351029674793E-3</v>
      </c>
      <c r="AK886">
        <f t="shared" si="1867"/>
        <v>1.4784630135209031E-2</v>
      </c>
      <c r="AL886">
        <f t="shared" si="1867"/>
        <v>-4.1876552986264137E-3</v>
      </c>
      <c r="AM886">
        <f t="shared" si="1867"/>
        <v>3.5492619788835E-4</v>
      </c>
      <c r="AN886">
        <f t="shared" si="1867"/>
        <v>-4.3234216874621367E-3</v>
      </c>
      <c r="AO886">
        <f t="shared" si="1867"/>
        <v>8.1799540854685659E-3</v>
      </c>
      <c r="AP886">
        <f t="shared" si="1867"/>
        <v>7.3508338906531634E-3</v>
      </c>
      <c r="AQ886">
        <f t="shared" si="1867"/>
        <v>-6.5448170820575635E-3</v>
      </c>
      <c r="AR886">
        <f t="shared" si="1867"/>
        <v>-3.4453851833304849E-3</v>
      </c>
      <c r="AS886">
        <f t="shared" si="1867"/>
        <v>4.3799673578610587E-3</v>
      </c>
      <c r="AT886">
        <f t="shared" si="1867"/>
        <v>-9.996405016377885E-3</v>
      </c>
      <c r="AU886">
        <f t="shared" si="1867"/>
        <v>1.291678244685035E-2</v>
      </c>
      <c r="AV886">
        <f t="shared" si="1867"/>
        <v>-1.398638981672029E-3</v>
      </c>
      <c r="AW886">
        <f t="shared" si="1867"/>
        <v>-4.8534276672642651E-3</v>
      </c>
      <c r="AX886">
        <f t="shared" si="1867"/>
        <v>-3.5005119629990422E-2</v>
      </c>
      <c r="AY886">
        <f t="shared" si="1867"/>
        <v>1.0995427532280555E-2</v>
      </c>
      <c r="AZ886">
        <f t="shared" si="1867"/>
        <v>-3.95389368839556E-2</v>
      </c>
      <c r="BA886">
        <f t="shared" si="1867"/>
        <v>-5.0580997213358181E-2</v>
      </c>
      <c r="BB886">
        <f t="shared" si="1867"/>
        <v>-1.4982933701908729E-2</v>
      </c>
      <c r="BC886">
        <f t="shared" si="1867"/>
        <v>2.9818705339316187E-2</v>
      </c>
      <c r="BD886">
        <f t="shared" si="1867"/>
        <v>1.5475889325764491E-3</v>
      </c>
      <c r="BE886">
        <f t="shared" si="1867"/>
        <v>-1.0920747976619793E-2</v>
      </c>
      <c r="BF886">
        <f t="shared" si="1867"/>
        <v>-2.6045931701639602E-2</v>
      </c>
      <c r="BG886">
        <f t="shared" si="1867"/>
        <v>-9.0047368050190313E-2</v>
      </c>
      <c r="BH886">
        <f t="shared" si="1867"/>
        <v>-1.0099891322843613E-2</v>
      </c>
      <c r="BI886">
        <f t="shared" si="1867"/>
        <v>-8.5411168716726604E-2</v>
      </c>
      <c r="BJ886">
        <f t="shared" si="1867"/>
        <v>3.1847134320639903E-2</v>
      </c>
      <c r="BK886">
        <f t="shared" si="1867"/>
        <v>-3.5699038193453769E-2</v>
      </c>
      <c r="BL886">
        <f t="shared" si="1867"/>
        <v>-3.112301084059077E-2</v>
      </c>
      <c r="BM886">
        <f t="shared" si="1867"/>
        <v>-8.1303964934594686E-2</v>
      </c>
      <c r="BN886">
        <f t="shared" si="1867"/>
        <v>8.259329546191374E-2</v>
      </c>
      <c r="BO886">
        <f t="shared" si="1867"/>
        <v>3.2378050699887417E-2</v>
      </c>
      <c r="BP886">
        <f t="shared" si="1867"/>
        <v>-4.4052665579053185E-2</v>
      </c>
      <c r="BQ886">
        <f t="shared" si="1867"/>
        <v>9.2942980762884986E-2</v>
      </c>
      <c r="BR886">
        <f t="shared" si="1867"/>
        <v>1.9597323020954738E-2</v>
      </c>
      <c r="BS886">
        <f t="shared" si="1867"/>
        <v>4.3007452884458175E-3</v>
      </c>
      <c r="BT886">
        <f t="shared" si="1867"/>
        <v>-4.596033405444E-2</v>
      </c>
      <c r="BU886">
        <f t="shared" si="1867"/>
        <v>6.1426557448542862E-3</v>
      </c>
      <c r="BV886">
        <f t="shared" si="1867"/>
        <v>2.8306952385930284E-2</v>
      </c>
      <c r="BW886">
        <f t="shared" si="1867"/>
        <v>-1.5009933820821275E-2</v>
      </c>
      <c r="BX886">
        <f t="shared" si="1867"/>
        <v>2.7261608730371867E-2</v>
      </c>
      <c r="BY886">
        <f t="shared" si="1867"/>
        <v>9.0678468972831272E-3</v>
      </c>
      <c r="BZ886">
        <f t="shared" si="1867"/>
        <v>1.9271732975636002E-2</v>
      </c>
      <c r="CA886">
        <f t="shared" si="1867"/>
        <v>1.6589151636533073E-2</v>
      </c>
      <c r="CB886">
        <f t="shared" ref="CB886:EE886" si="1868">MMULT($H886:$L886,CB$2:CB$6)/MMULT($H886:$L886,CA$2:CA$6)-1</f>
        <v>1.3212573762924507E-2</v>
      </c>
      <c r="CC886">
        <f t="shared" si="1868"/>
        <v>2.3051336902903063E-2</v>
      </c>
      <c r="CD886">
        <f t="shared" si="1868"/>
        <v>-1.1859917770432715E-2</v>
      </c>
      <c r="CE886">
        <f t="shared" si="1868"/>
        <v>-2.2069523046012063E-2</v>
      </c>
      <c r="CF886">
        <f t="shared" si="1868"/>
        <v>-3.9215200582534138E-3</v>
      </c>
      <c r="CG886">
        <f t="shared" si="1868"/>
        <v>-5.5795578582894523E-2</v>
      </c>
      <c r="CH886">
        <f t="shared" si="1868"/>
        <v>8.4782981182947026E-3</v>
      </c>
      <c r="CI886">
        <f t="shared" si="1868"/>
        <v>1.2440008534216895E-2</v>
      </c>
      <c r="CJ886">
        <f t="shared" si="1868"/>
        <v>-5.6352490989415305E-3</v>
      </c>
      <c r="CK886">
        <f t="shared" si="1868"/>
        <v>-1.8499130230402172E-2</v>
      </c>
      <c r="CL886">
        <f t="shared" si="1868"/>
        <v>3.3331449746273778E-2</v>
      </c>
      <c r="CM886">
        <f t="shared" si="1868"/>
        <v>1.3770466107466239E-2</v>
      </c>
      <c r="CN886">
        <f t="shared" si="1868"/>
        <v>-1.5079461120994231E-2</v>
      </c>
      <c r="CO886">
        <f t="shared" si="1868"/>
        <v>-4.6316185599211135E-3</v>
      </c>
      <c r="CP886">
        <f t="shared" si="1868"/>
        <v>1.3365439390889078E-2</v>
      </c>
      <c r="CQ886">
        <f t="shared" si="1868"/>
        <v>2.3429602108914871E-2</v>
      </c>
      <c r="CR886">
        <f t="shared" si="1868"/>
        <v>-5.427196429317549E-3</v>
      </c>
      <c r="CS886">
        <f t="shared" si="1868"/>
        <v>-1.2919447694203057E-2</v>
      </c>
      <c r="CT886">
        <f t="shared" si="1868"/>
        <v>1.0335913310943079E-2</v>
      </c>
      <c r="CU886">
        <f t="shared" si="1868"/>
        <v>-7.1901793128813507E-3</v>
      </c>
      <c r="CV886">
        <f t="shared" si="1868"/>
        <v>3.4564943566461892E-5</v>
      </c>
      <c r="CW886">
        <f t="shared" si="1868"/>
        <v>-3.0837172225671727E-3</v>
      </c>
      <c r="CX886">
        <f t="shared" si="1868"/>
        <v>7.2784830541277046E-3</v>
      </c>
      <c r="CY886">
        <f t="shared" si="1868"/>
        <v>-1.4544672686916282E-2</v>
      </c>
      <c r="CZ886">
        <f t="shared" si="1868"/>
        <v>-1.1626576729876881E-2</v>
      </c>
      <c r="DA886">
        <f t="shared" si="1868"/>
        <v>-6.3409669537140001E-4</v>
      </c>
      <c r="DB886">
        <f t="shared" si="1868"/>
        <v>4.4093940011754151E-2</v>
      </c>
      <c r="DC886">
        <f t="shared" si="1868"/>
        <v>1.3276943571430833E-2</v>
      </c>
      <c r="DD886">
        <f t="shared" si="1868"/>
        <v>3.0533951605673071E-2</v>
      </c>
      <c r="DE886">
        <f t="shared" si="1868"/>
        <v>-1.6119664949207912E-2</v>
      </c>
      <c r="DF886">
        <f t="shared" si="1868"/>
        <v>-1.0039694206720795E-2</v>
      </c>
      <c r="DG886">
        <f t="shared" si="1868"/>
        <v>1.4688816133990423E-2</v>
      </c>
      <c r="DH886">
        <f t="shared" si="1868"/>
        <v>3.4886476434368152E-3</v>
      </c>
      <c r="DI886">
        <f t="shared" si="1868"/>
        <v>7.4154959648609076E-3</v>
      </c>
      <c r="DJ886">
        <f t="shared" si="1868"/>
        <v>1.9380370025559035E-2</v>
      </c>
      <c r="DK886">
        <f t="shared" si="1868"/>
        <v>-1.9179844871378915E-2</v>
      </c>
      <c r="DL886">
        <f t="shared" si="1868"/>
        <v>1.3013646374679722E-2</v>
      </c>
      <c r="DM886">
        <f t="shared" si="1868"/>
        <v>2.3037950358420822E-2</v>
      </c>
      <c r="DN886">
        <f t="shared" si="1868"/>
        <v>2.0136329103368045E-2</v>
      </c>
      <c r="DO886">
        <f t="shared" si="1868"/>
        <v>-4.1262601451879766E-2</v>
      </c>
      <c r="DP886">
        <f t="shared" si="1868"/>
        <v>2.1770511360716061E-2</v>
      </c>
      <c r="DQ886">
        <f t="shared" si="1868"/>
        <v>9.530122338128777E-3</v>
      </c>
      <c r="DR886">
        <f t="shared" si="1868"/>
        <v>-1.0439162205220121E-2</v>
      </c>
      <c r="DS886">
        <f t="shared" si="1868"/>
        <v>-1.6317445527392782E-2</v>
      </c>
      <c r="DT886">
        <f t="shared" si="1868"/>
        <v>-1.919049480776247E-2</v>
      </c>
      <c r="DU886">
        <f t="shared" si="1868"/>
        <v>-1.1662076382005671E-2</v>
      </c>
      <c r="DV886">
        <f t="shared" si="1868"/>
        <v>1.60388767796944E-2</v>
      </c>
      <c r="DW886">
        <f t="shared" si="1868"/>
        <v>-1.2606963039144103E-2</v>
      </c>
      <c r="DX886">
        <f t="shared" si="1868"/>
        <v>-1.8228833373684861E-2</v>
      </c>
      <c r="DY886">
        <f t="shared" si="1868"/>
        <v>1.3131598323567584E-2</v>
      </c>
      <c r="DZ886">
        <f t="shared" si="1868"/>
        <v>1.2808789247906738E-3</v>
      </c>
      <c r="EA886">
        <f t="shared" si="1868"/>
        <v>5.7230183202341411E-3</v>
      </c>
      <c r="EB886">
        <f t="shared" si="1868"/>
        <v>-2.3665873506759638E-3</v>
      </c>
      <c r="EC886">
        <f t="shared" si="1868"/>
        <v>-1.2738070377071975E-2</v>
      </c>
      <c r="ED886">
        <f t="shared" si="1868"/>
        <v>5.1595567299589362E-3</v>
      </c>
      <c r="EE886">
        <f t="shared" si="1868"/>
        <v>-1.1322346340286504E-2</v>
      </c>
      <c r="EF886">
        <f t="shared" si="1771"/>
        <v>-1.1159848634935937E-3</v>
      </c>
      <c r="EG886">
        <f t="shared" si="1772"/>
        <v>2.541964962602929E-2</v>
      </c>
    </row>
    <row r="887" spans="1:137" hidden="1" x14ac:dyDescent="0.25">
      <c r="A887" s="8">
        <v>879</v>
      </c>
      <c r="B887">
        <v>2.9298650444024892E-2</v>
      </c>
      <c r="C887">
        <v>0.1277999207514626</v>
      </c>
      <c r="D887">
        <v>0.30286926322168611</v>
      </c>
      <c r="E887">
        <v>0.21175675360697385</v>
      </c>
      <c r="F887">
        <v>0.32827541197585247</v>
      </c>
      <c r="G887">
        <v>1</v>
      </c>
      <c r="H887">
        <f t="shared" si="1773"/>
        <v>2835</v>
      </c>
      <c r="I887">
        <f t="shared" si="1774"/>
        <v>4934</v>
      </c>
      <c r="J887">
        <f t="shared" si="1775"/>
        <v>155</v>
      </c>
      <c r="K887">
        <f t="shared" si="1776"/>
        <v>336</v>
      </c>
      <c r="L887">
        <f t="shared" si="1777"/>
        <v>12873</v>
      </c>
      <c r="M887">
        <f t="shared" si="1778"/>
        <v>9982713.9000000004</v>
      </c>
      <c r="P887">
        <f t="shared" ref="P887:CA887" si="1869">MMULT($H887:$L887,P$2:P$6)/MMULT($H887:$L887,O$2:O$6)-1</f>
        <v>2.5573907311919886E-3</v>
      </c>
      <c r="Q887">
        <f t="shared" si="1869"/>
        <v>1.4098478778034274E-2</v>
      </c>
      <c r="R887">
        <f t="shared" si="1869"/>
        <v>-4.2397279483052941E-3</v>
      </c>
      <c r="S887">
        <f t="shared" si="1869"/>
        <v>1.9550866623319063E-3</v>
      </c>
      <c r="T887">
        <f t="shared" si="1869"/>
        <v>1.3965811999928635E-2</v>
      </c>
      <c r="U887">
        <f t="shared" si="1869"/>
        <v>-9.8130636911056834E-3</v>
      </c>
      <c r="V887">
        <f t="shared" si="1869"/>
        <v>4.8699188480463285E-3</v>
      </c>
      <c r="W887">
        <f t="shared" si="1869"/>
        <v>1.1588486082589666E-2</v>
      </c>
      <c r="X887">
        <f t="shared" si="1869"/>
        <v>1.9443979237059317E-2</v>
      </c>
      <c r="Y887">
        <f t="shared" si="1869"/>
        <v>1.0696490383477197E-2</v>
      </c>
      <c r="Z887">
        <f t="shared" si="1869"/>
        <v>-4.4680368068963361E-3</v>
      </c>
      <c r="AA887">
        <f t="shared" si="1869"/>
        <v>-7.6668906952358507E-3</v>
      </c>
      <c r="AB887">
        <f t="shared" si="1869"/>
        <v>-1.1826892147335899E-2</v>
      </c>
      <c r="AC887">
        <f t="shared" si="1869"/>
        <v>2.9492771323074152E-3</v>
      </c>
      <c r="AD887">
        <f t="shared" si="1869"/>
        <v>-2.0711111384709158E-2</v>
      </c>
      <c r="AE887">
        <f t="shared" si="1869"/>
        <v>1.0644202639527034E-2</v>
      </c>
      <c r="AF887">
        <f t="shared" si="1869"/>
        <v>-1.9445612608837148E-4</v>
      </c>
      <c r="AG887">
        <f t="shared" si="1869"/>
        <v>-1.4992028789943213E-2</v>
      </c>
      <c r="AH887">
        <f t="shared" si="1869"/>
        <v>-6.6124685525981164E-3</v>
      </c>
      <c r="AI887">
        <f t="shared" si="1869"/>
        <v>-1.2480856759673475E-3</v>
      </c>
      <c r="AJ887">
        <f t="shared" si="1869"/>
        <v>8.2954702047304263E-3</v>
      </c>
      <c r="AK887">
        <f t="shared" si="1869"/>
        <v>1.0328631062093363E-2</v>
      </c>
      <c r="AL887">
        <f t="shared" si="1869"/>
        <v>-6.606680330058734E-3</v>
      </c>
      <c r="AM887">
        <f t="shared" si="1869"/>
        <v>-6.0865160813650121E-4</v>
      </c>
      <c r="AN887">
        <f t="shared" si="1869"/>
        <v>-2.490364524581179E-3</v>
      </c>
      <c r="AO887">
        <f t="shared" si="1869"/>
        <v>1.3517978456176083E-2</v>
      </c>
      <c r="AP887">
        <f t="shared" si="1869"/>
        <v>5.6399693483806246E-3</v>
      </c>
      <c r="AQ887">
        <f t="shared" si="1869"/>
        <v>-9.5672625207665618E-3</v>
      </c>
      <c r="AR887">
        <f t="shared" si="1869"/>
        <v>-3.5514125327910095E-3</v>
      </c>
      <c r="AS887">
        <f t="shared" si="1869"/>
        <v>4.6945535349742773E-3</v>
      </c>
      <c r="AT887">
        <f t="shared" si="1869"/>
        <v>-7.3220249333733056E-3</v>
      </c>
      <c r="AU887">
        <f t="shared" si="1869"/>
        <v>1.6185170115760039E-2</v>
      </c>
      <c r="AV887">
        <f t="shared" si="1869"/>
        <v>-9.3137879735527562E-5</v>
      </c>
      <c r="AW887">
        <f t="shared" si="1869"/>
        <v>-5.3115430611074821E-3</v>
      </c>
      <c r="AX887">
        <f t="shared" si="1869"/>
        <v>-3.1465579921728826E-2</v>
      </c>
      <c r="AY887">
        <f t="shared" si="1869"/>
        <v>1.4119940005095977E-2</v>
      </c>
      <c r="AZ887">
        <f t="shared" si="1869"/>
        <v>-3.3340365774097269E-2</v>
      </c>
      <c r="BA887">
        <f t="shared" si="1869"/>
        <v>-4.8063062631188869E-2</v>
      </c>
      <c r="BB887">
        <f t="shared" si="1869"/>
        <v>-1.6028760883079585E-2</v>
      </c>
      <c r="BC887">
        <f t="shared" si="1869"/>
        <v>3.1392001941154435E-2</v>
      </c>
      <c r="BD887">
        <f t="shared" si="1869"/>
        <v>2.1870675413933061E-3</v>
      </c>
      <c r="BE887">
        <f t="shared" si="1869"/>
        <v>-7.1859634947356588E-3</v>
      </c>
      <c r="BF887">
        <f t="shared" si="1869"/>
        <v>-1.6806028154343844E-2</v>
      </c>
      <c r="BG887">
        <f t="shared" si="1869"/>
        <v>-8.3621139293787672E-2</v>
      </c>
      <c r="BH887">
        <f t="shared" si="1869"/>
        <v>-1.422886062245432E-2</v>
      </c>
      <c r="BI887">
        <f t="shared" si="1869"/>
        <v>-8.4019710749982601E-2</v>
      </c>
      <c r="BJ887">
        <f t="shared" si="1869"/>
        <v>2.7108669574588573E-2</v>
      </c>
      <c r="BK887">
        <f t="shared" si="1869"/>
        <v>-3.0815533463098288E-2</v>
      </c>
      <c r="BL887">
        <f t="shared" si="1869"/>
        <v>-2.4019799790230389E-2</v>
      </c>
      <c r="BM887">
        <f t="shared" si="1869"/>
        <v>-7.4018841966931981E-2</v>
      </c>
      <c r="BN887">
        <f t="shared" si="1869"/>
        <v>8.0318519066803429E-2</v>
      </c>
      <c r="BO887">
        <f t="shared" si="1869"/>
        <v>2.2494619463999665E-2</v>
      </c>
      <c r="BP887">
        <f t="shared" si="1869"/>
        <v>-4.209251485003429E-2</v>
      </c>
      <c r="BQ887">
        <f t="shared" si="1869"/>
        <v>9.9062017730429552E-2</v>
      </c>
      <c r="BR887">
        <f t="shared" si="1869"/>
        <v>1.7044199590742659E-2</v>
      </c>
      <c r="BS887">
        <f t="shared" si="1869"/>
        <v>7.8179955319996886E-3</v>
      </c>
      <c r="BT887">
        <f t="shared" si="1869"/>
        <v>-4.3616337780550962E-2</v>
      </c>
      <c r="BU887">
        <f t="shared" si="1869"/>
        <v>9.3639903328432972E-3</v>
      </c>
      <c r="BV887">
        <f t="shared" si="1869"/>
        <v>2.2914061427607324E-2</v>
      </c>
      <c r="BW887">
        <f t="shared" si="1869"/>
        <v>-1.7310106624157662E-2</v>
      </c>
      <c r="BX887">
        <f t="shared" si="1869"/>
        <v>2.4841643468446195E-2</v>
      </c>
      <c r="BY887">
        <f t="shared" si="1869"/>
        <v>6.9548475461742587E-3</v>
      </c>
      <c r="BZ887">
        <f t="shared" si="1869"/>
        <v>1.8528215591926411E-2</v>
      </c>
      <c r="CA887">
        <f t="shared" si="1869"/>
        <v>1.3482803413723765E-2</v>
      </c>
      <c r="CB887">
        <f t="shared" ref="CB887:EE887" si="1870">MMULT($H887:$L887,CB$2:CB$6)/MMULT($H887:$L887,CA$2:CA$6)-1</f>
        <v>1.399125662300138E-2</v>
      </c>
      <c r="CC887">
        <f t="shared" si="1870"/>
        <v>2.5231907446364499E-2</v>
      </c>
      <c r="CD887">
        <f t="shared" si="1870"/>
        <v>-1.4576200558133579E-2</v>
      </c>
      <c r="CE887">
        <f t="shared" si="1870"/>
        <v>-2.1783700839331566E-2</v>
      </c>
      <c r="CF887">
        <f t="shared" si="1870"/>
        <v>2.6840593080623698E-3</v>
      </c>
      <c r="CG887">
        <f t="shared" si="1870"/>
        <v>-5.4903502184692421E-2</v>
      </c>
      <c r="CH887">
        <f t="shared" si="1870"/>
        <v>5.1833204718694237E-3</v>
      </c>
      <c r="CI887">
        <f t="shared" si="1870"/>
        <v>1.1961176881684077E-2</v>
      </c>
      <c r="CJ887">
        <f t="shared" si="1870"/>
        <v>-1.6962614509924423E-3</v>
      </c>
      <c r="CK887">
        <f t="shared" si="1870"/>
        <v>-2.4101302681028058E-2</v>
      </c>
      <c r="CL887">
        <f t="shared" si="1870"/>
        <v>3.2453690490480636E-2</v>
      </c>
      <c r="CM887">
        <f t="shared" si="1870"/>
        <v>1.639734129718784E-2</v>
      </c>
      <c r="CN887">
        <f t="shared" si="1870"/>
        <v>-1.2875281653127568E-2</v>
      </c>
      <c r="CO887">
        <f t="shared" si="1870"/>
        <v>-5.4601439112889061E-3</v>
      </c>
      <c r="CP887">
        <f t="shared" si="1870"/>
        <v>1.1780921827531321E-2</v>
      </c>
      <c r="CQ887">
        <f t="shared" si="1870"/>
        <v>2.4666947173670906E-2</v>
      </c>
      <c r="CR887">
        <f t="shared" si="1870"/>
        <v>-5.2163618611482665E-3</v>
      </c>
      <c r="CS887">
        <f t="shared" si="1870"/>
        <v>-1.3911210177295907E-2</v>
      </c>
      <c r="CT887">
        <f t="shared" si="1870"/>
        <v>7.980614391435159E-3</v>
      </c>
      <c r="CU887">
        <f t="shared" si="1870"/>
        <v>-6.8172413767556561E-3</v>
      </c>
      <c r="CV887">
        <f t="shared" si="1870"/>
        <v>3.1074174217720074E-3</v>
      </c>
      <c r="CW887">
        <f t="shared" si="1870"/>
        <v>-1.6850307518609942E-3</v>
      </c>
      <c r="CX887">
        <f t="shared" si="1870"/>
        <v>1.1942615079004071E-2</v>
      </c>
      <c r="CY887">
        <f t="shared" si="1870"/>
        <v>-1.5196209051066889E-2</v>
      </c>
      <c r="CZ887">
        <f t="shared" si="1870"/>
        <v>-1.5653505301202353E-2</v>
      </c>
      <c r="DA887">
        <f t="shared" si="1870"/>
        <v>1.7109518179951877E-3</v>
      </c>
      <c r="DB887">
        <f t="shared" si="1870"/>
        <v>4.9222887760714151E-2</v>
      </c>
      <c r="DC887">
        <f t="shared" si="1870"/>
        <v>1.3355034159911572E-2</v>
      </c>
      <c r="DD887">
        <f t="shared" si="1870"/>
        <v>3.3942530212725863E-2</v>
      </c>
      <c r="DE887">
        <f t="shared" si="1870"/>
        <v>-1.6633057840625964E-2</v>
      </c>
      <c r="DF887">
        <f t="shared" si="1870"/>
        <v>-1.3287191402831633E-2</v>
      </c>
      <c r="DG887">
        <f t="shared" si="1870"/>
        <v>1.5620275407685957E-2</v>
      </c>
      <c r="DH887">
        <f t="shared" si="1870"/>
        <v>6.4854256889668171E-4</v>
      </c>
      <c r="DI887">
        <f t="shared" si="1870"/>
        <v>2.7949655963328546E-3</v>
      </c>
      <c r="DJ887">
        <f t="shared" si="1870"/>
        <v>1.9891952556311265E-2</v>
      </c>
      <c r="DK887">
        <f t="shared" si="1870"/>
        <v>-1.7877613788210622E-2</v>
      </c>
      <c r="DL887">
        <f t="shared" si="1870"/>
        <v>6.4369897636180617E-3</v>
      </c>
      <c r="DM887">
        <f t="shared" si="1870"/>
        <v>2.0825478643740958E-2</v>
      </c>
      <c r="DN887">
        <f t="shared" si="1870"/>
        <v>1.5952360180611524E-2</v>
      </c>
      <c r="DO887">
        <f t="shared" si="1870"/>
        <v>-4.9633182503674211E-2</v>
      </c>
      <c r="DP887">
        <f t="shared" si="1870"/>
        <v>1.8870477225313653E-2</v>
      </c>
      <c r="DQ887">
        <f t="shared" si="1870"/>
        <v>3.0411024849821278E-3</v>
      </c>
      <c r="DR887">
        <f t="shared" si="1870"/>
        <v>-7.7774451693661817E-3</v>
      </c>
      <c r="DS887">
        <f t="shared" si="1870"/>
        <v>-1.2593452912435077E-2</v>
      </c>
      <c r="DT887">
        <f t="shared" si="1870"/>
        <v>-2.2184554730655504E-2</v>
      </c>
      <c r="DU887">
        <f t="shared" si="1870"/>
        <v>-1.3829703807768934E-2</v>
      </c>
      <c r="DV887">
        <f t="shared" si="1870"/>
        <v>1.5141714119108807E-2</v>
      </c>
      <c r="DW887">
        <f t="shared" si="1870"/>
        <v>-7.0683493105393458E-3</v>
      </c>
      <c r="DX887">
        <f t="shared" si="1870"/>
        <v>-1.5174497750083171E-2</v>
      </c>
      <c r="DY887">
        <f t="shared" si="1870"/>
        <v>1.2593431557193169E-2</v>
      </c>
      <c r="DZ887">
        <f t="shared" si="1870"/>
        <v>8.4162506956331207E-4</v>
      </c>
      <c r="EA887">
        <f t="shared" si="1870"/>
        <v>9.8968903829981247E-3</v>
      </c>
      <c r="EB887">
        <f t="shared" si="1870"/>
        <v>-6.5218341050177209E-4</v>
      </c>
      <c r="EC887">
        <f t="shared" si="1870"/>
        <v>-1.1369386663801495E-2</v>
      </c>
      <c r="ED887">
        <f t="shared" si="1870"/>
        <v>-9.7645829983450394E-4</v>
      </c>
      <c r="EE887">
        <f t="shared" si="1870"/>
        <v>-1.3597824705452455E-2</v>
      </c>
      <c r="EF887">
        <f t="shared" si="1771"/>
        <v>-1.0271444494961599E-3</v>
      </c>
      <c r="EG887">
        <f t="shared" si="1772"/>
        <v>2.4822045420164512E-2</v>
      </c>
    </row>
    <row r="888" spans="1:137" hidden="1" x14ac:dyDescent="0.25">
      <c r="A888" s="8">
        <v>880</v>
      </c>
      <c r="B888">
        <v>0.41818627081606513</v>
      </c>
      <c r="C888">
        <v>1.2338934518875747E-2</v>
      </c>
      <c r="D888">
        <v>7.2526561675834544E-2</v>
      </c>
      <c r="E888">
        <v>0.25325898575842065</v>
      </c>
      <c r="F888">
        <v>0.24368924723080404</v>
      </c>
      <c r="G888">
        <v>1.0000000000000002</v>
      </c>
      <c r="H888">
        <f t="shared" si="1773"/>
        <v>40467</v>
      </c>
      <c r="I888">
        <f t="shared" si="1774"/>
        <v>476</v>
      </c>
      <c r="J888">
        <f t="shared" si="1775"/>
        <v>37</v>
      </c>
      <c r="K888">
        <f t="shared" si="1776"/>
        <v>402</v>
      </c>
      <c r="L888">
        <f t="shared" si="1777"/>
        <v>9556</v>
      </c>
      <c r="M888">
        <f t="shared" si="1778"/>
        <v>9991687.7800000012</v>
      </c>
      <c r="P888">
        <f t="shared" ref="P888:CA888" si="1871">MMULT($H888:$L888,P$2:P$6)/MMULT($H888:$L888,O$2:O$6)-1</f>
        <v>3.6192343872456512E-3</v>
      </c>
      <c r="Q888">
        <f t="shared" si="1871"/>
        <v>7.9410202269041275E-3</v>
      </c>
      <c r="R888">
        <f t="shared" si="1871"/>
        <v>2.6194319783758857E-3</v>
      </c>
      <c r="S888">
        <f t="shared" si="1871"/>
        <v>4.7691596441568063E-3</v>
      </c>
      <c r="T888">
        <f t="shared" si="1871"/>
        <v>8.3036133259057898E-3</v>
      </c>
      <c r="U888">
        <f t="shared" si="1871"/>
        <v>7.7487152202420084E-3</v>
      </c>
      <c r="V888">
        <f t="shared" si="1871"/>
        <v>8.7932834327189013E-3</v>
      </c>
      <c r="W888">
        <f t="shared" si="1871"/>
        <v>1.2078597117537448E-3</v>
      </c>
      <c r="X888">
        <f t="shared" si="1871"/>
        <v>1.3886276203947556E-2</v>
      </c>
      <c r="Y888">
        <f t="shared" si="1871"/>
        <v>2.1947664165115954E-2</v>
      </c>
      <c r="Z888">
        <f t="shared" si="1871"/>
        <v>-4.2450466162543554E-3</v>
      </c>
      <c r="AA888">
        <f t="shared" si="1871"/>
        <v>-1.4674174240785209E-3</v>
      </c>
      <c r="AB888">
        <f t="shared" si="1871"/>
        <v>-2.4346001669335315E-3</v>
      </c>
      <c r="AC888">
        <f t="shared" si="1871"/>
        <v>2.1159013395477544E-4</v>
      </c>
      <c r="AD888">
        <f t="shared" si="1871"/>
        <v>-2.7987758199557344E-2</v>
      </c>
      <c r="AE888">
        <f t="shared" si="1871"/>
        <v>-3.1384904133702207E-4</v>
      </c>
      <c r="AF888">
        <f t="shared" si="1871"/>
        <v>-2.0266517345377544E-3</v>
      </c>
      <c r="AG888">
        <f t="shared" si="1871"/>
        <v>-1.1767341165105139E-2</v>
      </c>
      <c r="AH888">
        <f t="shared" si="1871"/>
        <v>-2.6483749731783801E-3</v>
      </c>
      <c r="AI888">
        <f t="shared" si="1871"/>
        <v>9.5157380705144234E-3</v>
      </c>
      <c r="AJ888">
        <f t="shared" si="1871"/>
        <v>9.8155591416506649E-3</v>
      </c>
      <c r="AK888">
        <f t="shared" si="1871"/>
        <v>2.4670722298902659E-2</v>
      </c>
      <c r="AL888">
        <f t="shared" si="1871"/>
        <v>1.0182275099526183E-3</v>
      </c>
      <c r="AM888">
        <f t="shared" si="1871"/>
        <v>2.0263504360236162E-3</v>
      </c>
      <c r="AN888">
        <f t="shared" si="1871"/>
        <v>-7.6319111987721566E-3</v>
      </c>
      <c r="AO888">
        <f t="shared" si="1871"/>
        <v>5.6954373175210904E-5</v>
      </c>
      <c r="AP888">
        <f t="shared" si="1871"/>
        <v>1.106933814448996E-2</v>
      </c>
      <c r="AQ888">
        <f t="shared" si="1871"/>
        <v>-2.20807791212696E-3</v>
      </c>
      <c r="AR888">
        <f t="shared" si="1871"/>
        <v>-2.9800243991543462E-3</v>
      </c>
      <c r="AS888">
        <f t="shared" si="1871"/>
        <v>4.4451640858043096E-3</v>
      </c>
      <c r="AT888">
        <f t="shared" si="1871"/>
        <v>-1.4865397163973726E-2</v>
      </c>
      <c r="AU888">
        <f t="shared" si="1871"/>
        <v>6.7516404768881433E-3</v>
      </c>
      <c r="AV888">
        <f t="shared" si="1871"/>
        <v>-4.2444821128638788E-3</v>
      </c>
      <c r="AW888">
        <f t="shared" si="1871"/>
        <v>-3.8654415553598387E-3</v>
      </c>
      <c r="AX888">
        <f t="shared" si="1871"/>
        <v>-4.1612587924640509E-2</v>
      </c>
      <c r="AY888">
        <f t="shared" si="1871"/>
        <v>3.5948533720613352E-3</v>
      </c>
      <c r="AZ888">
        <f t="shared" si="1871"/>
        <v>-5.1631717166548796E-2</v>
      </c>
      <c r="BA888">
        <f t="shared" si="1871"/>
        <v>-5.6909222037017537E-2</v>
      </c>
      <c r="BB888">
        <f t="shared" si="1871"/>
        <v>-1.1520137409369968E-2</v>
      </c>
      <c r="BC888">
        <f t="shared" si="1871"/>
        <v>2.4670888306401961E-2</v>
      </c>
      <c r="BD888">
        <f t="shared" si="1871"/>
        <v>-1.2409183983338457E-3</v>
      </c>
      <c r="BE888">
        <f t="shared" si="1871"/>
        <v>-1.8462421357974601E-2</v>
      </c>
      <c r="BF888">
        <f t="shared" si="1871"/>
        <v>-4.1424035420304151E-2</v>
      </c>
      <c r="BG888">
        <f t="shared" si="1871"/>
        <v>-9.4870089580566308E-2</v>
      </c>
      <c r="BH888">
        <f t="shared" si="1871"/>
        <v>-6.6057374389740797E-3</v>
      </c>
      <c r="BI888">
        <f t="shared" si="1871"/>
        <v>-8.6834267672373566E-2</v>
      </c>
      <c r="BJ888">
        <f t="shared" si="1871"/>
        <v>3.9000731315264936E-2</v>
      </c>
      <c r="BK888">
        <f t="shared" si="1871"/>
        <v>-4.5820923762688426E-2</v>
      </c>
      <c r="BL888">
        <f t="shared" si="1871"/>
        <v>-4.3749985188169305E-2</v>
      </c>
      <c r="BM888">
        <f t="shared" si="1871"/>
        <v>-9.4794023728653753E-2</v>
      </c>
      <c r="BN888">
        <f t="shared" si="1871"/>
        <v>7.9689245906004791E-2</v>
      </c>
      <c r="BO888">
        <f t="shared" si="1871"/>
        <v>5.3034686287134258E-2</v>
      </c>
      <c r="BP888">
        <f t="shared" si="1871"/>
        <v>-4.4657215124084937E-2</v>
      </c>
      <c r="BQ888">
        <f t="shared" si="1871"/>
        <v>8.3592581527151877E-2</v>
      </c>
      <c r="BR888">
        <f t="shared" si="1871"/>
        <v>2.8015615790313753E-2</v>
      </c>
      <c r="BS888">
        <f t="shared" si="1871"/>
        <v>-4.4740135281432503E-3</v>
      </c>
      <c r="BT888">
        <f t="shared" si="1871"/>
        <v>-5.0086324010507166E-2</v>
      </c>
      <c r="BU888">
        <f t="shared" si="1871"/>
        <v>-1.3158895732546805E-3</v>
      </c>
      <c r="BV888">
        <f t="shared" si="1871"/>
        <v>3.787420455669932E-2</v>
      </c>
      <c r="BW888">
        <f t="shared" si="1871"/>
        <v>-1.0532164545464018E-2</v>
      </c>
      <c r="BX888">
        <f t="shared" si="1871"/>
        <v>2.9105982869936931E-2</v>
      </c>
      <c r="BY888">
        <f t="shared" si="1871"/>
        <v>1.2856383503768276E-2</v>
      </c>
      <c r="BZ888">
        <f t="shared" si="1871"/>
        <v>2.2528215576664401E-2</v>
      </c>
      <c r="CA888">
        <f t="shared" si="1871"/>
        <v>2.3596949830674285E-2</v>
      </c>
      <c r="CB888">
        <f t="shared" ref="CB888:EE888" si="1872">MMULT($H888:$L888,CB$2:CB$6)/MMULT($H888:$L888,CA$2:CA$6)-1</f>
        <v>1.2453324210952355E-2</v>
      </c>
      <c r="CC888">
        <f t="shared" si="1872"/>
        <v>1.9163744912740421E-2</v>
      </c>
      <c r="CD888">
        <f t="shared" si="1872"/>
        <v>-6.1847772121483846E-3</v>
      </c>
      <c r="CE888">
        <f t="shared" si="1872"/>
        <v>-2.3282969374896711E-2</v>
      </c>
      <c r="CF888">
        <f t="shared" si="1872"/>
        <v>-1.4036917639483337E-2</v>
      </c>
      <c r="CG888">
        <f t="shared" si="1872"/>
        <v>-5.5105788871490091E-2</v>
      </c>
      <c r="CH888">
        <f t="shared" si="1872"/>
        <v>1.4105746871080571E-2</v>
      </c>
      <c r="CI888">
        <f t="shared" si="1872"/>
        <v>1.2691732382378085E-2</v>
      </c>
      <c r="CJ888">
        <f t="shared" si="1872"/>
        <v>-1.171238730408819E-2</v>
      </c>
      <c r="CK888">
        <f t="shared" si="1872"/>
        <v>-7.3826384762177844E-3</v>
      </c>
      <c r="CL888">
        <f t="shared" si="1872"/>
        <v>3.2464824962381567E-2</v>
      </c>
      <c r="CM888">
        <f t="shared" si="1872"/>
        <v>8.1047080161877894E-3</v>
      </c>
      <c r="CN888">
        <f t="shared" si="1872"/>
        <v>-1.8548704243214309E-2</v>
      </c>
      <c r="CO888">
        <f t="shared" si="1872"/>
        <v>-1.5609210951859076E-3</v>
      </c>
      <c r="CP888">
        <f t="shared" si="1872"/>
        <v>1.5641170052938635E-2</v>
      </c>
      <c r="CQ888">
        <f t="shared" si="1872"/>
        <v>2.0688376914057116E-2</v>
      </c>
      <c r="CR888">
        <f t="shared" si="1872"/>
        <v>-6.5006842699200096E-3</v>
      </c>
      <c r="CS888">
        <f t="shared" si="1872"/>
        <v>-1.2311706428275282E-2</v>
      </c>
      <c r="CT888">
        <f t="shared" si="1872"/>
        <v>1.4682786044714735E-2</v>
      </c>
      <c r="CU888">
        <f t="shared" si="1872"/>
        <v>-7.6360964472176329E-3</v>
      </c>
      <c r="CV888">
        <f t="shared" si="1872"/>
        <v>-6.2202744356877337E-3</v>
      </c>
      <c r="CW888">
        <f t="shared" si="1872"/>
        <v>-6.6039233629373584E-3</v>
      </c>
      <c r="CX888">
        <f t="shared" si="1872"/>
        <v>-1.0291829352768733E-3</v>
      </c>
      <c r="CY888">
        <f t="shared" si="1872"/>
        <v>-1.2374022141313334E-2</v>
      </c>
      <c r="CZ888">
        <f t="shared" si="1872"/>
        <v>-4.1289428261794825E-3</v>
      </c>
      <c r="DA888">
        <f t="shared" si="1872"/>
        <v>-5.8176682054018602E-3</v>
      </c>
      <c r="DB888">
        <f t="shared" si="1872"/>
        <v>3.2828095357040787E-2</v>
      </c>
      <c r="DC888">
        <f t="shared" si="1872"/>
        <v>1.3263618749245643E-2</v>
      </c>
      <c r="DD888">
        <f t="shared" si="1872"/>
        <v>2.2493981857306666E-2</v>
      </c>
      <c r="DE888">
        <f t="shared" si="1872"/>
        <v>-1.3991995256272705E-2</v>
      </c>
      <c r="DF888">
        <f t="shared" si="1872"/>
        <v>-3.5726506950479742E-3</v>
      </c>
      <c r="DG888">
        <f t="shared" si="1872"/>
        <v>1.2657053392450601E-2</v>
      </c>
      <c r="DH888">
        <f t="shared" si="1872"/>
        <v>8.351575119425414E-3</v>
      </c>
      <c r="DI888">
        <f t="shared" si="1872"/>
        <v>1.804834247590148E-2</v>
      </c>
      <c r="DJ888">
        <f t="shared" si="1872"/>
        <v>1.819279154625475E-2</v>
      </c>
      <c r="DK888">
        <f t="shared" si="1872"/>
        <v>-1.9834474914869338E-2</v>
      </c>
      <c r="DL888">
        <f t="shared" si="1872"/>
        <v>2.611781469109431E-2</v>
      </c>
      <c r="DM888">
        <f t="shared" si="1872"/>
        <v>2.6888507993601429E-2</v>
      </c>
      <c r="DN888">
        <f t="shared" si="1872"/>
        <v>2.6742899376121843E-2</v>
      </c>
      <c r="DO888">
        <f t="shared" si="1872"/>
        <v>-2.5667585302820206E-2</v>
      </c>
      <c r="DP888">
        <f t="shared" si="1872"/>
        <v>2.8164410553349617E-2</v>
      </c>
      <c r="DQ888">
        <f t="shared" si="1872"/>
        <v>2.5017684010126384E-2</v>
      </c>
      <c r="DR888">
        <f t="shared" si="1872"/>
        <v>-1.6790211984591519E-2</v>
      </c>
      <c r="DS888">
        <f t="shared" si="1872"/>
        <v>-2.3330773869921551E-2</v>
      </c>
      <c r="DT888">
        <f t="shared" si="1872"/>
        <v>-1.5179857282684006E-2</v>
      </c>
      <c r="DU888">
        <f t="shared" si="1872"/>
        <v>-7.4942692768059649E-3</v>
      </c>
      <c r="DV888">
        <f t="shared" si="1872"/>
        <v>1.7939176138150659E-2</v>
      </c>
      <c r="DW888">
        <f t="shared" si="1872"/>
        <v>-2.4503519949312214E-2</v>
      </c>
      <c r="DX888">
        <f t="shared" si="1872"/>
        <v>-2.5719897628663224E-2</v>
      </c>
      <c r="DY888">
        <f t="shared" si="1872"/>
        <v>1.3327616410038656E-2</v>
      </c>
      <c r="DZ888">
        <f t="shared" si="1872"/>
        <v>2.1410668037991076E-3</v>
      </c>
      <c r="EA888">
        <f t="shared" si="1872"/>
        <v>-1.8549594483476817E-3</v>
      </c>
      <c r="EB888">
        <f t="shared" si="1872"/>
        <v>-5.4780983653653914E-3</v>
      </c>
      <c r="EC888">
        <f t="shared" si="1872"/>
        <v>-1.4544599169250771E-2</v>
      </c>
      <c r="ED888">
        <f t="shared" si="1872"/>
        <v>1.8448902290062241E-2</v>
      </c>
      <c r="EE888">
        <f t="shared" si="1872"/>
        <v>-7.8780451955905439E-3</v>
      </c>
      <c r="EF888">
        <f t="shared" si="1771"/>
        <v>-1.2742396516464952E-3</v>
      </c>
      <c r="EG888">
        <f t="shared" si="1772"/>
        <v>2.7264268014083722E-2</v>
      </c>
    </row>
    <row r="889" spans="1:137" hidden="1" x14ac:dyDescent="0.25">
      <c r="A889" s="8">
        <v>881</v>
      </c>
      <c r="B889">
        <v>0.19624579550797494</v>
      </c>
      <c r="C889">
        <v>0.23395662290378191</v>
      </c>
      <c r="D889">
        <v>0.35476870772903174</v>
      </c>
      <c r="E889">
        <v>0.12433240502971775</v>
      </c>
      <c r="F889">
        <v>9.0696468829493518E-2</v>
      </c>
      <c r="G889">
        <v>0.99999999999999989</v>
      </c>
      <c r="H889">
        <f t="shared" si="1773"/>
        <v>18990</v>
      </c>
      <c r="I889">
        <f t="shared" si="1774"/>
        <v>9033</v>
      </c>
      <c r="J889">
        <f t="shared" si="1775"/>
        <v>182</v>
      </c>
      <c r="K889">
        <f t="shared" si="1776"/>
        <v>197</v>
      </c>
      <c r="L889">
        <f t="shared" si="1777"/>
        <v>3556</v>
      </c>
      <c r="M889">
        <f t="shared" si="1778"/>
        <v>9988207.5999999996</v>
      </c>
      <c r="P889">
        <f t="shared" ref="P889:CA889" si="1873">MMULT($H889:$L889,P$2:P$6)/MMULT($H889:$L889,O$2:O$6)-1</f>
        <v>2.0215589031209458E-3</v>
      </c>
      <c r="Q889">
        <f t="shared" si="1873"/>
        <v>6.9832165520054001E-3</v>
      </c>
      <c r="R889">
        <f t="shared" si="1873"/>
        <v>-4.1499301264913413E-4</v>
      </c>
      <c r="S889">
        <f t="shared" si="1873"/>
        <v>1.0387212703777404E-3</v>
      </c>
      <c r="T889">
        <f t="shared" si="1873"/>
        <v>1.113214925412076E-2</v>
      </c>
      <c r="U889">
        <f t="shared" si="1873"/>
        <v>-3.1823208199633912E-3</v>
      </c>
      <c r="V889">
        <f t="shared" si="1873"/>
        <v>1.2017791179167459E-2</v>
      </c>
      <c r="W889">
        <f t="shared" si="1873"/>
        <v>1.1098852846786134E-2</v>
      </c>
      <c r="X889">
        <f t="shared" si="1873"/>
        <v>1.7012874299126457E-2</v>
      </c>
      <c r="Y889">
        <f t="shared" si="1873"/>
        <v>1.3509868744074227E-2</v>
      </c>
      <c r="Z889">
        <f t="shared" si="1873"/>
        <v>-8.734682084376777E-3</v>
      </c>
      <c r="AA889">
        <f t="shared" si="1873"/>
        <v>-6.83023119879822E-3</v>
      </c>
      <c r="AB889">
        <f t="shared" si="1873"/>
        <v>-1.0873588993024486E-2</v>
      </c>
      <c r="AC889">
        <f t="shared" si="1873"/>
        <v>-5.0722310651074576E-4</v>
      </c>
      <c r="AD889">
        <f t="shared" si="1873"/>
        <v>-1.9966412435847625E-2</v>
      </c>
      <c r="AE889">
        <f t="shared" si="1873"/>
        <v>6.1299611294323153E-3</v>
      </c>
      <c r="AF889">
        <f t="shared" si="1873"/>
        <v>-4.5816202678721218E-3</v>
      </c>
      <c r="AG889">
        <f t="shared" si="1873"/>
        <v>-1.1563489642990921E-2</v>
      </c>
      <c r="AH889">
        <f t="shared" si="1873"/>
        <v>-6.2113207539342685E-3</v>
      </c>
      <c r="AI889">
        <f t="shared" si="1873"/>
        <v>-1.1306697650342867E-3</v>
      </c>
      <c r="AJ889">
        <f t="shared" si="1873"/>
        <v>1.5044719659903505E-2</v>
      </c>
      <c r="AK889">
        <f t="shared" si="1873"/>
        <v>2.0465331053656666E-2</v>
      </c>
      <c r="AL889">
        <f t="shared" si="1873"/>
        <v>-1.4682077141235927E-3</v>
      </c>
      <c r="AM889">
        <f t="shared" si="1873"/>
        <v>-1.8161121754246556E-3</v>
      </c>
      <c r="AN889">
        <f t="shared" si="1873"/>
        <v>-3.0434570924775528E-3</v>
      </c>
      <c r="AO889">
        <f t="shared" si="1873"/>
        <v>1.4676133842014272E-2</v>
      </c>
      <c r="AP889">
        <f t="shared" si="1873"/>
        <v>9.6839810411148974E-3</v>
      </c>
      <c r="AQ889">
        <f t="shared" si="1873"/>
        <v>-1.1807972091691377E-2</v>
      </c>
      <c r="AR889">
        <f t="shared" si="1873"/>
        <v>-1.8331041611324705E-3</v>
      </c>
      <c r="AS889">
        <f t="shared" si="1873"/>
        <v>7.3362623436219465E-3</v>
      </c>
      <c r="AT889">
        <f t="shared" si="1873"/>
        <v>-9.304272328152674E-3</v>
      </c>
      <c r="AU889">
        <f t="shared" si="1873"/>
        <v>1.5550035293468323E-2</v>
      </c>
      <c r="AV889">
        <f t="shared" si="1873"/>
        <v>-2.5446744678188082E-3</v>
      </c>
      <c r="AW889">
        <f t="shared" si="1873"/>
        <v>-6.0284387123683558E-3</v>
      </c>
      <c r="AX889">
        <f t="shared" si="1873"/>
        <v>-3.6040154813785752E-2</v>
      </c>
      <c r="AY889">
        <f t="shared" si="1873"/>
        <v>5.7485060834094881E-3</v>
      </c>
      <c r="AZ889">
        <f t="shared" si="1873"/>
        <v>-3.9562692986815029E-2</v>
      </c>
      <c r="BA889">
        <f t="shared" si="1873"/>
        <v>-5.5795245352375789E-2</v>
      </c>
      <c r="BB889">
        <f t="shared" si="1873"/>
        <v>-1.025464320342373E-2</v>
      </c>
      <c r="BC889">
        <f t="shared" si="1873"/>
        <v>2.3365833480329057E-2</v>
      </c>
      <c r="BD889">
        <f t="shared" si="1873"/>
        <v>-9.824271990234168E-4</v>
      </c>
      <c r="BE889">
        <f t="shared" si="1873"/>
        <v>-9.7743222322743684E-3</v>
      </c>
      <c r="BF889">
        <f t="shared" si="1873"/>
        <v>-9.8392405971290398E-3</v>
      </c>
      <c r="BG889">
        <f t="shared" si="1873"/>
        <v>-6.7436937763967975E-2</v>
      </c>
      <c r="BH889">
        <f t="shared" si="1873"/>
        <v>-1.9832532634559752E-2</v>
      </c>
      <c r="BI889">
        <f t="shared" si="1873"/>
        <v>-7.9248904843852497E-2</v>
      </c>
      <c r="BJ889">
        <f t="shared" si="1873"/>
        <v>6.9381282661165056E-3</v>
      </c>
      <c r="BK889">
        <f t="shared" si="1873"/>
        <v>-3.8242446558753307E-2</v>
      </c>
      <c r="BL889">
        <f t="shared" si="1873"/>
        <v>-1.7343701007126788E-2</v>
      </c>
      <c r="BM889">
        <f t="shared" si="1873"/>
        <v>-7.8729836021479427E-2</v>
      </c>
      <c r="BN889">
        <f t="shared" si="1873"/>
        <v>6.1518012079530449E-2</v>
      </c>
      <c r="BO889">
        <f t="shared" si="1873"/>
        <v>2.680684519099108E-2</v>
      </c>
      <c r="BP889">
        <f t="shared" si="1873"/>
        <v>-3.0675730644565746E-2</v>
      </c>
      <c r="BQ889">
        <f t="shared" si="1873"/>
        <v>0.11180316912323485</v>
      </c>
      <c r="BR889">
        <f t="shared" si="1873"/>
        <v>3.3762832277640209E-2</v>
      </c>
      <c r="BS889">
        <f t="shared" si="1873"/>
        <v>3.023563285951214E-3</v>
      </c>
      <c r="BT889">
        <f t="shared" si="1873"/>
        <v>-4.3825311803068145E-2</v>
      </c>
      <c r="BU889">
        <f t="shared" si="1873"/>
        <v>4.6058963736539393E-3</v>
      </c>
      <c r="BV889">
        <f t="shared" si="1873"/>
        <v>2.2198863200239227E-2</v>
      </c>
      <c r="BW889">
        <f t="shared" si="1873"/>
        <v>-1.7199561504131822E-2</v>
      </c>
      <c r="BX889">
        <f t="shared" si="1873"/>
        <v>2.1183629067091037E-2</v>
      </c>
      <c r="BY889">
        <f t="shared" si="1873"/>
        <v>9.4604412544809779E-3</v>
      </c>
      <c r="BZ889">
        <f t="shared" si="1873"/>
        <v>2.1696875579416464E-2</v>
      </c>
      <c r="CA889">
        <f t="shared" si="1873"/>
        <v>1.3182833347433087E-2</v>
      </c>
      <c r="CB889">
        <f t="shared" ref="CB889:EE889" si="1874">MMULT($H889:$L889,CB$2:CB$6)/MMULT($H889:$L889,CA$2:CA$6)-1</f>
        <v>1.5592488956658102E-2</v>
      </c>
      <c r="CC889">
        <f t="shared" si="1874"/>
        <v>2.6356604157279362E-2</v>
      </c>
      <c r="CD889">
        <f t="shared" si="1874"/>
        <v>-1.3498392369365675E-2</v>
      </c>
      <c r="CE889">
        <f t="shared" si="1874"/>
        <v>-2.4119310766461788E-2</v>
      </c>
      <c r="CF889">
        <f t="shared" si="1874"/>
        <v>7.5891432697141603E-3</v>
      </c>
      <c r="CG889">
        <f t="shared" si="1874"/>
        <v>-4.8777925020033419E-2</v>
      </c>
      <c r="CH889">
        <f t="shared" si="1874"/>
        <v>3.2492916377491188E-3</v>
      </c>
      <c r="CI889">
        <f t="shared" si="1874"/>
        <v>9.4785397609258304E-3</v>
      </c>
      <c r="CJ889">
        <f t="shared" si="1874"/>
        <v>2.4068659404994364E-3</v>
      </c>
      <c r="CK889">
        <f t="shared" si="1874"/>
        <v>-2.2439305110628971E-2</v>
      </c>
      <c r="CL889">
        <f t="shared" si="1874"/>
        <v>2.8360411718034495E-2</v>
      </c>
      <c r="CM889">
        <f t="shared" si="1874"/>
        <v>1.578788264786124E-2</v>
      </c>
      <c r="CN889">
        <f t="shared" si="1874"/>
        <v>-1.2261195069039443E-2</v>
      </c>
      <c r="CO889">
        <f t="shared" si="1874"/>
        <v>-2.4300311460113688E-3</v>
      </c>
      <c r="CP889">
        <f t="shared" si="1874"/>
        <v>9.0086957293042946E-3</v>
      </c>
      <c r="CQ889">
        <f t="shared" si="1874"/>
        <v>2.4889011319221277E-2</v>
      </c>
      <c r="CR889">
        <f t="shared" si="1874"/>
        <v>-9.1971267713620852E-3</v>
      </c>
      <c r="CS889">
        <f t="shared" si="1874"/>
        <v>-1.6059832462832824E-2</v>
      </c>
      <c r="CT889">
        <f t="shared" si="1874"/>
        <v>8.9881590336844397E-3</v>
      </c>
      <c r="CU889">
        <f t="shared" si="1874"/>
        <v>-8.3941872908775972E-3</v>
      </c>
      <c r="CV889">
        <f t="shared" si="1874"/>
        <v>1.6354558500235594E-3</v>
      </c>
      <c r="CW889">
        <f t="shared" si="1874"/>
        <v>-4.979078038161E-3</v>
      </c>
      <c r="CX889">
        <f t="shared" si="1874"/>
        <v>1.8157869429035856E-2</v>
      </c>
      <c r="CY889">
        <f t="shared" si="1874"/>
        <v>-1.1742407642679531E-2</v>
      </c>
      <c r="CZ889">
        <f t="shared" si="1874"/>
        <v>-1.444895119888967E-2</v>
      </c>
      <c r="DA889">
        <f t="shared" si="1874"/>
        <v>-4.9581841446133534E-4</v>
      </c>
      <c r="DB889">
        <f t="shared" si="1874"/>
        <v>4.7842182213807094E-2</v>
      </c>
      <c r="DC889">
        <f t="shared" si="1874"/>
        <v>1.5742242993790567E-2</v>
      </c>
      <c r="DD889">
        <f t="shared" si="1874"/>
        <v>3.069481836740362E-2</v>
      </c>
      <c r="DE889">
        <f t="shared" si="1874"/>
        <v>-1.5175016959453669E-2</v>
      </c>
      <c r="DF889">
        <f t="shared" si="1874"/>
        <v>-1.1261337366648472E-2</v>
      </c>
      <c r="DG889">
        <f t="shared" si="1874"/>
        <v>1.5557683772867481E-2</v>
      </c>
      <c r="DH889">
        <f t="shared" si="1874"/>
        <v>-2.5616019566780945E-3</v>
      </c>
      <c r="DI889">
        <f t="shared" si="1874"/>
        <v>4.7264199196315193E-3</v>
      </c>
      <c r="DJ889">
        <f t="shared" si="1874"/>
        <v>1.7043185661060223E-2</v>
      </c>
      <c r="DK889">
        <f t="shared" si="1874"/>
        <v>-1.2878405901603496E-2</v>
      </c>
      <c r="DL889">
        <f t="shared" si="1874"/>
        <v>7.9765346135178827E-3</v>
      </c>
      <c r="DM889">
        <f t="shared" si="1874"/>
        <v>1.7340839656140972E-2</v>
      </c>
      <c r="DN889">
        <f t="shared" si="1874"/>
        <v>9.410031120697937E-3</v>
      </c>
      <c r="DO889">
        <f t="shared" si="1874"/>
        <v>-4.8698389333116099E-2</v>
      </c>
      <c r="DP889">
        <f t="shared" si="1874"/>
        <v>2.1001924312788356E-2</v>
      </c>
      <c r="DQ889">
        <f t="shared" si="1874"/>
        <v>1.4751037039699044E-2</v>
      </c>
      <c r="DR889">
        <f t="shared" si="1874"/>
        <v>-1.1903398322923198E-2</v>
      </c>
      <c r="DS889">
        <f t="shared" si="1874"/>
        <v>-1.3325661793763821E-2</v>
      </c>
      <c r="DT889">
        <f t="shared" si="1874"/>
        <v>-2.5140124184884427E-2</v>
      </c>
      <c r="DU889">
        <f t="shared" si="1874"/>
        <v>-1.3873839193596305E-2</v>
      </c>
      <c r="DV889">
        <f t="shared" si="1874"/>
        <v>1.8581294714230978E-2</v>
      </c>
      <c r="DW889">
        <f t="shared" si="1874"/>
        <v>-1.6046045704418477E-2</v>
      </c>
      <c r="DX889">
        <f t="shared" si="1874"/>
        <v>-2.0344772728641103E-2</v>
      </c>
      <c r="DY889">
        <f t="shared" si="1874"/>
        <v>1.0185564250486223E-2</v>
      </c>
      <c r="DZ889">
        <f t="shared" si="1874"/>
        <v>1.7544105060069981E-3</v>
      </c>
      <c r="EA889">
        <f t="shared" si="1874"/>
        <v>9.4234581375005622E-3</v>
      </c>
      <c r="EB889">
        <f t="shared" si="1874"/>
        <v>-1.0254842674884967E-3</v>
      </c>
      <c r="EC889">
        <f t="shared" si="1874"/>
        <v>-8.6432865540692072E-3</v>
      </c>
      <c r="ED889">
        <f t="shared" si="1874"/>
        <v>3.7064961637887084E-3</v>
      </c>
      <c r="EE889">
        <f t="shared" si="1874"/>
        <v>-1.4821009213026759E-2</v>
      </c>
      <c r="EF889">
        <f t="shared" si="1771"/>
        <v>-1.0411082154726868E-3</v>
      </c>
      <c r="EG889">
        <f t="shared" si="1772"/>
        <v>2.4403333571927161E-2</v>
      </c>
    </row>
    <row r="890" spans="1:137" hidden="1" x14ac:dyDescent="0.25">
      <c r="A890" s="8">
        <v>882</v>
      </c>
      <c r="B890">
        <v>0.32895686194807178</v>
      </c>
      <c r="C890">
        <v>0.23705096285757837</v>
      </c>
      <c r="D890">
        <v>0.17349728164219297</v>
      </c>
      <c r="E890">
        <v>0.23841268228240434</v>
      </c>
      <c r="F890">
        <v>2.2082211269752555E-2</v>
      </c>
      <c r="G890">
        <v>0.99999999999999989</v>
      </c>
      <c r="H890">
        <f t="shared" si="1773"/>
        <v>31832</v>
      </c>
      <c r="I890">
        <f t="shared" si="1774"/>
        <v>9152</v>
      </c>
      <c r="J890">
        <f t="shared" si="1775"/>
        <v>89</v>
      </c>
      <c r="K890">
        <f t="shared" si="1776"/>
        <v>378</v>
      </c>
      <c r="L890">
        <f t="shared" si="1777"/>
        <v>865</v>
      </c>
      <c r="M890">
        <f t="shared" si="1778"/>
        <v>9990465.879999999</v>
      </c>
      <c r="P890">
        <f t="shared" ref="P890:CA890" si="1875">MMULT($H890:$L890,P$2:P$6)/MMULT($H890:$L890,O$2:O$6)-1</f>
        <v>2.8106657224278297E-3</v>
      </c>
      <c r="Q890">
        <f t="shared" si="1875"/>
        <v>4.3731147351131483E-3</v>
      </c>
      <c r="R890">
        <f t="shared" si="1875"/>
        <v>8.5645929200328652E-4</v>
      </c>
      <c r="S890">
        <f t="shared" si="1875"/>
        <v>2.357511329942108E-3</v>
      </c>
      <c r="T890">
        <f t="shared" si="1875"/>
        <v>6.582964196654606E-3</v>
      </c>
      <c r="U890">
        <f t="shared" si="1875"/>
        <v>4.8643652470155008E-3</v>
      </c>
      <c r="V890">
        <f t="shared" si="1875"/>
        <v>1.2428056071243754E-2</v>
      </c>
      <c r="W890">
        <f t="shared" si="1875"/>
        <v>5.8447455049599473E-3</v>
      </c>
      <c r="X890">
        <f t="shared" si="1875"/>
        <v>1.2898378353020767E-2</v>
      </c>
      <c r="Y890">
        <f t="shared" si="1875"/>
        <v>1.5446849900152104E-2</v>
      </c>
      <c r="Z890">
        <f t="shared" si="1875"/>
        <v>-7.1957020437054542E-3</v>
      </c>
      <c r="AA890">
        <f t="shared" si="1875"/>
        <v>-5.3604807033869051E-3</v>
      </c>
      <c r="AB890">
        <f t="shared" si="1875"/>
        <v>-8.8096913461265247E-3</v>
      </c>
      <c r="AC890">
        <f t="shared" si="1875"/>
        <v>-1.6622922957986175E-3</v>
      </c>
      <c r="AD890">
        <f t="shared" si="1875"/>
        <v>-2.2975115973182691E-2</v>
      </c>
      <c r="AE890">
        <f t="shared" si="1875"/>
        <v>3.3730591524872011E-3</v>
      </c>
      <c r="AF890">
        <f t="shared" si="1875"/>
        <v>-6.0555893891447443E-3</v>
      </c>
      <c r="AG890">
        <f t="shared" si="1875"/>
        <v>-1.1364731602300671E-2</v>
      </c>
      <c r="AH890">
        <f t="shared" si="1875"/>
        <v>-2.7844583838601E-3</v>
      </c>
      <c r="AI890">
        <f t="shared" si="1875"/>
        <v>5.2350088712400655E-3</v>
      </c>
      <c r="AJ890">
        <f t="shared" si="1875"/>
        <v>1.1806145510279586E-2</v>
      </c>
      <c r="AK890">
        <f t="shared" si="1875"/>
        <v>2.4551197463659191E-2</v>
      </c>
      <c r="AL890">
        <f t="shared" si="1875"/>
        <v>1.1008564370058593E-3</v>
      </c>
      <c r="AM890">
        <f t="shared" si="1875"/>
        <v>-2.2187086366006747E-3</v>
      </c>
      <c r="AN890">
        <f t="shared" si="1875"/>
        <v>-7.0182629257038442E-3</v>
      </c>
      <c r="AO890">
        <f t="shared" si="1875"/>
        <v>8.5966810317714693E-3</v>
      </c>
      <c r="AP890">
        <f t="shared" si="1875"/>
        <v>1.3071090288003795E-2</v>
      </c>
      <c r="AQ890">
        <f t="shared" si="1875"/>
        <v>-7.6444201502890996E-3</v>
      </c>
      <c r="AR890">
        <f t="shared" si="1875"/>
        <v>-1.923245181815636E-3</v>
      </c>
      <c r="AS890">
        <f t="shared" si="1875"/>
        <v>6.4210549316121579E-3</v>
      </c>
      <c r="AT890">
        <f t="shared" si="1875"/>
        <v>-1.3608902749890683E-2</v>
      </c>
      <c r="AU890">
        <f t="shared" si="1875"/>
        <v>1.107982569759991E-2</v>
      </c>
      <c r="AV890">
        <f t="shared" si="1875"/>
        <v>-2.2333217183245768E-3</v>
      </c>
      <c r="AW890">
        <f t="shared" si="1875"/>
        <v>-6.9050297039802144E-3</v>
      </c>
      <c r="AX890">
        <f t="shared" si="1875"/>
        <v>-4.1339872420120494E-2</v>
      </c>
      <c r="AY890">
        <f t="shared" si="1875"/>
        <v>1.4068100549318174E-3</v>
      </c>
      <c r="AZ890">
        <f t="shared" si="1875"/>
        <v>-4.7535366163425241E-2</v>
      </c>
      <c r="BA890">
        <f t="shared" si="1875"/>
        <v>-6.0529466010358246E-2</v>
      </c>
      <c r="BB890">
        <f t="shared" si="1875"/>
        <v>-1.0788322996972632E-2</v>
      </c>
      <c r="BC890">
        <f t="shared" si="1875"/>
        <v>2.1413260654193911E-2</v>
      </c>
      <c r="BD890">
        <f t="shared" si="1875"/>
        <v>-2.9101742372661388E-4</v>
      </c>
      <c r="BE890">
        <f t="shared" si="1875"/>
        <v>-1.4731996845705586E-2</v>
      </c>
      <c r="BF890">
        <f t="shared" si="1875"/>
        <v>-2.8732460887865741E-2</v>
      </c>
      <c r="BG890">
        <f t="shared" si="1875"/>
        <v>-8.8933678118627402E-2</v>
      </c>
      <c r="BH890">
        <f t="shared" si="1875"/>
        <v>-3.124833722493392E-3</v>
      </c>
      <c r="BI890">
        <f t="shared" si="1875"/>
        <v>-7.7597062336413059E-2</v>
      </c>
      <c r="BJ890">
        <f t="shared" si="1875"/>
        <v>7.573242776811373E-3</v>
      </c>
      <c r="BK890">
        <f t="shared" si="1875"/>
        <v>-4.0765572797281657E-2</v>
      </c>
      <c r="BL890">
        <f t="shared" si="1875"/>
        <v>-2.4740521936389759E-2</v>
      </c>
      <c r="BM890">
        <f t="shared" si="1875"/>
        <v>-8.3455690042474773E-2</v>
      </c>
      <c r="BN890">
        <f t="shared" si="1875"/>
        <v>6.9357334334885223E-2</v>
      </c>
      <c r="BO890">
        <f t="shared" si="1875"/>
        <v>3.9409960298969704E-2</v>
      </c>
      <c r="BP890">
        <f t="shared" si="1875"/>
        <v>-3.6894168816977713E-2</v>
      </c>
      <c r="BQ890">
        <f t="shared" si="1875"/>
        <v>9.6218115958567774E-2</v>
      </c>
      <c r="BR890">
        <f t="shared" si="1875"/>
        <v>3.6497388796774333E-2</v>
      </c>
      <c r="BS890">
        <f t="shared" si="1875"/>
        <v>3.1285320572704833E-4</v>
      </c>
      <c r="BT890">
        <f t="shared" si="1875"/>
        <v>-4.7801340850588958E-2</v>
      </c>
      <c r="BU890">
        <f t="shared" si="1875"/>
        <v>4.7934367979185488E-4</v>
      </c>
      <c r="BV890">
        <f t="shared" si="1875"/>
        <v>3.3428193853327626E-2</v>
      </c>
      <c r="BW890">
        <f t="shared" si="1875"/>
        <v>-1.2268329697305291E-2</v>
      </c>
      <c r="BX890">
        <f t="shared" si="1875"/>
        <v>3.1949411285509211E-2</v>
      </c>
      <c r="BY890">
        <f t="shared" si="1875"/>
        <v>1.5531333357456267E-2</v>
      </c>
      <c r="BZ890">
        <f t="shared" si="1875"/>
        <v>1.8190487613732209E-2</v>
      </c>
      <c r="CA890">
        <f t="shared" si="1875"/>
        <v>1.3335928048529455E-2</v>
      </c>
      <c r="CB890">
        <f t="shared" ref="CB890:EE890" si="1876">MMULT($H890:$L890,CB$2:CB$6)/MMULT($H890:$L890,CA$2:CA$6)-1</f>
        <v>1.3550488436756325E-2</v>
      </c>
      <c r="CC890">
        <f t="shared" si="1876"/>
        <v>1.9345399572162858E-2</v>
      </c>
      <c r="CD890">
        <f t="shared" si="1876"/>
        <v>-9.4635976977617275E-3</v>
      </c>
      <c r="CE890">
        <f t="shared" si="1876"/>
        <v>-2.3776475676594133E-2</v>
      </c>
      <c r="CF890">
        <f t="shared" si="1876"/>
        <v>-4.8490194605939063E-3</v>
      </c>
      <c r="CG890">
        <f t="shared" si="1876"/>
        <v>-4.9761051112272026E-2</v>
      </c>
      <c r="CH890">
        <f t="shared" si="1876"/>
        <v>8.2600764150919659E-3</v>
      </c>
      <c r="CI890">
        <f t="shared" si="1876"/>
        <v>9.2694202098939638E-3</v>
      </c>
      <c r="CJ890">
        <f t="shared" si="1876"/>
        <v>-4.1956527127097187E-3</v>
      </c>
      <c r="CK890">
        <f t="shared" si="1876"/>
        <v>-1.346108470297569E-2</v>
      </c>
      <c r="CL890">
        <f t="shared" si="1876"/>
        <v>3.4311028285886502E-2</v>
      </c>
      <c r="CM890">
        <f t="shared" si="1876"/>
        <v>1.129075648120681E-2</v>
      </c>
      <c r="CN890">
        <f t="shared" si="1876"/>
        <v>-1.7465941488792325E-2</v>
      </c>
      <c r="CO890">
        <f t="shared" si="1876"/>
        <v>-2.1724325425507285E-3</v>
      </c>
      <c r="CP890">
        <f t="shared" si="1876"/>
        <v>1.1904042143122462E-2</v>
      </c>
      <c r="CQ890">
        <f t="shared" si="1876"/>
        <v>2.4606309163571982E-2</v>
      </c>
      <c r="CR890">
        <f t="shared" si="1876"/>
        <v>-1.1766287136326548E-2</v>
      </c>
      <c r="CS890">
        <f t="shared" si="1876"/>
        <v>-1.3646561571317606E-2</v>
      </c>
      <c r="CT890">
        <f t="shared" si="1876"/>
        <v>1.5431508190843157E-2</v>
      </c>
      <c r="CU890">
        <f t="shared" si="1876"/>
        <v>-1.1489171584108893E-2</v>
      </c>
      <c r="CV890">
        <f t="shared" si="1876"/>
        <v>-3.9374467440463912E-3</v>
      </c>
      <c r="CW890">
        <f t="shared" si="1876"/>
        <v>-6.7228881487608749E-3</v>
      </c>
      <c r="CX890">
        <f t="shared" si="1876"/>
        <v>1.1292856686795139E-2</v>
      </c>
      <c r="CY890">
        <f t="shared" si="1876"/>
        <v>-1.0646249466727986E-2</v>
      </c>
      <c r="CZ890">
        <f t="shared" si="1876"/>
        <v>-5.1058802608187071E-3</v>
      </c>
      <c r="DA890">
        <f t="shared" si="1876"/>
        <v>-3.6773882468540409E-3</v>
      </c>
      <c r="DB890">
        <f t="shared" si="1876"/>
        <v>4.2378025287648668E-2</v>
      </c>
      <c r="DC890">
        <f t="shared" si="1876"/>
        <v>1.5792084932081396E-2</v>
      </c>
      <c r="DD890">
        <f t="shared" si="1876"/>
        <v>2.4330794555901036E-2</v>
      </c>
      <c r="DE890">
        <f t="shared" si="1876"/>
        <v>-1.5425964870550812E-2</v>
      </c>
      <c r="DF890">
        <f t="shared" si="1876"/>
        <v>-3.8976956176098865E-3</v>
      </c>
      <c r="DG890">
        <f t="shared" si="1876"/>
        <v>1.4718436549641112E-2</v>
      </c>
      <c r="DH890">
        <f t="shared" si="1876"/>
        <v>1.3616534291938098E-3</v>
      </c>
      <c r="DI890">
        <f t="shared" si="1876"/>
        <v>6.9602818104423925E-3</v>
      </c>
      <c r="DJ890">
        <f t="shared" si="1876"/>
        <v>1.4249437634807238E-2</v>
      </c>
      <c r="DK890">
        <f t="shared" si="1876"/>
        <v>-1.2526902547337904E-2</v>
      </c>
      <c r="DL890">
        <f t="shared" si="1876"/>
        <v>1.5897543205414033E-2</v>
      </c>
      <c r="DM890">
        <f t="shared" si="1876"/>
        <v>1.9300176328737706E-2</v>
      </c>
      <c r="DN890">
        <f t="shared" si="1876"/>
        <v>1.7706047554144622E-2</v>
      </c>
      <c r="DO890">
        <f t="shared" si="1876"/>
        <v>-3.3176168404821071E-2</v>
      </c>
      <c r="DP890">
        <f t="shared" si="1876"/>
        <v>2.1974932036469497E-2</v>
      </c>
      <c r="DQ890">
        <f t="shared" si="1876"/>
        <v>2.067915574088075E-2</v>
      </c>
      <c r="DR890">
        <f t="shared" si="1876"/>
        <v>-1.2368401322345735E-2</v>
      </c>
      <c r="DS890">
        <f t="shared" si="1876"/>
        <v>-1.8488703230050363E-2</v>
      </c>
      <c r="DT890">
        <f t="shared" si="1876"/>
        <v>-1.8889058636284872E-2</v>
      </c>
      <c r="DU890">
        <f t="shared" si="1876"/>
        <v>-1.1290289975180889E-2</v>
      </c>
      <c r="DV890">
        <f t="shared" si="1876"/>
        <v>2.0145556677018117E-2</v>
      </c>
      <c r="DW890">
        <f t="shared" si="1876"/>
        <v>-2.2148366534796682E-2</v>
      </c>
      <c r="DX890">
        <f t="shared" si="1876"/>
        <v>-2.2009885500306137E-2</v>
      </c>
      <c r="DY890">
        <f t="shared" si="1876"/>
        <v>1.2210372196413966E-2</v>
      </c>
      <c r="DZ890">
        <f t="shared" si="1876"/>
        <v>1.4769127714153729E-3</v>
      </c>
      <c r="EA890">
        <f t="shared" si="1876"/>
        <v>1.9546277460043004E-3</v>
      </c>
      <c r="EB890">
        <f t="shared" si="1876"/>
        <v>-5.5716651045278898E-3</v>
      </c>
      <c r="EC890">
        <f t="shared" si="1876"/>
        <v>-9.3041123836263839E-3</v>
      </c>
      <c r="ED890">
        <f t="shared" si="1876"/>
        <v>1.3872714277970877E-2</v>
      </c>
      <c r="EE890">
        <f t="shared" si="1876"/>
        <v>-1.0867950635912393E-2</v>
      </c>
      <c r="EF890">
        <f t="shared" si="1771"/>
        <v>-1.2693301267706931E-3</v>
      </c>
      <c r="EG890">
        <f t="shared" si="1772"/>
        <v>2.525641772400904E-2</v>
      </c>
    </row>
    <row r="891" spans="1:137" hidden="1" x14ac:dyDescent="0.25">
      <c r="A891" s="8">
        <v>883</v>
      </c>
      <c r="B891">
        <v>7.6708647676115613E-2</v>
      </c>
      <c r="C891">
        <v>0.24016432051767142</v>
      </c>
      <c r="D891">
        <v>0.19757843447642143</v>
      </c>
      <c r="E891">
        <v>0.24259669660162314</v>
      </c>
      <c r="F891">
        <v>0.2429519007281685</v>
      </c>
      <c r="G891">
        <v>1</v>
      </c>
      <c r="H891">
        <f t="shared" si="1773"/>
        <v>7422</v>
      </c>
      <c r="I891">
        <f t="shared" si="1774"/>
        <v>9272</v>
      </c>
      <c r="J891">
        <f t="shared" si="1775"/>
        <v>101</v>
      </c>
      <c r="K891">
        <f t="shared" si="1776"/>
        <v>385</v>
      </c>
      <c r="L891">
        <f t="shared" si="1777"/>
        <v>9527</v>
      </c>
      <c r="M891">
        <f t="shared" si="1778"/>
        <v>9985260.4800000004</v>
      </c>
      <c r="P891">
        <f t="shared" ref="P891:CA891" si="1877">MMULT($H891:$L891,P$2:P$6)/MMULT($H891:$L891,O$2:O$6)-1</f>
        <v>1.6183714017643513E-3</v>
      </c>
      <c r="Q891">
        <f t="shared" si="1877"/>
        <v>1.0874900394397313E-2</v>
      </c>
      <c r="R891">
        <f t="shared" si="1877"/>
        <v>-4.1334575844087507E-3</v>
      </c>
      <c r="S891">
        <f t="shared" si="1877"/>
        <v>1.2845185648198143E-3</v>
      </c>
      <c r="T891">
        <f t="shared" si="1877"/>
        <v>1.0178578847343411E-2</v>
      </c>
      <c r="U891">
        <f t="shared" si="1877"/>
        <v>-6.1167427770154603E-3</v>
      </c>
      <c r="V891">
        <f t="shared" si="1877"/>
        <v>5.3937871990097364E-3</v>
      </c>
      <c r="W891">
        <f t="shared" si="1877"/>
        <v>9.6287540747344025E-3</v>
      </c>
      <c r="X891">
        <f t="shared" si="1877"/>
        <v>1.5976622226624437E-2</v>
      </c>
      <c r="Y891">
        <f t="shared" si="1877"/>
        <v>9.1347265526349197E-3</v>
      </c>
      <c r="Z891">
        <f t="shared" si="1877"/>
        <v>-3.7600520361332768E-3</v>
      </c>
      <c r="AA891">
        <f t="shared" si="1877"/>
        <v>-8.5113536732077666E-3</v>
      </c>
      <c r="AB891">
        <f t="shared" si="1877"/>
        <v>-1.3774193588443118E-2</v>
      </c>
      <c r="AC891">
        <f t="shared" si="1877"/>
        <v>1.4613249379564763E-3</v>
      </c>
      <c r="AD891">
        <f t="shared" si="1877"/>
        <v>-2.2385346165015307E-2</v>
      </c>
      <c r="AE891">
        <f t="shared" si="1877"/>
        <v>1.043537715919518E-2</v>
      </c>
      <c r="AF891">
        <f t="shared" si="1877"/>
        <v>-2.3849342646516947E-3</v>
      </c>
      <c r="AG891">
        <f t="shared" si="1877"/>
        <v>-1.3745914760928457E-2</v>
      </c>
      <c r="AH891">
        <f t="shared" si="1877"/>
        <v>-6.3397509601865742E-3</v>
      </c>
      <c r="AI891">
        <f t="shared" si="1877"/>
        <v>1.755327208157631E-3</v>
      </c>
      <c r="AJ891">
        <f t="shared" si="1877"/>
        <v>7.2873543275744357E-3</v>
      </c>
      <c r="AK891">
        <f t="shared" si="1877"/>
        <v>1.196524589937642E-2</v>
      </c>
      <c r="AL891">
        <f t="shared" si="1877"/>
        <v>-5.3002480008023101E-3</v>
      </c>
      <c r="AM891">
        <f t="shared" si="1877"/>
        <v>-2.0865224485223655E-3</v>
      </c>
      <c r="AN891">
        <f t="shared" si="1877"/>
        <v>-5.6301225628407892E-3</v>
      </c>
      <c r="AO891">
        <f t="shared" si="1877"/>
        <v>1.3759492517113614E-2</v>
      </c>
      <c r="AP891">
        <f t="shared" si="1877"/>
        <v>8.5010674677685749E-3</v>
      </c>
      <c r="AQ891">
        <f t="shared" si="1877"/>
        <v>-8.9786605520256746E-3</v>
      </c>
      <c r="AR891">
        <f t="shared" si="1877"/>
        <v>-3.5869320765331558E-3</v>
      </c>
      <c r="AS891">
        <f t="shared" si="1877"/>
        <v>4.4991044994386886E-3</v>
      </c>
      <c r="AT891">
        <f t="shared" si="1877"/>
        <v>-9.8299022091231647E-3</v>
      </c>
      <c r="AU891">
        <f t="shared" si="1877"/>
        <v>1.3606034658112165E-2</v>
      </c>
      <c r="AV891">
        <f t="shared" si="1877"/>
        <v>1.3690709850553429E-3</v>
      </c>
      <c r="AW891">
        <f t="shared" si="1877"/>
        <v>-6.5696355903802628E-3</v>
      </c>
      <c r="AX891">
        <f t="shared" si="1877"/>
        <v>-3.3895203938926866E-2</v>
      </c>
      <c r="AY891">
        <f t="shared" si="1877"/>
        <v>1.0747630308626022E-2</v>
      </c>
      <c r="AZ891">
        <f t="shared" si="1877"/>
        <v>-3.6415199072206472E-2</v>
      </c>
      <c r="BA891">
        <f t="shared" si="1877"/>
        <v>-5.2263210911171698E-2</v>
      </c>
      <c r="BB891">
        <f t="shared" si="1877"/>
        <v>-1.6629924541078478E-2</v>
      </c>
      <c r="BC891">
        <f t="shared" si="1877"/>
        <v>2.880251037710102E-2</v>
      </c>
      <c r="BD891">
        <f t="shared" si="1877"/>
        <v>1.8673130424902151E-3</v>
      </c>
      <c r="BE891">
        <f t="shared" si="1877"/>
        <v>-9.2362508639306506E-3</v>
      </c>
      <c r="BF891">
        <f t="shared" si="1877"/>
        <v>-2.7105980474185332E-2</v>
      </c>
      <c r="BG891">
        <f t="shared" si="1877"/>
        <v>-9.4136688556960779E-2</v>
      </c>
      <c r="BH891">
        <f t="shared" si="1877"/>
        <v>-4.2081216748701689E-3</v>
      </c>
      <c r="BI891">
        <f t="shared" si="1877"/>
        <v>-7.9472497551559829E-2</v>
      </c>
      <c r="BJ891">
        <f t="shared" si="1877"/>
        <v>2.3927740052886781E-2</v>
      </c>
      <c r="BK891">
        <f t="shared" si="1877"/>
        <v>-2.7408202251007707E-2</v>
      </c>
      <c r="BL891">
        <f t="shared" si="1877"/>
        <v>-2.4096372266607324E-2</v>
      </c>
      <c r="BM891">
        <f t="shared" si="1877"/>
        <v>-6.834299094802343E-2</v>
      </c>
      <c r="BN891">
        <f t="shared" si="1877"/>
        <v>8.0571160180908707E-2</v>
      </c>
      <c r="BO891">
        <f t="shared" si="1877"/>
        <v>2.5298552981043665E-2</v>
      </c>
      <c r="BP891">
        <f t="shared" si="1877"/>
        <v>-4.4761557524756079E-2</v>
      </c>
      <c r="BQ891">
        <f t="shared" si="1877"/>
        <v>8.887398452164752E-2</v>
      </c>
      <c r="BR891">
        <f t="shared" si="1877"/>
        <v>1.793295432211961E-2</v>
      </c>
      <c r="BS891">
        <f t="shared" si="1877"/>
        <v>7.2011555470374855E-3</v>
      </c>
      <c r="BT891">
        <f t="shared" si="1877"/>
        <v>-4.4737629433172832E-2</v>
      </c>
      <c r="BU891">
        <f t="shared" si="1877"/>
        <v>8.0428029204813178E-3</v>
      </c>
      <c r="BV891">
        <f t="shared" si="1877"/>
        <v>2.8078561997734619E-2</v>
      </c>
      <c r="BW891">
        <f t="shared" si="1877"/>
        <v>-1.4336479091558774E-2</v>
      </c>
      <c r="BX891">
        <f t="shared" si="1877"/>
        <v>3.1449951241597773E-2</v>
      </c>
      <c r="BY891">
        <f t="shared" si="1877"/>
        <v>1.0599077856759509E-2</v>
      </c>
      <c r="BZ891">
        <f t="shared" si="1877"/>
        <v>1.5320688514619984E-2</v>
      </c>
      <c r="CA891">
        <f t="shared" si="1877"/>
        <v>1.1366371946707421E-2</v>
      </c>
      <c r="CB891">
        <f t="shared" ref="CB891:EE891" si="1878">MMULT($H891:$L891,CB$2:CB$6)/MMULT($H891:$L891,CA$2:CA$6)-1</f>
        <v>1.3210338969687152E-2</v>
      </c>
      <c r="CC891">
        <f t="shared" si="1878"/>
        <v>1.9548762365830807E-2</v>
      </c>
      <c r="CD891">
        <f t="shared" si="1878"/>
        <v>-1.2643586548733765E-2</v>
      </c>
      <c r="CE891">
        <f t="shared" si="1878"/>
        <v>-2.1466148924540907E-2</v>
      </c>
      <c r="CF891">
        <f t="shared" si="1878"/>
        <v>-1.5522456372096816E-3</v>
      </c>
      <c r="CG891">
        <f t="shared" si="1878"/>
        <v>-5.2884254604727343E-2</v>
      </c>
      <c r="CH891">
        <f t="shared" si="1878"/>
        <v>6.5386660956023857E-3</v>
      </c>
      <c r="CI891">
        <f t="shared" si="1878"/>
        <v>1.0707087136153204E-2</v>
      </c>
      <c r="CJ891">
        <f t="shared" si="1878"/>
        <v>-3.5848505670960096E-3</v>
      </c>
      <c r="CK891">
        <f t="shared" si="1878"/>
        <v>-2.0201355014939026E-2</v>
      </c>
      <c r="CL891">
        <f t="shared" si="1878"/>
        <v>3.582779769800104E-2</v>
      </c>
      <c r="CM891">
        <f t="shared" si="1878"/>
        <v>1.3311179128427275E-2</v>
      </c>
      <c r="CN891">
        <f t="shared" si="1878"/>
        <v>-1.5480555256869755E-2</v>
      </c>
      <c r="CO891">
        <f t="shared" si="1878"/>
        <v>-4.7363467671505122E-3</v>
      </c>
      <c r="CP891">
        <f t="shared" si="1878"/>
        <v>1.2873504550784398E-2</v>
      </c>
      <c r="CQ891">
        <f t="shared" si="1878"/>
        <v>2.5268531780772818E-2</v>
      </c>
      <c r="CR891">
        <f t="shared" si="1878"/>
        <v>-8.1282392679236093E-3</v>
      </c>
      <c r="CS891">
        <f t="shared" si="1878"/>
        <v>-1.3649002492292506E-2</v>
      </c>
      <c r="CT891">
        <f t="shared" si="1878"/>
        <v>1.2349562824431892E-2</v>
      </c>
      <c r="CU891">
        <f t="shared" si="1878"/>
        <v>-9.3624899604632938E-3</v>
      </c>
      <c r="CV891">
        <f t="shared" si="1878"/>
        <v>-3.4996263732489652E-5</v>
      </c>
      <c r="CW891">
        <f t="shared" si="1878"/>
        <v>-2.4497856456369149E-3</v>
      </c>
      <c r="CX891">
        <f t="shared" si="1878"/>
        <v>9.0771143185122138E-3</v>
      </c>
      <c r="CY891">
        <f t="shared" si="1878"/>
        <v>-1.4266738763583864E-2</v>
      </c>
      <c r="CZ891">
        <f t="shared" si="1878"/>
        <v>-1.023539125433226E-2</v>
      </c>
      <c r="DA891">
        <f t="shared" si="1878"/>
        <v>3.5510688293372006E-4</v>
      </c>
      <c r="DB891">
        <f t="shared" si="1878"/>
        <v>4.7496207289694503E-2</v>
      </c>
      <c r="DC891">
        <f t="shared" si="1878"/>
        <v>1.3101445824042379E-2</v>
      </c>
      <c r="DD891">
        <f t="shared" si="1878"/>
        <v>2.9428736128880528E-2</v>
      </c>
      <c r="DE891">
        <f t="shared" si="1878"/>
        <v>-1.6369257472997778E-2</v>
      </c>
      <c r="DF891">
        <f t="shared" si="1878"/>
        <v>-9.0213010045407938E-3</v>
      </c>
      <c r="DG891">
        <f t="shared" si="1878"/>
        <v>1.5511018349423811E-2</v>
      </c>
      <c r="DH891">
        <f t="shared" si="1878"/>
        <v>1.5454080747177024E-3</v>
      </c>
      <c r="DI891">
        <f t="shared" si="1878"/>
        <v>1.4408602887456823E-3</v>
      </c>
      <c r="DJ891">
        <f t="shared" si="1878"/>
        <v>1.7536969445054895E-2</v>
      </c>
      <c r="DK891">
        <f t="shared" si="1878"/>
        <v>-1.4230243816334087E-2</v>
      </c>
      <c r="DL891">
        <f t="shared" si="1878"/>
        <v>7.8693218823333577E-3</v>
      </c>
      <c r="DM891">
        <f t="shared" si="1878"/>
        <v>2.0716325476812791E-2</v>
      </c>
      <c r="DN891">
        <f t="shared" si="1878"/>
        <v>2.0391994657007473E-2</v>
      </c>
      <c r="DO891">
        <f t="shared" si="1878"/>
        <v>-4.1635267914955754E-2</v>
      </c>
      <c r="DP891">
        <f t="shared" si="1878"/>
        <v>1.7620040910147905E-2</v>
      </c>
      <c r="DQ891">
        <f t="shared" si="1878"/>
        <v>5.5563010282175807E-3</v>
      </c>
      <c r="DR891">
        <f t="shared" si="1878"/>
        <v>-6.7403927387308382E-3</v>
      </c>
      <c r="DS891">
        <f t="shared" si="1878"/>
        <v>-1.4718105951432636E-2</v>
      </c>
      <c r="DT891">
        <f t="shared" si="1878"/>
        <v>-1.9803836459545421E-2</v>
      </c>
      <c r="DU891">
        <f t="shared" si="1878"/>
        <v>-1.2930010117166657E-2</v>
      </c>
      <c r="DV891">
        <f t="shared" si="1878"/>
        <v>1.5755246845069459E-2</v>
      </c>
      <c r="DW891">
        <f t="shared" si="1878"/>
        <v>-9.162527554388622E-3</v>
      </c>
      <c r="DX891">
        <f t="shared" si="1878"/>
        <v>-1.5373913064516631E-2</v>
      </c>
      <c r="DY891">
        <f t="shared" si="1878"/>
        <v>1.3659762507359563E-2</v>
      </c>
      <c r="DZ891">
        <f t="shared" si="1878"/>
        <v>-1.6221456109744015E-4</v>
      </c>
      <c r="EA891">
        <f t="shared" si="1878"/>
        <v>6.2011760276932115E-3</v>
      </c>
      <c r="EB891">
        <f t="shared" si="1878"/>
        <v>-3.8812150420830527E-3</v>
      </c>
      <c r="EC891">
        <f t="shared" si="1878"/>
        <v>-9.8599573490097958E-3</v>
      </c>
      <c r="ED891">
        <f t="shared" si="1878"/>
        <v>5.5077135362111562E-3</v>
      </c>
      <c r="EE891">
        <f t="shared" si="1878"/>
        <v>-1.2478734887464427E-2</v>
      </c>
      <c r="EF891">
        <f t="shared" si="1771"/>
        <v>-1.2500562374861911E-3</v>
      </c>
      <c r="EG891">
        <f t="shared" si="1772"/>
        <v>2.4402400475503693E-2</v>
      </c>
    </row>
    <row r="892" spans="1:137" hidden="1" x14ac:dyDescent="0.25">
      <c r="A892" s="8">
        <v>884</v>
      </c>
      <c r="B892">
        <v>7.3616328874638079E-2</v>
      </c>
      <c r="C892">
        <v>0.31257926347778231</v>
      </c>
      <c r="D892">
        <v>0.24640472829078033</v>
      </c>
      <c r="E892">
        <v>1.7886626307099616E-2</v>
      </c>
      <c r="F892">
        <v>0.34951305304969971</v>
      </c>
      <c r="G892">
        <v>1</v>
      </c>
      <c r="H892">
        <f t="shared" si="1773"/>
        <v>7123</v>
      </c>
      <c r="I892">
        <f t="shared" si="1774"/>
        <v>12068</v>
      </c>
      <c r="J892">
        <f t="shared" si="1775"/>
        <v>126</v>
      </c>
      <c r="K892">
        <f t="shared" si="1776"/>
        <v>28</v>
      </c>
      <c r="L892">
        <f t="shared" si="1777"/>
        <v>13706</v>
      </c>
      <c r="M892">
        <f t="shared" si="1778"/>
        <v>9983412.8200000003</v>
      </c>
      <c r="P892">
        <f t="shared" ref="P892:CA892" si="1879">MMULT($H892:$L892,P$2:P$6)/MMULT($H892:$L892,O$2:O$6)-1</f>
        <v>-2.3295700998569036E-3</v>
      </c>
      <c r="Q892">
        <f t="shared" si="1879"/>
        <v>9.4821910696705203E-3</v>
      </c>
      <c r="R892">
        <f t="shared" si="1879"/>
        <v>-2.8335946130828571E-3</v>
      </c>
      <c r="S892">
        <f t="shared" si="1879"/>
        <v>-1.2846399079714521E-3</v>
      </c>
      <c r="T892">
        <f t="shared" si="1879"/>
        <v>1.1667668537931775E-2</v>
      </c>
      <c r="U892">
        <f t="shared" si="1879"/>
        <v>-8.5983199922314846E-3</v>
      </c>
      <c r="V892">
        <f t="shared" si="1879"/>
        <v>4.4405798020399345E-3</v>
      </c>
      <c r="W892">
        <f t="shared" si="1879"/>
        <v>1.097779948143951E-2</v>
      </c>
      <c r="X892">
        <f t="shared" si="1879"/>
        <v>1.6628468580450306E-2</v>
      </c>
      <c r="Y892">
        <f t="shared" si="1879"/>
        <v>9.7721206082186374E-3</v>
      </c>
      <c r="Z892">
        <f t="shared" si="1879"/>
        <v>-3.8428273535222601E-3</v>
      </c>
      <c r="AA892">
        <f t="shared" si="1879"/>
        <v>-9.0254433371007581E-3</v>
      </c>
      <c r="AB892">
        <f t="shared" si="1879"/>
        <v>-1.5545201649839746E-2</v>
      </c>
      <c r="AC892">
        <f t="shared" si="1879"/>
        <v>8.9630039390264926E-4</v>
      </c>
      <c r="AD892">
        <f t="shared" si="1879"/>
        <v>-2.6148710927366148E-2</v>
      </c>
      <c r="AE892">
        <f t="shared" si="1879"/>
        <v>9.4497465482892284E-3</v>
      </c>
      <c r="AF892">
        <f t="shared" si="1879"/>
        <v>-1.8209420199559734E-3</v>
      </c>
      <c r="AG892">
        <f t="shared" si="1879"/>
        <v>-9.2618788902196769E-3</v>
      </c>
      <c r="AH892">
        <f t="shared" si="1879"/>
        <v>-1.3965653147641865E-2</v>
      </c>
      <c r="AI892">
        <f t="shared" si="1879"/>
        <v>1.5400607251225829E-4</v>
      </c>
      <c r="AJ892">
        <f t="shared" si="1879"/>
        <v>1.3467583274131778E-2</v>
      </c>
      <c r="AK892">
        <f t="shared" si="1879"/>
        <v>1.1674940952277169E-2</v>
      </c>
      <c r="AL892">
        <f t="shared" si="1879"/>
        <v>-5.6515158375122221E-3</v>
      </c>
      <c r="AM892">
        <f t="shared" si="1879"/>
        <v>5.7516704729865253E-5</v>
      </c>
      <c r="AN892">
        <f t="shared" si="1879"/>
        <v>-5.5444401274962196E-3</v>
      </c>
      <c r="AO892">
        <f t="shared" si="1879"/>
        <v>1.8967335211025116E-2</v>
      </c>
      <c r="AP892">
        <f t="shared" si="1879"/>
        <v>7.3420986540313482E-3</v>
      </c>
      <c r="AQ892">
        <f t="shared" si="1879"/>
        <v>-1.1799998976461334E-2</v>
      </c>
      <c r="AR892">
        <f t="shared" si="1879"/>
        <v>-4.0574467729795893E-3</v>
      </c>
      <c r="AS892">
        <f t="shared" si="1879"/>
        <v>4.9245425814272714E-3</v>
      </c>
      <c r="AT892">
        <f t="shared" si="1879"/>
        <v>-8.5759797351256939E-3</v>
      </c>
      <c r="AU892">
        <f t="shared" si="1879"/>
        <v>1.1413672621740201E-2</v>
      </c>
      <c r="AV892">
        <f t="shared" si="1879"/>
        <v>6.9784670184969144E-4</v>
      </c>
      <c r="AW892">
        <f t="shared" si="1879"/>
        <v>-4.0827243884122844E-3</v>
      </c>
      <c r="AX892">
        <f t="shared" si="1879"/>
        <v>-2.9900909679498877E-2</v>
      </c>
      <c r="AY892">
        <f t="shared" si="1879"/>
        <v>1.0616917262016523E-2</v>
      </c>
      <c r="AZ892">
        <f t="shared" si="1879"/>
        <v>-3.3950589328685554E-2</v>
      </c>
      <c r="BA892">
        <f t="shared" si="1879"/>
        <v>-5.1998147376544734E-2</v>
      </c>
      <c r="BB892">
        <f t="shared" si="1879"/>
        <v>-1.4600440750086263E-2</v>
      </c>
      <c r="BC892">
        <f t="shared" si="1879"/>
        <v>2.5832949353799206E-2</v>
      </c>
      <c r="BD892">
        <f t="shared" si="1879"/>
        <v>-4.0043165185981167E-3</v>
      </c>
      <c r="BE892">
        <f t="shared" si="1879"/>
        <v>-9.3068317378554033E-3</v>
      </c>
      <c r="BF892">
        <f t="shared" si="1879"/>
        <v>-2.2477674677960913E-2</v>
      </c>
      <c r="BG892">
        <f t="shared" si="1879"/>
        <v>-6.789778547947678E-2</v>
      </c>
      <c r="BH892">
        <f t="shared" si="1879"/>
        <v>-2.5733313525872159E-2</v>
      </c>
      <c r="BI892">
        <f t="shared" si="1879"/>
        <v>-7.9342226982759501E-2</v>
      </c>
      <c r="BJ892">
        <f t="shared" si="1879"/>
        <v>4.0699391030124543E-2</v>
      </c>
      <c r="BK892">
        <f t="shared" si="1879"/>
        <v>-2.2947161345396427E-2</v>
      </c>
      <c r="BL892">
        <f t="shared" si="1879"/>
        <v>-2.6138854717473681E-2</v>
      </c>
      <c r="BM892">
        <f t="shared" si="1879"/>
        <v>-5.7822258135353688E-2</v>
      </c>
      <c r="BN892">
        <f t="shared" si="1879"/>
        <v>6.3097622004977483E-2</v>
      </c>
      <c r="BO892">
        <f t="shared" si="1879"/>
        <v>2.2368649535917218E-2</v>
      </c>
      <c r="BP892">
        <f t="shared" si="1879"/>
        <v>-4.0119426613777875E-2</v>
      </c>
      <c r="BQ892">
        <f t="shared" si="1879"/>
        <v>8.9990984813873798E-2</v>
      </c>
      <c r="BR892">
        <f t="shared" si="1879"/>
        <v>1.4276725973365378E-2</v>
      </c>
      <c r="BS892">
        <f t="shared" si="1879"/>
        <v>3.1903780176261165E-3</v>
      </c>
      <c r="BT892">
        <f t="shared" si="1879"/>
        <v>-4.0918004696094412E-2</v>
      </c>
      <c r="BU892">
        <f t="shared" si="1879"/>
        <v>9.2675175471363946E-3</v>
      </c>
      <c r="BV892">
        <f t="shared" si="1879"/>
        <v>1.9862235966325414E-2</v>
      </c>
      <c r="BW892">
        <f t="shared" si="1879"/>
        <v>-1.5925688775866753E-2</v>
      </c>
      <c r="BX892">
        <f t="shared" si="1879"/>
        <v>1.7640326925906447E-2</v>
      </c>
      <c r="BY892">
        <f t="shared" si="1879"/>
        <v>3.9709584879834559E-3</v>
      </c>
      <c r="BZ892">
        <f t="shared" si="1879"/>
        <v>2.2209607419217292E-2</v>
      </c>
      <c r="CA892">
        <f t="shared" si="1879"/>
        <v>1.753760272764171E-2</v>
      </c>
      <c r="CB892">
        <f t="shared" ref="CB892:EE892" si="1880">MMULT($H892:$L892,CB$2:CB$6)/MMULT($H892:$L892,CA$2:CA$6)-1</f>
        <v>1.5715267228202601E-2</v>
      </c>
      <c r="CC892">
        <f t="shared" si="1880"/>
        <v>2.1327521754104684E-2</v>
      </c>
      <c r="CD892">
        <f t="shared" si="1880"/>
        <v>-1.2455192064924847E-2</v>
      </c>
      <c r="CE892">
        <f t="shared" si="1880"/>
        <v>-2.2252792501235907E-2</v>
      </c>
      <c r="CF892">
        <f t="shared" si="1880"/>
        <v>9.099160408287732E-3</v>
      </c>
      <c r="CG892">
        <f t="shared" si="1880"/>
        <v>-4.7335783930183561E-2</v>
      </c>
      <c r="CH892">
        <f t="shared" si="1880"/>
        <v>3.7530598781232438E-3</v>
      </c>
      <c r="CI892">
        <f t="shared" si="1880"/>
        <v>1.0350889788430351E-2</v>
      </c>
      <c r="CJ892">
        <f t="shared" si="1880"/>
        <v>8.5131238233837614E-4</v>
      </c>
      <c r="CK892">
        <f t="shared" si="1880"/>
        <v>-2.3114104157775262E-2</v>
      </c>
      <c r="CL892">
        <f t="shared" si="1880"/>
        <v>2.5508883671468752E-2</v>
      </c>
      <c r="CM892">
        <f t="shared" si="1880"/>
        <v>1.1492226104747871E-2</v>
      </c>
      <c r="CN892">
        <f t="shared" si="1880"/>
        <v>-1.0699712498259628E-2</v>
      </c>
      <c r="CO892">
        <f t="shared" si="1880"/>
        <v>-6.2469678632759429E-4</v>
      </c>
      <c r="CP892">
        <f t="shared" si="1880"/>
        <v>1.1552953363535456E-2</v>
      </c>
      <c r="CQ892">
        <f t="shared" si="1880"/>
        <v>2.2947929874313155E-2</v>
      </c>
      <c r="CR892">
        <f t="shared" si="1880"/>
        <v>-5.8964147646329845E-3</v>
      </c>
      <c r="CS892">
        <f t="shared" si="1880"/>
        <v>-1.8676630552173168E-2</v>
      </c>
      <c r="CT892">
        <f t="shared" si="1880"/>
        <v>8.3522194606828748E-3</v>
      </c>
      <c r="CU892">
        <f t="shared" si="1880"/>
        <v>-4.9679492557377358E-3</v>
      </c>
      <c r="CV892">
        <f t="shared" si="1880"/>
        <v>1.1856463659358774E-3</v>
      </c>
      <c r="CW892">
        <f t="shared" si="1880"/>
        <v>-2.2289915455615539E-3</v>
      </c>
      <c r="CX892">
        <f t="shared" si="1880"/>
        <v>6.7043528006713871E-3</v>
      </c>
      <c r="CY892">
        <f t="shared" si="1880"/>
        <v>-1.4236041188217974E-2</v>
      </c>
      <c r="CZ892">
        <f t="shared" si="1880"/>
        <v>-1.6365917300142363E-2</v>
      </c>
      <c r="DA892">
        <f t="shared" si="1880"/>
        <v>5.190613172998404E-4</v>
      </c>
      <c r="DB892">
        <f t="shared" si="1880"/>
        <v>4.3713592522325762E-2</v>
      </c>
      <c r="DC892">
        <f t="shared" si="1880"/>
        <v>1.0644952787758344E-2</v>
      </c>
      <c r="DD892">
        <f t="shared" si="1880"/>
        <v>2.8319352769564654E-2</v>
      </c>
      <c r="DE892">
        <f t="shared" si="1880"/>
        <v>-1.2238419432845649E-2</v>
      </c>
      <c r="DF892">
        <f t="shared" si="1880"/>
        <v>-1.3755140484215445E-2</v>
      </c>
      <c r="DG892">
        <f t="shared" si="1880"/>
        <v>1.477389128894635E-2</v>
      </c>
      <c r="DH892">
        <f t="shared" si="1880"/>
        <v>5.9426593133959926E-4</v>
      </c>
      <c r="DI892">
        <f t="shared" si="1880"/>
        <v>6.7041171384749632E-3</v>
      </c>
      <c r="DJ892">
        <f t="shared" si="1880"/>
        <v>2.0990359113823409E-2</v>
      </c>
      <c r="DK892">
        <f t="shared" si="1880"/>
        <v>-1.0453732375921287E-2</v>
      </c>
      <c r="DL892">
        <f t="shared" si="1880"/>
        <v>5.4576535022519135E-3</v>
      </c>
      <c r="DM892">
        <f t="shared" si="1880"/>
        <v>2.279184056178285E-2</v>
      </c>
      <c r="DN892">
        <f t="shared" si="1880"/>
        <v>1.9441796396317379E-2</v>
      </c>
      <c r="DO892">
        <f t="shared" si="1880"/>
        <v>-4.7615769980448364E-2</v>
      </c>
      <c r="DP892">
        <f t="shared" si="1880"/>
        <v>2.0844160113660415E-2</v>
      </c>
      <c r="DQ892">
        <f t="shared" si="1880"/>
        <v>1.0356634846200086E-2</v>
      </c>
      <c r="DR892">
        <f t="shared" si="1880"/>
        <v>-1.0883718431615619E-2</v>
      </c>
      <c r="DS892">
        <f t="shared" si="1880"/>
        <v>-1.4444302558508371E-2</v>
      </c>
      <c r="DT892">
        <f t="shared" si="1880"/>
        <v>-2.5829718086113451E-2</v>
      </c>
      <c r="DU892">
        <f t="shared" si="1880"/>
        <v>-1.1943234036524975E-2</v>
      </c>
      <c r="DV892">
        <f t="shared" si="1880"/>
        <v>1.2512691231953754E-2</v>
      </c>
      <c r="DW892">
        <f t="shared" si="1880"/>
        <v>-7.6754875161537672E-3</v>
      </c>
      <c r="DX892">
        <f t="shared" si="1880"/>
        <v>-1.957313339056288E-2</v>
      </c>
      <c r="DY892">
        <f t="shared" si="1880"/>
        <v>1.1679274263677542E-2</v>
      </c>
      <c r="DZ892">
        <f t="shared" si="1880"/>
        <v>-1.0177165063504079E-3</v>
      </c>
      <c r="EA892">
        <f t="shared" si="1880"/>
        <v>9.2066380555559935E-3</v>
      </c>
      <c r="EB892">
        <f t="shared" si="1880"/>
        <v>-1.8362273949993346E-3</v>
      </c>
      <c r="EC892">
        <f t="shared" si="1880"/>
        <v>-8.9320255715588104E-3</v>
      </c>
      <c r="ED892">
        <f t="shared" si="1880"/>
        <v>7.2340479378094624E-3</v>
      </c>
      <c r="EE892">
        <f t="shared" si="1880"/>
        <v>-1.614891534030094E-2</v>
      </c>
      <c r="EF892">
        <f t="shared" si="1771"/>
        <v>-1.3454354004017214E-3</v>
      </c>
      <c r="EG892">
        <f t="shared" si="1772"/>
        <v>2.2867533177365035E-2</v>
      </c>
    </row>
    <row r="893" spans="1:137" hidden="1" x14ac:dyDescent="0.25">
      <c r="A893" s="8">
        <v>885</v>
      </c>
      <c r="B893">
        <v>2.4196468079971035E-2</v>
      </c>
      <c r="C893">
        <v>0.27525242366949598</v>
      </c>
      <c r="D893">
        <v>0.23994328009976265</v>
      </c>
      <c r="E893">
        <v>0.23437185727503118</v>
      </c>
      <c r="F893">
        <v>0.22623597087573918</v>
      </c>
      <c r="G893">
        <v>1</v>
      </c>
      <c r="H893">
        <f t="shared" si="1773"/>
        <v>2341</v>
      </c>
      <c r="I893">
        <f t="shared" si="1774"/>
        <v>10627</v>
      </c>
      <c r="J893">
        <f t="shared" si="1775"/>
        <v>123</v>
      </c>
      <c r="K893">
        <f t="shared" si="1776"/>
        <v>372</v>
      </c>
      <c r="L893">
        <f t="shared" si="1777"/>
        <v>8871</v>
      </c>
      <c r="M893">
        <f t="shared" si="1778"/>
        <v>9989888.9399999995</v>
      </c>
      <c r="P893">
        <f t="shared" ref="P893:CA893" si="1881">MMULT($H893:$L893,P$2:P$6)/MMULT($H893:$L893,O$2:O$6)-1</f>
        <v>1.459789001418077E-3</v>
      </c>
      <c r="Q893">
        <f t="shared" si="1881"/>
        <v>1.1176800656508723E-2</v>
      </c>
      <c r="R893">
        <f t="shared" si="1881"/>
        <v>-5.0404228919470606E-3</v>
      </c>
      <c r="S893">
        <f t="shared" si="1881"/>
        <v>7.170924095127873E-4</v>
      </c>
      <c r="T893">
        <f t="shared" si="1881"/>
        <v>1.073383796566918E-2</v>
      </c>
      <c r="U893">
        <f t="shared" si="1881"/>
        <v>-8.4697228390741008E-3</v>
      </c>
      <c r="V893">
        <f t="shared" si="1881"/>
        <v>5.4753845100787846E-3</v>
      </c>
      <c r="W893">
        <f t="shared" si="1881"/>
        <v>1.1436489135215222E-2</v>
      </c>
      <c r="X893">
        <f t="shared" si="1881"/>
        <v>1.6601495795171672E-2</v>
      </c>
      <c r="Y893">
        <f t="shared" si="1881"/>
        <v>7.2269738639085812E-3</v>
      </c>
      <c r="Z893">
        <f t="shared" si="1881"/>
        <v>-4.2397423484216157E-3</v>
      </c>
      <c r="AA893">
        <f t="shared" si="1881"/>
        <v>-9.6296660706619575E-3</v>
      </c>
      <c r="AB893">
        <f t="shared" si="1881"/>
        <v>-1.5514723395221419E-2</v>
      </c>
      <c r="AC893">
        <f t="shared" si="1881"/>
        <v>1.5678571093418192E-3</v>
      </c>
      <c r="AD893">
        <f t="shared" si="1881"/>
        <v>-2.0825858217898952E-2</v>
      </c>
      <c r="AE893">
        <f t="shared" si="1881"/>
        <v>1.2094082404794593E-2</v>
      </c>
      <c r="AF893">
        <f t="shared" si="1881"/>
        <v>-2.6262429120392783E-3</v>
      </c>
      <c r="AG893">
        <f t="shared" si="1881"/>
        <v>-1.4088668801783499E-2</v>
      </c>
      <c r="AH893">
        <f t="shared" si="1881"/>
        <v>-6.7898814600428903E-3</v>
      </c>
      <c r="AI893">
        <f t="shared" si="1881"/>
        <v>-1.2995328573428555E-4</v>
      </c>
      <c r="AJ893">
        <f t="shared" si="1881"/>
        <v>7.4761000852017201E-3</v>
      </c>
      <c r="AK893">
        <f t="shared" si="1881"/>
        <v>1.0359525363322852E-2</v>
      </c>
      <c r="AL893">
        <f t="shared" si="1881"/>
        <v>-6.1683791859438175E-3</v>
      </c>
      <c r="AM893">
        <f t="shared" si="1881"/>
        <v>-2.8929849370376015E-3</v>
      </c>
      <c r="AN893">
        <f t="shared" si="1881"/>
        <v>-4.814510549802975E-3</v>
      </c>
      <c r="AO893">
        <f t="shared" si="1881"/>
        <v>1.6423876289076711E-2</v>
      </c>
      <c r="AP893">
        <f t="shared" si="1881"/>
        <v>8.0521117188288027E-3</v>
      </c>
      <c r="AQ893">
        <f t="shared" si="1881"/>
        <v>-1.0564102792029906E-2</v>
      </c>
      <c r="AR893">
        <f t="shared" si="1881"/>
        <v>-3.4937359419787706E-3</v>
      </c>
      <c r="AS893">
        <f t="shared" si="1881"/>
        <v>4.8222917240885455E-3</v>
      </c>
      <c r="AT893">
        <f t="shared" si="1881"/>
        <v>-8.7079905763109977E-3</v>
      </c>
      <c r="AU893">
        <f t="shared" si="1881"/>
        <v>1.536239266100714E-2</v>
      </c>
      <c r="AV893">
        <f t="shared" si="1881"/>
        <v>1.9963084801206676E-3</v>
      </c>
      <c r="AW893">
        <f t="shared" si="1881"/>
        <v>-7.0713123859873495E-3</v>
      </c>
      <c r="AX893">
        <f t="shared" si="1881"/>
        <v>-3.2661030384522394E-2</v>
      </c>
      <c r="AY893">
        <f t="shared" si="1881"/>
        <v>1.17173244853086E-2</v>
      </c>
      <c r="AZ893">
        <f t="shared" si="1881"/>
        <v>-3.3793160508519327E-2</v>
      </c>
      <c r="BA893">
        <f t="shared" si="1881"/>
        <v>-5.1615243128421806E-2</v>
      </c>
      <c r="BB893">
        <f t="shared" si="1881"/>
        <v>-1.6933845169380457E-2</v>
      </c>
      <c r="BC893">
        <f t="shared" si="1881"/>
        <v>2.9186898572210795E-2</v>
      </c>
      <c r="BD893">
        <f t="shared" si="1881"/>
        <v>2.3506274261870796E-3</v>
      </c>
      <c r="BE893">
        <f t="shared" si="1881"/>
        <v>-7.4789382984670194E-3</v>
      </c>
      <c r="BF893">
        <f t="shared" si="1881"/>
        <v>-2.2295848882250002E-2</v>
      </c>
      <c r="BG893">
        <f t="shared" si="1881"/>
        <v>-9.1494607820018392E-2</v>
      </c>
      <c r="BH893">
        <f t="shared" si="1881"/>
        <v>-5.2219974170331085E-3</v>
      </c>
      <c r="BI893">
        <f t="shared" si="1881"/>
        <v>-7.8304231216832276E-2</v>
      </c>
      <c r="BJ893">
        <f t="shared" si="1881"/>
        <v>1.8881821477053196E-2</v>
      </c>
      <c r="BK893">
        <f t="shared" si="1881"/>
        <v>-2.5534583176394565E-2</v>
      </c>
      <c r="BL893">
        <f t="shared" si="1881"/>
        <v>-1.9764904186104881E-2</v>
      </c>
      <c r="BM893">
        <f t="shared" si="1881"/>
        <v>-6.5451973629222837E-2</v>
      </c>
      <c r="BN893">
        <f t="shared" si="1881"/>
        <v>7.9255831848706437E-2</v>
      </c>
      <c r="BO893">
        <f t="shared" si="1881"/>
        <v>2.0752098307402989E-2</v>
      </c>
      <c r="BP893">
        <f t="shared" si="1881"/>
        <v>-4.3324930941410766E-2</v>
      </c>
      <c r="BQ893">
        <f t="shared" si="1881"/>
        <v>9.2650144944607327E-2</v>
      </c>
      <c r="BR893">
        <f t="shared" si="1881"/>
        <v>1.8024064536908524E-2</v>
      </c>
      <c r="BS893">
        <f t="shared" si="1881"/>
        <v>8.933648594532162E-3</v>
      </c>
      <c r="BT893">
        <f t="shared" si="1881"/>
        <v>-4.3798734800986616E-2</v>
      </c>
      <c r="BU893">
        <f t="shared" si="1881"/>
        <v>9.27374990817742E-3</v>
      </c>
      <c r="BV893">
        <f t="shared" si="1881"/>
        <v>2.5839132016579169E-2</v>
      </c>
      <c r="BW893">
        <f t="shared" si="1881"/>
        <v>-1.5370251164557258E-2</v>
      </c>
      <c r="BX893">
        <f t="shared" si="1881"/>
        <v>3.0923550725987958E-2</v>
      </c>
      <c r="BY893">
        <f t="shared" si="1881"/>
        <v>1.0162409856452337E-2</v>
      </c>
      <c r="BZ893">
        <f t="shared" si="1881"/>
        <v>1.4673209421230959E-2</v>
      </c>
      <c r="CA893">
        <f t="shared" si="1881"/>
        <v>9.3200432430018409E-3</v>
      </c>
      <c r="CB893">
        <f t="shared" ref="CB893:EE893" si="1882">MMULT($H893:$L893,CB$2:CB$6)/MMULT($H893:$L893,CA$2:CA$6)-1</f>
        <v>1.3553334198780576E-2</v>
      </c>
      <c r="CC893">
        <f t="shared" si="1882"/>
        <v>2.0536356550197921E-2</v>
      </c>
      <c r="CD893">
        <f t="shared" si="1882"/>
        <v>-1.3957638016971918E-2</v>
      </c>
      <c r="CE893">
        <f t="shared" si="1882"/>
        <v>-2.1425499399021386E-2</v>
      </c>
      <c r="CF893">
        <f t="shared" si="1882"/>
        <v>1.4787139416916339E-3</v>
      </c>
      <c r="CG893">
        <f t="shared" si="1882"/>
        <v>-5.2309716848081611E-2</v>
      </c>
      <c r="CH893">
        <f t="shared" si="1882"/>
        <v>4.8982797233980691E-3</v>
      </c>
      <c r="CI893">
        <f t="shared" si="1882"/>
        <v>1.0284793994277175E-2</v>
      </c>
      <c r="CJ893">
        <f t="shared" si="1882"/>
        <v>-1.5647514838540433E-3</v>
      </c>
      <c r="CK893">
        <f t="shared" si="1882"/>
        <v>-2.2736486559359781E-2</v>
      </c>
      <c r="CL893">
        <f t="shared" si="1882"/>
        <v>3.5801482520040784E-2</v>
      </c>
      <c r="CM893">
        <f t="shared" si="1882"/>
        <v>1.4687965234270406E-2</v>
      </c>
      <c r="CN893">
        <f t="shared" si="1882"/>
        <v>-1.4642558112874959E-2</v>
      </c>
      <c r="CO893">
        <f t="shared" si="1882"/>
        <v>-5.1999240913237488E-3</v>
      </c>
      <c r="CP893">
        <f t="shared" si="1882"/>
        <v>1.1958065185059708E-2</v>
      </c>
      <c r="CQ893">
        <f t="shared" si="1882"/>
        <v>2.6084091412599042E-2</v>
      </c>
      <c r="CR893">
        <f t="shared" si="1882"/>
        <v>-8.4904009052855223E-3</v>
      </c>
      <c r="CS893">
        <f t="shared" si="1882"/>
        <v>-1.3990926412590143E-2</v>
      </c>
      <c r="CT893">
        <f t="shared" si="1882"/>
        <v>1.1526706631291184E-2</v>
      </c>
      <c r="CU893">
        <f t="shared" si="1882"/>
        <v>-9.6045651597652659E-3</v>
      </c>
      <c r="CV893">
        <f t="shared" si="1882"/>
        <v>1.323931077140017E-3</v>
      </c>
      <c r="CW893">
        <f t="shared" si="1882"/>
        <v>-1.9821956954576558E-3</v>
      </c>
      <c r="CX893">
        <f t="shared" si="1882"/>
        <v>1.2036235208974455E-2</v>
      </c>
      <c r="CY893">
        <f t="shared" si="1882"/>
        <v>-1.4348503900303511E-2</v>
      </c>
      <c r="CZ893">
        <f t="shared" si="1882"/>
        <v>-1.1767517644351355E-2</v>
      </c>
      <c r="DA893">
        <f t="shared" si="1882"/>
        <v>1.378541849361703E-3</v>
      </c>
      <c r="DB893">
        <f t="shared" si="1882"/>
        <v>5.0253950657454416E-2</v>
      </c>
      <c r="DC893">
        <f t="shared" si="1882"/>
        <v>1.3459316733777538E-2</v>
      </c>
      <c r="DD893">
        <f t="shared" si="1882"/>
        <v>3.0960191973000262E-2</v>
      </c>
      <c r="DE893">
        <f t="shared" si="1882"/>
        <v>-1.6782782182262923E-2</v>
      </c>
      <c r="DF893">
        <f t="shared" si="1882"/>
        <v>-1.020109365866495E-2</v>
      </c>
      <c r="DG893">
        <f t="shared" si="1882"/>
        <v>1.6028345519027543E-2</v>
      </c>
      <c r="DH893">
        <f t="shared" si="1882"/>
        <v>-6.461807141211473E-5</v>
      </c>
      <c r="DI893">
        <f t="shared" si="1882"/>
        <v>-1.141399014205069E-3</v>
      </c>
      <c r="DJ893">
        <f t="shared" si="1882"/>
        <v>1.7347315086765125E-2</v>
      </c>
      <c r="DK893">
        <f t="shared" si="1882"/>
        <v>-1.3380330191520406E-2</v>
      </c>
      <c r="DL893">
        <f t="shared" si="1882"/>
        <v>4.7576350771212361E-3</v>
      </c>
      <c r="DM893">
        <f t="shared" si="1882"/>
        <v>1.9185509148988533E-2</v>
      </c>
      <c r="DN893">
        <f t="shared" si="1882"/>
        <v>1.789023648380339E-2</v>
      </c>
      <c r="DO893">
        <f t="shared" si="1882"/>
        <v>-4.539591587628633E-2</v>
      </c>
      <c r="DP893">
        <f t="shared" si="1882"/>
        <v>1.6008273603680845E-2</v>
      </c>
      <c r="DQ893">
        <f t="shared" si="1882"/>
        <v>2.7150188060816038E-3</v>
      </c>
      <c r="DR893">
        <f t="shared" si="1882"/>
        <v>-5.3209818143824528E-3</v>
      </c>
      <c r="DS893">
        <f t="shared" si="1882"/>
        <v>-1.2877754846258638E-2</v>
      </c>
      <c r="DT893">
        <f t="shared" si="1882"/>
        <v>-2.1144776713136859E-2</v>
      </c>
      <c r="DU893">
        <f t="shared" si="1882"/>
        <v>-1.4115192035343394E-2</v>
      </c>
      <c r="DV893">
        <f t="shared" si="1882"/>
        <v>1.574574691537256E-2</v>
      </c>
      <c r="DW893">
        <f t="shared" si="1882"/>
        <v>-7.0177328227739588E-3</v>
      </c>
      <c r="DX893">
        <f t="shared" si="1882"/>
        <v>-1.3866215976502949E-2</v>
      </c>
      <c r="DY893">
        <f t="shared" si="1882"/>
        <v>1.3362875886165027E-2</v>
      </c>
      <c r="DZ893">
        <f t="shared" si="1882"/>
        <v>-3.0328623243980335E-4</v>
      </c>
      <c r="EA893">
        <f t="shared" si="1882"/>
        <v>8.0721632334177507E-3</v>
      </c>
      <c r="EB893">
        <f t="shared" si="1882"/>
        <v>-3.2183604037951952E-3</v>
      </c>
      <c r="EC893">
        <f t="shared" si="1882"/>
        <v>-8.9730094786036885E-3</v>
      </c>
      <c r="ED893">
        <f t="shared" si="1882"/>
        <v>2.6711596355757372E-3</v>
      </c>
      <c r="EE893">
        <f t="shared" si="1882"/>
        <v>-1.3495706375150296E-2</v>
      </c>
      <c r="EF893">
        <f t="shared" si="1771"/>
        <v>-1.2041568201090933E-3</v>
      </c>
      <c r="EG893">
        <f t="shared" si="1772"/>
        <v>2.4178220074906023E-2</v>
      </c>
    </row>
    <row r="894" spans="1:137" hidden="1" x14ac:dyDescent="0.25">
      <c r="A894" s="8">
        <v>886</v>
      </c>
      <c r="B894">
        <v>0.2427325865540633</v>
      </c>
      <c r="C894">
        <v>0.23677008191112933</v>
      </c>
      <c r="D894">
        <v>4.7426348405763104E-2</v>
      </c>
      <c r="E894">
        <v>0.17476003362461637</v>
      </c>
      <c r="F894">
        <v>0.29831094950442788</v>
      </c>
      <c r="G894">
        <v>1</v>
      </c>
      <c r="H894">
        <f t="shared" si="1773"/>
        <v>23488</v>
      </c>
      <c r="I894">
        <f t="shared" si="1774"/>
        <v>9141</v>
      </c>
      <c r="J894">
        <f t="shared" si="1775"/>
        <v>24</v>
      </c>
      <c r="K894">
        <f t="shared" si="1776"/>
        <v>277</v>
      </c>
      <c r="L894">
        <f t="shared" si="1777"/>
        <v>11698</v>
      </c>
      <c r="M894">
        <f t="shared" si="1778"/>
        <v>9987948.9199999999</v>
      </c>
      <c r="P894">
        <f t="shared" ref="P894:CA894" si="1883">MMULT($H894:$L894,P$2:P$6)/MMULT($H894:$L894,O$2:O$6)-1</f>
        <v>-3.3033909428503705E-4</v>
      </c>
      <c r="Q894">
        <f t="shared" si="1883"/>
        <v>7.7558576214857844E-3</v>
      </c>
      <c r="R894">
        <f t="shared" si="1883"/>
        <v>-9.8887417616089213E-4</v>
      </c>
      <c r="S894">
        <f t="shared" si="1883"/>
        <v>1.270092876720863E-3</v>
      </c>
      <c r="T894">
        <f t="shared" si="1883"/>
        <v>7.3915305025540334E-3</v>
      </c>
      <c r="U894">
        <f t="shared" si="1883"/>
        <v>1.0791966716523493E-3</v>
      </c>
      <c r="V894">
        <f t="shared" si="1883"/>
        <v>4.9134171501741264E-3</v>
      </c>
      <c r="W894">
        <f t="shared" si="1883"/>
        <v>4.298827674679595E-3</v>
      </c>
      <c r="X894">
        <f t="shared" si="1883"/>
        <v>1.2755100068524872E-2</v>
      </c>
      <c r="Y894">
        <f t="shared" si="1883"/>
        <v>1.3850023569666359E-2</v>
      </c>
      <c r="Z894">
        <f t="shared" si="1883"/>
        <v>-2.0564860499902027E-3</v>
      </c>
      <c r="AA894">
        <f t="shared" si="1883"/>
        <v>-6.1495232975534719E-3</v>
      </c>
      <c r="AB894">
        <f t="shared" si="1883"/>
        <v>-1.0906944157846099E-2</v>
      </c>
      <c r="AC894">
        <f t="shared" si="1883"/>
        <v>1.5451012624989602E-4</v>
      </c>
      <c r="AD894">
        <f t="shared" si="1883"/>
        <v>-2.931427905483841E-2</v>
      </c>
      <c r="AE894">
        <f t="shared" si="1883"/>
        <v>5.3503448528828823E-3</v>
      </c>
      <c r="AF894">
        <f t="shared" si="1883"/>
        <v>-2.5783758589742467E-3</v>
      </c>
      <c r="AG894">
        <f t="shared" si="1883"/>
        <v>-1.0019965923293128E-2</v>
      </c>
      <c r="AH894">
        <f t="shared" si="1883"/>
        <v>-8.6082594707452831E-3</v>
      </c>
      <c r="AI894">
        <f t="shared" si="1883"/>
        <v>7.8089787803790056E-3</v>
      </c>
      <c r="AJ894">
        <f t="shared" si="1883"/>
        <v>9.0764081947181108E-3</v>
      </c>
      <c r="AK894">
        <f t="shared" si="1883"/>
        <v>1.6972437262075424E-2</v>
      </c>
      <c r="AL894">
        <f t="shared" si="1883"/>
        <v>-2.4757855417415486E-3</v>
      </c>
      <c r="AM894">
        <f t="shared" si="1883"/>
        <v>3.3712585292788866E-4</v>
      </c>
      <c r="AN894">
        <f t="shared" si="1883"/>
        <v>-9.4374758923053692E-3</v>
      </c>
      <c r="AO894">
        <f t="shared" si="1883"/>
        <v>9.1176853624390652E-3</v>
      </c>
      <c r="AP894">
        <f t="shared" si="1883"/>
        <v>1.0652224953944467E-2</v>
      </c>
      <c r="AQ894">
        <f t="shared" si="1883"/>
        <v>-5.6676147654139974E-3</v>
      </c>
      <c r="AR894">
        <f t="shared" si="1883"/>
        <v>-4.0998984266588101E-3</v>
      </c>
      <c r="AS894">
        <f t="shared" si="1883"/>
        <v>3.6908892724081266E-3</v>
      </c>
      <c r="AT894">
        <f t="shared" si="1883"/>
        <v>-1.3584583707573428E-2</v>
      </c>
      <c r="AU894">
        <f t="shared" si="1883"/>
        <v>6.4101913990377568E-3</v>
      </c>
      <c r="AV894">
        <f t="shared" si="1883"/>
        <v>1.3869200340499432E-4</v>
      </c>
      <c r="AW894">
        <f t="shared" si="1883"/>
        <v>-4.6671060458789437E-3</v>
      </c>
      <c r="AX894">
        <f t="shared" si="1883"/>
        <v>-3.6629434465912158E-2</v>
      </c>
      <c r="AY894">
        <f t="shared" si="1883"/>
        <v>6.2841270905180657E-3</v>
      </c>
      <c r="AZ894">
        <f t="shared" si="1883"/>
        <v>-4.4099579854388171E-2</v>
      </c>
      <c r="BA894">
        <f t="shared" si="1883"/>
        <v>-5.6172326568468489E-2</v>
      </c>
      <c r="BB894">
        <f t="shared" si="1883"/>
        <v>-1.5178096470306102E-2</v>
      </c>
      <c r="BC894">
        <f t="shared" si="1883"/>
        <v>2.4920457291445652E-2</v>
      </c>
      <c r="BD894">
        <f t="shared" si="1883"/>
        <v>-2.5261261348837882E-3</v>
      </c>
      <c r="BE894">
        <f t="shared" si="1883"/>
        <v>-1.537803117629255E-2</v>
      </c>
      <c r="BF894">
        <f t="shared" si="1883"/>
        <v>-4.4486651565381119E-2</v>
      </c>
      <c r="BG894">
        <f t="shared" si="1883"/>
        <v>-9.4926610632354191E-2</v>
      </c>
      <c r="BH894">
        <f t="shared" si="1883"/>
        <v>-6.456586345886417E-3</v>
      </c>
      <c r="BI894">
        <f t="shared" si="1883"/>
        <v>-8.0244973279425258E-2</v>
      </c>
      <c r="BJ894">
        <f t="shared" si="1883"/>
        <v>4.5772929419602537E-2</v>
      </c>
      <c r="BK894">
        <f t="shared" si="1883"/>
        <v>-2.8486683817596892E-2</v>
      </c>
      <c r="BL894">
        <f t="shared" si="1883"/>
        <v>-3.774474029606234E-2</v>
      </c>
      <c r="BM894">
        <f t="shared" si="1883"/>
        <v>-6.8046314825259691E-2</v>
      </c>
      <c r="BN894">
        <f t="shared" si="1883"/>
        <v>7.5672420555338293E-2</v>
      </c>
      <c r="BO894">
        <f t="shared" si="1883"/>
        <v>3.8777611947673485E-2</v>
      </c>
      <c r="BP894">
        <f t="shared" si="1883"/>
        <v>-4.821747331176951E-2</v>
      </c>
      <c r="BQ894">
        <f t="shared" si="1883"/>
        <v>7.2457171328059289E-2</v>
      </c>
      <c r="BR894">
        <f t="shared" si="1883"/>
        <v>1.607011110988199E-2</v>
      </c>
      <c r="BS894">
        <f t="shared" si="1883"/>
        <v>-3.4756865980167806E-4</v>
      </c>
      <c r="BT894">
        <f t="shared" si="1883"/>
        <v>-4.6224218129882089E-2</v>
      </c>
      <c r="BU894">
        <f t="shared" si="1883"/>
        <v>4.2539010213298312E-3</v>
      </c>
      <c r="BV894">
        <f t="shared" si="1883"/>
        <v>3.3608430526313349E-2</v>
      </c>
      <c r="BW894">
        <f t="shared" si="1883"/>
        <v>-1.0305159515302642E-2</v>
      </c>
      <c r="BX894">
        <f t="shared" si="1883"/>
        <v>2.9785604384597431E-2</v>
      </c>
      <c r="BY894">
        <f t="shared" si="1883"/>
        <v>1.0606156609836104E-2</v>
      </c>
      <c r="BZ894">
        <f t="shared" si="1883"/>
        <v>1.8859698309461326E-2</v>
      </c>
      <c r="CA894">
        <f t="shared" si="1883"/>
        <v>1.9387243104382668E-2</v>
      </c>
      <c r="CB894">
        <f t="shared" ref="CB894:EE894" si="1884">MMULT($H894:$L894,CB$2:CB$6)/MMULT($H894:$L894,CA$2:CA$6)-1</f>
        <v>1.3003868966160015E-2</v>
      </c>
      <c r="CC894">
        <f t="shared" si="1884"/>
        <v>1.4244628808396831E-2</v>
      </c>
      <c r="CD894">
        <f t="shared" si="1884"/>
        <v>-7.5285234490997111E-3</v>
      </c>
      <c r="CE894">
        <f t="shared" si="1884"/>
        <v>-2.177565300675055E-2</v>
      </c>
      <c r="CF894">
        <f t="shared" si="1884"/>
        <v>-7.5688527563475549E-3</v>
      </c>
      <c r="CG894">
        <f t="shared" si="1884"/>
        <v>-5.0603824088928273E-2</v>
      </c>
      <c r="CH894">
        <f t="shared" si="1884"/>
        <v>1.0777596734860229E-2</v>
      </c>
      <c r="CI894">
        <f t="shared" si="1884"/>
        <v>1.107421713374479E-2</v>
      </c>
      <c r="CJ894">
        <f t="shared" si="1884"/>
        <v>-8.4022187204925158E-3</v>
      </c>
      <c r="CK894">
        <f t="shared" si="1884"/>
        <v>-1.1924721363760993E-2</v>
      </c>
      <c r="CL894">
        <f t="shared" si="1884"/>
        <v>3.2572166954768944E-2</v>
      </c>
      <c r="CM894">
        <f t="shared" si="1884"/>
        <v>6.5410398556007276E-3</v>
      </c>
      <c r="CN894">
        <f t="shared" si="1884"/>
        <v>-1.7034170309615071E-2</v>
      </c>
      <c r="CO894">
        <f t="shared" si="1884"/>
        <v>-8.3416833850957772E-4</v>
      </c>
      <c r="CP894">
        <f t="shared" si="1884"/>
        <v>1.5577180221353792E-2</v>
      </c>
      <c r="CQ894">
        <f t="shared" si="1884"/>
        <v>2.2002318502748475E-2</v>
      </c>
      <c r="CR894">
        <f t="shared" si="1884"/>
        <v>-7.5425923206814405E-3</v>
      </c>
      <c r="CS894">
        <f t="shared" si="1884"/>
        <v>-1.5061107772383675E-2</v>
      </c>
      <c r="CT894">
        <f t="shared" si="1884"/>
        <v>1.5268090610267793E-2</v>
      </c>
      <c r="CU894">
        <f t="shared" si="1884"/>
        <v>-7.847918351240879E-3</v>
      </c>
      <c r="CV894">
        <f t="shared" si="1884"/>
        <v>-5.2274328075919696E-3</v>
      </c>
      <c r="CW894">
        <f t="shared" si="1884"/>
        <v>-4.1326251125762825E-3</v>
      </c>
      <c r="CX894">
        <f t="shared" si="1884"/>
        <v>-2.7309690613259718E-3</v>
      </c>
      <c r="CY894">
        <f t="shared" si="1884"/>
        <v>-1.3493809520018663E-2</v>
      </c>
      <c r="CZ894">
        <f t="shared" si="1884"/>
        <v>-5.6088151489243065E-3</v>
      </c>
      <c r="DA894">
        <f t="shared" si="1884"/>
        <v>-3.4034227197543565E-3</v>
      </c>
      <c r="DB894">
        <f t="shared" si="1884"/>
        <v>3.620537577845262E-2</v>
      </c>
      <c r="DC894">
        <f t="shared" si="1884"/>
        <v>1.0538792342203562E-2</v>
      </c>
      <c r="DD894">
        <f t="shared" si="1884"/>
        <v>2.1481962587934778E-2</v>
      </c>
      <c r="DE894">
        <f t="shared" si="1884"/>
        <v>-1.2770698354377386E-2</v>
      </c>
      <c r="DF894">
        <f t="shared" si="1884"/>
        <v>-5.32362013582377E-3</v>
      </c>
      <c r="DG894">
        <f t="shared" si="1884"/>
        <v>1.3473666054793387E-2</v>
      </c>
      <c r="DH894">
        <f t="shared" si="1884"/>
        <v>6.5805533681364548E-3</v>
      </c>
      <c r="DI894">
        <f t="shared" si="1884"/>
        <v>1.1234916381524629E-2</v>
      </c>
      <c r="DJ894">
        <f t="shared" si="1884"/>
        <v>1.8537274066846354E-2</v>
      </c>
      <c r="DK894">
        <f t="shared" si="1884"/>
        <v>-1.2727763301877415E-2</v>
      </c>
      <c r="DL894">
        <f t="shared" si="1884"/>
        <v>1.6815105384867302E-2</v>
      </c>
      <c r="DM894">
        <f t="shared" si="1884"/>
        <v>2.6321273345927487E-2</v>
      </c>
      <c r="DN894">
        <f t="shared" si="1884"/>
        <v>2.9964354576478502E-2</v>
      </c>
      <c r="DO894">
        <f t="shared" si="1884"/>
        <v>-2.9106916574731634E-2</v>
      </c>
      <c r="DP894">
        <f t="shared" si="1884"/>
        <v>2.3127491357408436E-2</v>
      </c>
      <c r="DQ894">
        <f t="shared" si="1884"/>
        <v>1.7313590464311579E-2</v>
      </c>
      <c r="DR894">
        <f t="shared" si="1884"/>
        <v>-1.2154595445411531E-2</v>
      </c>
      <c r="DS894">
        <f t="shared" si="1884"/>
        <v>-2.0961264721170658E-2</v>
      </c>
      <c r="DT894">
        <f t="shared" si="1884"/>
        <v>-1.7607921503583146E-2</v>
      </c>
      <c r="DU894">
        <f t="shared" si="1884"/>
        <v>-8.5716861375741971E-3</v>
      </c>
      <c r="DV894">
        <f t="shared" si="1884"/>
        <v>1.4486971765389933E-2</v>
      </c>
      <c r="DW894">
        <f t="shared" si="1884"/>
        <v>-1.5559139157264257E-2</v>
      </c>
      <c r="DX894">
        <f t="shared" si="1884"/>
        <v>-2.180690817344022E-2</v>
      </c>
      <c r="DY894">
        <f t="shared" si="1884"/>
        <v>1.4160829960488286E-2</v>
      </c>
      <c r="DZ894">
        <f t="shared" si="1884"/>
        <v>-7.5337786503115733E-4</v>
      </c>
      <c r="EA894">
        <f t="shared" si="1884"/>
        <v>2.299250023103383E-4</v>
      </c>
      <c r="EB894">
        <f t="shared" si="1884"/>
        <v>-6.6119859464410791E-3</v>
      </c>
      <c r="EC894">
        <f t="shared" si="1884"/>
        <v>-1.1147941923355109E-2</v>
      </c>
      <c r="ED894">
        <f t="shared" si="1884"/>
        <v>1.8294172205695292E-2</v>
      </c>
      <c r="EE894">
        <f t="shared" si="1884"/>
        <v>-1.0739616992764045E-2</v>
      </c>
      <c r="EF894">
        <f t="shared" si="1771"/>
        <v>-1.5301132355670267E-3</v>
      </c>
      <c r="EG894">
        <f t="shared" si="1772"/>
        <v>2.474151119561132E-2</v>
      </c>
    </row>
    <row r="895" spans="1:137" hidden="1" x14ac:dyDescent="0.25">
      <c r="A895" s="8">
        <v>887</v>
      </c>
      <c r="B895">
        <v>6.2294081757169002E-2</v>
      </c>
      <c r="C895">
        <v>7.9245474883058775E-2</v>
      </c>
      <c r="D895">
        <v>0.32118161480577589</v>
      </c>
      <c r="E895">
        <v>0.21827333740085419</v>
      </c>
      <c r="F895">
        <v>0.31900549115314214</v>
      </c>
      <c r="G895">
        <v>1</v>
      </c>
      <c r="H895">
        <f t="shared" si="1773"/>
        <v>6028</v>
      </c>
      <c r="I895">
        <f t="shared" si="1774"/>
        <v>3059</v>
      </c>
      <c r="J895">
        <f t="shared" si="1775"/>
        <v>165</v>
      </c>
      <c r="K895">
        <f t="shared" si="1776"/>
        <v>346</v>
      </c>
      <c r="L895">
        <f t="shared" si="1777"/>
        <v>12510</v>
      </c>
      <c r="M895">
        <f t="shared" si="1778"/>
        <v>9991908.5199999996</v>
      </c>
      <c r="P895">
        <f t="shared" ref="P895:CA895" si="1885">MMULT($H895:$L895,P$2:P$6)/MMULT($H895:$L895,O$2:O$6)-1</f>
        <v>3.3404519199902172E-3</v>
      </c>
      <c r="Q895">
        <f t="shared" si="1885"/>
        <v>1.4198272234629217E-2</v>
      </c>
      <c r="R895">
        <f t="shared" si="1885"/>
        <v>-3.4419749483846074E-3</v>
      </c>
      <c r="S895">
        <f t="shared" si="1885"/>
        <v>2.6132492066079926E-3</v>
      </c>
      <c r="T895">
        <f t="shared" si="1885"/>
        <v>1.4441302266344769E-2</v>
      </c>
      <c r="U895">
        <f t="shared" si="1885"/>
        <v>-8.7547028883453448E-3</v>
      </c>
      <c r="V895">
        <f t="shared" si="1885"/>
        <v>5.8119856241385381E-3</v>
      </c>
      <c r="W895">
        <f t="shared" si="1885"/>
        <v>1.1205689819377973E-2</v>
      </c>
      <c r="X895">
        <f t="shared" si="1885"/>
        <v>1.9924356855933745E-2</v>
      </c>
      <c r="Y895">
        <f t="shared" si="1885"/>
        <v>1.2460699088204352E-2</v>
      </c>
      <c r="Z895">
        <f t="shared" si="1885"/>
        <v>-5.113544044170526E-3</v>
      </c>
      <c r="AA895">
        <f t="shared" si="1885"/>
        <v>-6.6807773654099512E-3</v>
      </c>
      <c r="AB895">
        <f t="shared" si="1885"/>
        <v>-1.0020710620869622E-2</v>
      </c>
      <c r="AC895">
        <f t="shared" si="1885"/>
        <v>2.9627193953936093E-3</v>
      </c>
      <c r="AD895">
        <f t="shared" si="1885"/>
        <v>-2.031892492220666E-2</v>
      </c>
      <c r="AE895">
        <f t="shared" si="1885"/>
        <v>9.4085344062622145E-3</v>
      </c>
      <c r="AF895">
        <f t="shared" si="1885"/>
        <v>-4.2167066802378805E-5</v>
      </c>
      <c r="AG895">
        <f t="shared" si="1885"/>
        <v>-1.5259707157639912E-2</v>
      </c>
      <c r="AH895">
        <f t="shared" si="1885"/>
        <v>-5.5883853520547477E-3</v>
      </c>
      <c r="AI895">
        <f t="shared" si="1885"/>
        <v>-1.2167922955569344E-3</v>
      </c>
      <c r="AJ895">
        <f t="shared" si="1885"/>
        <v>8.8514042876479682E-3</v>
      </c>
      <c r="AK895">
        <f t="shared" si="1885"/>
        <v>1.2024525288253152E-2</v>
      </c>
      <c r="AL895">
        <f t="shared" si="1885"/>
        <v>-5.8550610491446831E-3</v>
      </c>
      <c r="AM895">
        <f t="shared" si="1885"/>
        <v>-1.611176205211784E-4</v>
      </c>
      <c r="AN895">
        <f t="shared" si="1885"/>
        <v>-1.8891796652921178E-3</v>
      </c>
      <c r="AO895">
        <f t="shared" si="1885"/>
        <v>1.1827624865737407E-2</v>
      </c>
      <c r="AP895">
        <f t="shared" si="1885"/>
        <v>5.603404541888013E-3</v>
      </c>
      <c r="AQ895">
        <f t="shared" si="1885"/>
        <v>-9.0660174025013474E-3</v>
      </c>
      <c r="AR895">
        <f t="shared" si="1885"/>
        <v>-3.2727699818625444E-3</v>
      </c>
      <c r="AS895">
        <f t="shared" si="1885"/>
        <v>4.9611961551743189E-3</v>
      </c>
      <c r="AT895">
        <f t="shared" si="1885"/>
        <v>-7.4165839335261774E-3</v>
      </c>
      <c r="AU895">
        <f t="shared" si="1885"/>
        <v>1.6414730911439301E-2</v>
      </c>
      <c r="AV895">
        <f t="shared" si="1885"/>
        <v>-1.1632727885307892E-3</v>
      </c>
      <c r="AW895">
        <f t="shared" si="1885"/>
        <v>-5.0403154258065186E-3</v>
      </c>
      <c r="AX895">
        <f t="shared" si="1885"/>
        <v>-3.2326272302069969E-2</v>
      </c>
      <c r="AY895">
        <f t="shared" si="1885"/>
        <v>1.359990254183141E-2</v>
      </c>
      <c r="AZ895">
        <f t="shared" si="1885"/>
        <v>-3.4671950960214803E-2</v>
      </c>
      <c r="BA895">
        <f t="shared" si="1885"/>
        <v>-4.8089136352984507E-2</v>
      </c>
      <c r="BB895">
        <f t="shared" si="1885"/>
        <v>-1.507480494611646E-2</v>
      </c>
      <c r="BC895">
        <f t="shared" si="1885"/>
        <v>3.1254302457789596E-2</v>
      </c>
      <c r="BD895">
        <f t="shared" si="1885"/>
        <v>2.2679872454354211E-3</v>
      </c>
      <c r="BE895">
        <f t="shared" si="1885"/>
        <v>-7.6494232622507097E-3</v>
      </c>
      <c r="BF895">
        <f t="shared" si="1885"/>
        <v>-1.4994774814664491E-2</v>
      </c>
      <c r="BG895">
        <f t="shared" si="1885"/>
        <v>-8.1777958879638124E-2</v>
      </c>
      <c r="BH895">
        <f t="shared" si="1885"/>
        <v>-1.5592621391255723E-2</v>
      </c>
      <c r="BI895">
        <f t="shared" si="1885"/>
        <v>-8.5386721975652446E-2</v>
      </c>
      <c r="BJ895">
        <f t="shared" si="1885"/>
        <v>2.5634283849287787E-2</v>
      </c>
      <c r="BK895">
        <f t="shared" si="1885"/>
        <v>-3.4377296599908069E-2</v>
      </c>
      <c r="BL895">
        <f t="shared" si="1885"/>
        <v>-2.4749457604376413E-2</v>
      </c>
      <c r="BM895">
        <f t="shared" si="1885"/>
        <v>-7.9151689244240653E-2</v>
      </c>
      <c r="BN895">
        <f t="shared" si="1885"/>
        <v>8.0118376157560123E-2</v>
      </c>
      <c r="BO895">
        <f t="shared" si="1885"/>
        <v>2.4550470005108904E-2</v>
      </c>
      <c r="BP895">
        <f t="shared" si="1885"/>
        <v>-4.0715834858091271E-2</v>
      </c>
      <c r="BQ895">
        <f t="shared" si="1885"/>
        <v>0.10258688223433921</v>
      </c>
      <c r="BR895">
        <f t="shared" si="1885"/>
        <v>1.954564467882669E-2</v>
      </c>
      <c r="BS895">
        <f t="shared" si="1885"/>
        <v>6.986815198396279E-3</v>
      </c>
      <c r="BT895">
        <f t="shared" si="1885"/>
        <v>-4.4110830025370307E-2</v>
      </c>
      <c r="BU895">
        <f t="shared" si="1885"/>
        <v>8.4245778115168424E-3</v>
      </c>
      <c r="BV895">
        <f t="shared" si="1885"/>
        <v>2.2959604214556117E-2</v>
      </c>
      <c r="BW895">
        <f t="shared" si="1885"/>
        <v>-1.7672203935806041E-2</v>
      </c>
      <c r="BX895">
        <f t="shared" si="1885"/>
        <v>2.3804362896954645E-2</v>
      </c>
      <c r="BY895">
        <f t="shared" si="1885"/>
        <v>6.9959155130274731E-3</v>
      </c>
      <c r="BZ895">
        <f t="shared" si="1885"/>
        <v>1.9639423779403309E-2</v>
      </c>
      <c r="CA895">
        <f t="shared" si="1885"/>
        <v>1.4420711258546604E-2</v>
      </c>
      <c r="CB895">
        <f t="shared" ref="CB895:EE895" si="1886">MMULT($H895:$L895,CB$2:CB$6)/MMULT($H895:$L895,CA$2:CA$6)-1</f>
        <v>1.4060598767913213E-2</v>
      </c>
      <c r="CC895">
        <f t="shared" si="1886"/>
        <v>2.6704823747462303E-2</v>
      </c>
      <c r="CD895">
        <f t="shared" si="1886"/>
        <v>-1.4506143643158942E-2</v>
      </c>
      <c r="CE895">
        <f t="shared" si="1886"/>
        <v>-2.2167186023424934E-2</v>
      </c>
      <c r="CF895">
        <f t="shared" si="1886"/>
        <v>2.3024941435578761E-3</v>
      </c>
      <c r="CG895">
        <f t="shared" si="1886"/>
        <v>-5.5572041658389137E-2</v>
      </c>
      <c r="CH895">
        <f t="shared" si="1886"/>
        <v>5.4851643747926282E-3</v>
      </c>
      <c r="CI895">
        <f t="shared" si="1886"/>
        <v>1.2256689188522518E-2</v>
      </c>
      <c r="CJ895">
        <f t="shared" si="1886"/>
        <v>-1.851075777462019E-3</v>
      </c>
      <c r="CK895">
        <f t="shared" si="1886"/>
        <v>-2.37243351730001E-2</v>
      </c>
      <c r="CL895">
        <f t="shared" si="1886"/>
        <v>3.1855705541305124E-2</v>
      </c>
      <c r="CM895">
        <f t="shared" si="1886"/>
        <v>1.6948505370265154E-2</v>
      </c>
      <c r="CN895">
        <f t="shared" si="1886"/>
        <v>-1.2800503525361329E-2</v>
      </c>
      <c r="CO895">
        <f t="shared" si="1886"/>
        <v>-5.508698404959933E-3</v>
      </c>
      <c r="CP895">
        <f t="shared" si="1886"/>
        <v>1.155515192780654E-2</v>
      </c>
      <c r="CQ895">
        <f t="shared" si="1886"/>
        <v>2.4383225060780722E-2</v>
      </c>
      <c r="CR895">
        <f t="shared" si="1886"/>
        <v>-4.8884175710413036E-3</v>
      </c>
      <c r="CS895">
        <f t="shared" si="1886"/>
        <v>-1.3601931442472792E-2</v>
      </c>
      <c r="CT895">
        <f t="shared" si="1886"/>
        <v>7.4472511903451721E-3</v>
      </c>
      <c r="CU895">
        <f t="shared" si="1886"/>
        <v>-6.5541679247327345E-3</v>
      </c>
      <c r="CV895">
        <f t="shared" si="1886"/>
        <v>3.2181634020078675E-3</v>
      </c>
      <c r="CW895">
        <f t="shared" si="1886"/>
        <v>-2.1430078740194425E-3</v>
      </c>
      <c r="CX895">
        <f t="shared" si="1886"/>
        <v>1.2764204530433698E-2</v>
      </c>
      <c r="CY895">
        <f t="shared" si="1886"/>
        <v>-1.4972164322485493E-2</v>
      </c>
      <c r="CZ895">
        <f t="shared" si="1886"/>
        <v>-1.5963273603651795E-2</v>
      </c>
      <c r="DA895">
        <f t="shared" si="1886"/>
        <v>1.3675648448643329E-3</v>
      </c>
      <c r="DB895">
        <f t="shared" si="1886"/>
        <v>4.8779481062680707E-2</v>
      </c>
      <c r="DC895">
        <f t="shared" si="1886"/>
        <v>1.3902654347326182E-2</v>
      </c>
      <c r="DD895">
        <f t="shared" si="1886"/>
        <v>3.443985094335944E-2</v>
      </c>
      <c r="DE895">
        <f t="shared" si="1886"/>
        <v>-1.6771641085918998E-2</v>
      </c>
      <c r="DF895">
        <f t="shared" si="1886"/>
        <v>-1.3399100038965606E-2</v>
      </c>
      <c r="DG895">
        <f t="shared" si="1886"/>
        <v>1.5494369395739227E-2</v>
      </c>
      <c r="DH895">
        <f t="shared" si="1886"/>
        <v>7.0053215611309838E-4</v>
      </c>
      <c r="DI895">
        <f t="shared" si="1886"/>
        <v>4.1409402262413408E-3</v>
      </c>
      <c r="DJ895">
        <f t="shared" si="1886"/>
        <v>1.998278904248707E-2</v>
      </c>
      <c r="DK895">
        <f t="shared" si="1886"/>
        <v>-1.9183115833954711E-2</v>
      </c>
      <c r="DL895">
        <f t="shared" si="1886"/>
        <v>7.8496513195749351E-3</v>
      </c>
      <c r="DM895">
        <f t="shared" si="1886"/>
        <v>2.0808508324531738E-2</v>
      </c>
      <c r="DN895">
        <f t="shared" si="1886"/>
        <v>1.4703462897153186E-2</v>
      </c>
      <c r="DO895">
        <f t="shared" si="1886"/>
        <v>-4.9866390116733217E-2</v>
      </c>
      <c r="DP895">
        <f t="shared" si="1886"/>
        <v>1.9985460626683604E-2</v>
      </c>
      <c r="DQ895">
        <f t="shared" si="1886"/>
        <v>4.656737327833449E-3</v>
      </c>
      <c r="DR895">
        <f t="shared" si="1886"/>
        <v>-8.9210408358848525E-3</v>
      </c>
      <c r="DS895">
        <f t="shared" si="1886"/>
        <v>-1.2840580849398986E-2</v>
      </c>
      <c r="DT895">
        <f t="shared" si="1886"/>
        <v>-2.2155442015968418E-2</v>
      </c>
      <c r="DU895">
        <f t="shared" si="1886"/>
        <v>-1.371563257781383E-2</v>
      </c>
      <c r="DV895">
        <f t="shared" si="1886"/>
        <v>1.5806362138771402E-2</v>
      </c>
      <c r="DW895">
        <f t="shared" si="1886"/>
        <v>-8.82202937650578E-3</v>
      </c>
      <c r="DX895">
        <f t="shared" si="1886"/>
        <v>-1.6084106562176848E-2</v>
      </c>
      <c r="DY895">
        <f t="shared" si="1886"/>
        <v>1.2230523164957985E-2</v>
      </c>
      <c r="DZ895">
        <f t="shared" si="1886"/>
        <v>1.478327175425731E-3</v>
      </c>
      <c r="EA895">
        <f t="shared" si="1886"/>
        <v>9.9077577865263056E-3</v>
      </c>
      <c r="EB895">
        <f t="shared" si="1886"/>
        <v>-1.2962694812812536E-4</v>
      </c>
      <c r="EC895">
        <f t="shared" si="1886"/>
        <v>-1.1990843192338452E-2</v>
      </c>
      <c r="ED895">
        <f t="shared" si="1886"/>
        <v>-1.413762615338543E-3</v>
      </c>
      <c r="EE895">
        <f t="shared" si="1886"/>
        <v>-1.3288765753105891E-2</v>
      </c>
      <c r="EF895">
        <f t="shared" si="1771"/>
        <v>-9.6184708077160419E-4</v>
      </c>
      <c r="EG895">
        <f t="shared" si="1772"/>
        <v>2.5176458305430156E-2</v>
      </c>
    </row>
    <row r="896" spans="1:137" hidden="1" x14ac:dyDescent="0.25">
      <c r="A896" s="8">
        <v>888</v>
      </c>
      <c r="B896">
        <v>0.15139989020468983</v>
      </c>
      <c r="C896">
        <v>0.16770253313465613</v>
      </c>
      <c r="D896">
        <v>0.16931025017645676</v>
      </c>
      <c r="E896">
        <v>0.2361285389381225</v>
      </c>
      <c r="F896">
        <v>0.27545878754607483</v>
      </c>
      <c r="G896">
        <v>1</v>
      </c>
      <c r="H896">
        <f t="shared" si="1773"/>
        <v>14650</v>
      </c>
      <c r="I896">
        <f t="shared" si="1774"/>
        <v>6475</v>
      </c>
      <c r="J896">
        <f t="shared" si="1775"/>
        <v>87</v>
      </c>
      <c r="K896">
        <f t="shared" si="1776"/>
        <v>375</v>
      </c>
      <c r="L896">
        <f t="shared" si="1777"/>
        <v>10802</v>
      </c>
      <c r="M896">
        <f t="shared" si="1778"/>
        <v>9997692</v>
      </c>
      <c r="P896">
        <f t="shared" ref="P896:CA896" si="1887">MMULT($H896:$L896,P$2:P$6)/MMULT($H896:$L896,O$2:O$6)-1</f>
        <v>2.0075683467744021E-3</v>
      </c>
      <c r="Q896">
        <f t="shared" si="1887"/>
        <v>1.0795324211626323E-2</v>
      </c>
      <c r="R896">
        <f t="shared" si="1887"/>
        <v>-2.5593576271908391E-3</v>
      </c>
      <c r="S896">
        <f t="shared" si="1887"/>
        <v>2.1782838539865512E-3</v>
      </c>
      <c r="T896">
        <f t="shared" si="1887"/>
        <v>1.025523542948803E-2</v>
      </c>
      <c r="U896">
        <f t="shared" si="1887"/>
        <v>-3.3323272829129946E-3</v>
      </c>
      <c r="V896">
        <f t="shared" si="1887"/>
        <v>5.6420326122363917E-3</v>
      </c>
      <c r="W896">
        <f t="shared" si="1887"/>
        <v>7.5842727670207832E-3</v>
      </c>
      <c r="X896">
        <f t="shared" si="1887"/>
        <v>1.5883067345679791E-2</v>
      </c>
      <c r="Y896">
        <f t="shared" si="1887"/>
        <v>1.2521691909742172E-2</v>
      </c>
      <c r="Z896">
        <f t="shared" si="1887"/>
        <v>-3.5940457006810034E-3</v>
      </c>
      <c r="AA896">
        <f t="shared" si="1887"/>
        <v>-6.6301666311503471E-3</v>
      </c>
      <c r="AB896">
        <f t="shared" si="1887"/>
        <v>-1.0717729207191828E-2</v>
      </c>
      <c r="AC896">
        <f t="shared" si="1887"/>
        <v>1.4625346142591589E-3</v>
      </c>
      <c r="AD896">
        <f t="shared" si="1887"/>
        <v>-2.4120880360615438E-2</v>
      </c>
      <c r="AE896">
        <f t="shared" si="1887"/>
        <v>7.7953480206389703E-3</v>
      </c>
      <c r="AF896">
        <f t="shared" si="1887"/>
        <v>-1.7421555307254311E-3</v>
      </c>
      <c r="AG896">
        <f t="shared" si="1887"/>
        <v>-1.3288312260262169E-2</v>
      </c>
      <c r="AH896">
        <f t="shared" si="1887"/>
        <v>-5.8635285186846575E-3</v>
      </c>
      <c r="AI896">
        <f t="shared" si="1887"/>
        <v>3.5714242992122003E-3</v>
      </c>
      <c r="AJ896">
        <f t="shared" si="1887"/>
        <v>7.8911785066140272E-3</v>
      </c>
      <c r="AK896">
        <f t="shared" si="1887"/>
        <v>1.4521686810999634E-2</v>
      </c>
      <c r="AL896">
        <f t="shared" si="1887"/>
        <v>-4.0666219237369683E-3</v>
      </c>
      <c r="AM896">
        <f t="shared" si="1887"/>
        <v>-5.9945950627915412E-4</v>
      </c>
      <c r="AN896">
        <f t="shared" si="1887"/>
        <v>-5.9363268630637789E-3</v>
      </c>
      <c r="AO896">
        <f t="shared" si="1887"/>
        <v>1.0120335678893699E-2</v>
      </c>
      <c r="AP896">
        <f t="shared" si="1887"/>
        <v>8.6166677406853687E-3</v>
      </c>
      <c r="AQ896">
        <f t="shared" si="1887"/>
        <v>-7.1190048928106986E-3</v>
      </c>
      <c r="AR896">
        <f t="shared" si="1887"/>
        <v>-3.5864966041895263E-3</v>
      </c>
      <c r="AS896">
        <f t="shared" si="1887"/>
        <v>4.3039878296786682E-3</v>
      </c>
      <c r="AT896">
        <f t="shared" si="1887"/>
        <v>-1.0835349761394109E-2</v>
      </c>
      <c r="AU896">
        <f t="shared" si="1887"/>
        <v>1.1774231959149839E-2</v>
      </c>
      <c r="AV896">
        <f t="shared" si="1887"/>
        <v>-1.2608979215478211E-4</v>
      </c>
      <c r="AW896">
        <f t="shared" si="1887"/>
        <v>-5.5202328447458981E-3</v>
      </c>
      <c r="AX896">
        <f t="shared" si="1887"/>
        <v>-3.5240912195553586E-2</v>
      </c>
      <c r="AY896">
        <f t="shared" si="1887"/>
        <v>9.6925783036427848E-3</v>
      </c>
      <c r="AZ896">
        <f t="shared" si="1887"/>
        <v>-3.9701192256866191E-2</v>
      </c>
      <c r="BA896">
        <f t="shared" si="1887"/>
        <v>-5.2570406084740506E-2</v>
      </c>
      <c r="BB896">
        <f t="shared" si="1887"/>
        <v>-1.5560169257035295E-2</v>
      </c>
      <c r="BC896">
        <f t="shared" si="1887"/>
        <v>2.8343722894196954E-2</v>
      </c>
      <c r="BD896">
        <f t="shared" si="1887"/>
        <v>9.3981998226833063E-4</v>
      </c>
      <c r="BE896">
        <f t="shared" si="1887"/>
        <v>-1.1362483774970067E-2</v>
      </c>
      <c r="BF896">
        <f t="shared" si="1887"/>
        <v>-3.0477380974183843E-2</v>
      </c>
      <c r="BG896">
        <f t="shared" si="1887"/>
        <v>-9.3261419322194117E-2</v>
      </c>
      <c r="BH896">
        <f t="shared" si="1887"/>
        <v>-6.4839511561006757E-3</v>
      </c>
      <c r="BI896">
        <f t="shared" si="1887"/>
        <v>-8.2135635743506685E-2</v>
      </c>
      <c r="BJ896">
        <f t="shared" si="1887"/>
        <v>3.092971100165598E-2</v>
      </c>
      <c r="BK896">
        <f t="shared" si="1887"/>
        <v>-3.1598838796608519E-2</v>
      </c>
      <c r="BL896">
        <f t="shared" si="1887"/>
        <v>-2.9899624972326122E-2</v>
      </c>
      <c r="BM896">
        <f t="shared" si="1887"/>
        <v>-7.4442038117098264E-2</v>
      </c>
      <c r="BN896">
        <f t="shared" si="1887"/>
        <v>8.0734797956105719E-2</v>
      </c>
      <c r="BO896">
        <f t="shared" si="1887"/>
        <v>3.1491885713622159E-2</v>
      </c>
      <c r="BP896">
        <f t="shared" si="1887"/>
        <v>-4.5174466538677738E-2</v>
      </c>
      <c r="BQ896">
        <f t="shared" si="1887"/>
        <v>8.7267417467743469E-2</v>
      </c>
      <c r="BR896">
        <f t="shared" si="1887"/>
        <v>1.8768687899307857E-2</v>
      </c>
      <c r="BS896">
        <f t="shared" si="1887"/>
        <v>4.3892086486445603E-3</v>
      </c>
      <c r="BT896">
        <f t="shared" si="1887"/>
        <v>-4.5752405141338715E-2</v>
      </c>
      <c r="BU896">
        <f t="shared" si="1887"/>
        <v>6.2540614284301022E-3</v>
      </c>
      <c r="BV896">
        <f t="shared" si="1887"/>
        <v>2.9690977047256428E-2</v>
      </c>
      <c r="BW896">
        <f t="shared" si="1887"/>
        <v>-1.369718671796738E-2</v>
      </c>
      <c r="BX896">
        <f t="shared" si="1887"/>
        <v>2.9785052853659844E-2</v>
      </c>
      <c r="BY896">
        <f t="shared" si="1887"/>
        <v>1.026981210656519E-2</v>
      </c>
      <c r="BZ896">
        <f t="shared" si="1887"/>
        <v>1.7565542663674494E-2</v>
      </c>
      <c r="CA896">
        <f t="shared" si="1887"/>
        <v>1.5082231274167635E-2</v>
      </c>
      <c r="CB896">
        <f t="shared" ref="CB896:EE896" si="1888">MMULT($H896:$L896,CB$2:CB$6)/MMULT($H896:$L896,CA$2:CA$6)-1</f>
        <v>1.3096184670600142E-2</v>
      </c>
      <c r="CC896">
        <f t="shared" si="1888"/>
        <v>1.9870554185899447E-2</v>
      </c>
      <c r="CD896">
        <f t="shared" si="1888"/>
        <v>-1.1191150647948955E-2</v>
      </c>
      <c r="CE896">
        <f t="shared" si="1888"/>
        <v>-2.1811713709826264E-2</v>
      </c>
      <c r="CF896">
        <f t="shared" si="1888"/>
        <v>-4.2163685086501479E-3</v>
      </c>
      <c r="CG896">
        <f t="shared" si="1888"/>
        <v>-5.3761439631912156E-2</v>
      </c>
      <c r="CH896">
        <f t="shared" si="1888"/>
        <v>8.3675595464776098E-3</v>
      </c>
      <c r="CI896">
        <f t="shared" si="1888"/>
        <v>1.1498374692520352E-2</v>
      </c>
      <c r="CJ896">
        <f t="shared" si="1888"/>
        <v>-5.6121143165376308E-3</v>
      </c>
      <c r="CK896">
        <f t="shared" si="1888"/>
        <v>-1.7523676971236024E-2</v>
      </c>
      <c r="CL896">
        <f t="shared" si="1888"/>
        <v>3.4391875574529385E-2</v>
      </c>
      <c r="CM896">
        <f t="shared" si="1888"/>
        <v>1.2112213986522624E-2</v>
      </c>
      <c r="CN896">
        <f t="shared" si="1888"/>
        <v>-1.5828071526782672E-2</v>
      </c>
      <c r="CO896">
        <f t="shared" si="1888"/>
        <v>-3.9625839171267829E-3</v>
      </c>
      <c r="CP896">
        <f t="shared" si="1888"/>
        <v>1.3663898260901197E-2</v>
      </c>
      <c r="CQ896">
        <f t="shared" si="1888"/>
        <v>2.3871043997936603E-2</v>
      </c>
      <c r="CR896">
        <f t="shared" si="1888"/>
        <v>-7.0129083979164619E-3</v>
      </c>
      <c r="CS896">
        <f t="shared" si="1888"/>
        <v>-1.3469471439599756E-2</v>
      </c>
      <c r="CT896">
        <f t="shared" si="1888"/>
        <v>1.2292445899631632E-2</v>
      </c>
      <c r="CU896">
        <f t="shared" si="1888"/>
        <v>-8.3139317353135844E-3</v>
      </c>
      <c r="CV896">
        <f t="shared" si="1888"/>
        <v>-1.2063090070782989E-3</v>
      </c>
      <c r="CW896">
        <f t="shared" si="1888"/>
        <v>-3.1663159932483476E-3</v>
      </c>
      <c r="CX896">
        <f t="shared" si="1888"/>
        <v>5.9991550327478382E-3</v>
      </c>
      <c r="CY896">
        <f t="shared" si="1888"/>
        <v>-1.4149534334991443E-2</v>
      </c>
      <c r="CZ896">
        <f t="shared" si="1888"/>
        <v>-9.5712183229731407E-3</v>
      </c>
      <c r="DA896">
        <f t="shared" si="1888"/>
        <v>-9.3073755115180568E-4</v>
      </c>
      <c r="DB896">
        <f t="shared" si="1888"/>
        <v>4.3745639424188409E-2</v>
      </c>
      <c r="DC896">
        <f t="shared" si="1888"/>
        <v>1.2791334982496405E-2</v>
      </c>
      <c r="DD896">
        <f t="shared" si="1888"/>
        <v>2.8208558659169158E-2</v>
      </c>
      <c r="DE896">
        <f t="shared" si="1888"/>
        <v>-1.5648198708170691E-2</v>
      </c>
      <c r="DF896">
        <f t="shared" si="1888"/>
        <v>-8.4435337553195877E-3</v>
      </c>
      <c r="DG896">
        <f t="shared" si="1888"/>
        <v>1.4754060637415911E-2</v>
      </c>
      <c r="DH896">
        <f t="shared" si="1888"/>
        <v>3.4187853549858538E-3</v>
      </c>
      <c r="DI896">
        <f t="shared" si="1888"/>
        <v>5.9257586991892097E-3</v>
      </c>
      <c r="DJ896">
        <f t="shared" si="1888"/>
        <v>1.8344819281390201E-2</v>
      </c>
      <c r="DK896">
        <f t="shared" si="1888"/>
        <v>-1.6115811688516612E-2</v>
      </c>
      <c r="DL896">
        <f t="shared" si="1888"/>
        <v>1.2143026535828438E-2</v>
      </c>
      <c r="DM896">
        <f t="shared" si="1888"/>
        <v>2.2762036590099788E-2</v>
      </c>
      <c r="DN896">
        <f t="shared" si="1888"/>
        <v>2.2235589858365712E-2</v>
      </c>
      <c r="DO896">
        <f t="shared" si="1888"/>
        <v>-3.8491798430631774E-2</v>
      </c>
      <c r="DP896">
        <f t="shared" si="1888"/>
        <v>2.0529370098465449E-2</v>
      </c>
      <c r="DQ896">
        <f t="shared" si="1888"/>
        <v>9.9003927954017801E-3</v>
      </c>
      <c r="DR896">
        <f t="shared" si="1888"/>
        <v>-9.4517436425898271E-3</v>
      </c>
      <c r="DS896">
        <f t="shared" si="1888"/>
        <v>-1.6810051594109088E-2</v>
      </c>
      <c r="DT896">
        <f t="shared" si="1888"/>
        <v>-1.8870422774000528E-2</v>
      </c>
      <c r="DU896">
        <f t="shared" si="1888"/>
        <v>-1.1466990358660389E-2</v>
      </c>
      <c r="DV896">
        <f t="shared" si="1888"/>
        <v>1.5804339210216733E-2</v>
      </c>
      <c r="DW896">
        <f t="shared" si="1888"/>
        <v>-1.2307613338167434E-2</v>
      </c>
      <c r="DX896">
        <f t="shared" si="1888"/>
        <v>-1.7952752791230764E-2</v>
      </c>
      <c r="DY896">
        <f t="shared" si="1888"/>
        <v>1.3572128173934939E-2</v>
      </c>
      <c r="DZ896">
        <f t="shared" si="1888"/>
        <v>3.8594265575708775E-4</v>
      </c>
      <c r="EA896">
        <f t="shared" si="1888"/>
        <v>4.5582510625701289E-3</v>
      </c>
      <c r="EB896">
        <f t="shared" si="1888"/>
        <v>-3.9114667175857987E-3</v>
      </c>
      <c r="EC896">
        <f t="shared" si="1888"/>
        <v>-1.1367052048733672E-2</v>
      </c>
      <c r="ED896">
        <f t="shared" si="1888"/>
        <v>8.1553617441618709E-3</v>
      </c>
      <c r="EE896">
        <f t="shared" si="1888"/>
        <v>-1.1473050162119303E-2</v>
      </c>
      <c r="EF896">
        <f t="shared" si="1771"/>
        <v>-1.254209563250457E-3</v>
      </c>
      <c r="EG896">
        <f t="shared" si="1772"/>
        <v>2.4852092039024071E-2</v>
      </c>
    </row>
    <row r="897" spans="1:137" hidden="1" x14ac:dyDescent="0.25">
      <c r="A897" s="8">
        <v>889</v>
      </c>
      <c r="B897">
        <v>0.23307559895024976</v>
      </c>
      <c r="C897">
        <v>0.12128566187882722</v>
      </c>
      <c r="D897">
        <v>8.0636058357084414E-2</v>
      </c>
      <c r="E897">
        <v>0.24765076050455739</v>
      </c>
      <c r="F897">
        <v>0.31735192030928128</v>
      </c>
      <c r="G897">
        <v>1</v>
      </c>
      <c r="H897">
        <f t="shared" si="1773"/>
        <v>22554</v>
      </c>
      <c r="I897">
        <f t="shared" si="1774"/>
        <v>4682</v>
      </c>
      <c r="J897">
        <f t="shared" si="1775"/>
        <v>41</v>
      </c>
      <c r="K897">
        <f t="shared" si="1776"/>
        <v>393</v>
      </c>
      <c r="L897">
        <f t="shared" si="1777"/>
        <v>12445</v>
      </c>
      <c r="M897">
        <f t="shared" si="1778"/>
        <v>9987753.3599999994</v>
      </c>
      <c r="P897">
        <f t="shared" ref="P897:CA897" si="1889">MMULT($H897:$L897,P$2:P$6)/MMULT($H897:$L897,O$2:O$6)-1</f>
        <v>1.9246890974489173E-3</v>
      </c>
      <c r="Q897">
        <f t="shared" si="1889"/>
        <v>1.0301200182271097E-2</v>
      </c>
      <c r="R897">
        <f t="shared" si="1889"/>
        <v>-1.2441330037333831E-3</v>
      </c>
      <c r="S897">
        <f t="shared" si="1889"/>
        <v>2.944122024302942E-3</v>
      </c>
      <c r="T897">
        <f t="shared" si="1889"/>
        <v>9.0793698728002248E-3</v>
      </c>
      <c r="U897">
        <f t="shared" si="1889"/>
        <v>4.7788178111574098E-4</v>
      </c>
      <c r="V897">
        <f t="shared" si="1889"/>
        <v>4.9313271895308208E-3</v>
      </c>
      <c r="W897">
        <f t="shared" si="1889"/>
        <v>4.4040130825937496E-3</v>
      </c>
      <c r="X897">
        <f t="shared" si="1889"/>
        <v>1.4550576927032655E-2</v>
      </c>
      <c r="Y897">
        <f t="shared" si="1889"/>
        <v>1.5302501289357284E-2</v>
      </c>
      <c r="Z897">
        <f t="shared" si="1889"/>
        <v>-2.3316488622580067E-3</v>
      </c>
      <c r="AA897">
        <f t="shared" si="1889"/>
        <v>-5.0016194831726812E-3</v>
      </c>
      <c r="AB897">
        <f t="shared" si="1889"/>
        <v>-8.3288248807886767E-3</v>
      </c>
      <c r="AC897">
        <f t="shared" si="1889"/>
        <v>1.3147266373425559E-3</v>
      </c>
      <c r="AD897">
        <f t="shared" si="1889"/>
        <v>-2.722799720308311E-2</v>
      </c>
      <c r="AE897">
        <f t="shared" si="1889"/>
        <v>5.3379490403333563E-3</v>
      </c>
      <c r="AF897">
        <f t="shared" si="1889"/>
        <v>-1.2711137836154407E-3</v>
      </c>
      <c r="AG897">
        <f t="shared" si="1889"/>
        <v>-1.2532986064002771E-2</v>
      </c>
      <c r="AH897">
        <f t="shared" si="1889"/>
        <v>-5.5866740377880086E-3</v>
      </c>
      <c r="AI897">
        <f t="shared" si="1889"/>
        <v>7.0483446190698906E-3</v>
      </c>
      <c r="AJ897">
        <f t="shared" si="1889"/>
        <v>7.2477998423274848E-3</v>
      </c>
      <c r="AK897">
        <f t="shared" si="1889"/>
        <v>1.6543458205023676E-2</v>
      </c>
      <c r="AL897">
        <f t="shared" si="1889"/>
        <v>-2.9053120174148406E-3</v>
      </c>
      <c r="AM897">
        <f t="shared" si="1889"/>
        <v>7.1746291566232578E-4</v>
      </c>
      <c r="AN897">
        <f t="shared" si="1889"/>
        <v>-7.6850268808430489E-3</v>
      </c>
      <c r="AO897">
        <f t="shared" si="1889"/>
        <v>6.056052403822676E-3</v>
      </c>
      <c r="AP897">
        <f t="shared" si="1889"/>
        <v>9.3795791203010737E-3</v>
      </c>
      <c r="AQ897">
        <f t="shared" si="1889"/>
        <v>-4.4097243481242554E-3</v>
      </c>
      <c r="AR897">
        <f t="shared" si="1889"/>
        <v>-3.9185063697526612E-3</v>
      </c>
      <c r="AS897">
        <f t="shared" si="1889"/>
        <v>3.5493345334669524E-3</v>
      </c>
      <c r="AT897">
        <f t="shared" si="1889"/>
        <v>-1.280703959468199E-2</v>
      </c>
      <c r="AU897">
        <f t="shared" si="1889"/>
        <v>8.4091760753959299E-3</v>
      </c>
      <c r="AV897">
        <f t="shared" si="1889"/>
        <v>-7.7264558288003826E-4</v>
      </c>
      <c r="AW897">
        <f t="shared" si="1889"/>
        <v>-4.6620661478949943E-3</v>
      </c>
      <c r="AX897">
        <f t="shared" si="1889"/>
        <v>-3.7021418567566466E-2</v>
      </c>
      <c r="AY897">
        <f t="shared" si="1889"/>
        <v>8.2606178478465964E-3</v>
      </c>
      <c r="AZ897">
        <f t="shared" si="1889"/>
        <v>-4.3885361639415366E-2</v>
      </c>
      <c r="BA897">
        <f t="shared" si="1889"/>
        <v>-5.3643591491609799E-2</v>
      </c>
      <c r="BB897">
        <f t="shared" si="1889"/>
        <v>-1.5493387644867407E-2</v>
      </c>
      <c r="BC897">
        <f t="shared" si="1889"/>
        <v>2.7783118729662881E-2</v>
      </c>
      <c r="BD897">
        <f t="shared" si="1889"/>
        <v>-4.2188160715439516E-5</v>
      </c>
      <c r="BE897">
        <f t="shared" si="1889"/>
        <v>-1.4471114571456334E-2</v>
      </c>
      <c r="BF897">
        <f t="shared" si="1889"/>
        <v>-4.0668246189233925E-2</v>
      </c>
      <c r="BG897">
        <f t="shared" si="1889"/>
        <v>-9.9266277726704488E-2</v>
      </c>
      <c r="BH897">
        <f t="shared" si="1889"/>
        <v>-4.0466977229245416E-3</v>
      </c>
      <c r="BI897">
        <f t="shared" si="1889"/>
        <v>-8.3937015799380066E-2</v>
      </c>
      <c r="BJ897">
        <f t="shared" si="1889"/>
        <v>4.2475409250354534E-2</v>
      </c>
      <c r="BK897">
        <f t="shared" si="1889"/>
        <v>-3.3417928603559188E-2</v>
      </c>
      <c r="BL897">
        <f t="shared" si="1889"/>
        <v>-3.8289405900027162E-2</v>
      </c>
      <c r="BM897">
        <f t="shared" si="1889"/>
        <v>-7.7689655391674939E-2</v>
      </c>
      <c r="BN897">
        <f t="shared" si="1889"/>
        <v>8.360603945652989E-2</v>
      </c>
      <c r="BO897">
        <f t="shared" si="1889"/>
        <v>3.9696298779811512E-2</v>
      </c>
      <c r="BP897">
        <f t="shared" si="1889"/>
        <v>-4.880536842175065E-2</v>
      </c>
      <c r="BQ897">
        <f t="shared" si="1889"/>
        <v>7.7865414289384205E-2</v>
      </c>
      <c r="BR897">
        <f t="shared" si="1889"/>
        <v>1.7018485862635213E-2</v>
      </c>
      <c r="BS897">
        <f t="shared" si="1889"/>
        <v>1.2424924005618454E-3</v>
      </c>
      <c r="BT897">
        <f t="shared" si="1889"/>
        <v>-4.7397981108106113E-2</v>
      </c>
      <c r="BU897">
        <f t="shared" si="1889"/>
        <v>4.247820805697522E-3</v>
      </c>
      <c r="BV897">
        <f t="shared" si="1889"/>
        <v>3.4214574125484676E-2</v>
      </c>
      <c r="BW897">
        <f t="shared" si="1889"/>
        <v>-1.1424934320309998E-2</v>
      </c>
      <c r="BX897">
        <f t="shared" si="1889"/>
        <v>3.1162402909514109E-2</v>
      </c>
      <c r="BY897">
        <f t="shared" si="1889"/>
        <v>1.0974071565150734E-2</v>
      </c>
      <c r="BZ897">
        <f t="shared" si="1889"/>
        <v>1.8456569787380195E-2</v>
      </c>
      <c r="CA897">
        <f t="shared" si="1889"/>
        <v>1.896913660526689E-2</v>
      </c>
      <c r="CB897">
        <f t="shared" ref="CB897:EE897" si="1890">MMULT($H897:$L897,CB$2:CB$6)/MMULT($H897:$L897,CA$2:CA$6)-1</f>
        <v>1.2379355614490439E-2</v>
      </c>
      <c r="CC897">
        <f t="shared" si="1890"/>
        <v>1.7211856726786268E-2</v>
      </c>
      <c r="CD897">
        <f t="shared" si="1890"/>
        <v>-8.5644971259376534E-3</v>
      </c>
      <c r="CE897">
        <f t="shared" si="1890"/>
        <v>-2.1683932966746422E-2</v>
      </c>
      <c r="CF897">
        <f t="shared" si="1890"/>
        <v>-1.0101728408185129E-2</v>
      </c>
      <c r="CG897">
        <f t="shared" si="1890"/>
        <v>-5.4672900763322874E-2</v>
      </c>
      <c r="CH897">
        <f t="shared" si="1890"/>
        <v>1.1602901981914604E-2</v>
      </c>
      <c r="CI897">
        <f t="shared" si="1890"/>
        <v>1.2275706230155947E-2</v>
      </c>
      <c r="CJ897">
        <f t="shared" si="1890"/>
        <v>-9.6707536525764137E-3</v>
      </c>
      <c r="CK897">
        <f t="shared" si="1890"/>
        <v>-1.2562682672172087E-2</v>
      </c>
      <c r="CL897">
        <f t="shared" si="1890"/>
        <v>3.4623094298890766E-2</v>
      </c>
      <c r="CM897">
        <f t="shared" si="1890"/>
        <v>9.0434782608694864E-3</v>
      </c>
      <c r="CN897">
        <f t="shared" si="1890"/>
        <v>-1.7508112584406654E-2</v>
      </c>
      <c r="CO897">
        <f t="shared" si="1890"/>
        <v>-2.9787694555579725E-3</v>
      </c>
      <c r="CP897">
        <f t="shared" si="1890"/>
        <v>1.5681934047703017E-2</v>
      </c>
      <c r="CQ897">
        <f t="shared" si="1890"/>
        <v>2.228742165918951E-2</v>
      </c>
      <c r="CR897">
        <f t="shared" si="1890"/>
        <v>-6.2903440771920893E-3</v>
      </c>
      <c r="CS897">
        <f t="shared" si="1890"/>
        <v>-1.2952918780006928E-2</v>
      </c>
      <c r="CT897">
        <f t="shared" si="1890"/>
        <v>1.4123184297540226E-2</v>
      </c>
      <c r="CU897">
        <f t="shared" si="1890"/>
        <v>-7.8287894543731529E-3</v>
      </c>
      <c r="CV897">
        <f t="shared" si="1890"/>
        <v>-3.9650750494277798E-3</v>
      </c>
      <c r="CW897">
        <f t="shared" si="1890"/>
        <v>-3.8398550695528666E-3</v>
      </c>
      <c r="CX897">
        <f t="shared" si="1890"/>
        <v>-6.1837871870895622E-4</v>
      </c>
      <c r="CY897">
        <f t="shared" si="1890"/>
        <v>-1.4157731481034497E-2</v>
      </c>
      <c r="CZ897">
        <f t="shared" si="1890"/>
        <v>-6.3790646005574825E-3</v>
      </c>
      <c r="DA897">
        <f t="shared" si="1890"/>
        <v>-2.8410676116321643E-3</v>
      </c>
      <c r="DB897">
        <f t="shared" si="1890"/>
        <v>3.817203209648401E-2</v>
      </c>
      <c r="DC897">
        <f t="shared" si="1890"/>
        <v>1.1687129838487076E-2</v>
      </c>
      <c r="DD897">
        <f t="shared" si="1890"/>
        <v>2.4797970145475245E-2</v>
      </c>
      <c r="DE897">
        <f t="shared" si="1890"/>
        <v>-1.4656362634399067E-2</v>
      </c>
      <c r="DF897">
        <f t="shared" si="1890"/>
        <v>-6.0247223866282118E-3</v>
      </c>
      <c r="DG897">
        <f t="shared" si="1890"/>
        <v>1.3704773171171469E-2</v>
      </c>
      <c r="DH897">
        <f t="shared" si="1890"/>
        <v>6.8635228573408202E-3</v>
      </c>
      <c r="DI897">
        <f t="shared" si="1890"/>
        <v>1.0798589516818113E-2</v>
      </c>
      <c r="DJ897">
        <f t="shared" si="1890"/>
        <v>1.8821326078362066E-2</v>
      </c>
      <c r="DK897">
        <f t="shared" si="1890"/>
        <v>-1.7319257488995987E-2</v>
      </c>
      <c r="DL897">
        <f t="shared" si="1890"/>
        <v>1.7888871613128465E-2</v>
      </c>
      <c r="DM897">
        <f t="shared" si="1890"/>
        <v>2.6012189607042879E-2</v>
      </c>
      <c r="DN897">
        <f t="shared" si="1890"/>
        <v>2.8001820038860981E-2</v>
      </c>
      <c r="DO897">
        <f t="shared" si="1890"/>
        <v>-3.0977267755435411E-2</v>
      </c>
      <c r="DP897">
        <f t="shared" si="1890"/>
        <v>2.3198846395453332E-2</v>
      </c>
      <c r="DQ897">
        <f t="shared" si="1890"/>
        <v>1.4543517140905182E-2</v>
      </c>
      <c r="DR897">
        <f t="shared" si="1890"/>
        <v>-1.1638242400887067E-2</v>
      </c>
      <c r="DS897">
        <f t="shared" si="1890"/>
        <v>-2.024124730868937E-2</v>
      </c>
      <c r="DT897">
        <f t="shared" si="1890"/>
        <v>-1.6296270395883328E-2</v>
      </c>
      <c r="DU897">
        <f t="shared" si="1890"/>
        <v>-9.2032225372776777E-3</v>
      </c>
      <c r="DV897">
        <f t="shared" si="1890"/>
        <v>1.5409813832591102E-2</v>
      </c>
      <c r="DW897">
        <f t="shared" si="1890"/>
        <v>-1.5460236074045564E-2</v>
      </c>
      <c r="DX897">
        <f t="shared" si="1890"/>
        <v>-2.0442052505064923E-2</v>
      </c>
      <c r="DY897">
        <f t="shared" si="1890"/>
        <v>1.4335963571790566E-2</v>
      </c>
      <c r="DZ897">
        <f t="shared" si="1890"/>
        <v>3.461992476530007E-4</v>
      </c>
      <c r="EA897">
        <f t="shared" si="1890"/>
        <v>9.4106479407973787E-4</v>
      </c>
      <c r="EB897">
        <f t="shared" si="1890"/>
        <v>-5.4178920278765696E-3</v>
      </c>
      <c r="EC897">
        <f t="shared" si="1890"/>
        <v>-1.2887336859425447E-2</v>
      </c>
      <c r="ED897">
        <f t="shared" si="1890"/>
        <v>1.3938123708272299E-2</v>
      </c>
      <c r="EE897">
        <f t="shared" si="1890"/>
        <v>-9.6449943470412469E-3</v>
      </c>
      <c r="EF897">
        <f t="shared" si="1771"/>
        <v>-1.3569074557203335E-3</v>
      </c>
      <c r="EG897">
        <f t="shared" si="1772"/>
        <v>2.5710657092652089E-2</v>
      </c>
    </row>
    <row r="898" spans="1:137" hidden="1" x14ac:dyDescent="0.25">
      <c r="A898" s="8">
        <v>890</v>
      </c>
      <c r="B898">
        <v>0.16592064420351793</v>
      </c>
      <c r="C898">
        <v>9.2862926807323762E-2</v>
      </c>
      <c r="D898">
        <v>0.31029286067749334</v>
      </c>
      <c r="E898">
        <v>0.28070313554365917</v>
      </c>
      <c r="F898">
        <v>0.15022043276800576</v>
      </c>
      <c r="G898">
        <v>0.99999999999999989</v>
      </c>
      <c r="H898">
        <f t="shared" si="1773"/>
        <v>16055</v>
      </c>
      <c r="I898">
        <f t="shared" si="1774"/>
        <v>3585</v>
      </c>
      <c r="J898">
        <f t="shared" si="1775"/>
        <v>159</v>
      </c>
      <c r="K898">
        <f t="shared" si="1776"/>
        <v>445</v>
      </c>
      <c r="L898">
        <f t="shared" si="1777"/>
        <v>5890</v>
      </c>
      <c r="M898">
        <f t="shared" si="1778"/>
        <v>9982650.6999999993</v>
      </c>
      <c r="P898">
        <f t="shared" ref="P898:CA898" si="1891">MMULT($H898:$L898,P$2:P$6)/MMULT($H898:$L898,O$2:O$6)-1</f>
        <v>4.9132892128540551E-3</v>
      </c>
      <c r="Q898">
        <f t="shared" si="1891"/>
        <v>1.1018393510606517E-2</v>
      </c>
      <c r="R898">
        <f t="shared" si="1891"/>
        <v>-1.8230701901104096E-3</v>
      </c>
      <c r="S898">
        <f t="shared" si="1891"/>
        <v>3.4698880672234811E-3</v>
      </c>
      <c r="T898">
        <f t="shared" si="1891"/>
        <v>1.2038071400423123E-2</v>
      </c>
      <c r="U898">
        <f t="shared" si="1891"/>
        <v>-3.4547161639203461E-3</v>
      </c>
      <c r="V898">
        <f t="shared" si="1891"/>
        <v>9.8624249553067589E-3</v>
      </c>
      <c r="W898">
        <f t="shared" si="1891"/>
        <v>9.7632079758367407E-3</v>
      </c>
      <c r="X898">
        <f t="shared" si="1891"/>
        <v>1.8095982829076318E-2</v>
      </c>
      <c r="Y898">
        <f t="shared" si="1891"/>
        <v>1.4097968849067444E-2</v>
      </c>
      <c r="Z898">
        <f t="shared" si="1891"/>
        <v>-7.0815875959848729E-3</v>
      </c>
      <c r="AA898">
        <f t="shared" si="1891"/>
        <v>-5.7338098118467906E-3</v>
      </c>
      <c r="AB898">
        <f t="shared" si="1891"/>
        <v>-8.3155596358827077E-3</v>
      </c>
      <c r="AC898">
        <f t="shared" si="1891"/>
        <v>1.3860537759036173E-3</v>
      </c>
      <c r="AD898">
        <f t="shared" si="1891"/>
        <v>-1.8768206920426689E-2</v>
      </c>
      <c r="AE898">
        <f t="shared" si="1891"/>
        <v>7.0987150543313504E-3</v>
      </c>
      <c r="AF898">
        <f t="shared" si="1891"/>
        <v>-2.5108036209833262E-3</v>
      </c>
      <c r="AG898">
        <f t="shared" si="1891"/>
        <v>-1.5384184646267118E-2</v>
      </c>
      <c r="AH898">
        <f t="shared" si="1891"/>
        <v>-1.8454007079166113E-3</v>
      </c>
      <c r="AI898">
        <f t="shared" si="1891"/>
        <v>1.9400356693255461E-4</v>
      </c>
      <c r="AJ898">
        <f t="shared" si="1891"/>
        <v>9.4160288277786997E-3</v>
      </c>
      <c r="AK898">
        <f t="shared" si="1891"/>
        <v>1.7766889688836107E-2</v>
      </c>
      <c r="AL898">
        <f t="shared" si="1891"/>
        <v>-2.8204715002122516E-3</v>
      </c>
      <c r="AM898">
        <f t="shared" si="1891"/>
        <v>-1.5474266970352257E-3</v>
      </c>
      <c r="AN898">
        <f t="shared" si="1891"/>
        <v>-2.5541606146791684E-3</v>
      </c>
      <c r="AO898">
        <f t="shared" si="1891"/>
        <v>9.4184264662011685E-3</v>
      </c>
      <c r="AP898">
        <f t="shared" si="1891"/>
        <v>8.3912809426189838E-3</v>
      </c>
      <c r="AQ898">
        <f t="shared" si="1891"/>
        <v>-8.5024526110432097E-3</v>
      </c>
      <c r="AR898">
        <f t="shared" si="1891"/>
        <v>-2.2246672677344037E-3</v>
      </c>
      <c r="AS898">
        <f t="shared" si="1891"/>
        <v>6.0142618415517379E-3</v>
      </c>
      <c r="AT898">
        <f t="shared" si="1891"/>
        <v>-9.3731679006211488E-3</v>
      </c>
      <c r="AU898">
        <f t="shared" si="1891"/>
        <v>1.6474414487396283E-2</v>
      </c>
      <c r="AV898">
        <f t="shared" si="1891"/>
        <v>-2.2260311465441829E-3</v>
      </c>
      <c r="AW898">
        <f t="shared" si="1891"/>
        <v>-6.4004655916153341E-3</v>
      </c>
      <c r="AX898">
        <f t="shared" si="1891"/>
        <v>-3.6822414222804967E-2</v>
      </c>
      <c r="AY898">
        <f t="shared" si="1891"/>
        <v>9.0276272204303787E-3</v>
      </c>
      <c r="AZ898">
        <f t="shared" si="1891"/>
        <v>-3.9750099591965959E-2</v>
      </c>
      <c r="BA898">
        <f t="shared" si="1891"/>
        <v>-5.2432601730468376E-2</v>
      </c>
      <c r="BB898">
        <f t="shared" si="1891"/>
        <v>-1.2988035509912121E-2</v>
      </c>
      <c r="BC898">
        <f t="shared" si="1891"/>
        <v>2.8331002951154982E-2</v>
      </c>
      <c r="BD898">
        <f t="shared" si="1891"/>
        <v>3.1347408046711323E-3</v>
      </c>
      <c r="BE898">
        <f t="shared" si="1891"/>
        <v>-9.4831033243919505E-3</v>
      </c>
      <c r="BF898">
        <f t="shared" si="1891"/>
        <v>-1.5209434681689338E-2</v>
      </c>
      <c r="BG898">
        <f t="shared" si="1891"/>
        <v>-8.6121295143436805E-2</v>
      </c>
      <c r="BH898">
        <f t="shared" si="1891"/>
        <v>-8.4587705108036815E-3</v>
      </c>
      <c r="BI898">
        <f t="shared" si="1891"/>
        <v>-8.3246755942537276E-2</v>
      </c>
      <c r="BJ898">
        <f t="shared" si="1891"/>
        <v>9.2739328187765313E-3</v>
      </c>
      <c r="BK898">
        <f t="shared" si="1891"/>
        <v>-4.074189025624575E-2</v>
      </c>
      <c r="BL898">
        <f t="shared" si="1891"/>
        <v>-2.1666707274614838E-2</v>
      </c>
      <c r="BM898">
        <f t="shared" si="1891"/>
        <v>-8.7301548520402283E-2</v>
      </c>
      <c r="BN898">
        <f t="shared" si="1891"/>
        <v>7.9074805361031064E-2</v>
      </c>
      <c r="BO898">
        <f t="shared" si="1891"/>
        <v>2.9593830154412526E-2</v>
      </c>
      <c r="BP898">
        <f t="shared" si="1891"/>
        <v>-3.7506099706462126E-2</v>
      </c>
      <c r="BQ898">
        <f t="shared" si="1891"/>
        <v>0.10740852236376086</v>
      </c>
      <c r="BR898">
        <f t="shared" si="1891"/>
        <v>2.9854260354680084E-2</v>
      </c>
      <c r="BS898">
        <f t="shared" si="1891"/>
        <v>5.8025808223640674E-3</v>
      </c>
      <c r="BT898">
        <f t="shared" si="1891"/>
        <v>-4.6228348739392189E-2</v>
      </c>
      <c r="BU898">
        <f t="shared" si="1891"/>
        <v>5.0279844930078976E-3</v>
      </c>
      <c r="BV898">
        <f t="shared" si="1891"/>
        <v>2.7039156335074477E-2</v>
      </c>
      <c r="BW898">
        <f t="shared" si="1891"/>
        <v>-1.6550327330065007E-2</v>
      </c>
      <c r="BX898">
        <f t="shared" si="1891"/>
        <v>2.8419801882777707E-2</v>
      </c>
      <c r="BY898">
        <f t="shared" si="1891"/>
        <v>1.14496286487622E-2</v>
      </c>
      <c r="BZ898">
        <f t="shared" si="1891"/>
        <v>1.8299773879325798E-2</v>
      </c>
      <c r="CA898">
        <f t="shared" si="1891"/>
        <v>1.2064999407320975E-2</v>
      </c>
      <c r="CB898">
        <f t="shared" ref="CB898:EE898" si="1892">MMULT($H898:$L898,CB$2:CB$6)/MMULT($H898:$L898,CA$2:CA$6)-1</f>
        <v>1.3642797072037416E-2</v>
      </c>
      <c r="CC898">
        <f t="shared" si="1892"/>
        <v>2.60808418190277E-2</v>
      </c>
      <c r="CD898">
        <f t="shared" si="1892"/>
        <v>-1.3619963698610293E-2</v>
      </c>
      <c r="CE898">
        <f t="shared" si="1892"/>
        <v>-2.3019475874910933E-2</v>
      </c>
      <c r="CF898">
        <f t="shared" si="1892"/>
        <v>-9.0886121883437809E-4</v>
      </c>
      <c r="CG898">
        <f t="shared" si="1892"/>
        <v>-5.5052321734415433E-2</v>
      </c>
      <c r="CH898">
        <f t="shared" si="1892"/>
        <v>6.2413949908466382E-3</v>
      </c>
      <c r="CI898">
        <f t="shared" si="1892"/>
        <v>1.1237595561537805E-2</v>
      </c>
      <c r="CJ898">
        <f t="shared" si="1892"/>
        <v>-2.3522707537498855E-3</v>
      </c>
      <c r="CK898">
        <f t="shared" si="1892"/>
        <v>-2.0752645982856532E-2</v>
      </c>
      <c r="CL898">
        <f t="shared" si="1892"/>
        <v>3.4466696638727035E-2</v>
      </c>
      <c r="CM898">
        <f t="shared" si="1892"/>
        <v>1.6997720841196218E-2</v>
      </c>
      <c r="CN898">
        <f t="shared" si="1892"/>
        <v>-1.4914129247966645E-2</v>
      </c>
      <c r="CO898">
        <f t="shared" si="1892"/>
        <v>-5.6451431705337729E-3</v>
      </c>
      <c r="CP898">
        <f t="shared" si="1892"/>
        <v>1.0994212987231355E-2</v>
      </c>
      <c r="CQ898">
        <f t="shared" si="1892"/>
        <v>2.5319232899189137E-2</v>
      </c>
      <c r="CR898">
        <f t="shared" si="1892"/>
        <v>-7.8951130960692728E-3</v>
      </c>
      <c r="CS898">
        <f t="shared" si="1892"/>
        <v>-1.2335553543205702E-2</v>
      </c>
      <c r="CT898">
        <f t="shared" si="1892"/>
        <v>1.007275421609477E-2</v>
      </c>
      <c r="CU898">
        <f t="shared" si="1892"/>
        <v>-9.3138626287357917E-3</v>
      </c>
      <c r="CV898">
        <f t="shared" si="1892"/>
        <v>1.4629428957126933E-3</v>
      </c>
      <c r="CW898">
        <f t="shared" si="1892"/>
        <v>-4.0884213953711335E-3</v>
      </c>
      <c r="CX898">
        <f t="shared" si="1892"/>
        <v>1.613100009360835E-2</v>
      </c>
      <c r="CY898">
        <f t="shared" si="1892"/>
        <v>-1.3166374310676243E-2</v>
      </c>
      <c r="CZ898">
        <f t="shared" si="1892"/>
        <v>-1.2075386154897005E-2</v>
      </c>
      <c r="DA898">
        <f t="shared" si="1892"/>
        <v>-1.6288381086126957E-4</v>
      </c>
      <c r="DB898">
        <f t="shared" si="1892"/>
        <v>4.8920006729658017E-2</v>
      </c>
      <c r="DC898">
        <f t="shared" si="1892"/>
        <v>1.6107751610136445E-2</v>
      </c>
      <c r="DD898">
        <f t="shared" si="1892"/>
        <v>3.2720508253131442E-2</v>
      </c>
      <c r="DE898">
        <f t="shared" si="1892"/>
        <v>-1.7708881677253707E-2</v>
      </c>
      <c r="DF898">
        <f t="shared" si="1892"/>
        <v>-9.848780976114857E-3</v>
      </c>
      <c r="DG898">
        <f t="shared" si="1892"/>
        <v>1.5634545971228375E-2</v>
      </c>
      <c r="DH898">
        <f t="shared" si="1892"/>
        <v>-4.6510135600308367E-5</v>
      </c>
      <c r="DI898">
        <f t="shared" si="1892"/>
        <v>3.531144495084293E-3</v>
      </c>
      <c r="DJ898">
        <f t="shared" si="1892"/>
        <v>1.7006199952160683E-2</v>
      </c>
      <c r="DK898">
        <f t="shared" si="1892"/>
        <v>-1.8461049556604214E-2</v>
      </c>
      <c r="DL898">
        <f t="shared" si="1892"/>
        <v>1.0642289559154916E-2</v>
      </c>
      <c r="DM898">
        <f t="shared" si="1892"/>
        <v>1.853378970612618E-2</v>
      </c>
      <c r="DN898">
        <f t="shared" si="1892"/>
        <v>1.2571244727622721E-2</v>
      </c>
      <c r="DO898">
        <f t="shared" si="1892"/>
        <v>-4.5456346633179101E-2</v>
      </c>
      <c r="DP898">
        <f t="shared" si="1892"/>
        <v>2.0063071550748157E-2</v>
      </c>
      <c r="DQ898">
        <f t="shared" si="1892"/>
        <v>9.3632079519374578E-3</v>
      </c>
      <c r="DR898">
        <f t="shared" si="1892"/>
        <v>-9.5580689289869181E-3</v>
      </c>
      <c r="DS898">
        <f t="shared" si="1892"/>
        <v>-1.3915342024555799E-2</v>
      </c>
      <c r="DT898">
        <f t="shared" si="1892"/>
        <v>-2.0536842720966897E-2</v>
      </c>
      <c r="DU898">
        <f t="shared" si="1892"/>
        <v>-1.3813720361842252E-2</v>
      </c>
      <c r="DV898">
        <f t="shared" si="1892"/>
        <v>1.9019426511230675E-2</v>
      </c>
      <c r="DW898">
        <f t="shared" si="1892"/>
        <v>-1.471152451827773E-2</v>
      </c>
      <c r="DX898">
        <f t="shared" si="1892"/>
        <v>-1.7281308207893975E-2</v>
      </c>
      <c r="DY898">
        <f t="shared" si="1892"/>
        <v>1.2005765897257659E-2</v>
      </c>
      <c r="DZ898">
        <f t="shared" si="1892"/>
        <v>2.3308491987672486E-3</v>
      </c>
      <c r="EA898">
        <f t="shared" si="1892"/>
        <v>7.6871392662170024E-3</v>
      </c>
      <c r="EB898">
        <f t="shared" si="1892"/>
        <v>-1.5078107523532891E-3</v>
      </c>
      <c r="EC898">
        <f t="shared" si="1892"/>
        <v>-1.1234434164331453E-2</v>
      </c>
      <c r="ED898">
        <f t="shared" si="1892"/>
        <v>1.189580711801197E-3</v>
      </c>
      <c r="EE898">
        <f t="shared" si="1892"/>
        <v>-1.1948979128832082E-2</v>
      </c>
      <c r="EF898">
        <f t="shared" si="1771"/>
        <v>-9.4341633716280113E-4</v>
      </c>
      <c r="EG898">
        <f t="shared" si="1772"/>
        <v>2.5748678551048326E-2</v>
      </c>
    </row>
    <row r="899" spans="1:137" hidden="1" x14ac:dyDescent="0.25">
      <c r="A899" s="8">
        <v>891</v>
      </c>
      <c r="B899">
        <v>0.13232845073846716</v>
      </c>
      <c r="C899">
        <v>9.4924937701331077E-2</v>
      </c>
      <c r="D899">
        <v>7.1293988938187572E-2</v>
      </c>
      <c r="E899">
        <v>0.31223485078709057</v>
      </c>
      <c r="F899">
        <v>0.38921777183492379</v>
      </c>
      <c r="G899">
        <v>1</v>
      </c>
      <c r="H899">
        <f t="shared" si="1773"/>
        <v>12805</v>
      </c>
      <c r="I899">
        <f t="shared" si="1774"/>
        <v>3665</v>
      </c>
      <c r="J899">
        <f t="shared" si="1775"/>
        <v>36</v>
      </c>
      <c r="K899">
        <f t="shared" si="1776"/>
        <v>496</v>
      </c>
      <c r="L899">
        <f t="shared" si="1777"/>
        <v>15263</v>
      </c>
      <c r="M899">
        <f t="shared" si="1778"/>
        <v>9986520.6999999993</v>
      </c>
      <c r="P899">
        <f t="shared" ref="P899:CA899" si="1893">MMULT($H899:$L899,P$2:P$6)/MMULT($H899:$L899,O$2:O$6)-1</f>
        <v>2.5258396550462692E-3</v>
      </c>
      <c r="Q899">
        <f t="shared" si="1893"/>
        <v>1.3521533890837434E-2</v>
      </c>
      <c r="R899">
        <f t="shared" si="1893"/>
        <v>-3.6148959401205438E-3</v>
      </c>
      <c r="S899">
        <f t="shared" si="1893"/>
        <v>3.2851443844708061E-3</v>
      </c>
      <c r="T899">
        <f t="shared" si="1893"/>
        <v>1.0192041601124746E-2</v>
      </c>
      <c r="U899">
        <f t="shared" si="1893"/>
        <v>-3.2591420669380033E-3</v>
      </c>
      <c r="V899">
        <f t="shared" si="1893"/>
        <v>2.0798538667992084E-3</v>
      </c>
      <c r="W899">
        <f t="shared" si="1893"/>
        <v>5.3886104163609616E-3</v>
      </c>
      <c r="X899">
        <f t="shared" si="1893"/>
        <v>1.5661386460954052E-2</v>
      </c>
      <c r="Y899">
        <f t="shared" si="1893"/>
        <v>1.2718606233946605E-2</v>
      </c>
      <c r="Z899">
        <f t="shared" si="1893"/>
        <v>-6.9939803211582774E-4</v>
      </c>
      <c r="AA899">
        <f t="shared" si="1893"/>
        <v>-6.0266555595489546E-3</v>
      </c>
      <c r="AB899">
        <f t="shared" si="1893"/>
        <v>-9.6787507484731305E-3</v>
      </c>
      <c r="AC899">
        <f t="shared" si="1893"/>
        <v>2.843060935364905E-3</v>
      </c>
      <c r="AD899">
        <f t="shared" si="1893"/>
        <v>-2.6240055243483607E-2</v>
      </c>
      <c r="AE899">
        <f t="shared" si="1893"/>
        <v>8.4032941464178279E-3</v>
      </c>
      <c r="AF899">
        <f t="shared" si="1893"/>
        <v>2.5810048355934256E-4</v>
      </c>
      <c r="AG899">
        <f t="shared" si="1893"/>
        <v>-1.47263030861845E-2</v>
      </c>
      <c r="AH899">
        <f t="shared" si="1893"/>
        <v>-5.0105211791875437E-3</v>
      </c>
      <c r="AI899">
        <f t="shared" si="1893"/>
        <v>6.2546067634718927E-3</v>
      </c>
      <c r="AJ899">
        <f t="shared" si="1893"/>
        <v>3.6084739106763131E-3</v>
      </c>
      <c r="AK899">
        <f t="shared" si="1893"/>
        <v>1.1354340557664155E-2</v>
      </c>
      <c r="AL899">
        <f t="shared" si="1893"/>
        <v>-5.5107177048487888E-3</v>
      </c>
      <c r="AM899">
        <f t="shared" si="1893"/>
        <v>4.0010515616129005E-4</v>
      </c>
      <c r="AN899">
        <f t="shared" si="1893"/>
        <v>-7.2189929663558638E-3</v>
      </c>
      <c r="AO899">
        <f t="shared" si="1893"/>
        <v>6.403461189706805E-3</v>
      </c>
      <c r="AP899">
        <f t="shared" si="1893"/>
        <v>7.6941176740308315E-3</v>
      </c>
      <c r="AQ899">
        <f t="shared" si="1893"/>
        <v>-3.9055936512840672E-3</v>
      </c>
      <c r="AR899">
        <f t="shared" si="1893"/>
        <v>-4.5625697878818317E-3</v>
      </c>
      <c r="AS899">
        <f t="shared" si="1893"/>
        <v>2.4970108275517156E-3</v>
      </c>
      <c r="AT899">
        <f t="shared" si="1893"/>
        <v>-1.1647052413183978E-2</v>
      </c>
      <c r="AU899">
        <f t="shared" si="1893"/>
        <v>9.789646842555122E-3</v>
      </c>
      <c r="AV899">
        <f t="shared" si="1893"/>
        <v>8.8485158085171989E-4</v>
      </c>
      <c r="AW899">
        <f t="shared" si="1893"/>
        <v>-5.0581172769913474E-3</v>
      </c>
      <c r="AX899">
        <f t="shared" si="1893"/>
        <v>-3.4975825138830241E-2</v>
      </c>
      <c r="AY899">
        <f t="shared" si="1893"/>
        <v>1.2325938335453701E-2</v>
      </c>
      <c r="AZ899">
        <f t="shared" si="1893"/>
        <v>-4.0101732921332567E-2</v>
      </c>
      <c r="BA899">
        <f t="shared" si="1893"/>
        <v>-5.0147318485935566E-2</v>
      </c>
      <c r="BB899">
        <f t="shared" si="1893"/>
        <v>-1.8531205818943075E-2</v>
      </c>
      <c r="BC899">
        <f t="shared" si="1893"/>
        <v>3.1801597414593319E-2</v>
      </c>
      <c r="BD899">
        <f t="shared" si="1893"/>
        <v>2.4217328045323949E-3</v>
      </c>
      <c r="BE899">
        <f t="shared" si="1893"/>
        <v>-1.2336164086037993E-2</v>
      </c>
      <c r="BF899">
        <f t="shared" si="1893"/>
        <v>-4.18696679080518E-2</v>
      </c>
      <c r="BG899">
        <f t="shared" si="1893"/>
        <v>-0.10915914176057862</v>
      </c>
      <c r="BH899">
        <f t="shared" si="1893"/>
        <v>1.7878019447357119E-3</v>
      </c>
      <c r="BI899">
        <f t="shared" si="1893"/>
        <v>-8.5082143414963451E-2</v>
      </c>
      <c r="BJ899">
        <f t="shared" si="1893"/>
        <v>4.6048174400669106E-2</v>
      </c>
      <c r="BK899">
        <f t="shared" si="1893"/>
        <v>-2.9268338272424921E-2</v>
      </c>
      <c r="BL899">
        <f t="shared" si="1893"/>
        <v>-3.8124308404125062E-2</v>
      </c>
      <c r="BM899">
        <f t="shared" si="1893"/>
        <v>-7.4716702862400619E-2</v>
      </c>
      <c r="BN899">
        <f t="shared" si="1893"/>
        <v>9.3768474702111027E-2</v>
      </c>
      <c r="BO899">
        <f t="shared" si="1893"/>
        <v>3.5135817485349996E-2</v>
      </c>
      <c r="BP899">
        <f t="shared" si="1893"/>
        <v>-5.3600197091417945E-2</v>
      </c>
      <c r="BQ899">
        <f t="shared" si="1893"/>
        <v>7.3935907824735247E-2</v>
      </c>
      <c r="BR899">
        <f t="shared" si="1893"/>
        <v>9.9266191295555029E-3</v>
      </c>
      <c r="BS899">
        <f t="shared" si="1893"/>
        <v>5.1848261767284409E-3</v>
      </c>
      <c r="BT899">
        <f t="shared" si="1893"/>
        <v>-4.7293954315353992E-2</v>
      </c>
      <c r="BU899">
        <f t="shared" si="1893"/>
        <v>7.0661035366366143E-3</v>
      </c>
      <c r="BV899">
        <f t="shared" si="1893"/>
        <v>3.4572990184754904E-2</v>
      </c>
      <c r="BW899">
        <f t="shared" si="1893"/>
        <v>-1.1744186643916632E-2</v>
      </c>
      <c r="BX899">
        <f t="shared" si="1893"/>
        <v>3.4937168096072391E-2</v>
      </c>
      <c r="BY899">
        <f t="shared" si="1893"/>
        <v>1.0703662088929367E-2</v>
      </c>
      <c r="BZ899">
        <f t="shared" si="1893"/>
        <v>1.5374568024019375E-2</v>
      </c>
      <c r="CA899">
        <f t="shared" si="1893"/>
        <v>1.6703743010389349E-2</v>
      </c>
      <c r="CB899">
        <f t="shared" ref="CB899:EE899" si="1894">MMULT($H899:$L899,CB$2:CB$6)/MMULT($H899:$L899,CA$2:CA$6)-1</f>
        <v>1.1467491336830227E-2</v>
      </c>
      <c r="CC899">
        <f t="shared" si="1894"/>
        <v>1.6691429066144847E-2</v>
      </c>
      <c r="CD899">
        <f t="shared" si="1894"/>
        <v>-9.8274568382106242E-3</v>
      </c>
      <c r="CE899">
        <f t="shared" si="1894"/>
        <v>-2.0439730682915158E-2</v>
      </c>
      <c r="CF899">
        <f t="shared" si="1894"/>
        <v>-1.2155218469785067E-2</v>
      </c>
      <c r="CG899">
        <f t="shared" si="1894"/>
        <v>-5.7819453538381027E-2</v>
      </c>
      <c r="CH899">
        <f t="shared" si="1894"/>
        <v>1.195129626421032E-2</v>
      </c>
      <c r="CI899">
        <f t="shared" si="1894"/>
        <v>1.3126010329366E-2</v>
      </c>
      <c r="CJ899">
        <f t="shared" si="1894"/>
        <v>-1.1051503438169408E-2</v>
      </c>
      <c r="CK899">
        <f t="shared" si="1894"/>
        <v>-1.4297094405057553E-2</v>
      </c>
      <c r="CL899">
        <f t="shared" si="1894"/>
        <v>3.8276762537148512E-2</v>
      </c>
      <c r="CM899">
        <f t="shared" si="1894"/>
        <v>1.0254232505289229E-2</v>
      </c>
      <c r="CN899">
        <f t="shared" si="1894"/>
        <v>-1.8117350113816655E-2</v>
      </c>
      <c r="CO899">
        <f t="shared" si="1894"/>
        <v>-5.2517808137547695E-3</v>
      </c>
      <c r="CP899">
        <f t="shared" si="1894"/>
        <v>1.6673039916301535E-2</v>
      </c>
      <c r="CQ899">
        <f t="shared" si="1894"/>
        <v>2.309381930447385E-2</v>
      </c>
      <c r="CR899">
        <f t="shared" si="1894"/>
        <v>-5.1909805930248076E-3</v>
      </c>
      <c r="CS899">
        <f t="shared" si="1894"/>
        <v>-1.1432874870174747E-2</v>
      </c>
      <c r="CT899">
        <f t="shared" si="1894"/>
        <v>1.3993687031850888E-2</v>
      </c>
      <c r="CU899">
        <f t="shared" si="1894"/>
        <v>-8.061587725051278E-3</v>
      </c>
      <c r="CV899">
        <f t="shared" si="1894"/>
        <v>-2.7841696781695235E-3</v>
      </c>
      <c r="CW899">
        <f t="shared" si="1894"/>
        <v>-2.0742139446614516E-3</v>
      </c>
      <c r="CX899">
        <f t="shared" si="1894"/>
        <v>-1.3931684134301792E-3</v>
      </c>
      <c r="CY899">
        <f t="shared" si="1894"/>
        <v>-1.5789539341986236E-2</v>
      </c>
      <c r="CZ899">
        <f t="shared" si="1894"/>
        <v>-6.6933214671287544E-3</v>
      </c>
      <c r="DA899">
        <f t="shared" si="1894"/>
        <v>-1.2366079185146539E-3</v>
      </c>
      <c r="DB899">
        <f t="shared" si="1894"/>
        <v>4.1102107362910978E-2</v>
      </c>
      <c r="DC899">
        <f t="shared" si="1894"/>
        <v>1.112724701696699E-2</v>
      </c>
      <c r="DD899">
        <f t="shared" si="1894"/>
        <v>2.7222000718225337E-2</v>
      </c>
      <c r="DE899">
        <f t="shared" si="1894"/>
        <v>-1.6218388381456728E-2</v>
      </c>
      <c r="DF899">
        <f t="shared" si="1894"/>
        <v>-6.8129869961013334E-3</v>
      </c>
      <c r="DG899">
        <f t="shared" si="1894"/>
        <v>1.4189672422690647E-2</v>
      </c>
      <c r="DH899">
        <f t="shared" si="1894"/>
        <v>7.4891987266747506E-3</v>
      </c>
      <c r="DI899">
        <f t="shared" si="1894"/>
        <v>7.2434893241954956E-3</v>
      </c>
      <c r="DJ899">
        <f t="shared" si="1894"/>
        <v>1.9376057950492465E-2</v>
      </c>
      <c r="DK899">
        <f t="shared" si="1894"/>
        <v>-1.9367800955691905E-2</v>
      </c>
      <c r="DL899">
        <f t="shared" si="1894"/>
        <v>1.5516499084965885E-2</v>
      </c>
      <c r="DM899">
        <f t="shared" si="1894"/>
        <v>2.6350610113354378E-2</v>
      </c>
      <c r="DN899">
        <f t="shared" si="1894"/>
        <v>2.9896228757878784E-2</v>
      </c>
      <c r="DO899">
        <f t="shared" si="1894"/>
        <v>-3.2457667220104791E-2</v>
      </c>
      <c r="DP899">
        <f t="shared" si="1894"/>
        <v>2.0677100737528376E-2</v>
      </c>
      <c r="DQ899">
        <f t="shared" si="1894"/>
        <v>6.9931741098123723E-3</v>
      </c>
      <c r="DR899">
        <f t="shared" si="1894"/>
        <v>-8.262520048789912E-3</v>
      </c>
      <c r="DS899">
        <f t="shared" si="1894"/>
        <v>-1.8971528993066422E-2</v>
      </c>
      <c r="DT899">
        <f t="shared" si="1894"/>
        <v>-1.4781471462632201E-2</v>
      </c>
      <c r="DU899">
        <f t="shared" si="1894"/>
        <v>-9.9913836876934781E-3</v>
      </c>
      <c r="DV899">
        <f t="shared" si="1894"/>
        <v>1.4341185322003458E-2</v>
      </c>
      <c r="DW899">
        <f t="shared" si="1894"/>
        <v>-1.0441576816410336E-2</v>
      </c>
      <c r="DX899">
        <f t="shared" si="1894"/>
        <v>-1.6609411042278421E-2</v>
      </c>
      <c r="DY899">
        <f t="shared" si="1894"/>
        <v>1.5561244388226259E-2</v>
      </c>
      <c r="DZ899">
        <f t="shared" si="1894"/>
        <v>-1.0317408497395597E-4</v>
      </c>
      <c r="EA899">
        <f t="shared" si="1894"/>
        <v>1.7110240139535104E-3</v>
      </c>
      <c r="EB899">
        <f t="shared" si="1894"/>
        <v>-5.3138592895505266E-3</v>
      </c>
      <c r="EC899">
        <f t="shared" si="1894"/>
        <v>-1.3556460206401666E-2</v>
      </c>
      <c r="ED899">
        <f t="shared" si="1894"/>
        <v>1.0162264889489236E-2</v>
      </c>
      <c r="EE899">
        <f t="shared" si="1894"/>
        <v>-9.1669979647277522E-3</v>
      </c>
      <c r="EF899">
        <f t="shared" si="1771"/>
        <v>-1.3152903934601583E-3</v>
      </c>
      <c r="EG899">
        <f t="shared" si="1772"/>
        <v>2.6258022596431223E-2</v>
      </c>
    </row>
    <row r="900" spans="1:137" hidden="1" x14ac:dyDescent="0.25">
      <c r="A900" s="8">
        <v>892</v>
      </c>
      <c r="B900">
        <v>8.594372179453148E-3</v>
      </c>
      <c r="C900">
        <v>0.7404101406955137</v>
      </c>
      <c r="D900">
        <v>8.0800371648526687E-2</v>
      </c>
      <c r="E900">
        <v>3.4112025484470405E-2</v>
      </c>
      <c r="F900">
        <v>0.13608308999203611</v>
      </c>
      <c r="G900">
        <v>1</v>
      </c>
      <c r="H900">
        <f t="shared" si="1773"/>
        <v>831</v>
      </c>
      <c r="I900">
        <f t="shared" si="1774"/>
        <v>28587</v>
      </c>
      <c r="J900">
        <f t="shared" si="1775"/>
        <v>41</v>
      </c>
      <c r="K900">
        <f t="shared" si="1776"/>
        <v>54</v>
      </c>
      <c r="L900">
        <f t="shared" si="1777"/>
        <v>5336</v>
      </c>
      <c r="M900">
        <f t="shared" si="1778"/>
        <v>9987832.5399999991</v>
      </c>
      <c r="P900">
        <f t="shared" ref="P900:CA900" si="1895">MMULT($H900:$L900,P$2:P$6)/MMULT($H900:$L900,O$2:O$6)-1</f>
        <v>-6.5345679093652409E-3</v>
      </c>
      <c r="Q900">
        <f t="shared" si="1895"/>
        <v>2.2858038086370769E-3</v>
      </c>
      <c r="R900">
        <f t="shared" si="1895"/>
        <v>-5.8416022854880234E-3</v>
      </c>
      <c r="S900">
        <f t="shared" si="1895"/>
        <v>-5.627288255810492E-3</v>
      </c>
      <c r="T900">
        <f t="shared" si="1895"/>
        <v>3.3819635609346754E-3</v>
      </c>
      <c r="U900">
        <f t="shared" si="1895"/>
        <v>-7.4458857765588027E-3</v>
      </c>
      <c r="V900">
        <f t="shared" si="1895"/>
        <v>4.3236966635920027E-3</v>
      </c>
      <c r="W900">
        <f t="shared" si="1895"/>
        <v>1.1492347849382911E-2</v>
      </c>
      <c r="X900">
        <f t="shared" si="1895"/>
        <v>9.0859898139612483E-3</v>
      </c>
      <c r="Y900">
        <f t="shared" si="1895"/>
        <v>-1.5169114415783946E-3</v>
      </c>
      <c r="Z900">
        <f t="shared" si="1895"/>
        <v>-2.280465855841074E-3</v>
      </c>
      <c r="AA900">
        <f t="shared" si="1895"/>
        <v>-1.5595439546207346E-2</v>
      </c>
      <c r="AB900">
        <f t="shared" si="1895"/>
        <v>-2.8045902260078859E-2</v>
      </c>
      <c r="AC900">
        <f t="shared" si="1895"/>
        <v>-2.7620239964909477E-3</v>
      </c>
      <c r="AD900">
        <f t="shared" si="1895"/>
        <v>-2.7794246136126577E-2</v>
      </c>
      <c r="AE900">
        <f t="shared" si="1895"/>
        <v>1.5066177347151433E-2</v>
      </c>
      <c r="AF900">
        <f t="shared" si="1895"/>
        <v>-8.2339117335575862E-3</v>
      </c>
      <c r="AG900">
        <f t="shared" si="1895"/>
        <v>-5.5923214072045591E-3</v>
      </c>
      <c r="AH900">
        <f t="shared" si="1895"/>
        <v>-1.7573522286937981E-2</v>
      </c>
      <c r="AI900">
        <f t="shared" si="1895"/>
        <v>2.6734944141966199E-3</v>
      </c>
      <c r="AJ900">
        <f t="shared" si="1895"/>
        <v>1.1630736221832416E-2</v>
      </c>
      <c r="AK900">
        <f t="shared" si="1895"/>
        <v>8.8916581750759782E-3</v>
      </c>
      <c r="AL900">
        <f t="shared" si="1895"/>
        <v>-5.8327183459513376E-3</v>
      </c>
      <c r="AM900">
        <f t="shared" si="1895"/>
        <v>-6.1782301888684277E-3</v>
      </c>
      <c r="AN900">
        <f t="shared" si="1895"/>
        <v>-1.2579090322164754E-2</v>
      </c>
      <c r="AO900">
        <f t="shared" si="1895"/>
        <v>3.056935856658427E-2</v>
      </c>
      <c r="AP900">
        <f t="shared" si="1895"/>
        <v>1.3407195989552312E-2</v>
      </c>
      <c r="AQ900">
        <f t="shared" si="1895"/>
        <v>-1.5748484913537308E-2</v>
      </c>
      <c r="AR900">
        <f t="shared" si="1895"/>
        <v>-4.4597371402538277E-3</v>
      </c>
      <c r="AS900">
        <f t="shared" si="1895"/>
        <v>4.9042936771346302E-3</v>
      </c>
      <c r="AT900">
        <f t="shared" si="1895"/>
        <v>-1.1745794633837958E-2</v>
      </c>
      <c r="AU900">
        <f t="shared" si="1895"/>
        <v>8.4562466229358701E-3</v>
      </c>
      <c r="AV900">
        <f t="shared" si="1895"/>
        <v>7.8159157220030195E-3</v>
      </c>
      <c r="AW900">
        <f t="shared" si="1895"/>
        <v>-8.6097074596975798E-3</v>
      </c>
      <c r="AX900">
        <f t="shared" si="1895"/>
        <v>-3.0765820933415622E-2</v>
      </c>
      <c r="AY900">
        <f t="shared" si="1895"/>
        <v>5.1998307624512297E-3</v>
      </c>
      <c r="AZ900">
        <f t="shared" si="1895"/>
        <v>-3.2400273386336886E-2</v>
      </c>
      <c r="BA900">
        <f t="shared" si="1895"/>
        <v>-6.1207123467363123E-2</v>
      </c>
      <c r="BB900">
        <f t="shared" si="1895"/>
        <v>-1.8160404549244613E-2</v>
      </c>
      <c r="BC900">
        <f t="shared" si="1895"/>
        <v>1.9511742069600269E-2</v>
      </c>
      <c r="BD900">
        <f t="shared" si="1895"/>
        <v>-5.0888315142725293E-3</v>
      </c>
      <c r="BE900">
        <f t="shared" si="1895"/>
        <v>-9.3560233667402404E-3</v>
      </c>
      <c r="BF900">
        <f t="shared" si="1895"/>
        <v>-3.9549662396633378E-2</v>
      </c>
      <c r="BG900">
        <f t="shared" si="1895"/>
        <v>-8.6454795112166249E-2</v>
      </c>
      <c r="BH900">
        <f t="shared" si="1895"/>
        <v>-4.1163771915818659E-3</v>
      </c>
      <c r="BI900">
        <f t="shared" si="1895"/>
        <v>-6.1121645222236731E-2</v>
      </c>
      <c r="BJ900">
        <f t="shared" si="1895"/>
        <v>2.5000219485565411E-2</v>
      </c>
      <c r="BK900">
        <f t="shared" si="1895"/>
        <v>-1.5210565037027113E-3</v>
      </c>
      <c r="BL900">
        <f t="shared" si="1895"/>
        <v>-1.4324788144300382E-2</v>
      </c>
      <c r="BM900">
        <f t="shared" si="1895"/>
        <v>-2.5025976430682717E-2</v>
      </c>
      <c r="BN900">
        <f t="shared" si="1895"/>
        <v>5.7835032874710812E-2</v>
      </c>
      <c r="BO900">
        <f t="shared" si="1895"/>
        <v>1.4127257408074412E-2</v>
      </c>
      <c r="BP900">
        <f t="shared" si="1895"/>
        <v>-4.4559966975973753E-2</v>
      </c>
      <c r="BQ900">
        <f t="shared" si="1895"/>
        <v>6.8328745203134256E-2</v>
      </c>
      <c r="BR900">
        <f t="shared" si="1895"/>
        <v>1.1910860818974855E-2</v>
      </c>
      <c r="BS900">
        <f t="shared" si="1895"/>
        <v>6.6330874084765679E-3</v>
      </c>
      <c r="BT900">
        <f t="shared" si="1895"/>
        <v>-3.9768748042733115E-2</v>
      </c>
      <c r="BU900">
        <f t="shared" si="1895"/>
        <v>1.0845337199598681E-2</v>
      </c>
      <c r="BV900">
        <f t="shared" si="1895"/>
        <v>2.5735760338380764E-2</v>
      </c>
      <c r="BW900">
        <f t="shared" si="1895"/>
        <v>-1.0589561523256963E-2</v>
      </c>
      <c r="BX900">
        <f t="shared" si="1895"/>
        <v>3.240527371792945E-2</v>
      </c>
      <c r="BY900">
        <f t="shared" si="1895"/>
        <v>1.0957636937291904E-2</v>
      </c>
      <c r="BZ900">
        <f t="shared" si="1895"/>
        <v>1.1683509796414748E-2</v>
      </c>
      <c r="CA900">
        <f t="shared" si="1895"/>
        <v>6.3420162454668194E-3</v>
      </c>
      <c r="CB900">
        <f t="shared" ref="CB900:EE900" si="1896">MMULT($H900:$L900,CB$2:CB$6)/MMULT($H900:$L900,CA$2:CA$6)-1</f>
        <v>1.4954766105492734E-2</v>
      </c>
      <c r="CC900">
        <f t="shared" si="1896"/>
        <v>7.0673465409862857E-3</v>
      </c>
      <c r="CD900">
        <f t="shared" si="1896"/>
        <v>-1.0890381731510357E-2</v>
      </c>
      <c r="CE900">
        <f t="shared" si="1896"/>
        <v>-2.0832678114235281E-2</v>
      </c>
      <c r="CF900">
        <f t="shared" si="1896"/>
        <v>8.7856448159366884E-3</v>
      </c>
      <c r="CG900">
        <f t="shared" si="1896"/>
        <v>-3.8280701444997067E-2</v>
      </c>
      <c r="CH900">
        <f t="shared" si="1896"/>
        <v>1.9696815908574195E-3</v>
      </c>
      <c r="CI900">
        <f t="shared" si="1896"/>
        <v>5.472316427014734E-3</v>
      </c>
      <c r="CJ900">
        <f t="shared" si="1896"/>
        <v>2.358030362226593E-3</v>
      </c>
      <c r="CK900">
        <f t="shared" si="1896"/>
        <v>-2.0796930169327377E-2</v>
      </c>
      <c r="CL900">
        <f t="shared" si="1896"/>
        <v>3.3036129011015047E-2</v>
      </c>
      <c r="CM900">
        <f t="shared" si="1896"/>
        <v>5.8565741589629017E-3</v>
      </c>
      <c r="CN900">
        <f t="shared" si="1896"/>
        <v>-1.4464419127493966E-2</v>
      </c>
      <c r="CO900">
        <f t="shared" si="1896"/>
        <v>9.7120290484520311E-4</v>
      </c>
      <c r="CP900">
        <f t="shared" si="1896"/>
        <v>1.2114435203484542E-2</v>
      </c>
      <c r="CQ900">
        <f t="shared" si="1896"/>
        <v>2.6617670735052057E-2</v>
      </c>
      <c r="CR900">
        <f t="shared" si="1896"/>
        <v>-1.4454015511586316E-2</v>
      </c>
      <c r="CS900">
        <f t="shared" si="1896"/>
        <v>-2.0438012683883344E-2</v>
      </c>
      <c r="CT900">
        <f t="shared" si="1896"/>
        <v>1.7717326997451099E-2</v>
      </c>
      <c r="CU900">
        <f t="shared" si="1896"/>
        <v>-1.1778302165282195E-2</v>
      </c>
      <c r="CV900">
        <f t="shared" si="1896"/>
        <v>-3.4073365068804096E-3</v>
      </c>
      <c r="CW900">
        <f t="shared" si="1896"/>
        <v>-2.2015695764919796E-3</v>
      </c>
      <c r="CX900">
        <f t="shared" si="1896"/>
        <v>5.0587541827675775E-3</v>
      </c>
      <c r="CY900">
        <f t="shared" si="1896"/>
        <v>-1.2359209925836057E-2</v>
      </c>
      <c r="CZ900">
        <f t="shared" si="1896"/>
        <v>-6.865755480651714E-3</v>
      </c>
      <c r="DA900">
        <f t="shared" si="1896"/>
        <v>2.5853521327512397E-4</v>
      </c>
      <c r="DB900">
        <f t="shared" si="1896"/>
        <v>4.6413262482816853E-2</v>
      </c>
      <c r="DC900">
        <f t="shared" si="1896"/>
        <v>9.5235496413748066E-3</v>
      </c>
      <c r="DD900">
        <f t="shared" si="1896"/>
        <v>1.9405879193582498E-2</v>
      </c>
      <c r="DE900">
        <f t="shared" si="1896"/>
        <v>-1.153941076590681E-2</v>
      </c>
      <c r="DF900">
        <f t="shared" si="1896"/>
        <v>-6.3303918366912626E-3</v>
      </c>
      <c r="DG900">
        <f t="shared" si="1896"/>
        <v>1.5922204808330065E-2</v>
      </c>
      <c r="DH900">
        <f t="shared" si="1896"/>
        <v>-1.5826614647436177E-3</v>
      </c>
      <c r="DI900">
        <f t="shared" si="1896"/>
        <v>-4.9572881685302495E-3</v>
      </c>
      <c r="DJ900">
        <f t="shared" si="1896"/>
        <v>1.4776081055050572E-2</v>
      </c>
      <c r="DK900">
        <f t="shared" si="1896"/>
        <v>4.6867935171550634E-3</v>
      </c>
      <c r="DL900">
        <f t="shared" si="1896"/>
        <v>-1.8025209573006018E-3</v>
      </c>
      <c r="DM900">
        <f t="shared" si="1896"/>
        <v>1.8924687443848454E-2</v>
      </c>
      <c r="DN900">
        <f t="shared" si="1896"/>
        <v>2.6503379073433031E-2</v>
      </c>
      <c r="DO900">
        <f t="shared" si="1896"/>
        <v>-3.7352123576629537E-2</v>
      </c>
      <c r="DP900">
        <f t="shared" si="1896"/>
        <v>1.2211569907279118E-2</v>
      </c>
      <c r="DQ900">
        <f t="shared" si="1896"/>
        <v>7.8131131987442259E-3</v>
      </c>
      <c r="DR900">
        <f t="shared" si="1896"/>
        <v>-3.4787384876269201E-3</v>
      </c>
      <c r="DS900">
        <f t="shared" si="1896"/>
        <v>-1.4707078615238789E-2</v>
      </c>
      <c r="DT900">
        <f t="shared" si="1896"/>
        <v>-2.4398893864792659E-2</v>
      </c>
      <c r="DU900">
        <f t="shared" si="1896"/>
        <v>-1.26872520734711E-2</v>
      </c>
      <c r="DV900">
        <f t="shared" si="1896"/>
        <v>1.2337302424163754E-2</v>
      </c>
      <c r="DW900">
        <f t="shared" si="1896"/>
        <v>-4.3288458356789405E-3</v>
      </c>
      <c r="DX900">
        <f t="shared" si="1896"/>
        <v>-1.5488662127846053E-2</v>
      </c>
      <c r="DY900">
        <f t="shared" si="1896"/>
        <v>1.3888030202408475E-2</v>
      </c>
      <c r="DZ900">
        <f t="shared" si="1896"/>
        <v>-5.1901084905908723E-3</v>
      </c>
      <c r="EA900">
        <f t="shared" si="1896"/>
        <v>5.0441889270842477E-3</v>
      </c>
      <c r="EB900">
        <f t="shared" si="1896"/>
        <v>-9.0090385882882762E-3</v>
      </c>
      <c r="EC900">
        <f t="shared" si="1896"/>
        <v>-1.3690919433195781E-3</v>
      </c>
      <c r="ED900">
        <f t="shared" si="1896"/>
        <v>1.7802443803869528E-2</v>
      </c>
      <c r="EE900">
        <f t="shared" si="1896"/>
        <v>-1.7089868758697557E-2</v>
      </c>
      <c r="EF900">
        <f t="shared" si="1771"/>
        <v>-1.8674842168514459E-3</v>
      </c>
      <c r="EG900">
        <f t="shared" si="1772"/>
        <v>2.1375062759292712E-2</v>
      </c>
    </row>
    <row r="901" spans="1:137" hidden="1" x14ac:dyDescent="0.25">
      <c r="A901" s="8">
        <v>893</v>
      </c>
      <c r="B901">
        <v>0.21762088894432666</v>
      </c>
      <c r="C901">
        <v>0.47542721716352754</v>
      </c>
      <c r="D901">
        <v>9.4798553074716234E-3</v>
      </c>
      <c r="E901">
        <v>0.13993181156708659</v>
      </c>
      <c r="F901">
        <v>0.15754022701758763</v>
      </c>
      <c r="G901">
        <v>1</v>
      </c>
      <c r="H901">
        <f t="shared" si="1773"/>
        <v>21058</v>
      </c>
      <c r="I901">
        <f t="shared" si="1774"/>
        <v>18356</v>
      </c>
      <c r="J901">
        <f t="shared" si="1775"/>
        <v>4</v>
      </c>
      <c r="K901">
        <f t="shared" si="1776"/>
        <v>222</v>
      </c>
      <c r="L901">
        <f t="shared" si="1777"/>
        <v>6178</v>
      </c>
      <c r="M901">
        <f t="shared" si="1778"/>
        <v>9980787.7200000007</v>
      </c>
      <c r="P901">
        <f t="shared" ref="P901:CA901" si="1897">MMULT($H901:$L901,P$2:P$6)/MMULT($H901:$L901,O$2:O$6)-1</f>
        <v>-2.7935229945958984E-3</v>
      </c>
      <c r="Q901">
        <f t="shared" si="1897"/>
        <v>3.162274364294948E-3</v>
      </c>
      <c r="R901">
        <f t="shared" si="1897"/>
        <v>-1.9466246315676949E-3</v>
      </c>
      <c r="S901">
        <f t="shared" si="1897"/>
        <v>-1.3793955898682153E-3</v>
      </c>
      <c r="T901">
        <f t="shared" si="1897"/>
        <v>3.5129497074628535E-3</v>
      </c>
      <c r="U901">
        <f t="shared" si="1897"/>
        <v>1.5619923284599935E-3</v>
      </c>
      <c r="V901">
        <f t="shared" si="1897"/>
        <v>6.1939810182711774E-3</v>
      </c>
      <c r="W901">
        <f t="shared" si="1897"/>
        <v>5.4055277718090267E-3</v>
      </c>
      <c r="X901">
        <f t="shared" si="1897"/>
        <v>9.2593957033391128E-3</v>
      </c>
      <c r="Y901">
        <f t="shared" si="1897"/>
        <v>8.4975363326900144E-3</v>
      </c>
      <c r="Z901">
        <f t="shared" si="1897"/>
        <v>-2.4290290056485642E-3</v>
      </c>
      <c r="AA901">
        <f t="shared" si="1897"/>
        <v>-9.4570949729685383E-3</v>
      </c>
      <c r="AB901">
        <f t="shared" si="1897"/>
        <v>-1.7168813807644012E-2</v>
      </c>
      <c r="AC901">
        <f t="shared" si="1897"/>
        <v>-2.1395170446673051E-3</v>
      </c>
      <c r="AD901">
        <f t="shared" si="1897"/>
        <v>-2.9548238139531446E-2</v>
      </c>
      <c r="AE901">
        <f t="shared" si="1897"/>
        <v>7.5257434522451039E-3</v>
      </c>
      <c r="AF901">
        <f t="shared" si="1897"/>
        <v>-6.3594967509094102E-3</v>
      </c>
      <c r="AG901">
        <f t="shared" si="1897"/>
        <v>-7.4829289095981188E-3</v>
      </c>
      <c r="AH901">
        <f t="shared" si="1897"/>
        <v>-1.0933294798841309E-2</v>
      </c>
      <c r="AI901">
        <f t="shared" si="1897"/>
        <v>8.0403389758214594E-3</v>
      </c>
      <c r="AJ901">
        <f t="shared" si="1897"/>
        <v>1.0190263825004653E-2</v>
      </c>
      <c r="AK901">
        <f t="shared" si="1897"/>
        <v>1.7095357598085892E-2</v>
      </c>
      <c r="AL901">
        <f t="shared" si="1897"/>
        <v>-1.9084085458739297E-3</v>
      </c>
      <c r="AM901">
        <f t="shared" si="1897"/>
        <v>-2.7697360633666124E-3</v>
      </c>
      <c r="AN901">
        <f t="shared" si="1897"/>
        <v>-1.2249288182707541E-2</v>
      </c>
      <c r="AO901">
        <f t="shared" si="1897"/>
        <v>1.5812697913104357E-2</v>
      </c>
      <c r="AP901">
        <f t="shared" si="1897"/>
        <v>1.3844517484173036E-2</v>
      </c>
      <c r="AQ901">
        <f t="shared" si="1897"/>
        <v>-8.7409160598471702E-3</v>
      </c>
      <c r="AR901">
        <f t="shared" si="1897"/>
        <v>-3.9263759653290764E-3</v>
      </c>
      <c r="AS901">
        <f t="shared" si="1897"/>
        <v>4.3824390778053335E-3</v>
      </c>
      <c r="AT901">
        <f t="shared" si="1897"/>
        <v>-1.4789538259131652E-2</v>
      </c>
      <c r="AU901">
        <f t="shared" si="1897"/>
        <v>5.5626072372527702E-3</v>
      </c>
      <c r="AV901">
        <f t="shared" si="1897"/>
        <v>2.9535734696704008E-3</v>
      </c>
      <c r="AW901">
        <f t="shared" si="1897"/>
        <v>-6.8181224469912038E-3</v>
      </c>
      <c r="AX901">
        <f t="shared" si="1897"/>
        <v>-3.7115880709911009E-2</v>
      </c>
      <c r="AY901">
        <f t="shared" si="1897"/>
        <v>2.5788174925298613E-3</v>
      </c>
      <c r="AZ901">
        <f t="shared" si="1897"/>
        <v>-4.3427356211300561E-2</v>
      </c>
      <c r="BA901">
        <f t="shared" si="1897"/>
        <v>-6.161213299575663E-2</v>
      </c>
      <c r="BB901">
        <f t="shared" si="1897"/>
        <v>-1.5546039727767247E-2</v>
      </c>
      <c r="BC901">
        <f t="shared" si="1897"/>
        <v>2.0333367446006223E-2</v>
      </c>
      <c r="BD901">
        <f t="shared" si="1897"/>
        <v>-3.9316274293115239E-3</v>
      </c>
      <c r="BE901">
        <f t="shared" si="1897"/>
        <v>-1.528196894453604E-2</v>
      </c>
      <c r="BF901">
        <f t="shared" si="1897"/>
        <v>-4.8547296871068291E-2</v>
      </c>
      <c r="BG901">
        <f t="shared" si="1897"/>
        <v>-9.6978335278441463E-2</v>
      </c>
      <c r="BH901">
        <f t="shared" si="1897"/>
        <v>4.6212572530501816E-4</v>
      </c>
      <c r="BI901">
        <f t="shared" si="1897"/>
        <v>-7.0345318872582774E-2</v>
      </c>
      <c r="BJ901">
        <f t="shared" si="1897"/>
        <v>3.3135980336573168E-2</v>
      </c>
      <c r="BK901">
        <f t="shared" si="1897"/>
        <v>-1.916992067647072E-2</v>
      </c>
      <c r="BL901">
        <f t="shared" si="1897"/>
        <v>-2.9182522865824345E-2</v>
      </c>
      <c r="BM901">
        <f t="shared" si="1897"/>
        <v>-5.1395417124966092E-2</v>
      </c>
      <c r="BN901">
        <f t="shared" si="1897"/>
        <v>6.7051404392710401E-2</v>
      </c>
      <c r="BO901">
        <f t="shared" si="1897"/>
        <v>3.3272532524971643E-2</v>
      </c>
      <c r="BP901">
        <f t="shared" si="1897"/>
        <v>-4.6933131367284942E-2</v>
      </c>
      <c r="BQ901">
        <f t="shared" si="1897"/>
        <v>6.6683255831593291E-2</v>
      </c>
      <c r="BR901">
        <f t="shared" si="1897"/>
        <v>1.8326449417413793E-2</v>
      </c>
      <c r="BS901">
        <f t="shared" si="1897"/>
        <v>7.1847419936132972E-4</v>
      </c>
      <c r="BT901">
        <f t="shared" si="1897"/>
        <v>-4.4982846761011497E-2</v>
      </c>
      <c r="BU901">
        <f t="shared" si="1897"/>
        <v>4.6405551634300934E-3</v>
      </c>
      <c r="BV901">
        <f t="shared" si="1897"/>
        <v>3.453129410439626E-2</v>
      </c>
      <c r="BW901">
        <f t="shared" si="1897"/>
        <v>-8.3743757092121784E-3</v>
      </c>
      <c r="BX901">
        <f t="shared" si="1897"/>
        <v>3.4598702173288309E-2</v>
      </c>
      <c r="BY901">
        <f t="shared" si="1897"/>
        <v>1.3653983548350457E-2</v>
      </c>
      <c r="BZ901">
        <f t="shared" si="1897"/>
        <v>1.4853391182101605E-2</v>
      </c>
      <c r="CA901">
        <f t="shared" si="1897"/>
        <v>1.3580752734293489E-2</v>
      </c>
      <c r="CB901">
        <f t="shared" ref="CB901:EE901" si="1898">MMULT($H901:$L901,CB$2:CB$6)/MMULT($H901:$L901,CA$2:CA$6)-1</f>
        <v>1.3356986364821966E-2</v>
      </c>
      <c r="CC901">
        <f t="shared" si="1898"/>
        <v>8.4417227281030627E-3</v>
      </c>
      <c r="CD901">
        <f t="shared" si="1898"/>
        <v>-7.1515972015359086E-3</v>
      </c>
      <c r="CE901">
        <f t="shared" si="1898"/>
        <v>-2.1664021965586922E-2</v>
      </c>
      <c r="CF901">
        <f t="shared" si="1898"/>
        <v>-4.4291517232117883E-3</v>
      </c>
      <c r="CG901">
        <f t="shared" si="1898"/>
        <v>-4.4293723875765467E-2</v>
      </c>
      <c r="CH901">
        <f t="shared" si="1898"/>
        <v>8.4823620662233257E-3</v>
      </c>
      <c r="CI901">
        <f t="shared" si="1898"/>
        <v>8.0127942539125474E-3</v>
      </c>
      <c r="CJ901">
        <f t="shared" si="1898"/>
        <v>-5.5002262597494411E-3</v>
      </c>
      <c r="CK901">
        <f t="shared" si="1898"/>
        <v>-1.1931339963361043E-2</v>
      </c>
      <c r="CL901">
        <f t="shared" si="1898"/>
        <v>3.4383168560401689E-2</v>
      </c>
      <c r="CM901">
        <f t="shared" si="1898"/>
        <v>4.3022823982210578E-3</v>
      </c>
      <c r="CN901">
        <f t="shared" si="1898"/>
        <v>-1.78767761084907E-2</v>
      </c>
      <c r="CO901">
        <f t="shared" si="1898"/>
        <v>6.7817207710496596E-4</v>
      </c>
      <c r="CP901">
        <f t="shared" si="1898"/>
        <v>1.4687560838904989E-2</v>
      </c>
      <c r="CQ901">
        <f t="shared" si="1898"/>
        <v>2.398021296497288E-2</v>
      </c>
      <c r="CR901">
        <f t="shared" si="1898"/>
        <v>-1.2423924977215561E-2</v>
      </c>
      <c r="CS901">
        <f t="shared" si="1898"/>
        <v>-1.6913127713415577E-2</v>
      </c>
      <c r="CT901">
        <f t="shared" si="1898"/>
        <v>1.9180183331490186E-2</v>
      </c>
      <c r="CU901">
        <f t="shared" si="1898"/>
        <v>-1.1134011553491696E-2</v>
      </c>
      <c r="CV901">
        <f t="shared" si="1898"/>
        <v>-6.9644480994911495E-3</v>
      </c>
      <c r="CW901">
        <f t="shared" si="1898"/>
        <v>-4.6047872896454178E-3</v>
      </c>
      <c r="CX901">
        <f t="shared" si="1898"/>
        <v>-9.683965907362202E-4</v>
      </c>
      <c r="CY901">
        <f t="shared" si="1898"/>
        <v>-1.1874218854246221E-2</v>
      </c>
      <c r="CZ901">
        <f t="shared" si="1898"/>
        <v>-2.0655051802332958E-3</v>
      </c>
      <c r="DA901">
        <f t="shared" si="1898"/>
        <v>-3.4950142769066828E-3</v>
      </c>
      <c r="DB901">
        <f t="shared" si="1898"/>
        <v>3.8229183741388839E-2</v>
      </c>
      <c r="DC901">
        <f t="shared" si="1898"/>
        <v>1.0519011388536281E-2</v>
      </c>
      <c r="DD901">
        <f t="shared" si="1898"/>
        <v>1.7215891867300215E-2</v>
      </c>
      <c r="DE901">
        <f t="shared" si="1898"/>
        <v>-1.1988938288603146E-2</v>
      </c>
      <c r="DF901">
        <f t="shared" si="1898"/>
        <v>-2.2887792506202098E-3</v>
      </c>
      <c r="DG901">
        <f t="shared" si="1898"/>
        <v>1.4206229474488463E-2</v>
      </c>
      <c r="DH901">
        <f t="shared" si="1898"/>
        <v>3.9346506669015735E-3</v>
      </c>
      <c r="DI901">
        <f t="shared" si="1898"/>
        <v>5.2931154947515324E-3</v>
      </c>
      <c r="DJ901">
        <f t="shared" si="1898"/>
        <v>1.5168998037782266E-2</v>
      </c>
      <c r="DK901">
        <f t="shared" si="1898"/>
        <v>-3.8304919868138443E-3</v>
      </c>
      <c r="DL901">
        <f t="shared" si="1898"/>
        <v>1.2019315206849956E-2</v>
      </c>
      <c r="DM901">
        <f t="shared" si="1898"/>
        <v>2.3196769111367921E-2</v>
      </c>
      <c r="DN901">
        <f t="shared" si="1898"/>
        <v>3.0599859056944068E-2</v>
      </c>
      <c r="DO901">
        <f t="shared" si="1898"/>
        <v>-2.6321945486765141E-2</v>
      </c>
      <c r="DP901">
        <f t="shared" si="1898"/>
        <v>1.9158339175034733E-2</v>
      </c>
      <c r="DQ901">
        <f t="shared" si="1898"/>
        <v>1.7744808126875178E-2</v>
      </c>
      <c r="DR901">
        <f t="shared" si="1898"/>
        <v>-9.3902820451398084E-3</v>
      </c>
      <c r="DS901">
        <f t="shared" si="1898"/>
        <v>-2.0390219824525824E-2</v>
      </c>
      <c r="DT901">
        <f t="shared" si="1898"/>
        <v>-1.8658593417227309E-2</v>
      </c>
      <c r="DU901">
        <f t="shared" si="1898"/>
        <v>-9.3670492444354325E-3</v>
      </c>
      <c r="DV901">
        <f t="shared" si="1898"/>
        <v>1.4860888337844047E-2</v>
      </c>
      <c r="DW901">
        <f t="shared" si="1898"/>
        <v>-1.4857608357672025E-2</v>
      </c>
      <c r="DX901">
        <f t="shared" si="1898"/>
        <v>-2.0690192054113155E-2</v>
      </c>
      <c r="DY901">
        <f t="shared" si="1898"/>
        <v>1.4372380451009192E-2</v>
      </c>
      <c r="DZ901">
        <f t="shared" si="1898"/>
        <v>-2.6049122219808929E-3</v>
      </c>
      <c r="EA901">
        <f t="shared" si="1898"/>
        <v>-6.8454373338300289E-4</v>
      </c>
      <c r="EB901">
        <f t="shared" si="1898"/>
        <v>-9.5193504809331086E-3</v>
      </c>
      <c r="EC901">
        <f t="shared" si="1898"/>
        <v>-6.6285264810715949E-3</v>
      </c>
      <c r="ED901">
        <f t="shared" si="1898"/>
        <v>2.3003419651065116E-2</v>
      </c>
      <c r="EE901">
        <f t="shared" si="1898"/>
        <v>-1.2198439009557749E-2</v>
      </c>
      <c r="EF901">
        <f t="shared" si="1771"/>
        <v>-1.7660339110528935E-3</v>
      </c>
      <c r="EG901">
        <f t="shared" si="1772"/>
        <v>2.3389852939796608E-2</v>
      </c>
    </row>
    <row r="902" spans="1:137" hidden="1" x14ac:dyDescent="0.25">
      <c r="A902" s="8">
        <v>894</v>
      </c>
      <c r="B902">
        <v>0.23094365024534555</v>
      </c>
      <c r="C902">
        <v>0.10092823864944819</v>
      </c>
      <c r="D902">
        <v>0.27318382313865125</v>
      </c>
      <c r="E902">
        <v>0.27700129315689714</v>
      </c>
      <c r="F902">
        <v>0.11794299480965793</v>
      </c>
      <c r="G902">
        <v>1</v>
      </c>
      <c r="H902">
        <f t="shared" si="1773"/>
        <v>22347</v>
      </c>
      <c r="I902">
        <f t="shared" si="1774"/>
        <v>3896</v>
      </c>
      <c r="J902">
        <f t="shared" si="1775"/>
        <v>140</v>
      </c>
      <c r="K902">
        <f t="shared" si="1776"/>
        <v>440</v>
      </c>
      <c r="L902">
        <f t="shared" si="1777"/>
        <v>4625</v>
      </c>
      <c r="M902">
        <f t="shared" si="1778"/>
        <v>9989857.9800000004</v>
      </c>
      <c r="P902">
        <f t="shared" ref="P902:CA902" si="1899">MMULT($H902:$L902,P$2:P$6)/MMULT($H902:$L902,O$2:O$6)-1</f>
        <v>4.7758196458365099E-3</v>
      </c>
      <c r="Q902">
        <f t="shared" si="1899"/>
        <v>9.3726102216071805E-3</v>
      </c>
      <c r="R902">
        <f t="shared" si="1899"/>
        <v>-6.7155722116407635E-4</v>
      </c>
      <c r="S902">
        <f t="shared" si="1899"/>
        <v>3.6087536090207983E-3</v>
      </c>
      <c r="T902">
        <f t="shared" si="1899"/>
        <v>1.0735064496943059E-2</v>
      </c>
      <c r="U902">
        <f t="shared" si="1899"/>
        <v>-4.5639129943420009E-4</v>
      </c>
      <c r="V902">
        <f t="shared" si="1899"/>
        <v>1.0820000621969417E-2</v>
      </c>
      <c r="W902">
        <f t="shared" si="1899"/>
        <v>8.2270311386214434E-3</v>
      </c>
      <c r="X902">
        <f t="shared" si="1899"/>
        <v>1.6851734536819762E-2</v>
      </c>
      <c r="Y902">
        <f t="shared" si="1899"/>
        <v>1.5513167689225504E-2</v>
      </c>
      <c r="Z902">
        <f t="shared" si="1899"/>
        <v>-7.2268878627668176E-3</v>
      </c>
      <c r="AA902">
        <f t="shared" si="1899"/>
        <v>-5.0165988502769432E-3</v>
      </c>
      <c r="AB902">
        <f t="shared" si="1899"/>
        <v>-7.3560843210694893E-3</v>
      </c>
      <c r="AC902">
        <f t="shared" si="1899"/>
        <v>6.3856541394158306E-4</v>
      </c>
      <c r="AD902">
        <f t="shared" si="1899"/>
        <v>-1.9967923443360514E-2</v>
      </c>
      <c r="AE902">
        <f t="shared" si="1899"/>
        <v>5.3876095538305524E-3</v>
      </c>
      <c r="AF902">
        <f t="shared" si="1899"/>
        <v>-3.2520841766796593E-3</v>
      </c>
      <c r="AG902">
        <f t="shared" si="1899"/>
        <v>-1.4489919373527504E-2</v>
      </c>
      <c r="AH902">
        <f t="shared" si="1899"/>
        <v>-1.511799920998369E-3</v>
      </c>
      <c r="AI902">
        <f t="shared" si="1899"/>
        <v>1.8704031341076899E-3</v>
      </c>
      <c r="AJ902">
        <f t="shared" si="1899"/>
        <v>1.0074921551768812E-2</v>
      </c>
      <c r="AK902">
        <f t="shared" si="1899"/>
        <v>2.0372958840949362E-2</v>
      </c>
      <c r="AL902">
        <f t="shared" si="1899"/>
        <v>-1.4106186362738971E-3</v>
      </c>
      <c r="AM902">
        <f t="shared" si="1899"/>
        <v>-1.3872391626875702E-3</v>
      </c>
      <c r="AN902">
        <f t="shared" si="1899"/>
        <v>-3.612625425452487E-3</v>
      </c>
      <c r="AO902">
        <f t="shared" si="1899"/>
        <v>7.9653535688704036E-3</v>
      </c>
      <c r="AP902">
        <f t="shared" si="1899"/>
        <v>9.6182441448731115E-3</v>
      </c>
      <c r="AQ902">
        <f t="shared" si="1899"/>
        <v>-7.7211291789230918E-3</v>
      </c>
      <c r="AR902">
        <f t="shared" si="1899"/>
        <v>-2.0732045677908095E-3</v>
      </c>
      <c r="AS902">
        <f t="shared" si="1899"/>
        <v>6.1239101402128515E-3</v>
      </c>
      <c r="AT902">
        <f t="shared" si="1899"/>
        <v>-1.0699637114449101E-2</v>
      </c>
      <c r="AU902">
        <f t="shared" si="1899"/>
        <v>1.4870478651535235E-2</v>
      </c>
      <c r="AV902">
        <f t="shared" si="1899"/>
        <v>-2.7404625822302631E-3</v>
      </c>
      <c r="AW902">
        <f t="shared" si="1899"/>
        <v>-6.3338645782007319E-3</v>
      </c>
      <c r="AX902">
        <f t="shared" si="1899"/>
        <v>-3.8534012449433108E-2</v>
      </c>
      <c r="AY902">
        <f t="shared" si="1899"/>
        <v>6.797624902667998E-3</v>
      </c>
      <c r="AZ902">
        <f t="shared" si="1899"/>
        <v>-4.2720945981690184E-2</v>
      </c>
      <c r="BA902">
        <f t="shared" si="1899"/>
        <v>-5.4514877850261767E-2</v>
      </c>
      <c r="BB902">
        <f t="shared" si="1899"/>
        <v>-1.2068438753057631E-2</v>
      </c>
      <c r="BC902">
        <f t="shared" si="1899"/>
        <v>2.659376366241939E-2</v>
      </c>
      <c r="BD902">
        <f t="shared" si="1899"/>
        <v>2.3113133181251744E-3</v>
      </c>
      <c r="BE902">
        <f t="shared" si="1899"/>
        <v>-1.1295133966653381E-2</v>
      </c>
      <c r="BF902">
        <f t="shared" si="1899"/>
        <v>-1.8872754838922146E-2</v>
      </c>
      <c r="BG902">
        <f t="shared" si="1899"/>
        <v>-8.6975275727857015E-2</v>
      </c>
      <c r="BH902">
        <f t="shared" si="1899"/>
        <v>-7.2872787837368058E-3</v>
      </c>
      <c r="BI902">
        <f t="shared" si="1899"/>
        <v>-8.2735304272373522E-2</v>
      </c>
      <c r="BJ902">
        <f t="shared" si="1899"/>
        <v>9.3177278019240806E-3</v>
      </c>
      <c r="BK902">
        <f t="shared" si="1899"/>
        <v>-4.2607263016834485E-2</v>
      </c>
      <c r="BL902">
        <f t="shared" si="1899"/>
        <v>-2.3680487350324464E-2</v>
      </c>
      <c r="BM902">
        <f t="shared" si="1899"/>
        <v>-8.9264543708993394E-2</v>
      </c>
      <c r="BN902">
        <f t="shared" si="1899"/>
        <v>7.725271685537205E-2</v>
      </c>
      <c r="BO902">
        <f t="shared" si="1899"/>
        <v>3.3880777483736413E-2</v>
      </c>
      <c r="BP902">
        <f t="shared" si="1899"/>
        <v>-3.7216105312989689E-2</v>
      </c>
      <c r="BQ902">
        <f t="shared" si="1899"/>
        <v>0.10526866496680287</v>
      </c>
      <c r="BR902">
        <f t="shared" si="1899"/>
        <v>3.2419077394929996E-2</v>
      </c>
      <c r="BS902">
        <f t="shared" si="1899"/>
        <v>3.8392628976569032E-3</v>
      </c>
      <c r="BT902">
        <f t="shared" si="1899"/>
        <v>-4.7054927186384266E-2</v>
      </c>
      <c r="BU902">
        <f t="shared" si="1899"/>
        <v>3.2936865912867042E-3</v>
      </c>
      <c r="BV902">
        <f t="shared" si="1899"/>
        <v>2.9168300643642509E-2</v>
      </c>
      <c r="BW902">
        <f t="shared" si="1899"/>
        <v>-1.5434101270294875E-2</v>
      </c>
      <c r="BX902">
        <f t="shared" si="1899"/>
        <v>2.912592056351726E-2</v>
      </c>
      <c r="BY902">
        <f t="shared" si="1899"/>
        <v>1.2605875861525062E-2</v>
      </c>
      <c r="BZ902">
        <f t="shared" si="1899"/>
        <v>1.8778043349146234E-2</v>
      </c>
      <c r="CA902">
        <f t="shared" si="1899"/>
        <v>1.3137635203040565E-2</v>
      </c>
      <c r="CB902">
        <f t="shared" ref="CB902:EE902" si="1900">MMULT($H902:$L902,CB$2:CB$6)/MMULT($H902:$L902,CA$2:CA$6)-1</f>
        <v>1.3537689523178464E-2</v>
      </c>
      <c r="CC902">
        <f t="shared" si="1900"/>
        <v>2.4818298378813664E-2</v>
      </c>
      <c r="CD902">
        <f t="shared" si="1900"/>
        <v>-1.2317949400209915E-2</v>
      </c>
      <c r="CE902">
        <f t="shared" si="1900"/>
        <v>-2.3344403946032322E-2</v>
      </c>
      <c r="CF902">
        <f t="shared" si="1900"/>
        <v>-2.813073525678389E-3</v>
      </c>
      <c r="CG902">
        <f t="shared" si="1900"/>
        <v>-5.4281417969537449E-2</v>
      </c>
      <c r="CH902">
        <f t="shared" si="1900"/>
        <v>7.2527952928578276E-3</v>
      </c>
      <c r="CI902">
        <f t="shared" si="1900"/>
        <v>1.0994855675170667E-2</v>
      </c>
      <c r="CJ902">
        <f t="shared" si="1900"/>
        <v>-3.3724711120387552E-3</v>
      </c>
      <c r="CK902">
        <f t="shared" si="1900"/>
        <v>-1.826715973939852E-2</v>
      </c>
      <c r="CL902">
        <f t="shared" si="1900"/>
        <v>3.4326143353865524E-2</v>
      </c>
      <c r="CM902">
        <f t="shared" si="1900"/>
        <v>1.5566560809334051E-2</v>
      </c>
      <c r="CN902">
        <f t="shared" si="1900"/>
        <v>-1.5735014692985438E-2</v>
      </c>
      <c r="CO902">
        <f t="shared" si="1900"/>
        <v>-4.7921404031991965E-3</v>
      </c>
      <c r="CP902">
        <f t="shared" si="1900"/>
        <v>1.1349998450516097E-2</v>
      </c>
      <c r="CQ902">
        <f t="shared" si="1900"/>
        <v>2.4877261541197404E-2</v>
      </c>
      <c r="CR902">
        <f t="shared" si="1900"/>
        <v>-8.6159897841793232E-3</v>
      </c>
      <c r="CS902">
        <f t="shared" si="1900"/>
        <v>-1.2381041081683364E-2</v>
      </c>
      <c r="CT902">
        <f t="shared" si="1900"/>
        <v>1.1355220780186137E-2</v>
      </c>
      <c r="CU902">
        <f t="shared" si="1900"/>
        <v>-9.7158891846561568E-3</v>
      </c>
      <c r="CV902">
        <f t="shared" si="1900"/>
        <v>-9.1001280166813636E-5</v>
      </c>
      <c r="CW902">
        <f t="shared" si="1900"/>
        <v>-4.9936759361323135E-3</v>
      </c>
      <c r="CX902">
        <f t="shared" si="1900"/>
        <v>1.4658485428258539E-2</v>
      </c>
      <c r="CY902">
        <f t="shared" si="1900"/>
        <v>-1.2475333495864382E-2</v>
      </c>
      <c r="CZ902">
        <f t="shared" si="1900"/>
        <v>-1.0148669595560156E-2</v>
      </c>
      <c r="DA902">
        <f t="shared" si="1900"/>
        <v>-1.3583268572197049E-3</v>
      </c>
      <c r="DB902">
        <f t="shared" si="1900"/>
        <v>4.6619955124175938E-2</v>
      </c>
      <c r="DC902">
        <f t="shared" si="1900"/>
        <v>1.6195873430837393E-2</v>
      </c>
      <c r="DD902">
        <f t="shared" si="1900"/>
        <v>3.0625513791735504E-2</v>
      </c>
      <c r="DE902">
        <f t="shared" si="1900"/>
        <v>-1.7188996048293714E-2</v>
      </c>
      <c r="DF902">
        <f t="shared" si="1900"/>
        <v>-8.1881466826798643E-3</v>
      </c>
      <c r="DG902">
        <f t="shared" si="1900"/>
        <v>1.5260170332185297E-2</v>
      </c>
      <c r="DH902">
        <f t="shared" si="1900"/>
        <v>6.8809675589864838E-4</v>
      </c>
      <c r="DI902">
        <f t="shared" si="1900"/>
        <v>5.3981045764943669E-3</v>
      </c>
      <c r="DJ902">
        <f t="shared" si="1900"/>
        <v>1.6407764527336832E-2</v>
      </c>
      <c r="DK902">
        <f t="shared" si="1900"/>
        <v>-1.783850969361922E-2</v>
      </c>
      <c r="DL902">
        <f t="shared" si="1900"/>
        <v>1.3176411634103102E-2</v>
      </c>
      <c r="DM902">
        <f t="shared" si="1900"/>
        <v>1.9041134343213084E-2</v>
      </c>
      <c r="DN902">
        <f t="shared" si="1900"/>
        <v>1.3887324139175039E-2</v>
      </c>
      <c r="DO902">
        <f t="shared" si="1900"/>
        <v>-4.1714012794614841E-2</v>
      </c>
      <c r="DP902">
        <f t="shared" si="1900"/>
        <v>2.1277460309212737E-2</v>
      </c>
      <c r="DQ902">
        <f t="shared" si="1900"/>
        <v>1.3253518693460142E-2</v>
      </c>
      <c r="DR902">
        <f t="shared" si="1900"/>
        <v>-1.0931330017352914E-2</v>
      </c>
      <c r="DS902">
        <f t="shared" si="1900"/>
        <v>-1.5527966099329382E-2</v>
      </c>
      <c r="DT902">
        <f t="shared" si="1900"/>
        <v>-1.9753685567100554E-2</v>
      </c>
      <c r="DU902">
        <f t="shared" si="1900"/>
        <v>-1.2905582556177353E-2</v>
      </c>
      <c r="DV902">
        <f t="shared" si="1900"/>
        <v>1.9568269044498932E-2</v>
      </c>
      <c r="DW902">
        <f t="shared" si="1900"/>
        <v>-1.7635800808473712E-2</v>
      </c>
      <c r="DX902">
        <f t="shared" si="1900"/>
        <v>-1.9047777115672959E-2</v>
      </c>
      <c r="DY902">
        <f t="shared" si="1900"/>
        <v>1.2010334684067869E-2</v>
      </c>
      <c r="DZ902">
        <f t="shared" si="1900"/>
        <v>2.4115384911052029E-3</v>
      </c>
      <c r="EA902">
        <f t="shared" si="1900"/>
        <v>5.8628867687098296E-3</v>
      </c>
      <c r="EB902">
        <f t="shared" si="1900"/>
        <v>-2.445108977811028E-3</v>
      </c>
      <c r="EC902">
        <f t="shared" si="1900"/>
        <v>-1.1237973574842131E-2</v>
      </c>
      <c r="ED902">
        <f t="shared" si="1900"/>
        <v>4.6513601740887367E-3</v>
      </c>
      <c r="EE902">
        <f t="shared" si="1900"/>
        <v>-1.1294321687762343E-2</v>
      </c>
      <c r="EF902">
        <f t="shared" si="1771"/>
        <v>-1.007601694198008E-3</v>
      </c>
      <c r="EG902">
        <f t="shared" si="1772"/>
        <v>2.5819084154376958E-2</v>
      </c>
    </row>
    <row r="903" spans="1:137" hidden="1" x14ac:dyDescent="0.25">
      <c r="A903" s="8">
        <v>895</v>
      </c>
      <c r="B903">
        <v>0.19062844962125539</v>
      </c>
      <c r="C903">
        <v>0.38713156458959813</v>
      </c>
      <c r="D903">
        <v>0.23581135091926458</v>
      </c>
      <c r="E903">
        <v>7.2602235671780035E-2</v>
      </c>
      <c r="F903">
        <v>0.11382639919810184</v>
      </c>
      <c r="G903">
        <v>1</v>
      </c>
      <c r="H903">
        <f t="shared" si="1773"/>
        <v>18446</v>
      </c>
      <c r="I903">
        <f t="shared" si="1774"/>
        <v>14947</v>
      </c>
      <c r="J903">
        <f t="shared" si="1775"/>
        <v>121</v>
      </c>
      <c r="K903">
        <f t="shared" si="1776"/>
        <v>115</v>
      </c>
      <c r="L903">
        <f t="shared" si="1777"/>
        <v>4463</v>
      </c>
      <c r="M903">
        <f t="shared" si="1778"/>
        <v>9992565.6400000006</v>
      </c>
      <c r="P903">
        <f t="shared" ref="P903:CA903" si="1901">MMULT($H903:$L903,P$2:P$6)/MMULT($H903:$L903,O$2:O$6)-1</f>
        <v>-1.1157464861047961E-3</v>
      </c>
      <c r="Q903">
        <f t="shared" si="1901"/>
        <v>4.5219123093056535E-3</v>
      </c>
      <c r="R903">
        <f t="shared" si="1901"/>
        <v>-1.0076146259799801E-3</v>
      </c>
      <c r="S903">
        <f t="shared" si="1901"/>
        <v>-9.8253885524324236E-4</v>
      </c>
      <c r="T903">
        <f t="shared" si="1901"/>
        <v>8.071705935099871E-3</v>
      </c>
      <c r="U903">
        <f t="shared" si="1901"/>
        <v>-2.3037553615892215E-3</v>
      </c>
      <c r="V903">
        <f t="shared" si="1901"/>
        <v>9.8746334342283415E-3</v>
      </c>
      <c r="W903">
        <f t="shared" si="1901"/>
        <v>9.7801348679222855E-3</v>
      </c>
      <c r="X903">
        <f t="shared" si="1901"/>
        <v>1.3818871730713056E-2</v>
      </c>
      <c r="Y903">
        <f t="shared" si="1901"/>
        <v>1.0603461573762463E-2</v>
      </c>
      <c r="Z903">
        <f t="shared" si="1901"/>
        <v>-6.5950059164340269E-3</v>
      </c>
      <c r="AA903">
        <f t="shared" si="1901"/>
        <v>-8.6510368058193565E-3</v>
      </c>
      <c r="AB903">
        <f t="shared" si="1901"/>
        <v>-1.4917965285570656E-2</v>
      </c>
      <c r="AC903">
        <f t="shared" si="1901"/>
        <v>-1.6013188141723589E-3</v>
      </c>
      <c r="AD903">
        <f t="shared" si="1901"/>
        <v>-2.4069698028842401E-2</v>
      </c>
      <c r="AE903">
        <f t="shared" si="1901"/>
        <v>7.048456009939974E-3</v>
      </c>
      <c r="AF903">
        <f t="shared" si="1901"/>
        <v>-5.7793025713512858E-3</v>
      </c>
      <c r="AG903">
        <f t="shared" si="1901"/>
        <v>-8.7015555058139737E-3</v>
      </c>
      <c r="AH903">
        <f t="shared" si="1901"/>
        <v>-1.0111828783744947E-2</v>
      </c>
      <c r="AI903">
        <f t="shared" si="1901"/>
        <v>1.5315872650372153E-3</v>
      </c>
      <c r="AJ903">
        <f t="shared" si="1901"/>
        <v>1.4919830389256816E-2</v>
      </c>
      <c r="AK903">
        <f t="shared" si="1901"/>
        <v>1.8950538476048884E-2</v>
      </c>
      <c r="AL903">
        <f t="shared" si="1901"/>
        <v>-1.7446892202185316E-3</v>
      </c>
      <c r="AM903">
        <f t="shared" si="1901"/>
        <v>-2.3404203886182584E-3</v>
      </c>
      <c r="AN903">
        <f t="shared" si="1901"/>
        <v>-6.6784211719711495E-3</v>
      </c>
      <c r="AO903">
        <f t="shared" si="1901"/>
        <v>1.7815474835331413E-2</v>
      </c>
      <c r="AP903">
        <f t="shared" si="1901"/>
        <v>1.1376630985641789E-2</v>
      </c>
      <c r="AQ903">
        <f t="shared" si="1901"/>
        <v>-1.2108224526316325E-2</v>
      </c>
      <c r="AR903">
        <f t="shared" si="1901"/>
        <v>-2.6449152169394363E-3</v>
      </c>
      <c r="AS903">
        <f t="shared" si="1901"/>
        <v>6.5415223528908495E-3</v>
      </c>
      <c r="AT903">
        <f t="shared" si="1901"/>
        <v>-1.1014358213207065E-2</v>
      </c>
      <c r="AU903">
        <f t="shared" si="1901"/>
        <v>1.1638514066651728E-2</v>
      </c>
      <c r="AV903">
        <f t="shared" si="1901"/>
        <v>-1.7295039026732351E-4</v>
      </c>
      <c r="AW903">
        <f t="shared" si="1901"/>
        <v>-6.1970215390256822E-3</v>
      </c>
      <c r="AX903">
        <f t="shared" si="1901"/>
        <v>-3.5412037189295087E-2</v>
      </c>
      <c r="AY903">
        <f t="shared" si="1901"/>
        <v>4.1371309124977884E-3</v>
      </c>
      <c r="AZ903">
        <f t="shared" si="1901"/>
        <v>-3.9825900719287266E-2</v>
      </c>
      <c r="BA903">
        <f t="shared" si="1901"/>
        <v>-5.8579566485844614E-2</v>
      </c>
      <c r="BB903">
        <f t="shared" si="1901"/>
        <v>-1.1772411650737946E-2</v>
      </c>
      <c r="BC903">
        <f t="shared" si="1901"/>
        <v>2.094291206383736E-2</v>
      </c>
      <c r="BD903">
        <f t="shared" si="1901"/>
        <v>-3.5044746757982859E-3</v>
      </c>
      <c r="BE903">
        <f t="shared" si="1901"/>
        <v>-1.1394126568141094E-2</v>
      </c>
      <c r="BF903">
        <f t="shared" si="1901"/>
        <v>-2.2074328572839086E-2</v>
      </c>
      <c r="BG903">
        <f t="shared" si="1901"/>
        <v>-7.1321418256733771E-2</v>
      </c>
      <c r="BH903">
        <f t="shared" si="1901"/>
        <v>-1.7073820268855289E-2</v>
      </c>
      <c r="BI903">
        <f t="shared" si="1901"/>
        <v>-7.4463412307239074E-2</v>
      </c>
      <c r="BJ903">
        <f t="shared" si="1901"/>
        <v>1.6806302936687167E-2</v>
      </c>
      <c r="BK903">
        <f t="shared" si="1901"/>
        <v>-2.8783577525982706E-2</v>
      </c>
      <c r="BL903">
        <f t="shared" si="1901"/>
        <v>-1.9842488698983751E-2</v>
      </c>
      <c r="BM903">
        <f t="shared" si="1901"/>
        <v>-6.3626750843889024E-2</v>
      </c>
      <c r="BN903">
        <f t="shared" si="1901"/>
        <v>5.8011957865498953E-2</v>
      </c>
      <c r="BO903">
        <f t="shared" si="1901"/>
        <v>2.6710659399536318E-2</v>
      </c>
      <c r="BP903">
        <f t="shared" si="1901"/>
        <v>-3.4992985298377355E-2</v>
      </c>
      <c r="BQ903">
        <f t="shared" si="1901"/>
        <v>9.5776019692806136E-2</v>
      </c>
      <c r="BR903">
        <f t="shared" si="1901"/>
        <v>2.7897089048248391E-2</v>
      </c>
      <c r="BS903">
        <f t="shared" si="1901"/>
        <v>1.8224751404658512E-3</v>
      </c>
      <c r="BT903">
        <f t="shared" si="1901"/>
        <v>-4.2996273991813605E-2</v>
      </c>
      <c r="BU903">
        <f t="shared" si="1901"/>
        <v>5.1960464963913822E-3</v>
      </c>
      <c r="BV903">
        <f t="shared" si="1901"/>
        <v>2.4275849305207542E-2</v>
      </c>
      <c r="BW903">
        <f t="shared" si="1901"/>
        <v>-1.4415493015218384E-2</v>
      </c>
      <c r="BX903">
        <f t="shared" si="1901"/>
        <v>2.3354470041303532E-2</v>
      </c>
      <c r="BY903">
        <f t="shared" si="1901"/>
        <v>9.82087669021392E-3</v>
      </c>
      <c r="BZ903">
        <f t="shared" si="1901"/>
        <v>2.0109832621567847E-2</v>
      </c>
      <c r="CA903">
        <f t="shared" si="1901"/>
        <v>1.3443143858020257E-2</v>
      </c>
      <c r="CB903">
        <f t="shared" ref="CB903:EE903" si="1902">MMULT($H903:$L903,CB$2:CB$6)/MMULT($H903:$L903,CA$2:CA$6)-1</f>
        <v>1.5494782093507409E-2</v>
      </c>
      <c r="CC903">
        <f t="shared" si="1902"/>
        <v>1.9796113484865652E-2</v>
      </c>
      <c r="CD903">
        <f t="shared" si="1902"/>
        <v>-1.1455902928623307E-2</v>
      </c>
      <c r="CE903">
        <f t="shared" si="1902"/>
        <v>-2.3421623515907819E-2</v>
      </c>
      <c r="CF903">
        <f t="shared" si="1902"/>
        <v>6.872174716337387E-3</v>
      </c>
      <c r="CG903">
        <f t="shared" si="1902"/>
        <v>-4.4936078666129586E-2</v>
      </c>
      <c r="CH903">
        <f t="shared" si="1902"/>
        <v>3.7923543005013993E-3</v>
      </c>
      <c r="CI903">
        <f t="shared" si="1902"/>
        <v>8.355590893310838E-3</v>
      </c>
      <c r="CJ903">
        <f t="shared" si="1902"/>
        <v>1.4720992350345519E-3</v>
      </c>
      <c r="CK903">
        <f t="shared" si="1902"/>
        <v>-1.9946864483588844E-2</v>
      </c>
      <c r="CL903">
        <f t="shared" si="1902"/>
        <v>2.8414280405866243E-2</v>
      </c>
      <c r="CM903">
        <f t="shared" si="1902"/>
        <v>1.1288424253245166E-2</v>
      </c>
      <c r="CN903">
        <f t="shared" si="1902"/>
        <v>-1.3103141765436033E-2</v>
      </c>
      <c r="CO903">
        <f t="shared" si="1902"/>
        <v>-2.9832593040790556E-4</v>
      </c>
      <c r="CP903">
        <f t="shared" si="1902"/>
        <v>1.0377547787057573E-2</v>
      </c>
      <c r="CQ903">
        <f t="shared" si="1902"/>
        <v>2.4501499914754366E-2</v>
      </c>
      <c r="CR903">
        <f t="shared" si="1902"/>
        <v>-1.0610447282595969E-2</v>
      </c>
      <c r="CS903">
        <f t="shared" si="1902"/>
        <v>-1.782798078035186E-2</v>
      </c>
      <c r="CT903">
        <f t="shared" si="1902"/>
        <v>1.2041791396341761E-2</v>
      </c>
      <c r="CU903">
        <f t="shared" si="1902"/>
        <v>-8.9016744626740918E-3</v>
      </c>
      <c r="CV903">
        <f t="shared" si="1902"/>
        <v>-1.0813850920691204E-3</v>
      </c>
      <c r="CW903">
        <f t="shared" si="1902"/>
        <v>-4.7795093205191819E-3</v>
      </c>
      <c r="CX903">
        <f t="shared" si="1902"/>
        <v>1.1838515188014709E-2</v>
      </c>
      <c r="CY903">
        <f t="shared" si="1902"/>
        <v>-1.1559085734714314E-2</v>
      </c>
      <c r="CZ903">
        <f t="shared" si="1902"/>
        <v>-1.1367756732841516E-2</v>
      </c>
      <c r="DA903">
        <f t="shared" si="1902"/>
        <v>-1.3129346654342511E-3</v>
      </c>
      <c r="DB903">
        <f t="shared" si="1902"/>
        <v>4.451182922410335E-2</v>
      </c>
      <c r="DC903">
        <f t="shared" si="1902"/>
        <v>1.3471093983228322E-2</v>
      </c>
      <c r="DD903">
        <f t="shared" si="1902"/>
        <v>2.5515611202586497E-2</v>
      </c>
      <c r="DE903">
        <f t="shared" si="1902"/>
        <v>-1.3136563608914686E-2</v>
      </c>
      <c r="DF903">
        <f t="shared" si="1902"/>
        <v>-9.0701442737497473E-3</v>
      </c>
      <c r="DG903">
        <f t="shared" si="1902"/>
        <v>1.5138717252523914E-2</v>
      </c>
      <c r="DH903">
        <f t="shared" si="1902"/>
        <v>-1.2618520489340312E-3</v>
      </c>
      <c r="DI903">
        <f t="shared" si="1902"/>
        <v>4.7311019687066302E-3</v>
      </c>
      <c r="DJ903">
        <f t="shared" si="1902"/>
        <v>1.6639150382103285E-2</v>
      </c>
      <c r="DK903">
        <f t="shared" si="1902"/>
        <v>-7.4579568568015064E-3</v>
      </c>
      <c r="DL903">
        <f t="shared" si="1902"/>
        <v>7.521933993957397E-3</v>
      </c>
      <c r="DM903">
        <f t="shared" si="1902"/>
        <v>1.9060906073748995E-2</v>
      </c>
      <c r="DN903">
        <f t="shared" si="1902"/>
        <v>1.6122650804127892E-2</v>
      </c>
      <c r="DO903">
        <f t="shared" si="1902"/>
        <v>-4.2511797555443986E-2</v>
      </c>
      <c r="DP903">
        <f t="shared" si="1902"/>
        <v>2.0160520395937853E-2</v>
      </c>
      <c r="DQ903">
        <f t="shared" si="1902"/>
        <v>1.6451892480915387E-2</v>
      </c>
      <c r="DR903">
        <f t="shared" si="1902"/>
        <v>-1.1252618491006561E-2</v>
      </c>
      <c r="DS903">
        <f t="shared" si="1902"/>
        <v>-1.5350056463880879E-2</v>
      </c>
      <c r="DT903">
        <f t="shared" si="1902"/>
        <v>-2.4610897124384912E-2</v>
      </c>
      <c r="DU903">
        <f t="shared" si="1902"/>
        <v>-1.2393948536718713E-2</v>
      </c>
      <c r="DV903">
        <f t="shared" si="1902"/>
        <v>1.6593566366146728E-2</v>
      </c>
      <c r="DW903">
        <f t="shared" si="1902"/>
        <v>-1.4813848215769143E-2</v>
      </c>
      <c r="DX903">
        <f t="shared" si="1902"/>
        <v>-2.0971485203139406E-2</v>
      </c>
      <c r="DY903">
        <f t="shared" si="1902"/>
        <v>1.1199645646883694E-2</v>
      </c>
      <c r="DZ903">
        <f t="shared" si="1902"/>
        <v>-3.0855269973995014E-4</v>
      </c>
      <c r="EA903">
        <f t="shared" si="1902"/>
        <v>6.7100937619051226E-3</v>
      </c>
      <c r="EB903">
        <f t="shared" si="1902"/>
        <v>-3.8943997816777154E-3</v>
      </c>
      <c r="EC903">
        <f t="shared" si="1902"/>
        <v>-6.850808345203907E-3</v>
      </c>
      <c r="ED903">
        <f t="shared" si="1902"/>
        <v>1.1095776771736343E-2</v>
      </c>
      <c r="EE903">
        <f t="shared" si="1902"/>
        <v>-1.5129586117397231E-2</v>
      </c>
      <c r="EF903">
        <f t="shared" si="1771"/>
        <v>-1.3705579681563441E-3</v>
      </c>
      <c r="EG903">
        <f t="shared" si="1772"/>
        <v>2.2912656317246816E-2</v>
      </c>
    </row>
    <row r="904" spans="1:137" hidden="1" x14ac:dyDescent="0.25">
      <c r="A904" s="8">
        <v>896</v>
      </c>
      <c r="B904">
        <v>0.25430500417225077</v>
      </c>
      <c r="C904">
        <v>0.35641135863655904</v>
      </c>
      <c r="D904">
        <v>0.20669077300427341</v>
      </c>
      <c r="E904">
        <v>0.12739272258325537</v>
      </c>
      <c r="F904">
        <v>5.5200141603661469E-2</v>
      </c>
      <c r="G904">
        <v>1</v>
      </c>
      <c r="H904">
        <f t="shared" si="1773"/>
        <v>24608</v>
      </c>
      <c r="I904">
        <f t="shared" si="1774"/>
        <v>13761</v>
      </c>
      <c r="J904">
        <f t="shared" si="1775"/>
        <v>106</v>
      </c>
      <c r="K904">
        <f t="shared" si="1776"/>
        <v>202</v>
      </c>
      <c r="L904">
        <f t="shared" si="1777"/>
        <v>2164</v>
      </c>
      <c r="M904">
        <f t="shared" si="1778"/>
        <v>9991785.7200000007</v>
      </c>
      <c r="P904">
        <f t="shared" ref="P904:CA904" si="1903">MMULT($H904:$L904,P$2:P$6)/MMULT($H904:$L904,O$2:O$6)-1</f>
        <v>9.5137148317547826E-5</v>
      </c>
      <c r="Q904">
        <f t="shared" si="1903"/>
        <v>3.6080727922260802E-3</v>
      </c>
      <c r="R904">
        <f t="shared" si="1903"/>
        <v>-1.0162740626240563E-4</v>
      </c>
      <c r="S904">
        <f t="shared" si="1903"/>
        <v>2.1914140859058406E-5</v>
      </c>
      <c r="T904">
        <f t="shared" si="1903"/>
        <v>6.9194435226966888E-3</v>
      </c>
      <c r="U904">
        <f t="shared" si="1903"/>
        <v>1.0461823287912786E-3</v>
      </c>
      <c r="V904">
        <f t="shared" si="1903"/>
        <v>1.1331438823281248E-2</v>
      </c>
      <c r="W904">
        <f t="shared" si="1903"/>
        <v>8.1836926014107192E-3</v>
      </c>
      <c r="X904">
        <f t="shared" si="1903"/>
        <v>1.2937661525945776E-2</v>
      </c>
      <c r="Y904">
        <f t="shared" si="1903"/>
        <v>1.2263231751894033E-2</v>
      </c>
      <c r="Z904">
        <f t="shared" si="1903"/>
        <v>-7.0359127658060627E-3</v>
      </c>
      <c r="AA904">
        <f t="shared" si="1903"/>
        <v>-7.5661898073968725E-3</v>
      </c>
      <c r="AB904">
        <f t="shared" si="1903"/>
        <v>-1.2978345951247472E-2</v>
      </c>
      <c r="AC904">
        <f t="shared" si="1903"/>
        <v>-2.0421216898489636E-3</v>
      </c>
      <c r="AD904">
        <f t="shared" si="1903"/>
        <v>-2.3793091849484638E-2</v>
      </c>
      <c r="AE904">
        <f t="shared" si="1903"/>
        <v>5.4417831239494951E-3</v>
      </c>
      <c r="AF904">
        <f t="shared" si="1903"/>
        <v>-6.46283077018317E-3</v>
      </c>
      <c r="AG904">
        <f t="shared" si="1903"/>
        <v>-9.2432117695706584E-3</v>
      </c>
      <c r="AH904">
        <f t="shared" si="1903"/>
        <v>-7.4903159120859319E-3</v>
      </c>
      <c r="AI904">
        <f t="shared" si="1903"/>
        <v>3.1629946431879219E-3</v>
      </c>
      <c r="AJ904">
        <f t="shared" si="1903"/>
        <v>1.4189344341227095E-2</v>
      </c>
      <c r="AK904">
        <f t="shared" si="1903"/>
        <v>2.1809854812271601E-2</v>
      </c>
      <c r="AL904">
        <f t="shared" si="1903"/>
        <v>-2.4101907580464932E-4</v>
      </c>
      <c r="AM904">
        <f t="shared" si="1903"/>
        <v>-2.5726966525485562E-3</v>
      </c>
      <c r="AN904">
        <f t="shared" si="1903"/>
        <v>-7.1817557588226277E-3</v>
      </c>
      <c r="AO904">
        <f t="shared" si="1903"/>
        <v>1.4719143882009122E-2</v>
      </c>
      <c r="AP904">
        <f t="shared" si="1903"/>
        <v>1.2583578571723431E-2</v>
      </c>
      <c r="AQ904">
        <f t="shared" si="1903"/>
        <v>-1.0660360164046478E-2</v>
      </c>
      <c r="AR904">
        <f t="shared" si="1903"/>
        <v>-2.2699136844991363E-3</v>
      </c>
      <c r="AS904">
        <f t="shared" si="1903"/>
        <v>6.6702876020872104E-3</v>
      </c>
      <c r="AT904">
        <f t="shared" si="1903"/>
        <v>-1.2333301663686735E-2</v>
      </c>
      <c r="AU904">
        <f t="shared" si="1903"/>
        <v>1.1141275017042096E-2</v>
      </c>
      <c r="AV904">
        <f t="shared" si="1903"/>
        <v>-8.9184500193806304E-4</v>
      </c>
      <c r="AW904">
        <f t="shared" si="1903"/>
        <v>-6.6566679445195787E-3</v>
      </c>
      <c r="AX904">
        <f t="shared" si="1903"/>
        <v>-3.8084607513981572E-2</v>
      </c>
      <c r="AY904">
        <f t="shared" si="1903"/>
        <v>2.1995479099001791E-3</v>
      </c>
      <c r="AZ904">
        <f t="shared" si="1903"/>
        <v>-4.3292045052859329E-2</v>
      </c>
      <c r="BA904">
        <f t="shared" si="1903"/>
        <v>-6.032882375162707E-2</v>
      </c>
      <c r="BB904">
        <f t="shared" si="1903"/>
        <v>-1.1073834758400736E-2</v>
      </c>
      <c r="BC904">
        <f t="shared" si="1903"/>
        <v>2.019217341955204E-2</v>
      </c>
      <c r="BD904">
        <f t="shared" si="1903"/>
        <v>-2.65902872288315E-3</v>
      </c>
      <c r="BE904">
        <f t="shared" si="1903"/>
        <v>-1.2977033531076265E-2</v>
      </c>
      <c r="BF904">
        <f t="shared" si="1903"/>
        <v>-2.5051638369818829E-2</v>
      </c>
      <c r="BG904">
        <f t="shared" si="1903"/>
        <v>-7.7409672526116524E-2</v>
      </c>
      <c r="BH904">
        <f t="shared" si="1903"/>
        <v>-1.1531566423212181E-2</v>
      </c>
      <c r="BI904">
        <f t="shared" si="1903"/>
        <v>-7.4578557049108318E-2</v>
      </c>
      <c r="BJ904">
        <f t="shared" si="1903"/>
        <v>1.1566678881922199E-2</v>
      </c>
      <c r="BK904">
        <f t="shared" si="1903"/>
        <v>-3.2999260956621201E-2</v>
      </c>
      <c r="BL904">
        <f t="shared" si="1903"/>
        <v>-2.0905294203907077E-2</v>
      </c>
      <c r="BM904">
        <f t="shared" si="1903"/>
        <v>-6.9924966089648821E-2</v>
      </c>
      <c r="BN904">
        <f t="shared" si="1903"/>
        <v>6.0348111547108951E-2</v>
      </c>
      <c r="BO904">
        <f t="shared" si="1903"/>
        <v>3.1585685562265819E-2</v>
      </c>
      <c r="BP904">
        <f t="shared" si="1903"/>
        <v>-3.5064522415031329E-2</v>
      </c>
      <c r="BQ904">
        <f t="shared" si="1903"/>
        <v>9.5698713206523012E-2</v>
      </c>
      <c r="BR904">
        <f t="shared" si="1903"/>
        <v>3.2235210991441887E-2</v>
      </c>
      <c r="BS904">
        <f t="shared" si="1903"/>
        <v>8.9734464471158404E-4</v>
      </c>
      <c r="BT904">
        <f t="shared" si="1903"/>
        <v>-4.4765328078391176E-2</v>
      </c>
      <c r="BU904">
        <f t="shared" si="1903"/>
        <v>3.0868807836479384E-3</v>
      </c>
      <c r="BV904">
        <f t="shared" si="1903"/>
        <v>2.791095028486934E-2</v>
      </c>
      <c r="BW904">
        <f t="shared" si="1903"/>
        <v>-1.332764407586351E-2</v>
      </c>
      <c r="BX904">
        <f t="shared" si="1903"/>
        <v>2.6806553852855464E-2</v>
      </c>
      <c r="BY904">
        <f t="shared" si="1903"/>
        <v>1.2410902583342986E-2</v>
      </c>
      <c r="BZ904">
        <f t="shared" si="1903"/>
        <v>1.9279132054034864E-2</v>
      </c>
      <c r="CA904">
        <f t="shared" si="1903"/>
        <v>1.3077337498442976E-2</v>
      </c>
      <c r="CB904">
        <f t="shared" ref="CB904:EE904" si="1904">MMULT($H904:$L904,CB$2:CB$6)/MMULT($H904:$L904,CA$2:CA$6)-1</f>
        <v>1.4861061866716208E-2</v>
      </c>
      <c r="CC904">
        <f t="shared" si="1904"/>
        <v>1.9049421056697158E-2</v>
      </c>
      <c r="CD904">
        <f t="shared" si="1904"/>
        <v>-1.0478793587544222E-2</v>
      </c>
      <c r="CE904">
        <f t="shared" si="1904"/>
        <v>-2.3683037083440106E-2</v>
      </c>
      <c r="CF904">
        <f t="shared" si="1904"/>
        <v>2.7724459441436089E-3</v>
      </c>
      <c r="CG904">
        <f t="shared" si="1904"/>
        <v>-4.5841951904353917E-2</v>
      </c>
      <c r="CH904">
        <f t="shared" si="1904"/>
        <v>5.2889550420558429E-3</v>
      </c>
      <c r="CI904">
        <f t="shared" si="1904"/>
        <v>8.3150609962605593E-3</v>
      </c>
      <c r="CJ904">
        <f t="shared" si="1904"/>
        <v>-3.2943241049798733E-4</v>
      </c>
      <c r="CK904">
        <f t="shared" si="1904"/>
        <v>-1.7199257800606604E-2</v>
      </c>
      <c r="CL904">
        <f t="shared" si="1904"/>
        <v>3.0519801406582614E-2</v>
      </c>
      <c r="CM904">
        <f t="shared" si="1904"/>
        <v>1.0899186047044873E-2</v>
      </c>
      <c r="CN904">
        <f t="shared" si="1904"/>
        <v>-1.484773641250825E-2</v>
      </c>
      <c r="CO904">
        <f t="shared" si="1904"/>
        <v>-6.2577818311326805E-4</v>
      </c>
      <c r="CP904">
        <f t="shared" si="1904"/>
        <v>1.0798068292967367E-2</v>
      </c>
      <c r="CQ904">
        <f t="shared" si="1904"/>
        <v>2.4645260443882266E-2</v>
      </c>
      <c r="CR904">
        <f t="shared" si="1904"/>
        <v>-1.1670890621012564E-2</v>
      </c>
      <c r="CS904">
        <f t="shared" si="1904"/>
        <v>-1.6545153313984318E-2</v>
      </c>
      <c r="CT904">
        <f t="shared" si="1904"/>
        <v>1.3798365195624163E-2</v>
      </c>
      <c r="CU904">
        <f t="shared" si="1904"/>
        <v>-1.0225136664900769E-2</v>
      </c>
      <c r="CV904">
        <f t="shared" si="1904"/>
        <v>-2.528147597696484E-3</v>
      </c>
      <c r="CW904">
        <f t="shared" si="1904"/>
        <v>-5.7828189837761945E-3</v>
      </c>
      <c r="CX904">
        <f t="shared" si="1904"/>
        <v>1.1841809131583503E-2</v>
      </c>
      <c r="CY904">
        <f t="shared" si="1904"/>
        <v>-1.0863987158464816E-2</v>
      </c>
      <c r="CZ904">
        <f t="shared" si="1904"/>
        <v>-8.5052689104271328E-3</v>
      </c>
      <c r="DA904">
        <f t="shared" si="1904"/>
        <v>-2.4350674918895976E-3</v>
      </c>
      <c r="DB904">
        <f t="shared" si="1904"/>
        <v>4.3523495165685322E-2</v>
      </c>
      <c r="DC904">
        <f t="shared" si="1904"/>
        <v>1.4424606612924107E-2</v>
      </c>
      <c r="DD904">
        <f t="shared" si="1904"/>
        <v>2.4333753238554134E-2</v>
      </c>
      <c r="DE904">
        <f t="shared" si="1904"/>
        <v>-1.3778032079789004E-2</v>
      </c>
      <c r="DF904">
        <f t="shared" si="1904"/>
        <v>-6.6426625789174354E-3</v>
      </c>
      <c r="DG904">
        <f t="shared" si="1904"/>
        <v>1.4987870993402597E-2</v>
      </c>
      <c r="DH904">
        <f t="shared" si="1904"/>
        <v>-5.3878531373541261E-4</v>
      </c>
      <c r="DI904">
        <f t="shared" si="1904"/>
        <v>5.4211102853227722E-3</v>
      </c>
      <c r="DJ904">
        <f t="shared" si="1904"/>
        <v>1.5303208398002033E-2</v>
      </c>
      <c r="DK904">
        <f t="shared" si="1904"/>
        <v>-8.3297433153811662E-3</v>
      </c>
      <c r="DL904">
        <f t="shared" si="1904"/>
        <v>1.0607875487015805E-2</v>
      </c>
      <c r="DM904">
        <f t="shared" si="1904"/>
        <v>1.8828629105689609E-2</v>
      </c>
      <c r="DN904">
        <f t="shared" si="1904"/>
        <v>1.665284313663018E-2</v>
      </c>
      <c r="DO904">
        <f t="shared" si="1904"/>
        <v>-3.8330109393165834E-2</v>
      </c>
      <c r="DP904">
        <f t="shared" si="1904"/>
        <v>2.075962510679652E-2</v>
      </c>
      <c r="DQ904">
        <f t="shared" si="1904"/>
        <v>1.9033218670559737E-2</v>
      </c>
      <c r="DR904">
        <f t="shared" si="1904"/>
        <v>-1.1788223100562822E-2</v>
      </c>
      <c r="DS904">
        <f t="shared" si="1904"/>
        <v>-1.6704882234454543E-2</v>
      </c>
      <c r="DT904">
        <f t="shared" si="1904"/>
        <v>-2.259263457993943E-2</v>
      </c>
      <c r="DU904">
        <f t="shared" si="1904"/>
        <v>-1.1932507984338758E-2</v>
      </c>
      <c r="DV904">
        <f t="shared" si="1904"/>
        <v>1.815691261910235E-2</v>
      </c>
      <c r="DW904">
        <f t="shared" si="1904"/>
        <v>-1.8232671381041454E-2</v>
      </c>
      <c r="DX904">
        <f t="shared" si="1904"/>
        <v>-2.1706466179192807E-2</v>
      </c>
      <c r="DY904">
        <f t="shared" si="1904"/>
        <v>1.1493877849303002E-2</v>
      </c>
      <c r="DZ904">
        <f t="shared" si="1904"/>
        <v>2.5291564115703657E-4</v>
      </c>
      <c r="EA904">
        <f t="shared" si="1904"/>
        <v>4.6109636857809555E-3</v>
      </c>
      <c r="EB904">
        <f t="shared" si="1904"/>
        <v>-4.8871250393219823E-3</v>
      </c>
      <c r="EC904">
        <f t="shared" si="1904"/>
        <v>-7.2847226330732262E-3</v>
      </c>
      <c r="ED904">
        <f t="shared" si="1904"/>
        <v>1.3146560176099609E-2</v>
      </c>
      <c r="EE904">
        <f t="shared" si="1904"/>
        <v>-1.3632761411779826E-2</v>
      </c>
      <c r="EF904">
        <f t="shared" si="1771"/>
        <v>-1.3640971274173788E-3</v>
      </c>
      <c r="EG904">
        <f t="shared" si="1772"/>
        <v>2.3572882037763063E-2</v>
      </c>
    </row>
    <row r="905" spans="1:137" hidden="1" x14ac:dyDescent="0.25">
      <c r="A905" s="8">
        <v>897</v>
      </c>
      <c r="B905">
        <v>0.28698769499079546</v>
      </c>
      <c r="C905">
        <v>0.18618996867228629</v>
      </c>
      <c r="D905">
        <v>0.2769111520201531</v>
      </c>
      <c r="E905">
        <v>0.1828311210154055</v>
      </c>
      <c r="F905">
        <v>6.7080063301359696E-2</v>
      </c>
      <c r="G905">
        <v>1</v>
      </c>
      <c r="H905">
        <f t="shared" si="1773"/>
        <v>27771</v>
      </c>
      <c r="I905">
        <f t="shared" si="1774"/>
        <v>7188</v>
      </c>
      <c r="J905">
        <f t="shared" si="1775"/>
        <v>142</v>
      </c>
      <c r="K905">
        <f t="shared" si="1776"/>
        <v>290</v>
      </c>
      <c r="L905">
        <f t="shared" si="1777"/>
        <v>2630</v>
      </c>
      <c r="M905">
        <f t="shared" si="1778"/>
        <v>9989073.1400000006</v>
      </c>
      <c r="P905">
        <f t="shared" ref="P905:CA905" si="1905">MMULT($H905:$L905,P$2:P$6)/MMULT($H905:$L905,O$2:O$6)-1</f>
        <v>2.9927881777427334E-3</v>
      </c>
      <c r="Q905">
        <f t="shared" si="1905"/>
        <v>6.086472983278135E-3</v>
      </c>
      <c r="R905">
        <f t="shared" si="1905"/>
        <v>8.5177617722931309E-4</v>
      </c>
      <c r="S905">
        <f t="shared" si="1905"/>
        <v>2.2802499529772646E-3</v>
      </c>
      <c r="T905">
        <f t="shared" si="1905"/>
        <v>9.4689406293073652E-3</v>
      </c>
      <c r="U905">
        <f t="shared" si="1905"/>
        <v>1.4808738108724739E-3</v>
      </c>
      <c r="V905">
        <f t="shared" si="1905"/>
        <v>1.2594537486304791E-2</v>
      </c>
      <c r="W905">
        <f t="shared" si="1905"/>
        <v>8.0713610619977949E-3</v>
      </c>
      <c r="X905">
        <f t="shared" si="1905"/>
        <v>1.5510049099435763E-2</v>
      </c>
      <c r="Y905">
        <f t="shared" si="1905"/>
        <v>1.6064922176848073E-2</v>
      </c>
      <c r="Z905">
        <f t="shared" si="1905"/>
        <v>-8.2473745560112111E-3</v>
      </c>
      <c r="AA905">
        <f t="shared" si="1905"/>
        <v>-5.1988000095696263E-3</v>
      </c>
      <c r="AB905">
        <f t="shared" si="1905"/>
        <v>-8.2258146178161295E-3</v>
      </c>
      <c r="AC905">
        <f t="shared" si="1905"/>
        <v>-8.8231691587981054E-4</v>
      </c>
      <c r="AD905">
        <f t="shared" si="1905"/>
        <v>-2.1438185261445475E-2</v>
      </c>
      <c r="AE905">
        <f t="shared" si="1905"/>
        <v>3.7696624498915199E-3</v>
      </c>
      <c r="AF905">
        <f t="shared" si="1905"/>
        <v>-4.8557689526950165E-3</v>
      </c>
      <c r="AG905">
        <f t="shared" si="1905"/>
        <v>-1.1712247589266367E-2</v>
      </c>
      <c r="AH905">
        <f t="shared" si="1905"/>
        <v>-3.8940558330433639E-3</v>
      </c>
      <c r="AI905">
        <f t="shared" si="1905"/>
        <v>2.1334834552577675E-3</v>
      </c>
      <c r="AJ905">
        <f t="shared" si="1905"/>
        <v>1.3740765940885025E-2</v>
      </c>
      <c r="AK905">
        <f t="shared" si="1905"/>
        <v>2.3477585736796369E-2</v>
      </c>
      <c r="AL905">
        <f t="shared" si="1905"/>
        <v>1.9478857264254579E-4</v>
      </c>
      <c r="AM905">
        <f t="shared" si="1905"/>
        <v>-1.395908787124811E-3</v>
      </c>
      <c r="AN905">
        <f t="shared" si="1905"/>
        <v>-4.5166383634833718E-3</v>
      </c>
      <c r="AO905">
        <f t="shared" si="1905"/>
        <v>1.0095207551465313E-2</v>
      </c>
      <c r="AP905">
        <f t="shared" si="1905"/>
        <v>1.1055582171197065E-2</v>
      </c>
      <c r="AQ905">
        <f t="shared" si="1905"/>
        <v>-9.1463269804338276E-3</v>
      </c>
      <c r="AR905">
        <f t="shared" si="1905"/>
        <v>-1.7712081882768071E-3</v>
      </c>
      <c r="AS905">
        <f t="shared" si="1905"/>
        <v>6.9350170170898728E-3</v>
      </c>
      <c r="AT905">
        <f t="shared" si="1905"/>
        <v>-1.1433694586820087E-2</v>
      </c>
      <c r="AU905">
        <f t="shared" si="1905"/>
        <v>1.3351562448578713E-2</v>
      </c>
      <c r="AV905">
        <f t="shared" si="1905"/>
        <v>-3.2495009828881205E-3</v>
      </c>
      <c r="AW905">
        <f t="shared" si="1905"/>
        <v>-6.0364071496169514E-3</v>
      </c>
      <c r="AX905">
        <f t="shared" si="1905"/>
        <v>-3.9060063873599726E-2</v>
      </c>
      <c r="AY905">
        <f t="shared" si="1905"/>
        <v>3.6042053120666218E-3</v>
      </c>
      <c r="AZ905">
        <f t="shared" si="1905"/>
        <v>-4.4388630101517723E-2</v>
      </c>
      <c r="BA905">
        <f t="shared" si="1905"/>
        <v>-5.768471955621024E-2</v>
      </c>
      <c r="BB905">
        <f t="shared" si="1905"/>
        <v>-9.9062561732847776E-3</v>
      </c>
      <c r="BC905">
        <f t="shared" si="1905"/>
        <v>2.265792674046474E-2</v>
      </c>
      <c r="BD905">
        <f t="shared" si="1905"/>
        <v>-6.4574783013171544E-4</v>
      </c>
      <c r="BE905">
        <f t="shared" si="1905"/>
        <v>-1.2597947692050471E-2</v>
      </c>
      <c r="BF905">
        <f t="shared" si="1905"/>
        <v>-1.8017614919785485E-2</v>
      </c>
      <c r="BG905">
        <f t="shared" si="1905"/>
        <v>-7.6288347927383482E-2</v>
      </c>
      <c r="BH905">
        <f t="shared" si="1905"/>
        <v>-1.3581187181078591E-2</v>
      </c>
      <c r="BI905">
        <f t="shared" si="1905"/>
        <v>-8.0130980269161878E-2</v>
      </c>
      <c r="BJ905">
        <f t="shared" si="1905"/>
        <v>8.3207227514721094E-3</v>
      </c>
      <c r="BK905">
        <f t="shared" si="1905"/>
        <v>-4.2249614103074706E-2</v>
      </c>
      <c r="BL905">
        <f t="shared" si="1905"/>
        <v>-2.2473967802497885E-2</v>
      </c>
      <c r="BM905">
        <f t="shared" si="1905"/>
        <v>-8.5313236144283877E-2</v>
      </c>
      <c r="BN905">
        <f t="shared" si="1905"/>
        <v>6.5536052477532358E-2</v>
      </c>
      <c r="BO905">
        <f t="shared" si="1905"/>
        <v>3.488256306808335E-2</v>
      </c>
      <c r="BP905">
        <f t="shared" si="1905"/>
        <v>-3.2991535708582043E-2</v>
      </c>
      <c r="BQ905">
        <f t="shared" si="1905"/>
        <v>0.10653730517667914</v>
      </c>
      <c r="BR905">
        <f t="shared" si="1905"/>
        <v>3.6198923759899193E-2</v>
      </c>
      <c r="BS905">
        <f t="shared" si="1905"/>
        <v>9.529374465369056E-4</v>
      </c>
      <c r="BT905">
        <f t="shared" si="1905"/>
        <v>-4.609129906164755E-2</v>
      </c>
      <c r="BU905">
        <f t="shared" si="1905"/>
        <v>2.0100152958348882E-3</v>
      </c>
      <c r="BV905">
        <f t="shared" si="1905"/>
        <v>2.7479712709476134E-2</v>
      </c>
      <c r="BW905">
        <f t="shared" si="1905"/>
        <v>-1.5159724121048712E-2</v>
      </c>
      <c r="BX905">
        <f t="shared" si="1905"/>
        <v>2.508251588711552E-2</v>
      </c>
      <c r="BY905">
        <f t="shared" si="1905"/>
        <v>1.2043040447520026E-2</v>
      </c>
      <c r="BZ905">
        <f t="shared" si="1905"/>
        <v>2.1175538234277536E-2</v>
      </c>
      <c r="CA905">
        <f t="shared" si="1905"/>
        <v>1.4572127293953629E-2</v>
      </c>
      <c r="CB905">
        <f t="shared" ref="CB905:EE905" si="1906">MMULT($H905:$L905,CB$2:CB$6)/MMULT($H905:$L905,CA$2:CA$6)-1</f>
        <v>1.4644801477431635E-2</v>
      </c>
      <c r="CC905">
        <f t="shared" si="1906"/>
        <v>2.4248500262122441E-2</v>
      </c>
      <c r="CD905">
        <f t="shared" si="1906"/>
        <v>-1.1444182622418864E-2</v>
      </c>
      <c r="CE905">
        <f t="shared" si="1906"/>
        <v>-2.4194797354291753E-2</v>
      </c>
      <c r="CF905">
        <f t="shared" si="1906"/>
        <v>1.1196032075078133E-3</v>
      </c>
      <c r="CG905">
        <f t="shared" si="1906"/>
        <v>-5.0070062812083704E-2</v>
      </c>
      <c r="CH905">
        <f t="shared" si="1906"/>
        <v>6.0700993413445037E-3</v>
      </c>
      <c r="CI905">
        <f t="shared" si="1906"/>
        <v>9.8254450160641937E-3</v>
      </c>
      <c r="CJ905">
        <f t="shared" si="1906"/>
        <v>-1.1484512804540437E-3</v>
      </c>
      <c r="CK905">
        <f t="shared" si="1906"/>
        <v>-1.7809075122491635E-2</v>
      </c>
      <c r="CL905">
        <f t="shared" si="1906"/>
        <v>3.0504163476062995E-2</v>
      </c>
      <c r="CM905">
        <f t="shared" si="1906"/>
        <v>1.3969160357917731E-2</v>
      </c>
      <c r="CN905">
        <f t="shared" si="1906"/>
        <v>-1.4606856045157213E-2</v>
      </c>
      <c r="CO905">
        <f t="shared" si="1906"/>
        <v>-2.3316452610943061E-3</v>
      </c>
      <c r="CP905">
        <f t="shared" si="1906"/>
        <v>1.0387507675457375E-2</v>
      </c>
      <c r="CQ905">
        <f t="shared" si="1906"/>
        <v>2.4313333668929404E-2</v>
      </c>
      <c r="CR905">
        <f t="shared" si="1906"/>
        <v>-9.7586757535873536E-3</v>
      </c>
      <c r="CS905">
        <f t="shared" si="1906"/>
        <v>-1.4662977480419115E-2</v>
      </c>
      <c r="CT905">
        <f t="shared" si="1906"/>
        <v>1.1428390444008896E-2</v>
      </c>
      <c r="CU905">
        <f t="shared" si="1906"/>
        <v>-9.3420158352052196E-3</v>
      </c>
      <c r="CV905">
        <f t="shared" si="1906"/>
        <v>-9.1416687860890189E-4</v>
      </c>
      <c r="CW905">
        <f t="shared" si="1906"/>
        <v>-6.0607377448026467E-3</v>
      </c>
      <c r="CX905">
        <f t="shared" si="1906"/>
        <v>1.4887028666239921E-2</v>
      </c>
      <c r="CY905">
        <f t="shared" si="1906"/>
        <v>-1.1222555162060055E-2</v>
      </c>
      <c r="CZ905">
        <f t="shared" si="1906"/>
        <v>-1.0474565979025741E-2</v>
      </c>
      <c r="DA905">
        <f t="shared" si="1906"/>
        <v>-2.2804375312919234E-3</v>
      </c>
      <c r="DB905">
        <f t="shared" si="1906"/>
        <v>4.4508799823137712E-2</v>
      </c>
      <c r="DC905">
        <f t="shared" si="1906"/>
        <v>1.5993110470882366E-2</v>
      </c>
      <c r="DD905">
        <f t="shared" si="1906"/>
        <v>2.8139499310977367E-2</v>
      </c>
      <c r="DE905">
        <f t="shared" si="1906"/>
        <v>-1.5310251397243402E-2</v>
      </c>
      <c r="DF905">
        <f t="shared" si="1906"/>
        <v>-8.0810405944777841E-3</v>
      </c>
      <c r="DG905">
        <f t="shared" si="1906"/>
        <v>1.4969352735864749E-2</v>
      </c>
      <c r="DH905">
        <f t="shared" si="1906"/>
        <v>-3.3888422432815091E-4</v>
      </c>
      <c r="DI905">
        <f t="shared" si="1906"/>
        <v>7.3594572701514149E-3</v>
      </c>
      <c r="DJ905">
        <f t="shared" si="1906"/>
        <v>1.6129011749933309E-2</v>
      </c>
      <c r="DK905">
        <f t="shared" si="1906"/>
        <v>-1.4157651679727601E-2</v>
      </c>
      <c r="DL905">
        <f t="shared" si="1906"/>
        <v>1.3138964337503722E-2</v>
      </c>
      <c r="DM905">
        <f t="shared" si="1906"/>
        <v>1.8703341087922265E-2</v>
      </c>
      <c r="DN905">
        <f t="shared" si="1906"/>
        <v>1.2843539985633035E-2</v>
      </c>
      <c r="DO905">
        <f t="shared" si="1906"/>
        <v>-4.1403412384528271E-2</v>
      </c>
      <c r="DP905">
        <f t="shared" si="1906"/>
        <v>2.262650903541874E-2</v>
      </c>
      <c r="DQ905">
        <f t="shared" si="1906"/>
        <v>1.8794948456192229E-2</v>
      </c>
      <c r="DR905">
        <f t="shared" si="1906"/>
        <v>-1.3173312691378891E-2</v>
      </c>
      <c r="DS905">
        <f t="shared" si="1906"/>
        <v>-1.6164719108857528E-2</v>
      </c>
      <c r="DT905">
        <f t="shared" si="1906"/>
        <v>-2.2015723987538593E-2</v>
      </c>
      <c r="DU905">
        <f t="shared" si="1906"/>
        <v>-1.2366426228814786E-2</v>
      </c>
      <c r="DV905">
        <f t="shared" si="1906"/>
        <v>1.9595660945787463E-2</v>
      </c>
      <c r="DW905">
        <f t="shared" si="1906"/>
        <v>-2.0153452533423266E-2</v>
      </c>
      <c r="DX905">
        <f t="shared" si="1906"/>
        <v>-2.1958536318581023E-2</v>
      </c>
      <c r="DY905">
        <f t="shared" si="1906"/>
        <v>1.0935842620203751E-2</v>
      </c>
      <c r="DZ905">
        <f t="shared" si="1906"/>
        <v>2.1219626497870347E-3</v>
      </c>
      <c r="EA905">
        <f t="shared" si="1906"/>
        <v>5.7788913673357811E-3</v>
      </c>
      <c r="EB905">
        <f t="shared" si="1906"/>
        <v>-2.706460598691951E-3</v>
      </c>
      <c r="EC905">
        <f t="shared" si="1906"/>
        <v>-9.7460935438290486E-3</v>
      </c>
      <c r="ED905">
        <f t="shared" si="1906"/>
        <v>8.2593250313933719E-3</v>
      </c>
      <c r="EE905">
        <f t="shared" si="1906"/>
        <v>-1.2599085690205292E-2</v>
      </c>
      <c r="EF905">
        <f t="shared" ref="EF905:EF968" si="1907">AVERAGE(P905:EE905)</f>
        <v>-1.1047992592700554E-3</v>
      </c>
      <c r="EG905">
        <f t="shared" ref="EG905:EG968" si="1908">_xlfn.STDEV.S(P905:EE905)</f>
        <v>2.5027050291107269E-2</v>
      </c>
    </row>
    <row r="906" spans="1:137" hidden="1" x14ac:dyDescent="0.25">
      <c r="A906" s="8">
        <v>898</v>
      </c>
      <c r="B906">
        <v>0.31687879276086134</v>
      </c>
      <c r="C906">
        <v>2.3972933784436927E-2</v>
      </c>
      <c r="D906">
        <v>0.26099565007249881</v>
      </c>
      <c r="E906">
        <v>0.16744535739219163</v>
      </c>
      <c r="F906">
        <v>0.23070726599001129</v>
      </c>
      <c r="G906">
        <v>1</v>
      </c>
      <c r="H906">
        <f t="shared" ref="H906:H969" si="1909">INT(B906*$B$1/B$3)</f>
        <v>30663</v>
      </c>
      <c r="I906">
        <f t="shared" ref="I906:I969" si="1910">INT(C906*$B$1/C$3)</f>
        <v>925</v>
      </c>
      <c r="J906">
        <f t="shared" ref="J906:J969" si="1911">INT(D906*$B$1/D$3)</f>
        <v>134</v>
      </c>
      <c r="K906">
        <f t="shared" ref="K906:K969" si="1912">INT(E906*$B$1/E$3)</f>
        <v>266</v>
      </c>
      <c r="L906">
        <f t="shared" ref="L906:L969" si="1913">INT(F906*$B$1/F$3)</f>
        <v>9047</v>
      </c>
      <c r="M906">
        <f t="shared" ref="M906:M969" si="1914">MMULT(H906:L906,$I$2:$I$6)</f>
        <v>9995510.4199999999</v>
      </c>
      <c r="P906">
        <f t="shared" ref="P906:CA906" si="1915">MMULT($H906:$L906,P$2:P$6)/MMULT($H906:$L906,O$2:O$6)-1</f>
        <v>3.5485321418933236E-3</v>
      </c>
      <c r="Q906">
        <f t="shared" si="1915"/>
        <v>9.2448027766489638E-3</v>
      </c>
      <c r="R906">
        <f t="shared" si="1915"/>
        <v>1.8068012950949175E-3</v>
      </c>
      <c r="S906">
        <f t="shared" si="1915"/>
        <v>3.715258186334669E-3</v>
      </c>
      <c r="T906">
        <f t="shared" si="1915"/>
        <v>1.1904714015268825E-2</v>
      </c>
      <c r="U906">
        <f t="shared" si="1915"/>
        <v>1.4942084224673913E-3</v>
      </c>
      <c r="V906">
        <f t="shared" si="1915"/>
        <v>1.0221560977233146E-2</v>
      </c>
      <c r="W906">
        <f t="shared" si="1915"/>
        <v>6.2704168887057765E-3</v>
      </c>
      <c r="X906">
        <f t="shared" si="1915"/>
        <v>1.7360366844068942E-2</v>
      </c>
      <c r="Y906">
        <f t="shared" si="1915"/>
        <v>2.0176902370860894E-2</v>
      </c>
      <c r="Z906">
        <f t="shared" si="1915"/>
        <v>-6.7949046579797168E-3</v>
      </c>
      <c r="AA906">
        <f t="shared" si="1915"/>
        <v>-2.8011694671270515E-3</v>
      </c>
      <c r="AB906">
        <f t="shared" si="1915"/>
        <v>-4.1512513654935468E-3</v>
      </c>
      <c r="AC906">
        <f t="shared" si="1915"/>
        <v>6.9220813102743861E-4</v>
      </c>
      <c r="AD906">
        <f t="shared" si="1915"/>
        <v>-2.3880794294729224E-2</v>
      </c>
      <c r="AE906">
        <f t="shared" si="1915"/>
        <v>1.8430898331713852E-3</v>
      </c>
      <c r="AF906">
        <f t="shared" si="1915"/>
        <v>-1.7638310611837182E-3</v>
      </c>
      <c r="AG906">
        <f t="shared" si="1915"/>
        <v>-1.2173833896808484E-2</v>
      </c>
      <c r="AH906">
        <f t="shared" si="1915"/>
        <v>-4.3652210574184336E-3</v>
      </c>
      <c r="AI906">
        <f t="shared" si="1915"/>
        <v>3.3708250151409658E-3</v>
      </c>
      <c r="AJ906">
        <f t="shared" si="1915"/>
        <v>1.3200082319789752E-2</v>
      </c>
      <c r="AK906">
        <f t="shared" si="1915"/>
        <v>2.2774249259018609E-2</v>
      </c>
      <c r="AL906">
        <f t="shared" si="1915"/>
        <v>-4.034709604421316E-4</v>
      </c>
      <c r="AM906">
        <f t="shared" si="1915"/>
        <v>1.5934177982110942E-3</v>
      </c>
      <c r="AN906">
        <f t="shared" si="1915"/>
        <v>-3.8085436637355086E-3</v>
      </c>
      <c r="AO906">
        <f t="shared" si="1915"/>
        <v>5.5617573685176058E-3</v>
      </c>
      <c r="AP906">
        <f t="shared" si="1915"/>
        <v>8.8477663117081384E-3</v>
      </c>
      <c r="AQ906">
        <f t="shared" si="1915"/>
        <v>-6.4679476196743968E-3</v>
      </c>
      <c r="AR906">
        <f t="shared" si="1915"/>
        <v>-2.4029176782215389E-3</v>
      </c>
      <c r="AS906">
        <f t="shared" si="1915"/>
        <v>5.8817143476481704E-3</v>
      </c>
      <c r="AT906">
        <f t="shared" si="1915"/>
        <v>-1.1184693619406327E-2</v>
      </c>
      <c r="AU906">
        <f t="shared" si="1915"/>
        <v>1.1722910973704481E-2</v>
      </c>
      <c r="AV906">
        <f t="shared" si="1915"/>
        <v>-4.8289484003884997E-3</v>
      </c>
      <c r="AW906">
        <f t="shared" si="1915"/>
        <v>-3.7891383915680255E-3</v>
      </c>
      <c r="AX906">
        <f t="shared" si="1915"/>
        <v>-3.8063368450351742E-2</v>
      </c>
      <c r="AY906">
        <f t="shared" si="1915"/>
        <v>6.1202609886605863E-3</v>
      </c>
      <c r="AZ906">
        <f t="shared" si="1915"/>
        <v>-4.526892652451231E-2</v>
      </c>
      <c r="BA906">
        <f t="shared" si="1915"/>
        <v>-5.4067438984351623E-2</v>
      </c>
      <c r="BB906">
        <f t="shared" si="1915"/>
        <v>-1.0130209020027037E-2</v>
      </c>
      <c r="BC906">
        <f t="shared" si="1915"/>
        <v>2.5338747107908288E-2</v>
      </c>
      <c r="BD906">
        <f t="shared" si="1915"/>
        <v>-1.304653801211253E-3</v>
      </c>
      <c r="BE906">
        <f t="shared" si="1915"/>
        <v>-1.3812232307572336E-2</v>
      </c>
      <c r="BF906">
        <f t="shared" si="1915"/>
        <v>-2.1095649382098847E-2</v>
      </c>
      <c r="BG906">
        <f t="shared" si="1915"/>
        <v>-7.4571775081739622E-2</v>
      </c>
      <c r="BH906">
        <f t="shared" si="1915"/>
        <v>-1.9994526908463928E-2</v>
      </c>
      <c r="BI906">
        <f t="shared" si="1915"/>
        <v>-8.6650501825660142E-2</v>
      </c>
      <c r="BJ906">
        <f t="shared" si="1915"/>
        <v>2.7354510273012167E-2</v>
      </c>
      <c r="BK906">
        <f t="shared" si="1915"/>
        <v>-4.5502389139072785E-2</v>
      </c>
      <c r="BL906">
        <f t="shared" si="1915"/>
        <v>-3.2694780891111774E-2</v>
      </c>
      <c r="BM906">
        <f t="shared" si="1915"/>
        <v>-9.2329468078231391E-2</v>
      </c>
      <c r="BN906">
        <f t="shared" si="1915"/>
        <v>7.0154301764642435E-2</v>
      </c>
      <c r="BO906">
        <f t="shared" si="1915"/>
        <v>4.0488596263692944E-2</v>
      </c>
      <c r="BP906">
        <f t="shared" si="1915"/>
        <v>-3.6126147759445337E-2</v>
      </c>
      <c r="BQ906">
        <f t="shared" si="1915"/>
        <v>0.10342286933864142</v>
      </c>
      <c r="BR906">
        <f t="shared" si="1915"/>
        <v>3.0688884110753545E-2</v>
      </c>
      <c r="BS906">
        <f t="shared" si="1915"/>
        <v>-1.3303065913793377E-3</v>
      </c>
      <c r="BT906">
        <f t="shared" si="1915"/>
        <v>-4.6553779045515831E-2</v>
      </c>
      <c r="BU906">
        <f t="shared" si="1915"/>
        <v>1.8739215863756709E-3</v>
      </c>
      <c r="BV906">
        <f t="shared" si="1915"/>
        <v>2.7190403392780782E-2</v>
      </c>
      <c r="BW906">
        <f t="shared" si="1915"/>
        <v>-1.5521783629295571E-2</v>
      </c>
      <c r="BX906">
        <f t="shared" si="1915"/>
        <v>2.0329509257556833E-2</v>
      </c>
      <c r="BY906">
        <f t="shared" si="1915"/>
        <v>8.7535931998328209E-3</v>
      </c>
      <c r="BZ906">
        <f t="shared" si="1915"/>
        <v>2.5017856831025531E-2</v>
      </c>
      <c r="CA906">
        <f t="shared" si="1915"/>
        <v>2.1075829420773795E-2</v>
      </c>
      <c r="CB906">
        <f t="shared" ref="CB906:EE906" si="1916">MMULT($H906:$L906,CB$2:CB$6)/MMULT($H906:$L906,CA$2:CA$6)-1</f>
        <v>1.4482558853132321E-2</v>
      </c>
      <c r="CC906">
        <f t="shared" si="1916"/>
        <v>2.6351482251322E-2</v>
      </c>
      <c r="CD906">
        <f t="shared" si="1916"/>
        <v>-1.0509589645613993E-2</v>
      </c>
      <c r="CE906">
        <f t="shared" si="1916"/>
        <v>-2.4032174909253579E-2</v>
      </c>
      <c r="CF906">
        <f t="shared" si="1916"/>
        <v>-1.508095507213425E-3</v>
      </c>
      <c r="CG906">
        <f t="shared" si="1916"/>
        <v>-5.3375883028142002E-2</v>
      </c>
      <c r="CH906">
        <f t="shared" si="1916"/>
        <v>8.395097355677672E-3</v>
      </c>
      <c r="CI906">
        <f t="shared" si="1916"/>
        <v>1.2093374076271202E-2</v>
      </c>
      <c r="CJ906">
        <f t="shared" si="1916"/>
        <v>-4.1232294560921146E-3</v>
      </c>
      <c r="CK906">
        <f t="shared" si="1916"/>
        <v>-1.6456302315126736E-2</v>
      </c>
      <c r="CL906">
        <f t="shared" si="1916"/>
        <v>2.7772000028648991E-2</v>
      </c>
      <c r="CM906">
        <f t="shared" si="1916"/>
        <v>1.3384428567227769E-2</v>
      </c>
      <c r="CN906">
        <f t="shared" si="1916"/>
        <v>-1.388720791733844E-2</v>
      </c>
      <c r="CO906">
        <f t="shared" si="1916"/>
        <v>-2.1229236136233176E-3</v>
      </c>
      <c r="CP906">
        <f t="shared" si="1916"/>
        <v>1.1882443023525369E-2</v>
      </c>
      <c r="CQ906">
        <f t="shared" si="1916"/>
        <v>2.1932836867393668E-2</v>
      </c>
      <c r="CR906">
        <f t="shared" si="1916"/>
        <v>-5.7085403704498772E-3</v>
      </c>
      <c r="CS906">
        <f t="shared" si="1916"/>
        <v>-1.4342392309689811E-2</v>
      </c>
      <c r="CT906">
        <f t="shared" si="1916"/>
        <v>9.12478479777179E-3</v>
      </c>
      <c r="CU906">
        <f t="shared" si="1916"/>
        <v>-6.0786052595878104E-3</v>
      </c>
      <c r="CV906">
        <f t="shared" si="1916"/>
        <v>-7.8981701942970606E-4</v>
      </c>
      <c r="CW906">
        <f t="shared" si="1916"/>
        <v>-5.5844814153737099E-3</v>
      </c>
      <c r="CX906">
        <f t="shared" si="1916"/>
        <v>9.3175943536274453E-3</v>
      </c>
      <c r="CY906">
        <f t="shared" si="1916"/>
        <v>-1.256683822671989E-2</v>
      </c>
      <c r="CZ906">
        <f t="shared" si="1916"/>
        <v>-1.2490685739521723E-2</v>
      </c>
      <c r="DA906">
        <f t="shared" si="1916"/>
        <v>-2.7675617304344646E-3</v>
      </c>
      <c r="DB906">
        <f t="shared" si="1916"/>
        <v>4.0138130530301908E-2</v>
      </c>
      <c r="DC906">
        <f t="shared" si="1916"/>
        <v>1.4574678260156793E-2</v>
      </c>
      <c r="DD906">
        <f t="shared" si="1916"/>
        <v>2.9009903770044199E-2</v>
      </c>
      <c r="DE906">
        <f t="shared" si="1916"/>
        <v>-1.4473596016417845E-2</v>
      </c>
      <c r="DF906">
        <f t="shared" si="1916"/>
        <v>-9.9732309820137477E-3</v>
      </c>
      <c r="DG906">
        <f t="shared" si="1916"/>
        <v>1.3932992691219948E-2</v>
      </c>
      <c r="DH906">
        <f t="shared" si="1916"/>
        <v>2.850121820285878E-3</v>
      </c>
      <c r="DI906">
        <f t="shared" si="1916"/>
        <v>1.3742783822863203E-2</v>
      </c>
      <c r="DJ906">
        <f t="shared" si="1916"/>
        <v>1.9335659134538163E-2</v>
      </c>
      <c r="DK906">
        <f t="shared" si="1916"/>
        <v>-1.9139490938760773E-2</v>
      </c>
      <c r="DL906">
        <f t="shared" si="1916"/>
        <v>1.7533269743245317E-2</v>
      </c>
      <c r="DM906">
        <f t="shared" si="1916"/>
        <v>2.2861396540902579E-2</v>
      </c>
      <c r="DN906">
        <f t="shared" si="1916"/>
        <v>1.5997790048077665E-2</v>
      </c>
      <c r="DO906">
        <f t="shared" si="1916"/>
        <v>-4.0840789877182426E-2</v>
      </c>
      <c r="DP906">
        <f t="shared" si="1916"/>
        <v>2.6489415834175967E-2</v>
      </c>
      <c r="DQ906">
        <f t="shared" si="1916"/>
        <v>2.0171059904843247E-2</v>
      </c>
      <c r="DR906">
        <f t="shared" si="1916"/>
        <v>-1.6029343917500105E-2</v>
      </c>
      <c r="DS906">
        <f t="shared" si="1916"/>
        <v>-1.7956290784470808E-2</v>
      </c>
      <c r="DT906">
        <f t="shared" si="1916"/>
        <v>-2.1196000183650643E-2</v>
      </c>
      <c r="DU906">
        <f t="shared" si="1916"/>
        <v>-1.0603212086546021E-2</v>
      </c>
      <c r="DV906">
        <f t="shared" si="1916"/>
        <v>1.7916843389792714E-2</v>
      </c>
      <c r="DW906">
        <f t="shared" si="1916"/>
        <v>-2.0363482624929374E-2</v>
      </c>
      <c r="DX906">
        <f t="shared" si="1916"/>
        <v>-2.3983654275753885E-2</v>
      </c>
      <c r="DY906">
        <f t="shared" si="1916"/>
        <v>1.1081500122046339E-2</v>
      </c>
      <c r="DZ906">
        <f t="shared" si="1916"/>
        <v>2.7630849651854028E-3</v>
      </c>
      <c r="EA906">
        <f t="shared" si="1916"/>
        <v>5.2892290268906628E-3</v>
      </c>
      <c r="EB906">
        <f t="shared" si="1916"/>
        <v>-1.3431649318990102E-3</v>
      </c>
      <c r="EC906">
        <f t="shared" si="1916"/>
        <v>-1.3062945053182395E-2</v>
      </c>
      <c r="ED906">
        <f t="shared" si="1916"/>
        <v>8.2514724912556847E-3</v>
      </c>
      <c r="EE906">
        <f t="shared" si="1916"/>
        <v>-1.1619092293164157E-2</v>
      </c>
      <c r="EF906">
        <f t="shared" si="1907"/>
        <v>-1.0420535408392005E-3</v>
      </c>
      <c r="EG906">
        <f t="shared" si="1908"/>
        <v>2.5833956569391883E-2</v>
      </c>
    </row>
    <row r="907" spans="1:137" hidden="1" x14ac:dyDescent="0.25">
      <c r="A907" s="8">
        <v>899</v>
      </c>
      <c r="B907">
        <v>0.17710675443326448</v>
      </c>
      <c r="C907">
        <v>0.1577458770385895</v>
      </c>
      <c r="D907">
        <v>0.33270594459309599</v>
      </c>
      <c r="E907">
        <v>0.23255435390829274</v>
      </c>
      <c r="F907">
        <v>9.9887070026757271E-2</v>
      </c>
      <c r="G907">
        <v>0.99999999999999989</v>
      </c>
      <c r="H907">
        <f t="shared" si="1909"/>
        <v>17138</v>
      </c>
      <c r="I907">
        <f t="shared" si="1910"/>
        <v>6090</v>
      </c>
      <c r="J907">
        <f t="shared" si="1911"/>
        <v>171</v>
      </c>
      <c r="K907">
        <f t="shared" si="1912"/>
        <v>369</v>
      </c>
      <c r="L907">
        <f t="shared" si="1913"/>
        <v>3917</v>
      </c>
      <c r="M907">
        <f t="shared" si="1914"/>
        <v>9995279.9199999999</v>
      </c>
      <c r="P907">
        <f t="shared" ref="P907:CA907" si="1917">MMULT($H907:$L907,P$2:P$6)/MMULT($H907:$L907,O$2:O$6)-1</f>
        <v>4.0286655623749112E-3</v>
      </c>
      <c r="Q907">
        <f t="shared" si="1917"/>
        <v>9.1694079919242277E-3</v>
      </c>
      <c r="R907">
        <f t="shared" si="1917"/>
        <v>-1.3671061562373632E-3</v>
      </c>
      <c r="S907">
        <f t="shared" si="1917"/>
        <v>2.5512486568581849E-3</v>
      </c>
      <c r="T907">
        <f t="shared" si="1917"/>
        <v>1.1443776001434536E-2</v>
      </c>
      <c r="U907">
        <f t="shared" si="1917"/>
        <v>-3.2004934455452938E-3</v>
      </c>
      <c r="V907">
        <f t="shared" si="1917"/>
        <v>1.1191917318693179E-2</v>
      </c>
      <c r="W907">
        <f t="shared" si="1917"/>
        <v>1.0481844327054013E-2</v>
      </c>
      <c r="X907">
        <f t="shared" si="1917"/>
        <v>1.7545158857032117E-2</v>
      </c>
      <c r="Y907">
        <f t="shared" si="1917"/>
        <v>1.353477940763792E-2</v>
      </c>
      <c r="Z907">
        <f t="shared" si="1917"/>
        <v>-8.0316474270941685E-3</v>
      </c>
      <c r="AA907">
        <f t="shared" si="1917"/>
        <v>-6.3238290413850651E-3</v>
      </c>
      <c r="AB907">
        <f t="shared" si="1917"/>
        <v>-9.5159435153783223E-3</v>
      </c>
      <c r="AC907">
        <f t="shared" si="1917"/>
        <v>5.0112563012127964E-4</v>
      </c>
      <c r="AD907">
        <f t="shared" si="1917"/>
        <v>-1.8601268145894245E-2</v>
      </c>
      <c r="AE907">
        <f t="shared" si="1917"/>
        <v>6.8975255741920982E-3</v>
      </c>
      <c r="AF907">
        <f t="shared" si="1917"/>
        <v>-3.6901719004125422E-3</v>
      </c>
      <c r="AG907">
        <f t="shared" si="1917"/>
        <v>-1.4128268550952394E-2</v>
      </c>
      <c r="AH907">
        <f t="shared" si="1917"/>
        <v>-2.9845541221916738E-3</v>
      </c>
      <c r="AI907">
        <f t="shared" si="1917"/>
        <v>-5.0631020183666831E-4</v>
      </c>
      <c r="AJ907">
        <f t="shared" si="1917"/>
        <v>1.1472163253626322E-2</v>
      </c>
      <c r="AK907">
        <f t="shared" si="1917"/>
        <v>1.9085310681881351E-2</v>
      </c>
      <c r="AL907">
        <f t="shared" si="1917"/>
        <v>-2.1420014291378964E-3</v>
      </c>
      <c r="AM907">
        <f t="shared" si="1917"/>
        <v>-2.0806672726664255E-3</v>
      </c>
      <c r="AN907">
        <f t="shared" si="1917"/>
        <v>-2.6790110362648889E-3</v>
      </c>
      <c r="AO907">
        <f t="shared" si="1917"/>
        <v>1.1652477226647306E-2</v>
      </c>
      <c r="AP907">
        <f t="shared" si="1917"/>
        <v>9.1723920209798582E-3</v>
      </c>
      <c r="AQ907">
        <f t="shared" si="1917"/>
        <v>-9.9963617776495095E-3</v>
      </c>
      <c r="AR907">
        <f t="shared" si="1917"/>
        <v>-1.9244997826165511E-3</v>
      </c>
      <c r="AS907">
        <f t="shared" si="1917"/>
        <v>6.697876868765773E-3</v>
      </c>
      <c r="AT907">
        <f t="shared" si="1917"/>
        <v>-9.3759413732161789E-3</v>
      </c>
      <c r="AU907">
        <f t="shared" si="1917"/>
        <v>1.6556675762173789E-2</v>
      </c>
      <c r="AV907">
        <f t="shared" si="1917"/>
        <v>-2.2693918410677805E-3</v>
      </c>
      <c r="AW907">
        <f t="shared" si="1917"/>
        <v>-6.6189316200365722E-3</v>
      </c>
      <c r="AX907">
        <f t="shared" si="1917"/>
        <v>-3.6878830620050262E-2</v>
      </c>
      <c r="AY907">
        <f t="shared" si="1917"/>
        <v>7.4386413623022118E-3</v>
      </c>
      <c r="AZ907">
        <f t="shared" si="1917"/>
        <v>-3.973885800016197E-2</v>
      </c>
      <c r="BA907">
        <f t="shared" si="1917"/>
        <v>-5.4135239728941298E-2</v>
      </c>
      <c r="BB907">
        <f t="shared" si="1917"/>
        <v>-1.1855734686724406E-2</v>
      </c>
      <c r="BC907">
        <f t="shared" si="1917"/>
        <v>2.6230938549196781E-2</v>
      </c>
      <c r="BD907">
        <f t="shared" si="1917"/>
        <v>1.9357380663422852E-3</v>
      </c>
      <c r="BE907">
        <f t="shared" si="1917"/>
        <v>-9.4128433661491151E-3</v>
      </c>
      <c r="BF907">
        <f t="shared" si="1917"/>
        <v>-1.2375255585528211E-2</v>
      </c>
      <c r="BG907">
        <f t="shared" si="1917"/>
        <v>-7.9800875530460447E-2</v>
      </c>
      <c r="BH907">
        <f t="shared" si="1917"/>
        <v>-1.1488856459555663E-2</v>
      </c>
      <c r="BI907">
        <f t="shared" si="1917"/>
        <v>-8.110431582397104E-2</v>
      </c>
      <c r="BJ907">
        <f t="shared" si="1917"/>
        <v>4.8739269300237531E-3</v>
      </c>
      <c r="BK907">
        <f t="shared" si="1917"/>
        <v>-4.0091099035752698E-2</v>
      </c>
      <c r="BL907">
        <f t="shared" si="1917"/>
        <v>-1.85301974137424E-2</v>
      </c>
      <c r="BM907">
        <f t="shared" si="1917"/>
        <v>-8.4344887848225358E-2</v>
      </c>
      <c r="BN907">
        <f t="shared" si="1917"/>
        <v>7.2340337906228847E-2</v>
      </c>
      <c r="BO907">
        <f t="shared" si="1917"/>
        <v>2.8081348360749159E-2</v>
      </c>
      <c r="BP907">
        <f t="shared" si="1917"/>
        <v>-3.4366687183653544E-2</v>
      </c>
      <c r="BQ907">
        <f t="shared" si="1917"/>
        <v>0.11029897180395909</v>
      </c>
      <c r="BR907">
        <f t="shared" si="1917"/>
        <v>3.2628643363318943E-2</v>
      </c>
      <c r="BS907">
        <f t="shared" si="1917"/>
        <v>5.1202113481692013E-3</v>
      </c>
      <c r="BT907">
        <f t="shared" si="1917"/>
        <v>-4.5434400982950485E-2</v>
      </c>
      <c r="BU907">
        <f t="shared" si="1917"/>
        <v>4.7358015123357688E-3</v>
      </c>
      <c r="BV907">
        <f t="shared" si="1917"/>
        <v>2.5421657947668264E-2</v>
      </c>
      <c r="BW907">
        <f t="shared" si="1917"/>
        <v>-1.6814153515540275E-2</v>
      </c>
      <c r="BX907">
        <f t="shared" si="1917"/>
        <v>2.6554265593144999E-2</v>
      </c>
      <c r="BY907">
        <f t="shared" si="1917"/>
        <v>1.1330418352925475E-2</v>
      </c>
      <c r="BZ907">
        <f t="shared" si="1917"/>
        <v>1.9023386568451928E-2</v>
      </c>
      <c r="CA907">
        <f t="shared" si="1917"/>
        <v>1.1517766408793317E-2</v>
      </c>
      <c r="CB907">
        <f t="shared" ref="CB907:EE907" si="1918">MMULT($H907:$L907,CB$2:CB$6)/MMULT($H907:$L907,CA$2:CA$6)-1</f>
        <v>1.4340647111356519E-2</v>
      </c>
      <c r="CC907">
        <f t="shared" si="1918"/>
        <v>2.6174173229788211E-2</v>
      </c>
      <c r="CD907">
        <f t="shared" si="1918"/>
        <v>-1.3756021980865674E-2</v>
      </c>
      <c r="CE907">
        <f t="shared" si="1918"/>
        <v>-2.3493976360849267E-2</v>
      </c>
      <c r="CF907">
        <f t="shared" si="1918"/>
        <v>2.3468355657823015E-3</v>
      </c>
      <c r="CG907">
        <f t="shared" si="1918"/>
        <v>-5.2542973987029451E-2</v>
      </c>
      <c r="CH907">
        <f t="shared" si="1918"/>
        <v>4.8757278891755629E-3</v>
      </c>
      <c r="CI907">
        <f t="shared" si="1918"/>
        <v>1.0325691529509129E-2</v>
      </c>
      <c r="CJ907">
        <f t="shared" si="1918"/>
        <v>-2.4633703880538871E-4</v>
      </c>
      <c r="CK907">
        <f t="shared" si="1918"/>
        <v>-2.1527706875158148E-2</v>
      </c>
      <c r="CL907">
        <f t="shared" si="1918"/>
        <v>3.2746625063594159E-2</v>
      </c>
      <c r="CM907">
        <f t="shared" si="1918"/>
        <v>1.6848242244242417E-2</v>
      </c>
      <c r="CN907">
        <f t="shared" si="1918"/>
        <v>-1.411037864325837E-2</v>
      </c>
      <c r="CO907">
        <f t="shared" si="1918"/>
        <v>-4.6291104996116772E-3</v>
      </c>
      <c r="CP907">
        <f t="shared" si="1918"/>
        <v>1.0008421559632774E-2</v>
      </c>
      <c r="CQ907">
        <f t="shared" si="1918"/>
        <v>2.5530731302386034E-2</v>
      </c>
      <c r="CR907">
        <f t="shared" si="1918"/>
        <v>-8.9388680020778821E-3</v>
      </c>
      <c r="CS907">
        <f t="shared" si="1918"/>
        <v>-1.3572511816937527E-2</v>
      </c>
      <c r="CT907">
        <f t="shared" si="1918"/>
        <v>9.9537665118913932E-3</v>
      </c>
      <c r="CU907">
        <f t="shared" si="1918"/>
        <v>-9.4978502062068593E-3</v>
      </c>
      <c r="CV907">
        <f t="shared" si="1918"/>
        <v>1.5621741357632057E-3</v>
      </c>
      <c r="CW907">
        <f t="shared" si="1918"/>
        <v>-4.5508853559935725E-3</v>
      </c>
      <c r="CX907">
        <f t="shared" si="1918"/>
        <v>1.7991058733169085E-2</v>
      </c>
      <c r="CY907">
        <f t="shared" si="1918"/>
        <v>-1.2424295176217459E-2</v>
      </c>
      <c r="CZ907">
        <f t="shared" si="1918"/>
        <v>-1.264356475070294E-2</v>
      </c>
      <c r="DA907">
        <f t="shared" si="1918"/>
        <v>-2.4238500501916338E-4</v>
      </c>
      <c r="DB907">
        <f t="shared" si="1918"/>
        <v>4.9251548398705491E-2</v>
      </c>
      <c r="DC907">
        <f t="shared" si="1918"/>
        <v>1.6345615633576616E-2</v>
      </c>
      <c r="DD907">
        <f t="shared" si="1918"/>
        <v>3.2047934832275748E-2</v>
      </c>
      <c r="DE907">
        <f t="shared" si="1918"/>
        <v>-1.7041437434198836E-2</v>
      </c>
      <c r="DF907">
        <f t="shared" si="1918"/>
        <v>-1.0064706106381993E-2</v>
      </c>
      <c r="DG907">
        <f t="shared" si="1918"/>
        <v>1.5762394411409364E-2</v>
      </c>
      <c r="DH907">
        <f t="shared" si="1918"/>
        <v>-1.4288834357334412E-3</v>
      </c>
      <c r="DI907">
        <f t="shared" si="1918"/>
        <v>3.1184797562997524E-3</v>
      </c>
      <c r="DJ907">
        <f t="shared" si="1918"/>
        <v>1.6507101059186846E-2</v>
      </c>
      <c r="DK907">
        <f t="shared" si="1918"/>
        <v>-1.6050347984281288E-2</v>
      </c>
      <c r="DL907">
        <f t="shared" si="1918"/>
        <v>9.2588775456021732E-3</v>
      </c>
      <c r="DM907">
        <f t="shared" si="1918"/>
        <v>1.7404840355782936E-2</v>
      </c>
      <c r="DN907">
        <f t="shared" si="1918"/>
        <v>1.0655615667311213E-2</v>
      </c>
      <c r="DO907">
        <f t="shared" si="1918"/>
        <v>-4.6785691720496958E-2</v>
      </c>
      <c r="DP907">
        <f t="shared" si="1918"/>
        <v>1.9921402577139036E-2</v>
      </c>
      <c r="DQ907">
        <f t="shared" si="1918"/>
        <v>1.1175755300340873E-2</v>
      </c>
      <c r="DR907">
        <f t="shared" si="1918"/>
        <v>-1.0053420522250112E-2</v>
      </c>
      <c r="DS907">
        <f t="shared" si="1918"/>
        <v>-1.3414777134672651E-2</v>
      </c>
      <c r="DT907">
        <f t="shared" si="1918"/>
        <v>-2.2234052747073019E-2</v>
      </c>
      <c r="DU907">
        <f t="shared" si="1918"/>
        <v>-1.4141654793537017E-2</v>
      </c>
      <c r="DV907">
        <f t="shared" si="1918"/>
        <v>1.9302589765443301E-2</v>
      </c>
      <c r="DW907">
        <f t="shared" si="1918"/>
        <v>-1.543083155829017E-2</v>
      </c>
      <c r="DX907">
        <f t="shared" si="1918"/>
        <v>-1.8104945442318776E-2</v>
      </c>
      <c r="DY907">
        <f t="shared" si="1918"/>
        <v>1.1293342022637765E-2</v>
      </c>
      <c r="DZ907">
        <f t="shared" si="1918"/>
        <v>2.1698564721641667E-3</v>
      </c>
      <c r="EA907">
        <f t="shared" si="1918"/>
        <v>8.3978642958049132E-3</v>
      </c>
      <c r="EB907">
        <f t="shared" si="1918"/>
        <v>-1.4423188009250465E-3</v>
      </c>
      <c r="EC907">
        <f t="shared" si="1918"/>
        <v>-9.9382016341927892E-3</v>
      </c>
      <c r="ED907">
        <f t="shared" si="1918"/>
        <v>1.8440803409756068E-3</v>
      </c>
      <c r="EE907">
        <f t="shared" si="1918"/>
        <v>-1.3024320105323284E-2</v>
      </c>
      <c r="EF907">
        <f t="shared" si="1907"/>
        <v>-9.7054414177871653E-4</v>
      </c>
      <c r="EG907">
        <f t="shared" si="1908"/>
        <v>2.5250909371079905E-2</v>
      </c>
    </row>
    <row r="908" spans="1:137" hidden="1" x14ac:dyDescent="0.25">
      <c r="A908" s="8">
        <v>900</v>
      </c>
      <c r="B908">
        <v>0.13376498314791821</v>
      </c>
      <c r="C908">
        <v>0.19716935708674388</v>
      </c>
      <c r="D908">
        <v>0.30561820531664174</v>
      </c>
      <c r="E908">
        <v>6.3708471655558652E-2</v>
      </c>
      <c r="F908">
        <v>0.29973898279313754</v>
      </c>
      <c r="G908">
        <v>1</v>
      </c>
      <c r="H908">
        <f t="shared" si="1909"/>
        <v>12944</v>
      </c>
      <c r="I908">
        <f t="shared" si="1910"/>
        <v>7612</v>
      </c>
      <c r="J908">
        <f t="shared" si="1911"/>
        <v>157</v>
      </c>
      <c r="K908">
        <f t="shared" si="1912"/>
        <v>101</v>
      </c>
      <c r="L908">
        <f t="shared" si="1913"/>
        <v>11754</v>
      </c>
      <c r="M908">
        <f t="shared" si="1914"/>
        <v>9995440.9600000009</v>
      </c>
      <c r="P908">
        <f t="shared" ref="P908:CA908" si="1919">MMULT($H908:$L908,P$2:P$6)/MMULT($H908:$L908,O$2:O$6)-1</f>
        <v>1.619858499968263E-4</v>
      </c>
      <c r="Q908">
        <f t="shared" si="1919"/>
        <v>1.0036722716184832E-2</v>
      </c>
      <c r="R908">
        <f t="shared" si="1919"/>
        <v>-1.4220000325232407E-3</v>
      </c>
      <c r="S908">
        <f t="shared" si="1919"/>
        <v>5.1200038464593867E-4</v>
      </c>
      <c r="T908">
        <f t="shared" si="1919"/>
        <v>1.2869784161395836E-2</v>
      </c>
      <c r="U908">
        <f t="shared" si="1919"/>
        <v>-6.5733383487792674E-3</v>
      </c>
      <c r="V908">
        <f t="shared" si="1919"/>
        <v>7.0506717839171618E-3</v>
      </c>
      <c r="W908">
        <f t="shared" si="1919"/>
        <v>1.063140252803696E-2</v>
      </c>
      <c r="X908">
        <f t="shared" si="1919"/>
        <v>1.8023968849449234E-2</v>
      </c>
      <c r="Y908">
        <f t="shared" si="1919"/>
        <v>1.3273230295196115E-2</v>
      </c>
      <c r="Z908">
        <f t="shared" si="1919"/>
        <v>-5.710550184530927E-3</v>
      </c>
      <c r="AA908">
        <f t="shared" si="1919"/>
        <v>-6.9478456932628996E-3</v>
      </c>
      <c r="AB908">
        <f t="shared" si="1919"/>
        <v>-1.1448796620164181E-2</v>
      </c>
      <c r="AC908">
        <f t="shared" si="1919"/>
        <v>1.0798830740079701E-3</v>
      </c>
      <c r="AD908">
        <f t="shared" si="1919"/>
        <v>-2.3764652557782484E-2</v>
      </c>
      <c r="AE908">
        <f t="shared" si="1919"/>
        <v>7.2117098043167349E-3</v>
      </c>
      <c r="AF908">
        <f t="shared" si="1919"/>
        <v>-1.6352326195664402E-3</v>
      </c>
      <c r="AG908">
        <f t="shared" si="1919"/>
        <v>-1.0875126963428183E-2</v>
      </c>
      <c r="AH908">
        <f t="shared" si="1919"/>
        <v>-1.0261894380149683E-2</v>
      </c>
      <c r="AI908">
        <f t="shared" si="1919"/>
        <v>-3.9945099345783941E-4</v>
      </c>
      <c r="AJ908">
        <f t="shared" si="1919"/>
        <v>1.3953984613276793E-2</v>
      </c>
      <c r="AK908">
        <f t="shared" si="1919"/>
        <v>1.5331527546234014E-2</v>
      </c>
      <c r="AL908">
        <f t="shared" si="1919"/>
        <v>-4.0785757492775021E-3</v>
      </c>
      <c r="AM908">
        <f t="shared" si="1919"/>
        <v>4.6898940111161913E-4</v>
      </c>
      <c r="AN908">
        <f t="shared" si="1919"/>
        <v>-3.5983450929504279E-3</v>
      </c>
      <c r="AO908">
        <f t="shared" si="1919"/>
        <v>1.4950402341049163E-2</v>
      </c>
      <c r="AP908">
        <f t="shared" si="1919"/>
        <v>7.212740117756633E-3</v>
      </c>
      <c r="AQ908">
        <f t="shared" si="1919"/>
        <v>-1.0779496870373717E-2</v>
      </c>
      <c r="AR908">
        <f t="shared" si="1919"/>
        <v>-3.2177927746274149E-3</v>
      </c>
      <c r="AS908">
        <f t="shared" si="1919"/>
        <v>5.6871509172387036E-3</v>
      </c>
      <c r="AT908">
        <f t="shared" si="1919"/>
        <v>-8.4826521143019917E-3</v>
      </c>
      <c r="AU908">
        <f t="shared" si="1919"/>
        <v>1.3238046326384811E-2</v>
      </c>
      <c r="AV908">
        <f t="shared" si="1919"/>
        <v>-1.6574832885669633E-3</v>
      </c>
      <c r="AW908">
        <f t="shared" si="1919"/>
        <v>-4.0443025228555918E-3</v>
      </c>
      <c r="AX908">
        <f t="shared" si="1919"/>
        <v>-3.2206036267470317E-2</v>
      </c>
      <c r="AY908">
        <f t="shared" si="1919"/>
        <v>9.7845998000969381E-3</v>
      </c>
      <c r="AZ908">
        <f t="shared" si="1919"/>
        <v>-3.6555090599683315E-2</v>
      </c>
      <c r="BA908">
        <f t="shared" si="1919"/>
        <v>-5.1793059981218859E-2</v>
      </c>
      <c r="BB908">
        <f t="shared" si="1919"/>
        <v>-1.2612744091862749E-2</v>
      </c>
      <c r="BC908">
        <f t="shared" si="1919"/>
        <v>2.6180465798527175E-2</v>
      </c>
      <c r="BD908">
        <f t="shared" si="1919"/>
        <v>-2.5551861957116007E-3</v>
      </c>
      <c r="BE908">
        <f t="shared" si="1919"/>
        <v>-9.6627121974305341E-3</v>
      </c>
      <c r="BF908">
        <f t="shared" si="1919"/>
        <v>-1.6211951550991754E-2</v>
      </c>
      <c r="BG908">
        <f t="shared" si="1919"/>
        <v>-6.6400662016393164E-2</v>
      </c>
      <c r="BH908">
        <f t="shared" si="1919"/>
        <v>-2.5990902959067363E-2</v>
      </c>
      <c r="BI908">
        <f t="shared" si="1919"/>
        <v>-8.2426692541250346E-2</v>
      </c>
      <c r="BJ908">
        <f t="shared" si="1919"/>
        <v>3.1555207082847092E-2</v>
      </c>
      <c r="BK908">
        <f t="shared" si="1919"/>
        <v>-3.2036900678533153E-2</v>
      </c>
      <c r="BL908">
        <f t="shared" si="1919"/>
        <v>-2.5661227247137153E-2</v>
      </c>
      <c r="BM908">
        <f t="shared" si="1919"/>
        <v>-7.1347127929002996E-2</v>
      </c>
      <c r="BN908">
        <f t="shared" si="1919"/>
        <v>6.4580787633292669E-2</v>
      </c>
      <c r="BO908">
        <f t="shared" si="1919"/>
        <v>2.6024993198662694E-2</v>
      </c>
      <c r="BP908">
        <f t="shared" si="1919"/>
        <v>-3.6629414639887892E-2</v>
      </c>
      <c r="BQ908">
        <f t="shared" si="1919"/>
        <v>0.10055104143886151</v>
      </c>
      <c r="BR908">
        <f t="shared" si="1919"/>
        <v>2.1392554647643225E-2</v>
      </c>
      <c r="BS908">
        <f t="shared" si="1919"/>
        <v>2.5449962900754297E-3</v>
      </c>
      <c r="BT908">
        <f t="shared" si="1919"/>
        <v>-4.2407744797988145E-2</v>
      </c>
      <c r="BU908">
        <f t="shared" si="1919"/>
        <v>7.2075493374781363E-3</v>
      </c>
      <c r="BV908">
        <f t="shared" si="1919"/>
        <v>2.0325121241651534E-2</v>
      </c>
      <c r="BW908">
        <f t="shared" si="1919"/>
        <v>-1.7073742042002404E-2</v>
      </c>
      <c r="BX908">
        <f t="shared" si="1919"/>
        <v>1.7043901396537775E-2</v>
      </c>
      <c r="BY908">
        <f t="shared" si="1919"/>
        <v>5.0029921011434109E-3</v>
      </c>
      <c r="BZ908">
        <f t="shared" si="1919"/>
        <v>2.3622825553696325E-2</v>
      </c>
      <c r="CA908">
        <f t="shared" si="1919"/>
        <v>1.7946404872420052E-2</v>
      </c>
      <c r="CB908">
        <f t="shared" ref="CB908:EE908" si="1920">MMULT($H908:$L908,CB$2:CB$6)/MMULT($H908:$L908,CA$2:CA$6)-1</f>
        <v>1.5633920618085551E-2</v>
      </c>
      <c r="CC908">
        <f t="shared" si="1920"/>
        <v>2.5296317020435444E-2</v>
      </c>
      <c r="CD908">
        <f t="shared" si="1920"/>
        <v>-1.2928000449019428E-2</v>
      </c>
      <c r="CE908">
        <f t="shared" si="1920"/>
        <v>-2.3093311830171714E-2</v>
      </c>
      <c r="CF908">
        <f t="shared" si="1920"/>
        <v>7.7260410613662067E-3</v>
      </c>
      <c r="CG908">
        <f t="shared" si="1920"/>
        <v>-4.9726459762102992E-2</v>
      </c>
      <c r="CH908">
        <f t="shared" si="1920"/>
        <v>4.2275163798579651E-3</v>
      </c>
      <c r="CI908">
        <f t="shared" si="1920"/>
        <v>1.096727956973953E-2</v>
      </c>
      <c r="CJ908">
        <f t="shared" si="1920"/>
        <v>6.5233595433378255E-4</v>
      </c>
      <c r="CK908">
        <f t="shared" si="1920"/>
        <v>-2.2836050205117142E-2</v>
      </c>
      <c r="CL908">
        <f t="shared" si="1920"/>
        <v>2.570541580835739E-2</v>
      </c>
      <c r="CM908">
        <f t="shared" si="1920"/>
        <v>1.3862173511017595E-2</v>
      </c>
      <c r="CN908">
        <f t="shared" si="1920"/>
        <v>-1.0928123831262737E-2</v>
      </c>
      <c r="CO908">
        <f t="shared" si="1920"/>
        <v>-1.6674217548587889E-3</v>
      </c>
      <c r="CP908">
        <f t="shared" si="1920"/>
        <v>1.0766897536027997E-2</v>
      </c>
      <c r="CQ908">
        <f t="shared" si="1920"/>
        <v>2.2994688918643202E-2</v>
      </c>
      <c r="CR908">
        <f t="shared" si="1920"/>
        <v>-5.6076608065556144E-3</v>
      </c>
      <c r="CS908">
        <f t="shared" si="1920"/>
        <v>-1.7190236318199159E-2</v>
      </c>
      <c r="CT908">
        <f t="shared" si="1920"/>
        <v>7.2687894405984999E-3</v>
      </c>
      <c r="CU908">
        <f t="shared" si="1920"/>
        <v>-5.1526924050022682E-3</v>
      </c>
      <c r="CV908">
        <f t="shared" si="1920"/>
        <v>1.901337640953793E-3</v>
      </c>
      <c r="CW908">
        <f t="shared" si="1920"/>
        <v>-3.2326051561193392E-3</v>
      </c>
      <c r="CX908">
        <f t="shared" si="1920"/>
        <v>1.0625489241808284E-2</v>
      </c>
      <c r="CY908">
        <f t="shared" si="1920"/>
        <v>-1.3697339118964091E-2</v>
      </c>
      <c r="CZ908">
        <f t="shared" si="1920"/>
        <v>-1.6835169279441398E-2</v>
      </c>
      <c r="DA908">
        <f t="shared" si="1920"/>
        <v>8.4770796167310536E-5</v>
      </c>
      <c r="DB908">
        <f t="shared" si="1920"/>
        <v>4.4521145255627115E-2</v>
      </c>
      <c r="DC908">
        <f t="shared" si="1920"/>
        <v>1.2668531814999051E-2</v>
      </c>
      <c r="DD908">
        <f t="shared" si="1920"/>
        <v>3.0538580428666195E-2</v>
      </c>
      <c r="DE908">
        <f t="shared" si="1920"/>
        <v>-1.3526663685291984E-2</v>
      </c>
      <c r="DF908">
        <f t="shared" si="1920"/>
        <v>-1.3780699223574167E-2</v>
      </c>
      <c r="DG908">
        <f t="shared" si="1920"/>
        <v>1.4821469070662507E-2</v>
      </c>
      <c r="DH908">
        <f t="shared" si="1920"/>
        <v>1.2460800412972262E-4</v>
      </c>
      <c r="DI908">
        <f t="shared" si="1920"/>
        <v>8.0690692164875344E-3</v>
      </c>
      <c r="DJ908">
        <f t="shared" si="1920"/>
        <v>2.0536012808103354E-2</v>
      </c>
      <c r="DK908">
        <f t="shared" si="1920"/>
        <v>-1.4124685289272132E-2</v>
      </c>
      <c r="DL908">
        <f t="shared" si="1920"/>
        <v>8.0612517202929279E-3</v>
      </c>
      <c r="DM908">
        <f t="shared" si="1920"/>
        <v>2.1662173572796872E-2</v>
      </c>
      <c r="DN908">
        <f t="shared" si="1920"/>
        <v>1.5178337978060785E-2</v>
      </c>
      <c r="DO908">
        <f t="shared" si="1920"/>
        <v>-4.8978602676047811E-2</v>
      </c>
      <c r="DP908">
        <f t="shared" si="1920"/>
        <v>2.2418074512758235E-2</v>
      </c>
      <c r="DQ908">
        <f t="shared" si="1920"/>
        <v>1.2366042776287278E-2</v>
      </c>
      <c r="DR908">
        <f t="shared" si="1920"/>
        <v>-1.2444418856109585E-2</v>
      </c>
      <c r="DS908">
        <f t="shared" si="1920"/>
        <v>-1.4253762521470703E-2</v>
      </c>
      <c r="DT908">
        <f t="shared" si="1920"/>
        <v>-2.5364989362669177E-2</v>
      </c>
      <c r="DU908">
        <f t="shared" si="1920"/>
        <v>-1.2380476281733443E-2</v>
      </c>
      <c r="DV908">
        <f t="shared" si="1920"/>
        <v>1.4773902235205361E-2</v>
      </c>
      <c r="DW908">
        <f t="shared" si="1920"/>
        <v>-1.1436139277089308E-2</v>
      </c>
      <c r="DX908">
        <f t="shared" si="1920"/>
        <v>-2.0500965411197836E-2</v>
      </c>
      <c r="DY908">
        <f t="shared" si="1920"/>
        <v>1.0929915852425198E-2</v>
      </c>
      <c r="DZ908">
        <f t="shared" si="1920"/>
        <v>7.1229920372961608E-4</v>
      </c>
      <c r="EA908">
        <f t="shared" si="1920"/>
        <v>9.6153291497966809E-3</v>
      </c>
      <c r="EB908">
        <f t="shared" si="1920"/>
        <v>-5.1030385721939631E-4</v>
      </c>
      <c r="EC908">
        <f t="shared" si="1920"/>
        <v>-1.0286601241547344E-2</v>
      </c>
      <c r="ED908">
        <f t="shared" si="1920"/>
        <v>4.4627168643962545E-3</v>
      </c>
      <c r="EE908">
        <f t="shared" si="1920"/>
        <v>-1.5216562264731892E-2</v>
      </c>
      <c r="EF908">
        <f t="shared" si="1907"/>
        <v>-1.146154986183745E-3</v>
      </c>
      <c r="EG908">
        <f t="shared" si="1908"/>
        <v>2.3838894187888419E-2</v>
      </c>
    </row>
    <row r="909" spans="1:137" hidden="1" x14ac:dyDescent="0.25">
      <c r="A909" s="8">
        <v>901</v>
      </c>
      <c r="B909">
        <v>0.26844215229783053</v>
      </c>
      <c r="C909">
        <v>3.4785876850479187E-2</v>
      </c>
      <c r="D909">
        <v>0.24107907209821891</v>
      </c>
      <c r="E909">
        <v>0.17937903242645059</v>
      </c>
      <c r="F909">
        <v>0.2763138663270206</v>
      </c>
      <c r="G909">
        <v>0.99999999999999978</v>
      </c>
      <c r="H909">
        <f t="shared" si="1909"/>
        <v>25976</v>
      </c>
      <c r="I909">
        <f t="shared" si="1910"/>
        <v>1343</v>
      </c>
      <c r="J909">
        <f t="shared" si="1911"/>
        <v>123</v>
      </c>
      <c r="K909">
        <f t="shared" si="1912"/>
        <v>285</v>
      </c>
      <c r="L909">
        <f t="shared" si="1913"/>
        <v>10835</v>
      </c>
      <c r="M909">
        <f t="shared" si="1914"/>
        <v>9981015.8399999999</v>
      </c>
      <c r="P909">
        <f t="shared" ref="P909:CA909" si="1921">MMULT($H909:$L909,P$2:P$6)/MMULT($H909:$L909,O$2:O$6)-1</f>
        <v>3.1827251363223397E-3</v>
      </c>
      <c r="Q909">
        <f t="shared" si="1921"/>
        <v>1.039640362033345E-2</v>
      </c>
      <c r="R909">
        <f t="shared" si="1921"/>
        <v>6.6957997602345998E-4</v>
      </c>
      <c r="S909">
        <f t="shared" si="1921"/>
        <v>3.4868567402177586E-3</v>
      </c>
      <c r="T909">
        <f t="shared" si="1921"/>
        <v>1.2084306846100956E-2</v>
      </c>
      <c r="U909">
        <f t="shared" si="1921"/>
        <v>-2.3556862431906023E-4</v>
      </c>
      <c r="V909">
        <f t="shared" si="1921"/>
        <v>8.4668450397900052E-3</v>
      </c>
      <c r="W909">
        <f t="shared" si="1921"/>
        <v>6.5439697697404764E-3</v>
      </c>
      <c r="X909">
        <f t="shared" si="1921"/>
        <v>1.7468586435737787E-2</v>
      </c>
      <c r="Y909">
        <f t="shared" si="1921"/>
        <v>1.8678000710617093E-2</v>
      </c>
      <c r="Z909">
        <f t="shared" si="1921"/>
        <v>-5.6954481514391864E-3</v>
      </c>
      <c r="AA909">
        <f t="shared" si="1921"/>
        <v>-3.5057489287980692E-3</v>
      </c>
      <c r="AB909">
        <f t="shared" si="1921"/>
        <v>-5.3386839169051736E-3</v>
      </c>
      <c r="AC909">
        <f t="shared" si="1921"/>
        <v>1.2486941488489833E-3</v>
      </c>
      <c r="AD909">
        <f t="shared" si="1921"/>
        <v>-2.4251387943159508E-2</v>
      </c>
      <c r="AE909">
        <f t="shared" si="1921"/>
        <v>3.281520622822498E-3</v>
      </c>
      <c r="AF909">
        <f t="shared" si="1921"/>
        <v>-1.1276445177905714E-3</v>
      </c>
      <c r="AG909">
        <f t="shared" si="1921"/>
        <v>-1.2590161679747025E-2</v>
      </c>
      <c r="AH909">
        <f t="shared" si="1921"/>
        <v>-5.0068125980561318E-3</v>
      </c>
      <c r="AI909">
        <f t="shared" si="1921"/>
        <v>3.3730911339659997E-3</v>
      </c>
      <c r="AJ909">
        <f t="shared" si="1921"/>
        <v>1.174195641566933E-2</v>
      </c>
      <c r="AK909">
        <f t="shared" si="1921"/>
        <v>2.0157870457756299E-2</v>
      </c>
      <c r="AL909">
        <f t="shared" si="1921"/>
        <v>-1.6453650701059308E-3</v>
      </c>
      <c r="AM909">
        <f t="shared" si="1921"/>
        <v>1.5495197231603086E-3</v>
      </c>
      <c r="AN909">
        <f t="shared" si="1921"/>
        <v>-4.0898848639200347E-3</v>
      </c>
      <c r="AO909">
        <f t="shared" si="1921"/>
        <v>6.2478927763851555E-3</v>
      </c>
      <c r="AP909">
        <f t="shared" si="1921"/>
        <v>8.228820817469007E-3</v>
      </c>
      <c r="AQ909">
        <f t="shared" si="1921"/>
        <v>-6.3348953616838566E-3</v>
      </c>
      <c r="AR909">
        <f t="shared" si="1921"/>
        <v>-2.8420622720607414E-3</v>
      </c>
      <c r="AS909">
        <f t="shared" si="1921"/>
        <v>5.2907739760685857E-3</v>
      </c>
      <c r="AT909">
        <f t="shared" si="1921"/>
        <v>-1.0851700723771174E-2</v>
      </c>
      <c r="AU909">
        <f t="shared" si="1921"/>
        <v>1.1642460089815065E-2</v>
      </c>
      <c r="AV909">
        <f t="shared" si="1921"/>
        <v>-3.831539427319397E-3</v>
      </c>
      <c r="AW909">
        <f t="shared" si="1921"/>
        <v>-3.8214009553360073E-3</v>
      </c>
      <c r="AX909">
        <f t="shared" si="1921"/>
        <v>-3.6868705972277538E-2</v>
      </c>
      <c r="AY909">
        <f t="shared" si="1921"/>
        <v>7.7684174068735068E-3</v>
      </c>
      <c r="AZ909">
        <f t="shared" si="1921"/>
        <v>-4.353022650143068E-2</v>
      </c>
      <c r="BA909">
        <f t="shared" si="1921"/>
        <v>-5.2781095025460689E-2</v>
      </c>
      <c r="BB909">
        <f t="shared" si="1921"/>
        <v>-1.1669358999762625E-2</v>
      </c>
      <c r="BC909">
        <f t="shared" si="1921"/>
        <v>2.6753587517341249E-2</v>
      </c>
      <c r="BD909">
        <f t="shared" si="1921"/>
        <v>-8.148691213342163E-4</v>
      </c>
      <c r="BE909">
        <f t="shared" si="1921"/>
        <v>-1.3127373566569789E-2</v>
      </c>
      <c r="BF909">
        <f t="shared" si="1921"/>
        <v>-2.3450535038357145E-2</v>
      </c>
      <c r="BG909">
        <f t="shared" si="1921"/>
        <v>-7.8561285627886668E-2</v>
      </c>
      <c r="BH909">
        <f t="shared" si="1921"/>
        <v>-1.814257246539841E-2</v>
      </c>
      <c r="BI909">
        <f t="shared" si="1921"/>
        <v>-8.6654400603192294E-2</v>
      </c>
      <c r="BJ909">
        <f t="shared" si="1921"/>
        <v>3.1754910743771791E-2</v>
      </c>
      <c r="BK909">
        <f t="shared" si="1921"/>
        <v>-4.2116718640920592E-2</v>
      </c>
      <c r="BL909">
        <f t="shared" si="1921"/>
        <v>-3.3398858717053281E-2</v>
      </c>
      <c r="BM909">
        <f t="shared" si="1921"/>
        <v>-8.8357264068975816E-2</v>
      </c>
      <c r="BN909">
        <f t="shared" si="1921"/>
        <v>7.3702427403011139E-2</v>
      </c>
      <c r="BO909">
        <f t="shared" si="1921"/>
        <v>3.834287091227595E-2</v>
      </c>
      <c r="BP909">
        <f t="shared" si="1921"/>
        <v>-3.9011661118764196E-2</v>
      </c>
      <c r="BQ909">
        <f t="shared" si="1921"/>
        <v>9.8961238604883706E-2</v>
      </c>
      <c r="BR909">
        <f t="shared" si="1921"/>
        <v>2.6224515598341158E-2</v>
      </c>
      <c r="BS909">
        <f t="shared" si="1921"/>
        <v>-1.6718110882774084E-5</v>
      </c>
      <c r="BT909">
        <f t="shared" si="1921"/>
        <v>-4.6241111243517374E-2</v>
      </c>
      <c r="BU909">
        <f t="shared" si="1921"/>
        <v>3.2639211488143527E-3</v>
      </c>
      <c r="BV909">
        <f t="shared" si="1921"/>
        <v>2.7351336597377651E-2</v>
      </c>
      <c r="BW909">
        <f t="shared" si="1921"/>
        <v>-1.5292803281420131E-2</v>
      </c>
      <c r="BX909">
        <f t="shared" si="1921"/>
        <v>2.1677206049965259E-2</v>
      </c>
      <c r="BY909">
        <f t="shared" si="1921"/>
        <v>8.3191338712960139E-3</v>
      </c>
      <c r="BZ909">
        <f t="shared" si="1921"/>
        <v>2.374510525695217E-2</v>
      </c>
      <c r="CA909">
        <f t="shared" si="1921"/>
        <v>2.0551185580683029E-2</v>
      </c>
      <c r="CB909">
        <f t="shared" ref="CB909:EE909" si="1922">MMULT($H909:$L909,CB$2:CB$6)/MMULT($H909:$L909,CA$2:CA$6)-1</f>
        <v>1.4148592164527019E-2</v>
      </c>
      <c r="CC909">
        <f t="shared" si="1922"/>
        <v>2.5222841517146044E-2</v>
      </c>
      <c r="CD909">
        <f t="shared" si="1922"/>
        <v>-1.0713158375706078E-2</v>
      </c>
      <c r="CE909">
        <f t="shared" si="1922"/>
        <v>-2.339372608806578E-2</v>
      </c>
      <c r="CF909">
        <f t="shared" si="1922"/>
        <v>-2.2093501024301743E-3</v>
      </c>
      <c r="CG909">
        <f t="shared" si="1922"/>
        <v>-5.4054268879220824E-2</v>
      </c>
      <c r="CH909">
        <f t="shared" si="1922"/>
        <v>8.5909688887082503E-3</v>
      </c>
      <c r="CI909">
        <f t="shared" si="1922"/>
        <v>1.2351596078844729E-2</v>
      </c>
      <c r="CJ909">
        <f t="shared" si="1922"/>
        <v>-4.7935708591662074E-3</v>
      </c>
      <c r="CK909">
        <f t="shared" si="1922"/>
        <v>-1.6909433108312943E-2</v>
      </c>
      <c r="CL909">
        <f t="shared" si="1922"/>
        <v>2.887551127846244E-2</v>
      </c>
      <c r="CM909">
        <f t="shared" si="1922"/>
        <v>1.3128181129175909E-2</v>
      </c>
      <c r="CN909">
        <f t="shared" si="1922"/>
        <v>-1.4073688045477373E-2</v>
      </c>
      <c r="CO909">
        <f t="shared" si="1922"/>
        <v>-2.6211953725092663E-3</v>
      </c>
      <c r="CP909">
        <f t="shared" si="1922"/>
        <v>1.25263164307583E-2</v>
      </c>
      <c r="CQ909">
        <f t="shared" si="1922"/>
        <v>2.2058437356535121E-2</v>
      </c>
      <c r="CR909">
        <f t="shared" si="1922"/>
        <v>-5.2199949288607161E-3</v>
      </c>
      <c r="CS909">
        <f t="shared" si="1922"/>
        <v>-1.4137569758595037E-2</v>
      </c>
      <c r="CT909">
        <f t="shared" si="1922"/>
        <v>9.310108343291823E-3</v>
      </c>
      <c r="CU909">
        <f t="shared" si="1922"/>
        <v>-5.9788331519124993E-3</v>
      </c>
      <c r="CV909">
        <f t="shared" si="1922"/>
        <v>-6.3468370862340695E-4</v>
      </c>
      <c r="CW909">
        <f t="shared" si="1922"/>
        <v>-4.7411120082319069E-3</v>
      </c>
      <c r="CX909">
        <f t="shared" si="1922"/>
        <v>7.6881963826203048E-3</v>
      </c>
      <c r="CY909">
        <f t="shared" si="1922"/>
        <v>-1.3306271124285396E-2</v>
      </c>
      <c r="CZ909">
        <f t="shared" si="1922"/>
        <v>-1.2453691559257463E-2</v>
      </c>
      <c r="DA909">
        <f t="shared" si="1922"/>
        <v>-2.1958822588736826E-3</v>
      </c>
      <c r="DB909">
        <f t="shared" si="1922"/>
        <v>4.060814461492579E-2</v>
      </c>
      <c r="DC909">
        <f t="shared" si="1922"/>
        <v>1.3812921190104799E-2</v>
      </c>
      <c r="DD909">
        <f t="shared" si="1922"/>
        <v>2.9239361098938543E-2</v>
      </c>
      <c r="DE909">
        <f t="shared" si="1922"/>
        <v>-1.4647939419824341E-2</v>
      </c>
      <c r="DF909">
        <f t="shared" si="1922"/>
        <v>-1.0217950209710502E-2</v>
      </c>
      <c r="DG909">
        <f t="shared" si="1922"/>
        <v>1.4013298107203198E-2</v>
      </c>
      <c r="DH909">
        <f t="shared" si="1922"/>
        <v>3.4215096113310306E-3</v>
      </c>
      <c r="DI909">
        <f t="shared" si="1922"/>
        <v>1.2599749180816744E-2</v>
      </c>
      <c r="DJ909">
        <f t="shared" si="1922"/>
        <v>1.9766155291108367E-2</v>
      </c>
      <c r="DK909">
        <f t="shared" si="1922"/>
        <v>-1.922733442979474E-2</v>
      </c>
      <c r="DL909">
        <f t="shared" si="1922"/>
        <v>1.6470390233617183E-2</v>
      </c>
      <c r="DM909">
        <f t="shared" si="1922"/>
        <v>2.3502956439929168E-2</v>
      </c>
      <c r="DN909">
        <f t="shared" si="1922"/>
        <v>1.7943415371508564E-2</v>
      </c>
      <c r="DO909">
        <f t="shared" si="1922"/>
        <v>-4.0765679857226678E-2</v>
      </c>
      <c r="DP909">
        <f t="shared" si="1922"/>
        <v>2.5469906945827292E-2</v>
      </c>
      <c r="DQ909">
        <f t="shared" si="1922"/>
        <v>1.7272688922325807E-2</v>
      </c>
      <c r="DR909">
        <f t="shared" si="1922"/>
        <v>-1.4696010863639031E-2</v>
      </c>
      <c r="DS909">
        <f t="shared" si="1922"/>
        <v>-1.773280481798345E-2</v>
      </c>
      <c r="DT909">
        <f t="shared" si="1922"/>
        <v>-2.0664583344207621E-2</v>
      </c>
      <c r="DU909">
        <f t="shared" si="1922"/>
        <v>-1.0640257903023032E-2</v>
      </c>
      <c r="DV909">
        <f t="shared" si="1922"/>
        <v>1.6955443093414901E-2</v>
      </c>
      <c r="DW909">
        <f t="shared" si="1922"/>
        <v>-1.7880085340849727E-2</v>
      </c>
      <c r="DX909">
        <f t="shared" si="1922"/>
        <v>-2.2575606294801487E-2</v>
      </c>
      <c r="DY909">
        <f t="shared" si="1922"/>
        <v>1.1724361856803256E-2</v>
      </c>
      <c r="DZ909">
        <f t="shared" si="1922"/>
        <v>2.222629673355403E-3</v>
      </c>
      <c r="EA909">
        <f t="shared" si="1922"/>
        <v>5.3230388839085041E-3</v>
      </c>
      <c r="EB909">
        <f t="shared" si="1922"/>
        <v>-1.6183644109311057E-3</v>
      </c>
      <c r="EC909">
        <f t="shared" si="1922"/>
        <v>-1.3162429569075429E-2</v>
      </c>
      <c r="ED909">
        <f t="shared" si="1922"/>
        <v>7.7599790894917753E-3</v>
      </c>
      <c r="EE909">
        <f t="shared" si="1922"/>
        <v>-1.1568598139623631E-2</v>
      </c>
      <c r="EF909">
        <f t="shared" si="1907"/>
        <v>-1.0822958897060318E-3</v>
      </c>
      <c r="EG909">
        <f t="shared" si="1908"/>
        <v>2.5596215317343813E-2</v>
      </c>
    </row>
    <row r="910" spans="1:137" hidden="1" x14ac:dyDescent="0.25">
      <c r="A910" s="8">
        <v>902</v>
      </c>
      <c r="B910">
        <v>0.21426002687714113</v>
      </c>
      <c r="C910">
        <v>0.13926901747014173</v>
      </c>
      <c r="D910">
        <v>0.39887948819866365</v>
      </c>
      <c r="E910">
        <v>7.546419851229344E-2</v>
      </c>
      <c r="F910">
        <v>0.17212726894175984</v>
      </c>
      <c r="G910">
        <v>0.99999999999999978</v>
      </c>
      <c r="H910">
        <f t="shared" si="1909"/>
        <v>20733</v>
      </c>
      <c r="I910">
        <f t="shared" si="1910"/>
        <v>5377</v>
      </c>
      <c r="J910">
        <f t="shared" si="1911"/>
        <v>205</v>
      </c>
      <c r="K910">
        <f t="shared" si="1912"/>
        <v>119</v>
      </c>
      <c r="L910">
        <f t="shared" si="1913"/>
        <v>6750</v>
      </c>
      <c r="M910">
        <f t="shared" si="1914"/>
        <v>9992267.2200000007</v>
      </c>
      <c r="P910">
        <f t="shared" ref="P910:CA910" si="1923">MMULT($H910:$L910,P$2:P$6)/MMULT($H910:$L910,O$2:O$6)-1</f>
        <v>2.2322551538007662E-3</v>
      </c>
      <c r="Q910">
        <f t="shared" si="1923"/>
        <v>8.5293066593412625E-3</v>
      </c>
      <c r="R910">
        <f t="shared" si="1923"/>
        <v>6.0747783700509927E-4</v>
      </c>
      <c r="S910">
        <f t="shared" si="1923"/>
        <v>1.6047426065035619E-3</v>
      </c>
      <c r="T910">
        <f t="shared" si="1923"/>
        <v>1.3399790778876541E-2</v>
      </c>
      <c r="U910">
        <f t="shared" si="1923"/>
        <v>-3.8675156758927187E-3</v>
      </c>
      <c r="V910">
        <f t="shared" si="1923"/>
        <v>1.1655129775650197E-2</v>
      </c>
      <c r="W910">
        <f t="shared" si="1923"/>
        <v>1.1064935534293774E-2</v>
      </c>
      <c r="X910">
        <f t="shared" si="1923"/>
        <v>1.8870320525796291E-2</v>
      </c>
      <c r="Y910">
        <f t="shared" si="1923"/>
        <v>1.6368937315133447E-2</v>
      </c>
      <c r="Z910">
        <f t="shared" si="1923"/>
        <v>-8.9200913489867473E-3</v>
      </c>
      <c r="AA910">
        <f t="shared" si="1923"/>
        <v>-5.3568803483227123E-3</v>
      </c>
      <c r="AB910">
        <f t="shared" si="1923"/>
        <v>-8.3065497309832148E-3</v>
      </c>
      <c r="AC910">
        <f t="shared" si="1923"/>
        <v>2.5542839808334605E-4</v>
      </c>
      <c r="AD910">
        <f t="shared" si="1923"/>
        <v>-2.0656663955228138E-2</v>
      </c>
      <c r="AE910">
        <f t="shared" si="1923"/>
        <v>4.6504006748808724E-3</v>
      </c>
      <c r="AF910">
        <f t="shared" si="1923"/>
        <v>-2.907947469103167E-3</v>
      </c>
      <c r="AG910">
        <f t="shared" si="1923"/>
        <v>-1.1435059281304394E-2</v>
      </c>
      <c r="AH910">
        <f t="shared" si="1923"/>
        <v>-7.0560988925263413E-3</v>
      </c>
      <c r="AI910">
        <f t="shared" si="1923"/>
        <v>-1.7842644851573386E-3</v>
      </c>
      <c r="AJ910">
        <f t="shared" si="1923"/>
        <v>1.6555518947762859E-2</v>
      </c>
      <c r="AK910">
        <f t="shared" si="1923"/>
        <v>2.0873781922243095E-2</v>
      </c>
      <c r="AL910">
        <f t="shared" si="1923"/>
        <v>-1.5632437133720201E-3</v>
      </c>
      <c r="AM910">
        <f t="shared" si="1923"/>
        <v>9.3142512816335454E-5</v>
      </c>
      <c r="AN910">
        <f t="shared" si="1923"/>
        <v>-1.6477801747514231E-3</v>
      </c>
      <c r="AO910">
        <f t="shared" si="1923"/>
        <v>1.3043330080403592E-2</v>
      </c>
      <c r="AP910">
        <f t="shared" si="1923"/>
        <v>8.0854199246127578E-3</v>
      </c>
      <c r="AQ910">
        <f t="shared" si="1923"/>
        <v>-1.131026627061249E-2</v>
      </c>
      <c r="AR910">
        <f t="shared" si="1923"/>
        <v>-1.918250387090259E-3</v>
      </c>
      <c r="AS910">
        <f t="shared" si="1923"/>
        <v>7.3047546571407551E-3</v>
      </c>
      <c r="AT910">
        <f t="shared" si="1923"/>
        <v>-8.4498692885462967E-3</v>
      </c>
      <c r="AU910">
        <f t="shared" si="1923"/>
        <v>1.5492739555365898E-2</v>
      </c>
      <c r="AV910">
        <f t="shared" si="1923"/>
        <v>-4.153761984579174E-3</v>
      </c>
      <c r="AW910">
        <f t="shared" si="1923"/>
        <v>-4.4621263267788924E-3</v>
      </c>
      <c r="AX910">
        <f t="shared" si="1923"/>
        <v>-3.5003210619081404E-2</v>
      </c>
      <c r="AY910">
        <f t="shared" si="1923"/>
        <v>7.0141124801801347E-3</v>
      </c>
      <c r="AZ910">
        <f t="shared" si="1923"/>
        <v>-3.9464428397567586E-2</v>
      </c>
      <c r="BA910">
        <f t="shared" si="1923"/>
        <v>-5.3617143810082202E-2</v>
      </c>
      <c r="BB910">
        <f t="shared" si="1923"/>
        <v>-9.2457073322744776E-3</v>
      </c>
      <c r="BC910">
        <f t="shared" si="1923"/>
        <v>2.4264122500432084E-2</v>
      </c>
      <c r="BD910">
        <f t="shared" si="1923"/>
        <v>-2.0064989110886167E-3</v>
      </c>
      <c r="BE910">
        <f t="shared" si="1923"/>
        <v>-9.9142248950729872E-3</v>
      </c>
      <c r="BF910">
        <f t="shared" si="1923"/>
        <v>-6.2414380001891701E-3</v>
      </c>
      <c r="BG910">
        <f t="shared" si="1923"/>
        <v>-5.9017287832464294E-2</v>
      </c>
      <c r="BH910">
        <f t="shared" si="1923"/>
        <v>-2.8240027269697654E-2</v>
      </c>
      <c r="BI910">
        <f t="shared" si="1923"/>
        <v>-8.3119469473466379E-2</v>
      </c>
      <c r="BJ910">
        <f t="shared" si="1923"/>
        <v>1.5157155707742564E-2</v>
      </c>
      <c r="BK910">
        <f t="shared" si="1923"/>
        <v>-4.1448224580060367E-2</v>
      </c>
      <c r="BL910">
        <f t="shared" si="1923"/>
        <v>-2.1157724006944489E-2</v>
      </c>
      <c r="BM910">
        <f t="shared" si="1923"/>
        <v>-8.3553748215429269E-2</v>
      </c>
      <c r="BN910">
        <f t="shared" si="1923"/>
        <v>5.9666126163164801E-2</v>
      </c>
      <c r="BO910">
        <f t="shared" si="1923"/>
        <v>2.8482346330925612E-2</v>
      </c>
      <c r="BP910">
        <f t="shared" si="1923"/>
        <v>-2.9222455110902934E-2</v>
      </c>
      <c r="BQ910">
        <f t="shared" si="1923"/>
        <v>0.11586530628958291</v>
      </c>
      <c r="BR910">
        <f t="shared" si="1923"/>
        <v>3.2790916509272794E-2</v>
      </c>
      <c r="BS910">
        <f t="shared" si="1923"/>
        <v>1.4011777458353691E-3</v>
      </c>
      <c r="BT910">
        <f t="shared" si="1923"/>
        <v>-4.3348292142192157E-2</v>
      </c>
      <c r="BU910">
        <f t="shared" si="1923"/>
        <v>4.5598886453763754E-3</v>
      </c>
      <c r="BV910">
        <f t="shared" si="1923"/>
        <v>1.9500486667172856E-2</v>
      </c>
      <c r="BW910">
        <f t="shared" si="1923"/>
        <v>-1.8540882510830414E-2</v>
      </c>
      <c r="BX910">
        <f t="shared" si="1923"/>
        <v>1.5232945220719607E-2</v>
      </c>
      <c r="BY910">
        <f t="shared" si="1923"/>
        <v>6.4922840684156213E-3</v>
      </c>
      <c r="BZ910">
        <f t="shared" si="1923"/>
        <v>2.5483470678145048E-2</v>
      </c>
      <c r="CA910">
        <f t="shared" si="1923"/>
        <v>1.7188350407717046E-2</v>
      </c>
      <c r="CB910">
        <f t="shared" ref="CB910:EE910" si="1924">MMULT($H910:$L910,CB$2:CB$6)/MMULT($H910:$L910,CA$2:CA$6)-1</f>
        <v>1.6200939729723363E-2</v>
      </c>
      <c r="CC910">
        <f t="shared" si="1924"/>
        <v>2.9605987369272446E-2</v>
      </c>
      <c r="CD910">
        <f t="shared" si="1924"/>
        <v>-1.3649340247195219E-2</v>
      </c>
      <c r="CE910">
        <f t="shared" si="1924"/>
        <v>-2.4506675754307206E-2</v>
      </c>
      <c r="CF910">
        <f t="shared" si="1924"/>
        <v>9.4054352002492791E-3</v>
      </c>
      <c r="CG910">
        <f t="shared" si="1924"/>
        <v>-4.9751764966746381E-2</v>
      </c>
      <c r="CH910">
        <f t="shared" si="1924"/>
        <v>3.3039700808910055E-3</v>
      </c>
      <c r="CI910">
        <f t="shared" si="1924"/>
        <v>1.0569218518742707E-2</v>
      </c>
      <c r="CJ910">
        <f t="shared" si="1924"/>
        <v>2.6414781345782679E-3</v>
      </c>
      <c r="CK910">
        <f t="shared" si="1924"/>
        <v>-2.3284168995935883E-2</v>
      </c>
      <c r="CL910">
        <f t="shared" si="1924"/>
        <v>2.4709623576925299E-2</v>
      </c>
      <c r="CM910">
        <f t="shared" si="1924"/>
        <v>1.6437460495891898E-2</v>
      </c>
      <c r="CN910">
        <f t="shared" si="1924"/>
        <v>-1.0570978609711124E-2</v>
      </c>
      <c r="CO910">
        <f t="shared" si="1924"/>
        <v>-1.9229234646044313E-3</v>
      </c>
      <c r="CP910">
        <f t="shared" si="1924"/>
        <v>8.8235538279228809E-3</v>
      </c>
      <c r="CQ910">
        <f t="shared" si="1924"/>
        <v>2.3506272176198273E-2</v>
      </c>
      <c r="CR910">
        <f t="shared" si="1924"/>
        <v>-6.7324760374811721E-3</v>
      </c>
      <c r="CS910">
        <f t="shared" si="1924"/>
        <v>-1.6661407093591762E-2</v>
      </c>
      <c r="CT910">
        <f t="shared" si="1924"/>
        <v>6.2473299965826179E-3</v>
      </c>
      <c r="CU910">
        <f t="shared" si="1924"/>
        <v>-5.9264697904474195E-3</v>
      </c>
      <c r="CV910">
        <f t="shared" si="1924"/>
        <v>2.7361322046144387E-3</v>
      </c>
      <c r="CW910">
        <f t="shared" si="1924"/>
        <v>-4.8766024421412757E-3</v>
      </c>
      <c r="CX910">
        <f t="shared" si="1924"/>
        <v>1.7365842197782255E-2</v>
      </c>
      <c r="CY910">
        <f t="shared" si="1924"/>
        <v>-1.2235447124900434E-2</v>
      </c>
      <c r="CZ910">
        <f t="shared" si="1924"/>
        <v>-1.7568375693750915E-2</v>
      </c>
      <c r="DA910">
        <f t="shared" si="1924"/>
        <v>-4.629869145004184E-4</v>
      </c>
      <c r="DB910">
        <f t="shared" si="1924"/>
        <v>4.6163595952376513E-2</v>
      </c>
      <c r="DC910">
        <f t="shared" si="1924"/>
        <v>1.5332173590996367E-2</v>
      </c>
      <c r="DD910">
        <f t="shared" si="1924"/>
        <v>3.2225539208421861E-2</v>
      </c>
      <c r="DE910">
        <f t="shared" si="1924"/>
        <v>-1.4430546958971502E-2</v>
      </c>
      <c r="DF910">
        <f t="shared" si="1924"/>
        <v>-1.3719389518426328E-2</v>
      </c>
      <c r="DG910">
        <f t="shared" si="1924"/>
        <v>1.5099662689793014E-2</v>
      </c>
      <c r="DH910">
        <f t="shared" si="1924"/>
        <v>-2.0129149527643442E-3</v>
      </c>
      <c r="DI910">
        <f t="shared" si="1924"/>
        <v>8.5401384420773496E-3</v>
      </c>
      <c r="DJ910">
        <f t="shared" si="1924"/>
        <v>1.9177006740143998E-2</v>
      </c>
      <c r="DK910">
        <f t="shared" si="1924"/>
        <v>-1.542191792874692E-2</v>
      </c>
      <c r="DL910">
        <f t="shared" si="1924"/>
        <v>9.3097644901449783E-3</v>
      </c>
      <c r="DM910">
        <f t="shared" si="1924"/>
        <v>1.8898177860990462E-2</v>
      </c>
      <c r="DN910">
        <f t="shared" si="1924"/>
        <v>8.3227775576530938E-3</v>
      </c>
      <c r="DO910">
        <f t="shared" si="1924"/>
        <v>-5.1687957576817656E-2</v>
      </c>
      <c r="DP910">
        <f t="shared" si="1924"/>
        <v>2.3672140258255592E-2</v>
      </c>
      <c r="DQ910">
        <f t="shared" si="1924"/>
        <v>1.628445876562612E-2</v>
      </c>
      <c r="DR910">
        <f t="shared" si="1924"/>
        <v>-1.4368412486316817E-2</v>
      </c>
      <c r="DS910">
        <f t="shared" si="1924"/>
        <v>-1.3420863813739525E-2</v>
      </c>
      <c r="DT910">
        <f t="shared" si="1924"/>
        <v>-2.647091655265299E-2</v>
      </c>
      <c r="DU910">
        <f t="shared" si="1924"/>
        <v>-1.3352222524046886E-2</v>
      </c>
      <c r="DV910">
        <f t="shared" si="1924"/>
        <v>1.7803076260832995E-2</v>
      </c>
      <c r="DW910">
        <f t="shared" si="1924"/>
        <v>-1.6406070102292891E-2</v>
      </c>
      <c r="DX910">
        <f t="shared" si="1924"/>
        <v>-2.2147736201347579E-2</v>
      </c>
      <c r="DY910">
        <f t="shared" si="1924"/>
        <v>9.3930474672467845E-3</v>
      </c>
      <c r="DZ910">
        <f t="shared" si="1924"/>
        <v>2.460989287996096E-3</v>
      </c>
      <c r="EA910">
        <f t="shared" si="1924"/>
        <v>1.0746485165787911E-2</v>
      </c>
      <c r="EB910">
        <f t="shared" si="1924"/>
        <v>8.7180698864663952E-4</v>
      </c>
      <c r="EC910">
        <f t="shared" si="1924"/>
        <v>-1.0233704057374893E-2</v>
      </c>
      <c r="ED910">
        <f t="shared" si="1924"/>
        <v>2.0461387600523295E-3</v>
      </c>
      <c r="EE910">
        <f t="shared" si="1924"/>
        <v>-1.5245246261329726E-2</v>
      </c>
      <c r="EF910">
        <f t="shared" si="1907"/>
        <v>-9.3598602699926088E-4</v>
      </c>
      <c r="EG910">
        <f t="shared" si="1908"/>
        <v>2.4870241233314994E-2</v>
      </c>
    </row>
    <row r="911" spans="1:137" hidden="1" x14ac:dyDescent="0.25">
      <c r="A911" s="8">
        <v>903</v>
      </c>
      <c r="B911">
        <v>4.979464580148095E-2</v>
      </c>
      <c r="C911">
        <v>0.21348842321951414</v>
      </c>
      <c r="D911">
        <v>0.27244656294031233</v>
      </c>
      <c r="E911">
        <v>0.19700012990776547</v>
      </c>
      <c r="F911">
        <v>0.26727023813092704</v>
      </c>
      <c r="G911">
        <v>1</v>
      </c>
      <c r="H911">
        <f t="shared" si="1909"/>
        <v>4818</v>
      </c>
      <c r="I911">
        <f t="shared" si="1910"/>
        <v>8242</v>
      </c>
      <c r="J911">
        <f t="shared" si="1911"/>
        <v>140</v>
      </c>
      <c r="K911">
        <f t="shared" si="1912"/>
        <v>312</v>
      </c>
      <c r="L911">
        <f t="shared" si="1913"/>
        <v>10481</v>
      </c>
      <c r="M911">
        <f t="shared" si="1914"/>
        <v>9991673.120000001</v>
      </c>
      <c r="P911">
        <f t="shared" ref="P911:CA911" si="1925">MMULT($H911:$L911,P$2:P$6)/MMULT($H911:$L911,O$2:O$6)-1</f>
        <v>1.6214741820936851E-3</v>
      </c>
      <c r="Q911">
        <f t="shared" si="1925"/>
        <v>1.1798890129152362E-2</v>
      </c>
      <c r="R911">
        <f t="shared" si="1925"/>
        <v>-4.0447577801436818E-3</v>
      </c>
      <c r="S911">
        <f t="shared" si="1925"/>
        <v>1.103894988635501E-3</v>
      </c>
      <c r="T911">
        <f t="shared" si="1925"/>
        <v>1.2115619238180164E-2</v>
      </c>
      <c r="U911">
        <f t="shared" si="1925"/>
        <v>-8.3868616587434719E-3</v>
      </c>
      <c r="V911">
        <f t="shared" si="1925"/>
        <v>5.7260120166464645E-3</v>
      </c>
      <c r="W911">
        <f t="shared" si="1925"/>
        <v>1.1303009869720215E-2</v>
      </c>
      <c r="X911">
        <f t="shared" si="1925"/>
        <v>1.7742501706568437E-2</v>
      </c>
      <c r="Y911">
        <f t="shared" si="1925"/>
        <v>9.5520329747156296E-3</v>
      </c>
      <c r="Z911">
        <f t="shared" si="1925"/>
        <v>-4.6745709837302529E-3</v>
      </c>
      <c r="AA911">
        <f t="shared" si="1925"/>
        <v>-8.4533647405586887E-3</v>
      </c>
      <c r="AB911">
        <f t="shared" si="1925"/>
        <v>-1.348699925160235E-2</v>
      </c>
      <c r="AC911">
        <f t="shared" si="1925"/>
        <v>1.8704775054287914E-3</v>
      </c>
      <c r="AD911">
        <f t="shared" si="1925"/>
        <v>-2.1277847405184125E-2</v>
      </c>
      <c r="AE911">
        <f t="shared" si="1925"/>
        <v>1.0617127089132872E-2</v>
      </c>
      <c r="AF911">
        <f t="shared" si="1925"/>
        <v>-1.7312487264837806E-3</v>
      </c>
      <c r="AG911">
        <f t="shared" si="1925"/>
        <v>-1.3778965876341642E-2</v>
      </c>
      <c r="AH911">
        <f t="shared" si="1925"/>
        <v>-7.2687735882849269E-3</v>
      </c>
      <c r="AI911">
        <f t="shared" si="1925"/>
        <v>-5.2171668106093527E-4</v>
      </c>
      <c r="AJ911">
        <f t="shared" si="1925"/>
        <v>9.0088103007053277E-3</v>
      </c>
      <c r="AK911">
        <f t="shared" si="1925"/>
        <v>1.1495274308407355E-2</v>
      </c>
      <c r="AL911">
        <f t="shared" si="1925"/>
        <v>-5.8079527136265519E-3</v>
      </c>
      <c r="AM911">
        <f t="shared" si="1925"/>
        <v>-1.5548100235749374E-3</v>
      </c>
      <c r="AN911">
        <f t="shared" si="1925"/>
        <v>-3.8299898574635227E-3</v>
      </c>
      <c r="AO911">
        <f t="shared" si="1925"/>
        <v>1.5128398744612026E-2</v>
      </c>
      <c r="AP911">
        <f t="shared" si="1925"/>
        <v>7.1949060919549446E-3</v>
      </c>
      <c r="AQ911">
        <f t="shared" si="1925"/>
        <v>-1.0278950488493477E-2</v>
      </c>
      <c r="AR911">
        <f t="shared" si="1925"/>
        <v>-3.419311786946877E-3</v>
      </c>
      <c r="AS911">
        <f t="shared" si="1925"/>
        <v>4.9911312972894528E-3</v>
      </c>
      <c r="AT911">
        <f t="shared" si="1925"/>
        <v>-8.2678749046364297E-3</v>
      </c>
      <c r="AU911">
        <f t="shared" si="1925"/>
        <v>1.524496349859672E-2</v>
      </c>
      <c r="AV911">
        <f t="shared" si="1925"/>
        <v>5.7171828699220661E-4</v>
      </c>
      <c r="AW911">
        <f t="shared" si="1925"/>
        <v>-5.9658769557704439E-3</v>
      </c>
      <c r="AX911">
        <f t="shared" si="1925"/>
        <v>-3.2330337851950608E-2</v>
      </c>
      <c r="AY911">
        <f t="shared" si="1925"/>
        <v>1.1977037912881183E-2</v>
      </c>
      <c r="AZ911">
        <f t="shared" si="1925"/>
        <v>-3.4329265339347548E-2</v>
      </c>
      <c r="BA911">
        <f t="shared" si="1925"/>
        <v>-5.0630359171246364E-2</v>
      </c>
      <c r="BB911">
        <f t="shared" si="1925"/>
        <v>-1.573267723995031E-2</v>
      </c>
      <c r="BC911">
        <f t="shared" si="1925"/>
        <v>2.9232178015985433E-2</v>
      </c>
      <c r="BD911">
        <f t="shared" si="1925"/>
        <v>1.3898744285001374E-3</v>
      </c>
      <c r="BE911">
        <f t="shared" si="1925"/>
        <v>-7.8448490509258617E-3</v>
      </c>
      <c r="BF911">
        <f t="shared" si="1925"/>
        <v>-1.9263919933399709E-2</v>
      </c>
      <c r="BG911">
        <f t="shared" si="1925"/>
        <v>-8.4193332549464039E-2</v>
      </c>
      <c r="BH911">
        <f t="shared" si="1925"/>
        <v>-1.202473953028349E-2</v>
      </c>
      <c r="BI911">
        <f t="shared" si="1925"/>
        <v>-8.0898296833082251E-2</v>
      </c>
      <c r="BJ911">
        <f t="shared" si="1925"/>
        <v>2.3379525725444106E-2</v>
      </c>
      <c r="BK911">
        <f t="shared" si="1925"/>
        <v>-2.8744452865733794E-2</v>
      </c>
      <c r="BL911">
        <f t="shared" si="1925"/>
        <v>-2.2143875193423868E-2</v>
      </c>
      <c r="BM911">
        <f t="shared" si="1925"/>
        <v>-6.9655639479489051E-2</v>
      </c>
      <c r="BN911">
        <f t="shared" si="1925"/>
        <v>7.6726931921280439E-2</v>
      </c>
      <c r="BO911">
        <f t="shared" si="1925"/>
        <v>2.2443066679904922E-2</v>
      </c>
      <c r="BP911">
        <f t="shared" si="1925"/>
        <v>-4.1512359171611779E-2</v>
      </c>
      <c r="BQ911">
        <f t="shared" si="1925"/>
        <v>9.6486366638074195E-2</v>
      </c>
      <c r="BR911">
        <f t="shared" si="1925"/>
        <v>1.8715895498669921E-2</v>
      </c>
      <c r="BS911">
        <f t="shared" si="1925"/>
        <v>7.3121039863168757E-3</v>
      </c>
      <c r="BT911">
        <f t="shared" si="1925"/>
        <v>-4.3535301672047222E-2</v>
      </c>
      <c r="BU911">
        <f t="shared" si="1925"/>
        <v>8.800202595351081E-3</v>
      </c>
      <c r="BV911">
        <f t="shared" si="1925"/>
        <v>2.3934038125923651E-2</v>
      </c>
      <c r="BW911">
        <f t="shared" si="1925"/>
        <v>-1.6307397599224616E-2</v>
      </c>
      <c r="BX911">
        <f t="shared" si="1925"/>
        <v>2.6427629880742876E-2</v>
      </c>
      <c r="BY911">
        <f t="shared" si="1925"/>
        <v>8.2849833072875523E-3</v>
      </c>
      <c r="BZ911">
        <f t="shared" si="1925"/>
        <v>1.7572637875337138E-2</v>
      </c>
      <c r="CA911">
        <f t="shared" si="1925"/>
        <v>1.2215889268092139E-2</v>
      </c>
      <c r="CB911">
        <f t="shared" ref="CB911:EE911" si="1926">MMULT($H911:$L911,CB$2:CB$6)/MMULT($H911:$L911,CA$2:CA$6)-1</f>
        <v>1.4084274477684788E-2</v>
      </c>
      <c r="CC911">
        <f t="shared" si="1926"/>
        <v>2.2980521597998127E-2</v>
      </c>
      <c r="CD911">
        <f t="shared" si="1926"/>
        <v>-1.3948443459051663E-2</v>
      </c>
      <c r="CE911">
        <f t="shared" si="1926"/>
        <v>-2.1893862020838872E-2</v>
      </c>
      <c r="CF911">
        <f t="shared" si="1926"/>
        <v>2.996635012876725E-3</v>
      </c>
      <c r="CG911">
        <f t="shared" si="1926"/>
        <v>-5.2639014220531188E-2</v>
      </c>
      <c r="CH911">
        <f t="shared" si="1926"/>
        <v>4.8685123514717876E-3</v>
      </c>
      <c r="CI911">
        <f t="shared" si="1926"/>
        <v>1.0925160954020185E-2</v>
      </c>
      <c r="CJ911">
        <f t="shared" si="1926"/>
        <v>-1.1721160278034271E-3</v>
      </c>
      <c r="CK911">
        <f t="shared" si="1926"/>
        <v>-2.312960377171458E-2</v>
      </c>
      <c r="CL911">
        <f t="shared" si="1926"/>
        <v>3.2841311607328727E-2</v>
      </c>
      <c r="CM911">
        <f t="shared" si="1926"/>
        <v>1.5109215094090578E-2</v>
      </c>
      <c r="CN911">
        <f t="shared" si="1926"/>
        <v>-1.3414003229408333E-2</v>
      </c>
      <c r="CO911">
        <f t="shared" si="1926"/>
        <v>-4.6160526848335603E-3</v>
      </c>
      <c r="CP911">
        <f t="shared" si="1926"/>
        <v>1.1638287145977921E-2</v>
      </c>
      <c r="CQ911">
        <f t="shared" si="1926"/>
        <v>2.506648110174603E-2</v>
      </c>
      <c r="CR911">
        <f t="shared" si="1926"/>
        <v>-6.9728169533463946E-3</v>
      </c>
      <c r="CS911">
        <f t="shared" si="1926"/>
        <v>-1.4540575576093118E-2</v>
      </c>
      <c r="CT911">
        <f t="shared" si="1926"/>
        <v>9.6251264824425142E-3</v>
      </c>
      <c r="CU911">
        <f t="shared" si="1926"/>
        <v>-7.9367800356912044E-3</v>
      </c>
      <c r="CV911">
        <f t="shared" si="1926"/>
        <v>1.9756912882047395E-3</v>
      </c>
      <c r="CW911">
        <f t="shared" si="1926"/>
        <v>-2.1886633015308909E-3</v>
      </c>
      <c r="CX911">
        <f t="shared" si="1926"/>
        <v>1.1891695966225857E-2</v>
      </c>
      <c r="CY911">
        <f t="shared" si="1926"/>
        <v>-1.4438960795446043E-2</v>
      </c>
      <c r="CZ911">
        <f t="shared" si="1926"/>
        <v>-1.3899511622204153E-2</v>
      </c>
      <c r="DA911">
        <f t="shared" si="1926"/>
        <v>1.1977844746466904E-3</v>
      </c>
      <c r="DB911">
        <f t="shared" si="1926"/>
        <v>4.8857975148905552E-2</v>
      </c>
      <c r="DC911">
        <f t="shared" si="1926"/>
        <v>1.3358213054452284E-2</v>
      </c>
      <c r="DD911">
        <f t="shared" si="1926"/>
        <v>3.1818575779717362E-2</v>
      </c>
      <c r="DE911">
        <f t="shared" si="1926"/>
        <v>-1.615337080525614E-2</v>
      </c>
      <c r="DF911">
        <f t="shared" si="1926"/>
        <v>-1.1787112461752902E-2</v>
      </c>
      <c r="DG911">
        <f t="shared" si="1926"/>
        <v>1.56759716438164E-2</v>
      </c>
      <c r="DH911">
        <f t="shared" si="1926"/>
        <v>1.5887985287554862E-4</v>
      </c>
      <c r="DI911">
        <f t="shared" si="1926"/>
        <v>1.8510643156985918E-3</v>
      </c>
      <c r="DJ911">
        <f t="shared" si="1926"/>
        <v>1.8685687219763158E-2</v>
      </c>
      <c r="DK911">
        <f t="shared" si="1926"/>
        <v>-1.4969483320195098E-2</v>
      </c>
      <c r="DL911">
        <f t="shared" si="1926"/>
        <v>6.0049196318123776E-3</v>
      </c>
      <c r="DM911">
        <f t="shared" si="1926"/>
        <v>2.0099678189700043E-2</v>
      </c>
      <c r="DN911">
        <f t="shared" si="1926"/>
        <v>1.6621728187918405E-2</v>
      </c>
      <c r="DO911">
        <f t="shared" si="1926"/>
        <v>-4.7367356621030754E-2</v>
      </c>
      <c r="DP911">
        <f t="shared" si="1926"/>
        <v>1.8160345985186011E-2</v>
      </c>
      <c r="DQ911">
        <f t="shared" si="1926"/>
        <v>4.8155579936743909E-3</v>
      </c>
      <c r="DR911">
        <f t="shared" si="1926"/>
        <v>-7.5152762511515592E-3</v>
      </c>
      <c r="DS911">
        <f t="shared" si="1926"/>
        <v>-1.3065797725017925E-2</v>
      </c>
      <c r="DT911">
        <f t="shared" si="1926"/>
        <v>-2.2258674751162055E-2</v>
      </c>
      <c r="DU911">
        <f t="shared" si="1926"/>
        <v>-1.3706493780461848E-2</v>
      </c>
      <c r="DV911">
        <f t="shared" si="1926"/>
        <v>1.5476764154881639E-2</v>
      </c>
      <c r="DW911">
        <f t="shared" si="1926"/>
        <v>-8.0719441741801123E-3</v>
      </c>
      <c r="DX911">
        <f t="shared" si="1926"/>
        <v>-1.5592354317938151E-2</v>
      </c>
      <c r="DY911">
        <f t="shared" si="1926"/>
        <v>1.2633970238169701E-2</v>
      </c>
      <c r="DZ911">
        <f t="shared" si="1926"/>
        <v>2.9518061189093281E-4</v>
      </c>
      <c r="EA911">
        <f t="shared" si="1926"/>
        <v>8.909637934297221E-3</v>
      </c>
      <c r="EB911">
        <f t="shared" si="1926"/>
        <v>-1.8991539297840143E-3</v>
      </c>
      <c r="EC911">
        <f t="shared" si="1926"/>
        <v>-9.9743491871306933E-3</v>
      </c>
      <c r="ED911">
        <f t="shared" si="1926"/>
        <v>1.8715936737494498E-3</v>
      </c>
      <c r="EE911">
        <f t="shared" si="1926"/>
        <v>-1.3823275205249175E-2</v>
      </c>
      <c r="EF911">
        <f t="shared" si="1907"/>
        <v>-1.136588982273191E-3</v>
      </c>
      <c r="EG911">
        <f t="shared" si="1908"/>
        <v>2.4242241089633167E-2</v>
      </c>
    </row>
    <row r="912" spans="1:137" hidden="1" x14ac:dyDescent="0.25">
      <c r="A912" s="8">
        <v>904</v>
      </c>
      <c r="B912">
        <v>0.2307473982970672</v>
      </c>
      <c r="C912">
        <v>9.862819299905394E-2</v>
      </c>
      <c r="D912">
        <v>0.24839167455061495</v>
      </c>
      <c r="E912">
        <v>0.12453169347209084</v>
      </c>
      <c r="F912">
        <v>0.29770104068117315</v>
      </c>
      <c r="G912">
        <v>1</v>
      </c>
      <c r="H912">
        <f t="shared" si="1909"/>
        <v>22328</v>
      </c>
      <c r="I912">
        <f t="shared" si="1910"/>
        <v>3808</v>
      </c>
      <c r="J912">
        <f t="shared" si="1911"/>
        <v>127</v>
      </c>
      <c r="K912">
        <f t="shared" si="1912"/>
        <v>197</v>
      </c>
      <c r="L912">
        <f t="shared" si="1913"/>
        <v>11674</v>
      </c>
      <c r="M912">
        <f t="shared" si="1914"/>
        <v>9980331.5199999996</v>
      </c>
      <c r="P912">
        <f t="shared" ref="P912:CA912" si="1927">MMULT($H912:$L912,P$2:P$6)/MMULT($H912:$L912,O$2:O$6)-1</f>
        <v>1.6997471442712353E-3</v>
      </c>
      <c r="Q912">
        <f t="shared" si="1927"/>
        <v>9.9962034132357047E-3</v>
      </c>
      <c r="R912">
        <f t="shared" si="1927"/>
        <v>1.4412466778424005E-4</v>
      </c>
      <c r="S912">
        <f t="shared" si="1927"/>
        <v>2.2803521577425823E-3</v>
      </c>
      <c r="T912">
        <f t="shared" si="1927"/>
        <v>1.2130120984504611E-2</v>
      </c>
      <c r="U912">
        <f t="shared" si="1927"/>
        <v>-2.070947002545398E-3</v>
      </c>
      <c r="V912">
        <f t="shared" si="1927"/>
        <v>7.6962842889836125E-3</v>
      </c>
      <c r="W912">
        <f t="shared" si="1927"/>
        <v>7.5636557861766818E-3</v>
      </c>
      <c r="X912">
        <f t="shared" si="1927"/>
        <v>1.7357423828656016E-2</v>
      </c>
      <c r="Y912">
        <f t="shared" si="1927"/>
        <v>1.7022073835997631E-2</v>
      </c>
      <c r="Z912">
        <f t="shared" si="1927"/>
        <v>-5.4188775877841433E-3</v>
      </c>
      <c r="AA912">
        <f t="shared" si="1927"/>
        <v>-4.6251077059877854E-3</v>
      </c>
      <c r="AB912">
        <f t="shared" si="1927"/>
        <v>-7.4776707752399751E-3</v>
      </c>
      <c r="AC912">
        <f t="shared" si="1927"/>
        <v>1.0865850505694663E-3</v>
      </c>
      <c r="AD912">
        <f t="shared" si="1927"/>
        <v>-2.4922458535613146E-2</v>
      </c>
      <c r="AE912">
        <f t="shared" si="1927"/>
        <v>4.3243157351831041E-3</v>
      </c>
      <c r="AF912">
        <f t="shared" si="1927"/>
        <v>-1.2652593850174254E-3</v>
      </c>
      <c r="AG912">
        <f t="shared" si="1927"/>
        <v>-1.149203263585874E-2</v>
      </c>
      <c r="AH912">
        <f t="shared" si="1927"/>
        <v>-7.4468401372496107E-3</v>
      </c>
      <c r="AI912">
        <f t="shared" si="1927"/>
        <v>2.5683943333700832E-3</v>
      </c>
      <c r="AJ912">
        <f t="shared" si="1927"/>
        <v>1.2756998690916621E-2</v>
      </c>
      <c r="AK912">
        <f t="shared" si="1927"/>
        <v>1.8633103119532146E-2</v>
      </c>
      <c r="AL912">
        <f t="shared" si="1927"/>
        <v>-2.3793505810792981E-3</v>
      </c>
      <c r="AM912">
        <f t="shared" si="1927"/>
        <v>1.4435673466879351E-3</v>
      </c>
      <c r="AN912">
        <f t="shared" si="1927"/>
        <v>-4.3361288887705518E-3</v>
      </c>
      <c r="AO912">
        <f t="shared" si="1927"/>
        <v>9.1767385240149046E-3</v>
      </c>
      <c r="AP912">
        <f t="shared" si="1927"/>
        <v>7.9916166418967371E-3</v>
      </c>
      <c r="AQ912">
        <f t="shared" si="1927"/>
        <v>-7.6961629896338257E-3</v>
      </c>
      <c r="AR912">
        <f t="shared" si="1927"/>
        <v>-3.0884586223050015E-3</v>
      </c>
      <c r="AS912">
        <f t="shared" si="1927"/>
        <v>5.3057804880167758E-3</v>
      </c>
      <c r="AT912">
        <f t="shared" si="1927"/>
        <v>-1.0305577694277424E-2</v>
      </c>
      <c r="AU912">
        <f t="shared" si="1927"/>
        <v>1.1427712673673263E-2</v>
      </c>
      <c r="AV912">
        <f t="shared" si="1927"/>
        <v>-3.0702387757296501E-3</v>
      </c>
      <c r="AW912">
        <f t="shared" si="1927"/>
        <v>-3.6525811939099873E-3</v>
      </c>
      <c r="AX912">
        <f t="shared" si="1927"/>
        <v>-3.521181641609572E-2</v>
      </c>
      <c r="AY912">
        <f t="shared" si="1927"/>
        <v>8.2090405830834712E-3</v>
      </c>
      <c r="AZ912">
        <f t="shared" si="1927"/>
        <v>-4.1500156939678789E-2</v>
      </c>
      <c r="BA912">
        <f t="shared" si="1927"/>
        <v>-5.26892825165719E-2</v>
      </c>
      <c r="BB912">
        <f t="shared" si="1927"/>
        <v>-1.1963303183361917E-2</v>
      </c>
      <c r="BC912">
        <f t="shared" si="1927"/>
        <v>2.6198499024969957E-2</v>
      </c>
      <c r="BD912">
        <f t="shared" si="1927"/>
        <v>-2.0165421922584414E-3</v>
      </c>
      <c r="BE912">
        <f t="shared" si="1927"/>
        <v>-1.240176457499087E-2</v>
      </c>
      <c r="BF912">
        <f t="shared" si="1927"/>
        <v>-2.260036195504822E-2</v>
      </c>
      <c r="BG912">
        <f t="shared" si="1927"/>
        <v>-7.3712982429306795E-2</v>
      </c>
      <c r="BH912">
        <f t="shared" si="1927"/>
        <v>-2.1751639326681893E-2</v>
      </c>
      <c r="BI912">
        <f t="shared" si="1927"/>
        <v>-8.5151690006498248E-2</v>
      </c>
      <c r="BJ912">
        <f t="shared" si="1927"/>
        <v>3.4699731669222356E-2</v>
      </c>
      <c r="BK912">
        <f t="shared" si="1927"/>
        <v>-3.8002178739204306E-2</v>
      </c>
      <c r="BL912">
        <f t="shared" si="1927"/>
        <v>-3.195912277195434E-2</v>
      </c>
      <c r="BM912">
        <f t="shared" si="1927"/>
        <v>-8.1224769871637625E-2</v>
      </c>
      <c r="BN912">
        <f t="shared" si="1927"/>
        <v>6.9505899250337899E-2</v>
      </c>
      <c r="BO912">
        <f t="shared" si="1927"/>
        <v>3.4747765035088918E-2</v>
      </c>
      <c r="BP912">
        <f t="shared" si="1927"/>
        <v>-3.8584639143130817E-2</v>
      </c>
      <c r="BQ912">
        <f t="shared" si="1927"/>
        <v>9.754282094148814E-2</v>
      </c>
      <c r="BR912">
        <f t="shared" si="1927"/>
        <v>2.3712765659972268E-2</v>
      </c>
      <c r="BS912">
        <f t="shared" si="1927"/>
        <v>2.0798775760133559E-4</v>
      </c>
      <c r="BT912">
        <f t="shared" si="1927"/>
        <v>-4.4795547328638108E-2</v>
      </c>
      <c r="BU912">
        <f t="shared" si="1927"/>
        <v>4.5442274103926206E-3</v>
      </c>
      <c r="BV912">
        <f t="shared" si="1927"/>
        <v>2.4981562681981151E-2</v>
      </c>
      <c r="BW912">
        <f t="shared" si="1927"/>
        <v>-1.5600818876758016E-2</v>
      </c>
      <c r="BX912">
        <f t="shared" si="1927"/>
        <v>1.9455424341873861E-2</v>
      </c>
      <c r="BY912">
        <f t="shared" si="1927"/>
        <v>6.8285155146357024E-3</v>
      </c>
      <c r="BZ912">
        <f t="shared" si="1927"/>
        <v>2.416166994431479E-2</v>
      </c>
      <c r="CA912">
        <f t="shared" si="1927"/>
        <v>2.0517910894872093E-2</v>
      </c>
      <c r="CB912">
        <f t="shared" ref="CB912:EE912" si="1928">MMULT($H912:$L912,CB$2:CB$6)/MMULT($H912:$L912,CA$2:CA$6)-1</f>
        <v>1.4730775715760647E-2</v>
      </c>
      <c r="CC912">
        <f t="shared" si="1928"/>
        <v>2.4679285307447785E-2</v>
      </c>
      <c r="CD912">
        <f t="shared" si="1928"/>
        <v>-1.1054841042201891E-2</v>
      </c>
      <c r="CE912">
        <f t="shared" si="1928"/>
        <v>-2.3278605149668619E-2</v>
      </c>
      <c r="CF912">
        <f t="shared" si="1928"/>
        <v>1.1789173337835024E-3</v>
      </c>
      <c r="CG912">
        <f t="shared" si="1928"/>
        <v>-5.2091553110655164E-2</v>
      </c>
      <c r="CH912">
        <f t="shared" si="1928"/>
        <v>7.2877587744046846E-3</v>
      </c>
      <c r="CI912">
        <f t="shared" si="1928"/>
        <v>1.1876945826447161E-2</v>
      </c>
      <c r="CJ912">
        <f t="shared" si="1928"/>
        <v>-3.1390103482490384E-3</v>
      </c>
      <c r="CK912">
        <f t="shared" si="1928"/>
        <v>-1.8471859166146354E-2</v>
      </c>
      <c r="CL912">
        <f t="shared" si="1928"/>
        <v>2.715440328580021E-2</v>
      </c>
      <c r="CM912">
        <f t="shared" si="1928"/>
        <v>1.2658490172949621E-2</v>
      </c>
      <c r="CN912">
        <f t="shared" si="1928"/>
        <v>-1.2914165764999708E-2</v>
      </c>
      <c r="CO912">
        <f t="shared" si="1928"/>
        <v>-1.7992452648385449E-3</v>
      </c>
      <c r="CP912">
        <f t="shared" si="1928"/>
        <v>1.2144060649004196E-2</v>
      </c>
      <c r="CQ912">
        <f t="shared" si="1928"/>
        <v>2.203246589270047E-2</v>
      </c>
      <c r="CR912">
        <f t="shared" si="1928"/>
        <v>-5.1978081696234524E-3</v>
      </c>
      <c r="CS912">
        <f t="shared" si="1928"/>
        <v>-1.5559929972798092E-2</v>
      </c>
      <c r="CT912">
        <f t="shared" si="1928"/>
        <v>8.7231126070497211E-3</v>
      </c>
      <c r="CU912">
        <f t="shared" si="1928"/>
        <v>-5.3777228634118712E-3</v>
      </c>
      <c r="CV912">
        <f t="shared" si="1928"/>
        <v>-1.4175216851397554E-4</v>
      </c>
      <c r="CW912">
        <f t="shared" si="1928"/>
        <v>-4.2574171026612539E-3</v>
      </c>
      <c r="CX912">
        <f t="shared" si="1928"/>
        <v>7.424222949823811E-3</v>
      </c>
      <c r="CY912">
        <f t="shared" si="1928"/>
        <v>-1.3441979286511918E-2</v>
      </c>
      <c r="CZ912">
        <f t="shared" si="1928"/>
        <v>-1.3847102630503594E-2</v>
      </c>
      <c r="DA912">
        <f t="shared" si="1928"/>
        <v>-1.6513579061715467E-3</v>
      </c>
      <c r="DB912">
        <f t="shared" si="1928"/>
        <v>4.0900414984881284E-2</v>
      </c>
      <c r="DC912">
        <f t="shared" si="1928"/>
        <v>1.2991249774968905E-2</v>
      </c>
      <c r="DD912">
        <f t="shared" si="1928"/>
        <v>2.8948310243296138E-2</v>
      </c>
      <c r="DE912">
        <f t="shared" si="1928"/>
        <v>-1.3760826480573196E-2</v>
      </c>
      <c r="DF912">
        <f t="shared" si="1928"/>
        <v>-1.1382634154863402E-2</v>
      </c>
      <c r="DG912">
        <f t="shared" si="1928"/>
        <v>1.4101936492342704E-2</v>
      </c>
      <c r="DH912">
        <f t="shared" si="1928"/>
        <v>2.6883800952517412E-3</v>
      </c>
      <c r="DI912">
        <f t="shared" si="1928"/>
        <v>1.1930526765710825E-2</v>
      </c>
      <c r="DJ912">
        <f t="shared" si="1928"/>
        <v>2.0298725740140133E-2</v>
      </c>
      <c r="DK912">
        <f t="shared" si="1928"/>
        <v>-1.7064409854610441E-2</v>
      </c>
      <c r="DL912">
        <f t="shared" si="1928"/>
        <v>1.4012029073795951E-2</v>
      </c>
      <c r="DM912">
        <f t="shared" si="1928"/>
        <v>2.3479723324655533E-2</v>
      </c>
      <c r="DN912">
        <f t="shared" si="1928"/>
        <v>1.7987853262344089E-2</v>
      </c>
      <c r="DO912">
        <f t="shared" si="1928"/>
        <v>-4.276699801848427E-2</v>
      </c>
      <c r="DP912">
        <f t="shared" si="1928"/>
        <v>2.4880507823188847E-2</v>
      </c>
      <c r="DQ912">
        <f t="shared" si="1928"/>
        <v>1.6489364431877318E-2</v>
      </c>
      <c r="DR912">
        <f t="shared" si="1928"/>
        <v>-1.4381649693245513E-2</v>
      </c>
      <c r="DS912">
        <f t="shared" si="1928"/>
        <v>-1.7037336261967795E-2</v>
      </c>
      <c r="DT912">
        <f t="shared" si="1928"/>
        <v>-2.2315783813509849E-2</v>
      </c>
      <c r="DU912">
        <f t="shared" si="1928"/>
        <v>-1.0824694989096884E-2</v>
      </c>
      <c r="DV912">
        <f t="shared" si="1928"/>
        <v>1.5838007871082249E-2</v>
      </c>
      <c r="DW912">
        <f t="shared" si="1928"/>
        <v>-1.5860080195810089E-2</v>
      </c>
      <c r="DX912">
        <f t="shared" si="1928"/>
        <v>-2.243918475829032E-2</v>
      </c>
      <c r="DY912">
        <f t="shared" si="1928"/>
        <v>1.1481183861249189E-2</v>
      </c>
      <c r="DZ912">
        <f t="shared" si="1928"/>
        <v>1.5262507454318897E-3</v>
      </c>
      <c r="EA912">
        <f t="shared" si="1928"/>
        <v>6.4038555662127017E-3</v>
      </c>
      <c r="EB912">
        <f t="shared" si="1928"/>
        <v>-1.4459129782077307E-3</v>
      </c>
      <c r="EC912">
        <f t="shared" si="1928"/>
        <v>-1.2200448992120694E-2</v>
      </c>
      <c r="ED912">
        <f t="shared" si="1928"/>
        <v>7.8144913339781574E-3</v>
      </c>
      <c r="EE912">
        <f t="shared" si="1928"/>
        <v>-1.2854572721397339E-2</v>
      </c>
      <c r="EF912">
        <f t="shared" si="1907"/>
        <v>-1.1449276859610261E-3</v>
      </c>
      <c r="EG912">
        <f t="shared" si="1908"/>
        <v>2.4807955621963852E-2</v>
      </c>
    </row>
    <row r="913" spans="1:137" hidden="1" x14ac:dyDescent="0.25">
      <c r="A913" s="8">
        <v>905</v>
      </c>
      <c r="B913">
        <v>0.11528662420382167</v>
      </c>
      <c r="C913">
        <v>0.28326035031847135</v>
      </c>
      <c r="D913">
        <v>0.45021894904458609</v>
      </c>
      <c r="E913">
        <v>5.7324840764331218E-2</v>
      </c>
      <c r="F913">
        <v>9.3909235668789823E-2</v>
      </c>
      <c r="G913">
        <v>1.0000000000000002</v>
      </c>
      <c r="H913">
        <f t="shared" si="1909"/>
        <v>11156</v>
      </c>
      <c r="I913">
        <f t="shared" si="1910"/>
        <v>10936</v>
      </c>
      <c r="J913">
        <f t="shared" si="1911"/>
        <v>231</v>
      </c>
      <c r="K913">
        <f t="shared" si="1912"/>
        <v>91</v>
      </c>
      <c r="L913">
        <f t="shared" si="1913"/>
        <v>3682</v>
      </c>
      <c r="M913">
        <f t="shared" si="1914"/>
        <v>9989437.0399999991</v>
      </c>
      <c r="P913">
        <f t="shared" ref="P913:CA913" si="1929">MMULT($H913:$L913,P$2:P$6)/MMULT($H913:$L913,O$2:O$6)-1</f>
        <v>1.1524853656819101E-3</v>
      </c>
      <c r="Q913">
        <f t="shared" si="1929"/>
        <v>7.4813694793776087E-3</v>
      </c>
      <c r="R913">
        <f t="shared" si="1929"/>
        <v>-1.3727803717388243E-3</v>
      </c>
      <c r="S913">
        <f t="shared" si="1929"/>
        <v>-2.2565035105992504E-4</v>
      </c>
      <c r="T913">
        <f t="shared" si="1929"/>
        <v>1.2870342954511615E-2</v>
      </c>
      <c r="U913">
        <f t="shared" si="1929"/>
        <v>-7.6086895501953355E-3</v>
      </c>
      <c r="V913">
        <f t="shared" si="1929"/>
        <v>1.2170097164314164E-2</v>
      </c>
      <c r="W913">
        <f t="shared" si="1929"/>
        <v>1.438779931230072E-2</v>
      </c>
      <c r="X913">
        <f t="shared" si="1929"/>
        <v>1.8622470921666023E-2</v>
      </c>
      <c r="Y913">
        <f t="shared" si="1929"/>
        <v>1.1251868000562659E-2</v>
      </c>
      <c r="Z913">
        <f t="shared" si="1929"/>
        <v>-9.76865528473847E-3</v>
      </c>
      <c r="AA913">
        <f t="shared" si="1929"/>
        <v>-8.3713294846429198E-3</v>
      </c>
      <c r="AB913">
        <f t="shared" si="1929"/>
        <v>-1.3347526260123366E-2</v>
      </c>
      <c r="AC913">
        <f t="shared" si="1929"/>
        <v>-3.3176035810533744E-4</v>
      </c>
      <c r="AD913">
        <f t="shared" si="1929"/>
        <v>-1.8054903467236927E-2</v>
      </c>
      <c r="AE913">
        <f t="shared" si="1929"/>
        <v>8.1947737045391378E-3</v>
      </c>
      <c r="AF913">
        <f t="shared" si="1929"/>
        <v>-4.5879352434546883E-3</v>
      </c>
      <c r="AG913">
        <f t="shared" si="1929"/>
        <v>-1.1281588557299105E-2</v>
      </c>
      <c r="AH913">
        <f t="shared" si="1929"/>
        <v>-8.4070517951673196E-3</v>
      </c>
      <c r="AI913">
        <f t="shared" si="1929"/>
        <v>-4.7986150275289852E-3</v>
      </c>
      <c r="AJ913">
        <f t="shared" si="1929"/>
        <v>1.7075203384586679E-2</v>
      </c>
      <c r="AK913">
        <f t="shared" si="1929"/>
        <v>1.8217861791717915E-2</v>
      </c>
      <c r="AL913">
        <f t="shared" si="1929"/>
        <v>-2.800700652115462E-3</v>
      </c>
      <c r="AM913">
        <f t="shared" si="1929"/>
        <v>-2.3294539871401287E-3</v>
      </c>
      <c r="AN913">
        <f t="shared" si="1929"/>
        <v>-1.245591396219603E-3</v>
      </c>
      <c r="AO913">
        <f t="shared" si="1929"/>
        <v>1.9525980395908915E-2</v>
      </c>
      <c r="AP913">
        <f t="shared" si="1929"/>
        <v>8.4427728476696995E-3</v>
      </c>
      <c r="AQ913">
        <f t="shared" si="1929"/>
        <v>-1.4843175767933703E-2</v>
      </c>
      <c r="AR913">
        <f t="shared" si="1929"/>
        <v>-1.6987380575084199E-3</v>
      </c>
      <c r="AS913">
        <f t="shared" si="1929"/>
        <v>8.051141641138182E-3</v>
      </c>
      <c r="AT913">
        <f t="shared" si="1929"/>
        <v>-7.0578057051340348E-3</v>
      </c>
      <c r="AU913">
        <f t="shared" si="1929"/>
        <v>1.8110909588571422E-2</v>
      </c>
      <c r="AV913">
        <f t="shared" si="1929"/>
        <v>-2.1647623407811123E-3</v>
      </c>
      <c r="AW913">
        <f t="shared" si="1929"/>
        <v>-6.0594026762808006E-3</v>
      </c>
      <c r="AX913">
        <f t="shared" si="1929"/>
        <v>-3.3237579037502463E-2</v>
      </c>
      <c r="AY913">
        <f t="shared" si="1929"/>
        <v>7.4137624178083339E-3</v>
      </c>
      <c r="AZ913">
        <f t="shared" si="1929"/>
        <v>-3.4976048980887131E-2</v>
      </c>
      <c r="BA913">
        <f t="shared" si="1929"/>
        <v>-5.42982877095185E-2</v>
      </c>
      <c r="BB913">
        <f t="shared" si="1929"/>
        <v>-1.0006704448666026E-2</v>
      </c>
      <c r="BC913">
        <f t="shared" si="1929"/>
        <v>2.3560928465990782E-2</v>
      </c>
      <c r="BD913">
        <f t="shared" si="1929"/>
        <v>-1.4643569291463709E-3</v>
      </c>
      <c r="BE913">
        <f t="shared" si="1929"/>
        <v>-6.951661172340251E-3</v>
      </c>
      <c r="BF913">
        <f t="shared" si="1929"/>
        <v>6.7096867228944035E-5</v>
      </c>
      <c r="BG913">
        <f t="shared" si="1929"/>
        <v>-5.669205251428211E-2</v>
      </c>
      <c r="BH913">
        <f t="shared" si="1929"/>
        <v>-2.6783528485966435E-2</v>
      </c>
      <c r="BI913">
        <f t="shared" si="1929"/>
        <v>-7.8263834048665437E-2</v>
      </c>
      <c r="BJ913">
        <f t="shared" si="1929"/>
        <v>3.2844982227560049E-3</v>
      </c>
      <c r="BK913">
        <f t="shared" si="1929"/>
        <v>-3.5423358317129283E-2</v>
      </c>
      <c r="BL913">
        <f t="shared" si="1929"/>
        <v>-1.1456132861715318E-2</v>
      </c>
      <c r="BM913">
        <f t="shared" si="1929"/>
        <v>-7.35306604491206E-2</v>
      </c>
      <c r="BN913">
        <f t="shared" si="1929"/>
        <v>5.6137532482430696E-2</v>
      </c>
      <c r="BO913">
        <f t="shared" si="1929"/>
        <v>1.9180859174600995E-2</v>
      </c>
      <c r="BP913">
        <f t="shared" si="1929"/>
        <v>-2.7044630014800397E-2</v>
      </c>
      <c r="BQ913">
        <f t="shared" si="1929"/>
        <v>0.11922218438858168</v>
      </c>
      <c r="BR913">
        <f t="shared" si="1929"/>
        <v>3.3130984104101646E-2</v>
      </c>
      <c r="BS913">
        <f t="shared" si="1929"/>
        <v>4.7384409326225452E-3</v>
      </c>
      <c r="BT913">
        <f t="shared" si="1929"/>
        <v>-4.1644332520275773E-2</v>
      </c>
      <c r="BU913">
        <f t="shared" si="1929"/>
        <v>6.7277297211336684E-3</v>
      </c>
      <c r="BV913">
        <f t="shared" si="1929"/>
        <v>1.6810179629116684E-2</v>
      </c>
      <c r="BW913">
        <f t="shared" si="1929"/>
        <v>-1.9391683699979345E-2</v>
      </c>
      <c r="BX913">
        <f t="shared" si="1929"/>
        <v>1.6811334685150614E-2</v>
      </c>
      <c r="BY913">
        <f t="shared" si="1929"/>
        <v>7.0388815315227671E-3</v>
      </c>
      <c r="BZ913">
        <f t="shared" si="1929"/>
        <v>2.2621157243432721E-2</v>
      </c>
      <c r="CA913">
        <f t="shared" si="1929"/>
        <v>1.1770446995627015E-2</v>
      </c>
      <c r="CB913">
        <f t="shared" ref="CB913:EE913" si="1930">MMULT($H913:$L913,CB$2:CB$6)/MMULT($H913:$L913,CA$2:CA$6)-1</f>
        <v>1.6698340266872558E-2</v>
      </c>
      <c r="CC913">
        <f t="shared" si="1930"/>
        <v>2.9005007245572756E-2</v>
      </c>
      <c r="CD913">
        <f t="shared" si="1930"/>
        <v>-1.5593678468918015E-2</v>
      </c>
      <c r="CE913">
        <f t="shared" si="1930"/>
        <v>-2.4288280487348657E-2</v>
      </c>
      <c r="CF913">
        <f t="shared" si="1930"/>
        <v>1.4589575234761121E-2</v>
      </c>
      <c r="CG913">
        <f t="shared" si="1930"/>
        <v>-4.7213358573765407E-2</v>
      </c>
      <c r="CH913">
        <f t="shared" si="1930"/>
        <v>2.5636737292122902E-4</v>
      </c>
      <c r="CI913">
        <f t="shared" si="1930"/>
        <v>8.9992657649591301E-3</v>
      </c>
      <c r="CJ913">
        <f t="shared" si="1930"/>
        <v>6.3627624430366847E-3</v>
      </c>
      <c r="CK913">
        <f t="shared" si="1930"/>
        <v>-2.7045417029730068E-2</v>
      </c>
      <c r="CL913">
        <f t="shared" si="1930"/>
        <v>2.5840660287713701E-2</v>
      </c>
      <c r="CM913">
        <f t="shared" si="1930"/>
        <v>1.7843931841277749E-2</v>
      </c>
      <c r="CN913">
        <f t="shared" si="1930"/>
        <v>-9.7972756648975201E-3</v>
      </c>
      <c r="CO913">
        <f t="shared" si="1930"/>
        <v>-2.3976364740462275E-3</v>
      </c>
      <c r="CP913">
        <f t="shared" si="1930"/>
        <v>7.3171883149989458E-3</v>
      </c>
      <c r="CQ913">
        <f t="shared" si="1930"/>
        <v>2.5496494095747169E-2</v>
      </c>
      <c r="CR913">
        <f t="shared" si="1930"/>
        <v>-8.8687147726943527E-3</v>
      </c>
      <c r="CS913">
        <f t="shared" si="1930"/>
        <v>-1.7532173454077871E-2</v>
      </c>
      <c r="CT913">
        <f t="shared" si="1930"/>
        <v>6.4275210503603741E-3</v>
      </c>
      <c r="CU913">
        <f t="shared" si="1930"/>
        <v>-7.5266304256019767E-3</v>
      </c>
      <c r="CV913">
        <f t="shared" si="1930"/>
        <v>4.2418499657772557E-3</v>
      </c>
      <c r="CW913">
        <f t="shared" si="1930"/>
        <v>-4.1912946010567165E-3</v>
      </c>
      <c r="CX913">
        <f t="shared" si="1930"/>
        <v>2.2324553708425565E-2</v>
      </c>
      <c r="CY913">
        <f t="shared" si="1930"/>
        <v>-1.1979248759254157E-2</v>
      </c>
      <c r="CZ913">
        <f t="shared" si="1930"/>
        <v>-1.8489234800552978E-2</v>
      </c>
      <c r="DA913">
        <f t="shared" si="1930"/>
        <v>1.1482547093668583E-3</v>
      </c>
      <c r="DB913">
        <f t="shared" si="1930"/>
        <v>5.1228986684686451E-2</v>
      </c>
      <c r="DC913">
        <f t="shared" si="1930"/>
        <v>1.582883458348272E-2</v>
      </c>
      <c r="DD913">
        <f t="shared" si="1930"/>
        <v>3.3267546994677044E-2</v>
      </c>
      <c r="DE913">
        <f t="shared" si="1930"/>
        <v>-1.5034685515545876E-2</v>
      </c>
      <c r="DF913">
        <f t="shared" si="1930"/>
        <v>-1.4365752021268108E-2</v>
      </c>
      <c r="DG913">
        <f t="shared" si="1930"/>
        <v>1.6156198878669148E-2</v>
      </c>
      <c r="DH913">
        <f t="shared" si="1930"/>
        <v>-5.101886603255168E-3</v>
      </c>
      <c r="DI913">
        <f t="shared" si="1930"/>
        <v>2.3029352278602921E-3</v>
      </c>
      <c r="DJ913">
        <f t="shared" si="1930"/>
        <v>1.7754267177218841E-2</v>
      </c>
      <c r="DK913">
        <f t="shared" si="1930"/>
        <v>-1.1523513746602765E-2</v>
      </c>
      <c r="DL913">
        <f t="shared" si="1930"/>
        <v>3.0133933923217615E-3</v>
      </c>
      <c r="DM913">
        <f t="shared" si="1930"/>
        <v>1.5585840958554087E-2</v>
      </c>
      <c r="DN913">
        <f t="shared" si="1930"/>
        <v>4.9810790751481093E-3</v>
      </c>
      <c r="DO913">
        <f t="shared" si="1930"/>
        <v>-5.6422471446104683E-2</v>
      </c>
      <c r="DP913">
        <f t="shared" si="1930"/>
        <v>1.958406668391488E-2</v>
      </c>
      <c r="DQ913">
        <f t="shared" si="1930"/>
        <v>1.148838940911312E-2</v>
      </c>
      <c r="DR913">
        <f t="shared" si="1930"/>
        <v>-1.0994193455459489E-2</v>
      </c>
      <c r="DS913">
        <f t="shared" si="1930"/>
        <v>-1.0312481453049638E-2</v>
      </c>
      <c r="DT913">
        <f t="shared" si="1930"/>
        <v>-2.8664322949041088E-2</v>
      </c>
      <c r="DU913">
        <f t="shared" si="1930"/>
        <v>-1.5534119713612293E-2</v>
      </c>
      <c r="DV913">
        <f t="shared" si="1930"/>
        <v>1.7939659785539908E-2</v>
      </c>
      <c r="DW913">
        <f t="shared" si="1930"/>
        <v>-1.2608634772973804E-2</v>
      </c>
      <c r="DX913">
        <f t="shared" si="1930"/>
        <v>-1.9094426751108284E-2</v>
      </c>
      <c r="DY913">
        <f t="shared" si="1930"/>
        <v>9.1305555439005204E-3</v>
      </c>
      <c r="DZ913">
        <f t="shared" si="1930"/>
        <v>1.5878174167320847E-3</v>
      </c>
      <c r="EA913">
        <f t="shared" si="1930"/>
        <v>1.33388985279288E-2</v>
      </c>
      <c r="EB913">
        <f t="shared" si="1930"/>
        <v>8.6337924210511119E-4</v>
      </c>
      <c r="EC913">
        <f t="shared" si="1930"/>
        <v>-7.3981547095363087E-3</v>
      </c>
      <c r="ED913">
        <f t="shared" si="1930"/>
        <v>-1.0124407196243634E-3</v>
      </c>
      <c r="EE913">
        <f t="shared" si="1930"/>
        <v>-1.7204237843795878E-2</v>
      </c>
      <c r="EF913">
        <f t="shared" si="1907"/>
        <v>-9.4200431199188228E-4</v>
      </c>
      <c r="EG913">
        <f t="shared" si="1908"/>
        <v>2.4272753668403136E-2</v>
      </c>
    </row>
    <row r="914" spans="1:137" hidden="1" x14ac:dyDescent="0.25">
      <c r="A914" s="8">
        <v>906</v>
      </c>
      <c r="B914">
        <v>0.19676451211477927</v>
      </c>
      <c r="C914">
        <v>0.24336920186418756</v>
      </c>
      <c r="D914">
        <v>5.7584852255813383E-2</v>
      </c>
      <c r="E914">
        <v>0.11076543932850205</v>
      </c>
      <c r="F914">
        <v>0.39151599443671764</v>
      </c>
      <c r="G914">
        <v>1</v>
      </c>
      <c r="H914">
        <f t="shared" si="1909"/>
        <v>19040</v>
      </c>
      <c r="I914">
        <f t="shared" si="1910"/>
        <v>9396</v>
      </c>
      <c r="J914">
        <f t="shared" si="1911"/>
        <v>29</v>
      </c>
      <c r="K914">
        <f t="shared" si="1912"/>
        <v>175</v>
      </c>
      <c r="L914">
        <f t="shared" si="1913"/>
        <v>15353</v>
      </c>
      <c r="M914">
        <f t="shared" si="1914"/>
        <v>9981614.5999999996</v>
      </c>
      <c r="P914">
        <f t="shared" ref="P914:CA914" si="1931">MMULT($H914:$L914,P$2:P$6)/MMULT($H914:$L914,O$2:O$6)-1</f>
        <v>-1.7052651982775169E-3</v>
      </c>
      <c r="Q914">
        <f t="shared" si="1931"/>
        <v>8.9228117318145284E-3</v>
      </c>
      <c r="R914">
        <f t="shared" si="1931"/>
        <v>-1.5030876558461692E-3</v>
      </c>
      <c r="S914">
        <f t="shared" si="1931"/>
        <v>4.6051987125639293E-4</v>
      </c>
      <c r="T914">
        <f t="shared" si="1931"/>
        <v>8.6492066472210194E-3</v>
      </c>
      <c r="U914">
        <f t="shared" si="1931"/>
        <v>-1.6544172304803206E-3</v>
      </c>
      <c r="V914">
        <f t="shared" si="1931"/>
        <v>2.8793857691118419E-3</v>
      </c>
      <c r="W914">
        <f t="shared" si="1931"/>
        <v>5.0699501519373413E-3</v>
      </c>
      <c r="X914">
        <f t="shared" si="1931"/>
        <v>1.3606998612792021E-2</v>
      </c>
      <c r="Y914">
        <f t="shared" si="1931"/>
        <v>1.3205134202959323E-2</v>
      </c>
      <c r="Z914">
        <f t="shared" si="1931"/>
        <v>-1.0980352467716559E-3</v>
      </c>
      <c r="AA914">
        <f t="shared" si="1931"/>
        <v>-6.6623999745891727E-3</v>
      </c>
      <c r="AB914">
        <f t="shared" si="1931"/>
        <v>-1.1988132721463707E-2</v>
      </c>
      <c r="AC914">
        <f t="shared" si="1931"/>
        <v>7.6560392785829379E-4</v>
      </c>
      <c r="AD914">
        <f t="shared" si="1931"/>
        <v>-3.0760465677764359E-2</v>
      </c>
      <c r="AE914">
        <f t="shared" si="1931"/>
        <v>6.2256942497633805E-3</v>
      </c>
      <c r="AF914">
        <f t="shared" si="1931"/>
        <v>-1.3489337200395246E-3</v>
      </c>
      <c r="AG914">
        <f t="shared" si="1931"/>
        <v>-9.188288939575906E-3</v>
      </c>
      <c r="AH914">
        <f t="shared" si="1931"/>
        <v>-1.1607382536187094E-2</v>
      </c>
      <c r="AI914">
        <f t="shared" si="1931"/>
        <v>7.0310698581508291E-3</v>
      </c>
      <c r="AJ914">
        <f t="shared" si="1931"/>
        <v>9.7715509724392025E-3</v>
      </c>
      <c r="AK914">
        <f t="shared" si="1931"/>
        <v>1.4289110683839423E-2</v>
      </c>
      <c r="AL914">
        <f t="shared" si="1931"/>
        <v>-3.908415236123286E-3</v>
      </c>
      <c r="AM914">
        <f t="shared" si="1931"/>
        <v>1.3432882223805009E-3</v>
      </c>
      <c r="AN914">
        <f t="shared" si="1931"/>
        <v>-9.2537251955309152E-3</v>
      </c>
      <c r="AO914">
        <f t="shared" si="1931"/>
        <v>1.101696789774631E-2</v>
      </c>
      <c r="AP914">
        <f t="shared" si="1931"/>
        <v>9.2286498730362876E-3</v>
      </c>
      <c r="AQ914">
        <f t="shared" si="1931"/>
        <v>-6.3090029571165607E-3</v>
      </c>
      <c r="AR914">
        <f t="shared" si="1931"/>
        <v>-4.6877301796839355E-3</v>
      </c>
      <c r="AS914">
        <f t="shared" si="1931"/>
        <v>3.2286792091438254E-3</v>
      </c>
      <c r="AT914">
        <f t="shared" si="1931"/>
        <v>-1.2580901941926848E-2</v>
      </c>
      <c r="AU914">
        <f t="shared" si="1931"/>
        <v>5.8421234327001859E-3</v>
      </c>
      <c r="AV914">
        <f t="shared" si="1931"/>
        <v>5.7130819611783679E-4</v>
      </c>
      <c r="AW914">
        <f t="shared" si="1931"/>
        <v>-3.6089492033578585E-3</v>
      </c>
      <c r="AX914">
        <f t="shared" si="1931"/>
        <v>-3.3915795148709127E-2</v>
      </c>
      <c r="AY914">
        <f t="shared" si="1931"/>
        <v>8.3453023175470431E-3</v>
      </c>
      <c r="AZ914">
        <f t="shared" si="1931"/>
        <v>-4.1400953249472683E-2</v>
      </c>
      <c r="BA914">
        <f t="shared" si="1931"/>
        <v>-5.4126520830410141E-2</v>
      </c>
      <c r="BB914">
        <f t="shared" si="1931"/>
        <v>-1.586309880590886E-2</v>
      </c>
      <c r="BC914">
        <f t="shared" si="1931"/>
        <v>2.5800641692063753E-2</v>
      </c>
      <c r="BD914">
        <f t="shared" si="1931"/>
        <v>-3.9259229239915205E-3</v>
      </c>
      <c r="BE914">
        <f t="shared" si="1931"/>
        <v>-1.4571610589388162E-2</v>
      </c>
      <c r="BF914">
        <f t="shared" si="1931"/>
        <v>-4.3906759109275884E-2</v>
      </c>
      <c r="BG914">
        <f t="shared" si="1931"/>
        <v>-8.8539878378115278E-2</v>
      </c>
      <c r="BH914">
        <f t="shared" si="1931"/>
        <v>-1.3620398296017799E-2</v>
      </c>
      <c r="BI914">
        <f t="shared" si="1931"/>
        <v>-8.1266599635949843E-2</v>
      </c>
      <c r="BJ914">
        <f t="shared" si="1931"/>
        <v>5.7093464438620511E-2</v>
      </c>
      <c r="BK914">
        <f t="shared" si="1931"/>
        <v>-2.464730241550328E-2</v>
      </c>
      <c r="BL914">
        <f t="shared" si="1931"/>
        <v>-3.9494456637904185E-2</v>
      </c>
      <c r="BM914">
        <f t="shared" si="1931"/>
        <v>-6.2326391884714227E-2</v>
      </c>
      <c r="BN914">
        <f t="shared" si="1931"/>
        <v>7.3298073141214504E-2</v>
      </c>
      <c r="BO914">
        <f t="shared" si="1931"/>
        <v>3.5801911830877886E-2</v>
      </c>
      <c r="BP914">
        <f t="shared" si="1931"/>
        <v>-4.8963725685156168E-2</v>
      </c>
      <c r="BQ914">
        <f t="shared" si="1931"/>
        <v>7.0374208552736572E-2</v>
      </c>
      <c r="BR914">
        <f t="shared" si="1931"/>
        <v>1.0342988360029226E-2</v>
      </c>
      <c r="BS914">
        <f t="shared" si="1931"/>
        <v>-4.5766705089000936E-4</v>
      </c>
      <c r="BT914">
        <f t="shared" si="1931"/>
        <v>-4.4514564157543846E-2</v>
      </c>
      <c r="BU914">
        <f t="shared" si="1931"/>
        <v>6.1719815054108729E-3</v>
      </c>
      <c r="BV914">
        <f t="shared" si="1931"/>
        <v>3.0171061817604539E-2</v>
      </c>
      <c r="BW914">
        <f t="shared" si="1931"/>
        <v>-1.1101565051045315E-2</v>
      </c>
      <c r="BX914">
        <f t="shared" si="1931"/>
        <v>2.5194708441500069E-2</v>
      </c>
      <c r="BY914">
        <f t="shared" si="1931"/>
        <v>7.2900504949791056E-3</v>
      </c>
      <c r="BZ914">
        <f t="shared" si="1931"/>
        <v>2.0678093817758647E-2</v>
      </c>
      <c r="CA914">
        <f t="shared" si="1931"/>
        <v>2.1661097233613313E-2</v>
      </c>
      <c r="CB914">
        <f t="shared" ref="CB914:EE914" si="1932">MMULT($H914:$L914,CB$2:CB$6)/MMULT($H914:$L914,CA$2:CA$6)-1</f>
        <v>1.3616910224394596E-2</v>
      </c>
      <c r="CC914">
        <f t="shared" si="1932"/>
        <v>1.4743220053496264E-2</v>
      </c>
      <c r="CD914">
        <f t="shared" si="1932"/>
        <v>-7.8886206951995774E-3</v>
      </c>
      <c r="CE914">
        <f t="shared" si="1932"/>
        <v>-2.1473302902854097E-2</v>
      </c>
      <c r="CF914">
        <f t="shared" si="1932"/>
        <v>-4.2734092803555779E-3</v>
      </c>
      <c r="CG914">
        <f t="shared" si="1932"/>
        <v>-4.9905639688067605E-2</v>
      </c>
      <c r="CH914">
        <f t="shared" si="1932"/>
        <v>9.9545126926487981E-3</v>
      </c>
      <c r="CI914">
        <f t="shared" si="1932"/>
        <v>1.1514114827503974E-2</v>
      </c>
      <c r="CJ914">
        <f t="shared" si="1932"/>
        <v>-7.4446270032861861E-3</v>
      </c>
      <c r="CK914">
        <f t="shared" si="1932"/>
        <v>-1.3854699415468241E-2</v>
      </c>
      <c r="CL914">
        <f t="shared" si="1932"/>
        <v>2.9564084717196515E-2</v>
      </c>
      <c r="CM914">
        <f t="shared" si="1932"/>
        <v>6.122899428536499E-3</v>
      </c>
      <c r="CN914">
        <f t="shared" si="1932"/>
        <v>-1.5204771264402783E-2</v>
      </c>
      <c r="CO914">
        <f t="shared" si="1932"/>
        <v>-4.1538214200720347E-5</v>
      </c>
      <c r="CP914">
        <f t="shared" si="1932"/>
        <v>1.5665999875247527E-2</v>
      </c>
      <c r="CQ914">
        <f t="shared" si="1932"/>
        <v>2.1132920725661197E-2</v>
      </c>
      <c r="CR914">
        <f t="shared" si="1932"/>
        <v>-5.6793369464631649E-3</v>
      </c>
      <c r="CS914">
        <f t="shared" si="1932"/>
        <v>-1.6545637137754254E-2</v>
      </c>
      <c r="CT914">
        <f t="shared" si="1932"/>
        <v>1.3333524912587214E-2</v>
      </c>
      <c r="CU914">
        <f t="shared" si="1932"/>
        <v>-5.7428717645132688E-3</v>
      </c>
      <c r="CV914">
        <f t="shared" si="1932"/>
        <v>-4.2026742326713995E-3</v>
      </c>
      <c r="CW914">
        <f t="shared" si="1932"/>
        <v>-3.1263735377402568E-3</v>
      </c>
      <c r="CX914">
        <f t="shared" si="1932"/>
        <v>-4.8945974550448357E-3</v>
      </c>
      <c r="CY914">
        <f t="shared" si="1932"/>
        <v>-1.4406536412313375E-2</v>
      </c>
      <c r="CZ914">
        <f t="shared" si="1932"/>
        <v>-8.564261138160667E-3</v>
      </c>
      <c r="DA914">
        <f t="shared" si="1932"/>
        <v>-2.6406157395189034E-3</v>
      </c>
      <c r="DB914">
        <f t="shared" si="1932"/>
        <v>3.5374940593682291E-2</v>
      </c>
      <c r="DC914">
        <f t="shared" si="1932"/>
        <v>8.9383753817322553E-3</v>
      </c>
      <c r="DD914">
        <f t="shared" si="1932"/>
        <v>2.2043731989459081E-2</v>
      </c>
      <c r="DE914">
        <f t="shared" si="1932"/>
        <v>-1.152152875939827E-2</v>
      </c>
      <c r="DF914">
        <f t="shared" si="1932"/>
        <v>-7.9224406704685446E-3</v>
      </c>
      <c r="DG914">
        <f t="shared" si="1932"/>
        <v>1.3248711509355582E-2</v>
      </c>
      <c r="DH914">
        <f t="shared" si="1932"/>
        <v>6.8879785083022504E-3</v>
      </c>
      <c r="DI914">
        <f t="shared" si="1932"/>
        <v>1.2538803312972968E-2</v>
      </c>
      <c r="DJ914">
        <f t="shared" si="1932"/>
        <v>2.0646839756305102E-2</v>
      </c>
      <c r="DK914">
        <f t="shared" si="1932"/>
        <v>-1.2404829560272113E-2</v>
      </c>
      <c r="DL914">
        <f t="shared" si="1932"/>
        <v>1.5054893361156507E-2</v>
      </c>
      <c r="DM914">
        <f t="shared" si="1932"/>
        <v>2.7890625393396817E-2</v>
      </c>
      <c r="DN914">
        <f t="shared" si="1932"/>
        <v>3.1031371104396133E-2</v>
      </c>
      <c r="DO914">
        <f t="shared" si="1932"/>
        <v>-3.2110801837364811E-2</v>
      </c>
      <c r="DP914">
        <f t="shared" si="1932"/>
        <v>2.3647550181191024E-2</v>
      </c>
      <c r="DQ914">
        <f t="shared" si="1932"/>
        <v>1.5922224724524092E-2</v>
      </c>
      <c r="DR914">
        <f t="shared" si="1932"/>
        <v>-1.2547274179348422E-2</v>
      </c>
      <c r="DS914">
        <f t="shared" si="1932"/>
        <v>-2.0495706647504774E-2</v>
      </c>
      <c r="DT914">
        <f t="shared" si="1932"/>
        <v>-1.9320831705645358E-2</v>
      </c>
      <c r="DU914">
        <f t="shared" si="1932"/>
        <v>-8.29453525225754E-3</v>
      </c>
      <c r="DV914">
        <f t="shared" si="1932"/>
        <v>1.2384448175085438E-2</v>
      </c>
      <c r="DW914">
        <f t="shared" si="1932"/>
        <v>-1.2537364818034802E-2</v>
      </c>
      <c r="DX914">
        <f t="shared" si="1932"/>
        <v>-2.1968735368074532E-2</v>
      </c>
      <c r="DY914">
        <f t="shared" si="1932"/>
        <v>1.3974369893806182E-2</v>
      </c>
      <c r="DZ914">
        <f t="shared" si="1932"/>
        <v>-1.3349808802028962E-3</v>
      </c>
      <c r="EA914">
        <f t="shared" si="1932"/>
        <v>1.6844808948088819E-3</v>
      </c>
      <c r="EB914">
        <f t="shared" si="1932"/>
        <v>-5.6693349832115381E-3</v>
      </c>
      <c r="EC914">
        <f t="shared" si="1932"/>
        <v>-1.1366996250582351E-2</v>
      </c>
      <c r="ED914">
        <f t="shared" si="1932"/>
        <v>1.7494597225812258E-2</v>
      </c>
      <c r="EE914">
        <f t="shared" si="1932"/>
        <v>-1.1958195234904379E-2</v>
      </c>
      <c r="EF914">
        <f t="shared" si="1907"/>
        <v>-1.5592303818544363E-3</v>
      </c>
      <c r="EG914">
        <f t="shared" si="1908"/>
        <v>2.4294290214227413E-2</v>
      </c>
    </row>
    <row r="915" spans="1:137" hidden="1" x14ac:dyDescent="0.25">
      <c r="A915" s="8">
        <v>907</v>
      </c>
      <c r="B915">
        <v>5.8740953331669579E-2</v>
      </c>
      <c r="C915">
        <v>0.43029386074369858</v>
      </c>
      <c r="D915">
        <v>9.0591464936361374E-2</v>
      </c>
      <c r="E915">
        <v>0.1891377589218867</v>
      </c>
      <c r="F915">
        <v>0.23123596206638386</v>
      </c>
      <c r="G915">
        <v>1</v>
      </c>
      <c r="H915">
        <f t="shared" si="1909"/>
        <v>5684</v>
      </c>
      <c r="I915">
        <f t="shared" si="1910"/>
        <v>16613</v>
      </c>
      <c r="J915">
        <f t="shared" si="1911"/>
        <v>46</v>
      </c>
      <c r="K915">
        <f t="shared" si="1912"/>
        <v>300</v>
      </c>
      <c r="L915">
        <f t="shared" si="1913"/>
        <v>9068</v>
      </c>
      <c r="M915">
        <f t="shared" si="1914"/>
        <v>9985299.5600000005</v>
      </c>
      <c r="P915">
        <f t="shared" ref="P915:CA915" si="1933">MMULT($H915:$L915,P$2:P$6)/MMULT($H915:$L915,O$2:O$6)-1</f>
        <v>-1.683828301691892E-3</v>
      </c>
      <c r="Q915">
        <f t="shared" si="1933"/>
        <v>7.7991141047921708E-3</v>
      </c>
      <c r="R915">
        <f t="shared" si="1933"/>
        <v>-5.0155285145186967E-3</v>
      </c>
      <c r="S915">
        <f t="shared" si="1933"/>
        <v>-1.1331959301650318E-3</v>
      </c>
      <c r="T915">
        <f t="shared" si="1933"/>
        <v>6.7377240315935616E-3</v>
      </c>
      <c r="U915">
        <f t="shared" si="1933"/>
        <v>-5.63188253666147E-3</v>
      </c>
      <c r="V915">
        <f t="shared" si="1933"/>
        <v>3.7089259248312967E-3</v>
      </c>
      <c r="W915">
        <f t="shared" si="1933"/>
        <v>8.9427110593023329E-3</v>
      </c>
      <c r="X915">
        <f t="shared" si="1933"/>
        <v>1.2470692576797004E-2</v>
      </c>
      <c r="Y915">
        <f t="shared" si="1933"/>
        <v>5.0436505046604907E-3</v>
      </c>
      <c r="Z915">
        <f t="shared" si="1933"/>
        <v>-1.8965255112509682E-3</v>
      </c>
      <c r="AA915">
        <f t="shared" si="1933"/>
        <v>-1.1040074122778742E-2</v>
      </c>
      <c r="AB915">
        <f t="shared" si="1933"/>
        <v>-1.904622845948678E-2</v>
      </c>
      <c r="AC915">
        <f t="shared" si="1933"/>
        <v>6.0061890549079067E-5</v>
      </c>
      <c r="AD915">
        <f t="shared" si="1933"/>
        <v>-2.5899076667435295E-2</v>
      </c>
      <c r="AE915">
        <f t="shared" si="1933"/>
        <v>1.2121946542851258E-2</v>
      </c>
      <c r="AF915">
        <f t="shared" si="1933"/>
        <v>-4.2270659552127166E-3</v>
      </c>
      <c r="AG915">
        <f t="shared" si="1933"/>
        <v>-1.0799320615078378E-2</v>
      </c>
      <c r="AH915">
        <f t="shared" si="1933"/>
        <v>-1.0368808898374882E-2</v>
      </c>
      <c r="AI915">
        <f t="shared" si="1933"/>
        <v>3.9546636151499559E-3</v>
      </c>
      <c r="AJ915">
        <f t="shared" si="1933"/>
        <v>7.2118545968298253E-3</v>
      </c>
      <c r="AK915">
        <f t="shared" si="1933"/>
        <v>1.0127359326127516E-2</v>
      </c>
      <c r="AL915">
        <f t="shared" si="1933"/>
        <v>-5.6868319227877384E-3</v>
      </c>
      <c r="AM915">
        <f t="shared" si="1933"/>
        <v>-3.3748067991433706E-3</v>
      </c>
      <c r="AN915">
        <f t="shared" si="1933"/>
        <v>-9.4796953035936049E-3</v>
      </c>
      <c r="AO915">
        <f t="shared" si="1933"/>
        <v>1.8458385695211632E-2</v>
      </c>
      <c r="AP915">
        <f t="shared" si="1933"/>
        <v>1.061531209590405E-2</v>
      </c>
      <c r="AQ915">
        <f t="shared" si="1933"/>
        <v>-1.007880672858108E-2</v>
      </c>
      <c r="AR915">
        <f t="shared" si="1933"/>
        <v>-4.3246718271394702E-3</v>
      </c>
      <c r="AS915">
        <f t="shared" si="1933"/>
        <v>3.8878293906696726E-3</v>
      </c>
      <c r="AT915">
        <f t="shared" si="1933"/>
        <v>-1.148585932317947E-2</v>
      </c>
      <c r="AU915">
        <f t="shared" si="1933"/>
        <v>1.0080280391150387E-2</v>
      </c>
      <c r="AV915">
        <f t="shared" si="1933"/>
        <v>4.3910582070303406E-3</v>
      </c>
      <c r="AW915">
        <f t="shared" si="1933"/>
        <v>-7.2873283138865652E-3</v>
      </c>
      <c r="AX915">
        <f t="shared" si="1933"/>
        <v>-3.3154257337208781E-2</v>
      </c>
      <c r="AY915">
        <f t="shared" si="1933"/>
        <v>8.8293283978588821E-3</v>
      </c>
      <c r="AZ915">
        <f t="shared" si="1933"/>
        <v>-3.5961267123314933E-2</v>
      </c>
      <c r="BA915">
        <f t="shared" si="1933"/>
        <v>-5.5675085843340022E-2</v>
      </c>
      <c r="BB915">
        <f t="shared" si="1933"/>
        <v>-1.8374314321995433E-2</v>
      </c>
      <c r="BC915">
        <f t="shared" si="1933"/>
        <v>2.5950329117896853E-2</v>
      </c>
      <c r="BD915">
        <f t="shared" si="1933"/>
        <v>-4.6889876009070797E-4</v>
      </c>
      <c r="BE915">
        <f t="shared" si="1933"/>
        <v>-1.0330440175021827E-2</v>
      </c>
      <c r="BF915">
        <f t="shared" si="1933"/>
        <v>-3.8849560712996722E-2</v>
      </c>
      <c r="BG915">
        <f t="shared" si="1933"/>
        <v>-9.9266081067739598E-2</v>
      </c>
      <c r="BH915">
        <f t="shared" si="1933"/>
        <v>6.9252269103237118E-4</v>
      </c>
      <c r="BI915">
        <f t="shared" si="1933"/>
        <v>-7.2840208615573609E-2</v>
      </c>
      <c r="BJ915">
        <f t="shared" si="1933"/>
        <v>3.0474262736396085E-2</v>
      </c>
      <c r="BK915">
        <f t="shared" si="1933"/>
        <v>-1.6080499715533825E-2</v>
      </c>
      <c r="BL915">
        <f t="shared" si="1933"/>
        <v>-2.4082203943567304E-2</v>
      </c>
      <c r="BM915">
        <f t="shared" si="1933"/>
        <v>-5.0461692755104925E-2</v>
      </c>
      <c r="BN915">
        <f t="shared" si="1933"/>
        <v>7.5933525471598928E-2</v>
      </c>
      <c r="BO915">
        <f t="shared" si="1933"/>
        <v>2.3346778680511493E-2</v>
      </c>
      <c r="BP915">
        <f t="shared" si="1933"/>
        <v>-4.8427346523037484E-2</v>
      </c>
      <c r="BQ915">
        <f t="shared" si="1933"/>
        <v>7.3339130157493271E-2</v>
      </c>
      <c r="BR915">
        <f t="shared" si="1933"/>
        <v>1.2375727820628457E-2</v>
      </c>
      <c r="BS915">
        <f t="shared" si="1933"/>
        <v>6.8192081637046265E-3</v>
      </c>
      <c r="BT915">
        <f t="shared" si="1933"/>
        <v>-4.3620707436763606E-2</v>
      </c>
      <c r="BU915">
        <f t="shared" si="1933"/>
        <v>9.0410035950965195E-3</v>
      </c>
      <c r="BV915">
        <f t="shared" si="1933"/>
        <v>3.010131335217614E-2</v>
      </c>
      <c r="BW915">
        <f t="shared" si="1933"/>
        <v>-1.1441488181941351E-2</v>
      </c>
      <c r="BX915">
        <f t="shared" si="1933"/>
        <v>3.4793157554799725E-2</v>
      </c>
      <c r="BY915">
        <f t="shared" si="1933"/>
        <v>1.1528276703466345E-2</v>
      </c>
      <c r="BZ915">
        <f t="shared" si="1933"/>
        <v>1.2705917598870187E-2</v>
      </c>
      <c r="CA915">
        <f t="shared" si="1933"/>
        <v>1.000273916894634E-2</v>
      </c>
      <c r="CB915">
        <f t="shared" ref="CB915:EE915" si="1934">MMULT($H915:$L915,CB$2:CB$6)/MMULT($H915:$L915,CA$2:CA$6)-1</f>
        <v>1.3142437091824055E-2</v>
      </c>
      <c r="CC915">
        <f t="shared" si="1934"/>
        <v>1.2263020372880851E-2</v>
      </c>
      <c r="CD915">
        <f t="shared" si="1934"/>
        <v>-1.0877847214219472E-2</v>
      </c>
      <c r="CE915">
        <f t="shared" si="1934"/>
        <v>-2.0668889872781593E-2</v>
      </c>
      <c r="CF915">
        <f t="shared" si="1934"/>
        <v>-1.509915517053928E-3</v>
      </c>
      <c r="CG915">
        <f t="shared" si="1934"/>
        <v>-4.8179371942883908E-2</v>
      </c>
      <c r="CH915">
        <f t="shared" si="1934"/>
        <v>6.4564635630339762E-3</v>
      </c>
      <c r="CI915">
        <f t="shared" si="1934"/>
        <v>9.0316322251509096E-3</v>
      </c>
      <c r="CJ915">
        <f t="shared" si="1934"/>
        <v>-3.7956267931368304E-3</v>
      </c>
      <c r="CK915">
        <f t="shared" si="1934"/>
        <v>-1.8203307030969285E-2</v>
      </c>
      <c r="CL915">
        <f t="shared" si="1934"/>
        <v>3.6587662142128607E-2</v>
      </c>
      <c r="CM915">
        <f t="shared" si="1934"/>
        <v>8.8465895691467455E-3</v>
      </c>
      <c r="CN915">
        <f t="shared" si="1934"/>
        <v>-1.6449504380955937E-2</v>
      </c>
      <c r="CO915">
        <f t="shared" si="1934"/>
        <v>-2.6590003986645128E-3</v>
      </c>
      <c r="CP915">
        <f t="shared" si="1934"/>
        <v>1.3988774201283638E-2</v>
      </c>
      <c r="CQ915">
        <f t="shared" si="1934"/>
        <v>2.5471135083107832E-2</v>
      </c>
      <c r="CR915">
        <f t="shared" si="1934"/>
        <v>-1.0439838252539246E-2</v>
      </c>
      <c r="CS915">
        <f t="shared" si="1934"/>
        <v>-1.5586536020277708E-2</v>
      </c>
      <c r="CT915">
        <f t="shared" si="1934"/>
        <v>1.5979171066420994E-2</v>
      </c>
      <c r="CU915">
        <f t="shared" si="1934"/>
        <v>-1.0588825331515284E-2</v>
      </c>
      <c r="CV915">
        <f t="shared" si="1934"/>
        <v>-2.7282379029304193E-3</v>
      </c>
      <c r="CW915">
        <f t="shared" si="1934"/>
        <v>-2.1611816744384615E-3</v>
      </c>
      <c r="CX915">
        <f t="shared" si="1934"/>
        <v>3.7234802338532713E-3</v>
      </c>
      <c r="CY915">
        <f t="shared" si="1934"/>
        <v>-1.3923323135822452E-2</v>
      </c>
      <c r="CZ915">
        <f t="shared" si="1934"/>
        <v>-6.6873729976869578E-3</v>
      </c>
      <c r="DA915">
        <f t="shared" si="1934"/>
        <v>-2.0305060475733772E-4</v>
      </c>
      <c r="DB915">
        <f t="shared" si="1934"/>
        <v>4.5289687130360523E-2</v>
      </c>
      <c r="DC915">
        <f t="shared" si="1934"/>
        <v>1.0928950718019026E-2</v>
      </c>
      <c r="DD915">
        <f t="shared" si="1934"/>
        <v>2.3984178312547177E-2</v>
      </c>
      <c r="DE915">
        <f t="shared" si="1934"/>
        <v>-1.4486388763856106E-2</v>
      </c>
      <c r="DF915">
        <f t="shared" si="1934"/>
        <v>-6.4453117879977873E-3</v>
      </c>
      <c r="DG915">
        <f t="shared" si="1934"/>
        <v>1.535657747553687E-2</v>
      </c>
      <c r="DH915">
        <f t="shared" si="1934"/>
        <v>2.1868718447060065E-3</v>
      </c>
      <c r="DI915">
        <f t="shared" si="1934"/>
        <v>-3.7686706779238577E-4</v>
      </c>
      <c r="DJ915">
        <f t="shared" si="1934"/>
        <v>1.6472611831708672E-2</v>
      </c>
      <c r="DK915">
        <f t="shared" si="1934"/>
        <v>-7.379684338339576E-3</v>
      </c>
      <c r="DL915">
        <f t="shared" si="1934"/>
        <v>5.9607668669952041E-3</v>
      </c>
      <c r="DM915">
        <f t="shared" si="1934"/>
        <v>2.1584082577492447E-2</v>
      </c>
      <c r="DN915">
        <f t="shared" si="1934"/>
        <v>2.6841917740918708E-2</v>
      </c>
      <c r="DO915">
        <f t="shared" si="1934"/>
        <v>-3.5734496932564364E-2</v>
      </c>
      <c r="DP915">
        <f t="shared" si="1934"/>
        <v>1.5636851515578032E-2</v>
      </c>
      <c r="DQ915">
        <f t="shared" si="1934"/>
        <v>6.3466399500933246E-3</v>
      </c>
      <c r="DR915">
        <f t="shared" si="1934"/>
        <v>-5.1223886505428196E-3</v>
      </c>
      <c r="DS915">
        <f t="shared" si="1934"/>
        <v>-1.6194457558957653E-2</v>
      </c>
      <c r="DT915">
        <f t="shared" si="1934"/>
        <v>-1.9541351545610319E-2</v>
      </c>
      <c r="DU915">
        <f t="shared" si="1934"/>
        <v>-1.1913340395093841E-2</v>
      </c>
      <c r="DV915">
        <f t="shared" si="1934"/>
        <v>1.393006710081357E-2</v>
      </c>
      <c r="DW915">
        <f t="shared" si="1934"/>
        <v>-7.2761009974193769E-3</v>
      </c>
      <c r="DX915">
        <f t="shared" si="1934"/>
        <v>-1.5266307251560973E-2</v>
      </c>
      <c r="DY915">
        <f t="shared" si="1934"/>
        <v>1.4699724403785197E-2</v>
      </c>
      <c r="DZ915">
        <f t="shared" si="1934"/>
        <v>-2.4825136031514372E-3</v>
      </c>
      <c r="EA915">
        <f t="shared" si="1934"/>
        <v>3.7586662082076394E-3</v>
      </c>
      <c r="EB915">
        <f t="shared" si="1934"/>
        <v>-7.0701168907137957E-3</v>
      </c>
      <c r="EC915">
        <f t="shared" si="1934"/>
        <v>-7.2224443964257201E-3</v>
      </c>
      <c r="ED915">
        <f t="shared" si="1934"/>
        <v>1.2745929942506784E-2</v>
      </c>
      <c r="EE915">
        <f t="shared" si="1934"/>
        <v>-1.3134869167395036E-2</v>
      </c>
      <c r="EF915">
        <f t="shared" si="1907"/>
        <v>-1.5753614694185329E-3</v>
      </c>
      <c r="EG915">
        <f t="shared" si="1908"/>
        <v>2.335690804295789E-2</v>
      </c>
    </row>
    <row r="916" spans="1:137" hidden="1" x14ac:dyDescent="0.25">
      <c r="A916" s="8">
        <v>908</v>
      </c>
      <c r="B916">
        <v>0.33415910602063359</v>
      </c>
      <c r="C916">
        <v>0.1878686485211162</v>
      </c>
      <c r="D916">
        <v>3.4532312378010854E-2</v>
      </c>
      <c r="E916">
        <v>0.10761855736439097</v>
      </c>
      <c r="F916">
        <v>0.33582137571584841</v>
      </c>
      <c r="G916">
        <v>1</v>
      </c>
      <c r="H916">
        <f t="shared" si="1909"/>
        <v>32335</v>
      </c>
      <c r="I916">
        <f t="shared" si="1910"/>
        <v>7253</v>
      </c>
      <c r="J916">
        <f t="shared" si="1911"/>
        <v>17</v>
      </c>
      <c r="K916">
        <f t="shared" si="1912"/>
        <v>170</v>
      </c>
      <c r="L916">
        <f t="shared" si="1913"/>
        <v>13169</v>
      </c>
      <c r="M916">
        <f t="shared" si="1914"/>
        <v>9978716.9000000004</v>
      </c>
      <c r="P916">
        <f t="shared" ref="P916:CA916" si="1935">MMULT($H916:$L916,P$2:P$6)/MMULT($H916:$L916,O$2:O$6)-1</f>
        <v>-9.1148492247550283E-4</v>
      </c>
      <c r="Q916">
        <f t="shared" si="1935"/>
        <v>6.7053268105781161E-3</v>
      </c>
      <c r="R916">
        <f t="shared" si="1935"/>
        <v>1.307481481673145E-3</v>
      </c>
      <c r="S916">
        <f t="shared" si="1935"/>
        <v>1.5160503725528685E-3</v>
      </c>
      <c r="T916">
        <f t="shared" si="1935"/>
        <v>7.5486020095116846E-3</v>
      </c>
      <c r="U916">
        <f t="shared" si="1935"/>
        <v>4.014213033944003E-3</v>
      </c>
      <c r="V916">
        <f t="shared" si="1935"/>
        <v>5.5644820021059083E-3</v>
      </c>
      <c r="W916">
        <f t="shared" si="1935"/>
        <v>2.4470474562370281E-3</v>
      </c>
      <c r="X916">
        <f t="shared" si="1935"/>
        <v>1.2581041731476672E-2</v>
      </c>
      <c r="Y916">
        <f t="shared" si="1935"/>
        <v>1.7782300539689544E-2</v>
      </c>
      <c r="Z916">
        <f t="shared" si="1935"/>
        <v>-2.2758236969541157E-3</v>
      </c>
      <c r="AA916">
        <f t="shared" si="1935"/>
        <v>-4.2533830944102569E-3</v>
      </c>
      <c r="AB916">
        <f t="shared" si="1935"/>
        <v>-8.0895130055328446E-3</v>
      </c>
      <c r="AC916">
        <f t="shared" si="1935"/>
        <v>-2.6747217226064102E-4</v>
      </c>
      <c r="AD916">
        <f t="shared" si="1935"/>
        <v>-3.1869575367307612E-2</v>
      </c>
      <c r="AE916">
        <f t="shared" si="1935"/>
        <v>1.9975463726606968E-3</v>
      </c>
      <c r="AF916">
        <f t="shared" si="1935"/>
        <v>-2.1667460078913514E-3</v>
      </c>
      <c r="AG916">
        <f t="shared" si="1935"/>
        <v>-8.1965998219334368E-3</v>
      </c>
      <c r="AH916">
        <f t="shared" si="1935"/>
        <v>-9.8391497767573721E-3</v>
      </c>
      <c r="AI916">
        <f t="shared" si="1935"/>
        <v>9.3561539496946899E-3</v>
      </c>
      <c r="AJ916">
        <f t="shared" si="1935"/>
        <v>1.1692927924744412E-2</v>
      </c>
      <c r="AK916">
        <f t="shared" si="1935"/>
        <v>2.0413946579469489E-2</v>
      </c>
      <c r="AL916">
        <f t="shared" si="1935"/>
        <v>-8.5971410984775343E-4</v>
      </c>
      <c r="AM916">
        <f t="shared" si="1935"/>
        <v>2.2176864654595008E-3</v>
      </c>
      <c r="AN916">
        <f t="shared" si="1935"/>
        <v>-9.7409027227970402E-3</v>
      </c>
      <c r="AO916">
        <f t="shared" si="1935"/>
        <v>6.7106582434939277E-3</v>
      </c>
      <c r="AP916">
        <f t="shared" si="1935"/>
        <v>1.0845696388353643E-2</v>
      </c>
      <c r="AQ916">
        <f t="shared" si="1935"/>
        <v>-4.6240050451954451E-3</v>
      </c>
      <c r="AR916">
        <f t="shared" si="1935"/>
        <v>-4.0518368301047936E-3</v>
      </c>
      <c r="AS916">
        <f t="shared" si="1935"/>
        <v>3.8248395190660922E-3</v>
      </c>
      <c r="AT916">
        <f t="shared" si="1935"/>
        <v>-1.4470162656491703E-2</v>
      </c>
      <c r="AU916">
        <f t="shared" si="1935"/>
        <v>4.0292475921599458E-3</v>
      </c>
      <c r="AV916">
        <f t="shared" si="1935"/>
        <v>-1.7760004149859343E-3</v>
      </c>
      <c r="AW916">
        <f t="shared" si="1935"/>
        <v>-3.076950577480364E-3</v>
      </c>
      <c r="AX916">
        <f t="shared" si="1935"/>
        <v>-3.7496581808309615E-2</v>
      </c>
      <c r="AY916">
        <f t="shared" si="1935"/>
        <v>4.4331084749837935E-3</v>
      </c>
      <c r="AZ916">
        <f t="shared" si="1935"/>
        <v>-4.7491013037680108E-2</v>
      </c>
      <c r="BA916">
        <f t="shared" si="1935"/>
        <v>-5.7138126236855435E-2</v>
      </c>
      <c r="BB916">
        <f t="shared" si="1935"/>
        <v>-1.3045555697396627E-2</v>
      </c>
      <c r="BC916">
        <f t="shared" si="1935"/>
        <v>2.3004624033488241E-2</v>
      </c>
      <c r="BD916">
        <f t="shared" si="1935"/>
        <v>-5.1996369235576267E-3</v>
      </c>
      <c r="BE916">
        <f t="shared" si="1935"/>
        <v>-1.7929549667316191E-2</v>
      </c>
      <c r="BF916">
        <f t="shared" si="1935"/>
        <v>-4.651540439221169E-2</v>
      </c>
      <c r="BG916">
        <f t="shared" si="1935"/>
        <v>-8.6013216329200781E-2</v>
      </c>
      <c r="BH916">
        <f t="shared" si="1935"/>
        <v>-1.4855245104979042E-2</v>
      </c>
      <c r="BI916">
        <f t="shared" si="1935"/>
        <v>-8.2659624167530699E-2</v>
      </c>
      <c r="BJ916">
        <f t="shared" si="1935"/>
        <v>5.5882412961704375E-2</v>
      </c>
      <c r="BK916">
        <f t="shared" si="1935"/>
        <v>-3.2534578519717527E-2</v>
      </c>
      <c r="BL916">
        <f t="shared" si="1935"/>
        <v>-4.3905651742274232E-2</v>
      </c>
      <c r="BM916">
        <f t="shared" si="1935"/>
        <v>-7.2415657832142766E-2</v>
      </c>
      <c r="BN916">
        <f t="shared" si="1935"/>
        <v>6.9528166370684596E-2</v>
      </c>
      <c r="BO916">
        <f t="shared" si="1935"/>
        <v>4.5507630765517781E-2</v>
      </c>
      <c r="BP916">
        <f t="shared" si="1935"/>
        <v>-4.6531134047912981E-2</v>
      </c>
      <c r="BQ916">
        <f t="shared" si="1935"/>
        <v>7.1919237372480627E-2</v>
      </c>
      <c r="BR916">
        <f t="shared" si="1935"/>
        <v>1.7632003402278995E-2</v>
      </c>
      <c r="BS916">
        <f t="shared" si="1935"/>
        <v>-5.0143967891439489E-3</v>
      </c>
      <c r="BT916">
        <f t="shared" si="1935"/>
        <v>-4.6414561448779534E-2</v>
      </c>
      <c r="BU916">
        <f t="shared" si="1935"/>
        <v>2.0518313277206879E-3</v>
      </c>
      <c r="BV916">
        <f t="shared" si="1935"/>
        <v>3.3314703126534173E-2</v>
      </c>
      <c r="BW916">
        <f t="shared" si="1935"/>
        <v>-9.906103472714145E-3</v>
      </c>
      <c r="BX916">
        <f t="shared" si="1935"/>
        <v>2.4052210270997465E-2</v>
      </c>
      <c r="BY916">
        <f t="shared" si="1935"/>
        <v>8.8125119947692898E-3</v>
      </c>
      <c r="BZ916">
        <f t="shared" si="1935"/>
        <v>2.3488343532859446E-2</v>
      </c>
      <c r="CA916">
        <f t="shared" si="1935"/>
        <v>2.5196002615611279E-2</v>
      </c>
      <c r="CB916">
        <f t="shared" ref="CB916:EE916" si="1936">MMULT($H916:$L916,CB$2:CB$6)/MMULT($H916:$L916,CA$2:CA$6)-1</f>
        <v>1.3653409510321568E-2</v>
      </c>
      <c r="CC916">
        <f t="shared" si="1936"/>
        <v>1.5053329295845019E-2</v>
      </c>
      <c r="CD916">
        <f t="shared" si="1936"/>
        <v>-5.6990203079338997E-3</v>
      </c>
      <c r="CE916">
        <f t="shared" si="1936"/>
        <v>-2.257812488426636E-2</v>
      </c>
      <c r="CF916">
        <f t="shared" si="1936"/>
        <v>-7.4371069347907159E-3</v>
      </c>
      <c r="CG916">
        <f t="shared" si="1936"/>
        <v>-4.9521190246024416E-2</v>
      </c>
      <c r="CH916">
        <f t="shared" si="1936"/>
        <v>1.1931591913611594E-2</v>
      </c>
      <c r="CI916">
        <f t="shared" si="1936"/>
        <v>1.1608400185353807E-2</v>
      </c>
      <c r="CJ916">
        <f t="shared" si="1936"/>
        <v>-9.1475768510099753E-3</v>
      </c>
      <c r="CK916">
        <f t="shared" si="1936"/>
        <v>-9.4794404526001852E-3</v>
      </c>
      <c r="CL916">
        <f t="shared" si="1936"/>
        <v>2.7994247280598739E-2</v>
      </c>
      <c r="CM916">
        <f t="shared" si="1936"/>
        <v>4.6197544660464551E-3</v>
      </c>
      <c r="CN916">
        <f t="shared" si="1936"/>
        <v>-1.6173977035588316E-2</v>
      </c>
      <c r="CO916">
        <f t="shared" si="1936"/>
        <v>1.4179717110172074E-3</v>
      </c>
      <c r="CP916">
        <f t="shared" si="1936"/>
        <v>1.5871087463662503E-2</v>
      </c>
      <c r="CQ916">
        <f t="shared" si="1936"/>
        <v>1.9873188283202392E-2</v>
      </c>
      <c r="CR916">
        <f t="shared" si="1936"/>
        <v>-6.1371160524925639E-3</v>
      </c>
      <c r="CS916">
        <f t="shared" si="1936"/>
        <v>-1.6366785829604935E-2</v>
      </c>
      <c r="CT916">
        <f t="shared" si="1936"/>
        <v>1.434108293266978E-2</v>
      </c>
      <c r="CU916">
        <f t="shared" si="1936"/>
        <v>-5.7270462500413899E-3</v>
      </c>
      <c r="CV916">
        <f t="shared" si="1936"/>
        <v>-6.4147043720451657E-3</v>
      </c>
      <c r="CW916">
        <f t="shared" si="1936"/>
        <v>-5.2078830917956509E-3</v>
      </c>
      <c r="CX916">
        <f t="shared" si="1936"/>
        <v>-6.3079002796785355E-3</v>
      </c>
      <c r="CY916">
        <f t="shared" si="1936"/>
        <v>-1.2996059882166455E-2</v>
      </c>
      <c r="CZ916">
        <f t="shared" si="1936"/>
        <v>-6.235426529613286E-3</v>
      </c>
      <c r="DA916">
        <f t="shared" si="1936"/>
        <v>-5.0786565568818887E-3</v>
      </c>
      <c r="DB916">
        <f t="shared" si="1936"/>
        <v>3.068453789538661E-2</v>
      </c>
      <c r="DC916">
        <f t="shared" si="1936"/>
        <v>9.7235287262344983E-3</v>
      </c>
      <c r="DD916">
        <f t="shared" si="1936"/>
        <v>1.9261671398815405E-2</v>
      </c>
      <c r="DE916">
        <f t="shared" si="1936"/>
        <v>-1.0609234109210219E-2</v>
      </c>
      <c r="DF916">
        <f t="shared" si="1936"/>
        <v>-5.5926292111445619E-3</v>
      </c>
      <c r="DG916">
        <f t="shared" si="1936"/>
        <v>1.2363210309739969E-2</v>
      </c>
      <c r="DH916">
        <f t="shared" si="1936"/>
        <v>8.2770066173616375E-3</v>
      </c>
      <c r="DI916">
        <f t="shared" si="1936"/>
        <v>1.8111796333583507E-2</v>
      </c>
      <c r="DJ916">
        <f t="shared" si="1936"/>
        <v>2.0053538399848136E-2</v>
      </c>
      <c r="DK916">
        <f t="shared" si="1936"/>
        <v>-1.333246818369993E-2</v>
      </c>
      <c r="DL916">
        <f t="shared" si="1936"/>
        <v>2.1266693842822093E-2</v>
      </c>
      <c r="DM916">
        <f t="shared" si="1936"/>
        <v>2.8837394409140682E-2</v>
      </c>
      <c r="DN916">
        <f t="shared" si="1936"/>
        <v>3.1233489125109593E-2</v>
      </c>
      <c r="DO916">
        <f t="shared" si="1936"/>
        <v>-2.6939866629454468E-2</v>
      </c>
      <c r="DP916">
        <f t="shared" si="1936"/>
        <v>2.7269482663588418E-2</v>
      </c>
      <c r="DQ916">
        <f t="shared" si="1936"/>
        <v>2.4229865324760569E-2</v>
      </c>
      <c r="DR916">
        <f t="shared" si="1936"/>
        <v>-1.6349149703721477E-2</v>
      </c>
      <c r="DS916">
        <f t="shared" si="1936"/>
        <v>-2.3188691259962924E-2</v>
      </c>
      <c r="DT916">
        <f t="shared" si="1936"/>
        <v>-1.8330649126013232E-2</v>
      </c>
      <c r="DU916">
        <f t="shared" si="1936"/>
        <v>-6.7604591235146394E-3</v>
      </c>
      <c r="DV916">
        <f t="shared" si="1936"/>
        <v>1.4076120835227135E-2</v>
      </c>
      <c r="DW916">
        <f t="shared" si="1936"/>
        <v>-1.9385883632783596E-2</v>
      </c>
      <c r="DX916">
        <f t="shared" si="1936"/>
        <v>-2.6094991622849228E-2</v>
      </c>
      <c r="DY916">
        <f t="shared" si="1936"/>
        <v>1.3372669352052835E-2</v>
      </c>
      <c r="DZ916">
        <f t="shared" si="1936"/>
        <v>-2.9647489529660565E-4</v>
      </c>
      <c r="EA916">
        <f t="shared" si="1936"/>
        <v>-9.4033269514770534E-4</v>
      </c>
      <c r="EB916">
        <f t="shared" si="1936"/>
        <v>-6.2255394848010903E-3</v>
      </c>
      <c r="EC916">
        <f t="shared" si="1936"/>
        <v>-1.2314155713923136E-2</v>
      </c>
      <c r="ED916">
        <f t="shared" si="1936"/>
        <v>2.2236629505709038E-2</v>
      </c>
      <c r="EE916">
        <f t="shared" si="1936"/>
        <v>-1.0644599831387547E-2</v>
      </c>
      <c r="EF916">
        <f t="shared" si="1907"/>
        <v>-1.5525730476281827E-3</v>
      </c>
      <c r="EG916">
        <f t="shared" si="1908"/>
        <v>2.5187929116149834E-2</v>
      </c>
    </row>
    <row r="917" spans="1:137" hidden="1" x14ac:dyDescent="0.25">
      <c r="A917" s="8">
        <v>909</v>
      </c>
      <c r="B917">
        <v>0.22677344926193507</v>
      </c>
      <c r="C917">
        <v>0.21511229098554158</v>
      </c>
      <c r="D917">
        <v>0.25973470642210006</v>
      </c>
      <c r="E917">
        <v>0.26844716844984096</v>
      </c>
      <c r="F917">
        <v>2.9932384880582252E-2</v>
      </c>
      <c r="G917">
        <v>0.99999999999999989</v>
      </c>
      <c r="H917">
        <f t="shared" si="1909"/>
        <v>21944</v>
      </c>
      <c r="I917">
        <f t="shared" si="1910"/>
        <v>8305</v>
      </c>
      <c r="J917">
        <f t="shared" si="1911"/>
        <v>133</v>
      </c>
      <c r="K917">
        <f t="shared" si="1912"/>
        <v>426</v>
      </c>
      <c r="L917">
        <f t="shared" si="1913"/>
        <v>1173</v>
      </c>
      <c r="M917">
        <f t="shared" si="1914"/>
        <v>9985630.9600000009</v>
      </c>
      <c r="P917">
        <f t="shared" ref="P917:CA917" si="1937">MMULT($H917:$L917,P$2:P$6)/MMULT($H917:$L917,O$2:O$6)-1</f>
        <v>3.8475655823753119E-3</v>
      </c>
      <c r="Q917">
        <f t="shared" si="1937"/>
        <v>6.9258713582427411E-3</v>
      </c>
      <c r="R917">
        <f t="shared" si="1937"/>
        <v>-9.928194592677686E-4</v>
      </c>
      <c r="S917">
        <f t="shared" si="1937"/>
        <v>2.473607356443086E-3</v>
      </c>
      <c r="T917">
        <f t="shared" si="1937"/>
        <v>8.7782227073796015E-3</v>
      </c>
      <c r="U917">
        <f t="shared" si="1937"/>
        <v>1.6090308687699562E-4</v>
      </c>
      <c r="V917">
        <f t="shared" si="1937"/>
        <v>1.1977841274851908E-2</v>
      </c>
      <c r="W917">
        <f t="shared" si="1937"/>
        <v>8.7748316348017497E-3</v>
      </c>
      <c r="X917">
        <f t="shared" si="1937"/>
        <v>1.5176554299658251E-2</v>
      </c>
      <c r="Y917">
        <f t="shared" si="1937"/>
        <v>1.3170806345867536E-2</v>
      </c>
      <c r="Z917">
        <f t="shared" si="1937"/>
        <v>-7.7606886265019215E-3</v>
      </c>
      <c r="AA917">
        <f t="shared" si="1937"/>
        <v>-6.4627345550164472E-3</v>
      </c>
      <c r="AB917">
        <f t="shared" si="1937"/>
        <v>-1.0031947292476584E-2</v>
      </c>
      <c r="AC917">
        <f t="shared" si="1937"/>
        <v>-5.4570592785452288E-4</v>
      </c>
      <c r="AD917">
        <f t="shared" si="1937"/>
        <v>-1.9534535275414822E-2</v>
      </c>
      <c r="AE917">
        <f t="shared" si="1937"/>
        <v>6.2088250114293864E-3</v>
      </c>
      <c r="AF917">
        <f t="shared" si="1937"/>
        <v>-5.2403066150187305E-3</v>
      </c>
      <c r="AG917">
        <f t="shared" si="1937"/>
        <v>-1.3526085604432692E-2</v>
      </c>
      <c r="AH917">
        <f t="shared" si="1937"/>
        <v>-1.9721474526965821E-3</v>
      </c>
      <c r="AI917">
        <f t="shared" si="1937"/>
        <v>1.8305064229982015E-3</v>
      </c>
      <c r="AJ917">
        <f t="shared" si="1937"/>
        <v>1.0680258691517563E-2</v>
      </c>
      <c r="AK917">
        <f t="shared" si="1937"/>
        <v>2.1050711451964688E-2</v>
      </c>
      <c r="AL917">
        <f t="shared" si="1937"/>
        <v>-8.5506265071844112E-4</v>
      </c>
      <c r="AM917">
        <f t="shared" si="1937"/>
        <v>-3.0134824845043928E-3</v>
      </c>
      <c r="AN917">
        <f t="shared" si="1937"/>
        <v>-4.7047210600114076E-3</v>
      </c>
      <c r="AO917">
        <f t="shared" si="1937"/>
        <v>1.0789344367415188E-2</v>
      </c>
      <c r="AP917">
        <f t="shared" si="1937"/>
        <v>1.1274515375237382E-2</v>
      </c>
      <c r="AQ917">
        <f t="shared" si="1937"/>
        <v>-9.1820326720249978E-3</v>
      </c>
      <c r="AR917">
        <f t="shared" si="1937"/>
        <v>-1.8203531128850869E-3</v>
      </c>
      <c r="AS917">
        <f t="shared" si="1937"/>
        <v>6.6327926753217969E-3</v>
      </c>
      <c r="AT917">
        <f t="shared" si="1937"/>
        <v>-1.1289904771809689E-2</v>
      </c>
      <c r="AU917">
        <f t="shared" si="1937"/>
        <v>1.4852277012140203E-2</v>
      </c>
      <c r="AV917">
        <f t="shared" si="1937"/>
        <v>-1.668553559052488E-3</v>
      </c>
      <c r="AW917">
        <f t="shared" si="1937"/>
        <v>-7.4991734399207921E-3</v>
      </c>
      <c r="AX917">
        <f t="shared" si="1937"/>
        <v>-3.9205850430102385E-2</v>
      </c>
      <c r="AY917">
        <f t="shared" si="1937"/>
        <v>4.7462626553087528E-3</v>
      </c>
      <c r="AZ917">
        <f t="shared" si="1937"/>
        <v>-4.2773383042990609E-2</v>
      </c>
      <c r="BA917">
        <f t="shared" si="1937"/>
        <v>-5.7292166101540642E-2</v>
      </c>
      <c r="BB917">
        <f t="shared" si="1937"/>
        <v>-1.1913269333412191E-2</v>
      </c>
      <c r="BC917">
        <f t="shared" si="1937"/>
        <v>2.4347672378879137E-2</v>
      </c>
      <c r="BD917">
        <f t="shared" si="1937"/>
        <v>1.9914831827545498E-3</v>
      </c>
      <c r="BE917">
        <f t="shared" si="1937"/>
        <v>-1.1205390414852689E-2</v>
      </c>
      <c r="BF917">
        <f t="shared" si="1937"/>
        <v>-1.9444471377782713E-2</v>
      </c>
      <c r="BG917">
        <f t="shared" si="1937"/>
        <v>-8.78543580129032E-2</v>
      </c>
      <c r="BH917">
        <f t="shared" si="1937"/>
        <v>-3.7295442340732343E-3</v>
      </c>
      <c r="BI917">
        <f t="shared" si="1937"/>
        <v>-7.8401304213066014E-2</v>
      </c>
      <c r="BJ917">
        <f t="shared" si="1937"/>
        <v>8.678317615125053E-4</v>
      </c>
      <c r="BK917">
        <f t="shared" si="1937"/>
        <v>-3.9688433881164054E-2</v>
      </c>
      <c r="BL917">
        <f t="shared" si="1937"/>
        <v>-1.8834459558237371E-2</v>
      </c>
      <c r="BM917">
        <f t="shared" si="1937"/>
        <v>-8.3303454103551999E-2</v>
      </c>
      <c r="BN917">
        <f t="shared" si="1937"/>
        <v>7.3172183931357937E-2</v>
      </c>
      <c r="BO917">
        <f t="shared" si="1937"/>
        <v>3.1579302293123224E-2</v>
      </c>
      <c r="BP917">
        <f t="shared" si="1937"/>
        <v>-3.589190270161835E-2</v>
      </c>
      <c r="BQ917">
        <f t="shared" si="1937"/>
        <v>0.10430514510126199</v>
      </c>
      <c r="BR917">
        <f t="shared" si="1937"/>
        <v>3.498904396458502E-2</v>
      </c>
      <c r="BS917">
        <f t="shared" si="1937"/>
        <v>4.3711566436690497E-3</v>
      </c>
      <c r="BT917">
        <f t="shared" si="1937"/>
        <v>-4.672664406632876E-2</v>
      </c>
      <c r="BU917">
        <f t="shared" si="1937"/>
        <v>3.134075456129759E-3</v>
      </c>
      <c r="BV917">
        <f t="shared" si="1937"/>
        <v>2.9764596835148538E-2</v>
      </c>
      <c r="BW917">
        <f t="shared" si="1937"/>
        <v>-1.4676107832518159E-2</v>
      </c>
      <c r="BX917">
        <f t="shared" si="1937"/>
        <v>3.1640918421440789E-2</v>
      </c>
      <c r="BY917">
        <f t="shared" si="1937"/>
        <v>1.4413229568978281E-2</v>
      </c>
      <c r="BZ917">
        <f t="shared" si="1937"/>
        <v>1.6875900052318427E-2</v>
      </c>
      <c r="CA917">
        <f t="shared" si="1937"/>
        <v>1.0138509871484125E-2</v>
      </c>
      <c r="CB917">
        <f t="shared" ref="CB917:EE917" si="1938">MMULT($H917:$L917,CB$2:CB$6)/MMULT($H917:$L917,CA$2:CA$6)-1</f>
        <v>1.3678552926620124E-2</v>
      </c>
      <c r="CC917">
        <f t="shared" si="1938"/>
        <v>2.2576062541274977E-2</v>
      </c>
      <c r="CD917">
        <f t="shared" si="1938"/>
        <v>-1.2267462211023594E-2</v>
      </c>
      <c r="CE917">
        <f t="shared" si="1938"/>
        <v>-2.3429481455854995E-2</v>
      </c>
      <c r="CF917">
        <f t="shared" si="1938"/>
        <v>-1.512977034249019E-3</v>
      </c>
      <c r="CG917">
        <f t="shared" si="1938"/>
        <v>-5.1596212838554312E-2</v>
      </c>
      <c r="CH917">
        <f t="shared" si="1938"/>
        <v>6.1739806496505789E-3</v>
      </c>
      <c r="CI917">
        <f t="shared" si="1938"/>
        <v>9.5413972751328124E-3</v>
      </c>
      <c r="CJ917">
        <f t="shared" si="1938"/>
        <v>-1.9360904640133292E-3</v>
      </c>
      <c r="CK917">
        <f t="shared" si="1938"/>
        <v>-1.8245121840477774E-2</v>
      </c>
      <c r="CL917">
        <f t="shared" si="1938"/>
        <v>3.5424703810111868E-2</v>
      </c>
      <c r="CM917">
        <f t="shared" si="1938"/>
        <v>1.4896037717588628E-2</v>
      </c>
      <c r="CN917">
        <f t="shared" si="1938"/>
        <v>-1.6240446692317723E-2</v>
      </c>
      <c r="CO917">
        <f t="shared" si="1938"/>
        <v>-4.2851809723485346E-3</v>
      </c>
      <c r="CP917">
        <f t="shared" si="1938"/>
        <v>1.0756498629294509E-2</v>
      </c>
      <c r="CQ917">
        <f t="shared" si="1938"/>
        <v>2.594214516190041E-2</v>
      </c>
      <c r="CR917">
        <f t="shared" si="1938"/>
        <v>-1.1074604801926569E-2</v>
      </c>
      <c r="CS917">
        <f t="shared" si="1938"/>
        <v>-1.2988629779860372E-2</v>
      </c>
      <c r="CT917">
        <f t="shared" si="1938"/>
        <v>1.3154625752760829E-2</v>
      </c>
      <c r="CU917">
        <f t="shared" si="1938"/>
        <v>-1.1479229971266047E-2</v>
      </c>
      <c r="CV917">
        <f t="shared" si="1938"/>
        <v>-8.1291040509723356E-4</v>
      </c>
      <c r="CW917">
        <f t="shared" si="1938"/>
        <v>-5.4025277130372862E-3</v>
      </c>
      <c r="CX917">
        <f t="shared" si="1938"/>
        <v>1.6415438700467355E-2</v>
      </c>
      <c r="CY917">
        <f t="shared" si="1938"/>
        <v>-1.1579349375446246E-2</v>
      </c>
      <c r="CZ917">
        <f t="shared" si="1938"/>
        <v>-8.4471283737028724E-3</v>
      </c>
      <c r="DA917">
        <f t="shared" si="1938"/>
        <v>-1.4538931140298805E-3</v>
      </c>
      <c r="DB917">
        <f t="shared" si="1938"/>
        <v>4.7889631821427692E-2</v>
      </c>
      <c r="DC917">
        <f t="shared" si="1938"/>
        <v>1.6571550415963143E-2</v>
      </c>
      <c r="DD917">
        <f t="shared" si="1938"/>
        <v>2.8965908282929886E-2</v>
      </c>
      <c r="DE917">
        <f t="shared" si="1938"/>
        <v>-1.7098218837015677E-2</v>
      </c>
      <c r="DF917">
        <f t="shared" si="1938"/>
        <v>-6.6925602413098195E-3</v>
      </c>
      <c r="DG917">
        <f t="shared" si="1938"/>
        <v>1.564800478746009E-2</v>
      </c>
      <c r="DH917">
        <f t="shared" si="1938"/>
        <v>-7.0774531727813006E-4</v>
      </c>
      <c r="DI917">
        <f t="shared" si="1938"/>
        <v>2.5827493258292478E-3</v>
      </c>
      <c r="DJ917">
        <f t="shared" si="1938"/>
        <v>1.4621182012201972E-2</v>
      </c>
      <c r="DK917">
        <f t="shared" si="1938"/>
        <v>-1.4148109732915803E-2</v>
      </c>
      <c r="DL917">
        <f t="shared" si="1938"/>
        <v>1.1193495728943459E-2</v>
      </c>
      <c r="DM917">
        <f t="shared" si="1938"/>
        <v>1.720612296177082E-2</v>
      </c>
      <c r="DN917">
        <f t="shared" si="1938"/>
        <v>1.3340880274415268E-2</v>
      </c>
      <c r="DO917">
        <f t="shared" si="1938"/>
        <v>-4.0605126630862687E-2</v>
      </c>
      <c r="DP917">
        <f t="shared" si="1938"/>
        <v>1.9412057952224115E-2</v>
      </c>
      <c r="DQ917">
        <f t="shared" si="1938"/>
        <v>1.3671573896349543E-2</v>
      </c>
      <c r="DR917">
        <f t="shared" si="1938"/>
        <v>-9.674614860781694E-3</v>
      </c>
      <c r="DS917">
        <f t="shared" si="1938"/>
        <v>-1.5138838166447788E-2</v>
      </c>
      <c r="DT917">
        <f t="shared" si="1938"/>
        <v>-2.0175859069407664E-2</v>
      </c>
      <c r="DU917">
        <f t="shared" si="1938"/>
        <v>-1.3449478563974271E-2</v>
      </c>
      <c r="DV917">
        <f t="shared" si="1938"/>
        <v>2.0214806060598001E-2</v>
      </c>
      <c r="DW917">
        <f t="shared" si="1938"/>
        <v>-1.788926061603735E-2</v>
      </c>
      <c r="DX917">
        <f t="shared" si="1938"/>
        <v>-1.8527602023294065E-2</v>
      </c>
      <c r="DY917">
        <f t="shared" si="1938"/>
        <v>1.2003169055190943E-2</v>
      </c>
      <c r="DZ917">
        <f t="shared" si="1938"/>
        <v>1.7687218540336502E-3</v>
      </c>
      <c r="EA917">
        <f t="shared" si="1938"/>
        <v>5.4895197009197094E-3</v>
      </c>
      <c r="EB917">
        <f t="shared" si="1938"/>
        <v>-3.6986254582975775E-3</v>
      </c>
      <c r="EC917">
        <f t="shared" si="1938"/>
        <v>-9.1612318117658686E-3</v>
      </c>
      <c r="ED917">
        <f t="shared" si="1938"/>
        <v>6.4369544393139133E-3</v>
      </c>
      <c r="EE917">
        <f t="shared" si="1938"/>
        <v>-1.1865003819010123E-2</v>
      </c>
      <c r="EF917">
        <f t="shared" si="1907"/>
        <v>-1.1008833129042236E-3</v>
      </c>
      <c r="EG917">
        <f t="shared" si="1908"/>
        <v>2.527055470801921E-2</v>
      </c>
    </row>
    <row r="918" spans="1:137" hidden="1" x14ac:dyDescent="0.25">
      <c r="A918" s="8">
        <v>910</v>
      </c>
      <c r="B918">
        <v>9.0134421507441186E-3</v>
      </c>
      <c r="C918">
        <v>0.19452712433989436</v>
      </c>
      <c r="D918">
        <v>0.37779644743158902</v>
      </c>
      <c r="E918">
        <v>0.26757081132981275</v>
      </c>
      <c r="F918">
        <v>0.15109217474795966</v>
      </c>
      <c r="G918">
        <v>0.99999999999999989</v>
      </c>
      <c r="H918">
        <f t="shared" si="1909"/>
        <v>872</v>
      </c>
      <c r="I918">
        <f t="shared" si="1910"/>
        <v>7510</v>
      </c>
      <c r="J918">
        <f t="shared" si="1911"/>
        <v>194</v>
      </c>
      <c r="K918">
        <f t="shared" si="1912"/>
        <v>425</v>
      </c>
      <c r="L918">
        <f t="shared" si="1913"/>
        <v>5925</v>
      </c>
      <c r="M918">
        <f t="shared" si="1914"/>
        <v>9993939.4800000004</v>
      </c>
      <c r="P918">
        <f t="shared" ref="P918:CA918" si="1939">MMULT($H918:$L918,P$2:P$6)/MMULT($H918:$L918,O$2:O$6)-1</f>
        <v>3.9824095472709153E-3</v>
      </c>
      <c r="Q918">
        <f t="shared" si="1939"/>
        <v>1.2391299449569848E-2</v>
      </c>
      <c r="R918">
        <f t="shared" si="1939"/>
        <v>-4.8206064283363714E-3</v>
      </c>
      <c r="S918">
        <f t="shared" si="1939"/>
        <v>1.8418232570192039E-3</v>
      </c>
      <c r="T918">
        <f t="shared" si="1939"/>
        <v>1.3138490063337338E-2</v>
      </c>
      <c r="U918">
        <f t="shared" si="1939"/>
        <v>-9.9981486795853725E-3</v>
      </c>
      <c r="V918">
        <f t="shared" si="1939"/>
        <v>8.4533614150918979E-3</v>
      </c>
      <c r="W918">
        <f t="shared" si="1939"/>
        <v>1.3892980674818256E-2</v>
      </c>
      <c r="X918">
        <f t="shared" si="1939"/>
        <v>1.9280083131350434E-2</v>
      </c>
      <c r="Y918">
        <f t="shared" si="1939"/>
        <v>8.3842786239569644E-3</v>
      </c>
      <c r="Z918">
        <f t="shared" si="1939"/>
        <v>-7.06814799147093E-3</v>
      </c>
      <c r="AA918">
        <f t="shared" si="1939"/>
        <v>-8.9455135502275462E-3</v>
      </c>
      <c r="AB918">
        <f t="shared" si="1939"/>
        <v>-1.3478045589068954E-2</v>
      </c>
      <c r="AC918">
        <f t="shared" si="1939"/>
        <v>1.9872122280304438E-3</v>
      </c>
      <c r="AD918">
        <f t="shared" si="1939"/>
        <v>-1.5917734579420029E-2</v>
      </c>
      <c r="AE918">
        <f t="shared" si="1939"/>
        <v>1.200900963671403E-2</v>
      </c>
      <c r="AF918">
        <f t="shared" si="1939"/>
        <v>-2.6367990474468472E-3</v>
      </c>
      <c r="AG918">
        <f t="shared" si="1939"/>
        <v>-1.6261363911247106E-2</v>
      </c>
      <c r="AH918">
        <f t="shared" si="1939"/>
        <v>-3.6410217662758981E-3</v>
      </c>
      <c r="AI918">
        <f t="shared" si="1939"/>
        <v>-3.7229945390713226E-3</v>
      </c>
      <c r="AJ918">
        <f t="shared" si="1939"/>
        <v>8.6025226868888804E-3</v>
      </c>
      <c r="AK918">
        <f t="shared" si="1939"/>
        <v>1.197539586386176E-2</v>
      </c>
      <c r="AL918">
        <f t="shared" si="1939"/>
        <v>-5.7672189894506509E-3</v>
      </c>
      <c r="AM918">
        <f t="shared" si="1939"/>
        <v>-3.4315535745420567E-3</v>
      </c>
      <c r="AN918">
        <f t="shared" si="1939"/>
        <v>-1.2631796287744246E-3</v>
      </c>
      <c r="AO918">
        <f t="shared" si="1939"/>
        <v>1.6050868765675075E-2</v>
      </c>
      <c r="AP918">
        <f t="shared" si="1939"/>
        <v>7.0488122251495255E-3</v>
      </c>
      <c r="AQ918">
        <f t="shared" si="1939"/>
        <v>-1.1896021828489034E-2</v>
      </c>
      <c r="AR918">
        <f t="shared" si="1939"/>
        <v>-2.4364424005262064E-3</v>
      </c>
      <c r="AS918">
        <f t="shared" si="1939"/>
        <v>6.179304280075737E-3</v>
      </c>
      <c r="AT918">
        <f t="shared" si="1939"/>
        <v>-6.7759768194119996E-3</v>
      </c>
      <c r="AU918">
        <f t="shared" si="1939"/>
        <v>1.9979551098842085E-2</v>
      </c>
      <c r="AV918">
        <f t="shared" si="1939"/>
        <v>1.7383460931608141E-4</v>
      </c>
      <c r="AW918">
        <f t="shared" si="1939"/>
        <v>-7.5682734095851023E-3</v>
      </c>
      <c r="AX918">
        <f t="shared" si="1939"/>
        <v>-3.3119817965391984E-2</v>
      </c>
      <c r="AY918">
        <f t="shared" si="1939"/>
        <v>1.2365477520489998E-2</v>
      </c>
      <c r="AZ918">
        <f t="shared" si="1939"/>
        <v>-3.2622116753046937E-2</v>
      </c>
      <c r="BA918">
        <f t="shared" si="1939"/>
        <v>-5.0221370339989191E-2</v>
      </c>
      <c r="BB918">
        <f t="shared" si="1939"/>
        <v>-1.5059638656851893E-2</v>
      </c>
      <c r="BC918">
        <f t="shared" si="1939"/>
        <v>3.0128360908137086E-2</v>
      </c>
      <c r="BD918">
        <f t="shared" si="1939"/>
        <v>4.3974574755998308E-3</v>
      </c>
      <c r="BE918">
        <f t="shared" si="1939"/>
        <v>-5.2553290394409258E-3</v>
      </c>
      <c r="BF918">
        <f t="shared" si="1939"/>
        <v>-7.8747368099594262E-3</v>
      </c>
      <c r="BG918">
        <f t="shared" si="1939"/>
        <v>-8.4320517485653501E-2</v>
      </c>
      <c r="BH918">
        <f t="shared" si="1939"/>
        <v>-8.5753780029805826E-3</v>
      </c>
      <c r="BI918">
        <f t="shared" si="1939"/>
        <v>-8.0265231000219095E-2</v>
      </c>
      <c r="BJ918">
        <f t="shared" si="1939"/>
        <v>3.0206709103579588E-3</v>
      </c>
      <c r="BK918">
        <f t="shared" si="1939"/>
        <v>-3.2972085594768052E-2</v>
      </c>
      <c r="BL918">
        <f t="shared" si="1939"/>
        <v>-1.3066415781623042E-2</v>
      </c>
      <c r="BM918">
        <f t="shared" si="1939"/>
        <v>-7.6162421917539969E-2</v>
      </c>
      <c r="BN918">
        <f t="shared" si="1939"/>
        <v>7.8698232997743922E-2</v>
      </c>
      <c r="BO918">
        <f t="shared" si="1939"/>
        <v>1.7943524851508519E-2</v>
      </c>
      <c r="BP918">
        <f t="shared" si="1939"/>
        <v>-3.7161452964839081E-2</v>
      </c>
      <c r="BQ918">
        <f t="shared" si="1939"/>
        <v>0.11025609760481125</v>
      </c>
      <c r="BR918">
        <f t="shared" si="1939"/>
        <v>2.5726295265976695E-2</v>
      </c>
      <c r="BS918">
        <f t="shared" si="1939"/>
        <v>1.0495645650556495E-2</v>
      </c>
      <c r="BT918">
        <f t="shared" si="1939"/>
        <v>-4.3890135484326298E-2</v>
      </c>
      <c r="BU918">
        <f t="shared" si="1939"/>
        <v>8.8708050376549163E-3</v>
      </c>
      <c r="BV918">
        <f t="shared" si="1939"/>
        <v>2.2669110797854497E-2</v>
      </c>
      <c r="BW918">
        <f t="shared" si="1939"/>
        <v>-1.8251785778895968E-2</v>
      </c>
      <c r="BX918">
        <f t="shared" si="1939"/>
        <v>2.8701863733715527E-2</v>
      </c>
      <c r="BY918">
        <f t="shared" si="1939"/>
        <v>1.0223854910246022E-2</v>
      </c>
      <c r="BZ918">
        <f t="shared" si="1939"/>
        <v>1.567434767992637E-2</v>
      </c>
      <c r="CA918">
        <f t="shared" si="1939"/>
        <v>7.2362477222420729E-3</v>
      </c>
      <c r="CB918">
        <f t="shared" ref="CB918:EE918" si="1940">MMULT($H918:$L918,CB$2:CB$6)/MMULT($H918:$L918,CA$2:CA$6)-1</f>
        <v>1.4085300925019251E-2</v>
      </c>
      <c r="CC918">
        <f t="shared" si="1940"/>
        <v>2.6562958472824638E-2</v>
      </c>
      <c r="CD918">
        <f t="shared" si="1940"/>
        <v>-1.6383161264164947E-2</v>
      </c>
      <c r="CE918">
        <f t="shared" si="1940"/>
        <v>-2.2326870705911328E-2</v>
      </c>
      <c r="CF918">
        <f t="shared" si="1940"/>
        <v>4.8924750956396146E-3</v>
      </c>
      <c r="CG918">
        <f t="shared" si="1940"/>
        <v>-5.3980495588423105E-2</v>
      </c>
      <c r="CH918">
        <f t="shared" si="1940"/>
        <v>2.9539754675296237E-3</v>
      </c>
      <c r="CI918">
        <f t="shared" si="1940"/>
        <v>1.0416863830199796E-2</v>
      </c>
      <c r="CJ918">
        <f t="shared" si="1940"/>
        <v>1.3121342586732698E-3</v>
      </c>
      <c r="CK918">
        <f t="shared" si="1940"/>
        <v>-2.62727264854411E-2</v>
      </c>
      <c r="CL918">
        <f t="shared" si="1940"/>
        <v>3.5399627179565574E-2</v>
      </c>
      <c r="CM918">
        <f t="shared" si="1940"/>
        <v>1.9268562598763195E-2</v>
      </c>
      <c r="CN918">
        <f t="shared" si="1940"/>
        <v>-1.3392849135725693E-2</v>
      </c>
      <c r="CO918">
        <f t="shared" si="1940"/>
        <v>-6.8357821970697064E-3</v>
      </c>
      <c r="CP918">
        <f t="shared" si="1940"/>
        <v>9.7231418054650742E-3</v>
      </c>
      <c r="CQ918">
        <f t="shared" si="1940"/>
        <v>2.7150079919703751E-2</v>
      </c>
      <c r="CR918">
        <f t="shared" si="1940"/>
        <v>-8.4446696795850151E-3</v>
      </c>
      <c r="CS918">
        <f t="shared" si="1940"/>
        <v>-1.3068652773856382E-2</v>
      </c>
      <c r="CT918">
        <f t="shared" si="1940"/>
        <v>8.8217738470164342E-3</v>
      </c>
      <c r="CU918">
        <f t="shared" si="1940"/>
        <v>-9.8346740664274623E-3</v>
      </c>
      <c r="CV918">
        <f t="shared" si="1940"/>
        <v>4.2100314045976361E-3</v>
      </c>
      <c r="CW918">
        <f t="shared" si="1940"/>
        <v>-2.3686148975299304E-3</v>
      </c>
      <c r="CX918">
        <f t="shared" si="1940"/>
        <v>2.0443997795460689E-2</v>
      </c>
      <c r="CY918">
        <f t="shared" si="1940"/>
        <v>-1.3930599475090677E-2</v>
      </c>
      <c r="CZ918">
        <f t="shared" si="1940"/>
        <v>-1.4916039779811596E-2</v>
      </c>
      <c r="DA918">
        <f t="shared" si="1940"/>
        <v>2.4018404034202856E-3</v>
      </c>
      <c r="DB918">
        <f t="shared" si="1940"/>
        <v>5.4835752994101039E-2</v>
      </c>
      <c r="DC918">
        <f t="shared" si="1940"/>
        <v>1.5990335218869722E-2</v>
      </c>
      <c r="DD918">
        <f t="shared" si="1940"/>
        <v>3.5555596610366891E-2</v>
      </c>
      <c r="DE918">
        <f t="shared" si="1940"/>
        <v>-1.8508664734250613E-2</v>
      </c>
      <c r="DF918">
        <f t="shared" si="1940"/>
        <v>-1.2258048475309979E-2</v>
      </c>
      <c r="DG918">
        <f t="shared" si="1940"/>
        <v>1.6752851785657663E-2</v>
      </c>
      <c r="DH918">
        <f t="shared" si="1940"/>
        <v>-2.8301056330474195E-3</v>
      </c>
      <c r="DI918">
        <f t="shared" si="1940"/>
        <v>-2.9188976998674176E-3</v>
      </c>
      <c r="DJ918">
        <f t="shared" si="1940"/>
        <v>1.688837588299319E-2</v>
      </c>
      <c r="DK918">
        <f t="shared" si="1940"/>
        <v>-1.6143022529813034E-2</v>
      </c>
      <c r="DL918">
        <f t="shared" si="1940"/>
        <v>3.0844271329837358E-3</v>
      </c>
      <c r="DM918">
        <f t="shared" si="1940"/>
        <v>1.5962034647662326E-2</v>
      </c>
      <c r="DN918">
        <f t="shared" si="1940"/>
        <v>9.5432779652802058E-3</v>
      </c>
      <c r="DO918">
        <f t="shared" si="1940"/>
        <v>-5.28261482711192E-2</v>
      </c>
      <c r="DP918">
        <f t="shared" si="1940"/>
        <v>1.5621250500324146E-2</v>
      </c>
      <c r="DQ918">
        <f t="shared" si="1940"/>
        <v>9.3811428461743063E-4</v>
      </c>
      <c r="DR918">
        <f t="shared" si="1940"/>
        <v>-5.2615995272141669E-3</v>
      </c>
      <c r="DS918">
        <f t="shared" si="1940"/>
        <v>-9.9128619652715244E-3</v>
      </c>
      <c r="DT918">
        <f t="shared" si="1940"/>
        <v>-2.2921653047105361E-2</v>
      </c>
      <c r="DU918">
        <f t="shared" si="1940"/>
        <v>-1.6290542130781849E-2</v>
      </c>
      <c r="DV918">
        <f t="shared" si="1940"/>
        <v>1.8048593672790547E-2</v>
      </c>
      <c r="DW918">
        <f t="shared" si="1940"/>
        <v>-7.9021595400058375E-3</v>
      </c>
      <c r="DX918">
        <f t="shared" si="1940"/>
        <v>-1.2883637160352346E-2</v>
      </c>
      <c r="DY918">
        <f t="shared" si="1940"/>
        <v>1.1994237571949951E-2</v>
      </c>
      <c r="DZ918">
        <f t="shared" si="1940"/>
        <v>1.3868911455054977E-3</v>
      </c>
      <c r="EA918">
        <f t="shared" si="1940"/>
        <v>1.1495503053974065E-2</v>
      </c>
      <c r="EB918">
        <f t="shared" si="1940"/>
        <v>-5.9647983811195182E-4</v>
      </c>
      <c r="EC918">
        <f t="shared" si="1940"/>
        <v>-9.2229910259752357E-3</v>
      </c>
      <c r="ED918">
        <f t="shared" si="1940"/>
        <v>-4.5901823352009208E-3</v>
      </c>
      <c r="EE918">
        <f t="shared" si="1940"/>
        <v>-1.4132286077626288E-2</v>
      </c>
      <c r="EF918">
        <f t="shared" si="1907"/>
        <v>-8.9902213544834164E-4</v>
      </c>
      <c r="EG918">
        <f t="shared" si="1908"/>
        <v>2.5224169811707713E-2</v>
      </c>
    </row>
    <row r="919" spans="1:137" hidden="1" x14ac:dyDescent="0.25">
      <c r="A919" s="8">
        <v>911</v>
      </c>
      <c r="B919">
        <v>0.29465471726665882</v>
      </c>
      <c r="C919">
        <v>0.13411127738637701</v>
      </c>
      <c r="D919">
        <v>0.16299833537907957</v>
      </c>
      <c r="E919">
        <v>6.877070267180066E-2</v>
      </c>
      <c r="F919">
        <v>0.33946496729608394</v>
      </c>
      <c r="G919">
        <v>1</v>
      </c>
      <c r="H919">
        <f t="shared" si="1909"/>
        <v>28513</v>
      </c>
      <c r="I919">
        <f t="shared" si="1910"/>
        <v>5178</v>
      </c>
      <c r="J919">
        <f t="shared" si="1911"/>
        <v>83</v>
      </c>
      <c r="K919">
        <f t="shared" si="1912"/>
        <v>109</v>
      </c>
      <c r="L919">
        <f t="shared" si="1913"/>
        <v>13312</v>
      </c>
      <c r="M919">
        <f t="shared" si="1914"/>
        <v>9982425.4199999999</v>
      </c>
      <c r="P919">
        <f t="shared" ref="P919:CA919" si="1941">MMULT($H919:$L919,P$2:P$6)/MMULT($H919:$L919,O$2:O$6)-1</f>
        <v>-9.8669407339158077E-5</v>
      </c>
      <c r="Q919">
        <f t="shared" si="1941"/>
        <v>8.2083242722663652E-3</v>
      </c>
      <c r="R919">
        <f t="shared" si="1941"/>
        <v>1.3512847249235183E-3</v>
      </c>
      <c r="S919">
        <f t="shared" si="1941"/>
        <v>1.6555730804885815E-3</v>
      </c>
      <c r="T919">
        <f t="shared" si="1941"/>
        <v>1.0493495268759423E-2</v>
      </c>
      <c r="U919">
        <f t="shared" si="1941"/>
        <v>7.6453217781025096E-4</v>
      </c>
      <c r="V919">
        <f t="shared" si="1941"/>
        <v>6.7932415020264258E-3</v>
      </c>
      <c r="W919">
        <f t="shared" si="1941"/>
        <v>5.1835520756540188E-3</v>
      </c>
      <c r="X919">
        <f t="shared" si="1941"/>
        <v>1.5442088608659033E-2</v>
      </c>
      <c r="Y919">
        <f t="shared" si="1941"/>
        <v>1.8355917125642884E-2</v>
      </c>
      <c r="Z919">
        <f t="shared" si="1941"/>
        <v>-4.1599000286869359E-3</v>
      </c>
      <c r="AA919">
        <f t="shared" si="1941"/>
        <v>-4.0951721296145216E-3</v>
      </c>
      <c r="AB919">
        <f t="shared" si="1941"/>
        <v>-7.3147402071865875E-3</v>
      </c>
      <c r="AC919">
        <f t="shared" si="1941"/>
        <v>3.6190390241586101E-4</v>
      </c>
      <c r="AD919">
        <f t="shared" si="1941"/>
        <v>-2.8946725697072129E-2</v>
      </c>
      <c r="AE919">
        <f t="shared" si="1941"/>
        <v>2.4450282224006692E-3</v>
      </c>
      <c r="AF919">
        <f t="shared" si="1941"/>
        <v>-1.4348992248929271E-3</v>
      </c>
      <c r="AG919">
        <f t="shared" si="1941"/>
        <v>-9.0799273250017354E-3</v>
      </c>
      <c r="AH919">
        <f t="shared" si="1941"/>
        <v>-9.8108900428882651E-3</v>
      </c>
      <c r="AI919">
        <f t="shared" si="1941"/>
        <v>5.5110009381553748E-3</v>
      </c>
      <c r="AJ919">
        <f t="shared" si="1941"/>
        <v>1.3782827116557428E-2</v>
      </c>
      <c r="AK919">
        <f t="shared" si="1941"/>
        <v>2.0100768493318988E-2</v>
      </c>
      <c r="AL919">
        <f t="shared" si="1941"/>
        <v>-1.4384383344682172E-3</v>
      </c>
      <c r="AM919">
        <f t="shared" si="1941"/>
        <v>2.5169493946086696E-3</v>
      </c>
      <c r="AN919">
        <f t="shared" si="1941"/>
        <v>-6.6412735091344599E-3</v>
      </c>
      <c r="AO919">
        <f t="shared" si="1941"/>
        <v>8.2999279710564977E-3</v>
      </c>
      <c r="AP919">
        <f t="shared" si="1941"/>
        <v>9.0345731051975076E-3</v>
      </c>
      <c r="AQ919">
        <f t="shared" si="1941"/>
        <v>-6.5596584687291903E-3</v>
      </c>
      <c r="AR919">
        <f t="shared" si="1941"/>
        <v>-3.5511868277882108E-3</v>
      </c>
      <c r="AS919">
        <f t="shared" si="1941"/>
        <v>4.7685702004394148E-3</v>
      </c>
      <c r="AT919">
        <f t="shared" si="1941"/>
        <v>-1.2057846644080827E-2</v>
      </c>
      <c r="AU919">
        <f t="shared" si="1941"/>
        <v>7.5042634683666343E-3</v>
      </c>
      <c r="AV919">
        <f t="shared" si="1941"/>
        <v>-3.0716367062061378E-3</v>
      </c>
      <c r="AW919">
        <f t="shared" si="1941"/>
        <v>-2.6854275649624837E-3</v>
      </c>
      <c r="AX919">
        <f t="shared" si="1941"/>
        <v>-3.5773575617883524E-2</v>
      </c>
      <c r="AY919">
        <f t="shared" si="1941"/>
        <v>6.2474464162931564E-3</v>
      </c>
      <c r="AZ919">
        <f t="shared" si="1941"/>
        <v>-4.4369676526290647E-2</v>
      </c>
      <c r="BA919">
        <f t="shared" si="1941"/>
        <v>-5.465111770483666E-2</v>
      </c>
      <c r="BB919">
        <f t="shared" si="1941"/>
        <v>-1.1643918010029619E-2</v>
      </c>
      <c r="BC919">
        <f t="shared" si="1941"/>
        <v>2.407183297566573E-2</v>
      </c>
      <c r="BD919">
        <f t="shared" si="1941"/>
        <v>-4.7567018787487703E-3</v>
      </c>
      <c r="BE919">
        <f t="shared" si="1941"/>
        <v>-1.5233925582050833E-2</v>
      </c>
      <c r="BF919">
        <f t="shared" si="1941"/>
        <v>-3.2075709319465573E-2</v>
      </c>
      <c r="BG919">
        <f t="shared" si="1941"/>
        <v>-7.2789121849199501E-2</v>
      </c>
      <c r="BH919">
        <f t="shared" si="1941"/>
        <v>-2.399013083330237E-2</v>
      </c>
      <c r="BI919">
        <f t="shared" si="1941"/>
        <v>-8.4723294033963392E-2</v>
      </c>
      <c r="BJ919">
        <f t="shared" si="1941"/>
        <v>4.7969453957769748E-2</v>
      </c>
      <c r="BK919">
        <f t="shared" si="1941"/>
        <v>-3.6017584500391608E-2</v>
      </c>
      <c r="BL919">
        <f t="shared" si="1941"/>
        <v>-3.8480278197944973E-2</v>
      </c>
      <c r="BM919">
        <f t="shared" si="1941"/>
        <v>-7.7086935989403305E-2</v>
      </c>
      <c r="BN919">
        <f t="shared" si="1941"/>
        <v>6.5558760825060958E-2</v>
      </c>
      <c r="BO919">
        <f t="shared" si="1941"/>
        <v>4.0119579831170205E-2</v>
      </c>
      <c r="BP919">
        <f t="shared" si="1941"/>
        <v>-4.0756577445527964E-2</v>
      </c>
      <c r="BQ919">
        <f t="shared" si="1941"/>
        <v>8.7248690288049602E-2</v>
      </c>
      <c r="BR919">
        <f t="shared" si="1941"/>
        <v>2.1015949760463837E-2</v>
      </c>
      <c r="BS919">
        <f t="shared" si="1941"/>
        <v>-3.472086969223187E-3</v>
      </c>
      <c r="BT919">
        <f t="shared" si="1941"/>
        <v>-4.4895426544691253E-2</v>
      </c>
      <c r="BU919">
        <f t="shared" si="1941"/>
        <v>3.2854923641023603E-3</v>
      </c>
      <c r="BV919">
        <f t="shared" si="1941"/>
        <v>2.6921960031169423E-2</v>
      </c>
      <c r="BW919">
        <f t="shared" si="1941"/>
        <v>-1.3514858835865784E-2</v>
      </c>
      <c r="BX919">
        <f t="shared" si="1941"/>
        <v>1.7884435355421058E-2</v>
      </c>
      <c r="BY919">
        <f t="shared" si="1941"/>
        <v>6.1731479620537044E-3</v>
      </c>
      <c r="BZ919">
        <f t="shared" si="1941"/>
        <v>2.60226625999469E-2</v>
      </c>
      <c r="CA919">
        <f t="shared" si="1941"/>
        <v>2.4662517693632813E-2</v>
      </c>
      <c r="CB919">
        <f t="shared" ref="CB919:EE919" si="1942">MMULT($H919:$L919,CB$2:CB$6)/MMULT($H919:$L919,CA$2:CA$6)-1</f>
        <v>1.4818727140479382E-2</v>
      </c>
      <c r="CC919">
        <f t="shared" si="1942"/>
        <v>2.1305669019127338E-2</v>
      </c>
      <c r="CD919">
        <f t="shared" si="1942"/>
        <v>-8.499043137017992E-3</v>
      </c>
      <c r="CE919">
        <f t="shared" si="1942"/>
        <v>-2.3289398670679362E-2</v>
      </c>
      <c r="CF919">
        <f t="shared" si="1942"/>
        <v>-6.4745390248743817E-4</v>
      </c>
      <c r="CG919">
        <f t="shared" si="1942"/>
        <v>-5.0033724540501034E-2</v>
      </c>
      <c r="CH919">
        <f t="shared" si="1942"/>
        <v>8.9708362142613129E-3</v>
      </c>
      <c r="CI919">
        <f t="shared" si="1942"/>
        <v>1.1850804815970895E-2</v>
      </c>
      <c r="CJ919">
        <f t="shared" si="1942"/>
        <v>-5.0456790295351217E-3</v>
      </c>
      <c r="CK919">
        <f t="shared" si="1942"/>
        <v>-1.482573563702394E-2</v>
      </c>
      <c r="CL919">
        <f t="shared" si="1942"/>
        <v>2.4941841661108244E-2</v>
      </c>
      <c r="CM919">
        <f t="shared" si="1942"/>
        <v>8.7597784764130715E-3</v>
      </c>
      <c r="CN919">
        <f t="shared" si="1942"/>
        <v>-1.3291276898390936E-2</v>
      </c>
      <c r="CO919">
        <f t="shared" si="1942"/>
        <v>5.798295656769259E-4</v>
      </c>
      <c r="CP919">
        <f t="shared" si="1942"/>
        <v>1.349991024639019E-2</v>
      </c>
      <c r="CQ919">
        <f t="shared" si="1942"/>
        <v>2.0347448959673553E-2</v>
      </c>
      <c r="CR919">
        <f t="shared" si="1942"/>
        <v>-4.8930171047365523E-3</v>
      </c>
      <c r="CS919">
        <f t="shared" si="1942"/>
        <v>-1.6915949242562012E-2</v>
      </c>
      <c r="CT919">
        <f t="shared" si="1942"/>
        <v>1.0126311755916051E-2</v>
      </c>
      <c r="CU919">
        <f t="shared" si="1942"/>
        <v>-4.363223844501829E-3</v>
      </c>
      <c r="CV919">
        <f t="shared" si="1942"/>
        <v>-2.7074491047983651E-3</v>
      </c>
      <c r="CW919">
        <f t="shared" si="1942"/>
        <v>-4.8251400750471962E-3</v>
      </c>
      <c r="CX919">
        <f t="shared" si="1942"/>
        <v>8.086542157550447E-4</v>
      </c>
      <c r="CY919">
        <f t="shared" si="1942"/>
        <v>-1.3169614131964158E-2</v>
      </c>
      <c r="CZ919">
        <f t="shared" si="1942"/>
        <v>-1.1948637157384923E-2</v>
      </c>
      <c r="DA919">
        <f t="shared" si="1942"/>
        <v>-3.3447156016702673E-3</v>
      </c>
      <c r="DB919">
        <f t="shared" si="1942"/>
        <v>3.5069800943323459E-2</v>
      </c>
      <c r="DC919">
        <f t="shared" si="1942"/>
        <v>1.1146923946795395E-2</v>
      </c>
      <c r="DD919">
        <f t="shared" si="1942"/>
        <v>2.4531080945376704E-2</v>
      </c>
      <c r="DE919">
        <f t="shared" si="1942"/>
        <v>-1.1425888222466263E-2</v>
      </c>
      <c r="DF919">
        <f t="shared" si="1942"/>
        <v>-9.9436818779017333E-3</v>
      </c>
      <c r="DG919">
        <f t="shared" si="1942"/>
        <v>1.3058960153476518E-2</v>
      </c>
      <c r="DH919">
        <f t="shared" si="1942"/>
        <v>5.1177438827230137E-3</v>
      </c>
      <c r="DI919">
        <f t="shared" si="1942"/>
        <v>1.6720883696266675E-2</v>
      </c>
      <c r="DJ919">
        <f t="shared" si="1942"/>
        <v>2.1086360843416863E-2</v>
      </c>
      <c r="DK919">
        <f t="shared" si="1942"/>
        <v>-1.5206149455232243E-2</v>
      </c>
      <c r="DL919">
        <f t="shared" si="1942"/>
        <v>1.7497860462362791E-2</v>
      </c>
      <c r="DM919">
        <f t="shared" si="1942"/>
        <v>2.6494758564895804E-2</v>
      </c>
      <c r="DN919">
        <f t="shared" si="1942"/>
        <v>2.3410632050833824E-2</v>
      </c>
      <c r="DO919">
        <f t="shared" si="1942"/>
        <v>-3.6847198530137515E-2</v>
      </c>
      <c r="DP919">
        <f t="shared" si="1942"/>
        <v>2.7271413566259506E-2</v>
      </c>
      <c r="DQ919">
        <f t="shared" si="1942"/>
        <v>2.1856555613708029E-2</v>
      </c>
      <c r="DR919">
        <f t="shared" si="1942"/>
        <v>-1.6718697143678463E-2</v>
      </c>
      <c r="DS919">
        <f t="shared" si="1942"/>
        <v>-2.0006685948527614E-2</v>
      </c>
      <c r="DT919">
        <f t="shared" si="1942"/>
        <v>-2.1732896882689867E-2</v>
      </c>
      <c r="DU919">
        <f t="shared" si="1942"/>
        <v>-8.6118072506548016E-3</v>
      </c>
      <c r="DV919">
        <f t="shared" si="1942"/>
        <v>1.454084487533791E-2</v>
      </c>
      <c r="DW919">
        <f t="shared" si="1942"/>
        <v>-1.7928420683684498E-2</v>
      </c>
      <c r="DX919">
        <f t="shared" si="1942"/>
        <v>-2.5507732549940321E-2</v>
      </c>
      <c r="DY919">
        <f t="shared" si="1942"/>
        <v>1.1779325696671616E-2</v>
      </c>
      <c r="DZ919">
        <f t="shared" si="1942"/>
        <v>7.7062701587138349E-4</v>
      </c>
      <c r="EA919">
        <f t="shared" si="1942"/>
        <v>3.608721181287855E-3</v>
      </c>
      <c r="EB919">
        <f t="shared" si="1942"/>
        <v>-2.9678254859208941E-3</v>
      </c>
      <c r="EC919">
        <f t="shared" si="1942"/>
        <v>-1.2398413365699024E-2</v>
      </c>
      <c r="ED919">
        <f t="shared" si="1942"/>
        <v>1.4731293986661287E-2</v>
      </c>
      <c r="EE919">
        <f t="shared" si="1942"/>
        <v>-1.2471263235543484E-2</v>
      </c>
      <c r="EF919">
        <f t="shared" si="1907"/>
        <v>-1.3357056621805077E-3</v>
      </c>
      <c r="EG919">
        <f t="shared" si="1908"/>
        <v>2.4683216297402513E-2</v>
      </c>
    </row>
    <row r="920" spans="1:137" hidden="1" x14ac:dyDescent="0.25">
      <c r="A920" s="8">
        <v>912</v>
      </c>
      <c r="B920">
        <v>0.25846987803375632</v>
      </c>
      <c r="C920">
        <v>6.5286259877857758E-2</v>
      </c>
      <c r="D920">
        <v>0.26664496031257151</v>
      </c>
      <c r="E920">
        <v>0.19097484996216055</v>
      </c>
      <c r="F920">
        <v>0.21862405181365388</v>
      </c>
      <c r="G920">
        <v>1</v>
      </c>
      <c r="H920">
        <f t="shared" si="1909"/>
        <v>25011</v>
      </c>
      <c r="I920">
        <f t="shared" si="1910"/>
        <v>2520</v>
      </c>
      <c r="J920">
        <f t="shared" si="1911"/>
        <v>137</v>
      </c>
      <c r="K920">
        <f t="shared" si="1912"/>
        <v>303</v>
      </c>
      <c r="L920">
        <f t="shared" si="1913"/>
        <v>8573</v>
      </c>
      <c r="M920">
        <f t="shared" si="1914"/>
        <v>9994889.7400000002</v>
      </c>
      <c r="P920">
        <f t="shared" ref="P920:CA920" si="1943">MMULT($H920:$L920,P$2:P$6)/MMULT($H920:$L920,O$2:O$6)-1</f>
        <v>3.4759442979106492E-3</v>
      </c>
      <c r="Q920">
        <f t="shared" si="1943"/>
        <v>9.7384944580545252E-3</v>
      </c>
      <c r="R920">
        <f t="shared" si="1943"/>
        <v>4.3893612671142002E-4</v>
      </c>
      <c r="S920">
        <f t="shared" si="1943"/>
        <v>3.2977658784887343E-3</v>
      </c>
      <c r="T920">
        <f t="shared" si="1943"/>
        <v>1.1806519791812464E-2</v>
      </c>
      <c r="U920">
        <f t="shared" si="1943"/>
        <v>-4.7999657759911774E-4</v>
      </c>
      <c r="V920">
        <f t="shared" si="1943"/>
        <v>9.6066019621825482E-3</v>
      </c>
      <c r="W920">
        <f t="shared" si="1943"/>
        <v>7.4330926579360135E-3</v>
      </c>
      <c r="X920">
        <f t="shared" si="1943"/>
        <v>1.7397378968917465E-2</v>
      </c>
      <c r="Y920">
        <f t="shared" si="1943"/>
        <v>1.7723914237852911E-2</v>
      </c>
      <c r="Z920">
        <f t="shared" si="1943"/>
        <v>-6.5498707737031703E-3</v>
      </c>
      <c r="AA920">
        <f t="shared" si="1943"/>
        <v>-4.0522991641974704E-3</v>
      </c>
      <c r="AB920">
        <f t="shared" si="1943"/>
        <v>-6.1211593839392009E-3</v>
      </c>
      <c r="AC920">
        <f t="shared" si="1943"/>
        <v>8.9446935490000712E-4</v>
      </c>
      <c r="AD920">
        <f t="shared" si="1943"/>
        <v>-2.2769068262619707E-2</v>
      </c>
      <c r="AE920">
        <f t="shared" si="1943"/>
        <v>3.8232012896777245E-3</v>
      </c>
      <c r="AF920">
        <f t="shared" si="1943"/>
        <v>-1.9745336636154409E-3</v>
      </c>
      <c r="AG920">
        <f t="shared" si="1943"/>
        <v>-1.2854135720929083E-2</v>
      </c>
      <c r="AH920">
        <f t="shared" si="1943"/>
        <v>-4.3232536494320906E-3</v>
      </c>
      <c r="AI920">
        <f t="shared" si="1943"/>
        <v>2.4514750495598925E-3</v>
      </c>
      <c r="AJ920">
        <f t="shared" si="1943"/>
        <v>1.201919343858826E-2</v>
      </c>
      <c r="AK920">
        <f t="shared" si="1943"/>
        <v>2.0581734700944709E-2</v>
      </c>
      <c r="AL920">
        <f t="shared" si="1943"/>
        <v>-1.4308923720158795E-3</v>
      </c>
      <c r="AM920">
        <f t="shared" si="1943"/>
        <v>6.2382335229838048E-4</v>
      </c>
      <c r="AN920">
        <f t="shared" si="1943"/>
        <v>-3.7211009492984504E-3</v>
      </c>
      <c r="AO920">
        <f t="shared" si="1943"/>
        <v>7.422463879872998E-3</v>
      </c>
      <c r="AP920">
        <f t="shared" si="1943"/>
        <v>8.6744858195606511E-3</v>
      </c>
      <c r="AQ920">
        <f t="shared" si="1943"/>
        <v>-7.2747998592362917E-3</v>
      </c>
      <c r="AR920">
        <f t="shared" si="1943"/>
        <v>-2.500782503429555E-3</v>
      </c>
      <c r="AS920">
        <f t="shared" si="1943"/>
        <v>5.7897506491739748E-3</v>
      </c>
      <c r="AT920">
        <f t="shared" si="1943"/>
        <v>-1.0611497736024322E-2</v>
      </c>
      <c r="AU920">
        <f t="shared" si="1943"/>
        <v>1.2853566946162465E-2</v>
      </c>
      <c r="AV920">
        <f t="shared" si="1943"/>
        <v>-3.6651864203951501E-3</v>
      </c>
      <c r="AW920">
        <f t="shared" si="1943"/>
        <v>-4.543749922006235E-3</v>
      </c>
      <c r="AX920">
        <f t="shared" si="1943"/>
        <v>-3.7221720565203231E-2</v>
      </c>
      <c r="AY920">
        <f t="shared" si="1943"/>
        <v>7.2071351496285629E-3</v>
      </c>
      <c r="AZ920">
        <f t="shared" si="1943"/>
        <v>-4.3074341548717365E-2</v>
      </c>
      <c r="BA920">
        <f t="shared" si="1943"/>
        <v>-5.3524961930939585E-2</v>
      </c>
      <c r="BB920">
        <f t="shared" si="1943"/>
        <v>-1.1338995038373101E-2</v>
      </c>
      <c r="BC920">
        <f t="shared" si="1943"/>
        <v>2.6219222350456706E-2</v>
      </c>
      <c r="BD920">
        <f t="shared" si="1943"/>
        <v>-2.4479912358821299E-4</v>
      </c>
      <c r="BE920">
        <f t="shared" si="1943"/>
        <v>-1.2398935253001842E-2</v>
      </c>
      <c r="BF920">
        <f t="shared" si="1943"/>
        <v>-2.0237221503808467E-2</v>
      </c>
      <c r="BG920">
        <f t="shared" si="1943"/>
        <v>-7.808427945658114E-2</v>
      </c>
      <c r="BH920">
        <f t="shared" si="1943"/>
        <v>-1.6717607577199201E-2</v>
      </c>
      <c r="BI920">
        <f t="shared" si="1943"/>
        <v>-8.5149721035178483E-2</v>
      </c>
      <c r="BJ920">
        <f t="shared" si="1943"/>
        <v>2.3643462056181397E-2</v>
      </c>
      <c r="BK920">
        <f t="shared" si="1943"/>
        <v>-4.2410033937649083E-2</v>
      </c>
      <c r="BL920">
        <f t="shared" si="1943"/>
        <v>-2.9452650498629218E-2</v>
      </c>
      <c r="BM920">
        <f t="shared" si="1943"/>
        <v>-8.8240577329165015E-2</v>
      </c>
      <c r="BN920">
        <f t="shared" si="1943"/>
        <v>7.2486165221148147E-2</v>
      </c>
      <c r="BO920">
        <f t="shared" si="1943"/>
        <v>3.6296136495119535E-2</v>
      </c>
      <c r="BP920">
        <f t="shared" si="1943"/>
        <v>-3.7155288047160395E-2</v>
      </c>
      <c r="BQ920">
        <f t="shared" si="1943"/>
        <v>0.10279766890024522</v>
      </c>
      <c r="BR920">
        <f t="shared" si="1943"/>
        <v>2.9022425925857576E-2</v>
      </c>
      <c r="BS920">
        <f t="shared" si="1943"/>
        <v>9.7275579264355372E-4</v>
      </c>
      <c r="BT920">
        <f t="shared" si="1943"/>
        <v>-4.6135459792222666E-2</v>
      </c>
      <c r="BU920">
        <f t="shared" si="1943"/>
        <v>3.2700313038478424E-3</v>
      </c>
      <c r="BV920">
        <f t="shared" si="1943"/>
        <v>2.6913542632463816E-2</v>
      </c>
      <c r="BW920">
        <f t="shared" si="1943"/>
        <v>-1.5689216076798296E-2</v>
      </c>
      <c r="BX920">
        <f t="shared" si="1943"/>
        <v>2.2741692380722212E-2</v>
      </c>
      <c r="BY920">
        <f t="shared" si="1943"/>
        <v>9.2879608986518036E-3</v>
      </c>
      <c r="BZ920">
        <f t="shared" si="1943"/>
        <v>2.2762963620409415E-2</v>
      </c>
      <c r="CA920">
        <f t="shared" si="1943"/>
        <v>1.8285951548902002E-2</v>
      </c>
      <c r="CB920">
        <f t="shared" ref="CB920:EE920" si="1944">MMULT($H920:$L920,CB$2:CB$6)/MMULT($H920:$L920,CA$2:CA$6)-1</f>
        <v>1.4265267078299004E-2</v>
      </c>
      <c r="CC920">
        <f t="shared" si="1944"/>
        <v>2.5647207140214068E-2</v>
      </c>
      <c r="CD920">
        <f t="shared" si="1944"/>
        <v>-1.1413521293486051E-2</v>
      </c>
      <c r="CE920">
        <f t="shared" si="1944"/>
        <v>-2.3574181816440776E-2</v>
      </c>
      <c r="CF920">
        <f t="shared" si="1944"/>
        <v>-9.4597481859504118E-4</v>
      </c>
      <c r="CG920">
        <f t="shared" si="1944"/>
        <v>-5.346138375578624E-2</v>
      </c>
      <c r="CH920">
        <f t="shared" si="1944"/>
        <v>7.6069635858930784E-3</v>
      </c>
      <c r="CI920">
        <f t="shared" si="1944"/>
        <v>1.1740507956336188E-2</v>
      </c>
      <c r="CJ920">
        <f t="shared" si="1944"/>
        <v>-3.4903901418780192E-3</v>
      </c>
      <c r="CK920">
        <f t="shared" si="1944"/>
        <v>-1.7915817168699943E-2</v>
      </c>
      <c r="CL920">
        <f t="shared" si="1944"/>
        <v>2.9667787619094499E-2</v>
      </c>
      <c r="CM920">
        <f t="shared" si="1944"/>
        <v>1.4101148457792423E-2</v>
      </c>
      <c r="CN920">
        <f t="shared" si="1944"/>
        <v>-1.4089056903433761E-2</v>
      </c>
      <c r="CO920">
        <f t="shared" si="1944"/>
        <v>-3.0076885866447967E-3</v>
      </c>
      <c r="CP920">
        <f t="shared" si="1944"/>
        <v>1.1733087857542346E-2</v>
      </c>
      <c r="CQ920">
        <f t="shared" si="1944"/>
        <v>2.2937928154649345E-2</v>
      </c>
      <c r="CR920">
        <f t="shared" si="1944"/>
        <v>-6.362703730079966E-3</v>
      </c>
      <c r="CS920">
        <f t="shared" si="1944"/>
        <v>-1.4032740962053203E-2</v>
      </c>
      <c r="CT920">
        <f t="shared" si="1944"/>
        <v>9.5139440598004388E-3</v>
      </c>
      <c r="CU920">
        <f t="shared" si="1944"/>
        <v>-6.9659864119464565E-3</v>
      </c>
      <c r="CV920">
        <f t="shared" si="1944"/>
        <v>-1.6556150473845399E-4</v>
      </c>
      <c r="CW920">
        <f t="shared" si="1944"/>
        <v>-4.9191276998125089E-3</v>
      </c>
      <c r="CX920">
        <f t="shared" si="1944"/>
        <v>1.0713564198854497E-2</v>
      </c>
      <c r="CY920">
        <f t="shared" si="1944"/>
        <v>-1.2873173832084528E-2</v>
      </c>
      <c r="CZ920">
        <f t="shared" si="1944"/>
        <v>-1.2406529173897618E-2</v>
      </c>
      <c r="DA920">
        <f t="shared" si="1944"/>
        <v>-1.8558794369432086E-3</v>
      </c>
      <c r="DB920">
        <f t="shared" si="1944"/>
        <v>4.2717819984275929E-2</v>
      </c>
      <c r="DC920">
        <f t="shared" si="1944"/>
        <v>1.4667330454777305E-2</v>
      </c>
      <c r="DD920">
        <f t="shared" si="1944"/>
        <v>2.983858031315112E-2</v>
      </c>
      <c r="DE920">
        <f t="shared" si="1944"/>
        <v>-1.5234634574025741E-2</v>
      </c>
      <c r="DF920">
        <f t="shared" si="1944"/>
        <v>-1.0032263517485429E-2</v>
      </c>
      <c r="DG920">
        <f t="shared" si="1944"/>
        <v>1.4452060181747495E-2</v>
      </c>
      <c r="DH920">
        <f t="shared" si="1944"/>
        <v>2.0180874023889572E-3</v>
      </c>
      <c r="DI920">
        <f t="shared" si="1944"/>
        <v>1.0367207029505554E-2</v>
      </c>
      <c r="DJ920">
        <f t="shared" si="1944"/>
        <v>1.8761521066820386E-2</v>
      </c>
      <c r="DK920">
        <f t="shared" si="1944"/>
        <v>-1.8317040663758499E-2</v>
      </c>
      <c r="DL920">
        <f t="shared" si="1944"/>
        <v>1.4887588152921127E-2</v>
      </c>
      <c r="DM920">
        <f t="shared" si="1944"/>
        <v>2.1755931522397631E-2</v>
      </c>
      <c r="DN920">
        <f t="shared" si="1944"/>
        <v>1.5651936591789317E-2</v>
      </c>
      <c r="DO920">
        <f t="shared" si="1944"/>
        <v>-4.2179253106333525E-2</v>
      </c>
      <c r="DP920">
        <f t="shared" si="1944"/>
        <v>2.4282005075759505E-2</v>
      </c>
      <c r="DQ920">
        <f t="shared" si="1944"/>
        <v>1.6493828571553237E-2</v>
      </c>
      <c r="DR920">
        <f t="shared" si="1944"/>
        <v>-1.3835424869159896E-2</v>
      </c>
      <c r="DS920">
        <f t="shared" si="1944"/>
        <v>-1.6729393447382224E-2</v>
      </c>
      <c r="DT920">
        <f t="shared" si="1944"/>
        <v>-2.1150358368952293E-2</v>
      </c>
      <c r="DU920">
        <f t="shared" si="1944"/>
        <v>-1.1508464123235695E-2</v>
      </c>
      <c r="DV920">
        <f t="shared" si="1944"/>
        <v>1.7810142472848511E-2</v>
      </c>
      <c r="DW920">
        <f t="shared" si="1944"/>
        <v>-1.792405000985775E-2</v>
      </c>
      <c r="DX920">
        <f t="shared" si="1944"/>
        <v>-2.1789130934113832E-2</v>
      </c>
      <c r="DY920">
        <f t="shared" si="1944"/>
        <v>1.1473405478993337E-2</v>
      </c>
      <c r="DZ920">
        <f t="shared" si="1944"/>
        <v>2.3278699930047164E-3</v>
      </c>
      <c r="EA920">
        <f t="shared" si="1944"/>
        <v>6.0317179903019991E-3</v>
      </c>
      <c r="EB920">
        <f t="shared" si="1944"/>
        <v>-1.5648591191551597E-3</v>
      </c>
      <c r="EC920">
        <f t="shared" si="1944"/>
        <v>-1.2283224035090523E-2</v>
      </c>
      <c r="ED920">
        <f t="shared" si="1944"/>
        <v>6.4779172641353799E-3</v>
      </c>
      <c r="EE920">
        <f t="shared" si="1944"/>
        <v>-1.1930044967254805E-2</v>
      </c>
      <c r="EF920">
        <f t="shared" si="1907"/>
        <v>-1.0500309321104285E-3</v>
      </c>
      <c r="EG920">
        <f t="shared" si="1908"/>
        <v>2.546848145126027E-2</v>
      </c>
    </row>
    <row r="921" spans="1:137" hidden="1" x14ac:dyDescent="0.25">
      <c r="A921" s="8">
        <v>913</v>
      </c>
      <c r="B921">
        <v>0.23826551343820745</v>
      </c>
      <c r="C921">
        <v>0.30810936320891624</v>
      </c>
      <c r="D921">
        <v>0.23926394613107332</v>
      </c>
      <c r="E921">
        <v>0.13730771463400476</v>
      </c>
      <c r="F921">
        <v>7.7053462587798216E-2</v>
      </c>
      <c r="G921">
        <v>0.99999999999999989</v>
      </c>
      <c r="H921">
        <f t="shared" si="1909"/>
        <v>23056</v>
      </c>
      <c r="I921">
        <f t="shared" si="1910"/>
        <v>11896</v>
      </c>
      <c r="J921">
        <f t="shared" si="1911"/>
        <v>123</v>
      </c>
      <c r="K921">
        <f t="shared" si="1912"/>
        <v>218</v>
      </c>
      <c r="L921">
        <f t="shared" si="1913"/>
        <v>3021</v>
      </c>
      <c r="M921">
        <f t="shared" si="1914"/>
        <v>9998222.0399999991</v>
      </c>
      <c r="P921">
        <f t="shared" ref="P921:CA921" si="1945">MMULT($H921:$L921,P$2:P$6)/MMULT($H921:$L921,O$2:O$6)-1</f>
        <v>8.0872178749902268E-4</v>
      </c>
      <c r="Q921">
        <f t="shared" si="1945"/>
        <v>4.9219403286355767E-3</v>
      </c>
      <c r="R921">
        <f t="shared" si="1945"/>
        <v>-2.5734622887341185E-4</v>
      </c>
      <c r="S921">
        <f t="shared" si="1945"/>
        <v>5.2125090736021562E-4</v>
      </c>
      <c r="T921">
        <f t="shared" si="1945"/>
        <v>8.1730809807072369E-3</v>
      </c>
      <c r="U921">
        <f t="shared" si="1945"/>
        <v>-7.7131934966168103E-5</v>
      </c>
      <c r="V921">
        <f t="shared" si="1945"/>
        <v>1.1203012676476831E-2</v>
      </c>
      <c r="W921">
        <f t="shared" si="1945"/>
        <v>8.7423499018117745E-3</v>
      </c>
      <c r="X921">
        <f t="shared" si="1945"/>
        <v>1.4141973633049032E-2</v>
      </c>
      <c r="Y921">
        <f t="shared" si="1945"/>
        <v>1.2796907956392545E-2</v>
      </c>
      <c r="Z921">
        <f t="shared" si="1945"/>
        <v>-7.25798164036906E-3</v>
      </c>
      <c r="AA921">
        <f t="shared" si="1945"/>
        <v>-7.1930032217961681E-3</v>
      </c>
      <c r="AB921">
        <f t="shared" si="1945"/>
        <v>-1.2073395947544752E-2</v>
      </c>
      <c r="AC921">
        <f t="shared" si="1945"/>
        <v>-1.4225385061940043E-3</v>
      </c>
      <c r="AD921">
        <f t="shared" si="1945"/>
        <v>-2.2851689899424432E-2</v>
      </c>
      <c r="AE921">
        <f t="shared" si="1945"/>
        <v>5.6195503254048429E-3</v>
      </c>
      <c r="AF921">
        <f t="shared" si="1945"/>
        <v>-5.6618758879661835E-3</v>
      </c>
      <c r="AG921">
        <f t="shared" si="1945"/>
        <v>-1.0156921011489461E-2</v>
      </c>
      <c r="AH921">
        <f t="shared" si="1945"/>
        <v>-6.8700267582973984E-3</v>
      </c>
      <c r="AI921">
        <f t="shared" si="1945"/>
        <v>2.2192792290174346E-3</v>
      </c>
      <c r="AJ921">
        <f t="shared" si="1945"/>
        <v>1.3936234396187741E-2</v>
      </c>
      <c r="AK921">
        <f t="shared" si="1945"/>
        <v>2.1185784310090439E-2</v>
      </c>
      <c r="AL921">
        <f t="shared" si="1945"/>
        <v>-7.0584531435746722E-4</v>
      </c>
      <c r="AM921">
        <f t="shared" si="1945"/>
        <v>-2.212238854558346E-3</v>
      </c>
      <c r="AN921">
        <f t="shared" si="1945"/>
        <v>-6.0565112743874439E-3</v>
      </c>
      <c r="AO921">
        <f t="shared" si="1945"/>
        <v>1.4102234840946526E-2</v>
      </c>
      <c r="AP921">
        <f t="shared" si="1945"/>
        <v>1.1625475517466732E-2</v>
      </c>
      <c r="AQ921">
        <f t="shared" si="1945"/>
        <v>-1.057606115151466E-2</v>
      </c>
      <c r="AR921">
        <f t="shared" si="1945"/>
        <v>-2.2258161045788372E-3</v>
      </c>
      <c r="AS921">
        <f t="shared" si="1945"/>
        <v>6.6808469642700707E-3</v>
      </c>
      <c r="AT921">
        <f t="shared" si="1945"/>
        <v>-1.154593790602354E-2</v>
      </c>
      <c r="AU921">
        <f t="shared" si="1945"/>
        <v>1.2257807045895186E-2</v>
      </c>
      <c r="AV921">
        <f t="shared" si="1945"/>
        <v>-1.3541517703061778E-3</v>
      </c>
      <c r="AW921">
        <f t="shared" si="1945"/>
        <v>-6.4129811227837674E-3</v>
      </c>
      <c r="AX921">
        <f t="shared" si="1945"/>
        <v>-3.7547940606502572E-2</v>
      </c>
      <c r="AY921">
        <f t="shared" si="1945"/>
        <v>3.5083906240276352E-3</v>
      </c>
      <c r="AZ921">
        <f t="shared" si="1945"/>
        <v>-4.2357610606886476E-2</v>
      </c>
      <c r="BA921">
        <f t="shared" si="1945"/>
        <v>-5.8702505210788236E-2</v>
      </c>
      <c r="BB921">
        <f t="shared" si="1945"/>
        <v>-1.1103938750394726E-2</v>
      </c>
      <c r="BC921">
        <f t="shared" si="1945"/>
        <v>2.1548965722279823E-2</v>
      </c>
      <c r="BD921">
        <f t="shared" si="1945"/>
        <v>-1.9332862727441391E-3</v>
      </c>
      <c r="BE921">
        <f t="shared" si="1945"/>
        <v>-1.216648759588157E-2</v>
      </c>
      <c r="BF921">
        <f t="shared" si="1945"/>
        <v>-2.1666703475724081E-2</v>
      </c>
      <c r="BG921">
        <f t="shared" si="1945"/>
        <v>-7.6188028756761339E-2</v>
      </c>
      <c r="BH921">
        <f t="shared" si="1945"/>
        <v>-1.3160748210759521E-2</v>
      </c>
      <c r="BI921">
        <f t="shared" si="1945"/>
        <v>-7.6443211254350496E-2</v>
      </c>
      <c r="BJ921">
        <f t="shared" si="1945"/>
        <v>1.1530497260813233E-2</v>
      </c>
      <c r="BK921">
        <f t="shared" si="1945"/>
        <v>-3.4674991381315801E-2</v>
      </c>
      <c r="BL921">
        <f t="shared" si="1945"/>
        <v>-2.0815738469449396E-2</v>
      </c>
      <c r="BM921">
        <f t="shared" si="1945"/>
        <v>-7.3150738836481488E-2</v>
      </c>
      <c r="BN921">
        <f t="shared" si="1945"/>
        <v>6.2228230634242099E-2</v>
      </c>
      <c r="BO921">
        <f t="shared" si="1945"/>
        <v>3.0782657165697724E-2</v>
      </c>
      <c r="BP921">
        <f t="shared" si="1945"/>
        <v>-3.4636471209152364E-2</v>
      </c>
      <c r="BQ921">
        <f t="shared" si="1945"/>
        <v>9.9339994369962215E-2</v>
      </c>
      <c r="BR921">
        <f t="shared" si="1945"/>
        <v>3.1999373773623718E-2</v>
      </c>
      <c r="BS921">
        <f t="shared" si="1945"/>
        <v>1.5776517896719522E-3</v>
      </c>
      <c r="BT921">
        <f t="shared" si="1945"/>
        <v>-4.4715005592880996E-2</v>
      </c>
      <c r="BU921">
        <f t="shared" si="1945"/>
        <v>3.5369996262524239E-3</v>
      </c>
      <c r="BV921">
        <f t="shared" si="1945"/>
        <v>2.6755690274385069E-2</v>
      </c>
      <c r="BW921">
        <f t="shared" si="1945"/>
        <v>-1.4311324817155024E-2</v>
      </c>
      <c r="BX921">
        <f t="shared" si="1945"/>
        <v>2.5669121162517516E-2</v>
      </c>
      <c r="BY921">
        <f t="shared" si="1945"/>
        <v>1.1623277948921373E-2</v>
      </c>
      <c r="BZ921">
        <f t="shared" si="1945"/>
        <v>1.9815861269410151E-2</v>
      </c>
      <c r="CA921">
        <f t="shared" si="1945"/>
        <v>1.3322718045989168E-2</v>
      </c>
      <c r="CB921">
        <f t="shared" ref="CB921:EE921" si="1946">MMULT($H921:$L921,CB$2:CB$6)/MMULT($H921:$L921,CA$2:CA$6)-1</f>
        <v>1.4892383884296034E-2</v>
      </c>
      <c r="CC921">
        <f t="shared" si="1946"/>
        <v>2.1022211052692308E-2</v>
      </c>
      <c r="CD921">
        <f t="shared" si="1946"/>
        <v>-1.1240446376502566E-2</v>
      </c>
      <c r="CE921">
        <f t="shared" si="1946"/>
        <v>-2.3695805624414978E-2</v>
      </c>
      <c r="CF921">
        <f t="shared" si="1946"/>
        <v>3.257033192608727E-3</v>
      </c>
      <c r="CG921">
        <f t="shared" si="1946"/>
        <v>-4.7254862325041835E-2</v>
      </c>
      <c r="CH921">
        <f t="shared" si="1946"/>
        <v>5.0916018632904958E-3</v>
      </c>
      <c r="CI921">
        <f t="shared" si="1946"/>
        <v>8.8637191954004102E-3</v>
      </c>
      <c r="CJ921">
        <f t="shared" si="1946"/>
        <v>-1.2259694172744862E-4</v>
      </c>
      <c r="CK921">
        <f t="shared" si="1946"/>
        <v>-1.8390956246301382E-2</v>
      </c>
      <c r="CL921">
        <f t="shared" si="1946"/>
        <v>3.0296439897789407E-2</v>
      </c>
      <c r="CM921">
        <f t="shared" si="1946"/>
        <v>1.2233540570745882E-2</v>
      </c>
      <c r="CN921">
        <f t="shared" si="1946"/>
        <v>-1.4336666995284575E-2</v>
      </c>
      <c r="CO921">
        <f t="shared" si="1946"/>
        <v>-1.338501714073792E-3</v>
      </c>
      <c r="CP921">
        <f t="shared" si="1946"/>
        <v>1.0560033358831822E-2</v>
      </c>
      <c r="CQ921">
        <f t="shared" si="1946"/>
        <v>2.4628869524346841E-2</v>
      </c>
      <c r="CR921">
        <f t="shared" si="1946"/>
        <v>-1.0723423827950662E-2</v>
      </c>
      <c r="CS921">
        <f t="shared" si="1946"/>
        <v>-1.6120201612175089E-2</v>
      </c>
      <c r="CT921">
        <f t="shared" si="1946"/>
        <v>1.2507844241227417E-2</v>
      </c>
      <c r="CU921">
        <f t="shared" si="1946"/>
        <v>-9.6556576577803144E-3</v>
      </c>
      <c r="CV921">
        <f t="shared" si="1946"/>
        <v>-1.4406435056782962E-3</v>
      </c>
      <c r="CW921">
        <f t="shared" si="1946"/>
        <v>-5.4667565393778927E-3</v>
      </c>
      <c r="CX921">
        <f t="shared" si="1946"/>
        <v>1.3053846723460438E-2</v>
      </c>
      <c r="CY921">
        <f t="shared" si="1946"/>
        <v>-1.1281241521867824E-2</v>
      </c>
      <c r="CZ921">
        <f t="shared" si="1946"/>
        <v>-9.9920603577023925E-3</v>
      </c>
      <c r="DA921">
        <f t="shared" si="1946"/>
        <v>-1.9133294995906658E-3</v>
      </c>
      <c r="DB921">
        <f t="shared" si="1946"/>
        <v>4.4540882469922716E-2</v>
      </c>
      <c r="DC921">
        <f t="shared" si="1946"/>
        <v>1.4718881339107037E-2</v>
      </c>
      <c r="DD921">
        <f t="shared" si="1946"/>
        <v>2.6214022345926402E-2</v>
      </c>
      <c r="DE921">
        <f t="shared" si="1946"/>
        <v>-1.4304799613144348E-2</v>
      </c>
      <c r="DF921">
        <f t="shared" si="1946"/>
        <v>-7.8559862020308735E-3</v>
      </c>
      <c r="DG921">
        <f t="shared" si="1946"/>
        <v>1.5096485990045538E-2</v>
      </c>
      <c r="DH921">
        <f t="shared" si="1946"/>
        <v>-7.2210909585823657E-4</v>
      </c>
      <c r="DI921">
        <f t="shared" si="1946"/>
        <v>5.431339403897173E-3</v>
      </c>
      <c r="DJ921">
        <f t="shared" si="1946"/>
        <v>1.5922343915476977E-2</v>
      </c>
      <c r="DK921">
        <f t="shared" si="1946"/>
        <v>-1.0198859997759491E-2</v>
      </c>
      <c r="DL921">
        <f t="shared" si="1946"/>
        <v>1.0306550746606913E-2</v>
      </c>
      <c r="DM921">
        <f t="shared" si="1946"/>
        <v>1.8739031792387895E-2</v>
      </c>
      <c r="DN921">
        <f t="shared" si="1946"/>
        <v>1.5174112774095194E-2</v>
      </c>
      <c r="DO921">
        <f t="shared" si="1946"/>
        <v>-4.077068358087832E-2</v>
      </c>
      <c r="DP921">
        <f t="shared" si="1946"/>
        <v>2.0922704916196633E-2</v>
      </c>
      <c r="DQ921">
        <f t="shared" si="1946"/>
        <v>1.7535777922211171E-2</v>
      </c>
      <c r="DR921">
        <f t="shared" si="1946"/>
        <v>-1.1761258828757004E-2</v>
      </c>
      <c r="DS921">
        <f t="shared" si="1946"/>
        <v>-1.5957865731037413E-2</v>
      </c>
      <c r="DT921">
        <f t="shared" si="1946"/>
        <v>-2.2861755139760964E-2</v>
      </c>
      <c r="DU921">
        <f t="shared" si="1946"/>
        <v>-1.2345730447614223E-2</v>
      </c>
      <c r="DV921">
        <f t="shared" si="1946"/>
        <v>1.8200913755786807E-2</v>
      </c>
      <c r="DW921">
        <f t="shared" si="1946"/>
        <v>-1.7534649263074464E-2</v>
      </c>
      <c r="DX921">
        <f t="shared" si="1946"/>
        <v>-2.1198691846973761E-2</v>
      </c>
      <c r="DY921">
        <f t="shared" si="1946"/>
        <v>1.1308756860452851E-2</v>
      </c>
      <c r="DZ921">
        <f t="shared" si="1946"/>
        <v>7.0795288493741282E-4</v>
      </c>
      <c r="EA921">
        <f t="shared" si="1946"/>
        <v>5.7081897328936648E-3</v>
      </c>
      <c r="EB921">
        <f t="shared" si="1946"/>
        <v>-3.8547400546642407E-3</v>
      </c>
      <c r="EC921">
        <f t="shared" si="1946"/>
        <v>-7.9995378308750364E-3</v>
      </c>
      <c r="ED921">
        <f t="shared" si="1946"/>
        <v>1.0483504279539257E-2</v>
      </c>
      <c r="EE921">
        <f t="shared" si="1946"/>
        <v>-1.3678206549646355E-2</v>
      </c>
      <c r="EF921">
        <f t="shared" si="1907"/>
        <v>-1.2742446283918768E-3</v>
      </c>
      <c r="EG921">
        <f t="shared" si="1908"/>
        <v>2.3839976400537425E-2</v>
      </c>
    </row>
    <row r="922" spans="1:137" hidden="1" x14ac:dyDescent="0.25">
      <c r="A922" s="8">
        <v>914</v>
      </c>
      <c r="B922">
        <v>0.11657481380213897</v>
      </c>
      <c r="C922">
        <v>0.39042451688241409</v>
      </c>
      <c r="D922">
        <v>2.6017857905754688E-2</v>
      </c>
      <c r="E922">
        <v>0.2160180003132966</v>
      </c>
      <c r="F922">
        <v>0.25096481109639568</v>
      </c>
      <c r="G922">
        <v>1</v>
      </c>
      <c r="H922">
        <f t="shared" si="1909"/>
        <v>11280</v>
      </c>
      <c r="I922">
        <f t="shared" si="1910"/>
        <v>15074</v>
      </c>
      <c r="J922">
        <f t="shared" si="1911"/>
        <v>13</v>
      </c>
      <c r="K922">
        <f t="shared" si="1912"/>
        <v>343</v>
      </c>
      <c r="L922">
        <f t="shared" si="1913"/>
        <v>9841</v>
      </c>
      <c r="M922">
        <f t="shared" si="1914"/>
        <v>9990962.1999999993</v>
      </c>
      <c r="P922">
        <f t="shared" ref="P922:CA922" si="1947">MMULT($H922:$L922,P$2:P$6)/MMULT($H922:$L922,O$2:O$6)-1</f>
        <v>-1.3734412887679293E-3</v>
      </c>
      <c r="Q922">
        <f t="shared" si="1947"/>
        <v>7.5841924703787811E-3</v>
      </c>
      <c r="R922">
        <f t="shared" si="1947"/>
        <v>-4.1813506784464938E-3</v>
      </c>
      <c r="S922">
        <f t="shared" si="1947"/>
        <v>-3.5473223685122957E-4</v>
      </c>
      <c r="T922">
        <f t="shared" si="1947"/>
        <v>5.830311119179088E-3</v>
      </c>
      <c r="U922">
        <f t="shared" si="1947"/>
        <v>-2.7267784097896319E-3</v>
      </c>
      <c r="V922">
        <f t="shared" si="1947"/>
        <v>3.3444028395246406E-3</v>
      </c>
      <c r="W922">
        <f t="shared" si="1947"/>
        <v>6.5894454650607948E-3</v>
      </c>
      <c r="X922">
        <f t="shared" si="1947"/>
        <v>1.151723661309223E-2</v>
      </c>
      <c r="Y922">
        <f t="shared" si="1947"/>
        <v>7.0186682076707196E-3</v>
      </c>
      <c r="Z922">
        <f t="shared" si="1947"/>
        <v>-1.0355729664617286E-3</v>
      </c>
      <c r="AA922">
        <f t="shared" si="1947"/>
        <v>-9.7903015949692973E-3</v>
      </c>
      <c r="AB922">
        <f t="shared" si="1947"/>
        <v>-1.7084850595569301E-2</v>
      </c>
      <c r="AC922">
        <f t="shared" si="1947"/>
        <v>1.3530951852525064E-5</v>
      </c>
      <c r="AD922">
        <f t="shared" si="1947"/>
        <v>-2.7765945215988852E-2</v>
      </c>
      <c r="AE922">
        <f t="shared" si="1947"/>
        <v>1.0373823870187149E-2</v>
      </c>
      <c r="AF922">
        <f t="shared" si="1947"/>
        <v>-3.9245665117796369E-3</v>
      </c>
      <c r="AG922">
        <f t="shared" si="1947"/>
        <v>-1.0664174983184505E-2</v>
      </c>
      <c r="AH922">
        <f t="shared" si="1947"/>
        <v>-9.4596374449879006E-3</v>
      </c>
      <c r="AI922">
        <f t="shared" si="1947"/>
        <v>6.5683223064043617E-3</v>
      </c>
      <c r="AJ922">
        <f t="shared" si="1947"/>
        <v>6.263179316706502E-3</v>
      </c>
      <c r="AK922">
        <f t="shared" si="1947"/>
        <v>1.1700944899885934E-2</v>
      </c>
      <c r="AL922">
        <f t="shared" si="1947"/>
        <v>-4.7770966397957526E-3</v>
      </c>
      <c r="AM922">
        <f t="shared" si="1947"/>
        <v>-2.5639630016254245E-3</v>
      </c>
      <c r="AN922">
        <f t="shared" si="1947"/>
        <v>-1.06855518708181E-2</v>
      </c>
      <c r="AO922">
        <f t="shared" si="1947"/>
        <v>1.4924884379641901E-2</v>
      </c>
      <c r="AP922">
        <f t="shared" si="1947"/>
        <v>1.1249059089676772E-2</v>
      </c>
      <c r="AQ922">
        <f t="shared" si="1947"/>
        <v>-7.8583279350671331E-3</v>
      </c>
      <c r="AR922">
        <f t="shared" si="1947"/>
        <v>-4.5047414581164125E-3</v>
      </c>
      <c r="AS922">
        <f t="shared" si="1947"/>
        <v>3.3245639638808111E-3</v>
      </c>
      <c r="AT922">
        <f t="shared" si="1947"/>
        <v>-1.3009070672254763E-2</v>
      </c>
      <c r="AU922">
        <f t="shared" si="1947"/>
        <v>7.8683126614085275E-3</v>
      </c>
      <c r="AV922">
        <f t="shared" si="1947"/>
        <v>3.917801290891143E-3</v>
      </c>
      <c r="AW922">
        <f t="shared" si="1947"/>
        <v>-6.8672263631905928E-3</v>
      </c>
      <c r="AX922">
        <f t="shared" si="1947"/>
        <v>-3.4820986993924441E-2</v>
      </c>
      <c r="AY922">
        <f t="shared" si="1947"/>
        <v>7.7930022385865882E-3</v>
      </c>
      <c r="AZ922">
        <f t="shared" si="1947"/>
        <v>-3.923759177122077E-2</v>
      </c>
      <c r="BA922">
        <f t="shared" si="1947"/>
        <v>-5.6472359921570736E-2</v>
      </c>
      <c r="BB922">
        <f t="shared" si="1947"/>
        <v>-1.8467912183211088E-2</v>
      </c>
      <c r="BC922">
        <f t="shared" si="1947"/>
        <v>2.5793471506037946E-2</v>
      </c>
      <c r="BD922">
        <f t="shared" si="1947"/>
        <v>-6.6210749803863322E-4</v>
      </c>
      <c r="BE922">
        <f t="shared" si="1947"/>
        <v>-1.2577850354751785E-2</v>
      </c>
      <c r="BF922">
        <f t="shared" si="1947"/>
        <v>-4.6534950863929114E-2</v>
      </c>
      <c r="BG922">
        <f t="shared" si="1947"/>
        <v>-0.10595266348961385</v>
      </c>
      <c r="BH922">
        <f t="shared" si="1947"/>
        <v>4.559953433364683E-3</v>
      </c>
      <c r="BI922">
        <f t="shared" si="1947"/>
        <v>-7.4056452139050988E-2</v>
      </c>
      <c r="BJ922">
        <f t="shared" si="1947"/>
        <v>3.7127473895443908E-2</v>
      </c>
      <c r="BK922">
        <f t="shared" si="1947"/>
        <v>-1.7775706127676316E-2</v>
      </c>
      <c r="BL922">
        <f t="shared" si="1947"/>
        <v>-2.978997533051897E-2</v>
      </c>
      <c r="BM922">
        <f t="shared" si="1947"/>
        <v>-5.345914488449055E-2</v>
      </c>
      <c r="BN922">
        <f t="shared" si="1947"/>
        <v>7.9343083944081849E-2</v>
      </c>
      <c r="BO922">
        <f t="shared" si="1947"/>
        <v>2.9170718171915633E-2</v>
      </c>
      <c r="BP922">
        <f t="shared" si="1947"/>
        <v>-5.1333253814086488E-2</v>
      </c>
      <c r="BQ922">
        <f t="shared" si="1947"/>
        <v>6.6630697597980015E-2</v>
      </c>
      <c r="BR922">
        <f t="shared" si="1947"/>
        <v>1.1451316612551166E-2</v>
      </c>
      <c r="BS922">
        <f t="shared" si="1947"/>
        <v>4.9823818240870565E-3</v>
      </c>
      <c r="BT922">
        <f t="shared" si="1947"/>
        <v>-4.509296165285348E-2</v>
      </c>
      <c r="BU922">
        <f t="shared" si="1947"/>
        <v>7.5531639224026836E-3</v>
      </c>
      <c r="BV922">
        <f t="shared" si="1947"/>
        <v>3.403171376505898E-2</v>
      </c>
      <c r="BW922">
        <f t="shared" si="1947"/>
        <v>-9.6685645119493069E-3</v>
      </c>
      <c r="BX922">
        <f t="shared" si="1947"/>
        <v>3.7064575217656381E-2</v>
      </c>
      <c r="BY922">
        <f t="shared" si="1947"/>
        <v>1.2631171856403389E-2</v>
      </c>
      <c r="BZ922">
        <f t="shared" si="1947"/>
        <v>1.2669614266569207E-2</v>
      </c>
      <c r="CA922">
        <f t="shared" si="1947"/>
        <v>1.2101515619640679E-2</v>
      </c>
      <c r="CB922">
        <f t="shared" ref="CB922:EE922" si="1948">MMULT($H922:$L922,CB$2:CB$6)/MMULT($H922:$L922,CA$2:CA$6)-1</f>
        <v>1.242195594656037E-2</v>
      </c>
      <c r="CC922">
        <f t="shared" si="1948"/>
        <v>1.0163683186419137E-2</v>
      </c>
      <c r="CD922">
        <f t="shared" si="1948"/>
        <v>-9.0302152053942653E-3</v>
      </c>
      <c r="CE922">
        <f t="shared" si="1948"/>
        <v>-2.0504409650649036E-2</v>
      </c>
      <c r="CF922">
        <f t="shared" si="1948"/>
        <v>-6.5805519494330778E-3</v>
      </c>
      <c r="CG922">
        <f t="shared" si="1948"/>
        <v>-4.9220155795254295E-2</v>
      </c>
      <c r="CH922">
        <f t="shared" si="1948"/>
        <v>8.9396625888835679E-3</v>
      </c>
      <c r="CI922">
        <f t="shared" si="1948"/>
        <v>9.5665111858747043E-3</v>
      </c>
      <c r="CJ922">
        <f t="shared" si="1948"/>
        <v>-7.0183661604710235E-3</v>
      </c>
      <c r="CK922">
        <f t="shared" si="1948"/>
        <v>-1.4455316901251458E-2</v>
      </c>
      <c r="CL922">
        <f t="shared" si="1948"/>
        <v>3.7702376713189434E-2</v>
      </c>
      <c r="CM922">
        <f t="shared" si="1948"/>
        <v>6.8183252386366799E-3</v>
      </c>
      <c r="CN922">
        <f t="shared" si="1948"/>
        <v>-1.8068976670930548E-2</v>
      </c>
      <c r="CO922">
        <f t="shared" si="1948"/>
        <v>-2.3103725470465797E-3</v>
      </c>
      <c r="CP922">
        <f t="shared" si="1948"/>
        <v>1.5522075561688942E-2</v>
      </c>
      <c r="CQ922">
        <f t="shared" si="1948"/>
        <v>2.4591288288976942E-2</v>
      </c>
      <c r="CR922">
        <f t="shared" si="1948"/>
        <v>-1.0200219014478984E-2</v>
      </c>
      <c r="CS922">
        <f t="shared" si="1948"/>
        <v>-1.4802262285805945E-2</v>
      </c>
      <c r="CT922">
        <f t="shared" si="1948"/>
        <v>1.7686802498883658E-2</v>
      </c>
      <c r="CU922">
        <f t="shared" si="1948"/>
        <v>-1.0676493946097931E-2</v>
      </c>
      <c r="CV922">
        <f t="shared" si="1948"/>
        <v>-4.8067978068514483E-3</v>
      </c>
      <c r="CW922">
        <f t="shared" si="1948"/>
        <v>-2.6551693112425445E-3</v>
      </c>
      <c r="CX922">
        <f t="shared" si="1948"/>
        <v>-7.3260535737351695E-4</v>
      </c>
      <c r="CY922">
        <f t="shared" si="1948"/>
        <v>-1.3914271131304723E-2</v>
      </c>
      <c r="CZ922">
        <f t="shared" si="1948"/>
        <v>-3.8166446501688434E-3</v>
      </c>
      <c r="DA922">
        <f t="shared" si="1948"/>
        <v>-1.556314636186662E-3</v>
      </c>
      <c r="DB922">
        <f t="shared" si="1948"/>
        <v>4.174557532283929E-2</v>
      </c>
      <c r="DC922">
        <f t="shared" si="1948"/>
        <v>1.0351078594176499E-2</v>
      </c>
      <c r="DD922">
        <f t="shared" si="1948"/>
        <v>2.1595322557699248E-2</v>
      </c>
      <c r="DE922">
        <f t="shared" si="1948"/>
        <v>-1.4135758125652598E-2</v>
      </c>
      <c r="DF922">
        <f t="shared" si="1948"/>
        <v>-4.2582263555471789E-3</v>
      </c>
      <c r="DG922">
        <f t="shared" si="1948"/>
        <v>1.470168757938084E-2</v>
      </c>
      <c r="DH922">
        <f t="shared" si="1948"/>
        <v>4.6433652998756347E-3</v>
      </c>
      <c r="DI922">
        <f t="shared" si="1948"/>
        <v>2.4450870039824935E-3</v>
      </c>
      <c r="DJ922">
        <f t="shared" si="1948"/>
        <v>1.6453059357545374E-2</v>
      </c>
      <c r="DK922">
        <f t="shared" si="1948"/>
        <v>-8.4138410816039233E-3</v>
      </c>
      <c r="DL922">
        <f t="shared" si="1948"/>
        <v>1.0115389841571343E-2</v>
      </c>
      <c r="DM922">
        <f t="shared" si="1948"/>
        <v>2.3667432455950266E-2</v>
      </c>
      <c r="DN922">
        <f t="shared" si="1948"/>
        <v>3.1047659599907407E-2</v>
      </c>
      <c r="DO922">
        <f t="shared" si="1948"/>
        <v>-2.9857498550572958E-2</v>
      </c>
      <c r="DP922">
        <f t="shared" si="1948"/>
        <v>1.7240226411919801E-2</v>
      </c>
      <c r="DQ922">
        <f t="shared" si="1948"/>
        <v>9.2665047041640136E-3</v>
      </c>
      <c r="DR922">
        <f t="shared" si="1948"/>
        <v>-6.3483111388623614E-3</v>
      </c>
      <c r="DS922">
        <f t="shared" si="1948"/>
        <v>-1.8660853959757029E-2</v>
      </c>
      <c r="DT922">
        <f t="shared" si="1948"/>
        <v>-1.7193105681257981E-2</v>
      </c>
      <c r="DU922">
        <f t="shared" si="1948"/>
        <v>-1.0392280033607815E-2</v>
      </c>
      <c r="DV922">
        <f t="shared" si="1948"/>
        <v>1.3952407758907936E-2</v>
      </c>
      <c r="DW922">
        <f t="shared" si="1948"/>
        <v>-9.6989379639139672E-3</v>
      </c>
      <c r="DX922">
        <f t="shared" si="1948"/>
        <v>-1.6680783835886226E-2</v>
      </c>
      <c r="DY922">
        <f t="shared" si="1948"/>
        <v>1.540318877043334E-2</v>
      </c>
      <c r="DZ922">
        <f t="shared" si="1948"/>
        <v>-2.4325045775630549E-3</v>
      </c>
      <c r="EA922">
        <f t="shared" si="1948"/>
        <v>9.4189180497994407E-4</v>
      </c>
      <c r="EB922">
        <f t="shared" si="1948"/>
        <v>-8.323132804933242E-3</v>
      </c>
      <c r="EC922">
        <f t="shared" si="1948"/>
        <v>-8.3550671918386499E-3</v>
      </c>
      <c r="ED922">
        <f t="shared" si="1948"/>
        <v>1.670953838851541E-2</v>
      </c>
      <c r="EE922">
        <f t="shared" si="1948"/>
        <v>-1.1534278421209132E-2</v>
      </c>
      <c r="EF922">
        <f t="shared" si="1907"/>
        <v>-1.6373242014042823E-3</v>
      </c>
      <c r="EG922">
        <f t="shared" si="1908"/>
        <v>2.4105420139273689E-2</v>
      </c>
    </row>
    <row r="923" spans="1:137" hidden="1" x14ac:dyDescent="0.25">
      <c r="A923" s="8">
        <v>915</v>
      </c>
      <c r="B923">
        <v>0.2618085330709215</v>
      </c>
      <c r="C923">
        <v>0.39562100231953329</v>
      </c>
      <c r="D923">
        <v>0.18301469037745133</v>
      </c>
      <c r="E923">
        <v>6.4033176354818311E-2</v>
      </c>
      <c r="F923">
        <v>9.5522597877275614E-2</v>
      </c>
      <c r="G923">
        <v>1</v>
      </c>
      <c r="H923">
        <f t="shared" si="1909"/>
        <v>25334</v>
      </c>
      <c r="I923">
        <f t="shared" si="1910"/>
        <v>15274</v>
      </c>
      <c r="J923">
        <f t="shared" si="1911"/>
        <v>94</v>
      </c>
      <c r="K923">
        <f t="shared" si="1912"/>
        <v>101</v>
      </c>
      <c r="L923">
        <f t="shared" si="1913"/>
        <v>3745</v>
      </c>
      <c r="M923">
        <f t="shared" si="1914"/>
        <v>9992762.5600000005</v>
      </c>
      <c r="P923">
        <f t="shared" ref="P923:CA923" si="1949">MMULT($H923:$L923,P$2:P$6)/MMULT($H923:$L923,O$2:O$6)-1</f>
        <v>-1.4943495265038464E-3</v>
      </c>
      <c r="Q923">
        <f t="shared" si="1949"/>
        <v>2.80940348123071E-3</v>
      </c>
      <c r="R923">
        <f t="shared" si="1949"/>
        <v>2.5795879409962197E-4</v>
      </c>
      <c r="S923">
        <f t="shared" si="1949"/>
        <v>-8.8877163410605586E-4</v>
      </c>
      <c r="T923">
        <f t="shared" si="1949"/>
        <v>6.5782666599878414E-3</v>
      </c>
      <c r="U923">
        <f t="shared" si="1949"/>
        <v>1.0555593264767182E-3</v>
      </c>
      <c r="V923">
        <f t="shared" si="1949"/>
        <v>1.0498829552255451E-2</v>
      </c>
      <c r="W923">
        <f t="shared" si="1949"/>
        <v>7.8167385862026872E-3</v>
      </c>
      <c r="X923">
        <f t="shared" si="1949"/>
        <v>1.2327071279718771E-2</v>
      </c>
      <c r="Y923">
        <f t="shared" si="1949"/>
        <v>1.2234242636175896E-2</v>
      </c>
      <c r="Z923">
        <f t="shared" si="1949"/>
        <v>-6.4146601957758564E-3</v>
      </c>
      <c r="AA923">
        <f t="shared" si="1949"/>
        <v>-7.8170367358343373E-3</v>
      </c>
      <c r="AB923">
        <f t="shared" si="1949"/>
        <v>-1.3858944922244376E-2</v>
      </c>
      <c r="AC923">
        <f t="shared" si="1949"/>
        <v>-2.3750260103617693E-3</v>
      </c>
      <c r="AD923">
        <f t="shared" si="1949"/>
        <v>-2.5993222495090507E-2</v>
      </c>
      <c r="AE923">
        <f t="shared" si="1949"/>
        <v>5.0538201849013031E-3</v>
      </c>
      <c r="AF923">
        <f t="shared" si="1949"/>
        <v>-6.441507503921251E-3</v>
      </c>
      <c r="AG923">
        <f t="shared" si="1949"/>
        <v>-7.4742322011113194E-3</v>
      </c>
      <c r="AH923">
        <f t="shared" si="1949"/>
        <v>-1.0133234474818176E-2</v>
      </c>
      <c r="AI923">
        <f t="shared" si="1949"/>
        <v>3.7948236659988144E-3</v>
      </c>
      <c r="AJ923">
        <f t="shared" si="1949"/>
        <v>1.5556853034395912E-2</v>
      </c>
      <c r="AK923">
        <f t="shared" si="1949"/>
        <v>2.1638125179614054E-2</v>
      </c>
      <c r="AL923">
        <f t="shared" si="1949"/>
        <v>-2.6364382901777894E-4</v>
      </c>
      <c r="AM923">
        <f t="shared" si="1949"/>
        <v>-1.938918864182404E-3</v>
      </c>
      <c r="AN923">
        <f t="shared" si="1949"/>
        <v>-8.1118106478695884E-3</v>
      </c>
      <c r="AO923">
        <f t="shared" si="1949"/>
        <v>1.5998466885296825E-2</v>
      </c>
      <c r="AP923">
        <f t="shared" si="1949"/>
        <v>1.2687684500204854E-2</v>
      </c>
      <c r="AQ923">
        <f t="shared" si="1949"/>
        <v>-1.0994964818249131E-2</v>
      </c>
      <c r="AR923">
        <f t="shared" si="1949"/>
        <v>-2.609829918434392E-3</v>
      </c>
      <c r="AS923">
        <f t="shared" si="1949"/>
        <v>6.4825258737408742E-3</v>
      </c>
      <c r="AT923">
        <f t="shared" si="1949"/>
        <v>-1.2621467785304707E-2</v>
      </c>
      <c r="AU923">
        <f t="shared" si="1949"/>
        <v>9.3599710499914224E-3</v>
      </c>
      <c r="AV923">
        <f t="shared" si="1949"/>
        <v>-6.6532672482599864E-4</v>
      </c>
      <c r="AW923">
        <f t="shared" si="1949"/>
        <v>-5.9422503594084297E-3</v>
      </c>
      <c r="AX923">
        <f t="shared" si="1949"/>
        <v>-3.718477239838025E-2</v>
      </c>
      <c r="AY923">
        <f t="shared" si="1949"/>
        <v>1.7395124191823541E-3</v>
      </c>
      <c r="AZ923">
        <f t="shared" si="1949"/>
        <v>-4.3265797616794832E-2</v>
      </c>
      <c r="BA923">
        <f t="shared" si="1949"/>
        <v>-6.0876940915497446E-2</v>
      </c>
      <c r="BB923">
        <f t="shared" si="1949"/>
        <v>-1.0908480354150818E-2</v>
      </c>
      <c r="BC923">
        <f t="shared" si="1949"/>
        <v>1.8967878793897608E-2</v>
      </c>
      <c r="BD923">
        <f t="shared" si="1949"/>
        <v>-4.777756819391632E-3</v>
      </c>
      <c r="BE923">
        <f t="shared" si="1949"/>
        <v>-1.3757115871484205E-2</v>
      </c>
      <c r="BF923">
        <f t="shared" si="1949"/>
        <v>-2.7885485899247442E-2</v>
      </c>
      <c r="BG923">
        <f t="shared" si="1949"/>
        <v>-7.2428490058914163E-2</v>
      </c>
      <c r="BH923">
        <f t="shared" si="1949"/>
        <v>-1.6114055776290548E-2</v>
      </c>
      <c r="BI923">
        <f t="shared" si="1949"/>
        <v>-7.3867449954634568E-2</v>
      </c>
      <c r="BJ923">
        <f t="shared" si="1949"/>
        <v>1.9686918982563473E-2</v>
      </c>
      <c r="BK923">
        <f t="shared" si="1949"/>
        <v>-3.0092076749354768E-2</v>
      </c>
      <c r="BL923">
        <f t="shared" si="1949"/>
        <v>-2.3236106170623883E-2</v>
      </c>
      <c r="BM923">
        <f t="shared" si="1949"/>
        <v>-6.4522723658628878E-2</v>
      </c>
      <c r="BN923">
        <f t="shared" si="1949"/>
        <v>5.5743793815283826E-2</v>
      </c>
      <c r="BO923">
        <f t="shared" si="1949"/>
        <v>3.1871699554007371E-2</v>
      </c>
      <c r="BP923">
        <f t="shared" si="1949"/>
        <v>-3.5361860237523191E-2</v>
      </c>
      <c r="BQ923">
        <f t="shared" si="1949"/>
        <v>9.1319121887428301E-2</v>
      </c>
      <c r="BR923">
        <f t="shared" si="1949"/>
        <v>2.9627317480522386E-2</v>
      </c>
      <c r="BS923">
        <f t="shared" si="1949"/>
        <v>-7.5781993547530124E-4</v>
      </c>
      <c r="BT923">
        <f t="shared" si="1949"/>
        <v>-4.3831261398466603E-2</v>
      </c>
      <c r="BU923">
        <f t="shared" si="1949"/>
        <v>3.3040173294567321E-3</v>
      </c>
      <c r="BV923">
        <f t="shared" si="1949"/>
        <v>2.6816303134998387E-2</v>
      </c>
      <c r="BW923">
        <f t="shared" si="1949"/>
        <v>-1.2859487743679621E-2</v>
      </c>
      <c r="BX923">
        <f t="shared" si="1949"/>
        <v>2.3893561723182799E-2</v>
      </c>
      <c r="BY923">
        <f t="shared" si="1949"/>
        <v>1.0854210958830102E-2</v>
      </c>
      <c r="BZ923">
        <f t="shared" si="1949"/>
        <v>2.083541919965004E-2</v>
      </c>
      <c r="CA923">
        <f t="shared" si="1949"/>
        <v>1.5263128348646848E-2</v>
      </c>
      <c r="CB923">
        <f t="shared" ref="CB923:EE923" si="1950">MMULT($H923:$L923,CB$2:CB$6)/MMULT($H923:$L923,CA$2:CA$6)-1</f>
        <v>1.5370384092384448E-2</v>
      </c>
      <c r="CC923">
        <f t="shared" si="1950"/>
        <v>1.7799842555555445E-2</v>
      </c>
      <c r="CD923">
        <f t="shared" si="1950"/>
        <v>-9.6561823449603512E-3</v>
      </c>
      <c r="CE923">
        <f t="shared" si="1950"/>
        <v>-2.3703268287347923E-2</v>
      </c>
      <c r="CF923">
        <f t="shared" si="1950"/>
        <v>4.494359410827764E-3</v>
      </c>
      <c r="CG923">
        <f t="shared" si="1950"/>
        <v>-4.3824231649605472E-2</v>
      </c>
      <c r="CH923">
        <f t="shared" si="1950"/>
        <v>5.1443122690641996E-3</v>
      </c>
      <c r="CI923">
        <f t="shared" si="1950"/>
        <v>8.134342237277048E-3</v>
      </c>
      <c r="CJ923">
        <f t="shared" si="1950"/>
        <v>1.6415582764883752E-5</v>
      </c>
      <c r="CK923">
        <f t="shared" si="1950"/>
        <v>-1.6795314104099845E-2</v>
      </c>
      <c r="CL923">
        <f t="shared" si="1950"/>
        <v>2.7971898232854286E-2</v>
      </c>
      <c r="CM923">
        <f t="shared" si="1950"/>
        <v>9.1105620875946425E-3</v>
      </c>
      <c r="CN923">
        <f t="shared" si="1950"/>
        <v>-1.4031217416021202E-2</v>
      </c>
      <c r="CO923">
        <f t="shared" si="1950"/>
        <v>9.6701863200143734E-4</v>
      </c>
      <c r="CP923">
        <f t="shared" si="1950"/>
        <v>1.1044087002844538E-2</v>
      </c>
      <c r="CQ923">
        <f t="shared" si="1950"/>
        <v>2.3751373350837213E-2</v>
      </c>
      <c r="CR923">
        <f t="shared" si="1950"/>
        <v>-1.1241289279749656E-2</v>
      </c>
      <c r="CS923">
        <f t="shared" si="1950"/>
        <v>-1.8103620961634315E-2</v>
      </c>
      <c r="CT923">
        <f t="shared" si="1950"/>
        <v>1.363166215558187E-2</v>
      </c>
      <c r="CU923">
        <f t="shared" si="1950"/>
        <v>-9.1164442474177543E-3</v>
      </c>
      <c r="CV923">
        <f t="shared" si="1950"/>
        <v>-3.1305055929998771E-3</v>
      </c>
      <c r="CW923">
        <f t="shared" si="1950"/>
        <v>-5.74315276769366E-3</v>
      </c>
      <c r="CX923">
        <f t="shared" si="1950"/>
        <v>8.9532892271857456E-3</v>
      </c>
      <c r="CY923">
        <f t="shared" si="1950"/>
        <v>-1.0851061909588067E-2</v>
      </c>
      <c r="CZ923">
        <f t="shared" si="1950"/>
        <v>-9.0242299047743613E-3</v>
      </c>
      <c r="DA923">
        <f t="shared" si="1950"/>
        <v>-2.8066924489096312E-3</v>
      </c>
      <c r="DB923">
        <f t="shared" si="1950"/>
        <v>4.1108415485457073E-2</v>
      </c>
      <c r="DC923">
        <f t="shared" si="1950"/>
        <v>1.3154776640232457E-2</v>
      </c>
      <c r="DD923">
        <f t="shared" si="1950"/>
        <v>2.2520278872540045E-2</v>
      </c>
      <c r="DE923">
        <f t="shared" si="1950"/>
        <v>-1.2153836787541672E-2</v>
      </c>
      <c r="DF923">
        <f t="shared" si="1950"/>
        <v>-7.0858134268955153E-3</v>
      </c>
      <c r="DG923">
        <f t="shared" si="1950"/>
        <v>1.4566744653484065E-2</v>
      </c>
      <c r="DH923">
        <f t="shared" si="1950"/>
        <v>-2.1617284691965999E-5</v>
      </c>
      <c r="DI923">
        <f t="shared" si="1950"/>
        <v>7.4448364115411447E-3</v>
      </c>
      <c r="DJ923">
        <f t="shared" si="1950"/>
        <v>1.6191978455666778E-2</v>
      </c>
      <c r="DK923">
        <f t="shared" si="1950"/>
        <v>-6.4456768278856602E-3</v>
      </c>
      <c r="DL923">
        <f t="shared" si="1950"/>
        <v>1.0673327249062892E-2</v>
      </c>
      <c r="DM923">
        <f t="shared" si="1950"/>
        <v>2.0192946683272428E-2</v>
      </c>
      <c r="DN923">
        <f t="shared" si="1950"/>
        <v>1.8643875525563791E-2</v>
      </c>
      <c r="DO923">
        <f t="shared" si="1950"/>
        <v>-3.7570879471122809E-2</v>
      </c>
      <c r="DP923">
        <f t="shared" si="1950"/>
        <v>2.177357434364513E-2</v>
      </c>
      <c r="DQ923">
        <f t="shared" si="1950"/>
        <v>2.1125652846830212E-2</v>
      </c>
      <c r="DR923">
        <f t="shared" si="1950"/>
        <v>-1.2960896976760505E-2</v>
      </c>
      <c r="DS923">
        <f t="shared" si="1950"/>
        <v>-1.7514207761222034E-2</v>
      </c>
      <c r="DT923">
        <f t="shared" si="1950"/>
        <v>-2.3614926448851437E-2</v>
      </c>
      <c r="DU923">
        <f t="shared" si="1950"/>
        <v>-1.1065564801153505E-2</v>
      </c>
      <c r="DV923">
        <f t="shared" si="1950"/>
        <v>1.6853861746055188E-2</v>
      </c>
      <c r="DW923">
        <f t="shared" si="1950"/>
        <v>-1.7982717244268254E-2</v>
      </c>
      <c r="DX923">
        <f t="shared" si="1950"/>
        <v>-2.3204964982166509E-2</v>
      </c>
      <c r="DY923">
        <f t="shared" si="1950"/>
        <v>1.132064354717488E-2</v>
      </c>
      <c r="DZ923">
        <f t="shared" si="1950"/>
        <v>-3.8858326430435408E-4</v>
      </c>
      <c r="EA923">
        <f t="shared" si="1950"/>
        <v>4.3160483187212328E-3</v>
      </c>
      <c r="EB923">
        <f t="shared" si="1950"/>
        <v>-5.15238822079922E-3</v>
      </c>
      <c r="EC923">
        <f t="shared" si="1950"/>
        <v>-6.9277637068334563E-3</v>
      </c>
      <c r="ED923">
        <f t="shared" si="1950"/>
        <v>1.5861681606029743E-2</v>
      </c>
      <c r="EE923">
        <f t="shared" si="1950"/>
        <v>-1.4355411012046626E-2</v>
      </c>
      <c r="EF923">
        <f t="shared" si="1907"/>
        <v>-1.4668993816412596E-3</v>
      </c>
      <c r="EG923">
        <f t="shared" si="1908"/>
        <v>2.2997118417417722E-2</v>
      </c>
    </row>
    <row r="924" spans="1:137" hidden="1" x14ac:dyDescent="0.25">
      <c r="A924" s="8">
        <v>916</v>
      </c>
      <c r="B924">
        <v>0.25858433570406303</v>
      </c>
      <c r="C924">
        <v>0.11337987392525099</v>
      </c>
      <c r="D924">
        <v>0.34606098347044234</v>
      </c>
      <c r="E924">
        <v>0.19509903532059478</v>
      </c>
      <c r="F924">
        <v>8.6875771579648875E-2</v>
      </c>
      <c r="G924">
        <v>1</v>
      </c>
      <c r="H924">
        <f t="shared" si="1909"/>
        <v>25022</v>
      </c>
      <c r="I924">
        <f t="shared" si="1910"/>
        <v>4377</v>
      </c>
      <c r="J924">
        <f t="shared" si="1911"/>
        <v>177</v>
      </c>
      <c r="K924">
        <f t="shared" si="1912"/>
        <v>309</v>
      </c>
      <c r="L924">
        <f t="shared" si="1913"/>
        <v>3406</v>
      </c>
      <c r="M924">
        <f t="shared" si="1914"/>
        <v>9975088.4800000004</v>
      </c>
      <c r="P924">
        <f t="shared" ref="P924:CA924" si="1951">MMULT($H924:$L924,P$2:P$6)/MMULT($H924:$L924,O$2:O$6)-1</f>
        <v>4.2110613940136155E-3</v>
      </c>
      <c r="Q924">
        <f t="shared" si="1951"/>
        <v>8.0158375749486144E-3</v>
      </c>
      <c r="R924">
        <f t="shared" si="1951"/>
        <v>6.3221686586434345E-4</v>
      </c>
      <c r="S924">
        <f t="shared" si="1951"/>
        <v>3.0003632316244477E-3</v>
      </c>
      <c r="T924">
        <f t="shared" si="1951"/>
        <v>1.1557248792558372E-2</v>
      </c>
      <c r="U924">
        <f t="shared" si="1951"/>
        <v>-4.7942630775155148E-4</v>
      </c>
      <c r="V924">
        <f t="shared" si="1951"/>
        <v>1.2822786162390409E-2</v>
      </c>
      <c r="W924">
        <f t="shared" si="1951"/>
        <v>9.3296500419026707E-3</v>
      </c>
      <c r="X924">
        <f t="shared" si="1951"/>
        <v>1.7543966290712198E-2</v>
      </c>
      <c r="Y924">
        <f t="shared" si="1951"/>
        <v>1.6774385702134076E-2</v>
      </c>
      <c r="Z924">
        <f t="shared" si="1951"/>
        <v>-8.9618734307874703E-3</v>
      </c>
      <c r="AA924">
        <f t="shared" si="1951"/>
        <v>-4.7228130047293204E-3</v>
      </c>
      <c r="AB924">
        <f t="shared" si="1951"/>
        <v>-6.9542768421073653E-3</v>
      </c>
      <c r="AC924">
        <f t="shared" si="1951"/>
        <v>-2.1229645405185238E-5</v>
      </c>
      <c r="AD924">
        <f t="shared" si="1951"/>
        <v>-1.9508502539499539E-2</v>
      </c>
      <c r="AE924">
        <f t="shared" si="1951"/>
        <v>4.1226290829952106E-3</v>
      </c>
      <c r="AF924">
        <f t="shared" si="1951"/>
        <v>-3.8252945884161837E-3</v>
      </c>
      <c r="AG924">
        <f t="shared" si="1951"/>
        <v>-1.3114147771831397E-2</v>
      </c>
      <c r="AH924">
        <f t="shared" si="1951"/>
        <v>-2.8860652284632415E-3</v>
      </c>
      <c r="AI924">
        <f t="shared" si="1951"/>
        <v>2.2636139356113638E-4</v>
      </c>
      <c r="AJ924">
        <f t="shared" si="1951"/>
        <v>1.3717100144537975E-2</v>
      </c>
      <c r="AK924">
        <f t="shared" si="1951"/>
        <v>2.2724831479554508E-2</v>
      </c>
      <c r="AL924">
        <f t="shared" si="1951"/>
        <v>-4.427987061363936E-4</v>
      </c>
      <c r="AM924">
        <f t="shared" si="1951"/>
        <v>-1.021474417010837E-3</v>
      </c>
      <c r="AN924">
        <f t="shared" si="1951"/>
        <v>-2.5238137447788356E-3</v>
      </c>
      <c r="AO924">
        <f t="shared" si="1951"/>
        <v>9.6081017706453054E-3</v>
      </c>
      <c r="AP924">
        <f t="shared" si="1951"/>
        <v>9.6140184453219479E-3</v>
      </c>
      <c r="AQ924">
        <f t="shared" si="1951"/>
        <v>-9.4117601244788629E-3</v>
      </c>
      <c r="AR924">
        <f t="shared" si="1951"/>
        <v>-1.5792526728075629E-3</v>
      </c>
      <c r="AS924">
        <f t="shared" si="1951"/>
        <v>7.1614664972103892E-3</v>
      </c>
      <c r="AT924">
        <f t="shared" si="1951"/>
        <v>-1.00335944185177E-2</v>
      </c>
      <c r="AU924">
        <f t="shared" si="1951"/>
        <v>1.5504923433071305E-2</v>
      </c>
      <c r="AV924">
        <f t="shared" si="1951"/>
        <v>-4.0300865292287602E-3</v>
      </c>
      <c r="AW924">
        <f t="shared" si="1951"/>
        <v>-5.7780685534952747E-3</v>
      </c>
      <c r="AX924">
        <f t="shared" si="1951"/>
        <v>-3.8217674231728727E-2</v>
      </c>
      <c r="AY924">
        <f t="shared" si="1951"/>
        <v>5.4774022411294698E-3</v>
      </c>
      <c r="AZ924">
        <f t="shared" si="1951"/>
        <v>-4.2713986564817064E-2</v>
      </c>
      <c r="BA924">
        <f t="shared" si="1951"/>
        <v>-5.5331584345894025E-2</v>
      </c>
      <c r="BB924">
        <f t="shared" si="1951"/>
        <v>-9.701555167857312E-3</v>
      </c>
      <c r="BC924">
        <f t="shared" si="1951"/>
        <v>2.4497140746848833E-2</v>
      </c>
      <c r="BD924">
        <f t="shared" si="1951"/>
        <v>4.6212845069115716E-4</v>
      </c>
      <c r="BE924">
        <f t="shared" si="1951"/>
        <v>-1.1092128236743326E-2</v>
      </c>
      <c r="BF924">
        <f t="shared" si="1951"/>
        <v>-1.1289605962645832E-2</v>
      </c>
      <c r="BG924">
        <f t="shared" si="1951"/>
        <v>-7.3060397777811148E-2</v>
      </c>
      <c r="BH924">
        <f t="shared" si="1951"/>
        <v>-1.6552444030532576E-2</v>
      </c>
      <c r="BI924">
        <f t="shared" si="1951"/>
        <v>-8.2555735248984408E-2</v>
      </c>
      <c r="BJ924">
        <f t="shared" si="1951"/>
        <v>6.1597354538407423E-3</v>
      </c>
      <c r="BK924">
        <f t="shared" si="1951"/>
        <v>-4.4941119604023028E-2</v>
      </c>
      <c r="BL924">
        <f t="shared" si="1951"/>
        <v>-2.1068269909163773E-2</v>
      </c>
      <c r="BM924">
        <f t="shared" si="1951"/>
        <v>-9.0198305020352088E-2</v>
      </c>
      <c r="BN924">
        <f t="shared" si="1951"/>
        <v>6.7422121260942491E-2</v>
      </c>
      <c r="BO924">
        <f t="shared" si="1951"/>
        <v>3.2852382263631741E-2</v>
      </c>
      <c r="BP924">
        <f t="shared" si="1951"/>
        <v>-3.1369979744275911E-2</v>
      </c>
      <c r="BQ924">
        <f t="shared" si="1951"/>
        <v>0.11396891366997486</v>
      </c>
      <c r="BR924">
        <f t="shared" si="1951"/>
        <v>3.6720943216972168E-2</v>
      </c>
      <c r="BS924">
        <f t="shared" si="1951"/>
        <v>2.1589691720727E-3</v>
      </c>
      <c r="BT924">
        <f t="shared" si="1951"/>
        <v>-4.5835853606075005E-2</v>
      </c>
      <c r="BU924">
        <f t="shared" si="1951"/>
        <v>2.7388712785174629E-3</v>
      </c>
      <c r="BV924">
        <f t="shared" si="1951"/>
        <v>2.5160019673800216E-2</v>
      </c>
      <c r="BW924">
        <f t="shared" si="1951"/>
        <v>-1.6933872389381821E-2</v>
      </c>
      <c r="BX924">
        <f t="shared" si="1951"/>
        <v>2.3002499727263759E-2</v>
      </c>
      <c r="BY924">
        <f t="shared" si="1951"/>
        <v>1.0835652670939222E-2</v>
      </c>
      <c r="BZ924">
        <f t="shared" si="1951"/>
        <v>2.2052454830519874E-2</v>
      </c>
      <c r="CA924">
        <f t="shared" si="1951"/>
        <v>1.4509645463942178E-2</v>
      </c>
      <c r="CB924">
        <f t="shared" ref="CB924:EE924" si="1952">MMULT($H924:$L924,CB$2:CB$6)/MMULT($H924:$L924,CA$2:CA$6)-1</f>
        <v>1.4841531209256242E-2</v>
      </c>
      <c r="CC924">
        <f t="shared" si="1952"/>
        <v>2.7680949961402135E-2</v>
      </c>
      <c r="CD924">
        <f t="shared" si="1952"/>
        <v>-1.2871387463894823E-2</v>
      </c>
      <c r="CE924">
        <f t="shared" si="1952"/>
        <v>-2.4325962721478356E-2</v>
      </c>
      <c r="CF924">
        <f t="shared" si="1952"/>
        <v>2.739620633535722E-3</v>
      </c>
      <c r="CG924">
        <f t="shared" si="1952"/>
        <v>-5.1907091802604999E-2</v>
      </c>
      <c r="CH924">
        <f t="shared" si="1952"/>
        <v>5.3248921165560681E-3</v>
      </c>
      <c r="CI924">
        <f t="shared" si="1952"/>
        <v>1.0495561696429512E-2</v>
      </c>
      <c r="CJ924">
        <f t="shared" si="1952"/>
        <v>-2.0346376729096782E-4</v>
      </c>
      <c r="CK924">
        <f t="shared" si="1952"/>
        <v>-2.0148316458942217E-2</v>
      </c>
      <c r="CL924">
        <f t="shared" si="1952"/>
        <v>2.9958638959397765E-2</v>
      </c>
      <c r="CM924">
        <f t="shared" si="1952"/>
        <v>1.6380084569570963E-2</v>
      </c>
      <c r="CN924">
        <f t="shared" si="1952"/>
        <v>-1.3598840188739469E-2</v>
      </c>
      <c r="CO924">
        <f t="shared" si="1952"/>
        <v>-3.4232530657214433E-3</v>
      </c>
      <c r="CP924">
        <f t="shared" si="1952"/>
        <v>9.6794449586579123E-3</v>
      </c>
      <c r="CQ924">
        <f t="shared" si="1952"/>
        <v>2.44724448317164E-2</v>
      </c>
      <c r="CR924">
        <f t="shared" si="1952"/>
        <v>-8.5217062199834936E-3</v>
      </c>
      <c r="CS924">
        <f t="shared" si="1952"/>
        <v>-1.4149220823156727E-2</v>
      </c>
      <c r="CT924">
        <f t="shared" si="1952"/>
        <v>9.2635941890528706E-3</v>
      </c>
      <c r="CU924">
        <f t="shared" si="1952"/>
        <v>-8.572622969749033E-3</v>
      </c>
      <c r="CV924">
        <f t="shared" si="1952"/>
        <v>1.0268797460752932E-3</v>
      </c>
      <c r="CW924">
        <f t="shared" si="1952"/>
        <v>-5.6306836462979293E-3</v>
      </c>
      <c r="CX924">
        <f t="shared" si="1952"/>
        <v>1.775712999414103E-2</v>
      </c>
      <c r="CY924">
        <f t="shared" si="1952"/>
        <v>-1.1725069219286288E-2</v>
      </c>
      <c r="CZ924">
        <f t="shared" si="1952"/>
        <v>-1.3067428473196974E-2</v>
      </c>
      <c r="DA924">
        <f t="shared" si="1952"/>
        <v>-1.3504715494206954E-3</v>
      </c>
      <c r="DB924">
        <f t="shared" si="1952"/>
        <v>4.663935331704594E-2</v>
      </c>
      <c r="DC924">
        <f t="shared" si="1952"/>
        <v>1.6657566998637519E-2</v>
      </c>
      <c r="DD924">
        <f t="shared" si="1952"/>
        <v>3.126560166270087E-2</v>
      </c>
      <c r="DE924">
        <f t="shared" si="1952"/>
        <v>-1.6156469153664865E-2</v>
      </c>
      <c r="DF924">
        <f t="shared" si="1952"/>
        <v>-1.0120089650325959E-2</v>
      </c>
      <c r="DG924">
        <f t="shared" si="1952"/>
        <v>1.5247918335207666E-2</v>
      </c>
      <c r="DH924">
        <f t="shared" si="1952"/>
        <v>-1.122279863019271E-3</v>
      </c>
      <c r="DI924">
        <f t="shared" si="1952"/>
        <v>6.9147924193904142E-3</v>
      </c>
      <c r="DJ924">
        <f t="shared" si="1952"/>
        <v>1.6913096508718528E-2</v>
      </c>
      <c r="DK924">
        <f t="shared" si="1952"/>
        <v>-1.6671005233719116E-2</v>
      </c>
      <c r="DL924">
        <f t="shared" si="1952"/>
        <v>1.2098216852972632E-2</v>
      </c>
      <c r="DM924">
        <f t="shared" si="1952"/>
        <v>1.8064278353016938E-2</v>
      </c>
      <c r="DN924">
        <f t="shared" si="1952"/>
        <v>9.6466862056223679E-3</v>
      </c>
      <c r="DO924">
        <f t="shared" si="1952"/>
        <v>-4.6020346666969636E-2</v>
      </c>
      <c r="DP924">
        <f t="shared" si="1952"/>
        <v>2.2676193920853738E-2</v>
      </c>
      <c r="DQ924">
        <f t="shared" si="1952"/>
        <v>1.6418467609639054E-2</v>
      </c>
      <c r="DR924">
        <f t="shared" si="1952"/>
        <v>-1.306624266632439E-2</v>
      </c>
      <c r="DS924">
        <f t="shared" si="1952"/>
        <v>-1.4623608227079754E-2</v>
      </c>
      <c r="DT924">
        <f t="shared" si="1952"/>
        <v>-2.2855770272485532E-2</v>
      </c>
      <c r="DU924">
        <f t="shared" si="1952"/>
        <v>-1.3279974703632846E-2</v>
      </c>
      <c r="DV924">
        <f t="shared" si="1952"/>
        <v>1.9869067427489284E-2</v>
      </c>
      <c r="DW924">
        <f t="shared" si="1952"/>
        <v>-1.909446802398207E-2</v>
      </c>
      <c r="DX924">
        <f t="shared" si="1952"/>
        <v>-2.1098785293322653E-2</v>
      </c>
      <c r="DY924">
        <f t="shared" si="1952"/>
        <v>1.0450769741513488E-2</v>
      </c>
      <c r="DZ924">
        <f t="shared" si="1952"/>
        <v>2.8904024309794885E-3</v>
      </c>
      <c r="EA924">
        <f t="shared" si="1952"/>
        <v>7.9000543026148673E-3</v>
      </c>
      <c r="EB924">
        <f t="shared" si="1952"/>
        <v>-9.3071754855011957E-4</v>
      </c>
      <c r="EC924">
        <f t="shared" si="1952"/>
        <v>-1.0572316931794612E-2</v>
      </c>
      <c r="ED924">
        <f t="shared" si="1952"/>
        <v>3.6303101274657301E-3</v>
      </c>
      <c r="EE924">
        <f t="shared" si="1952"/>
        <v>-1.2927243795365806E-2</v>
      </c>
      <c r="EF924">
        <f t="shared" si="1907"/>
        <v>-9.3918707718281447E-4</v>
      </c>
      <c r="EG924">
        <f t="shared" si="1908"/>
        <v>2.5576598423450139E-2</v>
      </c>
    </row>
    <row r="925" spans="1:137" hidden="1" x14ac:dyDescent="0.25">
      <c r="A925" s="8">
        <v>917</v>
      </c>
      <c r="B925">
        <v>0.10879317584141789</v>
      </c>
      <c r="C925">
        <v>0.29984972707785468</v>
      </c>
      <c r="D925">
        <v>6.5357671653665128E-2</v>
      </c>
      <c r="E925">
        <v>0.25400543634394823</v>
      </c>
      <c r="F925">
        <v>0.27199398908311423</v>
      </c>
      <c r="G925">
        <v>1.0000000000000002</v>
      </c>
      <c r="H925">
        <f t="shared" si="1909"/>
        <v>10527</v>
      </c>
      <c r="I925">
        <f t="shared" si="1910"/>
        <v>11577</v>
      </c>
      <c r="J925">
        <f t="shared" si="1911"/>
        <v>33</v>
      </c>
      <c r="K925">
        <f t="shared" si="1912"/>
        <v>403</v>
      </c>
      <c r="L925">
        <f t="shared" si="1913"/>
        <v>10666</v>
      </c>
      <c r="M925">
        <f t="shared" si="1914"/>
        <v>9984399.1799999997</v>
      </c>
      <c r="P925">
        <f t="shared" ref="P925:CA925" si="1953">MMULT($H925:$L925,P$2:P$6)/MMULT($H925:$L925,O$2:O$6)-1</f>
        <v>1.8855516151350393E-4</v>
      </c>
      <c r="Q925">
        <f t="shared" si="1953"/>
        <v>9.5381045721520952E-3</v>
      </c>
      <c r="R925">
        <f t="shared" si="1953"/>
        <v>-4.2083643678444416E-3</v>
      </c>
      <c r="S925">
        <f t="shared" si="1953"/>
        <v>8.1637654076072153E-4</v>
      </c>
      <c r="T925">
        <f t="shared" si="1953"/>
        <v>7.4748512658262545E-3</v>
      </c>
      <c r="U925">
        <f t="shared" si="1953"/>
        <v>-3.4759236517256653E-3</v>
      </c>
      <c r="V925">
        <f t="shared" si="1953"/>
        <v>3.464647929746878E-3</v>
      </c>
      <c r="W925">
        <f t="shared" si="1953"/>
        <v>6.9124467395664801E-3</v>
      </c>
      <c r="X925">
        <f t="shared" si="1953"/>
        <v>1.3191161432609899E-2</v>
      </c>
      <c r="Y925">
        <f t="shared" si="1953"/>
        <v>8.4186587503798371E-3</v>
      </c>
      <c r="Z925">
        <f t="shared" si="1953"/>
        <v>-1.4523420451232338E-3</v>
      </c>
      <c r="AA925">
        <f t="shared" si="1953"/>
        <v>-8.8133311825011607E-3</v>
      </c>
      <c r="AB925">
        <f t="shared" si="1953"/>
        <v>-1.4939018358794964E-2</v>
      </c>
      <c r="AC925">
        <f t="shared" si="1953"/>
        <v>9.3184851839134275E-4</v>
      </c>
      <c r="AD925">
        <f t="shared" si="1953"/>
        <v>-2.6165171459388459E-2</v>
      </c>
      <c r="AE925">
        <f t="shared" si="1953"/>
        <v>1.0152829273886832E-2</v>
      </c>
      <c r="AF925">
        <f t="shared" si="1953"/>
        <v>-2.7836620953181068E-3</v>
      </c>
      <c r="AG925">
        <f t="shared" si="1953"/>
        <v>-1.2390089858098419E-2</v>
      </c>
      <c r="AH925">
        <f t="shared" si="1953"/>
        <v>-7.5313775930083704E-3</v>
      </c>
      <c r="AI925">
        <f t="shared" si="1953"/>
        <v>5.6121185807971319E-3</v>
      </c>
      <c r="AJ925">
        <f t="shared" si="1953"/>
        <v>5.4915713556316081E-3</v>
      </c>
      <c r="AK925">
        <f t="shared" si="1953"/>
        <v>1.1535279453573688E-2</v>
      </c>
      <c r="AL925">
        <f t="shared" si="1953"/>
        <v>-5.0887828396490864E-3</v>
      </c>
      <c r="AM925">
        <f t="shared" si="1953"/>
        <v>-2.0186562088051474E-3</v>
      </c>
      <c r="AN925">
        <f t="shared" si="1953"/>
        <v>-8.9946989082111406E-3</v>
      </c>
      <c r="AO925">
        <f t="shared" si="1953"/>
        <v>1.2745027696350775E-2</v>
      </c>
      <c r="AP925">
        <f t="shared" si="1953"/>
        <v>1.0020272572912825E-2</v>
      </c>
      <c r="AQ925">
        <f t="shared" si="1953"/>
        <v>-7.1394792621897185E-3</v>
      </c>
      <c r="AR925">
        <f t="shared" si="1953"/>
        <v>-4.328762418040033E-3</v>
      </c>
      <c r="AS925">
        <f t="shared" si="1953"/>
        <v>3.3388838245205221E-3</v>
      </c>
      <c r="AT925">
        <f t="shared" si="1953"/>
        <v>-1.2144055707904555E-2</v>
      </c>
      <c r="AU925">
        <f t="shared" si="1953"/>
        <v>9.5515401135779499E-3</v>
      </c>
      <c r="AV925">
        <f t="shared" si="1953"/>
        <v>2.9073110790049927E-3</v>
      </c>
      <c r="AW925">
        <f t="shared" si="1953"/>
        <v>-6.6064631101809823E-3</v>
      </c>
      <c r="AX925">
        <f t="shared" si="1953"/>
        <v>-3.4823037778907051E-2</v>
      </c>
      <c r="AY925">
        <f t="shared" si="1953"/>
        <v>9.4043321780712397E-3</v>
      </c>
      <c r="AZ925">
        <f t="shared" si="1953"/>
        <v>-3.8859502977424021E-2</v>
      </c>
      <c r="BA925">
        <f t="shared" si="1953"/>
        <v>-5.4296146777944587E-2</v>
      </c>
      <c r="BB925">
        <f t="shared" si="1953"/>
        <v>-1.8323092247380157E-2</v>
      </c>
      <c r="BC925">
        <f t="shared" si="1953"/>
        <v>2.7874727739700011E-2</v>
      </c>
      <c r="BD925">
        <f t="shared" si="1953"/>
        <v>8.6614445752397629E-4</v>
      </c>
      <c r="BE925">
        <f t="shared" si="1953"/>
        <v>-1.1783738438112978E-2</v>
      </c>
      <c r="BF925">
        <f t="shared" si="1953"/>
        <v>-4.1982704396259396E-2</v>
      </c>
      <c r="BG925">
        <f t="shared" si="1953"/>
        <v>-0.10598904079136462</v>
      </c>
      <c r="BH925">
        <f t="shared" si="1953"/>
        <v>3.6873245265052201E-3</v>
      </c>
      <c r="BI925">
        <f t="shared" si="1953"/>
        <v>-7.7380381290640288E-2</v>
      </c>
      <c r="BJ925">
        <f t="shared" si="1953"/>
        <v>3.52914914245821E-2</v>
      </c>
      <c r="BK925">
        <f t="shared" si="1953"/>
        <v>-2.2113291455386652E-2</v>
      </c>
      <c r="BL925">
        <f t="shared" si="1953"/>
        <v>-3.0151679439749723E-2</v>
      </c>
      <c r="BM925">
        <f t="shared" si="1953"/>
        <v>-6.1114310061703758E-2</v>
      </c>
      <c r="BN925">
        <f t="shared" si="1953"/>
        <v>8.368726855566333E-2</v>
      </c>
      <c r="BO925">
        <f t="shared" si="1953"/>
        <v>2.9576926080576493E-2</v>
      </c>
      <c r="BP925">
        <f t="shared" si="1953"/>
        <v>-5.0876149450806096E-2</v>
      </c>
      <c r="BQ925">
        <f t="shared" si="1953"/>
        <v>7.2320606175650948E-2</v>
      </c>
      <c r="BR925">
        <f t="shared" si="1953"/>
        <v>1.2470333173953296E-2</v>
      </c>
      <c r="BS925">
        <f t="shared" si="1953"/>
        <v>5.8368571588343077E-3</v>
      </c>
      <c r="BT925">
        <f t="shared" si="1953"/>
        <v>-4.566623082616128E-2</v>
      </c>
      <c r="BU925">
        <f t="shared" si="1953"/>
        <v>7.5753865410215226E-3</v>
      </c>
      <c r="BV925">
        <f t="shared" si="1953"/>
        <v>3.3410644076973028E-2</v>
      </c>
      <c r="BW925">
        <f t="shared" si="1953"/>
        <v>-1.0942350870227435E-2</v>
      </c>
      <c r="BX925">
        <f t="shared" si="1953"/>
        <v>3.6428681154255793E-2</v>
      </c>
      <c r="BY925">
        <f t="shared" si="1953"/>
        <v>1.2215794262754542E-2</v>
      </c>
      <c r="BZ925">
        <f t="shared" si="1953"/>
        <v>1.3245032323557115E-2</v>
      </c>
      <c r="CA925">
        <f t="shared" si="1953"/>
        <v>1.2414091979885633E-2</v>
      </c>
      <c r="CB925">
        <f t="shared" ref="CB925:EE925" si="1954">MMULT($H925:$L925,CB$2:CB$6)/MMULT($H925:$L925,CA$2:CA$6)-1</f>
        <v>1.2225577729205517E-2</v>
      </c>
      <c r="CC925">
        <f t="shared" si="1954"/>
        <v>1.3216863620113317E-2</v>
      </c>
      <c r="CD925">
        <f t="shared" si="1954"/>
        <v>-9.9755001452610514E-3</v>
      </c>
      <c r="CE925">
        <f t="shared" si="1954"/>
        <v>-2.0603645874613163E-2</v>
      </c>
      <c r="CF925">
        <f t="shared" si="1954"/>
        <v>-7.3153112030428513E-3</v>
      </c>
      <c r="CG925">
        <f t="shared" si="1954"/>
        <v>-5.2053070210629326E-2</v>
      </c>
      <c r="CH925">
        <f t="shared" si="1954"/>
        <v>9.201704237331132E-3</v>
      </c>
      <c r="CI925">
        <f t="shared" si="1954"/>
        <v>1.0530092649509548E-2</v>
      </c>
      <c r="CJ925">
        <f t="shared" si="1954"/>
        <v>-7.3990744764004246E-3</v>
      </c>
      <c r="CK925">
        <f t="shared" si="1954"/>
        <v>-1.5481032082997448E-2</v>
      </c>
      <c r="CL925">
        <f t="shared" si="1954"/>
        <v>3.8152755493010115E-2</v>
      </c>
      <c r="CM925">
        <f t="shared" si="1954"/>
        <v>8.9447801194311172E-3</v>
      </c>
      <c r="CN925">
        <f t="shared" si="1954"/>
        <v>-1.7846013846292696E-2</v>
      </c>
      <c r="CO925">
        <f t="shared" si="1954"/>
        <v>-3.685647304154438E-3</v>
      </c>
      <c r="CP925">
        <f t="shared" si="1954"/>
        <v>1.5310209956757248E-2</v>
      </c>
      <c r="CQ925">
        <f t="shared" si="1954"/>
        <v>2.4602986165709551E-2</v>
      </c>
      <c r="CR925">
        <f t="shared" si="1954"/>
        <v>-8.9115652458503503E-3</v>
      </c>
      <c r="CS925">
        <f t="shared" si="1954"/>
        <v>-1.3574260887784573E-2</v>
      </c>
      <c r="CT925">
        <f t="shared" si="1954"/>
        <v>1.6110635901437131E-2</v>
      </c>
      <c r="CU925">
        <f t="shared" si="1954"/>
        <v>-1.0166284691708882E-2</v>
      </c>
      <c r="CV925">
        <f t="shared" si="1954"/>
        <v>-3.4766386006200856E-3</v>
      </c>
      <c r="CW925">
        <f t="shared" si="1954"/>
        <v>-2.4584008245637223E-3</v>
      </c>
      <c r="CX925">
        <f t="shared" si="1954"/>
        <v>1.2617864854111982E-3</v>
      </c>
      <c r="CY925">
        <f t="shared" si="1954"/>
        <v>-1.4401640976115071E-2</v>
      </c>
      <c r="CZ925">
        <f t="shared" si="1954"/>
        <v>-5.3443048338240873E-3</v>
      </c>
      <c r="DA925">
        <f t="shared" si="1954"/>
        <v>-1.0610149833374383E-3</v>
      </c>
      <c r="DB925">
        <f t="shared" si="1954"/>
        <v>4.3118599190318907E-2</v>
      </c>
      <c r="DC925">
        <f t="shared" si="1954"/>
        <v>1.1195859277626674E-2</v>
      </c>
      <c r="DD925">
        <f t="shared" si="1954"/>
        <v>2.4442486870313251E-2</v>
      </c>
      <c r="DE925">
        <f t="shared" si="1954"/>
        <v>-1.5293589473677316E-2</v>
      </c>
      <c r="DF925">
        <f t="shared" si="1954"/>
        <v>-5.4880545869251396E-3</v>
      </c>
      <c r="DG925">
        <f t="shared" si="1954"/>
        <v>1.4829465237299777E-2</v>
      </c>
      <c r="DH925">
        <f t="shared" si="1954"/>
        <v>4.6204448022604261E-3</v>
      </c>
      <c r="DI925">
        <f t="shared" si="1954"/>
        <v>2.7451771401718617E-3</v>
      </c>
      <c r="DJ925">
        <f t="shared" si="1954"/>
        <v>1.705861400797315E-2</v>
      </c>
      <c r="DK925">
        <f t="shared" si="1954"/>
        <v>-1.2024392477253287E-2</v>
      </c>
      <c r="DL925">
        <f t="shared" si="1954"/>
        <v>1.0758612354099695E-2</v>
      </c>
      <c r="DM925">
        <f t="shared" si="1954"/>
        <v>2.3468720513536212E-2</v>
      </c>
      <c r="DN925">
        <f t="shared" si="1954"/>
        <v>2.8756282605952421E-2</v>
      </c>
      <c r="DO925">
        <f t="shared" si="1954"/>
        <v>-3.2457669506173015E-2</v>
      </c>
      <c r="DP925">
        <f t="shared" si="1954"/>
        <v>1.7720711151708812E-2</v>
      </c>
      <c r="DQ925">
        <f t="shared" si="1954"/>
        <v>7.5640339599845063E-3</v>
      </c>
      <c r="DR925">
        <f t="shared" si="1954"/>
        <v>-6.4540768204097709E-3</v>
      </c>
      <c r="DS925">
        <f t="shared" si="1954"/>
        <v>-1.7903736252201541E-2</v>
      </c>
      <c r="DT925">
        <f t="shared" si="1954"/>
        <v>-1.6860648354050989E-2</v>
      </c>
      <c r="DU925">
        <f t="shared" si="1954"/>
        <v>-1.0906367674479056E-2</v>
      </c>
      <c r="DV925">
        <f t="shared" si="1954"/>
        <v>1.453945791885225E-2</v>
      </c>
      <c r="DW925">
        <f t="shared" si="1954"/>
        <v>-9.6595075678163056E-3</v>
      </c>
      <c r="DX925">
        <f t="shared" si="1954"/>
        <v>-1.6045430211062306E-2</v>
      </c>
      <c r="DY925">
        <f t="shared" si="1954"/>
        <v>1.5232166133007485E-2</v>
      </c>
      <c r="DZ925">
        <f t="shared" si="1954"/>
        <v>-1.4884330216479169E-3</v>
      </c>
      <c r="EA925">
        <f t="shared" si="1954"/>
        <v>2.0087806232145233E-3</v>
      </c>
      <c r="EB925">
        <f t="shared" si="1954"/>
        <v>-6.950366309799394E-3</v>
      </c>
      <c r="EC925">
        <f t="shared" si="1954"/>
        <v>-9.7479740346692045E-3</v>
      </c>
      <c r="ED925">
        <f t="shared" si="1954"/>
        <v>1.2948363530349116E-2</v>
      </c>
      <c r="EE925">
        <f t="shared" si="1954"/>
        <v>-1.1044013797517627E-2</v>
      </c>
      <c r="EF925">
        <f t="shared" si="1907"/>
        <v>-1.4941433983202764E-3</v>
      </c>
      <c r="EG925">
        <f t="shared" si="1908"/>
        <v>2.4608185704955578E-2</v>
      </c>
    </row>
    <row r="926" spans="1:137" hidden="1" x14ac:dyDescent="0.25">
      <c r="A926" s="8">
        <v>918</v>
      </c>
      <c r="B926">
        <v>0.11756355658794686</v>
      </c>
      <c r="C926">
        <v>3.8424312814556723E-2</v>
      </c>
      <c r="D926">
        <v>0.45286488579171508</v>
      </c>
      <c r="E926">
        <v>0.32799393470125182</v>
      </c>
      <c r="F926">
        <v>6.3153310104529625E-2</v>
      </c>
      <c r="G926">
        <v>1</v>
      </c>
      <c r="H926">
        <f t="shared" si="1909"/>
        <v>11376</v>
      </c>
      <c r="I926">
        <f t="shared" si="1910"/>
        <v>1483</v>
      </c>
      <c r="J926">
        <f t="shared" si="1911"/>
        <v>232</v>
      </c>
      <c r="K926">
        <f t="shared" si="1912"/>
        <v>521</v>
      </c>
      <c r="L926">
        <f t="shared" si="1913"/>
        <v>2476</v>
      </c>
      <c r="M926">
        <f t="shared" si="1914"/>
        <v>9982182.8399999999</v>
      </c>
      <c r="P926">
        <f t="shared" ref="P926:CA926" si="1955">MMULT($H926:$L926,P$2:P$6)/MMULT($H926:$L926,O$2:O$6)-1</f>
        <v>7.4150845748284233E-3</v>
      </c>
      <c r="Q926">
        <f t="shared" si="1955"/>
        <v>1.2433102014680397E-2</v>
      </c>
      <c r="R926">
        <f t="shared" si="1955"/>
        <v>-2.398953442895535E-3</v>
      </c>
      <c r="S926">
        <f t="shared" si="1955"/>
        <v>4.3281446406919777E-3</v>
      </c>
      <c r="T926">
        <f t="shared" si="1955"/>
        <v>1.4304465284345591E-2</v>
      </c>
      <c r="U926">
        <f t="shared" si="1955"/>
        <v>-6.0936819785067931E-3</v>
      </c>
      <c r="V926">
        <f t="shared" si="1955"/>
        <v>1.2516475814391637E-2</v>
      </c>
      <c r="W926">
        <f t="shared" si="1955"/>
        <v>1.2895316699118364E-2</v>
      </c>
      <c r="X926">
        <f t="shared" si="1955"/>
        <v>2.0699040660392853E-2</v>
      </c>
      <c r="Y926">
        <f t="shared" si="1955"/>
        <v>1.3685387992698583E-2</v>
      </c>
      <c r="Z926">
        <f t="shared" si="1955"/>
        <v>-9.7222095631527283E-3</v>
      </c>
      <c r="AA926">
        <f t="shared" si="1955"/>
        <v>-5.8645009538884629E-3</v>
      </c>
      <c r="AB926">
        <f t="shared" si="1955"/>
        <v>-7.6065522880357506E-3</v>
      </c>
      <c r="AC926">
        <f t="shared" si="1955"/>
        <v>1.8754247850931716E-3</v>
      </c>
      <c r="AD926">
        <f t="shared" si="1955"/>
        <v>-1.3285871558339934E-2</v>
      </c>
      <c r="AE926">
        <f t="shared" si="1955"/>
        <v>8.2737948743554224E-3</v>
      </c>
      <c r="AF926">
        <f t="shared" si="1955"/>
        <v>-2.721964911197694E-3</v>
      </c>
      <c r="AG926">
        <f t="shared" si="1955"/>
        <v>-1.7873542725238667E-2</v>
      </c>
      <c r="AH926">
        <f t="shared" si="1955"/>
        <v>1.2318727619802239E-3</v>
      </c>
      <c r="AI926">
        <f t="shared" si="1955"/>
        <v>-3.8495509602194389E-3</v>
      </c>
      <c r="AJ926">
        <f t="shared" si="1955"/>
        <v>9.8015044747383762E-3</v>
      </c>
      <c r="AK926">
        <f t="shared" si="1955"/>
        <v>1.7995934915071121E-2</v>
      </c>
      <c r="AL926">
        <f t="shared" si="1955"/>
        <v>-3.0610932351498032E-3</v>
      </c>
      <c r="AM926">
        <f t="shared" si="1955"/>
        <v>-2.7371794529782445E-3</v>
      </c>
      <c r="AN926">
        <f t="shared" si="1955"/>
        <v>8.650513005561411E-4</v>
      </c>
      <c r="AO926">
        <f t="shared" si="1955"/>
        <v>1.0363601037304937E-2</v>
      </c>
      <c r="AP926">
        <f t="shared" si="1955"/>
        <v>7.3775062021252946E-3</v>
      </c>
      <c r="AQ926">
        <f t="shared" si="1955"/>
        <v>-1.0347182156322909E-2</v>
      </c>
      <c r="AR926">
        <f t="shared" si="1955"/>
        <v>-1.2633746977743776E-3</v>
      </c>
      <c r="AS926">
        <f t="shared" si="1955"/>
        <v>7.2735369170764397E-3</v>
      </c>
      <c r="AT926">
        <f t="shared" si="1955"/>
        <v>-7.181563127430457E-3</v>
      </c>
      <c r="AU926">
        <f t="shared" si="1955"/>
        <v>2.1600734205862837E-2</v>
      </c>
      <c r="AV926">
        <f t="shared" si="1955"/>
        <v>-3.1689673309648336E-3</v>
      </c>
      <c r="AW926">
        <f t="shared" si="1955"/>
        <v>-7.3905558653801773E-3</v>
      </c>
      <c r="AX926">
        <f t="shared" si="1955"/>
        <v>-3.673469809580443E-2</v>
      </c>
      <c r="AY926">
        <f t="shared" si="1955"/>
        <v>1.02683876605143E-2</v>
      </c>
      <c r="AZ926">
        <f t="shared" si="1955"/>
        <v>-3.7227274358392015E-2</v>
      </c>
      <c r="BA926">
        <f t="shared" si="1955"/>
        <v>-5.0844271277386888E-2</v>
      </c>
      <c r="BB926">
        <f t="shared" si="1955"/>
        <v>-1.1936713780410058E-2</v>
      </c>
      <c r="BC926">
        <f t="shared" si="1955"/>
        <v>2.9705584425244735E-2</v>
      </c>
      <c r="BD926">
        <f t="shared" si="1955"/>
        <v>5.7298290194323087E-3</v>
      </c>
      <c r="BE926">
        <f t="shared" si="1955"/>
        <v>-6.4575898918566299E-3</v>
      </c>
      <c r="BF926">
        <f t="shared" si="1955"/>
        <v>-9.0413391545751676E-4</v>
      </c>
      <c r="BG926">
        <f t="shared" si="1955"/>
        <v>-8.1451557547029707E-2</v>
      </c>
      <c r="BH926">
        <f t="shared" si="1955"/>
        <v>-9.5058016799224321E-3</v>
      </c>
      <c r="BI926">
        <f t="shared" si="1955"/>
        <v>-8.3936232836414382E-2</v>
      </c>
      <c r="BJ926">
        <f t="shared" si="1955"/>
        <v>-8.0600004453186269E-3</v>
      </c>
      <c r="BK926">
        <f t="shared" si="1955"/>
        <v>-4.5735933320307898E-2</v>
      </c>
      <c r="BL926">
        <f t="shared" si="1955"/>
        <v>-1.2949331289082044E-2</v>
      </c>
      <c r="BM926">
        <f t="shared" si="1955"/>
        <v>-9.4852776618470025E-2</v>
      </c>
      <c r="BN926">
        <f t="shared" si="1955"/>
        <v>7.9692682674392223E-2</v>
      </c>
      <c r="BO926">
        <f t="shared" si="1955"/>
        <v>2.4240803349048878E-2</v>
      </c>
      <c r="BP926">
        <f t="shared" si="1955"/>
        <v>-3.193234319333671E-2</v>
      </c>
      <c r="BQ926">
        <f t="shared" si="1955"/>
        <v>0.12432131237763655</v>
      </c>
      <c r="BR926">
        <f t="shared" si="1955"/>
        <v>3.6227746488694423E-2</v>
      </c>
      <c r="BS926">
        <f t="shared" si="1955"/>
        <v>8.7454351374764983E-3</v>
      </c>
      <c r="BT926">
        <f t="shared" si="1955"/>
        <v>-4.5984008395814957E-2</v>
      </c>
      <c r="BU926">
        <f t="shared" si="1955"/>
        <v>5.5593428267581846E-3</v>
      </c>
      <c r="BV926">
        <f t="shared" si="1955"/>
        <v>2.3759105817407589E-2</v>
      </c>
      <c r="BW926">
        <f t="shared" si="1955"/>
        <v>-1.9393914114615995E-2</v>
      </c>
      <c r="BX926">
        <f t="shared" si="1955"/>
        <v>2.7745704452404318E-2</v>
      </c>
      <c r="BY926">
        <f t="shared" si="1955"/>
        <v>1.1825709773339632E-2</v>
      </c>
      <c r="BZ926">
        <f t="shared" si="1955"/>
        <v>1.7877748173837027E-2</v>
      </c>
      <c r="CA926">
        <f t="shared" si="1955"/>
        <v>8.305764146952388E-3</v>
      </c>
      <c r="CB926">
        <f t="shared" ref="CB926:EE926" si="1956">MMULT($H926:$L926,CB$2:CB$6)/MMULT($H926:$L926,CA$2:CA$6)-1</f>
        <v>1.4042000979282099E-2</v>
      </c>
      <c r="CC926">
        <f t="shared" si="1956"/>
        <v>3.1326943460266099E-2</v>
      </c>
      <c r="CD926">
        <f t="shared" si="1956"/>
        <v>-1.649102718753237E-2</v>
      </c>
      <c r="CE926">
        <f t="shared" si="1956"/>
        <v>-2.358913809983787E-2</v>
      </c>
      <c r="CF926">
        <f t="shared" si="1956"/>
        <v>2.8447469335377562E-3</v>
      </c>
      <c r="CG926">
        <f t="shared" si="1956"/>
        <v>-5.6542149683476373E-2</v>
      </c>
      <c r="CH926">
        <f t="shared" si="1956"/>
        <v>3.8176959465012761E-3</v>
      </c>
      <c r="CI926">
        <f t="shared" si="1956"/>
        <v>1.1086925393367641E-2</v>
      </c>
      <c r="CJ926">
        <f t="shared" si="1956"/>
        <v>8.867006166501934E-4</v>
      </c>
      <c r="CK926">
        <f t="shared" si="1956"/>
        <v>-2.5090880609983213E-2</v>
      </c>
      <c r="CL926">
        <f t="shared" si="1956"/>
        <v>3.5236301492494571E-2</v>
      </c>
      <c r="CM926">
        <f t="shared" si="1956"/>
        <v>2.1775742690687494E-2</v>
      </c>
      <c r="CN926">
        <f t="shared" si="1956"/>
        <v>-1.3820394446206086E-2</v>
      </c>
      <c r="CO926">
        <f t="shared" si="1956"/>
        <v>-7.6979228612842343E-3</v>
      </c>
      <c r="CP926">
        <f t="shared" si="1956"/>
        <v>8.7453852513144081E-3</v>
      </c>
      <c r="CQ926">
        <f t="shared" si="1956"/>
        <v>2.6987373935407399E-2</v>
      </c>
      <c r="CR926">
        <f t="shared" si="1956"/>
        <v>-8.3228072718505297E-3</v>
      </c>
      <c r="CS926">
        <f t="shared" si="1956"/>
        <v>-1.1336298401334877E-2</v>
      </c>
      <c r="CT926">
        <f t="shared" si="1956"/>
        <v>7.7703220206544188E-3</v>
      </c>
      <c r="CU926">
        <f t="shared" si="1956"/>
        <v>-1.0107002628269135E-2</v>
      </c>
      <c r="CV926">
        <f t="shared" si="1956"/>
        <v>4.5978834249313927E-3</v>
      </c>
      <c r="CW926">
        <f t="shared" si="1956"/>
        <v>-4.0358792469010751E-3</v>
      </c>
      <c r="CX926">
        <f t="shared" si="1956"/>
        <v>2.5039466159986645E-2</v>
      </c>
      <c r="CY926">
        <f t="shared" si="1956"/>
        <v>-1.2946103633102224E-2</v>
      </c>
      <c r="CZ926">
        <f t="shared" si="1956"/>
        <v>-1.5012198183312231E-2</v>
      </c>
      <c r="DA926">
        <f t="shared" si="1956"/>
        <v>1.387387730753753E-3</v>
      </c>
      <c r="DB926">
        <f t="shared" si="1956"/>
        <v>5.4877387541400147E-2</v>
      </c>
      <c r="DC926">
        <f t="shared" si="1956"/>
        <v>1.8511740073109406E-2</v>
      </c>
      <c r="DD926">
        <f t="shared" si="1956"/>
        <v>3.7476175505758436E-2</v>
      </c>
      <c r="DE926">
        <f t="shared" si="1956"/>
        <v>-1.9729798807550214E-2</v>
      </c>
      <c r="DF926">
        <f t="shared" si="1956"/>
        <v>-1.183799209293368E-2</v>
      </c>
      <c r="DG926">
        <f t="shared" si="1956"/>
        <v>1.6644138319977353E-2</v>
      </c>
      <c r="DH926">
        <f t="shared" si="1956"/>
        <v>-3.2137531548329656E-3</v>
      </c>
      <c r="DI926">
        <f t="shared" si="1956"/>
        <v>-3.0321462195115334E-4</v>
      </c>
      <c r="DJ926">
        <f t="shared" si="1956"/>
        <v>1.6201342390063767E-2</v>
      </c>
      <c r="DK926">
        <f t="shared" si="1956"/>
        <v>-2.0339511077487216E-2</v>
      </c>
      <c r="DL926">
        <f t="shared" si="1956"/>
        <v>7.2631601916575139E-3</v>
      </c>
      <c r="DM926">
        <f t="shared" si="1956"/>
        <v>1.4760694172745836E-2</v>
      </c>
      <c r="DN926">
        <f t="shared" si="1956"/>
        <v>4.4611047588085651E-3</v>
      </c>
      <c r="DO926">
        <f t="shared" si="1956"/>
        <v>-5.3407282880157392E-2</v>
      </c>
      <c r="DP926">
        <f t="shared" si="1956"/>
        <v>1.8259691332235928E-2</v>
      </c>
      <c r="DQ926">
        <f t="shared" si="1956"/>
        <v>5.365446783362815E-3</v>
      </c>
      <c r="DR926">
        <f t="shared" si="1956"/>
        <v>-8.0647300234378827E-3</v>
      </c>
      <c r="DS926">
        <f t="shared" si="1956"/>
        <v>-1.0280815151515466E-2</v>
      </c>
      <c r="DT926">
        <f t="shared" si="1956"/>
        <v>-2.225784656871288E-2</v>
      </c>
      <c r="DU926">
        <f t="shared" si="1956"/>
        <v>-1.6479982184275266E-2</v>
      </c>
      <c r="DV926">
        <f t="shared" si="1956"/>
        <v>2.1162697154573307E-2</v>
      </c>
      <c r="DW926">
        <f t="shared" si="1956"/>
        <v>-1.3998312647528932E-2</v>
      </c>
      <c r="DX926">
        <f t="shared" si="1956"/>
        <v>-1.4964920782402857E-2</v>
      </c>
      <c r="DY926">
        <f t="shared" si="1956"/>
        <v>1.0923476561791157E-2</v>
      </c>
      <c r="DZ926">
        <f t="shared" si="1956"/>
        <v>3.6602206702265327E-3</v>
      </c>
      <c r="EA926">
        <f t="shared" si="1956"/>
        <v>1.1439083704990693E-2</v>
      </c>
      <c r="EB926">
        <f t="shared" si="1956"/>
        <v>8.3423309293229053E-4</v>
      </c>
      <c r="EC926">
        <f t="shared" si="1956"/>
        <v>-1.0904097556816095E-2</v>
      </c>
      <c r="ED926">
        <f t="shared" si="1956"/>
        <v>-6.7861871192596013E-3</v>
      </c>
      <c r="EE926">
        <f t="shared" si="1956"/>
        <v>-1.2796405388880383E-2</v>
      </c>
      <c r="EF926">
        <f t="shared" si="1907"/>
        <v>-6.3752811291673819E-4</v>
      </c>
      <c r="EG926">
        <f t="shared" si="1908"/>
        <v>2.697936175874769E-2</v>
      </c>
    </row>
    <row r="927" spans="1:137" hidden="1" x14ac:dyDescent="0.25">
      <c r="A927" s="8">
        <v>919</v>
      </c>
      <c r="B927">
        <v>0.10955863408446796</v>
      </c>
      <c r="C927">
        <v>0.25423628039716983</v>
      </c>
      <c r="D927">
        <v>0.297897219414551</v>
      </c>
      <c r="E927">
        <v>9.5289058009790512E-2</v>
      </c>
      <c r="F927">
        <v>0.24301880809402068</v>
      </c>
      <c r="G927">
        <v>0.99999999999999989</v>
      </c>
      <c r="H927">
        <f t="shared" si="1909"/>
        <v>10601</v>
      </c>
      <c r="I927">
        <f t="shared" si="1910"/>
        <v>9816</v>
      </c>
      <c r="J927">
        <f t="shared" si="1911"/>
        <v>153</v>
      </c>
      <c r="K927">
        <f t="shared" si="1912"/>
        <v>151</v>
      </c>
      <c r="L927">
        <f t="shared" si="1913"/>
        <v>9530</v>
      </c>
      <c r="M927">
        <f t="shared" si="1914"/>
        <v>9993939.3399999999</v>
      </c>
      <c r="P927">
        <f t="shared" ref="P927:CA927" si="1957">MMULT($H927:$L927,P$2:P$6)/MMULT($H927:$L927,O$2:O$6)-1</f>
        <v>2.0852437953666758E-4</v>
      </c>
      <c r="Q927">
        <f t="shared" si="1957"/>
        <v>9.3200262762092034E-3</v>
      </c>
      <c r="R927">
        <f t="shared" si="1957"/>
        <v>-2.2442047190935899E-3</v>
      </c>
      <c r="S927">
        <f t="shared" si="1957"/>
        <v>1.4998394205645305E-4</v>
      </c>
      <c r="T927">
        <f t="shared" si="1957"/>
        <v>1.1823849806989584E-2</v>
      </c>
      <c r="U927">
        <f t="shared" si="1957"/>
        <v>-6.8269496159618637E-3</v>
      </c>
      <c r="V927">
        <f t="shared" si="1957"/>
        <v>7.4514873931195158E-3</v>
      </c>
      <c r="W927">
        <f t="shared" si="1957"/>
        <v>1.1219629019152633E-2</v>
      </c>
      <c r="X927">
        <f t="shared" si="1957"/>
        <v>1.7249194258619482E-2</v>
      </c>
      <c r="Y927">
        <f t="shared" si="1957"/>
        <v>1.1191259614130811E-2</v>
      </c>
      <c r="Z927">
        <f t="shared" si="1957"/>
        <v>-5.8653839225105697E-3</v>
      </c>
      <c r="AA927">
        <f t="shared" si="1957"/>
        <v>-8.0358784387888349E-3</v>
      </c>
      <c r="AB927">
        <f t="shared" si="1957"/>
        <v>-1.3236003349830661E-2</v>
      </c>
      <c r="AC927">
        <f t="shared" si="1957"/>
        <v>7.0450788430198585E-4</v>
      </c>
      <c r="AD927">
        <f t="shared" si="1957"/>
        <v>-2.2664603438184439E-2</v>
      </c>
      <c r="AE927">
        <f t="shared" si="1957"/>
        <v>8.5127344827786722E-3</v>
      </c>
      <c r="AF927">
        <f t="shared" si="1957"/>
        <v>-2.6634956990077008E-3</v>
      </c>
      <c r="AG927">
        <f t="shared" si="1957"/>
        <v>-1.1228656638205825E-2</v>
      </c>
      <c r="AH927">
        <f t="shared" si="1957"/>
        <v>-9.6094160829578446E-3</v>
      </c>
      <c r="AI927">
        <f t="shared" si="1957"/>
        <v>-6.6389731881910663E-4</v>
      </c>
      <c r="AJ927">
        <f t="shared" si="1957"/>
        <v>1.3077851555586495E-2</v>
      </c>
      <c r="AK927">
        <f t="shared" si="1957"/>
        <v>1.4749573736446697E-2</v>
      </c>
      <c r="AL927">
        <f t="shared" si="1957"/>
        <v>-4.2298540701294352E-3</v>
      </c>
      <c r="AM927">
        <f t="shared" si="1957"/>
        <v>-9.0515094520970951E-4</v>
      </c>
      <c r="AN927">
        <f t="shared" si="1957"/>
        <v>-4.0267785719839688E-3</v>
      </c>
      <c r="AO927">
        <f t="shared" si="1957"/>
        <v>1.6477819785410963E-2</v>
      </c>
      <c r="AP927">
        <f t="shared" si="1957"/>
        <v>7.9869853216489872E-3</v>
      </c>
      <c r="AQ927">
        <f t="shared" si="1957"/>
        <v>-1.1488379940619797E-2</v>
      </c>
      <c r="AR927">
        <f t="shared" si="1957"/>
        <v>-3.0882814554337168E-3</v>
      </c>
      <c r="AS927">
        <f t="shared" si="1957"/>
        <v>5.8427966021596944E-3</v>
      </c>
      <c r="AT927">
        <f t="shared" si="1957"/>
        <v>-8.6155334511249793E-3</v>
      </c>
      <c r="AU927">
        <f t="shared" si="1957"/>
        <v>1.3983063010437613E-2</v>
      </c>
      <c r="AV927">
        <f t="shared" si="1957"/>
        <v>-6.2912894186573087E-4</v>
      </c>
      <c r="AW927">
        <f t="shared" si="1957"/>
        <v>-5.1510738503430797E-3</v>
      </c>
      <c r="AX927">
        <f t="shared" si="1957"/>
        <v>-3.2572054681944351E-2</v>
      </c>
      <c r="AY927">
        <f t="shared" si="1957"/>
        <v>9.3541518101569743E-3</v>
      </c>
      <c r="AZ927">
        <f t="shared" si="1957"/>
        <v>-3.590380626065226E-2</v>
      </c>
      <c r="BA927">
        <f t="shared" si="1957"/>
        <v>-5.2796509092584598E-2</v>
      </c>
      <c r="BB927">
        <f t="shared" si="1957"/>
        <v>-1.3240731240896086E-2</v>
      </c>
      <c r="BC927">
        <f t="shared" si="1957"/>
        <v>2.5887256752637589E-2</v>
      </c>
      <c r="BD927">
        <f t="shared" si="1957"/>
        <v>-1.6295931497640748E-3</v>
      </c>
      <c r="BE927">
        <f t="shared" si="1957"/>
        <v>-9.0075436524628127E-3</v>
      </c>
      <c r="BF927">
        <f t="shared" si="1957"/>
        <v>-1.6463003178966651E-2</v>
      </c>
      <c r="BG927">
        <f t="shared" si="1957"/>
        <v>-7.0862450566761326E-2</v>
      </c>
      <c r="BH927">
        <f t="shared" si="1957"/>
        <v>-2.1029293300154017E-2</v>
      </c>
      <c r="BI927">
        <f t="shared" si="1957"/>
        <v>-7.997037224528647E-2</v>
      </c>
      <c r="BJ927">
        <f t="shared" si="1957"/>
        <v>2.4456965212864779E-2</v>
      </c>
      <c r="BK927">
        <f t="shared" si="1957"/>
        <v>-3.0064143647243524E-2</v>
      </c>
      <c r="BL927">
        <f t="shared" si="1957"/>
        <v>-2.2062459547749658E-2</v>
      </c>
      <c r="BM927">
        <f t="shared" si="1957"/>
        <v>-6.8498027187950616E-2</v>
      </c>
      <c r="BN927">
        <f t="shared" si="1957"/>
        <v>6.5675765805619291E-2</v>
      </c>
      <c r="BO927">
        <f t="shared" si="1957"/>
        <v>2.3797859734554505E-2</v>
      </c>
      <c r="BP927">
        <f t="shared" si="1957"/>
        <v>-3.6904914105399977E-2</v>
      </c>
      <c r="BQ927">
        <f t="shared" si="1957"/>
        <v>9.9982956688973168E-2</v>
      </c>
      <c r="BR927">
        <f t="shared" si="1957"/>
        <v>2.2321548937000779E-2</v>
      </c>
      <c r="BS927">
        <f t="shared" si="1957"/>
        <v>4.1162970671224652E-3</v>
      </c>
      <c r="BT927">
        <f t="shared" si="1957"/>
        <v>-4.2522633528570775E-2</v>
      </c>
      <c r="BU927">
        <f t="shared" si="1957"/>
        <v>7.5332193822814641E-3</v>
      </c>
      <c r="BV927">
        <f t="shared" si="1957"/>
        <v>2.1336421345902412E-2</v>
      </c>
      <c r="BW927">
        <f t="shared" si="1957"/>
        <v>-1.6669035986271674E-2</v>
      </c>
      <c r="BX927">
        <f t="shared" si="1957"/>
        <v>2.0549875881815671E-2</v>
      </c>
      <c r="BY927">
        <f t="shared" si="1957"/>
        <v>6.7465714668433208E-3</v>
      </c>
      <c r="BZ927">
        <f t="shared" si="1957"/>
        <v>2.1152074966577894E-2</v>
      </c>
      <c r="CA927">
        <f t="shared" si="1957"/>
        <v>1.4847588234331299E-2</v>
      </c>
      <c r="CB927">
        <f t="shared" ref="CB927:EE927" si="1958">MMULT($H927:$L927,CB$2:CB$6)/MMULT($H927:$L927,CA$2:CA$6)-1</f>
        <v>1.5340878907829092E-2</v>
      </c>
      <c r="CC927">
        <f t="shared" si="1958"/>
        <v>2.3918546511713545E-2</v>
      </c>
      <c r="CD927">
        <f t="shared" si="1958"/>
        <v>-1.3305597807482528E-2</v>
      </c>
      <c r="CE927">
        <f t="shared" si="1958"/>
        <v>-2.2874968287666886E-2</v>
      </c>
      <c r="CF927">
        <f t="shared" si="1958"/>
        <v>7.3922296274042676E-3</v>
      </c>
      <c r="CG927">
        <f t="shared" si="1958"/>
        <v>-4.9225340664840855E-2</v>
      </c>
      <c r="CH927">
        <f t="shared" si="1958"/>
        <v>3.7446940498631065E-3</v>
      </c>
      <c r="CI927">
        <f t="shared" si="1958"/>
        <v>1.0246142450585971E-2</v>
      </c>
      <c r="CJ927">
        <f t="shared" si="1958"/>
        <v>1.0675185951749544E-3</v>
      </c>
      <c r="CK927">
        <f t="shared" si="1958"/>
        <v>-2.3111212696449002E-2</v>
      </c>
      <c r="CL927">
        <f t="shared" si="1958"/>
        <v>2.8027425986623555E-2</v>
      </c>
      <c r="CM927">
        <f t="shared" si="1958"/>
        <v>1.4099800181604616E-2</v>
      </c>
      <c r="CN927">
        <f t="shared" si="1958"/>
        <v>-1.1737009367471796E-2</v>
      </c>
      <c r="CO927">
        <f t="shared" si="1958"/>
        <v>-2.2568927298340924E-3</v>
      </c>
      <c r="CP927">
        <f t="shared" si="1958"/>
        <v>1.0571063473916009E-2</v>
      </c>
      <c r="CQ927">
        <f t="shared" si="1958"/>
        <v>2.410752004952732E-2</v>
      </c>
      <c r="CR927">
        <f t="shared" si="1958"/>
        <v>-7.1675635505510371E-3</v>
      </c>
      <c r="CS927">
        <f t="shared" si="1958"/>
        <v>-1.6776295083926196E-2</v>
      </c>
      <c r="CT927">
        <f t="shared" si="1958"/>
        <v>8.6006784432222094E-3</v>
      </c>
      <c r="CU927">
        <f t="shared" si="1958"/>
        <v>-6.7468909991597048E-3</v>
      </c>
      <c r="CV927">
        <f t="shared" si="1958"/>
        <v>1.7320118436512377E-3</v>
      </c>
      <c r="CW927">
        <f t="shared" si="1958"/>
        <v>-3.1786034457180756E-3</v>
      </c>
      <c r="CX927">
        <f t="shared" si="1958"/>
        <v>1.226947822534652E-2</v>
      </c>
      <c r="CY927">
        <f t="shared" si="1958"/>
        <v>-1.3426658082404952E-2</v>
      </c>
      <c r="CZ927">
        <f t="shared" si="1958"/>
        <v>-1.5431925036363481E-2</v>
      </c>
      <c r="DA927">
        <f t="shared" si="1958"/>
        <v>3.8662669794597981E-4</v>
      </c>
      <c r="DB927">
        <f t="shared" si="1958"/>
        <v>4.6531029692531645E-2</v>
      </c>
      <c r="DC927">
        <f t="shared" si="1958"/>
        <v>1.3171628154462267E-2</v>
      </c>
      <c r="DD927">
        <f t="shared" si="1958"/>
        <v>3.0300566962961462E-2</v>
      </c>
      <c r="DE927">
        <f t="shared" si="1958"/>
        <v>-1.4254986914998602E-2</v>
      </c>
      <c r="DF927">
        <f t="shared" si="1958"/>
        <v>-1.2647142866018979E-2</v>
      </c>
      <c r="DG927">
        <f t="shared" si="1958"/>
        <v>1.5279304158341223E-2</v>
      </c>
      <c r="DH927">
        <f t="shared" si="1958"/>
        <v>-7.2714861406919518E-4</v>
      </c>
      <c r="DI927">
        <f t="shared" si="1958"/>
        <v>4.9389497003780036E-3</v>
      </c>
      <c r="DJ927">
        <f t="shared" si="1958"/>
        <v>1.9149976868068519E-2</v>
      </c>
      <c r="DK927">
        <f t="shared" si="1958"/>
        <v>-1.2639287562788648E-2</v>
      </c>
      <c r="DL927">
        <f t="shared" si="1958"/>
        <v>6.431846451672385E-3</v>
      </c>
      <c r="DM927">
        <f t="shared" si="1958"/>
        <v>2.0169078356063519E-2</v>
      </c>
      <c r="DN927">
        <f t="shared" si="1958"/>
        <v>1.4818269877678203E-2</v>
      </c>
      <c r="DO927">
        <f t="shared" si="1958"/>
        <v>-4.8460590177503371E-2</v>
      </c>
      <c r="DP927">
        <f t="shared" si="1958"/>
        <v>2.0367512838973534E-2</v>
      </c>
      <c r="DQ927">
        <f t="shared" si="1958"/>
        <v>1.0531223377542309E-2</v>
      </c>
      <c r="DR927">
        <f t="shared" si="1958"/>
        <v>-1.0556908728541536E-2</v>
      </c>
      <c r="DS927">
        <f t="shared" si="1958"/>
        <v>-1.3584372900745767E-2</v>
      </c>
      <c r="DT927">
        <f t="shared" si="1958"/>
        <v>-2.4902766192620884E-2</v>
      </c>
      <c r="DU927">
        <f t="shared" si="1958"/>
        <v>-1.3114251702321389E-2</v>
      </c>
      <c r="DV927">
        <f t="shared" si="1958"/>
        <v>1.5384172287634224E-2</v>
      </c>
      <c r="DW927">
        <f t="shared" si="1958"/>
        <v>-1.0719582379433934E-2</v>
      </c>
      <c r="DX927">
        <f t="shared" si="1958"/>
        <v>-1.892598320421679E-2</v>
      </c>
      <c r="DY927">
        <f t="shared" si="1958"/>
        <v>1.1286094029913984E-2</v>
      </c>
      <c r="DZ927">
        <f t="shared" si="1958"/>
        <v>3.6656736373075205E-4</v>
      </c>
      <c r="EA927">
        <f t="shared" si="1958"/>
        <v>9.4530294420080985E-3</v>
      </c>
      <c r="EB927">
        <f t="shared" si="1958"/>
        <v>-1.345007801588638E-3</v>
      </c>
      <c r="EC927">
        <f t="shared" si="1958"/>
        <v>-9.1713030624446246E-3</v>
      </c>
      <c r="ED927">
        <f t="shared" si="1958"/>
        <v>4.2814394707058057E-3</v>
      </c>
      <c r="EE927">
        <f t="shared" si="1958"/>
        <v>-1.5194142665561072E-2</v>
      </c>
      <c r="EF927">
        <f t="shared" si="1907"/>
        <v>-1.1764877492925865E-3</v>
      </c>
      <c r="EG927">
        <f t="shared" si="1908"/>
        <v>2.3599862349508342E-2</v>
      </c>
    </row>
    <row r="928" spans="1:137" hidden="1" x14ac:dyDescent="0.25">
      <c r="A928" s="8">
        <v>920</v>
      </c>
      <c r="B928">
        <v>0.22681202782556664</v>
      </c>
      <c r="C928">
        <v>0.51316478420225897</v>
      </c>
      <c r="D928">
        <v>3.7100755479093431E-2</v>
      </c>
      <c r="E928">
        <v>9.1106290672451198E-2</v>
      </c>
      <c r="F928">
        <v>0.13181614182062984</v>
      </c>
      <c r="G928">
        <v>1</v>
      </c>
      <c r="H928">
        <f t="shared" si="1909"/>
        <v>21948</v>
      </c>
      <c r="I928">
        <f t="shared" si="1910"/>
        <v>19813</v>
      </c>
      <c r="J928">
        <f t="shared" si="1911"/>
        <v>19</v>
      </c>
      <c r="K928">
        <f t="shared" si="1912"/>
        <v>144</v>
      </c>
      <c r="L928">
        <f t="shared" si="1913"/>
        <v>5169</v>
      </c>
      <c r="M928">
        <f t="shared" si="1914"/>
        <v>9993616.3200000003</v>
      </c>
      <c r="P928">
        <f t="shared" ref="P928:CA928" si="1959">MMULT($H928:$L928,P$2:P$6)/MMULT($H928:$L928,O$2:O$6)-1</f>
        <v>-3.4967432089689776E-3</v>
      </c>
      <c r="Q928">
        <f t="shared" si="1959"/>
        <v>1.9579569993655177E-3</v>
      </c>
      <c r="R928">
        <f t="shared" si="1959"/>
        <v>-1.4353974928222879E-3</v>
      </c>
      <c r="S928">
        <f t="shared" si="1959"/>
        <v>-2.0783628595221204E-3</v>
      </c>
      <c r="T928">
        <f t="shared" si="1959"/>
        <v>3.4696056181848789E-3</v>
      </c>
      <c r="U928">
        <f t="shared" si="1959"/>
        <v>1.4985461237690956E-3</v>
      </c>
      <c r="V928">
        <f t="shared" si="1959"/>
        <v>7.2064844012982299E-3</v>
      </c>
      <c r="W928">
        <f t="shared" si="1959"/>
        <v>6.0994927340829452E-3</v>
      </c>
      <c r="X928">
        <f t="shared" si="1959"/>
        <v>9.1874711883106475E-3</v>
      </c>
      <c r="Y928">
        <f t="shared" si="1959"/>
        <v>8.454109330533921E-3</v>
      </c>
      <c r="Z928">
        <f t="shared" si="1959"/>
        <v>-3.2866808946172554E-3</v>
      </c>
      <c r="AA928">
        <f t="shared" si="1959"/>
        <v>-9.7463251827838437E-3</v>
      </c>
      <c r="AB928">
        <f t="shared" si="1959"/>
        <v>-1.7818050323364476E-2</v>
      </c>
      <c r="AC928">
        <f t="shared" si="1959"/>
        <v>-2.7483686018607845E-3</v>
      </c>
      <c r="AD928">
        <f t="shared" si="1959"/>
        <v>-2.9505867426552701E-2</v>
      </c>
      <c r="AE928">
        <f t="shared" si="1959"/>
        <v>7.1594883093852868E-3</v>
      </c>
      <c r="AF928">
        <f t="shared" si="1959"/>
        <v>-7.0707324528747062E-3</v>
      </c>
      <c r="AG928">
        <f t="shared" si="1959"/>
        <v>-6.332942215264703E-3</v>
      </c>
      <c r="AH928">
        <f t="shared" si="1959"/>
        <v>-1.2177620988942484E-2</v>
      </c>
      <c r="AI928">
        <f t="shared" si="1959"/>
        <v>7.2178417002337625E-3</v>
      </c>
      <c r="AJ928">
        <f t="shared" si="1959"/>
        <v>1.2297837068678374E-2</v>
      </c>
      <c r="AK928">
        <f t="shared" si="1959"/>
        <v>1.8202779792392709E-2</v>
      </c>
      <c r="AL928">
        <f t="shared" si="1959"/>
        <v>-1.397585596816131E-3</v>
      </c>
      <c r="AM928">
        <f t="shared" si="1959"/>
        <v>-2.8896886608420491E-3</v>
      </c>
      <c r="AN928">
        <f t="shared" si="1959"/>
        <v>-1.2049725313920012E-2</v>
      </c>
      <c r="AO928">
        <f t="shared" si="1959"/>
        <v>1.76268114453908E-2</v>
      </c>
      <c r="AP928">
        <f t="shared" si="1959"/>
        <v>1.4165721733760295E-2</v>
      </c>
      <c r="AQ928">
        <f t="shared" si="1959"/>
        <v>-1.0033736078325028E-2</v>
      </c>
      <c r="AR928">
        <f t="shared" si="1959"/>
        <v>-3.6845840517636397E-3</v>
      </c>
      <c r="AS928">
        <f t="shared" si="1959"/>
        <v>4.9837248775290721E-3</v>
      </c>
      <c r="AT928">
        <f t="shared" si="1959"/>
        <v>-1.4548606527947761E-2</v>
      </c>
      <c r="AU928">
        <f t="shared" si="1959"/>
        <v>5.7175697217031196E-3</v>
      </c>
      <c r="AV928">
        <f t="shared" si="1959"/>
        <v>2.6255715104022137E-3</v>
      </c>
      <c r="AW928">
        <f t="shared" si="1959"/>
        <v>-6.7117326168855129E-3</v>
      </c>
      <c r="AX928">
        <f t="shared" si="1959"/>
        <v>-3.6858351153932101E-2</v>
      </c>
      <c r="AY928">
        <f t="shared" si="1959"/>
        <v>1.5116768239700207E-3</v>
      </c>
      <c r="AZ928">
        <f t="shared" si="1959"/>
        <v>-4.3222109444957524E-2</v>
      </c>
      <c r="BA928">
        <f t="shared" si="1959"/>
        <v>-6.2629932350355078E-2</v>
      </c>
      <c r="BB928">
        <f t="shared" si="1959"/>
        <v>-1.4347309763996119E-2</v>
      </c>
      <c r="BC928">
        <f t="shared" si="1959"/>
        <v>1.8650798188621032E-2</v>
      </c>
      <c r="BD928">
        <f t="shared" si="1959"/>
        <v>-5.2412009078121047E-3</v>
      </c>
      <c r="BE928">
        <f t="shared" si="1959"/>
        <v>-1.5154617399100179E-2</v>
      </c>
      <c r="BF928">
        <f t="shared" si="1959"/>
        <v>-4.4997851132682953E-2</v>
      </c>
      <c r="BG928">
        <f t="shared" si="1959"/>
        <v>-8.8855547551946024E-2</v>
      </c>
      <c r="BH928">
        <f t="shared" si="1959"/>
        <v>-4.6170209718339184E-3</v>
      </c>
      <c r="BI928">
        <f t="shared" si="1959"/>
        <v>-6.9142764319682803E-2</v>
      </c>
      <c r="BJ928">
        <f t="shared" si="1959"/>
        <v>3.0476466661060408E-2</v>
      </c>
      <c r="BK928">
        <f t="shared" si="1959"/>
        <v>-1.9157447768195612E-2</v>
      </c>
      <c r="BL928">
        <f t="shared" si="1959"/>
        <v>-2.68998742839196E-2</v>
      </c>
      <c r="BM928">
        <f t="shared" si="1959"/>
        <v>-4.9663939282609815E-2</v>
      </c>
      <c r="BN928">
        <f t="shared" si="1959"/>
        <v>6.0777747387870562E-2</v>
      </c>
      <c r="BO928">
        <f t="shared" si="1959"/>
        <v>3.1968937227339067E-2</v>
      </c>
      <c r="BP928">
        <f t="shared" si="1959"/>
        <v>-4.3807219813095877E-2</v>
      </c>
      <c r="BQ928">
        <f t="shared" si="1959"/>
        <v>7.0402919708544731E-2</v>
      </c>
      <c r="BR928">
        <f t="shared" si="1959"/>
        <v>2.0687231748603985E-2</v>
      </c>
      <c r="BS928">
        <f t="shared" si="1959"/>
        <v>-1.2213926566428945E-4</v>
      </c>
      <c r="BT928">
        <f t="shared" si="1959"/>
        <v>-4.4067637643272373E-2</v>
      </c>
      <c r="BU928">
        <f t="shared" si="1959"/>
        <v>4.4587206223347664E-3</v>
      </c>
      <c r="BV928">
        <f t="shared" si="1959"/>
        <v>3.2189372920650827E-2</v>
      </c>
      <c r="BW928">
        <f t="shared" si="1959"/>
        <v>-9.0311168012429111E-3</v>
      </c>
      <c r="BX928">
        <f t="shared" si="1959"/>
        <v>3.14990447533392E-2</v>
      </c>
      <c r="BY928">
        <f t="shared" si="1959"/>
        <v>1.285728310776113E-2</v>
      </c>
      <c r="BZ928">
        <f t="shared" si="1959"/>
        <v>1.6282792915579991E-2</v>
      </c>
      <c r="CA928">
        <f t="shared" si="1959"/>
        <v>1.3812294985675377E-2</v>
      </c>
      <c r="CB928">
        <f t="shared" ref="CB928:EE928" si="1960">MMULT($H928:$L928,CB$2:CB$6)/MMULT($H928:$L928,CA$2:CA$6)-1</f>
        <v>1.4151881514043785E-2</v>
      </c>
      <c r="CC928">
        <f t="shared" si="1960"/>
        <v>9.3548804757304094E-3</v>
      </c>
      <c r="CD928">
        <f t="shared" si="1960"/>
        <v>-7.4292083782577789E-3</v>
      </c>
      <c r="CE928">
        <f t="shared" si="1960"/>
        <v>-2.2187223025546432E-2</v>
      </c>
      <c r="CF928">
        <f t="shared" si="1960"/>
        <v>-7.9448572163176578E-4</v>
      </c>
      <c r="CG928">
        <f t="shared" si="1960"/>
        <v>-4.2217173194986857E-2</v>
      </c>
      <c r="CH928">
        <f t="shared" si="1960"/>
        <v>7.1098382304797259E-3</v>
      </c>
      <c r="CI928">
        <f t="shared" si="1960"/>
        <v>7.4179910456122489E-3</v>
      </c>
      <c r="CJ928">
        <f t="shared" si="1960"/>
        <v>-3.3562894544013622E-3</v>
      </c>
      <c r="CK928">
        <f t="shared" si="1960"/>
        <v>-1.3093593180386498E-2</v>
      </c>
      <c r="CL928">
        <f t="shared" si="1960"/>
        <v>3.1999988475966745E-2</v>
      </c>
      <c r="CM928">
        <f t="shared" si="1960"/>
        <v>4.4699248761135291E-3</v>
      </c>
      <c r="CN928">
        <f t="shared" si="1960"/>
        <v>-1.668067872730139E-2</v>
      </c>
      <c r="CO928">
        <f t="shared" si="1960"/>
        <v>1.6577259959507096E-3</v>
      </c>
      <c r="CP928">
        <f t="shared" si="1960"/>
        <v>1.3650746735283104E-2</v>
      </c>
      <c r="CQ928">
        <f t="shared" si="1960"/>
        <v>2.3930021821120029E-2</v>
      </c>
      <c r="CR928">
        <f t="shared" si="1960"/>
        <v>-1.2822123344023217E-2</v>
      </c>
      <c r="CS928">
        <f t="shared" si="1960"/>
        <v>-1.8187229487146239E-2</v>
      </c>
      <c r="CT928">
        <f t="shared" si="1960"/>
        <v>1.8349478926731999E-2</v>
      </c>
      <c r="CU928">
        <f t="shared" si="1960"/>
        <v>-1.0760537650237656E-2</v>
      </c>
      <c r="CV928">
        <f t="shared" si="1960"/>
        <v>-6.4929227454751937E-3</v>
      </c>
      <c r="CW928">
        <f t="shared" si="1960"/>
        <v>-4.9691523916514102E-3</v>
      </c>
      <c r="CX928">
        <f t="shared" si="1960"/>
        <v>8.519242817459638E-4</v>
      </c>
      <c r="CY928">
        <f t="shared" si="1960"/>
        <v>-1.1306504323602473E-2</v>
      </c>
      <c r="CZ928">
        <f t="shared" si="1960"/>
        <v>-3.4974040833404274E-3</v>
      </c>
      <c r="DA928">
        <f t="shared" si="1960"/>
        <v>-3.4668455891644356E-3</v>
      </c>
      <c r="DB928">
        <f t="shared" si="1960"/>
        <v>3.8415342562490462E-2</v>
      </c>
      <c r="DC928">
        <f t="shared" si="1960"/>
        <v>1.0700240561338115E-2</v>
      </c>
      <c r="DD928">
        <f t="shared" si="1960"/>
        <v>1.7129771800703963E-2</v>
      </c>
      <c r="DE928">
        <f t="shared" si="1960"/>
        <v>-1.1234183393354136E-2</v>
      </c>
      <c r="DF928">
        <f t="shared" si="1960"/>
        <v>-3.2048938923950887E-3</v>
      </c>
      <c r="DG928">
        <f t="shared" si="1960"/>
        <v>1.4268451172867902E-2</v>
      </c>
      <c r="DH928">
        <f t="shared" si="1960"/>
        <v>2.60921578006168E-3</v>
      </c>
      <c r="DI928">
        <f t="shared" si="1960"/>
        <v>5.5723392718138864E-3</v>
      </c>
      <c r="DJ928">
        <f t="shared" si="1960"/>
        <v>1.5185186703797982E-2</v>
      </c>
      <c r="DK928">
        <f t="shared" si="1960"/>
        <v>-2.1299306257603901E-3</v>
      </c>
      <c r="DL928">
        <f t="shared" si="1960"/>
        <v>1.07885561685932E-2</v>
      </c>
      <c r="DM928">
        <f t="shared" si="1960"/>
        <v>2.2368200661275095E-2</v>
      </c>
      <c r="DN928">
        <f t="shared" si="1960"/>
        <v>2.832851313294471E-2</v>
      </c>
      <c r="DO928">
        <f t="shared" si="1960"/>
        <v>-2.8507465940382337E-2</v>
      </c>
      <c r="DP928">
        <f t="shared" si="1960"/>
        <v>1.94945436203946E-2</v>
      </c>
      <c r="DQ928">
        <f t="shared" si="1960"/>
        <v>1.9494914053365564E-2</v>
      </c>
      <c r="DR928">
        <f t="shared" si="1960"/>
        <v>-1.0266684093144463E-2</v>
      </c>
      <c r="DS928">
        <f t="shared" si="1960"/>
        <v>-1.9831999349312457E-2</v>
      </c>
      <c r="DT928">
        <f t="shared" si="1960"/>
        <v>-2.0562063787587403E-2</v>
      </c>
      <c r="DU928">
        <f t="shared" si="1960"/>
        <v>-9.6271671194588793E-3</v>
      </c>
      <c r="DV928">
        <f t="shared" si="1960"/>
        <v>1.4937093009506297E-2</v>
      </c>
      <c r="DW928">
        <f t="shared" si="1960"/>
        <v>-1.5419638806460689E-2</v>
      </c>
      <c r="DX928">
        <f t="shared" si="1960"/>
        <v>-2.170837060190367E-2</v>
      </c>
      <c r="DY928">
        <f t="shared" si="1960"/>
        <v>1.3550950593442135E-2</v>
      </c>
      <c r="DZ928">
        <f t="shared" si="1960"/>
        <v>-2.6237947338257905E-3</v>
      </c>
      <c r="EA928">
        <f t="shared" si="1960"/>
        <v>3.4536475222934904E-4</v>
      </c>
      <c r="EB928">
        <f t="shared" si="1960"/>
        <v>-9.016141816750145E-3</v>
      </c>
      <c r="EC928">
        <f t="shared" si="1960"/>
        <v>-5.7265162124966462E-3</v>
      </c>
      <c r="ED928">
        <f t="shared" si="1960"/>
        <v>2.3043808127526377E-2</v>
      </c>
      <c r="EE928">
        <f t="shared" si="1960"/>
        <v>-1.331597279645258E-2</v>
      </c>
      <c r="EF928">
        <f t="shared" si="1907"/>
        <v>-1.7720152571442502E-3</v>
      </c>
      <c r="EG928">
        <f t="shared" si="1908"/>
        <v>2.2755870650908939E-2</v>
      </c>
    </row>
    <row r="929" spans="1:137" hidden="1" x14ac:dyDescent="0.25">
      <c r="A929" s="8">
        <v>921</v>
      </c>
      <c r="B929">
        <v>0.29622314227472429</v>
      </c>
      <c r="C929">
        <v>0.22823210645598307</v>
      </c>
      <c r="D929">
        <v>0.10865904458034209</v>
      </c>
      <c r="E929">
        <v>0.12917030678264391</v>
      </c>
      <c r="F929">
        <v>0.23771539990630655</v>
      </c>
      <c r="G929">
        <v>0.99999999999999989</v>
      </c>
      <c r="H929">
        <f t="shared" si="1909"/>
        <v>28664</v>
      </c>
      <c r="I929">
        <f t="shared" si="1910"/>
        <v>8812</v>
      </c>
      <c r="J929">
        <f t="shared" si="1911"/>
        <v>55</v>
      </c>
      <c r="K929">
        <f t="shared" si="1912"/>
        <v>205</v>
      </c>
      <c r="L929">
        <f t="shared" si="1913"/>
        <v>9322</v>
      </c>
      <c r="M929">
        <f t="shared" si="1914"/>
        <v>9981465.7599999998</v>
      </c>
      <c r="P929">
        <f t="shared" ref="P929:CA929" si="1961">MMULT($H929:$L929,P$2:P$6)/MMULT($H929:$L929,O$2:O$6)-1</f>
        <v>-9.4583302963746618E-5</v>
      </c>
      <c r="Q929">
        <f t="shared" si="1961"/>
        <v>6.1901493710296851E-3</v>
      </c>
      <c r="R929">
        <f t="shared" si="1961"/>
        <v>6.1470165218890926E-4</v>
      </c>
      <c r="S929">
        <f t="shared" si="1961"/>
        <v>1.2659552036611288E-3</v>
      </c>
      <c r="T929">
        <f t="shared" si="1961"/>
        <v>7.7519070112508359E-3</v>
      </c>
      <c r="U929">
        <f t="shared" si="1961"/>
        <v>2.5071628009731839E-3</v>
      </c>
      <c r="V929">
        <f t="shared" si="1961"/>
        <v>7.6062057901167268E-3</v>
      </c>
      <c r="W929">
        <f t="shared" si="1961"/>
        <v>4.7451686405286519E-3</v>
      </c>
      <c r="X929">
        <f t="shared" si="1961"/>
        <v>1.3166837276372023E-2</v>
      </c>
      <c r="Y929">
        <f t="shared" si="1961"/>
        <v>1.5843164606686333E-2</v>
      </c>
      <c r="Z929">
        <f t="shared" si="1961"/>
        <v>-4.0763901563719562E-3</v>
      </c>
      <c r="AA929">
        <f t="shared" si="1961"/>
        <v>-5.3406773683032371E-3</v>
      </c>
      <c r="AB929">
        <f t="shared" si="1961"/>
        <v>-9.5139128039761767E-3</v>
      </c>
      <c r="AC929">
        <f t="shared" si="1961"/>
        <v>-6.2750949307543991E-4</v>
      </c>
      <c r="AD929">
        <f t="shared" si="1961"/>
        <v>-2.8377589213461674E-2</v>
      </c>
      <c r="AE929">
        <f t="shared" si="1961"/>
        <v>3.4547096960040324E-3</v>
      </c>
      <c r="AF929">
        <f t="shared" si="1961"/>
        <v>-3.4399201082621067E-3</v>
      </c>
      <c r="AG929">
        <f t="shared" si="1961"/>
        <v>-9.1657724017832898E-3</v>
      </c>
      <c r="AH929">
        <f t="shared" si="1961"/>
        <v>-8.4143269841847612E-3</v>
      </c>
      <c r="AI929">
        <f t="shared" si="1961"/>
        <v>6.7582094991223141E-3</v>
      </c>
      <c r="AJ929">
        <f t="shared" si="1961"/>
        <v>1.2171737945616545E-2</v>
      </c>
      <c r="AK929">
        <f t="shared" si="1961"/>
        <v>2.0574631637102048E-2</v>
      </c>
      <c r="AL929">
        <f t="shared" si="1961"/>
        <v>-8.5679127923121712E-4</v>
      </c>
      <c r="AM929">
        <f t="shared" si="1961"/>
        <v>4.9282802190098174E-4</v>
      </c>
      <c r="AN929">
        <f t="shared" si="1961"/>
        <v>-8.3733168536044289E-3</v>
      </c>
      <c r="AO929">
        <f t="shared" si="1961"/>
        <v>9.2318149703438657E-3</v>
      </c>
      <c r="AP929">
        <f t="shared" si="1961"/>
        <v>1.1135281786488926E-2</v>
      </c>
      <c r="AQ929">
        <f t="shared" si="1961"/>
        <v>-6.7016271757611712E-3</v>
      </c>
      <c r="AR929">
        <f t="shared" si="1961"/>
        <v>-3.3751681600290295E-3</v>
      </c>
      <c r="AS929">
        <f t="shared" si="1961"/>
        <v>4.8366604243161859E-3</v>
      </c>
      <c r="AT929">
        <f t="shared" si="1961"/>
        <v>-1.3406112662292746E-2</v>
      </c>
      <c r="AU929">
        <f t="shared" si="1961"/>
        <v>7.2063685293044522E-3</v>
      </c>
      <c r="AV929">
        <f t="shared" si="1961"/>
        <v>-1.5526129366163488E-3</v>
      </c>
      <c r="AW929">
        <f t="shared" si="1961"/>
        <v>-4.4296587984675728E-3</v>
      </c>
      <c r="AX929">
        <f t="shared" si="1961"/>
        <v>-3.7623954709130936E-2</v>
      </c>
      <c r="AY929">
        <f t="shared" si="1961"/>
        <v>4.2008879542227984E-3</v>
      </c>
      <c r="AZ929">
        <f t="shared" si="1961"/>
        <v>-4.5586230981902398E-2</v>
      </c>
      <c r="BA929">
        <f t="shared" si="1961"/>
        <v>-5.7637239626934678E-2</v>
      </c>
      <c r="BB929">
        <f t="shared" si="1961"/>
        <v>-1.248432105798436E-2</v>
      </c>
      <c r="BC929">
        <f t="shared" si="1961"/>
        <v>2.2692385979522278E-2</v>
      </c>
      <c r="BD929">
        <f t="shared" si="1961"/>
        <v>-3.6706959851929843E-3</v>
      </c>
      <c r="BE929">
        <f t="shared" si="1961"/>
        <v>-1.5715418944753479E-2</v>
      </c>
      <c r="BF929">
        <f t="shared" si="1961"/>
        <v>-3.7413743140475519E-2</v>
      </c>
      <c r="BG929">
        <f t="shared" si="1961"/>
        <v>-8.3645420637668111E-2</v>
      </c>
      <c r="BH929">
        <f t="shared" si="1961"/>
        <v>-1.314487970177225E-2</v>
      </c>
      <c r="BI929">
        <f t="shared" si="1961"/>
        <v>-8.0318671236500605E-2</v>
      </c>
      <c r="BJ929">
        <f t="shared" si="1961"/>
        <v>3.8167593743127171E-2</v>
      </c>
      <c r="BK929">
        <f t="shared" si="1961"/>
        <v>-3.3439405571966785E-2</v>
      </c>
      <c r="BL929">
        <f t="shared" si="1961"/>
        <v>-3.5176157612775816E-2</v>
      </c>
      <c r="BM929">
        <f t="shared" si="1961"/>
        <v>-7.3105136928788172E-2</v>
      </c>
      <c r="BN929">
        <f t="shared" si="1961"/>
        <v>6.7784064540169053E-2</v>
      </c>
      <c r="BO929">
        <f t="shared" si="1961"/>
        <v>3.9957577292008217E-2</v>
      </c>
      <c r="BP929">
        <f t="shared" si="1961"/>
        <v>-4.2394946851463389E-2</v>
      </c>
      <c r="BQ929">
        <f t="shared" si="1961"/>
        <v>8.2145311769275198E-2</v>
      </c>
      <c r="BR929">
        <f t="shared" si="1961"/>
        <v>2.3134505553984663E-2</v>
      </c>
      <c r="BS929">
        <f t="shared" si="1961"/>
        <v>-2.1923892907695919E-3</v>
      </c>
      <c r="BT929">
        <f t="shared" si="1961"/>
        <v>-4.5920135973390952E-2</v>
      </c>
      <c r="BU929">
        <f t="shared" si="1961"/>
        <v>2.6439212636759635E-3</v>
      </c>
      <c r="BV929">
        <f t="shared" si="1961"/>
        <v>3.1132060185851573E-2</v>
      </c>
      <c r="BW929">
        <f t="shared" si="1961"/>
        <v>-1.1557057497779577E-2</v>
      </c>
      <c r="BX929">
        <f t="shared" si="1961"/>
        <v>2.5372006245307555E-2</v>
      </c>
      <c r="BY929">
        <f t="shared" si="1961"/>
        <v>1.0179977702450271E-2</v>
      </c>
      <c r="BZ929">
        <f t="shared" si="1961"/>
        <v>2.1685349892577754E-2</v>
      </c>
      <c r="CA929">
        <f t="shared" si="1961"/>
        <v>2.027369294773651E-2</v>
      </c>
      <c r="CB929">
        <f t="shared" ref="CB929:EE929" si="1962">MMULT($H929:$L929,CB$2:CB$6)/MMULT($H929:$L929,CA$2:CA$6)-1</f>
        <v>1.3998529202066345E-2</v>
      </c>
      <c r="CC929">
        <f t="shared" si="1962"/>
        <v>1.7268907945263035E-2</v>
      </c>
      <c r="CD929">
        <f t="shared" si="1962"/>
        <v>-7.8808786252829721E-3</v>
      </c>
      <c r="CE929">
        <f t="shared" si="1962"/>
        <v>-2.2943513927961234E-2</v>
      </c>
      <c r="CF929">
        <f t="shared" si="1962"/>
        <v>-3.8365774344191195E-3</v>
      </c>
      <c r="CG929">
        <f t="shared" si="1962"/>
        <v>-4.8969817205499977E-2</v>
      </c>
      <c r="CH929">
        <f t="shared" si="1962"/>
        <v>9.4129284841399929E-3</v>
      </c>
      <c r="CI929">
        <f t="shared" si="1962"/>
        <v>1.0588021831540617E-2</v>
      </c>
      <c r="CJ929">
        <f t="shared" si="1962"/>
        <v>-5.8983430413733773E-3</v>
      </c>
      <c r="CK929">
        <f t="shared" si="1962"/>
        <v>-1.2845717880248464E-2</v>
      </c>
      <c r="CL929">
        <f t="shared" si="1962"/>
        <v>2.9412540717008939E-2</v>
      </c>
      <c r="CM929">
        <f t="shared" si="1962"/>
        <v>7.670732229962729E-3</v>
      </c>
      <c r="CN929">
        <f t="shared" si="1962"/>
        <v>-1.5682431814802333E-2</v>
      </c>
      <c r="CO929">
        <f t="shared" si="1962"/>
        <v>1.1133224469261904E-4</v>
      </c>
      <c r="CP929">
        <f t="shared" si="1962"/>
        <v>1.3894777601151542E-2</v>
      </c>
      <c r="CQ929">
        <f t="shared" si="1962"/>
        <v>2.1828485843179202E-2</v>
      </c>
      <c r="CR929">
        <f t="shared" si="1962"/>
        <v>-7.9789741312722429E-3</v>
      </c>
      <c r="CS929">
        <f t="shared" si="1962"/>
        <v>-1.6013503719429889E-2</v>
      </c>
      <c r="CT929">
        <f t="shared" si="1962"/>
        <v>1.3798376460125494E-2</v>
      </c>
      <c r="CU929">
        <f t="shared" si="1962"/>
        <v>-7.4360625348102172E-3</v>
      </c>
      <c r="CV929">
        <f t="shared" si="1962"/>
        <v>-4.5206111379721969E-3</v>
      </c>
      <c r="CW929">
        <f t="shared" si="1962"/>
        <v>-5.2734085015022636E-3</v>
      </c>
      <c r="CX929">
        <f t="shared" si="1962"/>
        <v>1.2528695571365489E-3</v>
      </c>
      <c r="CY929">
        <f t="shared" si="1962"/>
        <v>-1.2369605476922119E-2</v>
      </c>
      <c r="CZ929">
        <f t="shared" si="1962"/>
        <v>-7.4483776316315309E-3</v>
      </c>
      <c r="DA929">
        <f t="shared" si="1962"/>
        <v>-3.8091263258654973E-3</v>
      </c>
      <c r="DB929">
        <f t="shared" si="1962"/>
        <v>3.6342952752092872E-2</v>
      </c>
      <c r="DC929">
        <f t="shared" si="1962"/>
        <v>1.1788053932897613E-2</v>
      </c>
      <c r="DD929">
        <f t="shared" si="1962"/>
        <v>2.2129790946054495E-2</v>
      </c>
      <c r="DE929">
        <f t="shared" si="1962"/>
        <v>-1.2302348267059449E-2</v>
      </c>
      <c r="DF929">
        <f t="shared" si="1962"/>
        <v>-6.304463035625818E-3</v>
      </c>
      <c r="DG929">
        <f t="shared" si="1962"/>
        <v>1.3489586014933774E-2</v>
      </c>
      <c r="DH929">
        <f t="shared" si="1962"/>
        <v>4.7689704323723436E-3</v>
      </c>
      <c r="DI929">
        <f t="shared" si="1962"/>
        <v>1.2792923437365156E-2</v>
      </c>
      <c r="DJ929">
        <f t="shared" si="1962"/>
        <v>1.8304617919320254E-2</v>
      </c>
      <c r="DK929">
        <f t="shared" si="1962"/>
        <v>-1.2336496815371745E-2</v>
      </c>
      <c r="DL929">
        <f t="shared" si="1962"/>
        <v>1.703244513508051E-2</v>
      </c>
      <c r="DM929">
        <f t="shared" si="1962"/>
        <v>2.4836239672525018E-2</v>
      </c>
      <c r="DN929">
        <f t="shared" si="1962"/>
        <v>2.5119295088036564E-2</v>
      </c>
      <c r="DO929">
        <f t="shared" si="1962"/>
        <v>-3.2014004973096477E-2</v>
      </c>
      <c r="DP929">
        <f t="shared" si="1962"/>
        <v>2.4667084342393508E-2</v>
      </c>
      <c r="DQ929">
        <f t="shared" si="1962"/>
        <v>2.1309491070600428E-2</v>
      </c>
      <c r="DR929">
        <f t="shared" si="1962"/>
        <v>-1.4372891498265039E-2</v>
      </c>
      <c r="DS929">
        <f t="shared" si="1962"/>
        <v>-2.0441320602443747E-2</v>
      </c>
      <c r="DT929">
        <f t="shared" si="1962"/>
        <v>-1.9756528243936811E-2</v>
      </c>
      <c r="DU929">
        <f t="shared" si="1962"/>
        <v>-8.9320340844331048E-3</v>
      </c>
      <c r="DV929">
        <f t="shared" si="1962"/>
        <v>1.5736844839981945E-2</v>
      </c>
      <c r="DW929">
        <f t="shared" si="1962"/>
        <v>-1.8620787738176103E-2</v>
      </c>
      <c r="DX929">
        <f t="shared" si="1962"/>
        <v>-2.3970526270303494E-2</v>
      </c>
      <c r="DY929">
        <f t="shared" si="1962"/>
        <v>1.2705074563739593E-2</v>
      </c>
      <c r="DZ929">
        <f t="shared" si="1962"/>
        <v>1.1043067359861602E-4</v>
      </c>
      <c r="EA929">
        <f t="shared" si="1962"/>
        <v>1.4759822286622981E-3</v>
      </c>
      <c r="EB929">
        <f t="shared" si="1962"/>
        <v>-5.4032997275795802E-3</v>
      </c>
      <c r="EC929">
        <f t="shared" si="1962"/>
        <v>-1.0732008754492761E-2</v>
      </c>
      <c r="ED929">
        <f t="shared" si="1962"/>
        <v>1.7566691676987878E-2</v>
      </c>
      <c r="EE929">
        <f t="shared" si="1962"/>
        <v>-1.1627137325356363E-2</v>
      </c>
      <c r="EF929">
        <f t="shared" si="1907"/>
        <v>-1.4512980449745221E-3</v>
      </c>
      <c r="EG929">
        <f t="shared" si="1908"/>
        <v>2.4423665447300076E-2</v>
      </c>
    </row>
    <row r="930" spans="1:137" hidden="1" x14ac:dyDescent="0.25">
      <c r="A930" s="8">
        <v>922</v>
      </c>
      <c r="B930">
        <v>6.5930587848612845E-2</v>
      </c>
      <c r="C930">
        <v>0.37329421646560434</v>
      </c>
      <c r="D930">
        <v>0.17714584829634678</v>
      </c>
      <c r="E930">
        <v>0.22835891755024529</v>
      </c>
      <c r="F930">
        <v>0.1552704298391907</v>
      </c>
      <c r="G930">
        <v>0.99999999999999989</v>
      </c>
      <c r="H930">
        <f t="shared" si="1909"/>
        <v>6379</v>
      </c>
      <c r="I930">
        <f t="shared" si="1910"/>
        <v>14412</v>
      </c>
      <c r="J930">
        <f t="shared" si="1911"/>
        <v>91</v>
      </c>
      <c r="K930">
        <f t="shared" si="1912"/>
        <v>362</v>
      </c>
      <c r="L930">
        <f t="shared" si="1913"/>
        <v>6089</v>
      </c>
      <c r="M930">
        <f t="shared" si="1914"/>
        <v>9992804.8599999994</v>
      </c>
      <c r="P930">
        <f t="shared" ref="P930:CA930" si="1963">MMULT($H930:$L930,P$2:P$6)/MMULT($H930:$L930,O$2:O$6)-1</f>
        <v>3.7396107022558134E-4</v>
      </c>
      <c r="Q930">
        <f t="shared" si="1963"/>
        <v>8.2251014210237283E-3</v>
      </c>
      <c r="R930">
        <f t="shared" si="1963"/>
        <v>-4.6318078664078222E-3</v>
      </c>
      <c r="S930">
        <f t="shared" si="1963"/>
        <v>-1.2475775901898967E-4</v>
      </c>
      <c r="T930">
        <f t="shared" si="1963"/>
        <v>7.9806387943450741E-3</v>
      </c>
      <c r="U930">
        <f t="shared" si="1963"/>
        <v>-5.7348457117337714E-3</v>
      </c>
      <c r="V930">
        <f t="shared" si="1963"/>
        <v>6.3370323977078868E-3</v>
      </c>
      <c r="W930">
        <f t="shared" si="1963"/>
        <v>1.0284771969450768E-2</v>
      </c>
      <c r="X930">
        <f t="shared" si="1963"/>
        <v>1.4036013725525764E-2</v>
      </c>
      <c r="Y930">
        <f t="shared" si="1963"/>
        <v>6.1946751452301996E-3</v>
      </c>
      <c r="Z930">
        <f t="shared" si="1963"/>
        <v>-4.1239280698324166E-3</v>
      </c>
      <c r="AA930">
        <f t="shared" si="1963"/>
        <v>-1.0333663481899791E-2</v>
      </c>
      <c r="AB930">
        <f t="shared" si="1963"/>
        <v>-1.7192279559888224E-2</v>
      </c>
      <c r="AC930">
        <f t="shared" si="1963"/>
        <v>1.5886297117062576E-4</v>
      </c>
      <c r="AD930">
        <f t="shared" si="1963"/>
        <v>-2.2182218834460588E-2</v>
      </c>
      <c r="AE930">
        <f t="shared" si="1963"/>
        <v>1.1658134898238304E-2</v>
      </c>
      <c r="AF930">
        <f t="shared" si="1963"/>
        <v>-4.5613424718597972E-3</v>
      </c>
      <c r="AG930">
        <f t="shared" si="1963"/>
        <v>-1.2515874641073954E-2</v>
      </c>
      <c r="AH930">
        <f t="shared" si="1963"/>
        <v>-7.3110155040320146E-3</v>
      </c>
      <c r="AI930">
        <f t="shared" si="1963"/>
        <v>1.7437073984929441E-3</v>
      </c>
      <c r="AJ930">
        <f t="shared" si="1963"/>
        <v>7.8660132018812945E-3</v>
      </c>
      <c r="AK930">
        <f t="shared" si="1963"/>
        <v>1.2188042278224787E-2</v>
      </c>
      <c r="AL930">
        <f t="shared" si="1963"/>
        <v>-4.9136735401760223E-3</v>
      </c>
      <c r="AM930">
        <f t="shared" si="1963"/>
        <v>-3.9538282638337252E-3</v>
      </c>
      <c r="AN930">
        <f t="shared" si="1963"/>
        <v>-7.0696355215377205E-3</v>
      </c>
      <c r="AO930">
        <f t="shared" si="1963"/>
        <v>1.7457211234759296E-2</v>
      </c>
      <c r="AP930">
        <f t="shared" si="1963"/>
        <v>1.032815888253813E-2</v>
      </c>
      <c r="AQ930">
        <f t="shared" si="1963"/>
        <v>-1.0739234880276616E-2</v>
      </c>
      <c r="AR930">
        <f t="shared" si="1963"/>
        <v>-3.412910416206838E-3</v>
      </c>
      <c r="AS930">
        <f t="shared" si="1963"/>
        <v>4.9684288943332433E-3</v>
      </c>
      <c r="AT930">
        <f t="shared" si="1963"/>
        <v>-1.0473047934143387E-2</v>
      </c>
      <c r="AU930">
        <f t="shared" si="1963"/>
        <v>1.3397658122632272E-2</v>
      </c>
      <c r="AV930">
        <f t="shared" si="1963"/>
        <v>2.8708773981274138E-3</v>
      </c>
      <c r="AW930">
        <f t="shared" si="1963"/>
        <v>-7.8739650824238838E-3</v>
      </c>
      <c r="AX930">
        <f t="shared" si="1963"/>
        <v>-3.432309615892426E-2</v>
      </c>
      <c r="AY930">
        <f t="shared" si="1963"/>
        <v>8.6349935154295121E-3</v>
      </c>
      <c r="AZ930">
        <f t="shared" si="1963"/>
        <v>-3.6066299709796801E-2</v>
      </c>
      <c r="BA930">
        <f t="shared" si="1963"/>
        <v>-5.5275010782470768E-2</v>
      </c>
      <c r="BB930">
        <f t="shared" si="1963"/>
        <v>-1.6758875077187319E-2</v>
      </c>
      <c r="BC930">
        <f t="shared" si="1963"/>
        <v>2.6349311755516247E-2</v>
      </c>
      <c r="BD930">
        <f t="shared" si="1963"/>
        <v>1.3556690809917171E-3</v>
      </c>
      <c r="BE930">
        <f t="shared" si="1963"/>
        <v>-9.0350880601270944E-3</v>
      </c>
      <c r="BF930">
        <f t="shared" si="1963"/>
        <v>-2.8508682197680879E-2</v>
      </c>
      <c r="BG930">
        <f t="shared" si="1963"/>
        <v>-9.5394464836923598E-2</v>
      </c>
      <c r="BH930">
        <f t="shared" si="1963"/>
        <v>-1.6263738455934984E-4</v>
      </c>
      <c r="BI930">
        <f t="shared" si="1963"/>
        <v>-7.4265987506107245E-2</v>
      </c>
      <c r="BJ930">
        <f t="shared" si="1963"/>
        <v>1.5741193799102993E-2</v>
      </c>
      <c r="BK930">
        <f t="shared" si="1963"/>
        <v>-2.2874360569339891E-2</v>
      </c>
      <c r="BL930">
        <f t="shared" si="1963"/>
        <v>-1.8937325845978403E-2</v>
      </c>
      <c r="BM930">
        <f t="shared" si="1963"/>
        <v>-6.0188242676264991E-2</v>
      </c>
      <c r="BN930">
        <f t="shared" si="1963"/>
        <v>7.6111413342580425E-2</v>
      </c>
      <c r="BO930">
        <f t="shared" si="1963"/>
        <v>2.2371101519736092E-2</v>
      </c>
      <c r="BP930">
        <f t="shared" si="1963"/>
        <v>-4.3808683284970562E-2</v>
      </c>
      <c r="BQ930">
        <f t="shared" si="1963"/>
        <v>8.659571104133934E-2</v>
      </c>
      <c r="BR930">
        <f t="shared" si="1963"/>
        <v>1.9737289102418565E-2</v>
      </c>
      <c r="BS930">
        <f t="shared" si="1963"/>
        <v>7.902046817467534E-3</v>
      </c>
      <c r="BT930">
        <f t="shared" si="1963"/>
        <v>-4.4184875798607415E-2</v>
      </c>
      <c r="BU930">
        <f t="shared" si="1963"/>
        <v>8.1508127282117204E-3</v>
      </c>
      <c r="BV930">
        <f t="shared" si="1963"/>
        <v>2.8623105257437498E-2</v>
      </c>
      <c r="BW930">
        <f t="shared" si="1963"/>
        <v>-1.340230624934291E-2</v>
      </c>
      <c r="BX930">
        <f t="shared" si="1963"/>
        <v>3.4214577023879755E-2</v>
      </c>
      <c r="BY930">
        <f t="shared" si="1963"/>
        <v>1.2408171695108772E-2</v>
      </c>
      <c r="BZ930">
        <f t="shared" si="1963"/>
        <v>1.3117003188964693E-2</v>
      </c>
      <c r="CA930">
        <f t="shared" si="1963"/>
        <v>8.0565381160520033E-3</v>
      </c>
      <c r="CB930">
        <f t="shared" ref="CB930:EE930" si="1964">MMULT($H930:$L930,CB$2:CB$6)/MMULT($H930:$L930,CA$2:CA$6)-1</f>
        <v>1.3375520138079633E-2</v>
      </c>
      <c r="CC930">
        <f t="shared" si="1964"/>
        <v>1.6671334933155313E-2</v>
      </c>
      <c r="CD930">
        <f t="shared" si="1964"/>
        <v>-1.2557702542362437E-2</v>
      </c>
      <c r="CE930">
        <f t="shared" si="1964"/>
        <v>-2.1449132353148936E-2</v>
      </c>
      <c r="CF930">
        <f t="shared" si="1964"/>
        <v>6.6905783568715904E-5</v>
      </c>
      <c r="CG930">
        <f t="shared" si="1964"/>
        <v>-4.9687637421896635E-2</v>
      </c>
      <c r="CH930">
        <f t="shared" si="1964"/>
        <v>5.2910959369787403E-3</v>
      </c>
      <c r="CI930">
        <f t="shared" si="1964"/>
        <v>9.0574485490946266E-3</v>
      </c>
      <c r="CJ930">
        <f t="shared" si="1964"/>
        <v>-1.9775127662786662E-3</v>
      </c>
      <c r="CK930">
        <f t="shared" si="1964"/>
        <v>-2.025620851729637E-2</v>
      </c>
      <c r="CL930">
        <f t="shared" si="1964"/>
        <v>3.7000074797857385E-2</v>
      </c>
      <c r="CM930">
        <f t="shared" si="1964"/>
        <v>1.2332557728393478E-2</v>
      </c>
      <c r="CN930">
        <f t="shared" si="1964"/>
        <v>-1.5990168172731356E-2</v>
      </c>
      <c r="CO930">
        <f t="shared" si="1964"/>
        <v>-4.0751052391807541E-3</v>
      </c>
      <c r="CP930">
        <f t="shared" si="1964"/>
        <v>1.2310356151999935E-2</v>
      </c>
      <c r="CQ930">
        <f t="shared" si="1964"/>
        <v>2.6430413586223889E-2</v>
      </c>
      <c r="CR930">
        <f t="shared" si="1964"/>
        <v>-1.082655132825816E-2</v>
      </c>
      <c r="CS930">
        <f t="shared" si="1964"/>
        <v>-1.4488677167161734E-2</v>
      </c>
      <c r="CT930">
        <f t="shared" si="1964"/>
        <v>1.4417200314333245E-2</v>
      </c>
      <c r="CU930">
        <f t="shared" si="1964"/>
        <v>-1.1252760622290192E-2</v>
      </c>
      <c r="CV930">
        <f t="shared" si="1964"/>
        <v>-8.7638764641140288E-4</v>
      </c>
      <c r="CW930">
        <f t="shared" si="1964"/>
        <v>-2.7529481331389771E-3</v>
      </c>
      <c r="CX930">
        <f t="shared" si="1964"/>
        <v>1.0531199746980802E-2</v>
      </c>
      <c r="CY930">
        <f t="shared" si="1964"/>
        <v>-1.3366516305892251E-2</v>
      </c>
      <c r="CZ930">
        <f t="shared" si="1964"/>
        <v>-8.3523823719223733E-3</v>
      </c>
      <c r="DA930">
        <f t="shared" si="1964"/>
        <v>3.2054693299654602E-4</v>
      </c>
      <c r="DB930">
        <f t="shared" si="1964"/>
        <v>4.882981931241992E-2</v>
      </c>
      <c r="DC930">
        <f t="shared" si="1964"/>
        <v>1.3283395302541523E-2</v>
      </c>
      <c r="DD930">
        <f t="shared" si="1964"/>
        <v>2.7396308393881297E-2</v>
      </c>
      <c r="DE930">
        <f t="shared" si="1964"/>
        <v>-1.613287594155266E-2</v>
      </c>
      <c r="DF930">
        <f t="shared" si="1964"/>
        <v>-7.4069150812354767E-3</v>
      </c>
      <c r="DG930">
        <f t="shared" si="1964"/>
        <v>1.593709130145271E-2</v>
      </c>
      <c r="DH930">
        <f t="shared" si="1964"/>
        <v>5.3989948757493522E-5</v>
      </c>
      <c r="DI930">
        <f t="shared" si="1964"/>
        <v>-1.8290676416107265E-3</v>
      </c>
      <c r="DJ930">
        <f t="shared" si="1964"/>
        <v>1.5635230693918922E-2</v>
      </c>
      <c r="DK930">
        <f t="shared" si="1964"/>
        <v>-9.7454413432028764E-3</v>
      </c>
      <c r="DL930">
        <f t="shared" si="1964"/>
        <v>5.3546237728541168E-3</v>
      </c>
      <c r="DM930">
        <f t="shared" si="1964"/>
        <v>1.8821585447279965E-2</v>
      </c>
      <c r="DN930">
        <f t="shared" si="1964"/>
        <v>2.0290163327071564E-2</v>
      </c>
      <c r="DO930">
        <f t="shared" si="1964"/>
        <v>-4.0334874422091826E-2</v>
      </c>
      <c r="DP930">
        <f t="shared" si="1964"/>
        <v>1.5372506592631341E-2</v>
      </c>
      <c r="DQ930">
        <f t="shared" si="1964"/>
        <v>5.6743623830886047E-3</v>
      </c>
      <c r="DR930">
        <f t="shared" si="1964"/>
        <v>-5.1266542193463271E-3</v>
      </c>
      <c r="DS930">
        <f t="shared" si="1964"/>
        <v>-1.4281175274424074E-2</v>
      </c>
      <c r="DT930">
        <f t="shared" si="1964"/>
        <v>-2.0336896635145152E-2</v>
      </c>
      <c r="DU930">
        <f t="shared" si="1964"/>
        <v>-1.3492902898981085E-2</v>
      </c>
      <c r="DV930">
        <f t="shared" si="1964"/>
        <v>1.6178611387005715E-2</v>
      </c>
      <c r="DW930">
        <f t="shared" si="1964"/>
        <v>-8.928620317161684E-3</v>
      </c>
      <c r="DX930">
        <f t="shared" si="1964"/>
        <v>-1.4656633767330618E-2</v>
      </c>
      <c r="DY930">
        <f t="shared" si="1964"/>
        <v>1.3741191154793553E-2</v>
      </c>
      <c r="DZ930">
        <f t="shared" si="1964"/>
        <v>-1.0672045233437455E-3</v>
      </c>
      <c r="EA930">
        <f t="shared" si="1964"/>
        <v>5.7823845410240882E-3</v>
      </c>
      <c r="EB930">
        <f t="shared" si="1964"/>
        <v>-5.3869729181384995E-3</v>
      </c>
      <c r="EC930">
        <f t="shared" si="1964"/>
        <v>-7.4302745300626194E-3</v>
      </c>
      <c r="ED930">
        <f t="shared" si="1964"/>
        <v>7.7130131643956545E-3</v>
      </c>
      <c r="EE930">
        <f t="shared" si="1964"/>
        <v>-1.3221751089082079E-2</v>
      </c>
      <c r="EF930">
        <f t="shared" si="1907"/>
        <v>-1.3692896479736982E-3</v>
      </c>
      <c r="EG930">
        <f t="shared" si="1908"/>
        <v>2.373076318045482E-2</v>
      </c>
    </row>
    <row r="931" spans="1:137" hidden="1" x14ac:dyDescent="0.25">
      <c r="A931" s="8">
        <v>923</v>
      </c>
      <c r="B931">
        <v>0.17816235448331821</v>
      </c>
      <c r="C931">
        <v>0.35648075902749599</v>
      </c>
      <c r="D931">
        <v>5.5460191629474728E-2</v>
      </c>
      <c r="E931">
        <v>0.30340813332917199</v>
      </c>
      <c r="F931">
        <v>0.10648856153053898</v>
      </c>
      <c r="G931">
        <v>0.99999999999999989</v>
      </c>
      <c r="H931">
        <f t="shared" si="1909"/>
        <v>17240</v>
      </c>
      <c r="I931">
        <f t="shared" si="1910"/>
        <v>13763</v>
      </c>
      <c r="J931">
        <f t="shared" si="1911"/>
        <v>28</v>
      </c>
      <c r="K931">
        <f t="shared" si="1912"/>
        <v>482</v>
      </c>
      <c r="L931">
        <f t="shared" si="1913"/>
        <v>4176</v>
      </c>
      <c r="M931">
        <f t="shared" si="1914"/>
        <v>9989330.5999999996</v>
      </c>
      <c r="P931">
        <f t="shared" ref="P931:CA931" si="1965">MMULT($H931:$L931,P$2:P$6)/MMULT($H931:$L931,O$2:O$6)-1</f>
        <v>1.1138133720391963E-3</v>
      </c>
      <c r="Q931">
        <f t="shared" si="1965"/>
        <v>6.2952644008458236E-3</v>
      </c>
      <c r="R931">
        <f t="shared" si="1965"/>
        <v>-3.2768924483612683E-3</v>
      </c>
      <c r="S931">
        <f t="shared" si="1965"/>
        <v>1.0287778477497955E-3</v>
      </c>
      <c r="T931">
        <f t="shared" si="1965"/>
        <v>4.9189688702624412E-3</v>
      </c>
      <c r="U931">
        <f t="shared" si="1965"/>
        <v>5.766914209528462E-4</v>
      </c>
      <c r="V931">
        <f t="shared" si="1965"/>
        <v>7.021584209721432E-3</v>
      </c>
      <c r="W931">
        <f t="shared" si="1965"/>
        <v>6.241368605306663E-3</v>
      </c>
      <c r="X931">
        <f t="shared" si="1965"/>
        <v>1.1223867740747684E-2</v>
      </c>
      <c r="Y931">
        <f t="shared" si="1965"/>
        <v>8.4839525061379817E-3</v>
      </c>
      <c r="Z931">
        <f t="shared" si="1965"/>
        <v>-3.2442418420315366E-3</v>
      </c>
      <c r="AA931">
        <f t="shared" si="1965"/>
        <v>-8.7884339675153855E-3</v>
      </c>
      <c r="AB931">
        <f t="shared" si="1965"/>
        <v>-1.4857992708208201E-2</v>
      </c>
      <c r="AC931">
        <f t="shared" si="1965"/>
        <v>-7.2061475405194031E-4</v>
      </c>
      <c r="AD931">
        <f t="shared" si="1965"/>
        <v>-2.4471407283950586E-2</v>
      </c>
      <c r="AE931">
        <f t="shared" si="1965"/>
        <v>8.9395394839137943E-3</v>
      </c>
      <c r="AF931">
        <f t="shared" si="1965"/>
        <v>-5.5446799287924842E-3</v>
      </c>
      <c r="AG931">
        <f t="shared" si="1965"/>
        <v>-1.2287413932768998E-2</v>
      </c>
      <c r="AH931">
        <f t="shared" si="1965"/>
        <v>-4.6255726435469047E-3</v>
      </c>
      <c r="AI931">
        <f t="shared" si="1965"/>
        <v>6.4986188904070374E-3</v>
      </c>
      <c r="AJ931">
        <f t="shared" si="1965"/>
        <v>5.9909182881257017E-3</v>
      </c>
      <c r="AK931">
        <f t="shared" si="1965"/>
        <v>1.6054192454337146E-2</v>
      </c>
      <c r="AL931">
        <f t="shared" si="1965"/>
        <v>-2.6156009517634971E-3</v>
      </c>
      <c r="AM931">
        <f t="shared" si="1965"/>
        <v>-3.9099264049982096E-3</v>
      </c>
      <c r="AN931">
        <f t="shared" si="1965"/>
        <v>-9.8028388450533965E-3</v>
      </c>
      <c r="AO931">
        <f t="shared" si="1965"/>
        <v>1.2174280317375885E-2</v>
      </c>
      <c r="AP931">
        <f t="shared" si="1965"/>
        <v>1.2828561599475652E-2</v>
      </c>
      <c r="AQ931">
        <f t="shared" si="1965"/>
        <v>-7.4177791909958435E-3</v>
      </c>
      <c r="AR931">
        <f t="shared" si="1965"/>
        <v>-3.376228070281817E-3</v>
      </c>
      <c r="AS931">
        <f t="shared" si="1965"/>
        <v>4.4058694156641209E-3</v>
      </c>
      <c r="AT931">
        <f t="shared" si="1965"/>
        <v>-1.3761015168607615E-2</v>
      </c>
      <c r="AU931">
        <f t="shared" si="1965"/>
        <v>9.9462104315943822E-3</v>
      </c>
      <c r="AV931">
        <f t="shared" si="1965"/>
        <v>2.5790970590044981E-3</v>
      </c>
      <c r="AW931">
        <f t="shared" si="1965"/>
        <v>-8.2844617169097745E-3</v>
      </c>
      <c r="AX931">
        <f t="shared" si="1965"/>
        <v>-3.8586715858867304E-2</v>
      </c>
      <c r="AY931">
        <f t="shared" si="1965"/>
        <v>5.1134482861479036E-3</v>
      </c>
      <c r="AZ931">
        <f t="shared" si="1965"/>
        <v>-4.2630286546679663E-2</v>
      </c>
      <c r="BA931">
        <f t="shared" si="1965"/>
        <v>-5.8822644174673422E-2</v>
      </c>
      <c r="BB931">
        <f t="shared" si="1965"/>
        <v>-1.6748523335105348E-2</v>
      </c>
      <c r="BC931">
        <f t="shared" si="1965"/>
        <v>2.4746586393805003E-2</v>
      </c>
      <c r="BD931">
        <f t="shared" si="1965"/>
        <v>1.6834034127886088E-3</v>
      </c>
      <c r="BE931">
        <f t="shared" si="1965"/>
        <v>-1.3019444523954649E-2</v>
      </c>
      <c r="BF931">
        <f t="shared" si="1965"/>
        <v>-4.2239107265769515E-2</v>
      </c>
      <c r="BG931">
        <f t="shared" si="1965"/>
        <v>-0.11084099509069079</v>
      </c>
      <c r="BH931">
        <f t="shared" si="1965"/>
        <v>1.2297700860671501E-2</v>
      </c>
      <c r="BI931">
        <f t="shared" si="1965"/>
        <v>-7.3513390457292438E-2</v>
      </c>
      <c r="BJ931">
        <f t="shared" si="1965"/>
        <v>1.6955157410824873E-2</v>
      </c>
      <c r="BK931">
        <f t="shared" si="1965"/>
        <v>-2.5702161916277499E-2</v>
      </c>
      <c r="BL931">
        <f t="shared" si="1965"/>
        <v>-2.5151287590558735E-2</v>
      </c>
      <c r="BM931">
        <f t="shared" si="1965"/>
        <v>-6.4828786636422664E-2</v>
      </c>
      <c r="BN931">
        <f t="shared" si="1965"/>
        <v>8.1758073253230812E-2</v>
      </c>
      <c r="BO931">
        <f t="shared" si="1965"/>
        <v>3.2258252575686486E-2</v>
      </c>
      <c r="BP931">
        <f t="shared" si="1965"/>
        <v>-4.8049700039204168E-2</v>
      </c>
      <c r="BQ931">
        <f t="shared" si="1965"/>
        <v>7.5558607282934842E-2</v>
      </c>
      <c r="BR931">
        <f t="shared" si="1965"/>
        <v>2.1998547067147767E-2</v>
      </c>
      <c r="BS931">
        <f t="shared" si="1965"/>
        <v>5.4563422894751135E-3</v>
      </c>
      <c r="BT931">
        <f t="shared" si="1965"/>
        <v>-4.7304818422298833E-2</v>
      </c>
      <c r="BU931">
        <f t="shared" si="1965"/>
        <v>4.8088251203457499E-3</v>
      </c>
      <c r="BV931">
        <f t="shared" si="1965"/>
        <v>3.7194115368808678E-2</v>
      </c>
      <c r="BW931">
        <f t="shared" si="1965"/>
        <v>-9.7090004448666667E-3</v>
      </c>
      <c r="BX931">
        <f t="shared" si="1965"/>
        <v>4.1798941406846257E-2</v>
      </c>
      <c r="BY931">
        <f t="shared" si="1965"/>
        <v>1.6757201250393372E-2</v>
      </c>
      <c r="BZ931">
        <f t="shared" si="1965"/>
        <v>1.1052532661439241E-2</v>
      </c>
      <c r="CA931">
        <f t="shared" si="1965"/>
        <v>8.7680493182851205E-3</v>
      </c>
      <c r="CB931">
        <f t="shared" ref="CB931:EE931" si="1966">MMULT($H931:$L931,CB$2:CB$6)/MMULT($H931:$L931,CA$2:CA$6)-1</f>
        <v>1.1892539826765969E-2</v>
      </c>
      <c r="CC931">
        <f t="shared" si="1966"/>
        <v>1.1756621023080838E-2</v>
      </c>
      <c r="CD931">
        <f t="shared" si="1966"/>
        <v>-9.3767192277783851E-3</v>
      </c>
      <c r="CE931">
        <f t="shared" si="1966"/>
        <v>-2.1290565808282369E-2</v>
      </c>
      <c r="CF931">
        <f t="shared" si="1966"/>
        <v>-9.4353652204427485E-3</v>
      </c>
      <c r="CG931">
        <f t="shared" si="1966"/>
        <v>-5.0576377502557723E-2</v>
      </c>
      <c r="CH931">
        <f t="shared" si="1966"/>
        <v>9.2771974055347872E-3</v>
      </c>
      <c r="CI931">
        <f t="shared" si="1966"/>
        <v>9.0254945262839836E-3</v>
      </c>
      <c r="CJ931">
        <f t="shared" si="1966"/>
        <v>-7.1457901612087538E-3</v>
      </c>
      <c r="CK931">
        <f t="shared" si="1966"/>
        <v>-1.3183127952135942E-2</v>
      </c>
      <c r="CL931">
        <f t="shared" si="1966"/>
        <v>4.1164802492954067E-2</v>
      </c>
      <c r="CM931">
        <f t="shared" si="1966"/>
        <v>8.9162059603169475E-3</v>
      </c>
      <c r="CN931">
        <f t="shared" si="1966"/>
        <v>-1.9870886137082433E-2</v>
      </c>
      <c r="CO931">
        <f t="shared" si="1966"/>
        <v>-3.7821462935395678E-3</v>
      </c>
      <c r="CP931">
        <f t="shared" si="1966"/>
        <v>1.4547450753580327E-2</v>
      </c>
      <c r="CQ931">
        <f t="shared" si="1966"/>
        <v>2.6013170025857457E-2</v>
      </c>
      <c r="CR931">
        <f t="shared" si="1966"/>
        <v>-1.2561712411314874E-2</v>
      </c>
      <c r="CS931">
        <f t="shared" si="1966"/>
        <v>-1.2655541296150985E-2</v>
      </c>
      <c r="CT931">
        <f t="shared" si="1966"/>
        <v>1.9133584461889619E-2</v>
      </c>
      <c r="CU931">
        <f t="shared" si="1966"/>
        <v>-1.336372379558759E-2</v>
      </c>
      <c r="CV931">
        <f t="shared" si="1966"/>
        <v>-5.1337313440191767E-3</v>
      </c>
      <c r="CW931">
        <f t="shared" si="1966"/>
        <v>-4.1767231712219743E-3</v>
      </c>
      <c r="CX931">
        <f t="shared" si="1966"/>
        <v>5.1154639454031869E-3</v>
      </c>
      <c r="CY931">
        <f t="shared" si="1966"/>
        <v>-1.2525332989203664E-2</v>
      </c>
      <c r="CZ931">
        <f t="shared" si="1966"/>
        <v>-1.298569864523702E-3</v>
      </c>
      <c r="DA931">
        <f t="shared" si="1966"/>
        <v>-2.2362086838060291E-3</v>
      </c>
      <c r="DB931">
        <f t="shared" si="1966"/>
        <v>4.4259353634037435E-2</v>
      </c>
      <c r="DC931">
        <f t="shared" si="1966"/>
        <v>1.3312068189720305E-2</v>
      </c>
      <c r="DD931">
        <f t="shared" si="1966"/>
        <v>2.2537221792695794E-2</v>
      </c>
      <c r="DE931">
        <f t="shared" si="1966"/>
        <v>-1.6241387766238735E-2</v>
      </c>
      <c r="DF931">
        <f t="shared" si="1966"/>
        <v>-1.8289067112154944E-3</v>
      </c>
      <c r="DG931">
        <f t="shared" si="1966"/>
        <v>1.5208373205379822E-2</v>
      </c>
      <c r="DH931">
        <f t="shared" si="1966"/>
        <v>3.2158371865149693E-3</v>
      </c>
      <c r="DI931">
        <f t="shared" si="1966"/>
        <v>4.9896405157601187E-4</v>
      </c>
      <c r="DJ931">
        <f t="shared" si="1966"/>
        <v>1.3665389490180369E-2</v>
      </c>
      <c r="DK931">
        <f t="shared" si="1966"/>
        <v>-9.818460598770784E-3</v>
      </c>
      <c r="DL931">
        <f t="shared" si="1966"/>
        <v>1.1900065701064833E-2</v>
      </c>
      <c r="DM931">
        <f t="shared" si="1966"/>
        <v>2.0540135859112407E-2</v>
      </c>
      <c r="DN931">
        <f t="shared" si="1966"/>
        <v>2.6550125647014422E-2</v>
      </c>
      <c r="DO931">
        <f t="shared" si="1966"/>
        <v>-2.8575273069150087E-2</v>
      </c>
      <c r="DP931">
        <f t="shared" si="1966"/>
        <v>1.6679156377468862E-2</v>
      </c>
      <c r="DQ931">
        <f t="shared" si="1966"/>
        <v>1.0964501587547915E-2</v>
      </c>
      <c r="DR931">
        <f t="shared" si="1966"/>
        <v>-6.1077313914721376E-3</v>
      </c>
      <c r="DS931">
        <f t="shared" si="1966"/>
        <v>-1.837091901865251E-2</v>
      </c>
      <c r="DT931">
        <f t="shared" si="1966"/>
        <v>-1.5699953365753916E-2</v>
      </c>
      <c r="DU931">
        <f t="shared" si="1966"/>
        <v>-1.1397408443222123E-2</v>
      </c>
      <c r="DV931">
        <f t="shared" si="1966"/>
        <v>1.7463506513403892E-2</v>
      </c>
      <c r="DW931">
        <f t="shared" si="1966"/>
        <v>-1.4213041587409103E-2</v>
      </c>
      <c r="DX931">
        <f t="shared" si="1966"/>
        <v>-1.6438072790191272E-2</v>
      </c>
      <c r="DY931">
        <f t="shared" si="1966"/>
        <v>1.5089646477489005E-2</v>
      </c>
      <c r="DZ931">
        <f t="shared" si="1966"/>
        <v>-1.0760018923116066E-3</v>
      </c>
      <c r="EA931">
        <f t="shared" si="1966"/>
        <v>2.1356636050917643E-4</v>
      </c>
      <c r="EB931">
        <f t="shared" si="1966"/>
        <v>-8.5847237528292597E-3</v>
      </c>
      <c r="EC931">
        <f t="shared" si="1966"/>
        <v>-8.1776220192635307E-3</v>
      </c>
      <c r="ED931">
        <f t="shared" si="1966"/>
        <v>1.5409978300857663E-2</v>
      </c>
      <c r="EE931">
        <f t="shared" si="1966"/>
        <v>-1.0217739145633731E-2</v>
      </c>
      <c r="EF931">
        <f t="shared" si="1907"/>
        <v>-1.5051161991894656E-3</v>
      </c>
      <c r="EG931">
        <f t="shared" si="1908"/>
        <v>2.4966297970412554E-2</v>
      </c>
    </row>
    <row r="932" spans="1:137" hidden="1" x14ac:dyDescent="0.25">
      <c r="A932" s="8">
        <v>924</v>
      </c>
      <c r="B932">
        <v>0.29714545724686131</v>
      </c>
      <c r="C932">
        <v>0.2639291285937152</v>
      </c>
      <c r="D932">
        <v>1.1236163732263576E-3</v>
      </c>
      <c r="E932">
        <v>0.14609798677661393</v>
      </c>
      <c r="F932">
        <v>0.29170381100958326</v>
      </c>
      <c r="G932">
        <v>1</v>
      </c>
      <c r="H932">
        <f t="shared" si="1909"/>
        <v>28754</v>
      </c>
      <c r="I932">
        <f t="shared" si="1910"/>
        <v>10190</v>
      </c>
      <c r="J932">
        <f t="shared" si="1911"/>
        <v>0</v>
      </c>
      <c r="K932">
        <f t="shared" si="1912"/>
        <v>232</v>
      </c>
      <c r="L932">
        <f t="shared" si="1913"/>
        <v>11439</v>
      </c>
      <c r="M932">
        <f t="shared" si="1914"/>
        <v>9987801.3599999994</v>
      </c>
      <c r="P932">
        <f t="shared" ref="P932:CA932" si="1967">MMULT($H932:$L932,P$2:P$6)/MMULT($H932:$L932,O$2:O$6)-1</f>
        <v>-1.1971283337577354E-3</v>
      </c>
      <c r="Q932">
        <f t="shared" si="1967"/>
        <v>6.0618215238690265E-3</v>
      </c>
      <c r="R932">
        <f t="shared" si="1967"/>
        <v>3.5614660126581654E-5</v>
      </c>
      <c r="S932">
        <f t="shared" si="1967"/>
        <v>9.5874988928490446E-4</v>
      </c>
      <c r="T932">
        <f t="shared" si="1967"/>
        <v>6.0557867843233915E-3</v>
      </c>
      <c r="U932">
        <f t="shared" si="1967"/>
        <v>3.5819399578997935E-3</v>
      </c>
      <c r="V932">
        <f t="shared" si="1967"/>
        <v>5.1843821293562353E-3</v>
      </c>
      <c r="W932">
        <f t="shared" si="1967"/>
        <v>2.7889416906050624E-3</v>
      </c>
      <c r="X932">
        <f t="shared" si="1967"/>
        <v>1.1339469827176263E-2</v>
      </c>
      <c r="Y932">
        <f t="shared" si="1967"/>
        <v>1.488316263054168E-2</v>
      </c>
      <c r="Z932">
        <f t="shared" si="1967"/>
        <v>-1.7568644744723194E-3</v>
      </c>
      <c r="AA932">
        <f t="shared" si="1967"/>
        <v>-5.7236578057067167E-3</v>
      </c>
      <c r="AB932">
        <f t="shared" si="1967"/>
        <v>-1.0614443113438732E-2</v>
      </c>
      <c r="AC932">
        <f t="shared" si="1967"/>
        <v>-6.0324447690984773E-4</v>
      </c>
      <c r="AD932">
        <f t="shared" si="1967"/>
        <v>-3.1403867206306058E-2</v>
      </c>
      <c r="AE932">
        <f t="shared" si="1967"/>
        <v>3.8213076414501668E-3</v>
      </c>
      <c r="AF932">
        <f t="shared" si="1967"/>
        <v>-3.1850155918650147E-3</v>
      </c>
      <c r="AG932">
        <f t="shared" si="1967"/>
        <v>-8.4742718194386057E-3</v>
      </c>
      <c r="AH932">
        <f t="shared" si="1967"/>
        <v>-9.532824992129596E-3</v>
      </c>
      <c r="AI932">
        <f t="shared" si="1967"/>
        <v>9.6803151121522824E-3</v>
      </c>
      <c r="AJ932">
        <f t="shared" si="1967"/>
        <v>1.0028405957372089E-2</v>
      </c>
      <c r="AK932">
        <f t="shared" si="1967"/>
        <v>1.891977135516365E-2</v>
      </c>
      <c r="AL932">
        <f t="shared" si="1967"/>
        <v>-1.3619070098429553E-3</v>
      </c>
      <c r="AM932">
        <f t="shared" si="1967"/>
        <v>7.2064967214746645E-4</v>
      </c>
      <c r="AN932">
        <f t="shared" si="1967"/>
        <v>-1.0857924332021041E-2</v>
      </c>
      <c r="AO932">
        <f t="shared" si="1967"/>
        <v>8.4339821494063827E-3</v>
      </c>
      <c r="AP932">
        <f t="shared" si="1967"/>
        <v>1.1769735562616068E-2</v>
      </c>
      <c r="AQ932">
        <f t="shared" si="1967"/>
        <v>-5.0771266283362593E-3</v>
      </c>
      <c r="AR932">
        <f t="shared" si="1967"/>
        <v>-4.165617065367333E-3</v>
      </c>
      <c r="AS932">
        <f t="shared" si="1967"/>
        <v>3.6290014203388399E-3</v>
      </c>
      <c r="AT932">
        <f t="shared" si="1967"/>
        <v>-1.4897610361868541E-2</v>
      </c>
      <c r="AU932">
        <f t="shared" si="1967"/>
        <v>4.1372371956633902E-3</v>
      </c>
      <c r="AV932">
        <f t="shared" si="1967"/>
        <v>-7.3349459770888359E-5</v>
      </c>
      <c r="AW932">
        <f t="shared" si="1967"/>
        <v>-4.317510464049934E-3</v>
      </c>
      <c r="AX932">
        <f t="shared" si="1967"/>
        <v>-3.7684089722932357E-2</v>
      </c>
      <c r="AY932">
        <f t="shared" si="1967"/>
        <v>4.2125582866276989E-3</v>
      </c>
      <c r="AZ932">
        <f t="shared" si="1967"/>
        <v>-4.6648756021858917E-2</v>
      </c>
      <c r="BA932">
        <f t="shared" si="1967"/>
        <v>-5.824199381074624E-2</v>
      </c>
      <c r="BB932">
        <f t="shared" si="1967"/>
        <v>-1.4501713254325366E-2</v>
      </c>
      <c r="BC932">
        <f t="shared" si="1967"/>
        <v>2.2910609889909006E-2</v>
      </c>
      <c r="BD932">
        <f t="shared" si="1967"/>
        <v>-4.1985132552402327E-3</v>
      </c>
      <c r="BE932">
        <f t="shared" si="1967"/>
        <v>-1.7422808272706147E-2</v>
      </c>
      <c r="BF932">
        <f t="shared" si="1967"/>
        <v>-5.0093612165375667E-2</v>
      </c>
      <c r="BG932">
        <f t="shared" si="1967"/>
        <v>-9.4540495424707216E-2</v>
      </c>
      <c r="BH932">
        <f t="shared" si="1967"/>
        <v>-6.8799210679220124E-3</v>
      </c>
      <c r="BI932">
        <f t="shared" si="1967"/>
        <v>-7.9320227414574451E-2</v>
      </c>
      <c r="BJ932">
        <f t="shared" si="1967"/>
        <v>5.0787969257509058E-2</v>
      </c>
      <c r="BK932">
        <f t="shared" si="1967"/>
        <v>-2.8252844639665708E-2</v>
      </c>
      <c r="BL932">
        <f t="shared" si="1967"/>
        <v>-4.0985206146775255E-2</v>
      </c>
      <c r="BM932">
        <f t="shared" si="1967"/>
        <v>-6.6492284354007447E-2</v>
      </c>
      <c r="BN932">
        <f t="shared" si="1967"/>
        <v>7.2317491692685199E-2</v>
      </c>
      <c r="BO932">
        <f t="shared" si="1967"/>
        <v>4.2829780733118383E-2</v>
      </c>
      <c r="BP932">
        <f t="shared" si="1967"/>
        <v>-4.8690146079441776E-2</v>
      </c>
      <c r="BQ932">
        <f t="shared" si="1967"/>
        <v>6.7160526748482496E-2</v>
      </c>
      <c r="BR932">
        <f t="shared" si="1967"/>
        <v>1.6441118030009916E-2</v>
      </c>
      <c r="BS932">
        <f t="shared" si="1967"/>
        <v>-2.9619865454186822E-3</v>
      </c>
      <c r="BT932">
        <f t="shared" si="1967"/>
        <v>-4.6589599289921457E-2</v>
      </c>
      <c r="BU932">
        <f t="shared" si="1967"/>
        <v>2.8112015995160888E-3</v>
      </c>
      <c r="BV932">
        <f t="shared" si="1967"/>
        <v>3.5481962639585696E-2</v>
      </c>
      <c r="BW932">
        <f t="shared" si="1967"/>
        <v>-8.7765315114002318E-3</v>
      </c>
      <c r="BX932">
        <f t="shared" si="1967"/>
        <v>2.9487720603049272E-2</v>
      </c>
      <c r="BY932">
        <f t="shared" si="1967"/>
        <v>1.1002665660282185E-2</v>
      </c>
      <c r="BZ932">
        <f t="shared" si="1967"/>
        <v>1.9803762174329886E-2</v>
      </c>
      <c r="CA932">
        <f t="shared" si="1967"/>
        <v>2.1461645824414122E-2</v>
      </c>
      <c r="CB932">
        <f t="shared" ref="CB932:EE932" si="1968">MMULT($H932:$L932,CB$2:CB$6)/MMULT($H932:$L932,CA$2:CA$6)-1</f>
        <v>1.3054525736985179E-2</v>
      </c>
      <c r="CC932">
        <f t="shared" si="1968"/>
        <v>1.2003943058161104E-2</v>
      </c>
      <c r="CD932">
        <f t="shared" si="1968"/>
        <v>-5.7616634271565603E-3</v>
      </c>
      <c r="CE932">
        <f t="shared" si="1968"/>
        <v>-2.1976946343861159E-2</v>
      </c>
      <c r="CF932">
        <f t="shared" si="1968"/>
        <v>-8.9556558876345838E-3</v>
      </c>
      <c r="CG932">
        <f t="shared" si="1968"/>
        <v>-4.8924588639731814E-2</v>
      </c>
      <c r="CH932">
        <f t="shared" si="1968"/>
        <v>1.1832652852900694E-2</v>
      </c>
      <c r="CI932">
        <f t="shared" si="1968"/>
        <v>1.077522702856526E-2</v>
      </c>
      <c r="CJ932">
        <f t="shared" si="1968"/>
        <v>-9.4742594711625383E-3</v>
      </c>
      <c r="CK932">
        <f t="shared" si="1968"/>
        <v>-9.1552026148693511E-3</v>
      </c>
      <c r="CL932">
        <f t="shared" si="1968"/>
        <v>3.1465566952083135E-2</v>
      </c>
      <c r="CM932">
        <f t="shared" si="1968"/>
        <v>4.0873936451699677E-3</v>
      </c>
      <c r="CN932">
        <f t="shared" si="1968"/>
        <v>-1.7578039668146195E-2</v>
      </c>
      <c r="CO932">
        <f t="shared" si="1968"/>
        <v>7.5543051475301937E-4</v>
      </c>
      <c r="CP932">
        <f t="shared" si="1968"/>
        <v>1.6235950021756596E-2</v>
      </c>
      <c r="CQ932">
        <f t="shared" si="1968"/>
        <v>2.1134958952900185E-2</v>
      </c>
      <c r="CR932">
        <f t="shared" si="1968"/>
        <v>-8.0098129054844147E-3</v>
      </c>
      <c r="CS932">
        <f t="shared" si="1968"/>
        <v>-1.5825351543992894E-2</v>
      </c>
      <c r="CT932">
        <f t="shared" si="1968"/>
        <v>1.6639943873649976E-2</v>
      </c>
      <c r="CU932">
        <f t="shared" si="1968"/>
        <v>-7.7327807329721221E-3</v>
      </c>
      <c r="CV932">
        <f t="shared" si="1968"/>
        <v>-7.1534045434790139E-3</v>
      </c>
      <c r="CW932">
        <f t="shared" si="1968"/>
        <v>-4.8847496571167159E-3</v>
      </c>
      <c r="CX932">
        <f t="shared" si="1968"/>
        <v>-6.1649135245663844E-3</v>
      </c>
      <c r="CY932">
        <f t="shared" si="1968"/>
        <v>-1.2910220237029812E-2</v>
      </c>
      <c r="CZ932">
        <f t="shared" si="1968"/>
        <v>-3.6846845924314309E-3</v>
      </c>
      <c r="DA932">
        <f t="shared" si="1968"/>
        <v>-4.7608882897735016E-3</v>
      </c>
      <c r="DB932">
        <f t="shared" si="1968"/>
        <v>3.2565705129189437E-2</v>
      </c>
      <c r="DC932">
        <f t="shared" si="1968"/>
        <v>9.7766369840170952E-3</v>
      </c>
      <c r="DD932">
        <f t="shared" si="1968"/>
        <v>1.8202470403303472E-2</v>
      </c>
      <c r="DE932">
        <f t="shared" si="1968"/>
        <v>-1.1370716180397866E-2</v>
      </c>
      <c r="DF932">
        <f t="shared" si="1968"/>
        <v>-3.6815941615778724E-3</v>
      </c>
      <c r="DG932">
        <f t="shared" si="1968"/>
        <v>1.2849927900513203E-2</v>
      </c>
      <c r="DH932">
        <f t="shared" si="1968"/>
        <v>7.8672788104019453E-3</v>
      </c>
      <c r="DI932">
        <f t="shared" si="1968"/>
        <v>1.4069061317202092E-2</v>
      </c>
      <c r="DJ932">
        <f t="shared" si="1968"/>
        <v>1.8416986427641779E-2</v>
      </c>
      <c r="DK932">
        <f t="shared" si="1968"/>
        <v>-1.1099007886426704E-2</v>
      </c>
      <c r="DL932">
        <f t="shared" si="1968"/>
        <v>1.9375456213159614E-2</v>
      </c>
      <c r="DM932">
        <f t="shared" si="1968"/>
        <v>2.7698478546998251E-2</v>
      </c>
      <c r="DN932">
        <f t="shared" si="1968"/>
        <v>3.2839180191542416E-2</v>
      </c>
      <c r="DO932">
        <f t="shared" si="1968"/>
        <v>-2.4772951123523401E-2</v>
      </c>
      <c r="DP932">
        <f t="shared" si="1968"/>
        <v>2.4594003800645359E-2</v>
      </c>
      <c r="DQ932">
        <f t="shared" si="1968"/>
        <v>2.1594090620139728E-2</v>
      </c>
      <c r="DR932">
        <f t="shared" si="1968"/>
        <v>-1.3760372518750175E-2</v>
      </c>
      <c r="DS932">
        <f t="shared" si="1968"/>
        <v>-2.2882437540373002E-2</v>
      </c>
      <c r="DT932">
        <f t="shared" si="1968"/>
        <v>-1.7175240046762075E-2</v>
      </c>
      <c r="DU932">
        <f t="shared" si="1968"/>
        <v>-7.2803152335969568E-3</v>
      </c>
      <c r="DV932">
        <f t="shared" si="1968"/>
        <v>1.4266641714617112E-2</v>
      </c>
      <c r="DW932">
        <f t="shared" si="1968"/>
        <v>-1.7878166716081778E-2</v>
      </c>
      <c r="DX932">
        <f t="shared" si="1968"/>
        <v>-2.3971515204781246E-2</v>
      </c>
      <c r="DY932">
        <f t="shared" si="1968"/>
        <v>1.4226923645023648E-2</v>
      </c>
      <c r="DZ932">
        <f t="shared" si="1968"/>
        <v>-1.0854233448698292E-3</v>
      </c>
      <c r="EA932">
        <f t="shared" si="1968"/>
        <v>-1.7723994591012371E-3</v>
      </c>
      <c r="EB932">
        <f t="shared" si="1968"/>
        <v>-7.7825638594930524E-3</v>
      </c>
      <c r="EC932">
        <f t="shared" si="1968"/>
        <v>-1.0996077252675263E-2</v>
      </c>
      <c r="ED932">
        <f t="shared" si="1968"/>
        <v>2.3100365561642633E-2</v>
      </c>
      <c r="EE932">
        <f t="shared" si="1968"/>
        <v>-1.0399245042033045E-2</v>
      </c>
      <c r="EF932">
        <f t="shared" si="1907"/>
        <v>-1.6351349296681464E-3</v>
      </c>
      <c r="EG932">
        <f t="shared" si="1908"/>
        <v>2.4923638738885319E-2</v>
      </c>
    </row>
    <row r="933" spans="1:137" hidden="1" x14ac:dyDescent="0.25">
      <c r="A933" s="8">
        <v>925</v>
      </c>
      <c r="B933">
        <v>0.19755400821281915</v>
      </c>
      <c r="C933">
        <v>0.15664861433474181</v>
      </c>
      <c r="D933">
        <v>0.21695530560019044</v>
      </c>
      <c r="E933">
        <v>0.11962149616139973</v>
      </c>
      <c r="F933">
        <v>0.30922057569084888</v>
      </c>
      <c r="G933">
        <v>1</v>
      </c>
      <c r="H933">
        <f t="shared" si="1909"/>
        <v>19116</v>
      </c>
      <c r="I933">
        <f t="shared" si="1910"/>
        <v>6048</v>
      </c>
      <c r="J933">
        <f t="shared" si="1911"/>
        <v>111</v>
      </c>
      <c r="K933">
        <f t="shared" si="1912"/>
        <v>190</v>
      </c>
      <c r="L933">
        <f t="shared" si="1913"/>
        <v>12126</v>
      </c>
      <c r="M933">
        <f t="shared" si="1914"/>
        <v>9988597.4400000013</v>
      </c>
      <c r="P933">
        <f t="shared" ref="P933:CA933" si="1969">MMULT($H933:$L933,P$2:P$6)/MMULT($H933:$L933,O$2:O$6)-1</f>
        <v>7.5532926873034256E-4</v>
      </c>
      <c r="Q933">
        <f t="shared" si="1969"/>
        <v>9.770547359924997E-3</v>
      </c>
      <c r="R933">
        <f t="shared" si="1969"/>
        <v>-7.3983957237011566E-4</v>
      </c>
      <c r="S933">
        <f t="shared" si="1969"/>
        <v>1.5331306281987089E-3</v>
      </c>
      <c r="T933">
        <f t="shared" si="1969"/>
        <v>1.1376720410476882E-2</v>
      </c>
      <c r="U933">
        <f t="shared" si="1969"/>
        <v>-2.9862682498682513E-3</v>
      </c>
      <c r="V933">
        <f t="shared" si="1969"/>
        <v>6.5508453070814987E-3</v>
      </c>
      <c r="W933">
        <f t="shared" si="1969"/>
        <v>7.7504369605965184E-3</v>
      </c>
      <c r="X933">
        <f t="shared" si="1969"/>
        <v>1.6596223467418847E-2</v>
      </c>
      <c r="Y933">
        <f t="shared" si="1969"/>
        <v>1.5052106068752069E-2</v>
      </c>
      <c r="Z933">
        <f t="shared" si="1969"/>
        <v>-4.5528796921846526E-3</v>
      </c>
      <c r="AA933">
        <f t="shared" si="1969"/>
        <v>-5.7113684042731094E-3</v>
      </c>
      <c r="AB933">
        <f t="shared" si="1969"/>
        <v>-9.5101175009668637E-3</v>
      </c>
      <c r="AC933">
        <f t="shared" si="1969"/>
        <v>1.0083807495269159E-3</v>
      </c>
      <c r="AD933">
        <f t="shared" si="1969"/>
        <v>-2.5649654516684439E-2</v>
      </c>
      <c r="AE933">
        <f t="shared" si="1969"/>
        <v>5.6034698050768661E-3</v>
      </c>
      <c r="AF933">
        <f t="shared" si="1969"/>
        <v>-1.4901383399730239E-3</v>
      </c>
      <c r="AG933">
        <f t="shared" si="1969"/>
        <v>-1.1079194982848928E-2</v>
      </c>
      <c r="AH933">
        <f t="shared" si="1969"/>
        <v>-8.6309762332020812E-3</v>
      </c>
      <c r="AI933">
        <f t="shared" si="1969"/>
        <v>2.8678642259192255E-3</v>
      </c>
      <c r="AJ933">
        <f t="shared" si="1969"/>
        <v>1.2029833680866187E-2</v>
      </c>
      <c r="AK933">
        <f t="shared" si="1969"/>
        <v>1.684216426924956E-2</v>
      </c>
      <c r="AL933">
        <f t="shared" si="1969"/>
        <v>-3.1230378101333445E-3</v>
      </c>
      <c r="AM933">
        <f t="shared" si="1969"/>
        <v>9.6672576526191101E-4</v>
      </c>
      <c r="AN933">
        <f t="shared" si="1969"/>
        <v>-5.2687138053654214E-3</v>
      </c>
      <c r="AO933">
        <f t="shared" si="1969"/>
        <v>1.087187427724623E-2</v>
      </c>
      <c r="AP933">
        <f t="shared" si="1969"/>
        <v>8.1906221435896764E-3</v>
      </c>
      <c r="AQ933">
        <f t="shared" si="1969"/>
        <v>-8.0780513176808011E-3</v>
      </c>
      <c r="AR933">
        <f t="shared" si="1969"/>
        <v>-3.4348305709072102E-3</v>
      </c>
      <c r="AS933">
        <f t="shared" si="1969"/>
        <v>4.9411988734915369E-3</v>
      </c>
      <c r="AT933">
        <f t="shared" si="1969"/>
        <v>-1.0424335828148945E-2</v>
      </c>
      <c r="AU933">
        <f t="shared" si="1969"/>
        <v>1.0826941277530366E-2</v>
      </c>
      <c r="AV933">
        <f t="shared" si="1969"/>
        <v>-1.8195815907682267E-3</v>
      </c>
      <c r="AW933">
        <f t="shared" si="1969"/>
        <v>-3.9512233009086906E-3</v>
      </c>
      <c r="AX933">
        <f t="shared" si="1969"/>
        <v>-3.441367228636294E-2</v>
      </c>
      <c r="AY933">
        <f t="shared" si="1969"/>
        <v>8.5928936516710408E-3</v>
      </c>
      <c r="AZ933">
        <f t="shared" si="1969"/>
        <v>-4.0324077372455025E-2</v>
      </c>
      <c r="BA933">
        <f t="shared" si="1969"/>
        <v>-5.2878962487383441E-2</v>
      </c>
      <c r="BB933">
        <f t="shared" si="1969"/>
        <v>-1.311268078373784E-2</v>
      </c>
      <c r="BC933">
        <f t="shared" si="1969"/>
        <v>2.6221302385129874E-2</v>
      </c>
      <c r="BD933">
        <f t="shared" si="1969"/>
        <v>-2.2036754910191858E-3</v>
      </c>
      <c r="BE933">
        <f t="shared" si="1969"/>
        <v>-1.2130413666120554E-2</v>
      </c>
      <c r="BF933">
        <f t="shared" si="1969"/>
        <v>-2.5815719979387586E-2</v>
      </c>
      <c r="BG933">
        <f t="shared" si="1969"/>
        <v>-7.6627430520670115E-2</v>
      </c>
      <c r="BH933">
        <f t="shared" si="1969"/>
        <v>-1.9695063470855034E-2</v>
      </c>
      <c r="BI933">
        <f t="shared" si="1969"/>
        <v>-8.3448003779349578E-2</v>
      </c>
      <c r="BJ933">
        <f t="shared" si="1969"/>
        <v>3.7160581500693901E-2</v>
      </c>
      <c r="BK933">
        <f t="shared" si="1969"/>
        <v>-3.3721895066791685E-2</v>
      </c>
      <c r="BL933">
        <f t="shared" si="1969"/>
        <v>-3.159751241533304E-2</v>
      </c>
      <c r="BM933">
        <f t="shared" si="1969"/>
        <v>-7.4979920702038405E-2</v>
      </c>
      <c r="BN933">
        <f t="shared" si="1969"/>
        <v>7.0017983234281322E-2</v>
      </c>
      <c r="BO933">
        <f t="shared" si="1969"/>
        <v>3.2732598297929183E-2</v>
      </c>
      <c r="BP933">
        <f t="shared" si="1969"/>
        <v>-4.0595507434939115E-2</v>
      </c>
      <c r="BQ933">
        <f t="shared" si="1969"/>
        <v>9.2349225115516242E-2</v>
      </c>
      <c r="BR933">
        <f t="shared" si="1969"/>
        <v>2.0570904985862892E-2</v>
      </c>
      <c r="BS933">
        <f t="shared" si="1969"/>
        <v>9.8797472048528512E-4</v>
      </c>
      <c r="BT933">
        <f t="shared" si="1969"/>
        <v>-4.4325622716740565E-2</v>
      </c>
      <c r="BU933">
        <f t="shared" si="1969"/>
        <v>5.5275870041466835E-3</v>
      </c>
      <c r="BV933">
        <f t="shared" si="1969"/>
        <v>2.536672134563811E-2</v>
      </c>
      <c r="BW933">
        <f t="shared" si="1969"/>
        <v>-1.4917849077971557E-2</v>
      </c>
      <c r="BX933">
        <f t="shared" si="1969"/>
        <v>2.1029351275271502E-2</v>
      </c>
      <c r="BY933">
        <f t="shared" si="1969"/>
        <v>6.9417234179764975E-3</v>
      </c>
      <c r="BZ933">
        <f t="shared" si="1969"/>
        <v>2.2732785642058717E-2</v>
      </c>
      <c r="CA933">
        <f t="shared" si="1969"/>
        <v>1.953617493690718E-2</v>
      </c>
      <c r="CB933">
        <f t="shared" ref="CB933:EE933" si="1970">MMULT($H933:$L933,CB$2:CB$6)/MMULT($H933:$L933,CA$2:CA$6)-1</f>
        <v>1.4576484210918172E-2</v>
      </c>
      <c r="CC933">
        <f t="shared" si="1970"/>
        <v>2.2527725555917755E-2</v>
      </c>
      <c r="CD933">
        <f t="shared" si="1970"/>
        <v>-1.0905191867618402E-2</v>
      </c>
      <c r="CE933">
        <f t="shared" si="1970"/>
        <v>-2.2795968872851957E-2</v>
      </c>
      <c r="CF933">
        <f t="shared" si="1970"/>
        <v>1.1395057483745141E-3</v>
      </c>
      <c r="CG933">
        <f t="shared" si="1970"/>
        <v>-5.1255963201351173E-2</v>
      </c>
      <c r="CH933">
        <f t="shared" si="1970"/>
        <v>7.1631795318449765E-3</v>
      </c>
      <c r="CI933">
        <f t="shared" si="1970"/>
        <v>1.1524061876051039E-2</v>
      </c>
      <c r="CJ933">
        <f t="shared" si="1970"/>
        <v>-3.2628167045173351E-3</v>
      </c>
      <c r="CK933">
        <f t="shared" si="1970"/>
        <v>-1.8493216669965395E-2</v>
      </c>
      <c r="CL933">
        <f t="shared" si="1970"/>
        <v>2.7991038500267296E-2</v>
      </c>
      <c r="CM933">
        <f t="shared" si="1970"/>
        <v>1.1692271136835908E-2</v>
      </c>
      <c r="CN933">
        <f t="shared" si="1970"/>
        <v>-1.3193375104164073E-2</v>
      </c>
      <c r="CO933">
        <f t="shared" si="1970"/>
        <v>-1.6466160940330488E-3</v>
      </c>
      <c r="CP933">
        <f t="shared" si="1970"/>
        <v>1.257869879127993E-2</v>
      </c>
      <c r="CQ933">
        <f t="shared" si="1970"/>
        <v>2.2295261617921724E-2</v>
      </c>
      <c r="CR933">
        <f t="shared" si="1970"/>
        <v>-5.6483436704088952E-3</v>
      </c>
      <c r="CS933">
        <f t="shared" si="1970"/>
        <v>-1.5901703680644808E-2</v>
      </c>
      <c r="CT933">
        <f t="shared" si="1970"/>
        <v>9.6324444174098467E-3</v>
      </c>
      <c r="CU933">
        <f t="shared" si="1970"/>
        <v>-5.7498041932730892E-3</v>
      </c>
      <c r="CV933">
        <f t="shared" si="1970"/>
        <v>-5.559059115129994E-4</v>
      </c>
      <c r="CW933">
        <f t="shared" si="1970"/>
        <v>-3.7683823545345829E-3</v>
      </c>
      <c r="CX933">
        <f t="shared" si="1970"/>
        <v>5.9079046462904294E-3</v>
      </c>
      <c r="CY933">
        <f t="shared" si="1970"/>
        <v>-1.3683542493933443E-2</v>
      </c>
      <c r="CZ933">
        <f t="shared" si="1970"/>
        <v>-1.3090150568109915E-2</v>
      </c>
      <c r="DA933">
        <f t="shared" si="1970"/>
        <v>-1.3992343662978524E-3</v>
      </c>
      <c r="DB933">
        <f t="shared" si="1970"/>
        <v>4.1029594536481362E-2</v>
      </c>
      <c r="DC933">
        <f t="shared" si="1970"/>
        <v>1.2233787037523314E-2</v>
      </c>
      <c r="DD933">
        <f t="shared" si="1970"/>
        <v>2.7959742684058986E-2</v>
      </c>
      <c r="DE933">
        <f t="shared" si="1970"/>
        <v>-1.3506521591374554E-2</v>
      </c>
      <c r="DF933">
        <f t="shared" si="1970"/>
        <v>-1.0952464430002307E-2</v>
      </c>
      <c r="DG933">
        <f t="shared" si="1970"/>
        <v>1.4186373163505461E-2</v>
      </c>
      <c r="DH933">
        <f t="shared" si="1970"/>
        <v>2.8681144630002819E-3</v>
      </c>
      <c r="DI933">
        <f t="shared" si="1970"/>
        <v>1.0537042498459881E-2</v>
      </c>
      <c r="DJ933">
        <f t="shared" si="1970"/>
        <v>2.0141151608414898E-2</v>
      </c>
      <c r="DK933">
        <f t="shared" si="1970"/>
        <v>-1.5400418318973097E-2</v>
      </c>
      <c r="DL933">
        <f t="shared" si="1970"/>
        <v>1.2690519081037799E-2</v>
      </c>
      <c r="DM933">
        <f t="shared" si="1970"/>
        <v>2.3708469655614461E-2</v>
      </c>
      <c r="DN933">
        <f t="shared" si="1970"/>
        <v>2.0023589562612853E-2</v>
      </c>
      <c r="DO933">
        <f t="shared" si="1970"/>
        <v>-4.1737207509444874E-2</v>
      </c>
      <c r="DP933">
        <f t="shared" si="1970"/>
        <v>2.367120615618501E-2</v>
      </c>
      <c r="DQ933">
        <f t="shared" si="1970"/>
        <v>1.4959322023465838E-2</v>
      </c>
      <c r="DR933">
        <f t="shared" si="1970"/>
        <v>-1.3153051490088941E-2</v>
      </c>
      <c r="DS933">
        <f t="shared" si="1970"/>
        <v>-1.704275198627736E-2</v>
      </c>
      <c r="DT933">
        <f t="shared" si="1970"/>
        <v>-2.2110068239491354E-2</v>
      </c>
      <c r="DU933">
        <f t="shared" si="1970"/>
        <v>-1.0779829599645852E-2</v>
      </c>
      <c r="DV933">
        <f t="shared" si="1970"/>
        <v>1.5040144028165336E-2</v>
      </c>
      <c r="DW933">
        <f t="shared" si="1970"/>
        <v>-1.4061532263462961E-2</v>
      </c>
      <c r="DX933">
        <f t="shared" si="1970"/>
        <v>-2.1520595570759249E-2</v>
      </c>
      <c r="DY933">
        <f t="shared" si="1970"/>
        <v>1.20038018371178E-2</v>
      </c>
      <c r="DZ933">
        <f t="shared" si="1970"/>
        <v>7.1954626742765093E-4</v>
      </c>
      <c r="EA933">
        <f t="shared" si="1970"/>
        <v>6.0338196356182205E-3</v>
      </c>
      <c r="EB933">
        <f t="shared" si="1970"/>
        <v>-2.284895797189157E-3</v>
      </c>
      <c r="EC933">
        <f t="shared" si="1970"/>
        <v>-1.1490571816757944E-2</v>
      </c>
      <c r="ED933">
        <f t="shared" si="1970"/>
        <v>8.9366510302635316E-3</v>
      </c>
      <c r="EE933">
        <f t="shared" si="1970"/>
        <v>-1.3073931368487668E-2</v>
      </c>
      <c r="EF933">
        <f t="shared" si="1907"/>
        <v>-1.2385716779003417E-3</v>
      </c>
      <c r="EG933">
        <f t="shared" si="1908"/>
        <v>2.4321906122420505E-2</v>
      </c>
    </row>
    <row r="934" spans="1:137" hidden="1" x14ac:dyDescent="0.25">
      <c r="A934" s="8">
        <v>926</v>
      </c>
      <c r="B934">
        <v>9.8214092434246128E-2</v>
      </c>
      <c r="C934">
        <v>6.4779738066890344E-2</v>
      </c>
      <c r="D934">
        <v>0.35178049572464548</v>
      </c>
      <c r="E934">
        <v>0.34226647905617485</v>
      </c>
      <c r="F934">
        <v>0.14295919471804305</v>
      </c>
      <c r="G934">
        <v>1</v>
      </c>
      <c r="H934">
        <f t="shared" si="1909"/>
        <v>9503</v>
      </c>
      <c r="I934">
        <f t="shared" si="1910"/>
        <v>2501</v>
      </c>
      <c r="J934">
        <f t="shared" si="1911"/>
        <v>180</v>
      </c>
      <c r="K934">
        <f t="shared" si="1912"/>
        <v>543</v>
      </c>
      <c r="L934">
        <f t="shared" si="1913"/>
        <v>5606</v>
      </c>
      <c r="M934">
        <f t="shared" si="1914"/>
        <v>9977611.0199999996</v>
      </c>
      <c r="P934">
        <f t="shared" ref="P934:CA934" si="1971">MMULT($H934:$L934,P$2:P$6)/MMULT($H934:$L934,O$2:O$6)-1</f>
        <v>6.2540511826847389E-3</v>
      </c>
      <c r="Q934">
        <f t="shared" si="1971"/>
        <v>1.3026112556717706E-2</v>
      </c>
      <c r="R934">
        <f t="shared" si="1971"/>
        <v>-3.3113757453876458E-3</v>
      </c>
      <c r="S934">
        <f t="shared" si="1971"/>
        <v>4.0056418382119485E-3</v>
      </c>
      <c r="T934">
        <f t="shared" si="1971"/>
        <v>1.3157331690676122E-2</v>
      </c>
      <c r="U934">
        <f t="shared" si="1971"/>
        <v>-6.0553461577245171E-3</v>
      </c>
      <c r="V934">
        <f t="shared" si="1971"/>
        <v>9.5084048240956509E-3</v>
      </c>
      <c r="W934">
        <f t="shared" si="1971"/>
        <v>1.1330256592283039E-2</v>
      </c>
      <c r="X934">
        <f t="shared" si="1971"/>
        <v>1.9406549862326816E-2</v>
      </c>
      <c r="Y934">
        <f t="shared" si="1971"/>
        <v>1.2468668376945491E-2</v>
      </c>
      <c r="Z934">
        <f t="shared" si="1971"/>
        <v>-7.2561136833474427E-3</v>
      </c>
      <c r="AA934">
        <f t="shared" si="1971"/>
        <v>-6.3673425805994555E-3</v>
      </c>
      <c r="AB934">
        <f t="shared" si="1971"/>
        <v>-8.8334410660312335E-3</v>
      </c>
      <c r="AC934">
        <f t="shared" si="1971"/>
        <v>2.2613603326759879E-3</v>
      </c>
      <c r="AD934">
        <f t="shared" si="1971"/>
        <v>-1.6083436961361719E-2</v>
      </c>
      <c r="AE934">
        <f t="shared" si="1971"/>
        <v>9.1392288489462459E-3</v>
      </c>
      <c r="AF934">
        <f t="shared" si="1971"/>
        <v>-2.0116943624182149E-3</v>
      </c>
      <c r="AG934">
        <f t="shared" si="1971"/>
        <v>-1.7518844827892899E-2</v>
      </c>
      <c r="AH934">
        <f t="shared" si="1971"/>
        <v>-8.023639077747724E-5</v>
      </c>
      <c r="AI934">
        <f t="shared" si="1971"/>
        <v>-1.5400966241345682E-3</v>
      </c>
      <c r="AJ934">
        <f t="shared" si="1971"/>
        <v>7.4536370044577804E-3</v>
      </c>
      <c r="AK934">
        <f t="shared" si="1971"/>
        <v>1.5357182525136404E-2</v>
      </c>
      <c r="AL934">
        <f t="shared" si="1971"/>
        <v>-4.1246807720211054E-3</v>
      </c>
      <c r="AM934">
        <f t="shared" si="1971"/>
        <v>-2.3787033549323988E-3</v>
      </c>
      <c r="AN934">
        <f t="shared" si="1971"/>
        <v>-1.1661213896667633E-3</v>
      </c>
      <c r="AO934">
        <f t="shared" si="1971"/>
        <v>9.8666879294329046E-3</v>
      </c>
      <c r="AP934">
        <f t="shared" si="1971"/>
        <v>7.391409522939929E-3</v>
      </c>
      <c r="AQ934">
        <f t="shared" si="1971"/>
        <v>-8.8913550075045977E-3</v>
      </c>
      <c r="AR934">
        <f t="shared" si="1971"/>
        <v>-2.1429554038158161E-3</v>
      </c>
      <c r="AS934">
        <f t="shared" si="1971"/>
        <v>5.9785017419329289E-3</v>
      </c>
      <c r="AT934">
        <f t="shared" si="1971"/>
        <v>-8.1173374957097533E-3</v>
      </c>
      <c r="AU934">
        <f t="shared" si="1971"/>
        <v>1.9143328444387597E-2</v>
      </c>
      <c r="AV934">
        <f t="shared" si="1971"/>
        <v>-1.658213193573177E-3</v>
      </c>
      <c r="AW934">
        <f t="shared" si="1971"/>
        <v>-7.1762124035035235E-3</v>
      </c>
      <c r="AX934">
        <f t="shared" si="1971"/>
        <v>-3.6072670594106682E-2</v>
      </c>
      <c r="AY934">
        <f t="shared" si="1971"/>
        <v>1.1293934902774083E-2</v>
      </c>
      <c r="AZ934">
        <f t="shared" si="1971"/>
        <v>-3.7152901414312156E-2</v>
      </c>
      <c r="BA934">
        <f t="shared" si="1971"/>
        <v>-5.0396790976452333E-2</v>
      </c>
      <c r="BB934">
        <f t="shared" si="1971"/>
        <v>-1.4184216914015724E-2</v>
      </c>
      <c r="BC934">
        <f t="shared" si="1971"/>
        <v>3.0754621864516052E-2</v>
      </c>
      <c r="BD934">
        <f t="shared" si="1971"/>
        <v>5.5409971932243174E-3</v>
      </c>
      <c r="BE934">
        <f t="shared" si="1971"/>
        <v>-7.3853728155699461E-3</v>
      </c>
      <c r="BF934">
        <f t="shared" si="1971"/>
        <v>-1.107549018566234E-2</v>
      </c>
      <c r="BG934">
        <f t="shared" si="1971"/>
        <v>-9.0533409216183025E-2</v>
      </c>
      <c r="BH934">
        <f t="shared" si="1971"/>
        <v>-4.7688416562573499E-3</v>
      </c>
      <c r="BI934">
        <f t="shared" si="1971"/>
        <v>-8.372033855781813E-2</v>
      </c>
      <c r="BJ934">
        <f t="shared" si="1971"/>
        <v>3.1071317577644475E-3</v>
      </c>
      <c r="BK934">
        <f t="shared" si="1971"/>
        <v>-4.0610051215659082E-2</v>
      </c>
      <c r="BL934">
        <f t="shared" si="1971"/>
        <v>-1.808113894708685E-2</v>
      </c>
      <c r="BM934">
        <f t="shared" si="1971"/>
        <v>-8.8775530436667638E-2</v>
      </c>
      <c r="BN934">
        <f t="shared" si="1971"/>
        <v>8.4907999227468611E-2</v>
      </c>
      <c r="BO934">
        <f t="shared" si="1971"/>
        <v>2.5618616928861915E-2</v>
      </c>
      <c r="BP934">
        <f t="shared" si="1971"/>
        <v>-3.8121602309064251E-2</v>
      </c>
      <c r="BQ934">
        <f t="shared" si="1971"/>
        <v>0.11127586931981215</v>
      </c>
      <c r="BR934">
        <f t="shared" si="1971"/>
        <v>2.9231458924469322E-2</v>
      </c>
      <c r="BS934">
        <f t="shared" si="1971"/>
        <v>8.9129306907094197E-3</v>
      </c>
      <c r="BT934">
        <f t="shared" si="1971"/>
        <v>-4.6285350775816636E-2</v>
      </c>
      <c r="BU934">
        <f t="shared" si="1971"/>
        <v>6.4063725241934044E-3</v>
      </c>
      <c r="BV934">
        <f t="shared" si="1971"/>
        <v>2.6538869212648919E-2</v>
      </c>
      <c r="BW934">
        <f t="shared" si="1971"/>
        <v>-1.7562932955614063E-2</v>
      </c>
      <c r="BX934">
        <f t="shared" si="1971"/>
        <v>3.0858717147326908E-2</v>
      </c>
      <c r="BY934">
        <f t="shared" si="1971"/>
        <v>1.1951202624620905E-2</v>
      </c>
      <c r="BZ934">
        <f t="shared" si="1971"/>
        <v>1.6223086220080729E-2</v>
      </c>
      <c r="CA934">
        <f t="shared" si="1971"/>
        <v>9.1475351809238159E-3</v>
      </c>
      <c r="CB934">
        <f t="shared" ref="CB934:EE934" si="1972">MMULT($H934:$L934,CB$2:CB$6)/MMULT($H934:$L934,CA$2:CA$6)-1</f>
        <v>1.3233570646685511E-2</v>
      </c>
      <c r="CC934">
        <f t="shared" si="1972"/>
        <v>2.7451892277027046E-2</v>
      </c>
      <c r="CD934">
        <f t="shared" si="1972"/>
        <v>-1.5229941874534636E-2</v>
      </c>
      <c r="CE934">
        <f t="shared" si="1972"/>
        <v>-2.2615838258394527E-2</v>
      </c>
      <c r="CF934">
        <f t="shared" si="1972"/>
        <v>-1.0144527907312018E-3</v>
      </c>
      <c r="CG934">
        <f t="shared" si="1972"/>
        <v>-5.7141475832085953E-2</v>
      </c>
      <c r="CH934">
        <f t="shared" si="1972"/>
        <v>5.599645175298873E-3</v>
      </c>
      <c r="CI934">
        <f t="shared" si="1972"/>
        <v>1.148787627768022E-2</v>
      </c>
      <c r="CJ934">
        <f t="shared" si="1972"/>
        <v>-1.9604866621689698E-3</v>
      </c>
      <c r="CK934">
        <f t="shared" si="1972"/>
        <v>-2.2949518410653735E-2</v>
      </c>
      <c r="CL934">
        <f t="shared" si="1972"/>
        <v>3.7075668650332627E-2</v>
      </c>
      <c r="CM934">
        <f t="shared" si="1972"/>
        <v>1.9329593987965854E-2</v>
      </c>
      <c r="CN934">
        <f t="shared" si="1972"/>
        <v>-1.5097831176862586E-2</v>
      </c>
      <c r="CO934">
        <f t="shared" si="1972"/>
        <v>-7.6089241245063111E-3</v>
      </c>
      <c r="CP934">
        <f t="shared" si="1972"/>
        <v>1.0656648454036022E-2</v>
      </c>
      <c r="CQ934">
        <f t="shared" si="1972"/>
        <v>2.6496629319324505E-2</v>
      </c>
      <c r="CR934">
        <f t="shared" si="1972"/>
        <v>-7.8498195872740428E-3</v>
      </c>
      <c r="CS934">
        <f t="shared" si="1972"/>
        <v>-1.1042344039748353E-2</v>
      </c>
      <c r="CT934">
        <f t="shared" si="1972"/>
        <v>9.5363462650359665E-3</v>
      </c>
      <c r="CU934">
        <f t="shared" si="1972"/>
        <v>-1.0074139266026072E-2</v>
      </c>
      <c r="CV934">
        <f t="shared" si="1972"/>
        <v>3.0097147161645132E-3</v>
      </c>
      <c r="CW934">
        <f t="shared" si="1972"/>
        <v>-3.3061537754248693E-3</v>
      </c>
      <c r="CX934">
        <f t="shared" si="1972"/>
        <v>1.9210667807243897E-2</v>
      </c>
      <c r="CY934">
        <f t="shared" si="1972"/>
        <v>-1.375644702676404E-2</v>
      </c>
      <c r="CZ934">
        <f t="shared" si="1972"/>
        <v>-1.2817276692837165E-2</v>
      </c>
      <c r="DA934">
        <f t="shared" si="1972"/>
        <v>1.1000982698223805E-3</v>
      </c>
      <c r="DB934">
        <f t="shared" si="1972"/>
        <v>5.2668455665934255E-2</v>
      </c>
      <c r="DC934">
        <f t="shared" si="1972"/>
        <v>1.6878783160269251E-2</v>
      </c>
      <c r="DD934">
        <f t="shared" si="1972"/>
        <v>3.5437711073796008E-2</v>
      </c>
      <c r="DE934">
        <f t="shared" si="1972"/>
        <v>-1.9331506308024049E-2</v>
      </c>
      <c r="DF934">
        <f t="shared" si="1972"/>
        <v>-1.0545728657034292E-2</v>
      </c>
      <c r="DG934">
        <f t="shared" si="1972"/>
        <v>1.6276687878839846E-2</v>
      </c>
      <c r="DH934">
        <f t="shared" si="1972"/>
        <v>-9.4947699472636149E-4</v>
      </c>
      <c r="DI934">
        <f t="shared" si="1972"/>
        <v>1.0609319948140516E-4</v>
      </c>
      <c r="DJ934">
        <f t="shared" si="1972"/>
        <v>1.6651475063780952E-2</v>
      </c>
      <c r="DK934">
        <f t="shared" si="1972"/>
        <v>-2.000330712489895E-2</v>
      </c>
      <c r="DL934">
        <f t="shared" si="1972"/>
        <v>8.3565801482901048E-3</v>
      </c>
      <c r="DM934">
        <f t="shared" si="1972"/>
        <v>1.7075503209329268E-2</v>
      </c>
      <c r="DN934">
        <f t="shared" si="1972"/>
        <v>1.0516428851847559E-2</v>
      </c>
      <c r="DO934">
        <f t="shared" si="1972"/>
        <v>-4.8573214818939725E-2</v>
      </c>
      <c r="DP934">
        <f t="shared" si="1972"/>
        <v>1.7916665406165988E-2</v>
      </c>
      <c r="DQ934">
        <f t="shared" si="1972"/>
        <v>4.1211490639907478E-3</v>
      </c>
      <c r="DR934">
        <f t="shared" si="1972"/>
        <v>-7.0902894556946761E-3</v>
      </c>
      <c r="DS934">
        <f t="shared" si="1972"/>
        <v>-1.1983865889718781E-2</v>
      </c>
      <c r="DT934">
        <f t="shared" si="1972"/>
        <v>-2.0143783421406103E-2</v>
      </c>
      <c r="DU934">
        <f t="shared" si="1972"/>
        <v>-1.523982411719671E-2</v>
      </c>
      <c r="DV934">
        <f t="shared" si="1972"/>
        <v>1.9509965342591196E-2</v>
      </c>
      <c r="DW934">
        <f t="shared" si="1972"/>
        <v>-1.2179890834556395E-2</v>
      </c>
      <c r="DX934">
        <f t="shared" si="1972"/>
        <v>-1.4367582589147054E-2</v>
      </c>
      <c r="DY934">
        <f t="shared" si="1972"/>
        <v>1.2313368269984748E-2</v>
      </c>
      <c r="DZ934">
        <f t="shared" si="1972"/>
        <v>2.5860122837073618E-3</v>
      </c>
      <c r="EA934">
        <f t="shared" si="1972"/>
        <v>9.1803784695285717E-3</v>
      </c>
      <c r="EB934">
        <f t="shared" si="1972"/>
        <v>-8.354373119564551E-4</v>
      </c>
      <c r="EC934">
        <f t="shared" si="1972"/>
        <v>-1.1336355039909929E-2</v>
      </c>
      <c r="ED934">
        <f t="shared" si="1972"/>
        <v>-3.3639569784916779E-3</v>
      </c>
      <c r="EE934">
        <f t="shared" si="1972"/>
        <v>-1.1860462163828189E-2</v>
      </c>
      <c r="EF934">
        <f t="shared" si="1907"/>
        <v>-8.2006809739024471E-4</v>
      </c>
      <c r="EG934">
        <f t="shared" si="1908"/>
        <v>2.636176783601088E-2</v>
      </c>
    </row>
    <row r="935" spans="1:137" hidden="1" x14ac:dyDescent="0.25">
      <c r="A935" s="8">
        <v>927</v>
      </c>
      <c r="B935">
        <v>0.22196564576243724</v>
      </c>
      <c r="C935">
        <v>8.9337222492302706E-2</v>
      </c>
      <c r="D935">
        <v>0.21649651596175665</v>
      </c>
      <c r="E935">
        <v>0.21302058013287961</v>
      </c>
      <c r="F935">
        <v>0.25918003565062392</v>
      </c>
      <c r="G935">
        <v>1.0000000000000002</v>
      </c>
      <c r="H935">
        <f t="shared" si="1909"/>
        <v>21479</v>
      </c>
      <c r="I935">
        <f t="shared" si="1910"/>
        <v>3449</v>
      </c>
      <c r="J935">
        <f t="shared" si="1911"/>
        <v>111</v>
      </c>
      <c r="K935">
        <f t="shared" si="1912"/>
        <v>338</v>
      </c>
      <c r="L935">
        <f t="shared" si="1913"/>
        <v>10163</v>
      </c>
      <c r="M935">
        <f t="shared" si="1914"/>
        <v>9990595.8599999994</v>
      </c>
      <c r="P935">
        <f t="shared" ref="P935:CA935" si="1973">MMULT($H935:$L935,P$2:P$6)/MMULT($H935:$L935,O$2:O$6)-1</f>
        <v>2.9548657971638637E-3</v>
      </c>
      <c r="Q935">
        <f t="shared" si="1973"/>
        <v>1.0456060824752367E-2</v>
      </c>
      <c r="R935">
        <f t="shared" si="1973"/>
        <v>-6.6513132914070017E-4</v>
      </c>
      <c r="S935">
        <f t="shared" si="1973"/>
        <v>3.0506485803096783E-3</v>
      </c>
      <c r="T935">
        <f t="shared" si="1973"/>
        <v>1.1255783061927982E-2</v>
      </c>
      <c r="U935">
        <f t="shared" si="1973"/>
        <v>-1.3523730491982189E-3</v>
      </c>
      <c r="V935">
        <f t="shared" si="1973"/>
        <v>7.6748948117633109E-3</v>
      </c>
      <c r="W935">
        <f t="shared" si="1973"/>
        <v>7.0663253034939366E-3</v>
      </c>
      <c r="X935">
        <f t="shared" si="1973"/>
        <v>1.6814337747136809E-2</v>
      </c>
      <c r="Y935">
        <f t="shared" si="1973"/>
        <v>1.6112101305756132E-2</v>
      </c>
      <c r="Z935">
        <f t="shared" si="1973"/>
        <v>-5.0779076353393293E-3</v>
      </c>
      <c r="AA935">
        <f t="shared" si="1973"/>
        <v>-4.7851577469394391E-3</v>
      </c>
      <c r="AB935">
        <f t="shared" si="1973"/>
        <v>-7.4706060971094779E-3</v>
      </c>
      <c r="AC935">
        <f t="shared" si="1973"/>
        <v>1.2713666285049108E-3</v>
      </c>
      <c r="AD935">
        <f t="shared" si="1973"/>
        <v>-2.3743669589190941E-2</v>
      </c>
      <c r="AE935">
        <f t="shared" si="1973"/>
        <v>5.1343189259658306E-3</v>
      </c>
      <c r="AF935">
        <f t="shared" si="1973"/>
        <v>-1.569236099947191E-3</v>
      </c>
      <c r="AG935">
        <f t="shared" si="1973"/>
        <v>-1.3083446165148005E-2</v>
      </c>
      <c r="AH935">
        <f t="shared" si="1973"/>
        <v>-4.8801089943039111E-3</v>
      </c>
      <c r="AI935">
        <f t="shared" si="1973"/>
        <v>3.3245103140773224E-3</v>
      </c>
      <c r="AJ935">
        <f t="shared" si="1973"/>
        <v>1.0101891755702086E-2</v>
      </c>
      <c r="AK935">
        <f t="shared" si="1973"/>
        <v>1.8144836470182168E-2</v>
      </c>
      <c r="AL935">
        <f t="shared" si="1973"/>
        <v>-2.4891888764161374E-3</v>
      </c>
      <c r="AM935">
        <f t="shared" si="1973"/>
        <v>4.5893907221872254E-4</v>
      </c>
      <c r="AN935">
        <f t="shared" si="1973"/>
        <v>-4.7146438592189366E-3</v>
      </c>
      <c r="AO935">
        <f t="shared" si="1973"/>
        <v>7.741985376643612E-3</v>
      </c>
      <c r="AP935">
        <f t="shared" si="1973"/>
        <v>8.5241555975057448E-3</v>
      </c>
      <c r="AQ935">
        <f t="shared" si="1973"/>
        <v>-6.7157160800564997E-3</v>
      </c>
      <c r="AR935">
        <f t="shared" si="1973"/>
        <v>-3.0292231644631906E-3</v>
      </c>
      <c r="AS935">
        <f t="shared" si="1973"/>
        <v>5.0112753691040623E-3</v>
      </c>
      <c r="AT935">
        <f t="shared" si="1973"/>
        <v>-1.0851440861574857E-2</v>
      </c>
      <c r="AU935">
        <f t="shared" si="1973"/>
        <v>1.2028400956104246E-2</v>
      </c>
      <c r="AV935">
        <f t="shared" si="1973"/>
        <v>-2.3810302658960891E-3</v>
      </c>
      <c r="AW935">
        <f t="shared" si="1973"/>
        <v>-4.7138208184798192E-3</v>
      </c>
      <c r="AX935">
        <f t="shared" si="1973"/>
        <v>-3.6500884679427137E-2</v>
      </c>
      <c r="AY935">
        <f t="shared" si="1973"/>
        <v>8.3624200203449295E-3</v>
      </c>
      <c r="AZ935">
        <f t="shared" si="1973"/>
        <v>-4.2106967595641365E-2</v>
      </c>
      <c r="BA935">
        <f t="shared" si="1973"/>
        <v>-5.2885319010162246E-2</v>
      </c>
      <c r="BB935">
        <f t="shared" si="1973"/>
        <v>-1.314353634022547E-2</v>
      </c>
      <c r="BC935">
        <f t="shared" si="1973"/>
        <v>2.7345343189170146E-2</v>
      </c>
      <c r="BD935">
        <f t="shared" si="1973"/>
        <v>1.9840463033560241E-4</v>
      </c>
      <c r="BE935">
        <f t="shared" si="1973"/>
        <v>-1.2313467488981877E-2</v>
      </c>
      <c r="BF935">
        <f t="shared" si="1973"/>
        <v>-2.5627564956912208E-2</v>
      </c>
      <c r="BG935">
        <f t="shared" si="1973"/>
        <v>-8.5042405496897566E-2</v>
      </c>
      <c r="BH935">
        <f t="shared" si="1973"/>
        <v>-1.2619221467925934E-2</v>
      </c>
      <c r="BI935">
        <f t="shared" si="1973"/>
        <v>-8.4638747704407935E-2</v>
      </c>
      <c r="BJ935">
        <f t="shared" si="1973"/>
        <v>2.9016753371995163E-2</v>
      </c>
      <c r="BK935">
        <f t="shared" si="1973"/>
        <v>-3.8426546624286018E-2</v>
      </c>
      <c r="BL935">
        <f t="shared" si="1973"/>
        <v>-3.1166289364694677E-2</v>
      </c>
      <c r="BM935">
        <f t="shared" si="1973"/>
        <v>-8.3520655948387645E-2</v>
      </c>
      <c r="BN935">
        <f t="shared" si="1973"/>
        <v>7.686916017189116E-2</v>
      </c>
      <c r="BO935">
        <f t="shared" si="1973"/>
        <v>3.5435025963612699E-2</v>
      </c>
      <c r="BP935">
        <f t="shared" si="1973"/>
        <v>-4.1169240664067575E-2</v>
      </c>
      <c r="BQ935">
        <f t="shared" si="1973"/>
        <v>9.5261932698864848E-2</v>
      </c>
      <c r="BR935">
        <f t="shared" si="1973"/>
        <v>2.4176501229327352E-2</v>
      </c>
      <c r="BS935">
        <f t="shared" si="1973"/>
        <v>2.0051323957142042E-3</v>
      </c>
      <c r="BT935">
        <f t="shared" si="1973"/>
        <v>-4.6198235399574572E-2</v>
      </c>
      <c r="BU935">
        <f t="shared" si="1973"/>
        <v>4.3295081258929446E-3</v>
      </c>
      <c r="BV935">
        <f t="shared" si="1973"/>
        <v>2.850093272296883E-2</v>
      </c>
      <c r="BW935">
        <f t="shared" si="1973"/>
        <v>-1.4699795673963512E-2</v>
      </c>
      <c r="BX935">
        <f t="shared" si="1973"/>
        <v>2.5556922376255509E-2</v>
      </c>
      <c r="BY935">
        <f t="shared" si="1973"/>
        <v>9.5509233970820784E-3</v>
      </c>
      <c r="BZ935">
        <f t="shared" si="1973"/>
        <v>2.0895376864496162E-2</v>
      </c>
      <c r="CA935">
        <f t="shared" si="1973"/>
        <v>1.7738983828349042E-2</v>
      </c>
      <c r="CB935">
        <f t="shared" ref="CB935:EE935" si="1974">MMULT($H935:$L935,CB$2:CB$6)/MMULT($H935:$L935,CA$2:CA$6)-1</f>
        <v>1.3671364075303449E-2</v>
      </c>
      <c r="CC935">
        <f t="shared" si="1974"/>
        <v>2.3204898936181051E-2</v>
      </c>
      <c r="CD935">
        <f t="shared" si="1974"/>
        <v>-1.1042881389879411E-2</v>
      </c>
      <c r="CE935">
        <f t="shared" si="1974"/>
        <v>-2.2805530144935582E-2</v>
      </c>
      <c r="CF935">
        <f t="shared" si="1974"/>
        <v>-3.1452641247438073E-3</v>
      </c>
      <c r="CG935">
        <f t="shared" si="1974"/>
        <v>-5.4041181675883676E-2</v>
      </c>
      <c r="CH935">
        <f t="shared" si="1974"/>
        <v>8.4192642375089388E-3</v>
      </c>
      <c r="CI935">
        <f t="shared" si="1974"/>
        <v>1.1912041868932688E-2</v>
      </c>
      <c r="CJ935">
        <f t="shared" si="1974"/>
        <v>-5.0136348472514802E-3</v>
      </c>
      <c r="CK935">
        <f t="shared" si="1974"/>
        <v>-1.7216954305154686E-2</v>
      </c>
      <c r="CL935">
        <f t="shared" si="1974"/>
        <v>3.1548466886009319E-2</v>
      </c>
      <c r="CM935">
        <f t="shared" si="1974"/>
        <v>1.3018360149366304E-2</v>
      </c>
      <c r="CN935">
        <f t="shared" si="1974"/>
        <v>-1.4941864537266203E-2</v>
      </c>
      <c r="CO935">
        <f t="shared" si="1974"/>
        <v>-3.3739781212203113E-3</v>
      </c>
      <c r="CP935">
        <f t="shared" si="1974"/>
        <v>1.2841453332050445E-2</v>
      </c>
      <c r="CQ935">
        <f t="shared" si="1974"/>
        <v>2.3023495966140173E-2</v>
      </c>
      <c r="CR935">
        <f t="shared" si="1974"/>
        <v>-6.2395213879429257E-3</v>
      </c>
      <c r="CS935">
        <f t="shared" si="1974"/>
        <v>-1.3655216054492159E-2</v>
      </c>
      <c r="CT935">
        <f t="shared" si="1974"/>
        <v>1.0652680462011732E-2</v>
      </c>
      <c r="CU935">
        <f t="shared" si="1974"/>
        <v>-7.257099149970303E-3</v>
      </c>
      <c r="CV935">
        <f t="shared" si="1974"/>
        <v>-8.1089330137540383E-4</v>
      </c>
      <c r="CW935">
        <f t="shared" si="1974"/>
        <v>-4.2007679432600753E-3</v>
      </c>
      <c r="CX935">
        <f t="shared" si="1974"/>
        <v>7.787321831720595E-3</v>
      </c>
      <c r="CY935">
        <f t="shared" si="1974"/>
        <v>-1.3527409250675415E-2</v>
      </c>
      <c r="CZ935">
        <f t="shared" si="1974"/>
        <v>-1.1090655049519449E-2</v>
      </c>
      <c r="DA935">
        <f t="shared" si="1974"/>
        <v>-1.6597697155461555E-3</v>
      </c>
      <c r="DB935">
        <f t="shared" si="1974"/>
        <v>4.2388047001395535E-2</v>
      </c>
      <c r="DC935">
        <f t="shared" si="1974"/>
        <v>1.3711975543696076E-2</v>
      </c>
      <c r="DD935">
        <f t="shared" si="1974"/>
        <v>2.9009724551099625E-2</v>
      </c>
      <c r="DE935">
        <f t="shared" si="1974"/>
        <v>-1.5318796529646184E-2</v>
      </c>
      <c r="DF935">
        <f t="shared" si="1974"/>
        <v>-9.3010561506908784E-3</v>
      </c>
      <c r="DG935">
        <f t="shared" si="1974"/>
        <v>1.4416002564877184E-2</v>
      </c>
      <c r="DH935">
        <f t="shared" si="1974"/>
        <v>3.1613713140818955E-3</v>
      </c>
      <c r="DI935">
        <f t="shared" si="1974"/>
        <v>9.3878895556303021E-3</v>
      </c>
      <c r="DJ935">
        <f t="shared" si="1974"/>
        <v>1.8868368180948725E-2</v>
      </c>
      <c r="DK935">
        <f t="shared" si="1974"/>
        <v>-1.800863809831621E-2</v>
      </c>
      <c r="DL935">
        <f t="shared" si="1974"/>
        <v>1.4613629226989167E-2</v>
      </c>
      <c r="DM935">
        <f t="shared" si="1974"/>
        <v>2.2766103733524501E-2</v>
      </c>
      <c r="DN935">
        <f t="shared" si="1974"/>
        <v>1.9113717198473879E-2</v>
      </c>
      <c r="DO935">
        <f t="shared" si="1974"/>
        <v>-3.9940428450893184E-2</v>
      </c>
      <c r="DP935">
        <f t="shared" si="1974"/>
        <v>2.3222502247848276E-2</v>
      </c>
      <c r="DQ935">
        <f t="shared" si="1974"/>
        <v>1.4155554893404476E-2</v>
      </c>
      <c r="DR935">
        <f t="shared" si="1974"/>
        <v>-1.2383919063416737E-2</v>
      </c>
      <c r="DS935">
        <f t="shared" si="1974"/>
        <v>-1.7191460493894861E-2</v>
      </c>
      <c r="DT935">
        <f t="shared" si="1974"/>
        <v>-1.9843463795814031E-2</v>
      </c>
      <c r="DU935">
        <f t="shared" si="1974"/>
        <v>-1.1172623723930242E-2</v>
      </c>
      <c r="DV935">
        <f t="shared" si="1974"/>
        <v>1.6838171089668563E-2</v>
      </c>
      <c r="DW935">
        <f t="shared" si="1974"/>
        <v>-1.5865561610265422E-2</v>
      </c>
      <c r="DX935">
        <f t="shared" si="1974"/>
        <v>-2.0499092785167927E-2</v>
      </c>
      <c r="DY935">
        <f t="shared" si="1974"/>
        <v>1.2452286466926976E-2</v>
      </c>
      <c r="DZ935">
        <f t="shared" si="1974"/>
        <v>1.5815820963946958E-3</v>
      </c>
      <c r="EA935">
        <f t="shared" si="1974"/>
        <v>5.0517745029570182E-3</v>
      </c>
      <c r="EB935">
        <f t="shared" si="1974"/>
        <v>-2.5660341360896899E-3</v>
      </c>
      <c r="EC935">
        <f t="shared" si="1974"/>
        <v>-1.233085592338512E-2</v>
      </c>
      <c r="ED935">
        <f t="shared" si="1974"/>
        <v>7.587976243093042E-3</v>
      </c>
      <c r="EE935">
        <f t="shared" si="1974"/>
        <v>-1.1456706476215328E-2</v>
      </c>
      <c r="EF935">
        <f t="shared" si="1907"/>
        <v>-1.1392232853664438E-3</v>
      </c>
      <c r="EG935">
        <f t="shared" si="1908"/>
        <v>2.5282523589699051E-2</v>
      </c>
    </row>
    <row r="936" spans="1:137" hidden="1" x14ac:dyDescent="0.25">
      <c r="A936" s="8">
        <v>928</v>
      </c>
      <c r="B936">
        <v>0.17863972931888394</v>
      </c>
      <c r="C936">
        <v>0.14828617662923552</v>
      </c>
      <c r="D936">
        <v>0.50633387273410813</v>
      </c>
      <c r="E936">
        <v>0.16660945749358438</v>
      </c>
      <c r="F936">
        <v>1.3076382418803837E-4</v>
      </c>
      <c r="G936">
        <v>1</v>
      </c>
      <c r="H936">
        <f t="shared" si="1909"/>
        <v>17286</v>
      </c>
      <c r="I936">
        <f t="shared" si="1910"/>
        <v>5725</v>
      </c>
      <c r="J936">
        <f t="shared" si="1911"/>
        <v>260</v>
      </c>
      <c r="K936">
        <f t="shared" si="1912"/>
        <v>264</v>
      </c>
      <c r="L936">
        <f t="shared" si="1913"/>
        <v>5</v>
      </c>
      <c r="M936">
        <f t="shared" si="1914"/>
        <v>9988481.2400000002</v>
      </c>
      <c r="P936">
        <f t="shared" ref="P936:CA936" si="1975">MMULT($H936:$L936,P$2:P$6)/MMULT($H936:$L936,O$2:O$6)-1</f>
        <v>4.8767904578852495E-3</v>
      </c>
      <c r="Q936">
        <f t="shared" si="1975"/>
        <v>8.2652799690072776E-3</v>
      </c>
      <c r="R936">
        <f t="shared" si="1975"/>
        <v>-2.495495824106353E-4</v>
      </c>
      <c r="S936">
        <f t="shared" si="1975"/>
        <v>2.2883022272108811E-3</v>
      </c>
      <c r="T936">
        <f t="shared" si="1975"/>
        <v>1.3670093573049602E-2</v>
      </c>
      <c r="U936">
        <f t="shared" si="1975"/>
        <v>-4.856025085420157E-3</v>
      </c>
      <c r="V936">
        <f t="shared" si="1975"/>
        <v>1.5334686952692911E-2</v>
      </c>
      <c r="W936">
        <f t="shared" si="1975"/>
        <v>1.3803858076572029E-2</v>
      </c>
      <c r="X936">
        <f t="shared" si="1975"/>
        <v>1.9851027443780422E-2</v>
      </c>
      <c r="Y936">
        <f t="shared" si="1975"/>
        <v>1.4531019209533147E-2</v>
      </c>
      <c r="Z936">
        <f t="shared" si="1975"/>
        <v>-1.1764280800865556E-2</v>
      </c>
      <c r="AA936">
        <f t="shared" si="1975"/>
        <v>-6.1895305943741041E-3</v>
      </c>
      <c r="AB936">
        <f t="shared" si="1975"/>
        <v>-8.8245835526745697E-3</v>
      </c>
      <c r="AC936">
        <f t="shared" si="1975"/>
        <v>-5.9820485834416459E-5</v>
      </c>
      <c r="AD936">
        <f t="shared" si="1975"/>
        <v>-1.4518429076397443E-2</v>
      </c>
      <c r="AE936">
        <f t="shared" si="1975"/>
        <v>6.2518163398306292E-3</v>
      </c>
      <c r="AF936">
        <f t="shared" si="1975"/>
        <v>-4.6594903722938508E-3</v>
      </c>
      <c r="AG936">
        <f t="shared" si="1975"/>
        <v>-1.4061802395893719E-2</v>
      </c>
      <c r="AH936">
        <f t="shared" si="1975"/>
        <v>-2.6301753006408024E-3</v>
      </c>
      <c r="AI936">
        <f t="shared" si="1975"/>
        <v>-5.0082887179982993E-3</v>
      </c>
      <c r="AJ936">
        <f t="shared" si="1975"/>
        <v>1.6008292016824743E-2</v>
      </c>
      <c r="AK936">
        <f t="shared" si="1975"/>
        <v>2.2029331459238355E-2</v>
      </c>
      <c r="AL936">
        <f t="shared" si="1975"/>
        <v>-1.1163789787815848E-3</v>
      </c>
      <c r="AM936">
        <f t="shared" si="1975"/>
        <v>-2.5516790347803742E-3</v>
      </c>
      <c r="AN936">
        <f t="shared" si="1975"/>
        <v>6.621166959439595E-4</v>
      </c>
      <c r="AO936">
        <f t="shared" si="1975"/>
        <v>1.4363950301326645E-2</v>
      </c>
      <c r="AP936">
        <f t="shared" si="1975"/>
        <v>8.6732661983703885E-3</v>
      </c>
      <c r="AQ936">
        <f t="shared" si="1975"/>
        <v>-1.3215902839233573E-2</v>
      </c>
      <c r="AR936">
        <f t="shared" si="1975"/>
        <v>-7.1916587352005568E-4</v>
      </c>
      <c r="AS936">
        <f t="shared" si="1975"/>
        <v>8.7387615279539421E-3</v>
      </c>
      <c r="AT936">
        <f t="shared" si="1975"/>
        <v>-7.2830568060343603E-3</v>
      </c>
      <c r="AU936">
        <f t="shared" si="1975"/>
        <v>2.0519342155736586E-2</v>
      </c>
      <c r="AV936">
        <f t="shared" si="1975"/>
        <v>-4.2631560151458192E-3</v>
      </c>
      <c r="AW936">
        <f t="shared" si="1975"/>
        <v>-6.7076569044995926E-3</v>
      </c>
      <c r="AX936">
        <f t="shared" si="1975"/>
        <v>-3.6540930250303916E-2</v>
      </c>
      <c r="AY936">
        <f t="shared" si="1975"/>
        <v>6.5325309267889597E-3</v>
      </c>
      <c r="AZ936">
        <f t="shared" si="1975"/>
        <v>-3.8162596002526916E-2</v>
      </c>
      <c r="BA936">
        <f t="shared" si="1975"/>
        <v>-5.4284778596218386E-2</v>
      </c>
      <c r="BB936">
        <f t="shared" si="1975"/>
        <v>-8.4823583344746378E-3</v>
      </c>
      <c r="BC936">
        <f t="shared" si="1975"/>
        <v>2.4553744858297533E-2</v>
      </c>
      <c r="BD936">
        <f t="shared" si="1975"/>
        <v>1.4864036065640462E-3</v>
      </c>
      <c r="BE936">
        <f t="shared" si="1975"/>
        <v>-7.2412602977781626E-3</v>
      </c>
      <c r="BF936">
        <f t="shared" si="1975"/>
        <v>5.2991269099009752E-3</v>
      </c>
      <c r="BG936">
        <f t="shared" si="1975"/>
        <v>-6.1646995919344194E-2</v>
      </c>
      <c r="BH936">
        <f t="shared" si="1975"/>
        <v>-2.1835599924120541E-2</v>
      </c>
      <c r="BI936">
        <f t="shared" si="1975"/>
        <v>-8.1078186768005267E-2</v>
      </c>
      <c r="BJ936">
        <f t="shared" si="1975"/>
        <v>-1.0087541236190489E-2</v>
      </c>
      <c r="BK936">
        <f t="shared" si="1975"/>
        <v>-4.5700903147627647E-2</v>
      </c>
      <c r="BL936">
        <f t="shared" si="1975"/>
        <v>-9.7767101579202542E-3</v>
      </c>
      <c r="BM936">
        <f t="shared" si="1975"/>
        <v>-8.98186108315846E-2</v>
      </c>
      <c r="BN936">
        <f t="shared" si="1975"/>
        <v>6.1645075868845378E-2</v>
      </c>
      <c r="BO936">
        <f t="shared" si="1975"/>
        <v>2.3388953554580594E-2</v>
      </c>
      <c r="BP936">
        <f t="shared" si="1975"/>
        <v>-2.4145628789883244E-2</v>
      </c>
      <c r="BQ936">
        <f t="shared" si="1975"/>
        <v>0.13058579671301995</v>
      </c>
      <c r="BR936">
        <f t="shared" si="1975"/>
        <v>4.1549347903907297E-2</v>
      </c>
      <c r="BS936">
        <f t="shared" si="1975"/>
        <v>5.1514669542078728E-3</v>
      </c>
      <c r="BT936">
        <f t="shared" si="1975"/>
        <v>-4.3984910909969033E-2</v>
      </c>
      <c r="BU936">
        <f t="shared" si="1975"/>
        <v>4.4183433062456867E-3</v>
      </c>
      <c r="BV936">
        <f t="shared" si="1975"/>
        <v>1.9181805749074909E-2</v>
      </c>
      <c r="BW936">
        <f t="shared" si="1975"/>
        <v>-2.0157157932756187E-2</v>
      </c>
      <c r="BX936">
        <f t="shared" si="1975"/>
        <v>1.9703193170961697E-2</v>
      </c>
      <c r="BY936">
        <f t="shared" si="1975"/>
        <v>9.7933960158678168E-3</v>
      </c>
      <c r="BZ936">
        <f t="shared" si="1975"/>
        <v>2.2188178285120985E-2</v>
      </c>
      <c r="CA936">
        <f t="shared" si="1975"/>
        <v>1.0424993263189464E-2</v>
      </c>
      <c r="CB936">
        <f t="shared" ref="CB936:EE936" si="1976">MMULT($H936:$L936,CB$2:CB$6)/MMULT($H936:$L936,CA$2:CA$6)-1</f>
        <v>1.6022386132892086E-2</v>
      </c>
      <c r="CC936">
        <f t="shared" si="1976"/>
        <v>3.2457787450384634E-2</v>
      </c>
      <c r="CD936">
        <f t="shared" si="1976"/>
        <v>-1.6146354526713647E-2</v>
      </c>
      <c r="CE936">
        <f t="shared" si="1976"/>
        <v>-2.4934031054414163E-2</v>
      </c>
      <c r="CF936">
        <f t="shared" si="1976"/>
        <v>1.080143967747782E-2</v>
      </c>
      <c r="CG936">
        <f t="shared" si="1976"/>
        <v>-5.0760885479051221E-2</v>
      </c>
      <c r="CH936">
        <f t="shared" si="1976"/>
        <v>1.2585697938085616E-3</v>
      </c>
      <c r="CI936">
        <f t="shared" si="1976"/>
        <v>9.5993715535225288E-3</v>
      </c>
      <c r="CJ936">
        <f t="shared" si="1976"/>
        <v>5.2693681574014217E-3</v>
      </c>
      <c r="CK936">
        <f t="shared" si="1976"/>
        <v>-2.6183452775683014E-2</v>
      </c>
      <c r="CL936">
        <f t="shared" si="1976"/>
        <v>2.8585283532851724E-2</v>
      </c>
      <c r="CM936">
        <f t="shared" si="1976"/>
        <v>2.0675244183665953E-2</v>
      </c>
      <c r="CN936">
        <f t="shared" si="1976"/>
        <v>-1.11737156977052E-2</v>
      </c>
      <c r="CO936">
        <f t="shared" si="1976"/>
        <v>-4.4077710311571927E-3</v>
      </c>
      <c r="CP936">
        <f t="shared" si="1976"/>
        <v>6.7760448863529721E-3</v>
      </c>
      <c r="CQ936">
        <f t="shared" si="1976"/>
        <v>2.6199630236286797E-2</v>
      </c>
      <c r="CR936">
        <f t="shared" si="1976"/>
        <v>-9.2756134235518761E-3</v>
      </c>
      <c r="CS936">
        <f t="shared" si="1976"/>
        <v>-1.4878208452172026E-2</v>
      </c>
      <c r="CT936">
        <f t="shared" si="1976"/>
        <v>6.3828231509568401E-3</v>
      </c>
      <c r="CU936">
        <f t="shared" si="1976"/>
        <v>-8.8859550469113646E-3</v>
      </c>
      <c r="CV936">
        <f t="shared" si="1976"/>
        <v>4.6765446729648552E-3</v>
      </c>
      <c r="CW936">
        <f t="shared" si="1976"/>
        <v>-5.2528974123506877E-3</v>
      </c>
      <c r="CX936">
        <f t="shared" si="1976"/>
        <v>2.7058520063300229E-2</v>
      </c>
      <c r="CY936">
        <f t="shared" si="1976"/>
        <v>-1.1416594330993846E-2</v>
      </c>
      <c r="CZ936">
        <f t="shared" si="1976"/>
        <v>-1.744936941034092E-2</v>
      </c>
      <c r="DA936">
        <f t="shared" si="1976"/>
        <v>7.1203362074667709E-4</v>
      </c>
      <c r="DB936">
        <f t="shared" si="1976"/>
        <v>5.3070251692358239E-2</v>
      </c>
      <c r="DC936">
        <f t="shared" si="1976"/>
        <v>1.8390126907619209E-2</v>
      </c>
      <c r="DD936">
        <f t="shared" si="1976"/>
        <v>3.5605323935176125E-2</v>
      </c>
      <c r="DE936">
        <f t="shared" si="1976"/>
        <v>-1.7230882254454016E-2</v>
      </c>
      <c r="DF936">
        <f t="shared" si="1976"/>
        <v>-1.3230907826016103E-2</v>
      </c>
      <c r="DG936">
        <f t="shared" si="1976"/>
        <v>1.6404134695318984E-2</v>
      </c>
      <c r="DH936">
        <f t="shared" si="1976"/>
        <v>-5.4113397236722482E-3</v>
      </c>
      <c r="DI936">
        <f t="shared" si="1976"/>
        <v>2.1651106378564045E-3</v>
      </c>
      <c r="DJ936">
        <f t="shared" si="1976"/>
        <v>1.6413704850505084E-2</v>
      </c>
      <c r="DK936">
        <f t="shared" si="1976"/>
        <v>-1.5778557854625452E-2</v>
      </c>
      <c r="DL936">
        <f t="shared" si="1976"/>
        <v>5.9306667481429098E-3</v>
      </c>
      <c r="DM936">
        <f t="shared" si="1976"/>
        <v>1.3866775525859687E-2</v>
      </c>
      <c r="DN936">
        <f t="shared" si="1976"/>
        <v>9.2742427059055998E-4</v>
      </c>
      <c r="DO936">
        <f t="shared" si="1976"/>
        <v>-5.6402545044159869E-2</v>
      </c>
      <c r="DP936">
        <f t="shared" si="1976"/>
        <v>2.0210702038895745E-2</v>
      </c>
      <c r="DQ936">
        <f t="shared" si="1976"/>
        <v>1.2253088959832903E-2</v>
      </c>
      <c r="DR936">
        <f t="shared" si="1976"/>
        <v>-1.1434217928688928E-2</v>
      </c>
      <c r="DS936">
        <f t="shared" si="1976"/>
        <v>-1.0101508744749133E-2</v>
      </c>
      <c r="DT936">
        <f t="shared" si="1976"/>
        <v>-2.6779911439524406E-2</v>
      </c>
      <c r="DU936">
        <f t="shared" si="1976"/>
        <v>-1.6284014905273647E-2</v>
      </c>
      <c r="DV936">
        <f t="shared" si="1976"/>
        <v>2.1063962239401546E-2</v>
      </c>
      <c r="DW936">
        <f t="shared" si="1976"/>
        <v>-1.6677194088164371E-2</v>
      </c>
      <c r="DX936">
        <f t="shared" si="1976"/>
        <v>-1.8901971782757432E-2</v>
      </c>
      <c r="DY936">
        <f t="shared" si="1976"/>
        <v>8.8607564932687843E-3</v>
      </c>
      <c r="DZ936">
        <f t="shared" si="1976"/>
        <v>3.5127706137456638E-3</v>
      </c>
      <c r="EA936">
        <f t="shared" si="1976"/>
        <v>1.3034402850450322E-2</v>
      </c>
      <c r="EB936">
        <f t="shared" si="1976"/>
        <v>1.6369211396130012E-3</v>
      </c>
      <c r="EC936">
        <f t="shared" si="1976"/>
        <v>-8.8471307716522229E-3</v>
      </c>
      <c r="ED936">
        <f t="shared" si="1976"/>
        <v>-4.2108498254505022E-3</v>
      </c>
      <c r="EE936">
        <f t="shared" si="1976"/>
        <v>-1.5413144263325407E-2</v>
      </c>
      <c r="EF936">
        <f t="shared" si="1907"/>
        <v>-6.9583920171902567E-4</v>
      </c>
      <c r="EG936">
        <f t="shared" si="1908"/>
        <v>2.6119026467209497E-2</v>
      </c>
    </row>
    <row r="937" spans="1:137" hidden="1" x14ac:dyDescent="0.25">
      <c r="A937" s="8">
        <v>929</v>
      </c>
      <c r="B937">
        <v>0.13614799177823453</v>
      </c>
      <c r="C937">
        <v>1.0243875340258874E-2</v>
      </c>
      <c r="D937">
        <v>0.34304760846619631</v>
      </c>
      <c r="E937">
        <v>0.16817954558080106</v>
      </c>
      <c r="F937">
        <v>0.34238097883450919</v>
      </c>
      <c r="G937">
        <v>1</v>
      </c>
      <c r="H937">
        <f t="shared" si="1909"/>
        <v>13174</v>
      </c>
      <c r="I937">
        <f t="shared" si="1910"/>
        <v>395</v>
      </c>
      <c r="J937">
        <f t="shared" si="1911"/>
        <v>176</v>
      </c>
      <c r="K937">
        <f t="shared" si="1912"/>
        <v>267</v>
      </c>
      <c r="L937">
        <f t="shared" si="1913"/>
        <v>13426</v>
      </c>
      <c r="M937">
        <f t="shared" si="1914"/>
        <v>9990682.1600000001</v>
      </c>
      <c r="P937">
        <f t="shared" ref="P937:CA937" si="1977">MMULT($H937:$L937,P$2:P$6)/MMULT($H937:$L937,O$2:O$6)-1</f>
        <v>3.4803399250566969E-3</v>
      </c>
      <c r="Q937">
        <f t="shared" si="1977"/>
        <v>1.3808696545170474E-2</v>
      </c>
      <c r="R937">
        <f t="shared" si="1977"/>
        <v>-1.4540867440600014E-3</v>
      </c>
      <c r="S937">
        <f t="shared" si="1977"/>
        <v>3.1531831326976345E-3</v>
      </c>
      <c r="T937">
        <f t="shared" si="1977"/>
        <v>1.5288571946505014E-2</v>
      </c>
      <c r="U937">
        <f t="shared" si="1977"/>
        <v>-6.7391753966913326E-3</v>
      </c>
      <c r="V937">
        <f t="shared" si="1977"/>
        <v>6.9103258076241847E-3</v>
      </c>
      <c r="W937">
        <f t="shared" si="1977"/>
        <v>1.0149948043524315E-2</v>
      </c>
      <c r="X937">
        <f t="shared" si="1977"/>
        <v>2.0513689971249249E-2</v>
      </c>
      <c r="Y937">
        <f t="shared" si="1977"/>
        <v>1.6143525442420481E-2</v>
      </c>
      <c r="Z937">
        <f t="shared" si="1977"/>
        <v>-5.8604271086457604E-3</v>
      </c>
      <c r="AA937">
        <f t="shared" si="1977"/>
        <v>-4.8460667417030701E-3</v>
      </c>
      <c r="AB937">
        <f t="shared" si="1977"/>
        <v>-7.0410816549926203E-3</v>
      </c>
      <c r="AC937">
        <f t="shared" si="1977"/>
        <v>2.7768071966347563E-3</v>
      </c>
      <c r="AD937">
        <f t="shared" si="1977"/>
        <v>-2.1475369454265314E-2</v>
      </c>
      <c r="AE937">
        <f t="shared" si="1977"/>
        <v>6.5704086414262175E-3</v>
      </c>
      <c r="AF937">
        <f t="shared" si="1977"/>
        <v>4.434132633999166E-4</v>
      </c>
      <c r="AG937">
        <f t="shared" si="1977"/>
        <v>-1.4300711824128731E-2</v>
      </c>
      <c r="AH937">
        <f t="shared" si="1977"/>
        <v>-5.9156505879215393E-3</v>
      </c>
      <c r="AI937">
        <f t="shared" si="1977"/>
        <v>-7.2401704082103446E-4</v>
      </c>
      <c r="AJ937">
        <f t="shared" si="1977"/>
        <v>1.1221072105759289E-2</v>
      </c>
      <c r="AK937">
        <f t="shared" si="1977"/>
        <v>1.5170640663315638E-2</v>
      </c>
      <c r="AL937">
        <f t="shared" si="1977"/>
        <v>-4.4530660961915602E-3</v>
      </c>
      <c r="AM937">
        <f t="shared" si="1977"/>
        <v>1.4208050455462029E-3</v>
      </c>
      <c r="AN937">
        <f t="shared" si="1977"/>
        <v>-1.3807242269922027E-3</v>
      </c>
      <c r="AO937">
        <f t="shared" si="1977"/>
        <v>9.5461523739051035E-3</v>
      </c>
      <c r="AP937">
        <f t="shared" si="1977"/>
        <v>5.4585127920374621E-3</v>
      </c>
      <c r="AQ937">
        <f t="shared" si="1977"/>
        <v>-8.3609287715977754E-3</v>
      </c>
      <c r="AR937">
        <f t="shared" si="1977"/>
        <v>-3.0362956671737829E-3</v>
      </c>
      <c r="AS937">
        <f t="shared" si="1977"/>
        <v>5.312194406452253E-3</v>
      </c>
      <c r="AT937">
        <f t="shared" si="1977"/>
        <v>-7.7426771341558842E-3</v>
      </c>
      <c r="AU937">
        <f t="shared" si="1977"/>
        <v>1.5356404790922706E-2</v>
      </c>
      <c r="AV937">
        <f t="shared" si="1977"/>
        <v>-3.177933797302912E-3</v>
      </c>
      <c r="AW937">
        <f t="shared" si="1977"/>
        <v>-3.7580650389459347E-3</v>
      </c>
      <c r="AX937">
        <f t="shared" si="1977"/>
        <v>-3.3090384941192763E-2</v>
      </c>
      <c r="AY937">
        <f t="shared" si="1977"/>
        <v>1.2354371235500761E-2</v>
      </c>
      <c r="AZ937">
        <f t="shared" si="1977"/>
        <v>-3.7167550386845938E-2</v>
      </c>
      <c r="BA937">
        <f t="shared" si="1977"/>
        <v>-4.8362141881995835E-2</v>
      </c>
      <c r="BB937">
        <f t="shared" si="1977"/>
        <v>-1.3000155386325818E-2</v>
      </c>
      <c r="BC937">
        <f t="shared" si="1977"/>
        <v>3.0086020054463036E-2</v>
      </c>
      <c r="BD937">
        <f t="shared" si="1977"/>
        <v>6.1842632327180347E-4</v>
      </c>
      <c r="BE937">
        <f t="shared" si="1977"/>
        <v>-9.1484706027460394E-3</v>
      </c>
      <c r="BF937">
        <f t="shared" si="1977"/>
        <v>-1.3299220540356704E-2</v>
      </c>
      <c r="BG937">
        <f t="shared" si="1977"/>
        <v>-7.34269787999412E-2</v>
      </c>
      <c r="BH937">
        <f t="shared" si="1977"/>
        <v>-2.2701336550418727E-2</v>
      </c>
      <c r="BI937">
        <f t="shared" si="1977"/>
        <v>-8.788575396029874E-2</v>
      </c>
      <c r="BJ937">
        <f t="shared" si="1977"/>
        <v>3.0187402338979652E-2</v>
      </c>
      <c r="BK937">
        <f t="shared" si="1977"/>
        <v>-3.9216776900959593E-2</v>
      </c>
      <c r="BL937">
        <f t="shared" si="1977"/>
        <v>-2.835757808951278E-2</v>
      </c>
      <c r="BM937">
        <f t="shared" si="1977"/>
        <v>-8.5220434968233283E-2</v>
      </c>
      <c r="BN937">
        <f t="shared" si="1977"/>
        <v>7.5565608700743248E-2</v>
      </c>
      <c r="BO937">
        <f t="shared" si="1977"/>
        <v>2.8994090796567784E-2</v>
      </c>
      <c r="BP937">
        <f t="shared" si="1977"/>
        <v>-3.8062703837425271E-2</v>
      </c>
      <c r="BQ937">
        <f t="shared" si="1977"/>
        <v>0.10635692644117034</v>
      </c>
      <c r="BR937">
        <f t="shared" si="1977"/>
        <v>2.2224547768118663E-2</v>
      </c>
      <c r="BS937">
        <f t="shared" si="1977"/>
        <v>3.8937099523648211E-3</v>
      </c>
      <c r="BT937">
        <f t="shared" si="1977"/>
        <v>-4.4254854509043762E-2</v>
      </c>
      <c r="BU937">
        <f t="shared" si="1977"/>
        <v>6.7933973351805843E-3</v>
      </c>
      <c r="BV937">
        <f t="shared" si="1977"/>
        <v>2.1848335510082029E-2</v>
      </c>
      <c r="BW937">
        <f t="shared" si="1977"/>
        <v>-1.8165421792990077E-2</v>
      </c>
      <c r="BX937">
        <f t="shared" si="1977"/>
        <v>1.8774333042807179E-2</v>
      </c>
      <c r="BY937">
        <f t="shared" si="1977"/>
        <v>5.4618571658495707E-3</v>
      </c>
      <c r="BZ937">
        <f t="shared" si="1977"/>
        <v>2.3491877061377009E-2</v>
      </c>
      <c r="CA937">
        <f t="shared" si="1977"/>
        <v>1.8450159820370349E-2</v>
      </c>
      <c r="CB937">
        <f t="shared" ref="CB937:EE937" si="1978">MMULT($H937:$L937,CB$2:CB$6)/MMULT($H937:$L937,CA$2:CA$6)-1</f>
        <v>1.4676378297680648E-2</v>
      </c>
      <c r="CC937">
        <f t="shared" si="1978"/>
        <v>2.8924521337779341E-2</v>
      </c>
      <c r="CD937">
        <f t="shared" si="1978"/>
        <v>-1.3751017542196542E-2</v>
      </c>
      <c r="CE937">
        <f t="shared" si="1978"/>
        <v>-2.296285544708232E-2</v>
      </c>
      <c r="CF937">
        <f t="shared" si="1978"/>
        <v>3.1827527573575765E-3</v>
      </c>
      <c r="CG937">
        <f t="shared" si="1978"/>
        <v>-5.534022949543882E-2</v>
      </c>
      <c r="CH937">
        <f t="shared" si="1978"/>
        <v>5.9384477971802241E-3</v>
      </c>
      <c r="CI937">
        <f t="shared" si="1978"/>
        <v>1.2791293941009751E-2</v>
      </c>
      <c r="CJ937">
        <f t="shared" si="1978"/>
        <v>-1.8192276770604421E-3</v>
      </c>
      <c r="CK937">
        <f t="shared" si="1978"/>
        <v>-2.2780540975962493E-2</v>
      </c>
      <c r="CL937">
        <f t="shared" si="1978"/>
        <v>2.8210693213962967E-2</v>
      </c>
      <c r="CM937">
        <f t="shared" si="1978"/>
        <v>1.6640461690534902E-2</v>
      </c>
      <c r="CN937">
        <f t="shared" si="1978"/>
        <v>-1.1793373592472678E-2</v>
      </c>
      <c r="CO937">
        <f t="shared" si="1978"/>
        <v>-4.2663538070911722E-3</v>
      </c>
      <c r="CP937">
        <f t="shared" si="1978"/>
        <v>1.1289499511286438E-2</v>
      </c>
      <c r="CQ937">
        <f t="shared" si="1978"/>
        <v>2.2963334611194153E-2</v>
      </c>
      <c r="CR937">
        <f t="shared" si="1978"/>
        <v>-3.6320471136549459E-3</v>
      </c>
      <c r="CS937">
        <f t="shared" si="1978"/>
        <v>-1.4335606623144925E-2</v>
      </c>
      <c r="CT937">
        <f t="shared" si="1978"/>
        <v>5.9641411100146424E-3</v>
      </c>
      <c r="CU937">
        <f t="shared" si="1978"/>
        <v>-4.8700355048326704E-3</v>
      </c>
      <c r="CV937">
        <f t="shared" si="1978"/>
        <v>3.0837103734484561E-3</v>
      </c>
      <c r="CW937">
        <f t="shared" si="1978"/>
        <v>-2.9762601199458949E-3</v>
      </c>
      <c r="CX937">
        <f t="shared" si="1978"/>
        <v>1.198538861618359E-2</v>
      </c>
      <c r="CY937">
        <f t="shared" si="1978"/>
        <v>-1.4596939289405308E-2</v>
      </c>
      <c r="CZ937">
        <f t="shared" si="1978"/>
        <v>-1.7363514776893574E-2</v>
      </c>
      <c r="DA937">
        <f t="shared" si="1978"/>
        <v>4.3153496863257423E-4</v>
      </c>
      <c r="DB937">
        <f t="shared" si="1978"/>
        <v>4.583881804901524E-2</v>
      </c>
      <c r="DC937">
        <f t="shared" si="1978"/>
        <v>1.3903410142391603E-2</v>
      </c>
      <c r="DD937">
        <f t="shared" si="1978"/>
        <v>3.4209658786005237E-2</v>
      </c>
      <c r="DE937">
        <f t="shared" si="1978"/>
        <v>-1.5700851584026343E-2</v>
      </c>
      <c r="DF937">
        <f t="shared" si="1978"/>
        <v>-1.4300447236651914E-2</v>
      </c>
      <c r="DG937">
        <f t="shared" si="1978"/>
        <v>1.487075253986081E-2</v>
      </c>
      <c r="DH937">
        <f t="shared" si="1978"/>
        <v>1.2709460024005192E-3</v>
      </c>
      <c r="DI937">
        <f t="shared" si="1978"/>
        <v>8.7595612390345412E-3</v>
      </c>
      <c r="DJ937">
        <f t="shared" si="1978"/>
        <v>2.1128402453648665E-2</v>
      </c>
      <c r="DK937">
        <f t="shared" si="1978"/>
        <v>-2.0527723749427462E-2</v>
      </c>
      <c r="DL937">
        <f t="shared" si="1978"/>
        <v>1.0740988886715819E-2</v>
      </c>
      <c r="DM937">
        <f t="shared" si="1978"/>
        <v>2.2038856218531411E-2</v>
      </c>
      <c r="DN937">
        <f t="shared" si="1978"/>
        <v>1.3751366641106211E-2</v>
      </c>
      <c r="DO937">
        <f t="shared" si="1978"/>
        <v>-5.0077961555619277E-2</v>
      </c>
      <c r="DP937">
        <f t="shared" si="1978"/>
        <v>2.3242777109815149E-2</v>
      </c>
      <c r="DQ937">
        <f t="shared" si="1978"/>
        <v>9.6214921927861852E-3</v>
      </c>
      <c r="DR937">
        <f t="shared" si="1978"/>
        <v>-1.2339033439756175E-2</v>
      </c>
      <c r="DS937">
        <f t="shared" si="1978"/>
        <v>-1.3980365621028557E-2</v>
      </c>
      <c r="DT937">
        <f t="shared" si="1978"/>
        <v>-2.3102887163615193E-2</v>
      </c>
      <c r="DU937">
        <f t="shared" si="1978"/>
        <v>-1.2737717769889745E-2</v>
      </c>
      <c r="DV937">
        <f t="shared" si="1978"/>
        <v>1.59226489782609E-2</v>
      </c>
      <c r="DW937">
        <f t="shared" si="1978"/>
        <v>-1.1990564173086637E-2</v>
      </c>
      <c r="DX937">
        <f t="shared" si="1978"/>
        <v>-1.9246502064507065E-2</v>
      </c>
      <c r="DY937">
        <f t="shared" si="1978"/>
        <v>1.1298834047910988E-2</v>
      </c>
      <c r="DZ937">
        <f t="shared" si="1978"/>
        <v>2.2653370563978648E-3</v>
      </c>
      <c r="EA937">
        <f t="shared" si="1978"/>
        <v>9.8640340508866498E-3</v>
      </c>
      <c r="EB937">
        <f t="shared" si="1978"/>
        <v>8.9228358558313126E-4</v>
      </c>
      <c r="EC937">
        <f t="shared" si="1978"/>
        <v>-1.3080886486975918E-2</v>
      </c>
      <c r="ED937">
        <f t="shared" si="1978"/>
        <v>-3.0512108416280714E-4</v>
      </c>
      <c r="EE937">
        <f t="shared" si="1978"/>
        <v>-1.3342870327758272E-2</v>
      </c>
      <c r="EF937">
        <f t="shared" si="1907"/>
        <v>-9.1099077340377102E-4</v>
      </c>
      <c r="EG937">
        <f t="shared" si="1908"/>
        <v>2.5466798585429842E-2</v>
      </c>
    </row>
    <row r="938" spans="1:137" hidden="1" x14ac:dyDescent="0.25">
      <c r="A938" s="8">
        <v>930</v>
      </c>
      <c r="B938">
        <v>0.19078883713215478</v>
      </c>
      <c r="C938">
        <v>0.29151174202109281</v>
      </c>
      <c r="D938">
        <v>0.10936182564584572</v>
      </c>
      <c r="E938">
        <v>0.1698619154906216</v>
      </c>
      <c r="F938">
        <v>0.23847567971028519</v>
      </c>
      <c r="G938">
        <v>1</v>
      </c>
      <c r="H938">
        <f t="shared" si="1909"/>
        <v>18462</v>
      </c>
      <c r="I938">
        <f t="shared" si="1910"/>
        <v>11255</v>
      </c>
      <c r="J938">
        <f t="shared" si="1911"/>
        <v>56</v>
      </c>
      <c r="K938">
        <f t="shared" si="1912"/>
        <v>269</v>
      </c>
      <c r="L938">
        <f t="shared" si="1913"/>
        <v>9351</v>
      </c>
      <c r="M938">
        <f t="shared" si="1914"/>
        <v>9989587.0800000001</v>
      </c>
      <c r="P938">
        <f t="shared" ref="P938:CA938" si="1979">MMULT($H938:$L938,P$2:P$6)/MMULT($H938:$L938,O$2:O$6)-1</f>
        <v>-3.0288439109327214E-4</v>
      </c>
      <c r="Q938">
        <f t="shared" si="1979"/>
        <v>7.4295612976749137E-3</v>
      </c>
      <c r="R938">
        <f t="shared" si="1979"/>
        <v>-1.8743937161087576E-3</v>
      </c>
      <c r="S938">
        <f t="shared" si="1979"/>
        <v>5.7721450930214857E-4</v>
      </c>
      <c r="T938">
        <f t="shared" si="1979"/>
        <v>7.7161801617344761E-3</v>
      </c>
      <c r="U938">
        <f t="shared" si="1979"/>
        <v>-1.1809564142546414E-3</v>
      </c>
      <c r="V938">
        <f t="shared" si="1979"/>
        <v>5.9733569506248418E-3</v>
      </c>
      <c r="W938">
        <f t="shared" si="1979"/>
        <v>6.6189846592363821E-3</v>
      </c>
      <c r="X938">
        <f t="shared" si="1979"/>
        <v>1.3292155615594048E-2</v>
      </c>
      <c r="Y938">
        <f t="shared" si="1979"/>
        <v>1.1524072855032541E-2</v>
      </c>
      <c r="Z938">
        <f t="shared" si="1979"/>
        <v>-3.2476752964483158E-3</v>
      </c>
      <c r="AA938">
        <f t="shared" si="1979"/>
        <v>-7.5309206310143484E-3</v>
      </c>
      <c r="AB938">
        <f t="shared" si="1979"/>
        <v>-1.3014326627420747E-2</v>
      </c>
      <c r="AC938">
        <f t="shared" si="1979"/>
        <v>-8.4757027215998093E-5</v>
      </c>
      <c r="AD938">
        <f t="shared" si="1979"/>
        <v>-2.6828930260680894E-2</v>
      </c>
      <c r="AE938">
        <f t="shared" si="1979"/>
        <v>7.1277939509617472E-3</v>
      </c>
      <c r="AF938">
        <f t="shared" si="1979"/>
        <v>-3.4919764368830375E-3</v>
      </c>
      <c r="AG938">
        <f t="shared" si="1979"/>
        <v>-1.0405814400640923E-2</v>
      </c>
      <c r="AH938">
        <f t="shared" si="1979"/>
        <v>-8.6046558300317821E-3</v>
      </c>
      <c r="AI938">
        <f t="shared" si="1979"/>
        <v>5.3354660210962468E-3</v>
      </c>
      <c r="AJ938">
        <f t="shared" si="1979"/>
        <v>9.7267131097427129E-3</v>
      </c>
      <c r="AK938">
        <f t="shared" si="1979"/>
        <v>1.6073303470293787E-2</v>
      </c>
      <c r="AL938">
        <f t="shared" si="1979"/>
        <v>-2.9823023163972895E-3</v>
      </c>
      <c r="AM938">
        <f t="shared" si="1979"/>
        <v>-1.0456052747770395E-3</v>
      </c>
      <c r="AN938">
        <f t="shared" si="1979"/>
        <v>-8.406072839003853E-3</v>
      </c>
      <c r="AO938">
        <f t="shared" si="1979"/>
        <v>1.2469270682629929E-2</v>
      </c>
      <c r="AP938">
        <f t="shared" si="1979"/>
        <v>1.0620204806457645E-2</v>
      </c>
      <c r="AQ938">
        <f t="shared" si="1979"/>
        <v>-7.8966443609584935E-3</v>
      </c>
      <c r="AR938">
        <f t="shared" si="1979"/>
        <v>-3.7227054585061703E-3</v>
      </c>
      <c r="AS938">
        <f t="shared" si="1979"/>
        <v>4.4310490507140088E-3</v>
      </c>
      <c r="AT938">
        <f t="shared" si="1979"/>
        <v>-1.2394400580211129E-2</v>
      </c>
      <c r="AU938">
        <f t="shared" si="1979"/>
        <v>8.8997585945065349E-3</v>
      </c>
      <c r="AV938">
        <f t="shared" si="1979"/>
        <v>7.2336408295980981E-4</v>
      </c>
      <c r="AW938">
        <f t="shared" si="1979"/>
        <v>-5.6272969779364024E-3</v>
      </c>
      <c r="AX938">
        <f t="shared" si="1979"/>
        <v>-3.5800965908484028E-2</v>
      </c>
      <c r="AY938">
        <f t="shared" si="1979"/>
        <v>6.5919818304513988E-3</v>
      </c>
      <c r="AZ938">
        <f t="shared" si="1979"/>
        <v>-4.1421522238851982E-2</v>
      </c>
      <c r="BA938">
        <f t="shared" si="1979"/>
        <v>-5.6234736133921159E-2</v>
      </c>
      <c r="BB938">
        <f t="shared" si="1979"/>
        <v>-1.5025229106715443E-2</v>
      </c>
      <c r="BC938">
        <f t="shared" si="1979"/>
        <v>2.4688713811151564E-2</v>
      </c>
      <c r="BD938">
        <f t="shared" si="1979"/>
        <v>-1.7794335828660302E-3</v>
      </c>
      <c r="BE938">
        <f t="shared" si="1979"/>
        <v>-1.3186885806430237E-2</v>
      </c>
      <c r="BF938">
        <f t="shared" si="1979"/>
        <v>-3.6955469196248814E-2</v>
      </c>
      <c r="BG938">
        <f t="shared" si="1979"/>
        <v>-9.0974429147286484E-2</v>
      </c>
      <c r="BH938">
        <f t="shared" si="1979"/>
        <v>-6.9745952574329362E-3</v>
      </c>
      <c r="BI938">
        <f t="shared" si="1979"/>
        <v>-7.7947726317197152E-2</v>
      </c>
      <c r="BJ938">
        <f t="shared" si="1979"/>
        <v>3.4033137726536156E-2</v>
      </c>
      <c r="BK938">
        <f t="shared" si="1979"/>
        <v>-2.7156465198948432E-2</v>
      </c>
      <c r="BL938">
        <f t="shared" si="1979"/>
        <v>-3.0403138813781094E-2</v>
      </c>
      <c r="BM938">
        <f t="shared" si="1979"/>
        <v>-6.5382736767307326E-2</v>
      </c>
      <c r="BN938">
        <f t="shared" si="1979"/>
        <v>7.2877048681398104E-2</v>
      </c>
      <c r="BO938">
        <f t="shared" si="1979"/>
        <v>3.2723277175200405E-2</v>
      </c>
      <c r="BP938">
        <f t="shared" si="1979"/>
        <v>-4.5031735559362351E-2</v>
      </c>
      <c r="BQ938">
        <f t="shared" si="1979"/>
        <v>7.9729956532629709E-2</v>
      </c>
      <c r="BR938">
        <f t="shared" si="1979"/>
        <v>1.8751094592869499E-2</v>
      </c>
      <c r="BS938">
        <f t="shared" si="1979"/>
        <v>2.0385105559608263E-3</v>
      </c>
      <c r="BT938">
        <f t="shared" si="1979"/>
        <v>-4.5140048558334089E-2</v>
      </c>
      <c r="BU938">
        <f t="shared" si="1979"/>
        <v>5.4315802890547715E-3</v>
      </c>
      <c r="BV938">
        <f t="shared" si="1979"/>
        <v>3.0692933057373084E-2</v>
      </c>
      <c r="BW938">
        <f t="shared" si="1979"/>
        <v>-1.1801716676832497E-2</v>
      </c>
      <c r="BX938">
        <f t="shared" si="1979"/>
        <v>2.963813421513839E-2</v>
      </c>
      <c r="BY938">
        <f t="shared" si="1979"/>
        <v>1.0802069342089826E-2</v>
      </c>
      <c r="BZ938">
        <f t="shared" si="1979"/>
        <v>1.7721912369066617E-2</v>
      </c>
      <c r="CA938">
        <f t="shared" si="1979"/>
        <v>1.5706289913057336E-2</v>
      </c>
      <c r="CB938">
        <f t="shared" ref="CB938:EE938" si="1980">MMULT($H938:$L938,CB$2:CB$6)/MMULT($H938:$L938,CA$2:CA$6)-1</f>
        <v>1.3521303258892559E-2</v>
      </c>
      <c r="CC938">
        <f t="shared" si="1980"/>
        <v>1.5831276554185258E-2</v>
      </c>
      <c r="CD938">
        <f t="shared" si="1980"/>
        <v>-9.4366053972195774E-3</v>
      </c>
      <c r="CE938">
        <f t="shared" si="1980"/>
        <v>-2.1960602887365788E-2</v>
      </c>
      <c r="CF938">
        <f t="shared" si="1980"/>
        <v>-3.2324142898384478E-3</v>
      </c>
      <c r="CG938">
        <f t="shared" si="1980"/>
        <v>-4.9468774808363092E-2</v>
      </c>
      <c r="CH938">
        <f t="shared" si="1980"/>
        <v>8.2466419588782536E-3</v>
      </c>
      <c r="CI938">
        <f t="shared" si="1980"/>
        <v>1.0164260578031215E-2</v>
      </c>
      <c r="CJ938">
        <f t="shared" si="1980"/>
        <v>-5.1724282878362615E-3</v>
      </c>
      <c r="CK938">
        <f t="shared" si="1980"/>
        <v>-1.5384934846698228E-2</v>
      </c>
      <c r="CL938">
        <f t="shared" si="1980"/>
        <v>3.2860104928239764E-2</v>
      </c>
      <c r="CM938">
        <f t="shared" si="1980"/>
        <v>8.7692337031541889E-3</v>
      </c>
      <c r="CN938">
        <f t="shared" si="1980"/>
        <v>-1.6058968036685717E-2</v>
      </c>
      <c r="CO938">
        <f t="shared" si="1980"/>
        <v>-1.5378999360091683E-3</v>
      </c>
      <c r="CP938">
        <f t="shared" si="1980"/>
        <v>1.3909567521469768E-2</v>
      </c>
      <c r="CQ938">
        <f t="shared" si="1980"/>
        <v>2.3467667620914234E-2</v>
      </c>
      <c r="CR938">
        <f t="shared" si="1980"/>
        <v>-8.7680807134329353E-3</v>
      </c>
      <c r="CS938">
        <f t="shared" si="1980"/>
        <v>-1.5407283965387375E-2</v>
      </c>
      <c r="CT938">
        <f t="shared" si="1980"/>
        <v>1.4428221002449781E-2</v>
      </c>
      <c r="CU938">
        <f t="shared" si="1980"/>
        <v>-8.7722123173156197E-3</v>
      </c>
      <c r="CV938">
        <f t="shared" si="1980"/>
        <v>-3.4211508768228205E-3</v>
      </c>
      <c r="CW938">
        <f t="shared" si="1980"/>
        <v>-3.8664607874879797E-3</v>
      </c>
      <c r="CX938">
        <f t="shared" si="1980"/>
        <v>2.8928428908818749E-3</v>
      </c>
      <c r="CY938">
        <f t="shared" si="1980"/>
        <v>-1.3178391004864065E-2</v>
      </c>
      <c r="CZ938">
        <f t="shared" si="1980"/>
        <v>-7.3778892400768736E-3</v>
      </c>
      <c r="DA938">
        <f t="shared" si="1980"/>
        <v>-2.104386628226762E-3</v>
      </c>
      <c r="DB938">
        <f t="shared" si="1980"/>
        <v>4.0703089304167994E-2</v>
      </c>
      <c r="DC938">
        <f t="shared" si="1980"/>
        <v>1.1676781140711912E-2</v>
      </c>
      <c r="DD938">
        <f t="shared" si="1980"/>
        <v>2.3706211377308994E-2</v>
      </c>
      <c r="DE938">
        <f t="shared" si="1980"/>
        <v>-1.3653804858082208E-2</v>
      </c>
      <c r="DF938">
        <f t="shared" si="1980"/>
        <v>-6.58314703949614E-3</v>
      </c>
      <c r="DG938">
        <f t="shared" si="1980"/>
        <v>1.4361236727750581E-2</v>
      </c>
      <c r="DH938">
        <f t="shared" si="1980"/>
        <v>3.6456785171383732E-3</v>
      </c>
      <c r="DI938">
        <f t="shared" si="1980"/>
        <v>6.9536754478971563E-3</v>
      </c>
      <c r="DJ938">
        <f t="shared" si="1980"/>
        <v>1.7588073664904336E-2</v>
      </c>
      <c r="DK938">
        <f t="shared" si="1980"/>
        <v>-1.1178490234266203E-2</v>
      </c>
      <c r="DL938">
        <f t="shared" si="1980"/>
        <v>1.2396557790885332E-2</v>
      </c>
      <c r="DM938">
        <f t="shared" si="1980"/>
        <v>2.3328084952003669E-2</v>
      </c>
      <c r="DN938">
        <f t="shared" si="1980"/>
        <v>2.5304395891939224E-2</v>
      </c>
      <c r="DO938">
        <f t="shared" si="1980"/>
        <v>-3.4180540136853566E-2</v>
      </c>
      <c r="DP938">
        <f t="shared" si="1980"/>
        <v>2.0807999301435176E-2</v>
      </c>
      <c r="DQ938">
        <f t="shared" si="1980"/>
        <v>1.4311172623913349E-2</v>
      </c>
      <c r="DR938">
        <f t="shared" si="1980"/>
        <v>-1.0358023376683123E-2</v>
      </c>
      <c r="DS938">
        <f t="shared" si="1980"/>
        <v>-1.8423581273041001E-2</v>
      </c>
      <c r="DT938">
        <f t="shared" si="1980"/>
        <v>-1.9457919448854E-2</v>
      </c>
      <c r="DU938">
        <f t="shared" si="1980"/>
        <v>-1.0371332602236549E-2</v>
      </c>
      <c r="DV938">
        <f t="shared" si="1980"/>
        <v>1.5173937748825583E-2</v>
      </c>
      <c r="DW938">
        <f t="shared" si="1980"/>
        <v>-1.3755527014770563E-2</v>
      </c>
      <c r="DX938">
        <f t="shared" si="1980"/>
        <v>-1.9950614518118637E-2</v>
      </c>
      <c r="DY938">
        <f t="shared" si="1980"/>
        <v>1.3568920198049117E-2</v>
      </c>
      <c r="DZ938">
        <f t="shared" si="1980"/>
        <v>-7.5687512014011027E-4</v>
      </c>
      <c r="EA938">
        <f t="shared" si="1980"/>
        <v>2.6883525453873514E-3</v>
      </c>
      <c r="EB938">
        <f t="shared" si="1980"/>
        <v>-5.8140893148115325E-3</v>
      </c>
      <c r="EC938">
        <f t="shared" si="1980"/>
        <v>-9.5841854644536095E-3</v>
      </c>
      <c r="ED938">
        <f t="shared" si="1980"/>
        <v>1.4450249539275983E-2</v>
      </c>
      <c r="EE938">
        <f t="shared" si="1980"/>
        <v>-1.2083104441666159E-2</v>
      </c>
      <c r="EF938">
        <f t="shared" si="1907"/>
        <v>-1.4703187106454732E-3</v>
      </c>
      <c r="EG938">
        <f t="shared" si="1908"/>
        <v>2.3944214097021473E-2</v>
      </c>
    </row>
    <row r="939" spans="1:137" hidden="1" x14ac:dyDescent="0.25">
      <c r="A939" s="8">
        <v>931</v>
      </c>
      <c r="B939">
        <v>0.29947854231599136</v>
      </c>
      <c r="C939">
        <v>7.2914169263965475E-2</v>
      </c>
      <c r="D939">
        <v>0.12309198433629026</v>
      </c>
      <c r="E939">
        <v>0.22878206665068326</v>
      </c>
      <c r="F939">
        <v>0.2757332374330696</v>
      </c>
      <c r="G939">
        <v>1</v>
      </c>
      <c r="H939">
        <f t="shared" si="1909"/>
        <v>28979</v>
      </c>
      <c r="I939">
        <f t="shared" si="1910"/>
        <v>2815</v>
      </c>
      <c r="J939">
        <f t="shared" si="1911"/>
        <v>63</v>
      </c>
      <c r="K939">
        <f t="shared" si="1912"/>
        <v>363</v>
      </c>
      <c r="L939">
        <f t="shared" si="1913"/>
        <v>10813</v>
      </c>
      <c r="M939">
        <f t="shared" si="1914"/>
        <v>9991035.8599999994</v>
      </c>
      <c r="P939">
        <f t="shared" ref="P939:CA939" si="1981">MMULT($H939:$L939,P$2:P$6)/MMULT($H939:$L939,O$2:O$6)-1</f>
        <v>2.7213564620316433E-3</v>
      </c>
      <c r="Q939">
        <f t="shared" si="1981"/>
        <v>9.3980510238147463E-3</v>
      </c>
      <c r="R939">
        <f t="shared" si="1981"/>
        <v>4.6137521208389209E-4</v>
      </c>
      <c r="S939">
        <f t="shared" si="1981"/>
        <v>3.5586200497517151E-3</v>
      </c>
      <c r="T939">
        <f t="shared" si="1981"/>
        <v>9.5481965025006055E-3</v>
      </c>
      <c r="U939">
        <f t="shared" si="1981"/>
        <v>2.5397345815534322E-3</v>
      </c>
      <c r="V939">
        <f t="shared" si="1981"/>
        <v>7.2352598863256734E-3</v>
      </c>
      <c r="W939">
        <f t="shared" si="1981"/>
        <v>4.0897222660050137E-3</v>
      </c>
      <c r="X939">
        <f t="shared" si="1981"/>
        <v>1.505252080068864E-2</v>
      </c>
      <c r="Y939">
        <f t="shared" si="1981"/>
        <v>1.812066081262631E-2</v>
      </c>
      <c r="Z939">
        <f t="shared" si="1981"/>
        <v>-3.9431797163052007E-3</v>
      </c>
      <c r="AA939">
        <f t="shared" si="1981"/>
        <v>-3.6039067670394775E-3</v>
      </c>
      <c r="AB939">
        <f t="shared" si="1981"/>
        <v>-5.8731650509898925E-3</v>
      </c>
      <c r="AC939">
        <f t="shared" si="1981"/>
        <v>8.5506221331099752E-4</v>
      </c>
      <c r="AD939">
        <f t="shared" si="1981"/>
        <v>-2.6570964347641612E-2</v>
      </c>
      <c r="AE939">
        <f t="shared" si="1981"/>
        <v>3.0635726475338743E-3</v>
      </c>
      <c r="AF939">
        <f t="shared" si="1981"/>
        <v>-1.6275225091019196E-3</v>
      </c>
      <c r="AG939">
        <f t="shared" si="1981"/>
        <v>-1.2225344392607695E-2</v>
      </c>
      <c r="AH939">
        <f t="shared" si="1981"/>
        <v>-4.5671344463786845E-3</v>
      </c>
      <c r="AI939">
        <f t="shared" si="1981"/>
        <v>6.7347023373092174E-3</v>
      </c>
      <c r="AJ939">
        <f t="shared" si="1981"/>
        <v>9.403952077267741E-3</v>
      </c>
      <c r="AK939">
        <f t="shared" si="1981"/>
        <v>2.0160327559424651E-2</v>
      </c>
      <c r="AL939">
        <f t="shared" si="1981"/>
        <v>-1.2758433430590799E-3</v>
      </c>
      <c r="AM939">
        <f t="shared" si="1981"/>
        <v>1.2340720648553738E-3</v>
      </c>
      <c r="AN939">
        <f t="shared" si="1981"/>
        <v>-6.71579068316841E-3</v>
      </c>
      <c r="AO939">
        <f t="shared" si="1981"/>
        <v>4.4898364761016829E-3</v>
      </c>
      <c r="AP939">
        <f t="shared" si="1981"/>
        <v>9.7041579814187706E-3</v>
      </c>
      <c r="AQ939">
        <f t="shared" si="1981"/>
        <v>-4.4158614882787717E-3</v>
      </c>
      <c r="AR939">
        <f t="shared" si="1981"/>
        <v>-3.2935727586564933E-3</v>
      </c>
      <c r="AS939">
        <f t="shared" si="1981"/>
        <v>4.3777324205152013E-3</v>
      </c>
      <c r="AT939">
        <f t="shared" si="1981"/>
        <v>-1.2925059815590778E-2</v>
      </c>
      <c r="AU939">
        <f t="shared" si="1981"/>
        <v>8.8327654001068012E-3</v>
      </c>
      <c r="AV939">
        <f t="shared" si="1981"/>
        <v>-2.6530631304070296E-3</v>
      </c>
      <c r="AW939">
        <f t="shared" si="1981"/>
        <v>-4.2646331624549561E-3</v>
      </c>
      <c r="AX939">
        <f t="shared" si="1981"/>
        <v>-3.8446493331008247E-2</v>
      </c>
      <c r="AY939">
        <f t="shared" si="1981"/>
        <v>6.5050369054473478E-3</v>
      </c>
      <c r="AZ939">
        <f t="shared" si="1981"/>
        <v>-4.6162584017646724E-2</v>
      </c>
      <c r="BA939">
        <f t="shared" si="1981"/>
        <v>-5.4622045909419326E-2</v>
      </c>
      <c r="BB939">
        <f t="shared" si="1981"/>
        <v>-1.314063047917835E-2</v>
      </c>
      <c r="BC939">
        <f t="shared" si="1981"/>
        <v>2.6334765932705118E-2</v>
      </c>
      <c r="BD939">
        <f t="shared" si="1981"/>
        <v>-6.7469818294163542E-4</v>
      </c>
      <c r="BE939">
        <f t="shared" si="1981"/>
        <v>-1.5285551613602566E-2</v>
      </c>
      <c r="BF939">
        <f t="shared" si="1981"/>
        <v>-3.5861342231557347E-2</v>
      </c>
      <c r="BG939">
        <f t="shared" si="1981"/>
        <v>-9.177418708660412E-2</v>
      </c>
      <c r="BH939">
        <f t="shared" si="1981"/>
        <v>-8.8298307465246584E-3</v>
      </c>
      <c r="BI939">
        <f t="shared" si="1981"/>
        <v>-8.5251957034760517E-2</v>
      </c>
      <c r="BJ939">
        <f t="shared" si="1981"/>
        <v>3.7500542138250825E-2</v>
      </c>
      <c r="BK939">
        <f t="shared" si="1981"/>
        <v>-3.9494794244351872E-2</v>
      </c>
      <c r="BL939">
        <f t="shared" si="1981"/>
        <v>-3.8068744820424438E-2</v>
      </c>
      <c r="BM939">
        <f t="shared" si="1981"/>
        <v>-8.544157807823527E-2</v>
      </c>
      <c r="BN939">
        <f t="shared" si="1981"/>
        <v>7.9104475672919117E-2</v>
      </c>
      <c r="BO939">
        <f t="shared" si="1981"/>
        <v>4.3022816289520538E-2</v>
      </c>
      <c r="BP939">
        <f t="shared" si="1981"/>
        <v>-4.4553474902729095E-2</v>
      </c>
      <c r="BQ939">
        <f t="shared" si="1981"/>
        <v>8.5765920122837347E-2</v>
      </c>
      <c r="BR939">
        <f t="shared" si="1981"/>
        <v>2.3273793757204952E-2</v>
      </c>
      <c r="BS939">
        <f t="shared" si="1981"/>
        <v>-8.0393839138415135E-4</v>
      </c>
      <c r="BT939">
        <f t="shared" si="1981"/>
        <v>-4.7811233778964013E-2</v>
      </c>
      <c r="BU939">
        <f t="shared" si="1981"/>
        <v>2.2875827512693903E-3</v>
      </c>
      <c r="BV939">
        <f t="shared" si="1981"/>
        <v>3.3252633303240575E-2</v>
      </c>
      <c r="BW939">
        <f t="shared" si="1981"/>
        <v>-1.2262084062827805E-2</v>
      </c>
      <c r="BX939">
        <f t="shared" si="1981"/>
        <v>2.7897449940903263E-2</v>
      </c>
      <c r="BY939">
        <f t="shared" si="1981"/>
        <v>1.0890844970463887E-2</v>
      </c>
      <c r="BZ939">
        <f t="shared" si="1981"/>
        <v>2.1089873398718151E-2</v>
      </c>
      <c r="CA939">
        <f t="shared" si="1981"/>
        <v>2.0566584331471072E-2</v>
      </c>
      <c r="CB939">
        <f t="shared" ref="CB939:EE939" si="1982">MMULT($H939:$L939,CB$2:CB$6)/MMULT($H939:$L939,CA$2:CA$6)-1</f>
        <v>1.2947056380099298E-2</v>
      </c>
      <c r="CC939">
        <f t="shared" si="1982"/>
        <v>1.9999445721337494E-2</v>
      </c>
      <c r="CD939">
        <f t="shared" si="1982"/>
        <v>-8.4934236093612281E-3</v>
      </c>
      <c r="CE939">
        <f t="shared" si="1982"/>
        <v>-2.2685193795397351E-2</v>
      </c>
      <c r="CF939">
        <f t="shared" si="1982"/>
        <v>-8.7828410184628281E-3</v>
      </c>
      <c r="CG939">
        <f t="shared" si="1982"/>
        <v>-5.436766920502778E-2</v>
      </c>
      <c r="CH939">
        <f t="shared" si="1982"/>
        <v>1.133713027111205E-2</v>
      </c>
      <c r="CI939">
        <f t="shared" si="1982"/>
        <v>1.229356754586064E-2</v>
      </c>
      <c r="CJ939">
        <f t="shared" si="1982"/>
        <v>-8.677540145206164E-3</v>
      </c>
      <c r="CK939">
        <f t="shared" si="1982"/>
        <v>-1.2337849071894169E-2</v>
      </c>
      <c r="CL939">
        <f t="shared" si="1982"/>
        <v>3.2326073510600351E-2</v>
      </c>
      <c r="CM939">
        <f t="shared" si="1982"/>
        <v>9.9265485892015004E-3</v>
      </c>
      <c r="CN939">
        <f t="shared" si="1982"/>
        <v>-1.6822099641586541E-2</v>
      </c>
      <c r="CO939">
        <f t="shared" si="1982"/>
        <v>-2.3957860770831285E-3</v>
      </c>
      <c r="CP939">
        <f t="shared" si="1982"/>
        <v>1.4662055364989879E-2</v>
      </c>
      <c r="CQ939">
        <f t="shared" si="1982"/>
        <v>2.1830982282661671E-2</v>
      </c>
      <c r="CR939">
        <f t="shared" si="1982"/>
        <v>-6.2457916702123306E-3</v>
      </c>
      <c r="CS939">
        <f t="shared" si="1982"/>
        <v>-1.3181063629617462E-2</v>
      </c>
      <c r="CT939">
        <f t="shared" si="1982"/>
        <v>1.2993363059983443E-2</v>
      </c>
      <c r="CU939">
        <f t="shared" si="1982"/>
        <v>-7.3645430658703104E-3</v>
      </c>
      <c r="CV939">
        <f t="shared" si="1982"/>
        <v>-3.7008928967245946E-3</v>
      </c>
      <c r="CW939">
        <f t="shared" si="1982"/>
        <v>-4.9718816474847438E-3</v>
      </c>
      <c r="CX939">
        <f t="shared" si="1982"/>
        <v>1.9115143162329318E-3</v>
      </c>
      <c r="CY939">
        <f t="shared" si="1982"/>
        <v>-1.3289478893672158E-2</v>
      </c>
      <c r="CZ939">
        <f t="shared" si="1982"/>
        <v>-7.410048780239209E-3</v>
      </c>
      <c r="DA939">
        <f t="shared" si="1982"/>
        <v>-3.5424208555689951E-3</v>
      </c>
      <c r="DB939">
        <f t="shared" si="1982"/>
        <v>3.7426356440627195E-2</v>
      </c>
      <c r="DC939">
        <f t="shared" si="1982"/>
        <v>1.28294978658543E-2</v>
      </c>
      <c r="DD939">
        <f t="shared" si="1982"/>
        <v>2.5310835648300056E-2</v>
      </c>
      <c r="DE939">
        <f t="shared" si="1982"/>
        <v>-1.4442347680196477E-2</v>
      </c>
      <c r="DF939">
        <f t="shared" si="1982"/>
        <v>-6.4482260956216786E-3</v>
      </c>
      <c r="DG939">
        <f t="shared" si="1982"/>
        <v>1.3522088365104379E-2</v>
      </c>
      <c r="DH939">
        <f t="shared" si="1982"/>
        <v>6.1290670226377131E-3</v>
      </c>
      <c r="DI939">
        <f t="shared" si="1982"/>
        <v>1.3249616830996569E-2</v>
      </c>
      <c r="DJ939">
        <f t="shared" si="1982"/>
        <v>1.8765133059436501E-2</v>
      </c>
      <c r="DK939">
        <f t="shared" si="1982"/>
        <v>-1.831067067713732E-2</v>
      </c>
      <c r="DL939">
        <f t="shared" si="1982"/>
        <v>1.9727640185538853E-2</v>
      </c>
      <c r="DM939">
        <f t="shared" si="1982"/>
        <v>2.5358846172425231E-2</v>
      </c>
      <c r="DN939">
        <f t="shared" si="1982"/>
        <v>2.4550297268971955E-2</v>
      </c>
      <c r="DO939">
        <f t="shared" si="1982"/>
        <v>-3.221739758452502E-2</v>
      </c>
      <c r="DP939">
        <f t="shared" si="1982"/>
        <v>2.521947835962024E-2</v>
      </c>
      <c r="DQ939">
        <f t="shared" si="1982"/>
        <v>1.8577268023147964E-2</v>
      </c>
      <c r="DR939">
        <f t="shared" si="1982"/>
        <v>-1.4016979292848286E-2</v>
      </c>
      <c r="DS939">
        <f t="shared" si="1982"/>
        <v>-2.0407444512334338E-2</v>
      </c>
      <c r="DT939">
        <f t="shared" si="1982"/>
        <v>-1.7298862455102038E-2</v>
      </c>
      <c r="DU939">
        <f t="shared" si="1982"/>
        <v>-9.1523854831190299E-3</v>
      </c>
      <c r="DV939">
        <f t="shared" si="1982"/>
        <v>1.668679961945041E-2</v>
      </c>
      <c r="DW939">
        <f t="shared" si="1982"/>
        <v>-1.8955208407919977E-2</v>
      </c>
      <c r="DX939">
        <f t="shared" si="1982"/>
        <v>-2.2637429511227269E-2</v>
      </c>
      <c r="DY939">
        <f t="shared" si="1982"/>
        <v>1.3255259512640505E-2</v>
      </c>
      <c r="DZ939">
        <f t="shared" si="1982"/>
        <v>1.3860025124179387E-3</v>
      </c>
      <c r="EA939">
        <f t="shared" si="1982"/>
        <v>1.3600540765708047E-3</v>
      </c>
      <c r="EB939">
        <f t="shared" si="1982"/>
        <v>-4.4155578316716904E-3</v>
      </c>
      <c r="EC939">
        <f t="shared" si="1982"/>
        <v>-1.3287424554611627E-2</v>
      </c>
      <c r="ED939">
        <f t="shared" si="1982"/>
        <v>1.3619683605987865E-2</v>
      </c>
      <c r="EE939">
        <f t="shared" si="1982"/>
        <v>-9.7345542391517048E-3</v>
      </c>
      <c r="EF939">
        <f t="shared" si="1907"/>
        <v>-1.2646463579227523E-3</v>
      </c>
      <c r="EG939">
        <f t="shared" si="1908"/>
        <v>2.5921288911244896E-2</v>
      </c>
    </row>
    <row r="940" spans="1:137" hidden="1" x14ac:dyDescent="0.25">
      <c r="A940" s="8">
        <v>932</v>
      </c>
      <c r="B940">
        <v>8.8551804682720656E-2</v>
      </c>
      <c r="C940">
        <v>0.4261998776486291</v>
      </c>
      <c r="D940">
        <v>0.17697847728157501</v>
      </c>
      <c r="E940">
        <v>0.13533730048384407</v>
      </c>
      <c r="F940">
        <v>0.17293253990323121</v>
      </c>
      <c r="G940">
        <v>1</v>
      </c>
      <c r="H940">
        <f t="shared" si="1909"/>
        <v>8568</v>
      </c>
      <c r="I940">
        <f t="shared" si="1910"/>
        <v>16455</v>
      </c>
      <c r="J940">
        <f t="shared" si="1911"/>
        <v>91</v>
      </c>
      <c r="K940">
        <f t="shared" si="1912"/>
        <v>215</v>
      </c>
      <c r="L940">
        <f t="shared" si="1913"/>
        <v>6781</v>
      </c>
      <c r="M940">
        <f t="shared" si="1914"/>
        <v>9999395.120000001</v>
      </c>
      <c r="P940">
        <f t="shared" ref="P940:CA940" si="1983">MMULT($H940:$L940,P$2:P$6)/MMULT($H940:$L940,O$2:O$6)-1</f>
        <v>-1.45724914608647E-3</v>
      </c>
      <c r="Q940">
        <f t="shared" si="1983"/>
        <v>6.6170854130600532E-3</v>
      </c>
      <c r="R940">
        <f t="shared" si="1983"/>
        <v>-3.7487113310440412E-3</v>
      </c>
      <c r="S940">
        <f t="shared" si="1983"/>
        <v>-1.3167028402594205E-3</v>
      </c>
      <c r="T940">
        <f t="shared" si="1983"/>
        <v>7.6837447116830937E-3</v>
      </c>
      <c r="U940">
        <f t="shared" si="1983"/>
        <v>-5.4546455216998302E-3</v>
      </c>
      <c r="V940">
        <f t="shared" si="1983"/>
        <v>6.4436022236511459E-3</v>
      </c>
      <c r="W940">
        <f t="shared" si="1983"/>
        <v>1.026853498042346E-2</v>
      </c>
      <c r="X940">
        <f t="shared" si="1983"/>
        <v>1.3462164065902282E-2</v>
      </c>
      <c r="Y940">
        <f t="shared" si="1983"/>
        <v>6.5436600190535987E-3</v>
      </c>
      <c r="Z940">
        <f t="shared" si="1983"/>
        <v>-4.2303958203889769E-3</v>
      </c>
      <c r="AA940">
        <f t="shared" si="1983"/>
        <v>-1.0538357367260165E-2</v>
      </c>
      <c r="AB940">
        <f t="shared" si="1983"/>
        <v>-1.80616027844549E-2</v>
      </c>
      <c r="AC940">
        <f t="shared" si="1983"/>
        <v>-5.8009950651560782E-4</v>
      </c>
      <c r="AD940">
        <f t="shared" si="1983"/>
        <v>-2.4218268445260982E-2</v>
      </c>
      <c r="AE940">
        <f t="shared" si="1983"/>
        <v>1.075447549846098E-2</v>
      </c>
      <c r="AF940">
        <f t="shared" si="1983"/>
        <v>-4.9850665274446815E-3</v>
      </c>
      <c r="AG940">
        <f t="shared" si="1983"/>
        <v>-1.0125528290070074E-2</v>
      </c>
      <c r="AH940">
        <f t="shared" si="1983"/>
        <v>-1.0429516975648756E-2</v>
      </c>
      <c r="AI940">
        <f t="shared" si="1983"/>
        <v>1.8479731485723239E-3</v>
      </c>
      <c r="AJ940">
        <f t="shared" si="1983"/>
        <v>1.0675143372172791E-2</v>
      </c>
      <c r="AK940">
        <f t="shared" si="1983"/>
        <v>1.3158653486259775E-2</v>
      </c>
      <c r="AL940">
        <f t="shared" si="1983"/>
        <v>-4.4111911261360826E-3</v>
      </c>
      <c r="AM940">
        <f t="shared" si="1983"/>
        <v>-3.3136091364617259E-3</v>
      </c>
      <c r="AN940">
        <f t="shared" si="1983"/>
        <v>-7.7442446193008996E-3</v>
      </c>
      <c r="AO940">
        <f t="shared" si="1983"/>
        <v>1.9506284785957284E-2</v>
      </c>
      <c r="AP940">
        <f t="shared" si="1983"/>
        <v>1.066560005878614E-2</v>
      </c>
      <c r="AQ940">
        <f t="shared" si="1983"/>
        <v>-1.1789807780210992E-2</v>
      </c>
      <c r="AR940">
        <f t="shared" si="1983"/>
        <v>-3.523991926833614E-3</v>
      </c>
      <c r="AS940">
        <f t="shared" si="1983"/>
        <v>5.2388143266455245E-3</v>
      </c>
      <c r="AT940">
        <f t="shared" si="1983"/>
        <v>-1.0651203127481357E-2</v>
      </c>
      <c r="AU940">
        <f t="shared" si="1983"/>
        <v>1.1758421160385613E-2</v>
      </c>
      <c r="AV940">
        <f t="shared" si="1983"/>
        <v>2.6457389354814786E-3</v>
      </c>
      <c r="AW940">
        <f t="shared" si="1983"/>
        <v>-7.0506240152572452E-3</v>
      </c>
      <c r="AX940">
        <f t="shared" si="1983"/>
        <v>-3.3498524664061113E-2</v>
      </c>
      <c r="AY940">
        <f t="shared" si="1983"/>
        <v>7.3267917539159289E-3</v>
      </c>
      <c r="AZ940">
        <f t="shared" si="1983"/>
        <v>-3.6261120629985322E-2</v>
      </c>
      <c r="BA940">
        <f t="shared" si="1983"/>
        <v>-5.651107342969186E-2</v>
      </c>
      <c r="BB940">
        <f t="shared" si="1983"/>
        <v>-1.5618157735514893E-2</v>
      </c>
      <c r="BC940">
        <f t="shared" si="1983"/>
        <v>2.4032496957300253E-2</v>
      </c>
      <c r="BD940">
        <f t="shared" si="1983"/>
        <v>-1.4889607896134693E-3</v>
      </c>
      <c r="BE940">
        <f t="shared" si="1983"/>
        <v>-9.8168726614564772E-3</v>
      </c>
      <c r="BF940">
        <f t="shared" si="1983"/>
        <v>-2.8655181379309891E-2</v>
      </c>
      <c r="BG940">
        <f t="shared" si="1983"/>
        <v>-8.540573325010492E-2</v>
      </c>
      <c r="BH940">
        <f t="shared" si="1983"/>
        <v>-7.9430724690289223E-3</v>
      </c>
      <c r="BI940">
        <f t="shared" si="1983"/>
        <v>-7.3117578534056538E-2</v>
      </c>
      <c r="BJ940">
        <f t="shared" si="1983"/>
        <v>2.1614153408692882E-2</v>
      </c>
      <c r="BK940">
        <f t="shared" si="1983"/>
        <v>-2.0917663781818141E-2</v>
      </c>
      <c r="BL940">
        <f t="shared" si="1983"/>
        <v>-1.9936384768799109E-2</v>
      </c>
      <c r="BM940">
        <f t="shared" si="1983"/>
        <v>-5.5134527896331775E-2</v>
      </c>
      <c r="BN940">
        <f t="shared" si="1983"/>
        <v>6.7646052898844955E-2</v>
      </c>
      <c r="BO940">
        <f t="shared" si="1983"/>
        <v>2.2397582817636597E-2</v>
      </c>
      <c r="BP940">
        <f t="shared" si="1983"/>
        <v>-4.1802629473546959E-2</v>
      </c>
      <c r="BQ940">
        <f t="shared" si="1983"/>
        <v>8.5473095634959639E-2</v>
      </c>
      <c r="BR940">
        <f t="shared" si="1983"/>
        <v>1.9329019951633164E-2</v>
      </c>
      <c r="BS940">
        <f t="shared" si="1983"/>
        <v>5.5615297596882662E-3</v>
      </c>
      <c r="BT940">
        <f t="shared" si="1983"/>
        <v>-4.2868946778174322E-2</v>
      </c>
      <c r="BU940">
        <f t="shared" si="1983"/>
        <v>7.9963868651073966E-3</v>
      </c>
      <c r="BV940">
        <f t="shared" si="1983"/>
        <v>2.6269332265648426E-2</v>
      </c>
      <c r="BW940">
        <f t="shared" si="1983"/>
        <v>-1.3388885602291123E-2</v>
      </c>
      <c r="BX940">
        <f t="shared" si="1983"/>
        <v>2.9402104498399195E-2</v>
      </c>
      <c r="BY940">
        <f t="shared" si="1983"/>
        <v>1.0508116103604692E-2</v>
      </c>
      <c r="BZ940">
        <f t="shared" si="1983"/>
        <v>1.5650374519940335E-2</v>
      </c>
      <c r="CA940">
        <f t="shared" si="1983"/>
        <v>1.0453619692522231E-2</v>
      </c>
      <c r="CB940">
        <f t="shared" ref="CB940:EE940" si="1984">MMULT($H940:$L940,CB$2:CB$6)/MMULT($H940:$L940,CA$2:CA$6)-1</f>
        <v>1.4356347322098895E-2</v>
      </c>
      <c r="CC940">
        <f t="shared" si="1984"/>
        <v>1.6294001893673693E-2</v>
      </c>
      <c r="CD940">
        <f t="shared" si="1984"/>
        <v>-1.1891939409514052E-2</v>
      </c>
      <c r="CE940">
        <f t="shared" si="1984"/>
        <v>-2.1874034008760201E-2</v>
      </c>
      <c r="CF940">
        <f t="shared" si="1984"/>
        <v>3.7975096730245017E-3</v>
      </c>
      <c r="CG940">
        <f t="shared" si="1984"/>
        <v>-4.6590628296010572E-2</v>
      </c>
      <c r="CH940">
        <f t="shared" si="1984"/>
        <v>4.4115980455419201E-3</v>
      </c>
      <c r="CI940">
        <f t="shared" si="1984"/>
        <v>8.5629350064859722E-3</v>
      </c>
      <c r="CJ940">
        <f t="shared" si="1984"/>
        <v>-3.9499342049054142E-4</v>
      </c>
      <c r="CK940">
        <f t="shared" si="1984"/>
        <v>-2.039234013356328E-2</v>
      </c>
      <c r="CL940">
        <f t="shared" si="1984"/>
        <v>3.2938946677645298E-2</v>
      </c>
      <c r="CM940">
        <f t="shared" si="1984"/>
        <v>1.0779477464256892E-2</v>
      </c>
      <c r="CN940">
        <f t="shared" si="1984"/>
        <v>-1.44954045926452E-2</v>
      </c>
      <c r="CO940">
        <f t="shared" si="1984"/>
        <v>-1.9306531607328203E-3</v>
      </c>
      <c r="CP940">
        <f t="shared" si="1984"/>
        <v>1.1880029396507785E-2</v>
      </c>
      <c r="CQ940">
        <f t="shared" si="1984"/>
        <v>2.5469387319615233E-2</v>
      </c>
      <c r="CR940">
        <f t="shared" si="1984"/>
        <v>-1.0627165014381657E-2</v>
      </c>
      <c r="CS940">
        <f t="shared" si="1984"/>
        <v>-1.6701543803506413E-2</v>
      </c>
      <c r="CT940">
        <f t="shared" si="1984"/>
        <v>1.3693145597326595E-2</v>
      </c>
      <c r="CU940">
        <f t="shared" si="1984"/>
        <v>-9.9324438218834077E-3</v>
      </c>
      <c r="CV940">
        <f t="shared" si="1984"/>
        <v>-1.1947734602116844E-3</v>
      </c>
      <c r="CW940">
        <f t="shared" si="1984"/>
        <v>-3.0598743031277076E-3</v>
      </c>
      <c r="CX940">
        <f t="shared" si="1984"/>
        <v>9.0110774750677969E-3</v>
      </c>
      <c r="CY940">
        <f t="shared" si="1984"/>
        <v>-1.294728771909559E-2</v>
      </c>
      <c r="CZ940">
        <f t="shared" si="1984"/>
        <v>-9.6956376310728398E-3</v>
      </c>
      <c r="DA940">
        <f t="shared" si="1984"/>
        <v>-1.1838141369380217E-4</v>
      </c>
      <c r="DB940">
        <f t="shared" si="1984"/>
        <v>4.6497475711123393E-2</v>
      </c>
      <c r="DC940">
        <f t="shared" si="1984"/>
        <v>1.2296159433086817E-2</v>
      </c>
      <c r="DD940">
        <f t="shared" si="1984"/>
        <v>2.5666639185108808E-2</v>
      </c>
      <c r="DE940">
        <f t="shared" si="1984"/>
        <v>-1.4179003454686034E-2</v>
      </c>
      <c r="DF940">
        <f t="shared" si="1984"/>
        <v>-8.3348193315360142E-3</v>
      </c>
      <c r="DG940">
        <f t="shared" si="1984"/>
        <v>1.5544862168524576E-2</v>
      </c>
      <c r="DH940">
        <f t="shared" si="1984"/>
        <v>-2.1138332071757304E-4</v>
      </c>
      <c r="DI940">
        <f t="shared" si="1984"/>
        <v>5.2429066198267371E-4</v>
      </c>
      <c r="DJ940">
        <f t="shared" si="1984"/>
        <v>1.6488360992000572E-2</v>
      </c>
      <c r="DK940">
        <f t="shared" si="1984"/>
        <v>-7.1691467932143427E-3</v>
      </c>
      <c r="DL940">
        <f t="shared" si="1984"/>
        <v>5.0257638000037463E-3</v>
      </c>
      <c r="DM940">
        <f t="shared" si="1984"/>
        <v>1.9635639930586146E-2</v>
      </c>
      <c r="DN940">
        <f t="shared" si="1984"/>
        <v>2.0606462387962932E-2</v>
      </c>
      <c r="DO940">
        <f t="shared" si="1984"/>
        <v>-4.0893790900729976E-2</v>
      </c>
      <c r="DP940">
        <f t="shared" si="1984"/>
        <v>1.6808155408875702E-2</v>
      </c>
      <c r="DQ940">
        <f t="shared" si="1984"/>
        <v>9.2338344329589983E-3</v>
      </c>
      <c r="DR940">
        <f t="shared" si="1984"/>
        <v>-7.1170472073512903E-3</v>
      </c>
      <c r="DS940">
        <f t="shared" si="1984"/>
        <v>-1.4809959800782369E-2</v>
      </c>
      <c r="DT940">
        <f t="shared" si="1984"/>
        <v>-2.2495678578430378E-2</v>
      </c>
      <c r="DU940">
        <f t="shared" si="1984"/>
        <v>-1.2777417007511227E-2</v>
      </c>
      <c r="DV940">
        <f t="shared" si="1984"/>
        <v>1.5124518937864151E-2</v>
      </c>
      <c r="DW940">
        <f t="shared" si="1984"/>
        <v>-9.4741267326462486E-3</v>
      </c>
      <c r="DX940">
        <f t="shared" si="1984"/>
        <v>-1.6958270111855356E-2</v>
      </c>
      <c r="DY940">
        <f t="shared" si="1984"/>
        <v>1.299099166799822E-2</v>
      </c>
      <c r="DZ940">
        <f t="shared" si="1984"/>
        <v>-1.5573539117677004E-3</v>
      </c>
      <c r="EA940">
        <f t="shared" si="1984"/>
        <v>6.1137757939835335E-3</v>
      </c>
      <c r="EB940">
        <f t="shared" si="1984"/>
        <v>-5.2427665803590484E-3</v>
      </c>
      <c r="EC940">
        <f t="shared" si="1984"/>
        <v>-6.6573962334549597E-3</v>
      </c>
      <c r="ED940">
        <f t="shared" si="1984"/>
        <v>1.0302874280509133E-2</v>
      </c>
      <c r="EE940">
        <f t="shared" si="1984"/>
        <v>-1.4534624721994183E-2</v>
      </c>
      <c r="EF940">
        <f t="shared" si="1907"/>
        <v>-1.4605933419093637E-3</v>
      </c>
      <c r="EG940">
        <f t="shared" si="1908"/>
        <v>2.2821262465500421E-2</v>
      </c>
    </row>
    <row r="941" spans="1:137" hidden="1" x14ac:dyDescent="0.25">
      <c r="A941" s="8">
        <v>933</v>
      </c>
      <c r="B941">
        <v>0.14428287625339431</v>
      </c>
      <c r="C941">
        <v>6.1432484218693059E-2</v>
      </c>
      <c r="D941">
        <v>0.19352525596868428</v>
      </c>
      <c r="E941">
        <v>0.33071976865838321</v>
      </c>
      <c r="F941">
        <v>0.27003961490084516</v>
      </c>
      <c r="G941">
        <v>1</v>
      </c>
      <c r="H941">
        <f t="shared" si="1909"/>
        <v>13961</v>
      </c>
      <c r="I941">
        <f t="shared" si="1910"/>
        <v>2371</v>
      </c>
      <c r="J941">
        <f t="shared" si="1911"/>
        <v>99</v>
      </c>
      <c r="K941">
        <f t="shared" si="1912"/>
        <v>525</v>
      </c>
      <c r="L941">
        <f t="shared" si="1913"/>
        <v>10589</v>
      </c>
      <c r="M941">
        <f t="shared" si="1914"/>
        <v>9986715.7400000002</v>
      </c>
      <c r="P941">
        <f t="shared" ref="P941:CA941" si="1985">MMULT($H941:$L941,P$2:P$6)/MMULT($H941:$L941,O$2:O$6)-1</f>
        <v>4.517614316315699E-3</v>
      </c>
      <c r="Q941">
        <f t="shared" si="1985"/>
        <v>1.3049037473551683E-2</v>
      </c>
      <c r="R941">
        <f t="shared" si="1985"/>
        <v>-2.9367126374751917E-3</v>
      </c>
      <c r="S941">
        <f t="shared" si="1985"/>
        <v>3.9447442755777828E-3</v>
      </c>
      <c r="T941">
        <f t="shared" si="1985"/>
        <v>1.142029886027407E-2</v>
      </c>
      <c r="U941">
        <f t="shared" si="1985"/>
        <v>-3.4191669206422581E-3</v>
      </c>
      <c r="V941">
        <f t="shared" si="1985"/>
        <v>5.9281706015250624E-3</v>
      </c>
      <c r="W941">
        <f t="shared" si="1985"/>
        <v>7.52146067641557E-3</v>
      </c>
      <c r="X941">
        <f t="shared" si="1985"/>
        <v>1.7268192862845755E-2</v>
      </c>
      <c r="Y941">
        <f t="shared" si="1985"/>
        <v>1.3630097674321995E-2</v>
      </c>
      <c r="Z941">
        <f t="shared" si="1985"/>
        <v>-3.8989602305493642E-3</v>
      </c>
      <c r="AA941">
        <f t="shared" si="1985"/>
        <v>-5.6099875081190298E-3</v>
      </c>
      <c r="AB941">
        <f t="shared" si="1985"/>
        <v>-8.3284627440347592E-3</v>
      </c>
      <c r="AC941">
        <f t="shared" si="1985"/>
        <v>2.4559192086259785E-3</v>
      </c>
      <c r="AD941">
        <f t="shared" si="1985"/>
        <v>-2.1785364984856836E-2</v>
      </c>
      <c r="AE941">
        <f t="shared" si="1985"/>
        <v>7.8860828135849381E-3</v>
      </c>
      <c r="AF941">
        <f t="shared" si="1985"/>
        <v>-8.3008373152326786E-4</v>
      </c>
      <c r="AG941">
        <f t="shared" si="1985"/>
        <v>-1.5959765627682532E-2</v>
      </c>
      <c r="AH941">
        <f t="shared" si="1985"/>
        <v>-2.2379597331886325E-3</v>
      </c>
      <c r="AI941">
        <f t="shared" si="1985"/>
        <v>3.1550043223989022E-3</v>
      </c>
      <c r="AJ941">
        <f t="shared" si="1985"/>
        <v>5.5937480811141249E-3</v>
      </c>
      <c r="AK941">
        <f t="shared" si="1985"/>
        <v>1.4349066160176616E-2</v>
      </c>
      <c r="AL941">
        <f t="shared" si="1985"/>
        <v>-4.3016027286573166E-3</v>
      </c>
      <c r="AM941">
        <f t="shared" si="1985"/>
        <v>-6.363967779582369E-4</v>
      </c>
      <c r="AN941">
        <f t="shared" si="1985"/>
        <v>-4.4850072861174484E-3</v>
      </c>
      <c r="AO941">
        <f t="shared" si="1985"/>
        <v>6.889737762995729E-3</v>
      </c>
      <c r="AP941">
        <f t="shared" si="1985"/>
        <v>7.7933268775454145E-3</v>
      </c>
      <c r="AQ941">
        <f t="shared" si="1985"/>
        <v>-5.7293610121587069E-3</v>
      </c>
      <c r="AR941">
        <f t="shared" si="1985"/>
        <v>-3.3346276798089658E-3</v>
      </c>
      <c r="AS941">
        <f t="shared" si="1985"/>
        <v>4.1759270838421791E-3</v>
      </c>
      <c r="AT941">
        <f t="shared" si="1985"/>
        <v>-1.0383932844244881E-2</v>
      </c>
      <c r="AU941">
        <f t="shared" si="1985"/>
        <v>1.3778984702673691E-2</v>
      </c>
      <c r="AV941">
        <f t="shared" si="1985"/>
        <v>-8.0600043058765003E-4</v>
      </c>
      <c r="AW941">
        <f t="shared" si="1985"/>
        <v>-5.9060490501114948E-3</v>
      </c>
      <c r="AX941">
        <f t="shared" si="1985"/>
        <v>-3.6210028806943129E-2</v>
      </c>
      <c r="AY941">
        <f t="shared" si="1985"/>
        <v>1.1213751785175807E-2</v>
      </c>
      <c r="AZ941">
        <f t="shared" si="1985"/>
        <v>-3.9957091522866528E-2</v>
      </c>
      <c r="BA941">
        <f t="shared" si="1985"/>
        <v>-5.067029270535528E-2</v>
      </c>
      <c r="BB941">
        <f t="shared" si="1985"/>
        <v>-1.6026244654527289E-2</v>
      </c>
      <c r="BC941">
        <f t="shared" si="1985"/>
        <v>3.0979199518590184E-2</v>
      </c>
      <c r="BD941">
        <f t="shared" si="1985"/>
        <v>3.7686347279268784E-3</v>
      </c>
      <c r="BE941">
        <f t="shared" si="1985"/>
        <v>-1.0660391189288965E-2</v>
      </c>
      <c r="BF941">
        <f t="shared" si="1985"/>
        <v>-2.7998607289674182E-2</v>
      </c>
      <c r="BG941">
        <f t="shared" si="1985"/>
        <v>-0.1003199663469746</v>
      </c>
      <c r="BH941">
        <f t="shared" si="1985"/>
        <v>-1.3684270616767247E-3</v>
      </c>
      <c r="BI941">
        <f t="shared" si="1985"/>
        <v>-8.4967829833529906E-2</v>
      </c>
      <c r="BJ941">
        <f t="shared" si="1985"/>
        <v>2.5414245686342207E-2</v>
      </c>
      <c r="BK941">
        <f t="shared" si="1985"/>
        <v>-3.6369629136615012E-2</v>
      </c>
      <c r="BL941">
        <f t="shared" si="1985"/>
        <v>-2.9851397496689303E-2</v>
      </c>
      <c r="BM941">
        <f t="shared" si="1985"/>
        <v>-8.3899063756018299E-2</v>
      </c>
      <c r="BN941">
        <f t="shared" si="1985"/>
        <v>8.9662408180566588E-2</v>
      </c>
      <c r="BO941">
        <f t="shared" si="1985"/>
        <v>3.2681094711809244E-2</v>
      </c>
      <c r="BP941">
        <f t="shared" si="1985"/>
        <v>-4.6146775574382071E-2</v>
      </c>
      <c r="BQ941">
        <f t="shared" si="1985"/>
        <v>9.1789124299670677E-2</v>
      </c>
      <c r="BR941">
        <f t="shared" si="1985"/>
        <v>2.039404215289875E-2</v>
      </c>
      <c r="BS941">
        <f t="shared" si="1985"/>
        <v>6.2071938335119814E-3</v>
      </c>
      <c r="BT941">
        <f t="shared" si="1985"/>
        <v>-4.7262583625605759E-2</v>
      </c>
      <c r="BU941">
        <f t="shared" si="1985"/>
        <v>5.9871566042066782E-3</v>
      </c>
      <c r="BV941">
        <f t="shared" si="1985"/>
        <v>3.1413410267707054E-2</v>
      </c>
      <c r="BW941">
        <f t="shared" si="1985"/>
        <v>-1.4345552334067979E-2</v>
      </c>
      <c r="BX941">
        <f t="shared" si="1985"/>
        <v>3.2934783168395709E-2</v>
      </c>
      <c r="BY941">
        <f t="shared" si="1985"/>
        <v>1.1607177094228316E-2</v>
      </c>
      <c r="BZ941">
        <f t="shared" si="1985"/>
        <v>1.6249291343814587E-2</v>
      </c>
      <c r="CA941">
        <f t="shared" si="1985"/>
        <v>1.3779211365672506E-2</v>
      </c>
      <c r="CB941">
        <f t="shared" ref="CB941:EE941" si="1986">MMULT($H941:$L941,CB$2:CB$6)/MMULT($H941:$L941,CA$2:CA$6)-1</f>
        <v>1.2249891942872182E-2</v>
      </c>
      <c r="CC941">
        <f t="shared" si="1986"/>
        <v>2.1994917918794377E-2</v>
      </c>
      <c r="CD941">
        <f t="shared" si="1986"/>
        <v>-1.2031582866944945E-2</v>
      </c>
      <c r="CE941">
        <f t="shared" si="1986"/>
        <v>-2.1659032533896116E-2</v>
      </c>
      <c r="CF941">
        <f t="shared" si="1986"/>
        <v>-7.7346732541923036E-3</v>
      </c>
      <c r="CG941">
        <f t="shared" si="1986"/>
        <v>-5.7737750089619788E-2</v>
      </c>
      <c r="CH941">
        <f t="shared" si="1986"/>
        <v>9.3989077431715362E-3</v>
      </c>
      <c r="CI941">
        <f t="shared" si="1986"/>
        <v>1.2465664202606641E-2</v>
      </c>
      <c r="CJ941">
        <f t="shared" si="1986"/>
        <v>-7.2113672290810005E-3</v>
      </c>
      <c r="CK941">
        <f t="shared" si="1986"/>
        <v>-1.7591884989492046E-2</v>
      </c>
      <c r="CL941">
        <f t="shared" si="1986"/>
        <v>3.7572524182323708E-2</v>
      </c>
      <c r="CM941">
        <f t="shared" si="1986"/>
        <v>1.4408981709727264E-2</v>
      </c>
      <c r="CN941">
        <f t="shared" si="1986"/>
        <v>-1.691643597546344E-2</v>
      </c>
      <c r="CO941">
        <f t="shared" si="1986"/>
        <v>-6.2531139324064622E-3</v>
      </c>
      <c r="CP941">
        <f t="shared" si="1986"/>
        <v>1.3887197569907084E-2</v>
      </c>
      <c r="CQ941">
        <f t="shared" si="1986"/>
        <v>2.4475868115595656E-2</v>
      </c>
      <c r="CR941">
        <f t="shared" si="1986"/>
        <v>-6.4362151329352413E-3</v>
      </c>
      <c r="CS941">
        <f t="shared" si="1986"/>
        <v>-1.1053702372012753E-2</v>
      </c>
      <c r="CT941">
        <f t="shared" si="1986"/>
        <v>1.2007248947767168E-2</v>
      </c>
      <c r="CU941">
        <f t="shared" si="1986"/>
        <v>-9.0036402605484511E-3</v>
      </c>
      <c r="CV941">
        <f t="shared" si="1986"/>
        <v>-3.9632944561196481E-4</v>
      </c>
      <c r="CW941">
        <f t="shared" si="1986"/>
        <v>-3.0212707787167226E-3</v>
      </c>
      <c r="CX941">
        <f t="shared" si="1986"/>
        <v>8.1779651463695924E-3</v>
      </c>
      <c r="CY941">
        <f t="shared" si="1986"/>
        <v>-1.4614036346346615E-2</v>
      </c>
      <c r="CZ941">
        <f t="shared" si="1986"/>
        <v>-9.2228763476770448E-3</v>
      </c>
      <c r="DA941">
        <f t="shared" si="1986"/>
        <v>-5.4059233701075904E-4</v>
      </c>
      <c r="DB941">
        <f t="shared" si="1986"/>
        <v>4.5872637071095346E-2</v>
      </c>
      <c r="DC941">
        <f t="shared" si="1986"/>
        <v>1.410381516838366E-2</v>
      </c>
      <c r="DD941">
        <f t="shared" si="1986"/>
        <v>3.0897730085604813E-2</v>
      </c>
      <c r="DE941">
        <f t="shared" si="1986"/>
        <v>-1.7698063845833389E-2</v>
      </c>
      <c r="DF941">
        <f t="shared" si="1986"/>
        <v>-8.2288812339523787E-3</v>
      </c>
      <c r="DG941">
        <f t="shared" si="1986"/>
        <v>1.5047169018350903E-2</v>
      </c>
      <c r="DH941">
        <f t="shared" si="1986"/>
        <v>3.7164526104656037E-3</v>
      </c>
      <c r="DI941">
        <f t="shared" si="1986"/>
        <v>4.8063832142353213E-3</v>
      </c>
      <c r="DJ941">
        <f t="shared" si="1986"/>
        <v>1.7990900929308218E-2</v>
      </c>
      <c r="DK941">
        <f t="shared" si="1986"/>
        <v>-2.0178949415596836E-2</v>
      </c>
      <c r="DL941">
        <f t="shared" si="1986"/>
        <v>1.3351310315642184E-2</v>
      </c>
      <c r="DM941">
        <f t="shared" si="1986"/>
        <v>2.2125987568406558E-2</v>
      </c>
      <c r="DN941">
        <f t="shared" si="1986"/>
        <v>2.0688587170153427E-2</v>
      </c>
      <c r="DO941">
        <f t="shared" si="1986"/>
        <v>-3.9104749307301567E-2</v>
      </c>
      <c r="DP941">
        <f t="shared" si="1986"/>
        <v>2.010996302765089E-2</v>
      </c>
      <c r="DQ941">
        <f t="shared" si="1986"/>
        <v>7.0890035114383743E-3</v>
      </c>
      <c r="DR941">
        <f t="shared" si="1986"/>
        <v>-8.4474556647008425E-3</v>
      </c>
      <c r="DS941">
        <f t="shared" si="1986"/>
        <v>-1.6242193674603222E-2</v>
      </c>
      <c r="DT941">
        <f t="shared" si="1986"/>
        <v>-1.696815562907017E-2</v>
      </c>
      <c r="DU941">
        <f t="shared" si="1986"/>
        <v>-1.2148037284489321E-2</v>
      </c>
      <c r="DV941">
        <f t="shared" si="1986"/>
        <v>1.7102169186499205E-2</v>
      </c>
      <c r="DW941">
        <f t="shared" si="1986"/>
        <v>-1.256830955774757E-2</v>
      </c>
      <c r="DX941">
        <f t="shared" si="1986"/>
        <v>-1.6280776815266074E-2</v>
      </c>
      <c r="DY941">
        <f t="shared" si="1986"/>
        <v>1.3965170410732641E-2</v>
      </c>
      <c r="DZ941">
        <f t="shared" si="1986"/>
        <v>1.4111428752261457E-3</v>
      </c>
      <c r="EA941">
        <f t="shared" si="1986"/>
        <v>4.6960355069141091E-3</v>
      </c>
      <c r="EB941">
        <f t="shared" si="1986"/>
        <v>-3.2640478843560805E-3</v>
      </c>
      <c r="EC941">
        <f t="shared" si="1986"/>
        <v>-1.2835517073722547E-2</v>
      </c>
      <c r="ED941">
        <f t="shared" si="1986"/>
        <v>4.4669928243545876E-3</v>
      </c>
      <c r="EE941">
        <f t="shared" si="1986"/>
        <v>-1.0072467335068391E-2</v>
      </c>
      <c r="EF941">
        <f t="shared" si="1907"/>
        <v>-1.088222295064134E-3</v>
      </c>
      <c r="EG941">
        <f t="shared" si="1908"/>
        <v>2.6109997970881673E-2</v>
      </c>
    </row>
    <row r="942" spans="1:137" hidden="1" x14ac:dyDescent="0.25">
      <c r="A942" s="8">
        <v>934</v>
      </c>
      <c r="B942">
        <v>0.31163844411166147</v>
      </c>
      <c r="C942">
        <v>0.2105876179139628</v>
      </c>
      <c r="D942">
        <v>0.12163217243277143</v>
      </c>
      <c r="E942">
        <v>2.952808816188611E-2</v>
      </c>
      <c r="F942">
        <v>0.32661367737971814</v>
      </c>
      <c r="G942">
        <v>1</v>
      </c>
      <c r="H942">
        <f t="shared" si="1909"/>
        <v>30156</v>
      </c>
      <c r="I942">
        <f t="shared" si="1910"/>
        <v>8130</v>
      </c>
      <c r="J942">
        <f t="shared" si="1911"/>
        <v>62</v>
      </c>
      <c r="K942">
        <f t="shared" si="1912"/>
        <v>46</v>
      </c>
      <c r="L942">
        <f t="shared" si="1913"/>
        <v>12808</v>
      </c>
      <c r="M942">
        <f t="shared" si="1914"/>
        <v>9983331.0399999991</v>
      </c>
      <c r="P942">
        <f t="shared" ref="P942:CA942" si="1987">MMULT($H942:$L942,P$2:P$6)/MMULT($H942:$L942,O$2:O$6)-1</f>
        <v>-1.5877686452034911E-3</v>
      </c>
      <c r="Q942">
        <f t="shared" si="1987"/>
        <v>6.3480800706552376E-3</v>
      </c>
      <c r="R942">
        <f t="shared" si="1987"/>
        <v>1.6159143878051729E-3</v>
      </c>
      <c r="S942">
        <f t="shared" si="1987"/>
        <v>6.4136197049524668E-4</v>
      </c>
      <c r="T942">
        <f t="shared" si="1987"/>
        <v>8.9878229496804796E-3</v>
      </c>
      <c r="U942">
        <f t="shared" si="1987"/>
        <v>1.8253971774779831E-3</v>
      </c>
      <c r="V942">
        <f t="shared" si="1987"/>
        <v>6.6758907109183419E-3</v>
      </c>
      <c r="W942">
        <f t="shared" si="1987"/>
        <v>4.60173908669681E-3</v>
      </c>
      <c r="X942">
        <f t="shared" si="1987"/>
        <v>1.3884530752016122E-2</v>
      </c>
      <c r="Y942">
        <f t="shared" si="1987"/>
        <v>1.7581474201042058E-2</v>
      </c>
      <c r="Z942">
        <f t="shared" si="1987"/>
        <v>-3.7451964810216731E-3</v>
      </c>
      <c r="AA942">
        <f t="shared" si="1987"/>
        <v>-4.7177870401029498E-3</v>
      </c>
      <c r="AB942">
        <f t="shared" si="1987"/>
        <v>-8.8430649955475449E-3</v>
      </c>
      <c r="AC942">
        <f t="shared" si="1987"/>
        <v>-4.7554967237295465E-4</v>
      </c>
      <c r="AD942">
        <f t="shared" si="1987"/>
        <v>-3.0745636052716185E-2</v>
      </c>
      <c r="AE942">
        <f t="shared" si="1987"/>
        <v>2.1936603064200977E-3</v>
      </c>
      <c r="AF942">
        <f t="shared" si="1987"/>
        <v>-2.355405298392732E-3</v>
      </c>
      <c r="AG942">
        <f t="shared" si="1987"/>
        <v>-7.3267838523458639E-3</v>
      </c>
      <c r="AH942">
        <f t="shared" si="1987"/>
        <v>-1.1658700018696511E-2</v>
      </c>
      <c r="AI942">
        <f t="shared" si="1987"/>
        <v>6.6353035456390153E-3</v>
      </c>
      <c r="AJ942">
        <f t="shared" si="1987"/>
        <v>1.4729390852243229E-2</v>
      </c>
      <c r="AK942">
        <f t="shared" si="1987"/>
        <v>2.0650190772609101E-2</v>
      </c>
      <c r="AL942">
        <f t="shared" si="1987"/>
        <v>-9.7526690960270113E-4</v>
      </c>
      <c r="AM942">
        <f t="shared" si="1987"/>
        <v>2.3111889909384065E-3</v>
      </c>
      <c r="AN942">
        <f t="shared" si="1987"/>
        <v>-8.1815185160094561E-3</v>
      </c>
      <c r="AO942">
        <f t="shared" si="1987"/>
        <v>9.7642756947784459E-3</v>
      </c>
      <c r="AP942">
        <f t="shared" si="1987"/>
        <v>1.0115625516315063E-2</v>
      </c>
      <c r="AQ942">
        <f t="shared" si="1987"/>
        <v>-6.9708032448756452E-3</v>
      </c>
      <c r="AR942">
        <f t="shared" si="1987"/>
        <v>-3.7184785131005871E-3</v>
      </c>
      <c r="AS942">
        <f t="shared" si="1987"/>
        <v>4.7337768206918707E-3</v>
      </c>
      <c r="AT942">
        <f t="shared" si="1987"/>
        <v>-1.2951741773586933E-2</v>
      </c>
      <c r="AU942">
        <f t="shared" si="1987"/>
        <v>5.6782989696688713E-3</v>
      </c>
      <c r="AV942">
        <f t="shared" si="1987"/>
        <v>-2.4380159723271788E-3</v>
      </c>
      <c r="AW942">
        <f t="shared" si="1987"/>
        <v>-2.6901646974831772E-3</v>
      </c>
      <c r="AX942">
        <f t="shared" si="1987"/>
        <v>-3.5894171587071866E-2</v>
      </c>
      <c r="AY942">
        <f t="shared" si="1987"/>
        <v>4.6402602051838215E-3</v>
      </c>
      <c r="AZ942">
        <f t="shared" si="1987"/>
        <v>-4.5189189391836693E-2</v>
      </c>
      <c r="BA942">
        <f t="shared" si="1987"/>
        <v>-5.6650747161713366E-2</v>
      </c>
      <c r="BB942">
        <f t="shared" si="1987"/>
        <v>-1.1517086164153589E-2</v>
      </c>
      <c r="BC942">
        <f t="shared" si="1987"/>
        <v>2.2050779744704485E-2</v>
      </c>
      <c r="BD942">
        <f t="shared" si="1987"/>
        <v>-6.4562458973876913E-3</v>
      </c>
      <c r="BE942">
        <f t="shared" si="1987"/>
        <v>-1.6330765747173959E-2</v>
      </c>
      <c r="BF942">
        <f t="shared" si="1987"/>
        <v>-3.654726968165245E-2</v>
      </c>
      <c r="BG942">
        <f t="shared" si="1987"/>
        <v>-7.1497769093537777E-2</v>
      </c>
      <c r="BH942">
        <f t="shared" si="1987"/>
        <v>-2.4498954953220298E-2</v>
      </c>
      <c r="BI942">
        <f t="shared" si="1987"/>
        <v>-8.230877453433505E-2</v>
      </c>
      <c r="BJ942">
        <f t="shared" si="1987"/>
        <v>5.1340264343878728E-2</v>
      </c>
      <c r="BK942">
        <f t="shared" si="1987"/>
        <v>-3.2864647782702372E-2</v>
      </c>
      <c r="BL942">
        <f t="shared" si="1987"/>
        <v>-3.9188537520367661E-2</v>
      </c>
      <c r="BM942">
        <f t="shared" si="1987"/>
        <v>-7.0961036446111625E-2</v>
      </c>
      <c r="BN942">
        <f t="shared" si="1987"/>
        <v>6.1167503989421945E-2</v>
      </c>
      <c r="BO942">
        <f t="shared" si="1987"/>
        <v>4.0734264760324157E-2</v>
      </c>
      <c r="BP942">
        <f t="shared" si="1987"/>
        <v>-4.1123451128640909E-2</v>
      </c>
      <c r="BQ942">
        <f t="shared" si="1987"/>
        <v>8.1794568317185234E-2</v>
      </c>
      <c r="BR942">
        <f t="shared" si="1987"/>
        <v>2.0192370402926541E-2</v>
      </c>
      <c r="BS942">
        <f t="shared" si="1987"/>
        <v>-4.8830077268947614E-3</v>
      </c>
      <c r="BT942">
        <f t="shared" si="1987"/>
        <v>-4.4443007156699577E-2</v>
      </c>
      <c r="BU942">
        <f t="shared" si="1987"/>
        <v>2.958238596978191E-3</v>
      </c>
      <c r="BV942">
        <f t="shared" si="1987"/>
        <v>2.7499873379101647E-2</v>
      </c>
      <c r="BW942">
        <f t="shared" si="1987"/>
        <v>-1.2295114757562176E-2</v>
      </c>
      <c r="BX942">
        <f t="shared" si="1987"/>
        <v>1.7712399587400673E-2</v>
      </c>
      <c r="BY942">
        <f t="shared" si="1987"/>
        <v>6.2968625025330294E-3</v>
      </c>
      <c r="BZ942">
        <f t="shared" si="1987"/>
        <v>2.6126639617870762E-2</v>
      </c>
      <c r="CA942">
        <f t="shared" si="1987"/>
        <v>2.5248636235547517E-2</v>
      </c>
      <c r="CB942">
        <f t="shared" ref="CB942:EE942" si="1988">MMULT($H942:$L942,CB$2:CB$6)/MMULT($H942:$L942,CA$2:CA$6)-1</f>
        <v>1.5058445487627914E-2</v>
      </c>
      <c r="CC942">
        <f t="shared" si="1988"/>
        <v>1.8651161114253911E-2</v>
      </c>
      <c r="CD942">
        <f t="shared" si="1988"/>
        <v>-7.3753282253915531E-3</v>
      </c>
      <c r="CE942">
        <f t="shared" si="1988"/>
        <v>-2.3297149128556294E-2</v>
      </c>
      <c r="CF942">
        <f t="shared" si="1988"/>
        <v>-1.1253362501684183E-4</v>
      </c>
      <c r="CG942">
        <f t="shared" si="1988"/>
        <v>-4.746473982772037E-2</v>
      </c>
      <c r="CH942">
        <f t="shared" si="1988"/>
        <v>8.9694578766739141E-3</v>
      </c>
      <c r="CI942">
        <f t="shared" si="1988"/>
        <v>1.1109953414998763E-2</v>
      </c>
      <c r="CJ942">
        <f t="shared" si="1988"/>
        <v>-4.9181313112383052E-3</v>
      </c>
      <c r="CK942">
        <f t="shared" si="1988"/>
        <v>-1.3525809625451357E-2</v>
      </c>
      <c r="CL942">
        <f t="shared" si="1988"/>
        <v>2.3992766295404255E-2</v>
      </c>
      <c r="CM942">
        <f t="shared" si="1988"/>
        <v>6.5739926310286467E-3</v>
      </c>
      <c r="CN942">
        <f t="shared" si="1988"/>
        <v>-1.3403479674615748E-2</v>
      </c>
      <c r="CO942">
        <f t="shared" si="1988"/>
        <v>2.0901609627745898E-3</v>
      </c>
      <c r="CP942">
        <f t="shared" si="1988"/>
        <v>1.3781623627902695E-2</v>
      </c>
      <c r="CQ942">
        <f t="shared" si="1988"/>
        <v>2.0023126796573365E-2</v>
      </c>
      <c r="CR942">
        <f t="shared" si="1988"/>
        <v>-5.7982083758413294E-3</v>
      </c>
      <c r="CS942">
        <f t="shared" si="1988"/>
        <v>-1.8143655080491983E-2</v>
      </c>
      <c r="CT942">
        <f t="shared" si="1988"/>
        <v>1.1402154467553327E-2</v>
      </c>
      <c r="CU942">
        <f t="shared" si="1988"/>
        <v>-4.5055931704974794E-3</v>
      </c>
      <c r="CV942">
        <f t="shared" si="1988"/>
        <v>-4.075906949855379E-3</v>
      </c>
      <c r="CW942">
        <f t="shared" si="1988"/>
        <v>-5.1366886133401568E-3</v>
      </c>
      <c r="CX942">
        <f t="shared" si="1988"/>
        <v>-1.5918255410143356E-3</v>
      </c>
      <c r="CY942">
        <f t="shared" si="1988"/>
        <v>-1.2693191813722304E-2</v>
      </c>
      <c r="CZ942">
        <f t="shared" si="1988"/>
        <v>-1.0665602915930439E-2</v>
      </c>
      <c r="DA942">
        <f t="shared" si="1988"/>
        <v>-4.0334838121569572E-3</v>
      </c>
      <c r="DB942">
        <f t="shared" si="1988"/>
        <v>3.2993195694343891E-2</v>
      </c>
      <c r="DC942">
        <f t="shared" si="1988"/>
        <v>1.0244238005772788E-2</v>
      </c>
      <c r="DD942">
        <f t="shared" si="1988"/>
        <v>2.1649031157683574E-2</v>
      </c>
      <c r="DE942">
        <f t="shared" si="1988"/>
        <v>-1.0061385223121611E-2</v>
      </c>
      <c r="DF942">
        <f t="shared" si="1988"/>
        <v>-8.887581742061057E-3</v>
      </c>
      <c r="DG942">
        <f t="shared" si="1988"/>
        <v>1.2766789429822456E-2</v>
      </c>
      <c r="DH942">
        <f t="shared" si="1988"/>
        <v>5.4532628897945301E-3</v>
      </c>
      <c r="DI942">
        <f t="shared" si="1988"/>
        <v>1.7533370032576823E-2</v>
      </c>
      <c r="DJ942">
        <f t="shared" si="1988"/>
        <v>2.0807163459032108E-2</v>
      </c>
      <c r="DK942">
        <f t="shared" si="1988"/>
        <v>-1.2188180784862279E-2</v>
      </c>
      <c r="DL942">
        <f t="shared" si="1988"/>
        <v>1.7639980448627357E-2</v>
      </c>
      <c r="DM942">
        <f t="shared" si="1988"/>
        <v>2.710119459058502E-2</v>
      </c>
      <c r="DN942">
        <f t="shared" si="1988"/>
        <v>2.5721712393541596E-2</v>
      </c>
      <c r="DO942">
        <f t="shared" si="1988"/>
        <v>-3.4138787304353047E-2</v>
      </c>
      <c r="DP942">
        <f t="shared" si="1988"/>
        <v>2.7428930934600304E-2</v>
      </c>
      <c r="DQ942">
        <f t="shared" si="1988"/>
        <v>2.4269997248357988E-2</v>
      </c>
      <c r="DR942">
        <f t="shared" si="1988"/>
        <v>-1.7174972408775635E-2</v>
      </c>
      <c r="DS942">
        <f t="shared" si="1988"/>
        <v>-2.1023071337557986E-2</v>
      </c>
      <c r="DT942">
        <f t="shared" si="1988"/>
        <v>-2.2038302645230656E-2</v>
      </c>
      <c r="DU942">
        <f t="shared" si="1988"/>
        <v>-7.8759529345124868E-3</v>
      </c>
      <c r="DV942">
        <f t="shared" si="1988"/>
        <v>1.3941765507192727E-2</v>
      </c>
      <c r="DW942">
        <f t="shared" si="1988"/>
        <v>-1.8467381249586468E-2</v>
      </c>
      <c r="DX942">
        <f t="shared" si="1988"/>
        <v>-2.6645667322832023E-2</v>
      </c>
      <c r="DY942">
        <f t="shared" si="1988"/>
        <v>1.1859035459401923E-2</v>
      </c>
      <c r="DZ942">
        <f t="shared" si="1988"/>
        <v>-2.0734126978005918E-5</v>
      </c>
      <c r="EA942">
        <f t="shared" si="1988"/>
        <v>2.431326520747179E-3</v>
      </c>
      <c r="EB942">
        <f t="shared" si="1988"/>
        <v>-4.1612722969682769E-3</v>
      </c>
      <c r="EC942">
        <f t="shared" si="1988"/>
        <v>-1.1373387270632529E-2</v>
      </c>
      <c r="ED942">
        <f t="shared" si="1988"/>
        <v>1.8689437504141981E-2</v>
      </c>
      <c r="EE942">
        <f t="shared" si="1988"/>
        <v>-1.2846404268707423E-2</v>
      </c>
      <c r="EF942">
        <f t="shared" si="1907"/>
        <v>-1.4729684050942152E-3</v>
      </c>
      <c r="EG942">
        <f t="shared" si="1908"/>
        <v>2.4233695377088221E-2</v>
      </c>
    </row>
    <row r="943" spans="1:137" hidden="1" x14ac:dyDescent="0.25">
      <c r="A943" s="8">
        <v>935</v>
      </c>
      <c r="B943">
        <v>0.22829213623062075</v>
      </c>
      <c r="C943">
        <v>0.34165992154909408</v>
      </c>
      <c r="D943">
        <v>0.25770499968868688</v>
      </c>
      <c r="E943">
        <v>0.16411182367224955</v>
      </c>
      <c r="F943">
        <v>8.2311188593487319E-3</v>
      </c>
      <c r="G943">
        <v>0.99999999999999989</v>
      </c>
      <c r="H943">
        <f t="shared" si="1909"/>
        <v>22091</v>
      </c>
      <c r="I943">
        <f t="shared" si="1910"/>
        <v>13191</v>
      </c>
      <c r="J943">
        <f t="shared" si="1911"/>
        <v>132</v>
      </c>
      <c r="K943">
        <f t="shared" si="1912"/>
        <v>260</v>
      </c>
      <c r="L943">
        <f t="shared" si="1913"/>
        <v>322</v>
      </c>
      <c r="M943">
        <f t="shared" si="1914"/>
        <v>9985038.9399999995</v>
      </c>
      <c r="P943">
        <f t="shared" ref="P943:CA943" si="1989">MMULT($H943:$L943,P$2:P$6)/MMULT($H943:$L943,O$2:O$6)-1</f>
        <v>1.2683205419730115E-3</v>
      </c>
      <c r="Q943">
        <f t="shared" si="1989"/>
        <v>4.1890721586603785E-3</v>
      </c>
      <c r="R943">
        <f t="shared" si="1989"/>
        <v>-6.1243771003272052E-4</v>
      </c>
      <c r="S943">
        <f t="shared" si="1989"/>
        <v>4.2349103021344092E-4</v>
      </c>
      <c r="T943">
        <f t="shared" si="1989"/>
        <v>7.5825135101477148E-3</v>
      </c>
      <c r="U943">
        <f t="shared" si="1989"/>
        <v>-4.2318434831933871E-5</v>
      </c>
      <c r="V943">
        <f t="shared" si="1989"/>
        <v>1.2405187368053516E-2</v>
      </c>
      <c r="W943">
        <f t="shared" si="1989"/>
        <v>9.4887169396149496E-3</v>
      </c>
      <c r="X943">
        <f t="shared" si="1989"/>
        <v>1.3837168986391646E-2</v>
      </c>
      <c r="Y943">
        <f t="shared" si="1989"/>
        <v>1.1618077295073359E-2</v>
      </c>
      <c r="Z943">
        <f t="shared" si="1989"/>
        <v>-8.0621073970752466E-3</v>
      </c>
      <c r="AA943">
        <f t="shared" si="1989"/>
        <v>-7.8201949691825146E-3</v>
      </c>
      <c r="AB943">
        <f t="shared" si="1989"/>
        <v>-1.2972227978715112E-2</v>
      </c>
      <c r="AC943">
        <f t="shared" si="1989"/>
        <v>-1.8372055784451335E-3</v>
      </c>
      <c r="AD943">
        <f t="shared" si="1989"/>
        <v>-2.117085104421601E-2</v>
      </c>
      <c r="AE943">
        <f t="shared" si="1989"/>
        <v>6.3023521465441767E-3</v>
      </c>
      <c r="AF943">
        <f t="shared" si="1989"/>
        <v>-6.6974095106990816E-3</v>
      </c>
      <c r="AG943">
        <f t="shared" si="1989"/>
        <v>-1.0633107492605709E-2</v>
      </c>
      <c r="AH943">
        <f t="shared" si="1989"/>
        <v>-5.7221338760740093E-3</v>
      </c>
      <c r="AI943">
        <f t="shared" si="1989"/>
        <v>1.5070204560101441E-3</v>
      </c>
      <c r="AJ943">
        <f t="shared" si="1989"/>
        <v>1.3761505113770722E-2</v>
      </c>
      <c r="AK943">
        <f t="shared" si="1989"/>
        <v>2.1640160250464335E-2</v>
      </c>
      <c r="AL943">
        <f t="shared" si="1989"/>
        <v>-4.3405247646544076E-4</v>
      </c>
      <c r="AM943">
        <f t="shared" si="1989"/>
        <v>-3.4064454456136373E-3</v>
      </c>
      <c r="AN943">
        <f t="shared" si="1989"/>
        <v>-5.8676430278199465E-3</v>
      </c>
      <c r="AO943">
        <f t="shared" si="1989"/>
        <v>1.5123301336122053E-2</v>
      </c>
      <c r="AP943">
        <f t="shared" si="1989"/>
        <v>1.2306862613904457E-2</v>
      </c>
      <c r="AQ943">
        <f t="shared" si="1989"/>
        <v>-1.1372047897099336E-2</v>
      </c>
      <c r="AR943">
        <f t="shared" si="1989"/>
        <v>-1.8576777159804436E-3</v>
      </c>
      <c r="AS943">
        <f t="shared" si="1989"/>
        <v>7.150518856332555E-3</v>
      </c>
      <c r="AT943">
        <f t="shared" si="1989"/>
        <v>-1.1492642809664555E-2</v>
      </c>
      <c r="AU943">
        <f t="shared" si="1989"/>
        <v>1.3509262642470654E-2</v>
      </c>
      <c r="AV943">
        <f t="shared" si="1989"/>
        <v>-1.0171747172160739E-3</v>
      </c>
      <c r="AW943">
        <f t="shared" si="1989"/>
        <v>-7.3850301450238964E-3</v>
      </c>
      <c r="AX943">
        <f t="shared" si="1989"/>
        <v>-3.8237254646586116E-2</v>
      </c>
      <c r="AY943">
        <f t="shared" si="1989"/>
        <v>2.7885250221622027E-3</v>
      </c>
      <c r="AZ943">
        <f t="shared" si="1989"/>
        <v>-4.2126916551388005E-2</v>
      </c>
      <c r="BA943">
        <f t="shared" si="1989"/>
        <v>-5.9712130969945765E-2</v>
      </c>
      <c r="BB943">
        <f t="shared" si="1989"/>
        <v>-1.0960826290964398E-2</v>
      </c>
      <c r="BC943">
        <f t="shared" si="1989"/>
        <v>2.1039173123658328E-2</v>
      </c>
      <c r="BD943">
        <f t="shared" si="1989"/>
        <v>-9.8617226920927337E-4</v>
      </c>
      <c r="BE943">
        <f t="shared" si="1989"/>
        <v>-1.1478961661182896E-2</v>
      </c>
      <c r="BF943">
        <f t="shared" si="1989"/>
        <v>-1.9206934174474388E-2</v>
      </c>
      <c r="BG943">
        <f t="shared" si="1989"/>
        <v>-7.7972905631337075E-2</v>
      </c>
      <c r="BH943">
        <f t="shared" si="1989"/>
        <v>-9.7485694875987239E-3</v>
      </c>
      <c r="BI943">
        <f t="shared" si="1989"/>
        <v>-7.4623989592773943E-2</v>
      </c>
      <c r="BJ943">
        <f t="shared" si="1989"/>
        <v>2.1423582957520448E-3</v>
      </c>
      <c r="BK943">
        <f t="shared" si="1989"/>
        <v>-3.4925026686891236E-2</v>
      </c>
      <c r="BL943">
        <f t="shared" si="1989"/>
        <v>-1.6493844780757327E-2</v>
      </c>
      <c r="BM943">
        <f t="shared" si="1989"/>
        <v>-7.3213555282368614E-2</v>
      </c>
      <c r="BN943">
        <f t="shared" si="1989"/>
        <v>6.2155078725292467E-2</v>
      </c>
      <c r="BO943">
        <f t="shared" si="1989"/>
        <v>2.8944011463825081E-2</v>
      </c>
      <c r="BP943">
        <f t="shared" si="1989"/>
        <v>-3.3219657524653945E-2</v>
      </c>
      <c r="BQ943">
        <f t="shared" si="1989"/>
        <v>0.10252220381433874</v>
      </c>
      <c r="BR943">
        <f t="shared" si="1989"/>
        <v>3.5040667667350256E-2</v>
      </c>
      <c r="BS943">
        <f t="shared" si="1989"/>
        <v>2.8263522279925457E-3</v>
      </c>
      <c r="BT943">
        <f t="shared" si="1989"/>
        <v>-4.4895946684226584E-2</v>
      </c>
      <c r="BU943">
        <f t="shared" si="1989"/>
        <v>3.4302204172094175E-3</v>
      </c>
      <c r="BV943">
        <f t="shared" si="1989"/>
        <v>2.7102985732645468E-2</v>
      </c>
      <c r="BW943">
        <f t="shared" si="1989"/>
        <v>-1.4450832214916498E-2</v>
      </c>
      <c r="BX943">
        <f t="shared" si="1989"/>
        <v>2.7978798584190168E-2</v>
      </c>
      <c r="BY943">
        <f t="shared" si="1989"/>
        <v>1.3175337021128941E-2</v>
      </c>
      <c r="BZ943">
        <f t="shared" si="1989"/>
        <v>1.8216885718280951E-2</v>
      </c>
      <c r="CA943">
        <f t="shared" si="1989"/>
        <v>1.0555290445516619E-2</v>
      </c>
      <c r="CB943">
        <f t="shared" ref="CB943:EE943" si="1990">MMULT($H943:$L943,CB$2:CB$6)/MMULT($H943:$L943,CA$2:CA$6)-1</f>
        <v>1.4806756077753169E-2</v>
      </c>
      <c r="CC943">
        <f t="shared" si="1990"/>
        <v>2.101067374340837E-2</v>
      </c>
      <c r="CD943">
        <f t="shared" si="1990"/>
        <v>-1.1867796766775296E-2</v>
      </c>
      <c r="CE943">
        <f t="shared" si="1990"/>
        <v>-2.3797213744805368E-2</v>
      </c>
      <c r="CF943">
        <f t="shared" si="1990"/>
        <v>3.6524116230276515E-3</v>
      </c>
      <c r="CG943">
        <f t="shared" si="1990"/>
        <v>-4.6905477498475179E-2</v>
      </c>
      <c r="CH943">
        <f t="shared" si="1990"/>
        <v>4.3508201945110514E-3</v>
      </c>
      <c r="CI943">
        <f t="shared" si="1990"/>
        <v>8.2083914427402149E-3</v>
      </c>
      <c r="CJ943">
        <f t="shared" si="1990"/>
        <v>8.1252343973825525E-4</v>
      </c>
      <c r="CK943">
        <f t="shared" si="1990"/>
        <v>-1.9031323909794673E-2</v>
      </c>
      <c r="CL943">
        <f t="shared" si="1990"/>
        <v>3.1932430248972077E-2</v>
      </c>
      <c r="CM943">
        <f t="shared" si="1990"/>
        <v>1.3157239226269546E-2</v>
      </c>
      <c r="CN943">
        <f t="shared" si="1990"/>
        <v>-1.4784438091356211E-2</v>
      </c>
      <c r="CO943">
        <f t="shared" si="1990"/>
        <v>-1.9557041103193118E-3</v>
      </c>
      <c r="CP943">
        <f t="shared" si="1990"/>
        <v>9.9159594470763501E-3</v>
      </c>
      <c r="CQ943">
        <f t="shared" si="1990"/>
        <v>2.5693753456504487E-2</v>
      </c>
      <c r="CR943">
        <f t="shared" si="1990"/>
        <v>-1.2145590433508269E-2</v>
      </c>
      <c r="CS943">
        <f t="shared" si="1990"/>
        <v>-1.568699330585166E-2</v>
      </c>
      <c r="CT943">
        <f t="shared" si="1990"/>
        <v>1.3195866278656432E-2</v>
      </c>
      <c r="CU943">
        <f t="shared" si="1990"/>
        <v>-1.1052561105590164E-2</v>
      </c>
      <c r="CV943">
        <f t="shared" si="1990"/>
        <v>-1.2018458563626266E-3</v>
      </c>
      <c r="CW943">
        <f t="shared" si="1990"/>
        <v>-5.6805721929747977E-3</v>
      </c>
      <c r="CX943">
        <f t="shared" si="1990"/>
        <v>1.6086116317985288E-2</v>
      </c>
      <c r="CY943">
        <f t="shared" si="1990"/>
        <v>-1.0819057950825162E-2</v>
      </c>
      <c r="CZ943">
        <f t="shared" si="1990"/>
        <v>-9.2905910122037527E-3</v>
      </c>
      <c r="DA943">
        <f t="shared" si="1990"/>
        <v>-1.637122268236979E-3</v>
      </c>
      <c r="DB943">
        <f t="shared" si="1990"/>
        <v>4.6802830028908948E-2</v>
      </c>
      <c r="DC943">
        <f t="shared" si="1990"/>
        <v>1.5685205823467774E-2</v>
      </c>
      <c r="DD943">
        <f t="shared" si="1990"/>
        <v>2.666943865049709E-2</v>
      </c>
      <c r="DE943">
        <f t="shared" si="1990"/>
        <v>-1.5136804912458501E-2</v>
      </c>
      <c r="DF943">
        <f t="shared" si="1990"/>
        <v>-7.178463696437265E-3</v>
      </c>
      <c r="DG943">
        <f t="shared" si="1990"/>
        <v>1.5570007715962175E-2</v>
      </c>
      <c r="DH943">
        <f t="shared" si="1990"/>
        <v>-1.9776412622334316E-3</v>
      </c>
      <c r="DI943">
        <f t="shared" si="1990"/>
        <v>2.8060251340109588E-3</v>
      </c>
      <c r="DJ943">
        <f t="shared" si="1990"/>
        <v>1.4596933949141411E-2</v>
      </c>
      <c r="DK943">
        <f t="shared" si="1990"/>
        <v>-9.3321250502379494E-3</v>
      </c>
      <c r="DL943">
        <f t="shared" si="1990"/>
        <v>8.9252828320400823E-3</v>
      </c>
      <c r="DM943">
        <f t="shared" si="1990"/>
        <v>1.6862808316683964E-2</v>
      </c>
      <c r="DN943">
        <f t="shared" si="1990"/>
        <v>1.3185506685797099E-2</v>
      </c>
      <c r="DO943">
        <f t="shared" si="1990"/>
        <v>-4.1422859459436467E-2</v>
      </c>
      <c r="DP943">
        <f t="shared" si="1990"/>
        <v>1.9400557030377907E-2</v>
      </c>
      <c r="DQ943">
        <f t="shared" si="1990"/>
        <v>1.6488412856505485E-2</v>
      </c>
      <c r="DR943">
        <f t="shared" si="1990"/>
        <v>-1.0517210587780879E-2</v>
      </c>
      <c r="DS943">
        <f t="shared" si="1990"/>
        <v>-1.5043495671845819E-2</v>
      </c>
      <c r="DT943">
        <f t="shared" si="1990"/>
        <v>-2.2859947105286271E-2</v>
      </c>
      <c r="DU943">
        <f t="shared" si="1990"/>
        <v>-1.3254660866608203E-2</v>
      </c>
      <c r="DV943">
        <f t="shared" si="1990"/>
        <v>1.92801960924045E-2</v>
      </c>
      <c r="DW943">
        <f t="shared" si="1990"/>
        <v>-1.7694271548522988E-2</v>
      </c>
      <c r="DX943">
        <f t="shared" si="1990"/>
        <v>-2.0098241166112807E-2</v>
      </c>
      <c r="DY943">
        <f t="shared" si="1990"/>
        <v>1.124901628303232E-2</v>
      </c>
      <c r="DZ943">
        <f t="shared" si="1990"/>
        <v>7.9221631174974938E-4</v>
      </c>
      <c r="EA943">
        <f t="shared" si="1990"/>
        <v>6.0586477316895149E-3</v>
      </c>
      <c r="EB943">
        <f t="shared" si="1990"/>
        <v>-4.1094195630353436E-3</v>
      </c>
      <c r="EC943">
        <f t="shared" si="1990"/>
        <v>-7.0650271387237007E-3</v>
      </c>
      <c r="ED943">
        <f t="shared" si="1990"/>
        <v>9.40134907736212E-3</v>
      </c>
      <c r="EE943">
        <f t="shared" si="1990"/>
        <v>-1.3768210408713788E-2</v>
      </c>
      <c r="EF943">
        <f t="shared" si="1907"/>
        <v>-1.2445175319932009E-3</v>
      </c>
      <c r="EG943">
        <f t="shared" si="1908"/>
        <v>2.3972109493128356E-2</v>
      </c>
    </row>
    <row r="944" spans="1:137" hidden="1" x14ac:dyDescent="0.25">
      <c r="A944" s="8">
        <v>936</v>
      </c>
      <c r="B944">
        <v>0.2884095355589617</v>
      </c>
      <c r="C944">
        <v>0.22005807070669309</v>
      </c>
      <c r="D944">
        <v>0.13659077597916433</v>
      </c>
      <c r="E944">
        <v>0.27299462908270711</v>
      </c>
      <c r="F944">
        <v>8.1946988672473742E-2</v>
      </c>
      <c r="G944">
        <v>1</v>
      </c>
      <c r="H944">
        <f t="shared" si="1909"/>
        <v>27908</v>
      </c>
      <c r="I944">
        <f t="shared" si="1910"/>
        <v>8496</v>
      </c>
      <c r="J944">
        <f t="shared" si="1911"/>
        <v>70</v>
      </c>
      <c r="K944">
        <f t="shared" si="1912"/>
        <v>433</v>
      </c>
      <c r="L944">
        <f t="shared" si="1913"/>
        <v>3213</v>
      </c>
      <c r="M944">
        <f t="shared" si="1914"/>
        <v>9990453.7200000007</v>
      </c>
      <c r="P944">
        <f t="shared" ref="P944:CA944" si="1991">MMULT($H944:$L944,P$2:P$6)/MMULT($H944:$L944,O$2:O$6)-1</f>
        <v>2.8605247370085962E-3</v>
      </c>
      <c r="Q944">
        <f t="shared" si="1991"/>
        <v>6.0353806687141187E-3</v>
      </c>
      <c r="R944">
        <f t="shared" si="1991"/>
        <v>-2.741941474792009E-4</v>
      </c>
      <c r="S944">
        <f t="shared" si="1991"/>
        <v>2.5858173196531276E-3</v>
      </c>
      <c r="T944">
        <f t="shared" si="1991"/>
        <v>6.7886582166092335E-3</v>
      </c>
      <c r="U944">
        <f t="shared" si="1991"/>
        <v>3.573218046688309E-3</v>
      </c>
      <c r="V944">
        <f t="shared" si="1991"/>
        <v>1.030737107200741E-2</v>
      </c>
      <c r="W944">
        <f t="shared" si="1991"/>
        <v>5.534654229675473E-3</v>
      </c>
      <c r="X944">
        <f t="shared" si="1991"/>
        <v>1.3019015293715741E-2</v>
      </c>
      <c r="Y944">
        <f t="shared" si="1991"/>
        <v>1.4436120893886573E-2</v>
      </c>
      <c r="Z944">
        <f t="shared" si="1991"/>
        <v>-5.7234664715259953E-3</v>
      </c>
      <c r="AA944">
        <f t="shared" si="1991"/>
        <v>-5.6816316993264504E-3</v>
      </c>
      <c r="AB944">
        <f t="shared" si="1991"/>
        <v>-9.2980540927871669E-3</v>
      </c>
      <c r="AC944">
        <f t="shared" si="1991"/>
        <v>-8.4906748966273593E-4</v>
      </c>
      <c r="AD944">
        <f t="shared" si="1991"/>
        <v>-2.3558082293940963E-2</v>
      </c>
      <c r="AE944">
        <f t="shared" si="1991"/>
        <v>4.6303322181155959E-3</v>
      </c>
      <c r="AF944">
        <f t="shared" si="1991"/>
        <v>-5.0457108049598576E-3</v>
      </c>
      <c r="AG944">
        <f t="shared" si="1991"/>
        <v>-1.2239353582069956E-2</v>
      </c>
      <c r="AH944">
        <f t="shared" si="1991"/>
        <v>-2.7736715326556194E-3</v>
      </c>
      <c r="AI944">
        <f t="shared" si="1991"/>
        <v>5.8362689783784116E-3</v>
      </c>
      <c r="AJ944">
        <f t="shared" si="1991"/>
        <v>9.4944637165363943E-3</v>
      </c>
      <c r="AK944">
        <f t="shared" si="1991"/>
        <v>2.1810517175502975E-2</v>
      </c>
      <c r="AL944">
        <f t="shared" si="1991"/>
        <v>-1.8315961783366141E-4</v>
      </c>
      <c r="AM944">
        <f t="shared" si="1991"/>
        <v>-2.0610979307154054E-3</v>
      </c>
      <c r="AN944">
        <f t="shared" si="1991"/>
        <v>-7.4389532673085901E-3</v>
      </c>
      <c r="AO944">
        <f t="shared" si="1991"/>
        <v>8.0359242334826497E-3</v>
      </c>
      <c r="AP944">
        <f t="shared" si="1991"/>
        <v>1.2363724117512298E-2</v>
      </c>
      <c r="AQ944">
        <f t="shared" si="1991"/>
        <v>-6.7109148264818952E-3</v>
      </c>
      <c r="AR944">
        <f t="shared" si="1991"/>
        <v>-2.4544995709890882E-3</v>
      </c>
      <c r="AS944">
        <f t="shared" si="1991"/>
        <v>5.5564261851679397E-3</v>
      </c>
      <c r="AT944">
        <f t="shared" si="1991"/>
        <v>-1.3531821564367497E-2</v>
      </c>
      <c r="AU944">
        <f t="shared" si="1991"/>
        <v>1.0720580050012529E-2</v>
      </c>
      <c r="AV944">
        <f t="shared" si="1991"/>
        <v>-1.2757896151547321E-3</v>
      </c>
      <c r="AW944">
        <f t="shared" si="1991"/>
        <v>-6.8854102126336691E-3</v>
      </c>
      <c r="AX944">
        <f t="shared" si="1991"/>
        <v>-4.048468099912006E-2</v>
      </c>
      <c r="AY944">
        <f t="shared" si="1991"/>
        <v>3.3472985248212961E-3</v>
      </c>
      <c r="AZ944">
        <f t="shared" si="1991"/>
        <v>-4.6333383565624775E-2</v>
      </c>
      <c r="BA944">
        <f t="shared" si="1991"/>
        <v>-5.8857418339893997E-2</v>
      </c>
      <c r="BB944">
        <f t="shared" si="1991"/>
        <v>-1.2724274835318794E-2</v>
      </c>
      <c r="BC944">
        <f t="shared" si="1991"/>
        <v>2.3512735494997994E-2</v>
      </c>
      <c r="BD944">
        <f t="shared" si="1991"/>
        <v>6.8160687977747436E-4</v>
      </c>
      <c r="BE944">
        <f t="shared" si="1991"/>
        <v>-1.4371777347998438E-2</v>
      </c>
      <c r="BF944">
        <f t="shared" si="1991"/>
        <v>-3.3088549737945505E-2</v>
      </c>
      <c r="BG944">
        <f t="shared" si="1991"/>
        <v>-9.6475826386888119E-2</v>
      </c>
      <c r="BH944">
        <f t="shared" si="1991"/>
        <v>8.8616131307084345E-4</v>
      </c>
      <c r="BI944">
        <f t="shared" si="1991"/>
        <v>-7.8432091382778291E-2</v>
      </c>
      <c r="BJ944">
        <f t="shared" si="1991"/>
        <v>1.3752104849668045E-2</v>
      </c>
      <c r="BK944">
        <f t="shared" si="1991"/>
        <v>-3.7927961780795272E-2</v>
      </c>
      <c r="BL944">
        <f t="shared" si="1991"/>
        <v>-2.7240172440167632E-2</v>
      </c>
      <c r="BM944">
        <f t="shared" si="1991"/>
        <v>-8.1217360930643911E-2</v>
      </c>
      <c r="BN944">
        <f t="shared" si="1991"/>
        <v>7.5922773783149822E-2</v>
      </c>
      <c r="BO944">
        <f t="shared" si="1991"/>
        <v>3.8743428666075275E-2</v>
      </c>
      <c r="BP944">
        <f t="shared" si="1991"/>
        <v>-4.1248245084713142E-2</v>
      </c>
      <c r="BQ944">
        <f t="shared" si="1991"/>
        <v>8.9967537548868437E-2</v>
      </c>
      <c r="BR944">
        <f t="shared" si="1991"/>
        <v>3.1163753392035476E-2</v>
      </c>
      <c r="BS944">
        <f t="shared" si="1991"/>
        <v>1.65567092140817E-3</v>
      </c>
      <c r="BT944">
        <f t="shared" si="1991"/>
        <v>-4.8060994623371434E-2</v>
      </c>
      <c r="BU944">
        <f t="shared" si="1991"/>
        <v>1.6811946180459447E-3</v>
      </c>
      <c r="BV944">
        <f t="shared" si="1991"/>
        <v>3.4887615540359462E-2</v>
      </c>
      <c r="BW944">
        <f t="shared" si="1991"/>
        <v>-1.1669002577035625E-2</v>
      </c>
      <c r="BX944">
        <f t="shared" si="1991"/>
        <v>3.4510932170493724E-2</v>
      </c>
      <c r="BY944">
        <f t="shared" si="1991"/>
        <v>1.5452496214178213E-2</v>
      </c>
      <c r="BZ944">
        <f t="shared" si="1991"/>
        <v>1.6588547400334219E-2</v>
      </c>
      <c r="CA944">
        <f t="shared" si="1991"/>
        <v>1.3161434137353822E-2</v>
      </c>
      <c r="CB944">
        <f t="shared" ref="CB944:EE944" si="1992">MMULT($H944:$L944,CB$2:CB$6)/MMULT($H944:$L944,CA$2:CA$6)-1</f>
        <v>1.2842779207868027E-2</v>
      </c>
      <c r="CC944">
        <f t="shared" si="1992"/>
        <v>1.7879100204896359E-2</v>
      </c>
      <c r="CD944">
        <f t="shared" si="1992"/>
        <v>-9.3613875894629217E-3</v>
      </c>
      <c r="CE944">
        <f t="shared" si="1992"/>
        <v>-2.2959532594956533E-2</v>
      </c>
      <c r="CF944">
        <f t="shared" si="1992"/>
        <v>-7.5474102138823884E-3</v>
      </c>
      <c r="CG944">
        <f t="shared" si="1992"/>
        <v>-5.1509087485785088E-2</v>
      </c>
      <c r="CH944">
        <f t="shared" si="1992"/>
        <v>9.3174963131039679E-3</v>
      </c>
      <c r="CI944">
        <f t="shared" si="1992"/>
        <v>9.8902589524036966E-3</v>
      </c>
      <c r="CJ944">
        <f t="shared" si="1992"/>
        <v>-6.0954184263439792E-3</v>
      </c>
      <c r="CK944">
        <f t="shared" si="1992"/>
        <v>-1.3026648017767428E-2</v>
      </c>
      <c r="CL944">
        <f t="shared" si="1992"/>
        <v>3.6366027407915835E-2</v>
      </c>
      <c r="CM944">
        <f t="shared" si="1992"/>
        <v>1.0838537611908006E-2</v>
      </c>
      <c r="CN944">
        <f t="shared" si="1992"/>
        <v>-1.8258842304508138E-2</v>
      </c>
      <c r="CO944">
        <f t="shared" si="1992"/>
        <v>-3.0326977475526595E-3</v>
      </c>
      <c r="CP944">
        <f t="shared" si="1992"/>
        <v>1.3098052174510766E-2</v>
      </c>
      <c r="CQ944">
        <f t="shared" si="1992"/>
        <v>2.4597551555460839E-2</v>
      </c>
      <c r="CR944">
        <f t="shared" si="1992"/>
        <v>-1.09940680680497E-2</v>
      </c>
      <c r="CS944">
        <f t="shared" si="1992"/>
        <v>-1.2813144761862238E-2</v>
      </c>
      <c r="CT944">
        <f t="shared" si="1992"/>
        <v>1.5999966354121931E-2</v>
      </c>
      <c r="CU944">
        <f t="shared" si="1992"/>
        <v>-1.1459057987348031E-2</v>
      </c>
      <c r="CV944">
        <f t="shared" si="1992"/>
        <v>-4.1472970855342961E-3</v>
      </c>
      <c r="CW944">
        <f t="shared" si="1992"/>
        <v>-5.8274438663717953E-3</v>
      </c>
      <c r="CX944">
        <f t="shared" si="1992"/>
        <v>8.5238244279004505E-3</v>
      </c>
      <c r="CY944">
        <f t="shared" si="1992"/>
        <v>-1.1602751999869265E-2</v>
      </c>
      <c r="CZ944">
        <f t="shared" si="1992"/>
        <v>-4.3054025908778604E-3</v>
      </c>
      <c r="DA944">
        <f t="shared" si="1992"/>
        <v>-3.2982935948362435E-3</v>
      </c>
      <c r="DB944">
        <f t="shared" si="1992"/>
        <v>4.2316730938281921E-2</v>
      </c>
      <c r="DC944">
        <f t="shared" si="1992"/>
        <v>1.4961895425007032E-2</v>
      </c>
      <c r="DD944">
        <f t="shared" si="1992"/>
        <v>2.4448453325809361E-2</v>
      </c>
      <c r="DE944">
        <f t="shared" si="1992"/>
        <v>-1.586791001764587E-2</v>
      </c>
      <c r="DF944">
        <f t="shared" si="1992"/>
        <v>-3.6223726852694371E-3</v>
      </c>
      <c r="DG944">
        <f t="shared" si="1992"/>
        <v>1.4680937272831374E-2</v>
      </c>
      <c r="DH944">
        <f t="shared" si="1992"/>
        <v>2.7285153428866504E-3</v>
      </c>
      <c r="DI944">
        <f t="shared" si="1992"/>
        <v>6.2543841234872222E-3</v>
      </c>
      <c r="DJ944">
        <f t="shared" si="1992"/>
        <v>1.4728585751468737E-2</v>
      </c>
      <c r="DK944">
        <f t="shared" si="1992"/>
        <v>-1.361842450679962E-2</v>
      </c>
      <c r="DL944">
        <f t="shared" si="1992"/>
        <v>1.5963562030997469E-2</v>
      </c>
      <c r="DM944">
        <f t="shared" si="1992"/>
        <v>2.0516561292085678E-2</v>
      </c>
      <c r="DN944">
        <f t="shared" si="1992"/>
        <v>2.083770600341972E-2</v>
      </c>
      <c r="DO944">
        <f t="shared" si="1992"/>
        <v>-3.1705001707511671E-2</v>
      </c>
      <c r="DP944">
        <f t="shared" si="1992"/>
        <v>2.117174148395029E-2</v>
      </c>
      <c r="DQ944">
        <f t="shared" si="1992"/>
        <v>1.7571254759221056E-2</v>
      </c>
      <c r="DR944">
        <f t="shared" si="1992"/>
        <v>-1.096596802851868E-2</v>
      </c>
      <c r="DS944">
        <f t="shared" si="1992"/>
        <v>-1.8777052210866563E-2</v>
      </c>
      <c r="DT944">
        <f t="shared" si="1992"/>
        <v>-1.7368103172992977E-2</v>
      </c>
      <c r="DU944">
        <f t="shared" si="1992"/>
        <v>-1.1038426543164004E-2</v>
      </c>
      <c r="DV944">
        <f t="shared" si="1992"/>
        <v>1.9202104717923607E-2</v>
      </c>
      <c r="DW944">
        <f t="shared" si="1992"/>
        <v>-1.9879693644247354E-2</v>
      </c>
      <c r="DX944">
        <f t="shared" si="1992"/>
        <v>-2.0479463412850007E-2</v>
      </c>
      <c r="DY944">
        <f t="shared" si="1992"/>
        <v>1.320019009842488E-2</v>
      </c>
      <c r="DZ944">
        <f t="shared" si="1992"/>
        <v>1.0313376168902266E-3</v>
      </c>
      <c r="EA944">
        <f t="shared" si="1992"/>
        <v>1.3109531343622471E-3</v>
      </c>
      <c r="EB944">
        <f t="shared" si="1992"/>
        <v>-6.0770667228657871E-3</v>
      </c>
      <c r="EC944">
        <f t="shared" si="1992"/>
        <v>-9.9929793076226625E-3</v>
      </c>
      <c r="ED944">
        <f t="shared" si="1992"/>
        <v>1.3696435634452664E-2</v>
      </c>
      <c r="EE944">
        <f t="shared" si="1992"/>
        <v>-1.0174457669587134E-2</v>
      </c>
      <c r="EF944">
        <f t="shared" si="1907"/>
        <v>-1.3036899245686851E-3</v>
      </c>
      <c r="EG944">
        <f t="shared" si="1908"/>
        <v>2.5394389969457924E-2</v>
      </c>
    </row>
    <row r="945" spans="1:137" hidden="1" x14ac:dyDescent="0.25">
      <c r="A945" s="8">
        <v>937</v>
      </c>
      <c r="B945">
        <v>0.21973935311291987</v>
      </c>
      <c r="C945">
        <v>0.33673685755761801</v>
      </c>
      <c r="D945">
        <v>5.8588461726663307E-2</v>
      </c>
      <c r="E945">
        <v>0.37469213329201262</v>
      </c>
      <c r="F945">
        <v>1.0243194310786347E-2</v>
      </c>
      <c r="G945">
        <v>1.0000000000000002</v>
      </c>
      <c r="H945">
        <f t="shared" si="1909"/>
        <v>21263</v>
      </c>
      <c r="I945">
        <f t="shared" si="1910"/>
        <v>13001</v>
      </c>
      <c r="J945">
        <f t="shared" si="1911"/>
        <v>30</v>
      </c>
      <c r="K945">
        <f t="shared" si="1912"/>
        <v>595</v>
      </c>
      <c r="L945">
        <f t="shared" si="1913"/>
        <v>401</v>
      </c>
      <c r="M945">
        <f t="shared" si="1914"/>
        <v>9995202.4199999999</v>
      </c>
      <c r="P945">
        <f t="shared" ref="P945:CA945" si="1993">MMULT($H945:$L945,P$2:P$6)/MMULT($H945:$L945,O$2:O$6)-1</f>
        <v>2.8107274689892492E-3</v>
      </c>
      <c r="Q945">
        <f t="shared" si="1993"/>
        <v>5.4476759796366903E-3</v>
      </c>
      <c r="R945">
        <f t="shared" si="1993"/>
        <v>-2.8089503107864289E-3</v>
      </c>
      <c r="S945">
        <f t="shared" si="1993"/>
        <v>2.0150122399600345E-3</v>
      </c>
      <c r="T945">
        <f t="shared" si="1993"/>
        <v>4.005642944765464E-3</v>
      </c>
      <c r="U945">
        <f t="shared" si="1993"/>
        <v>3.0349861898570918E-3</v>
      </c>
      <c r="V945">
        <f t="shared" si="1993"/>
        <v>9.2202378396419871E-3</v>
      </c>
      <c r="W945">
        <f t="shared" si="1993"/>
        <v>5.7195292759204541E-3</v>
      </c>
      <c r="X945">
        <f t="shared" si="1993"/>
        <v>1.0749989923878545E-2</v>
      </c>
      <c r="Y945">
        <f t="shared" si="1993"/>
        <v>9.26071322377231E-3</v>
      </c>
      <c r="Z945">
        <f t="shared" si="1993"/>
        <v>-4.4156197960354415E-3</v>
      </c>
      <c r="AA945">
        <f t="shared" si="1993"/>
        <v>-8.1752847417810859E-3</v>
      </c>
      <c r="AB945">
        <f t="shared" si="1993"/>
        <v>-1.3490088444329973E-2</v>
      </c>
      <c r="AC945">
        <f t="shared" si="1993"/>
        <v>-1.1922359922450498E-3</v>
      </c>
      <c r="AD945">
        <f t="shared" si="1993"/>
        <v>-2.24964330731523E-2</v>
      </c>
      <c r="AE945">
        <f t="shared" si="1993"/>
        <v>8.1125808446749215E-3</v>
      </c>
      <c r="AF945">
        <f t="shared" si="1993"/>
        <v>-6.6344345239848224E-3</v>
      </c>
      <c r="AG945">
        <f t="shared" si="1993"/>
        <v>-1.3466471995388529E-2</v>
      </c>
      <c r="AH945">
        <f t="shared" si="1993"/>
        <v>-1.2248593610861835E-3</v>
      </c>
      <c r="AI945">
        <f t="shared" si="1993"/>
        <v>6.8825675871706515E-3</v>
      </c>
      <c r="AJ945">
        <f t="shared" si="1993"/>
        <v>5.270900841404691E-3</v>
      </c>
      <c r="AK945">
        <f t="shared" si="1993"/>
        <v>1.8715209255377951E-2</v>
      </c>
      <c r="AL945">
        <f t="shared" si="1993"/>
        <v>-1.2519660541359112E-3</v>
      </c>
      <c r="AM945">
        <f t="shared" si="1993"/>
        <v>-4.8824587976636913E-3</v>
      </c>
      <c r="AN945">
        <f t="shared" si="1993"/>
        <v>-9.561801429671779E-3</v>
      </c>
      <c r="AO945">
        <f t="shared" si="1993"/>
        <v>1.0103127094701403E-2</v>
      </c>
      <c r="AP945">
        <f t="shared" si="1993"/>
        <v>1.4019531925193895E-2</v>
      </c>
      <c r="AQ945">
        <f t="shared" si="1993"/>
        <v>-6.8249605702885852E-3</v>
      </c>
      <c r="AR945">
        <f t="shared" si="1993"/>
        <v>-2.7164327148712086E-3</v>
      </c>
      <c r="AS945">
        <f t="shared" si="1993"/>
        <v>4.9446031214317454E-3</v>
      </c>
      <c r="AT945">
        <f t="shared" si="1993"/>
        <v>-1.4498589410433249E-2</v>
      </c>
      <c r="AU945">
        <f t="shared" si="1993"/>
        <v>1.1018988308988842E-2</v>
      </c>
      <c r="AV945">
        <f t="shared" si="1993"/>
        <v>1.9539699667892041E-3</v>
      </c>
      <c r="AW945">
        <f t="shared" si="1993"/>
        <v>-9.3284935298523219E-3</v>
      </c>
      <c r="AX945">
        <f t="shared" si="1993"/>
        <v>-4.1233390240553724E-2</v>
      </c>
      <c r="AY945">
        <f t="shared" si="1993"/>
        <v>3.3402754594313855E-3</v>
      </c>
      <c r="AZ945">
        <f t="shared" si="1993"/>
        <v>-4.509766348520472E-2</v>
      </c>
      <c r="BA945">
        <f t="shared" si="1993"/>
        <v>-6.050956558131948E-2</v>
      </c>
      <c r="BB945">
        <f t="shared" si="1993"/>
        <v>-1.5964907776769177E-2</v>
      </c>
      <c r="BC945">
        <f t="shared" si="1993"/>
        <v>2.419250304368914E-2</v>
      </c>
      <c r="BD945">
        <f t="shared" si="1993"/>
        <v>3.4629224996023389E-3</v>
      </c>
      <c r="BE945">
        <f t="shared" si="1993"/>
        <v>-1.3508214665464591E-2</v>
      </c>
      <c r="BF945">
        <f t="shared" si="1993"/>
        <v>-4.1204098818441004E-2</v>
      </c>
      <c r="BG945">
        <f t="shared" si="1993"/>
        <v>-0.11680027494782852</v>
      </c>
      <c r="BH945">
        <f t="shared" si="1993"/>
        <v>1.95785798299557E-2</v>
      </c>
      <c r="BI945">
        <f t="shared" si="1993"/>
        <v>-7.2931864138737867E-2</v>
      </c>
      <c r="BJ945">
        <f t="shared" si="1993"/>
        <v>4.2124285410549689E-3</v>
      </c>
      <c r="BK945">
        <f t="shared" si="1993"/>
        <v>-3.0545741939212778E-2</v>
      </c>
      <c r="BL945">
        <f t="shared" si="1993"/>
        <v>-2.2498473308112166E-2</v>
      </c>
      <c r="BM945">
        <f t="shared" si="1993"/>
        <v>-7.2132207722363506E-2</v>
      </c>
      <c r="BN945">
        <f t="shared" si="1993"/>
        <v>8.4877623309051353E-2</v>
      </c>
      <c r="BO945">
        <f t="shared" si="1993"/>
        <v>3.4841710572096396E-2</v>
      </c>
      <c r="BP945">
        <f t="shared" si="1993"/>
        <v>-4.6807074875914734E-2</v>
      </c>
      <c r="BQ945">
        <f t="shared" si="1993"/>
        <v>7.9685360744376155E-2</v>
      </c>
      <c r="BR945">
        <f t="shared" si="1993"/>
        <v>2.851534196555483E-2</v>
      </c>
      <c r="BS945">
        <f t="shared" si="1993"/>
        <v>5.9266345684261257E-3</v>
      </c>
      <c r="BT945">
        <f t="shared" si="1993"/>
        <v>-4.9045373161928141E-2</v>
      </c>
      <c r="BU945">
        <f t="shared" si="1993"/>
        <v>2.9480675032091952E-3</v>
      </c>
      <c r="BV945">
        <f t="shared" si="1993"/>
        <v>4.0300727372653888E-2</v>
      </c>
      <c r="BW945">
        <f t="shared" si="1993"/>
        <v>-9.2990468507271329E-3</v>
      </c>
      <c r="BX945">
        <f t="shared" si="1993"/>
        <v>4.6240186879833445E-2</v>
      </c>
      <c r="BY945">
        <f t="shared" si="1993"/>
        <v>1.9942808454099126E-2</v>
      </c>
      <c r="BZ945">
        <f t="shared" si="1993"/>
        <v>9.3804770283485439E-3</v>
      </c>
      <c r="CA945">
        <f t="shared" si="1993"/>
        <v>6.3319213125265783E-3</v>
      </c>
      <c r="CB945">
        <f t="shared" ref="CB945:EE945" si="1994">MMULT($H945:$L945,CB$2:CB$6)/MMULT($H945:$L945,CA$2:CA$6)-1</f>
        <v>1.1302339018645968E-2</v>
      </c>
      <c r="CC945">
        <f t="shared" si="1994"/>
        <v>1.2026867680495545E-2</v>
      </c>
      <c r="CD945">
        <f t="shared" si="1994"/>
        <v>-9.3646525536293934E-3</v>
      </c>
      <c r="CE945">
        <f t="shared" si="1994"/>
        <v>-2.1647191133492782E-2</v>
      </c>
      <c r="CF945">
        <f t="shared" si="1994"/>
        <v>-1.2464132959659868E-2</v>
      </c>
      <c r="CG945">
        <f t="shared" si="1994"/>
        <v>-5.1710373985417446E-2</v>
      </c>
      <c r="CH945">
        <f t="shared" si="1994"/>
        <v>9.9200373873284953E-3</v>
      </c>
      <c r="CI945">
        <f t="shared" si="1994"/>
        <v>8.6732172448222844E-3</v>
      </c>
      <c r="CJ945">
        <f t="shared" si="1994"/>
        <v>-7.8741742590870967E-3</v>
      </c>
      <c r="CK945">
        <f t="shared" si="1994"/>
        <v>-1.1732829800758626E-2</v>
      </c>
      <c r="CL945">
        <f t="shared" si="1994"/>
        <v>4.4309721487042486E-2</v>
      </c>
      <c r="CM945">
        <f t="shared" si="1994"/>
        <v>9.9504460443877729E-3</v>
      </c>
      <c r="CN945">
        <f t="shared" si="1994"/>
        <v>-2.154884256585432E-2</v>
      </c>
      <c r="CO945">
        <f t="shared" si="1994"/>
        <v>-4.8914876015976327E-3</v>
      </c>
      <c r="CP945">
        <f t="shared" si="1994"/>
        <v>1.4246293267220933E-2</v>
      </c>
      <c r="CQ945">
        <f t="shared" si="1994"/>
        <v>2.7025246947564474E-2</v>
      </c>
      <c r="CR945">
        <f t="shared" si="1994"/>
        <v>-1.430336348863892E-2</v>
      </c>
      <c r="CS945">
        <f t="shared" si="1994"/>
        <v>-1.0949055495109938E-2</v>
      </c>
      <c r="CT945">
        <f t="shared" si="1994"/>
        <v>2.069124187282978E-2</v>
      </c>
      <c r="CU945">
        <f t="shared" si="1994"/>
        <v>-1.544359373188009E-2</v>
      </c>
      <c r="CV945">
        <f t="shared" si="1994"/>
        <v>-5.747562101445447E-3</v>
      </c>
      <c r="CW945">
        <f t="shared" si="1994"/>
        <v>-5.1523417221917001E-3</v>
      </c>
      <c r="CX945">
        <f t="shared" si="1994"/>
        <v>8.2694741489963697E-3</v>
      </c>
      <c r="CY945">
        <f t="shared" si="1994"/>
        <v>-1.1661074826430973E-2</v>
      </c>
      <c r="CZ945">
        <f t="shared" si="1994"/>
        <v>1.1791875738040858E-3</v>
      </c>
      <c r="DA945">
        <f t="shared" si="1994"/>
        <v>-2.7957141107388672E-3</v>
      </c>
      <c r="DB945">
        <f t="shared" si="1994"/>
        <v>4.5707324296520468E-2</v>
      </c>
      <c r="DC945">
        <f t="shared" si="1994"/>
        <v>1.5144556328089198E-2</v>
      </c>
      <c r="DD945">
        <f t="shared" si="1994"/>
        <v>2.2722192661654095E-2</v>
      </c>
      <c r="DE945">
        <f t="shared" si="1994"/>
        <v>-1.7725764456090976E-2</v>
      </c>
      <c r="DF945">
        <f t="shared" si="1994"/>
        <v>3.4546189143958017E-4</v>
      </c>
      <c r="DG945">
        <f t="shared" si="1994"/>
        <v>1.551515443213014E-2</v>
      </c>
      <c r="DH945">
        <f t="shared" si="1994"/>
        <v>2.6629946878871102E-3</v>
      </c>
      <c r="DI945">
        <f t="shared" si="1994"/>
        <v>-9.8678822962783297E-4</v>
      </c>
      <c r="DJ945">
        <f t="shared" si="1994"/>
        <v>1.1639029930932576E-2</v>
      </c>
      <c r="DK945">
        <f t="shared" si="1994"/>
        <v>-1.0699378256346592E-2</v>
      </c>
      <c r="DL945">
        <f t="shared" si="1994"/>
        <v>1.340786700809482E-2</v>
      </c>
      <c r="DM945">
        <f t="shared" si="1994"/>
        <v>1.8683761075722005E-2</v>
      </c>
      <c r="DN945">
        <f t="shared" si="1994"/>
        <v>2.4574372064465555E-2</v>
      </c>
      <c r="DO945">
        <f t="shared" si="1994"/>
        <v>-2.6518879854632638E-2</v>
      </c>
      <c r="DP945">
        <f t="shared" si="1994"/>
        <v>1.6091528672858235E-2</v>
      </c>
      <c r="DQ945">
        <f t="shared" si="1994"/>
        <v>1.186358933264331E-2</v>
      </c>
      <c r="DR945">
        <f t="shared" si="1994"/>
        <v>-5.6281011581930107E-3</v>
      </c>
      <c r="DS945">
        <f t="shared" si="1994"/>
        <v>-1.8481722173028237E-2</v>
      </c>
      <c r="DT945">
        <f t="shared" si="1994"/>
        <v>-1.4106712214593031E-2</v>
      </c>
      <c r="DU945">
        <f t="shared" si="1994"/>
        <v>-1.191724129735694E-2</v>
      </c>
      <c r="DV945">
        <f t="shared" si="1994"/>
        <v>1.9755301730120411E-2</v>
      </c>
      <c r="DW945">
        <f t="shared" si="1994"/>
        <v>-1.712697002066077E-2</v>
      </c>
      <c r="DX945">
        <f t="shared" si="1994"/>
        <v>-1.6049288744392265E-2</v>
      </c>
      <c r="DY945">
        <f t="shared" si="1994"/>
        <v>1.5167486060200686E-2</v>
      </c>
      <c r="DZ945">
        <f t="shared" si="1994"/>
        <v>-3.020144839276373E-4</v>
      </c>
      <c r="EA945">
        <f t="shared" si="1994"/>
        <v>-8.0421100848815374E-4</v>
      </c>
      <c r="EB945">
        <f t="shared" si="1994"/>
        <v>-9.1696285958807744E-3</v>
      </c>
      <c r="EC945">
        <f t="shared" si="1994"/>
        <v>-8.0948511178644544E-3</v>
      </c>
      <c r="ED945">
        <f t="shared" si="1994"/>
        <v>1.5159134160753984E-2</v>
      </c>
      <c r="EE945">
        <f t="shared" si="1994"/>
        <v>-9.0334594415583114E-3</v>
      </c>
      <c r="EF945">
        <f t="shared" si="1907"/>
        <v>-1.4281749127012012E-3</v>
      </c>
      <c r="EG945">
        <f t="shared" si="1908"/>
        <v>2.5978186695693413E-2</v>
      </c>
    </row>
    <row r="946" spans="1:137" hidden="1" x14ac:dyDescent="0.25">
      <c r="A946" s="8">
        <v>938</v>
      </c>
      <c r="B946">
        <v>0.38040436436814135</v>
      </c>
      <c r="C946">
        <v>0.1070810929786498</v>
      </c>
      <c r="D946">
        <v>0.24423796497185798</v>
      </c>
      <c r="E946">
        <v>0.24895450114769044</v>
      </c>
      <c r="F946">
        <v>1.9322076533660346E-2</v>
      </c>
      <c r="G946">
        <v>1</v>
      </c>
      <c r="H946">
        <f t="shared" si="1909"/>
        <v>36810</v>
      </c>
      <c r="I946">
        <f t="shared" si="1910"/>
        <v>4134</v>
      </c>
      <c r="J946">
        <f t="shared" si="1911"/>
        <v>125</v>
      </c>
      <c r="K946">
        <f t="shared" si="1912"/>
        <v>395</v>
      </c>
      <c r="L946">
        <f t="shared" si="1913"/>
        <v>757</v>
      </c>
      <c r="M946">
        <f t="shared" si="1914"/>
        <v>9984816.4000000004</v>
      </c>
      <c r="P946">
        <f t="shared" ref="P946:CA946" si="1995">MMULT($H946:$L946,P$2:P$6)/MMULT($H946:$L946,O$2:O$6)-1</f>
        <v>4.7997677753992551E-3</v>
      </c>
      <c r="Q946">
        <f t="shared" si="1995"/>
        <v>5.5071200281735511E-3</v>
      </c>
      <c r="R946">
        <f t="shared" si="1995"/>
        <v>2.366784025956914E-3</v>
      </c>
      <c r="S946">
        <f t="shared" si="1995"/>
        <v>3.931817228550516E-3</v>
      </c>
      <c r="T946">
        <f t="shared" si="1995"/>
        <v>8.6098485950749648E-3</v>
      </c>
      <c r="U946">
        <f t="shared" si="1995"/>
        <v>5.8650619548872296E-3</v>
      </c>
      <c r="V946">
        <f t="shared" si="1995"/>
        <v>1.4216995340658123E-2</v>
      </c>
      <c r="W946">
        <f t="shared" si="1995"/>
        <v>5.7476529735391857E-3</v>
      </c>
      <c r="X946">
        <f t="shared" si="1995"/>
        <v>1.4884205156578956E-2</v>
      </c>
      <c r="Y946">
        <f t="shared" si="1995"/>
        <v>1.9250661107677258E-2</v>
      </c>
      <c r="Z946">
        <f t="shared" si="1995"/>
        <v>-8.7059910556412934E-3</v>
      </c>
      <c r="AA946">
        <f t="shared" si="1995"/>
        <v>-3.22765775821654E-3</v>
      </c>
      <c r="AB946">
        <f t="shared" si="1995"/>
        <v>-4.7508588573527133E-3</v>
      </c>
      <c r="AC946">
        <f t="shared" si="1995"/>
        <v>-1.139669508643304E-3</v>
      </c>
      <c r="AD946">
        <f t="shared" si="1995"/>
        <v>-2.1441352594055663E-2</v>
      </c>
      <c r="AE946">
        <f t="shared" si="1995"/>
        <v>1.2243325341776412E-3</v>
      </c>
      <c r="AF946">
        <f t="shared" si="1995"/>
        <v>-5.102962740276773E-3</v>
      </c>
      <c r="AG946">
        <f t="shared" si="1995"/>
        <v>-1.2484074702715064E-2</v>
      </c>
      <c r="AH946">
        <f t="shared" si="1995"/>
        <v>-6.125887689322207E-4</v>
      </c>
      <c r="AI946">
        <f t="shared" si="1995"/>
        <v>4.2662643477515694E-3</v>
      </c>
      <c r="AJ946">
        <f t="shared" si="1995"/>
        <v>1.296856598512397E-2</v>
      </c>
      <c r="AK946">
        <f t="shared" si="1995"/>
        <v>2.7162563044404342E-2</v>
      </c>
      <c r="AL946">
        <f t="shared" si="1995"/>
        <v>2.0366693509992206E-3</v>
      </c>
      <c r="AM946">
        <f t="shared" si="1995"/>
        <v>-1.0498374117092757E-3</v>
      </c>
      <c r="AN946">
        <f t="shared" si="1995"/>
        <v>-4.8455322839779935E-3</v>
      </c>
      <c r="AO946">
        <f t="shared" si="1995"/>
        <v>5.3662704254664462E-3</v>
      </c>
      <c r="AP946">
        <f t="shared" si="1995"/>
        <v>1.208848656567163E-2</v>
      </c>
      <c r="AQ946">
        <f t="shared" si="1995"/>
        <v>-6.8904584919387002E-3</v>
      </c>
      <c r="AR946">
        <f t="shared" si="1995"/>
        <v>-1.3743233059316795E-3</v>
      </c>
      <c r="AS946">
        <f t="shared" si="1995"/>
        <v>6.9756725902252459E-3</v>
      </c>
      <c r="AT946">
        <f t="shared" si="1995"/>
        <v>-1.2949811604035855E-2</v>
      </c>
      <c r="AU946">
        <f t="shared" si="1995"/>
        <v>1.2538269089884091E-2</v>
      </c>
      <c r="AV946">
        <f t="shared" si="1995"/>
        <v>-4.6177164194289855E-3</v>
      </c>
      <c r="AW946">
        <f t="shared" si="1995"/>
        <v>-6.1193073000610498E-3</v>
      </c>
      <c r="AX946">
        <f t="shared" si="1995"/>
        <v>-4.2220061603127412E-2</v>
      </c>
      <c r="AY946">
        <f t="shared" si="1995"/>
        <v>1.6100365258746585E-3</v>
      </c>
      <c r="AZ946">
        <f t="shared" si="1995"/>
        <v>-4.8977071033674435E-2</v>
      </c>
      <c r="BA946">
        <f t="shared" si="1995"/>
        <v>-5.9147919644023217E-2</v>
      </c>
      <c r="BB946">
        <f t="shared" si="1995"/>
        <v>-8.8299827890887528E-3</v>
      </c>
      <c r="BC946">
        <f t="shared" si="1995"/>
        <v>2.219082472433298E-2</v>
      </c>
      <c r="BD946">
        <f t="shared" si="1995"/>
        <v>2.596794471019237E-4</v>
      </c>
      <c r="BE946">
        <f t="shared" si="1995"/>
        <v>-1.480456110611994E-2</v>
      </c>
      <c r="BF946">
        <f t="shared" si="1995"/>
        <v>-2.149551746695666E-2</v>
      </c>
      <c r="BG946">
        <f t="shared" si="1995"/>
        <v>-8.258479757490178E-2</v>
      </c>
      <c r="BH946">
        <f t="shared" si="1995"/>
        <v>-8.5444275684982696E-3</v>
      </c>
      <c r="BI946">
        <f t="shared" si="1995"/>
        <v>-8.1838857094462147E-2</v>
      </c>
      <c r="BJ946">
        <f t="shared" si="1995"/>
        <v>4.8828756160672615E-3</v>
      </c>
      <c r="BK946">
        <f t="shared" si="1995"/>
        <v>-4.9112474710049758E-2</v>
      </c>
      <c r="BL946">
        <f t="shared" si="1995"/>
        <v>-2.5832194341207093E-2</v>
      </c>
      <c r="BM946">
        <f t="shared" si="1995"/>
        <v>-9.625761132192312E-2</v>
      </c>
      <c r="BN946">
        <f t="shared" si="1995"/>
        <v>6.9368792756985931E-2</v>
      </c>
      <c r="BO946">
        <f t="shared" si="1995"/>
        <v>4.2843433977123091E-2</v>
      </c>
      <c r="BP946">
        <f t="shared" si="1995"/>
        <v>-3.3124987234797731E-2</v>
      </c>
      <c r="BQ946">
        <f t="shared" si="1995"/>
        <v>0.10723482349807689</v>
      </c>
      <c r="BR946">
        <f t="shared" si="1995"/>
        <v>4.1480665600551525E-2</v>
      </c>
      <c r="BS946">
        <f t="shared" si="1995"/>
        <v>-8.2600627227669143E-4</v>
      </c>
      <c r="BT946">
        <f t="shared" si="1995"/>
        <v>-4.850514529718708E-2</v>
      </c>
      <c r="BU946">
        <f t="shared" si="1995"/>
        <v>-9.2184962726626907E-4</v>
      </c>
      <c r="BV946">
        <f t="shared" si="1995"/>
        <v>3.1931493945854372E-2</v>
      </c>
      <c r="BW946">
        <f t="shared" si="1995"/>
        <v>-1.4026322971949279E-2</v>
      </c>
      <c r="BX946">
        <f t="shared" si="1995"/>
        <v>2.815012954516205E-2</v>
      </c>
      <c r="BY946">
        <f t="shared" si="1995"/>
        <v>1.46595349747487E-2</v>
      </c>
      <c r="BZ946">
        <f t="shared" si="1995"/>
        <v>2.117703414690375E-2</v>
      </c>
      <c r="CA946">
        <f t="shared" si="1995"/>
        <v>1.5535625775257467E-2</v>
      </c>
      <c r="CB946">
        <f t="shared" ref="CB946:EE946" si="1996">MMULT($H946:$L946,CB$2:CB$6)/MMULT($H946:$L946,CA$2:CA$6)-1</f>
        <v>1.387046196179309E-2</v>
      </c>
      <c r="CC946">
        <f t="shared" si="1996"/>
        <v>2.4199271572253211E-2</v>
      </c>
      <c r="CD946">
        <f t="shared" si="1996"/>
        <v>-1.0090263194657556E-2</v>
      </c>
      <c r="CE946">
        <f t="shared" si="1996"/>
        <v>-2.4605158478019029E-2</v>
      </c>
      <c r="CF946">
        <f t="shared" si="1996"/>
        <v>-4.4106369997332084E-3</v>
      </c>
      <c r="CG946">
        <f t="shared" si="1996"/>
        <v>-5.2004416032741307E-2</v>
      </c>
      <c r="CH946">
        <f t="shared" si="1996"/>
        <v>8.4149953429095703E-3</v>
      </c>
      <c r="CI946">
        <f t="shared" si="1996"/>
        <v>1.0273741021978644E-2</v>
      </c>
      <c r="CJ946">
        <f t="shared" si="1996"/>
        <v>-3.9187088973884343E-3</v>
      </c>
      <c r="CK946">
        <f t="shared" si="1996"/>
        <v>-1.4089234196342226E-2</v>
      </c>
      <c r="CL946">
        <f t="shared" si="1996"/>
        <v>3.2421290642119516E-2</v>
      </c>
      <c r="CM946">
        <f t="shared" si="1996"/>
        <v>1.359033322519787E-2</v>
      </c>
      <c r="CN946">
        <f t="shared" si="1996"/>
        <v>-1.657680377991444E-2</v>
      </c>
      <c r="CO946">
        <f t="shared" si="1996"/>
        <v>-2.7273533677941719E-3</v>
      </c>
      <c r="CP946">
        <f t="shared" si="1996"/>
        <v>1.1081582648560628E-2</v>
      </c>
      <c r="CQ946">
        <f t="shared" si="1996"/>
        <v>2.3989107261361609E-2</v>
      </c>
      <c r="CR946">
        <f t="shared" si="1996"/>
        <v>-1.0240890450558759E-2</v>
      </c>
      <c r="CS946">
        <f t="shared" si="1996"/>
        <v>-1.2923848746086986E-2</v>
      </c>
      <c r="CT946">
        <f t="shared" si="1996"/>
        <v>1.2976335346093659E-2</v>
      </c>
      <c r="CU946">
        <f t="shared" si="1996"/>
        <v>-1.0302227337895431E-2</v>
      </c>
      <c r="CV946">
        <f t="shared" si="1996"/>
        <v>-2.6015609689093999E-3</v>
      </c>
      <c r="CW946">
        <f t="shared" si="1996"/>
        <v>-7.3478953441890038E-3</v>
      </c>
      <c r="CX946">
        <f t="shared" si="1996"/>
        <v>1.4231517688545692E-2</v>
      </c>
      <c r="CY946">
        <f t="shared" si="1996"/>
        <v>-1.0540115251169269E-2</v>
      </c>
      <c r="CZ946">
        <f t="shared" si="1996"/>
        <v>-7.459157765750124E-3</v>
      </c>
      <c r="DA946">
        <f t="shared" si="1996"/>
        <v>-3.8284983111550597E-3</v>
      </c>
      <c r="DB946">
        <f t="shared" si="1996"/>
        <v>4.2434067619506743E-2</v>
      </c>
      <c r="DC946">
        <f t="shared" si="1996"/>
        <v>1.710238838878908E-2</v>
      </c>
      <c r="DD946">
        <f t="shared" si="1996"/>
        <v>2.7045526861528169E-2</v>
      </c>
      <c r="DE946">
        <f t="shared" si="1996"/>
        <v>-1.6004953351642204E-2</v>
      </c>
      <c r="DF946">
        <f t="shared" si="1996"/>
        <v>-5.5078460486959191E-3</v>
      </c>
      <c r="DG946">
        <f t="shared" si="1996"/>
        <v>1.4571721720343378E-2</v>
      </c>
      <c r="DH946">
        <f t="shared" si="1996"/>
        <v>1.093518748911837E-3</v>
      </c>
      <c r="DI946">
        <f t="shared" si="1996"/>
        <v>9.7129886364084594E-3</v>
      </c>
      <c r="DJ946">
        <f t="shared" si="1996"/>
        <v>1.5104848639765356E-2</v>
      </c>
      <c r="DK946">
        <f t="shared" si="1996"/>
        <v>-1.6518919647555252E-2</v>
      </c>
      <c r="DL946">
        <f t="shared" si="1996"/>
        <v>1.8102533646698671E-2</v>
      </c>
      <c r="DM946">
        <f t="shared" si="1996"/>
        <v>1.9126960884303879E-2</v>
      </c>
      <c r="DN946">
        <f t="shared" si="1996"/>
        <v>1.3609032714329894E-2</v>
      </c>
      <c r="DO946">
        <f t="shared" si="1996"/>
        <v>-3.6359439478263922E-2</v>
      </c>
      <c r="DP946">
        <f t="shared" si="1996"/>
        <v>2.4345204574786061E-2</v>
      </c>
      <c r="DQ946">
        <f t="shared" si="1996"/>
        <v>2.2596786024658311E-2</v>
      </c>
      <c r="DR946">
        <f t="shared" si="1996"/>
        <v>-1.4629366687678669E-2</v>
      </c>
      <c r="DS946">
        <f t="shared" si="1996"/>
        <v>-1.8155121113939576E-2</v>
      </c>
      <c r="DT946">
        <f t="shared" si="1996"/>
        <v>-1.9461662217205911E-2</v>
      </c>
      <c r="DU946">
        <f t="shared" si="1996"/>
        <v>-1.1483903030582332E-2</v>
      </c>
      <c r="DV946">
        <f t="shared" si="1996"/>
        <v>2.1355852205275472E-2</v>
      </c>
      <c r="DW946">
        <f t="shared" si="1996"/>
        <v>-2.4729542992478981E-2</v>
      </c>
      <c r="DX946">
        <f t="shared" si="1996"/>
        <v>-2.3456132981569233E-2</v>
      </c>
      <c r="DY946">
        <f t="shared" si="1996"/>
        <v>1.1200522143571146E-2</v>
      </c>
      <c r="DZ946">
        <f t="shared" si="1996"/>
        <v>3.0958405719525572E-3</v>
      </c>
      <c r="EA946">
        <f t="shared" si="1996"/>
        <v>3.1971450830259318E-3</v>
      </c>
      <c r="EB946">
        <f t="shared" si="1996"/>
        <v>-3.4974065109771857E-3</v>
      </c>
      <c r="EC946">
        <f t="shared" si="1996"/>
        <v>-1.1028039724493954E-2</v>
      </c>
      <c r="ED946">
        <f t="shared" si="1996"/>
        <v>1.057235702795789E-2</v>
      </c>
      <c r="EE946">
        <f t="shared" si="1996"/>
        <v>-1.0541681986735219E-2</v>
      </c>
      <c r="EF946">
        <f t="shared" si="1907"/>
        <v>-1.0579568708140206E-3</v>
      </c>
      <c r="EG946">
        <f t="shared" si="1908"/>
        <v>2.6341365656427546E-2</v>
      </c>
    </row>
    <row r="947" spans="1:137" hidden="1" x14ac:dyDescent="0.25">
      <c r="A947" s="8">
        <v>939</v>
      </c>
      <c r="B947">
        <v>3.7875467582635991E-2</v>
      </c>
      <c r="C947">
        <v>0.23985078125796291</v>
      </c>
      <c r="D947">
        <v>0.25436495398069531</v>
      </c>
      <c r="E947">
        <v>0.16469101324010557</v>
      </c>
      <c r="F947">
        <v>0.30321778393860011</v>
      </c>
      <c r="G947">
        <v>1</v>
      </c>
      <c r="H947">
        <f t="shared" si="1909"/>
        <v>3665</v>
      </c>
      <c r="I947">
        <f t="shared" si="1910"/>
        <v>9260</v>
      </c>
      <c r="J947">
        <f t="shared" si="1911"/>
        <v>130</v>
      </c>
      <c r="K947">
        <f t="shared" si="1912"/>
        <v>261</v>
      </c>
      <c r="L947">
        <f t="shared" si="1913"/>
        <v>11890</v>
      </c>
      <c r="M947">
        <f t="shared" si="1914"/>
        <v>9980005.0999999996</v>
      </c>
      <c r="P947">
        <f t="shared" ref="P947:CA947" si="1997">MMULT($H947:$L947,P$2:P$6)/MMULT($H947:$L947,O$2:O$6)-1</f>
        <v>6.0738445915231587E-4</v>
      </c>
      <c r="Q947">
        <f t="shared" si="1997"/>
        <v>1.1714702329048921E-2</v>
      </c>
      <c r="R947">
        <f t="shared" si="1997"/>
        <v>-4.2263274421292518E-3</v>
      </c>
      <c r="S947">
        <f t="shared" si="1997"/>
        <v>5.0921678504334267E-4</v>
      </c>
      <c r="T947">
        <f t="shared" si="1997"/>
        <v>1.1988088351163384E-2</v>
      </c>
      <c r="U947">
        <f t="shared" si="1997"/>
        <v>-8.9860335227066601E-3</v>
      </c>
      <c r="V947">
        <f t="shared" si="1997"/>
        <v>4.691059062970071E-3</v>
      </c>
      <c r="W947">
        <f t="shared" si="1997"/>
        <v>1.1231209614384285E-2</v>
      </c>
      <c r="X947">
        <f t="shared" si="1997"/>
        <v>1.7447093997422947E-2</v>
      </c>
      <c r="Y947">
        <f t="shared" si="1997"/>
        <v>8.9879699220019038E-3</v>
      </c>
      <c r="Z947">
        <f t="shared" si="1997"/>
        <v>-3.9709396258066354E-3</v>
      </c>
      <c r="AA947">
        <f t="shared" si="1997"/>
        <v>-8.8582935082817116E-3</v>
      </c>
      <c r="AB947">
        <f t="shared" si="1997"/>
        <v>-1.442603604014292E-2</v>
      </c>
      <c r="AC947">
        <f t="shared" si="1997"/>
        <v>1.8765426429654397E-3</v>
      </c>
      <c r="AD947">
        <f t="shared" si="1997"/>
        <v>-2.2582061500618256E-2</v>
      </c>
      <c r="AE947">
        <f t="shared" si="1997"/>
        <v>1.094663221100789E-2</v>
      </c>
      <c r="AF947">
        <f t="shared" si="1997"/>
        <v>-1.5062692192208127E-3</v>
      </c>
      <c r="AG947">
        <f t="shared" si="1997"/>
        <v>-1.2968218771520212E-2</v>
      </c>
      <c r="AH947">
        <f t="shared" si="1997"/>
        <v>-8.9470797711432848E-3</v>
      </c>
      <c r="AI947">
        <f t="shared" si="1997"/>
        <v>-2.2866773583551936E-4</v>
      </c>
      <c r="AJ947">
        <f t="shared" si="1997"/>
        <v>9.2598392406131325E-3</v>
      </c>
      <c r="AK947">
        <f t="shared" si="1997"/>
        <v>1.0450495541303395E-2</v>
      </c>
      <c r="AL947">
        <f t="shared" si="1997"/>
        <v>-6.283747488014968E-3</v>
      </c>
      <c r="AM947">
        <f t="shared" si="1997"/>
        <v>-1.2407299120954507E-3</v>
      </c>
      <c r="AN947">
        <f t="shared" si="1997"/>
        <v>-4.4307823707808724E-3</v>
      </c>
      <c r="AO947">
        <f t="shared" si="1997"/>
        <v>1.617447990471832E-2</v>
      </c>
      <c r="AP947">
        <f t="shared" si="1997"/>
        <v>7.0260597949687309E-3</v>
      </c>
      <c r="AQ947">
        <f t="shared" si="1997"/>
        <v>-1.0470297851924326E-2</v>
      </c>
      <c r="AR947">
        <f t="shared" si="1997"/>
        <v>-3.7630388406123538E-3</v>
      </c>
      <c r="AS947">
        <f t="shared" si="1997"/>
        <v>4.6856944234521247E-3</v>
      </c>
      <c r="AT947">
        <f t="shared" si="1997"/>
        <v>-8.2780203155187193E-3</v>
      </c>
      <c r="AU947">
        <f t="shared" si="1997"/>
        <v>1.4270307520989345E-2</v>
      </c>
      <c r="AV947">
        <f t="shared" si="1997"/>
        <v>1.0753317074030377E-3</v>
      </c>
      <c r="AW947">
        <f t="shared" si="1997"/>
        <v>-5.5948130488470138E-3</v>
      </c>
      <c r="AX947">
        <f t="shared" si="1997"/>
        <v>-3.1367702263992325E-2</v>
      </c>
      <c r="AY947">
        <f t="shared" si="1997"/>
        <v>1.2324417609859584E-2</v>
      </c>
      <c r="AZ947">
        <f t="shared" si="1997"/>
        <v>-3.3637607879541953E-2</v>
      </c>
      <c r="BA947">
        <f t="shared" si="1997"/>
        <v>-5.0470827408079066E-2</v>
      </c>
      <c r="BB947">
        <f t="shared" si="1997"/>
        <v>-1.6175052272394908E-2</v>
      </c>
      <c r="BC947">
        <f t="shared" si="1997"/>
        <v>2.9068250865290857E-2</v>
      </c>
      <c r="BD947">
        <f t="shared" si="1997"/>
        <v>4.3974681154845818E-4</v>
      </c>
      <c r="BE947">
        <f t="shared" si="1997"/>
        <v>-7.9723048452045031E-3</v>
      </c>
      <c r="BF947">
        <f t="shared" si="1997"/>
        <v>-2.1419639385696687E-2</v>
      </c>
      <c r="BG947">
        <f t="shared" si="1997"/>
        <v>-8.2884705609489573E-2</v>
      </c>
      <c r="BH947">
        <f t="shared" si="1997"/>
        <v>-1.3843772248489428E-2</v>
      </c>
      <c r="BI947">
        <f t="shared" si="1997"/>
        <v>-8.0509752702231929E-2</v>
      </c>
      <c r="BJ947">
        <f t="shared" si="1997"/>
        <v>2.9094908607080194E-2</v>
      </c>
      <c r="BK947">
        <f t="shared" si="1997"/>
        <v>-2.6030592459020618E-2</v>
      </c>
      <c r="BL947">
        <f t="shared" si="1997"/>
        <v>-2.3506556635493725E-2</v>
      </c>
      <c r="BM947">
        <f t="shared" si="1997"/>
        <v>-6.54636766509884E-2</v>
      </c>
      <c r="BN947">
        <f t="shared" si="1997"/>
        <v>7.5310086831972711E-2</v>
      </c>
      <c r="BO947">
        <f t="shared" si="1997"/>
        <v>2.1874659023368048E-2</v>
      </c>
      <c r="BP947">
        <f t="shared" si="1997"/>
        <v>-4.2535217587140295E-2</v>
      </c>
      <c r="BQ947">
        <f t="shared" si="1997"/>
        <v>9.2838132174581478E-2</v>
      </c>
      <c r="BR947">
        <f t="shared" si="1997"/>
        <v>1.5894745239632746E-2</v>
      </c>
      <c r="BS947">
        <f t="shared" si="1997"/>
        <v>6.9226905192434351E-3</v>
      </c>
      <c r="BT947">
        <f t="shared" si="1997"/>
        <v>-4.2911029322165728E-2</v>
      </c>
      <c r="BU947">
        <f t="shared" si="1997"/>
        <v>9.4117370705786296E-3</v>
      </c>
      <c r="BV947">
        <f t="shared" si="1997"/>
        <v>2.3348936345403137E-2</v>
      </c>
      <c r="BW947">
        <f t="shared" si="1997"/>
        <v>-1.6018585849652878E-2</v>
      </c>
      <c r="BX947">
        <f t="shared" si="1997"/>
        <v>2.5310133899131282E-2</v>
      </c>
      <c r="BY947">
        <f t="shared" si="1997"/>
        <v>7.2964344593418051E-3</v>
      </c>
      <c r="BZ947">
        <f t="shared" si="1997"/>
        <v>1.7964458213936441E-2</v>
      </c>
      <c r="CA947">
        <f t="shared" si="1997"/>
        <v>1.3153014719562428E-2</v>
      </c>
      <c r="CB947">
        <f t="shared" ref="CB947:EE947" si="1998">MMULT($H947:$L947,CB$2:CB$6)/MMULT($H947:$L947,CA$2:CA$6)-1</f>
        <v>1.4252498815196413E-2</v>
      </c>
      <c r="CC947">
        <f t="shared" si="1998"/>
        <v>2.1975976011410436E-2</v>
      </c>
      <c r="CD947">
        <f t="shared" si="1998"/>
        <v>-1.3623217869070947E-2</v>
      </c>
      <c r="CE947">
        <f t="shared" si="1998"/>
        <v>-2.1686888045145514E-2</v>
      </c>
      <c r="CF947">
        <f t="shared" si="1998"/>
        <v>3.7596904184278301E-3</v>
      </c>
      <c r="CG947">
        <f t="shared" si="1998"/>
        <v>-5.1782514410827374E-2</v>
      </c>
      <c r="CH947">
        <f t="shared" si="1998"/>
        <v>4.8110061595700859E-3</v>
      </c>
      <c r="CI947">
        <f t="shared" si="1998"/>
        <v>1.090266894435854E-2</v>
      </c>
      <c r="CJ947">
        <f t="shared" si="1998"/>
        <v>-1.1555027827214737E-3</v>
      </c>
      <c r="CK947">
        <f t="shared" si="1998"/>
        <v>-2.3132838874095563E-2</v>
      </c>
      <c r="CL947">
        <f t="shared" si="1998"/>
        <v>3.1835135692031002E-2</v>
      </c>
      <c r="CM947">
        <f t="shared" si="1998"/>
        <v>1.4104850968362559E-2</v>
      </c>
      <c r="CN947">
        <f t="shared" si="1998"/>
        <v>-1.3013546775307527E-2</v>
      </c>
      <c r="CO947">
        <f t="shared" si="1998"/>
        <v>-3.9497598337909778E-3</v>
      </c>
      <c r="CP947">
        <f t="shared" si="1998"/>
        <v>1.196007447078018E-2</v>
      </c>
      <c r="CQ947">
        <f t="shared" si="1998"/>
        <v>2.4651348691072883E-2</v>
      </c>
      <c r="CR947">
        <f t="shared" si="1998"/>
        <v>-6.5853017244560386E-3</v>
      </c>
      <c r="CS947">
        <f t="shared" si="1998"/>
        <v>-1.5311348830692073E-2</v>
      </c>
      <c r="CT947">
        <f t="shared" si="1998"/>
        <v>9.5685122249036247E-3</v>
      </c>
      <c r="CU947">
        <f t="shared" si="1998"/>
        <v>-7.3134719422509598E-3</v>
      </c>
      <c r="CV947">
        <f t="shared" si="1998"/>
        <v>1.7477130394396578E-3</v>
      </c>
      <c r="CW947">
        <f t="shared" si="1998"/>
        <v>-1.8706922733258136E-3</v>
      </c>
      <c r="CX947">
        <f t="shared" si="1998"/>
        <v>9.9045712450063217E-3</v>
      </c>
      <c r="CY947">
        <f t="shared" si="1998"/>
        <v>-1.4689149402593471E-2</v>
      </c>
      <c r="CZ947">
        <f t="shared" si="1998"/>
        <v>-1.4220016174880556E-2</v>
      </c>
      <c r="DA947">
        <f t="shared" si="1998"/>
        <v>1.2296263050548539E-3</v>
      </c>
      <c r="DB947">
        <f t="shared" si="1998"/>
        <v>4.7824918289925966E-2</v>
      </c>
      <c r="DC947">
        <f t="shared" si="1998"/>
        <v>1.2443877219206367E-2</v>
      </c>
      <c r="DD947">
        <f t="shared" si="1998"/>
        <v>3.1018971538867124E-2</v>
      </c>
      <c r="DE947">
        <f t="shared" si="1998"/>
        <v>-1.5386881636576422E-2</v>
      </c>
      <c r="DF947">
        <f t="shared" si="1998"/>
        <v>-1.215958698393671E-2</v>
      </c>
      <c r="DG947">
        <f t="shared" si="1998"/>
        <v>1.5498390187220545E-2</v>
      </c>
      <c r="DH947">
        <f t="shared" si="1998"/>
        <v>5.7913973192436075E-4</v>
      </c>
      <c r="DI947">
        <f t="shared" si="1998"/>
        <v>2.4514641943875759E-3</v>
      </c>
      <c r="DJ947">
        <f t="shared" si="1998"/>
        <v>1.9309438767842746E-2</v>
      </c>
      <c r="DK947">
        <f t="shared" si="1998"/>
        <v>-1.4007624264659624E-2</v>
      </c>
      <c r="DL947">
        <f t="shared" si="1998"/>
        <v>5.5873438430709133E-3</v>
      </c>
      <c r="DM947">
        <f t="shared" si="1998"/>
        <v>2.1004494565201481E-2</v>
      </c>
      <c r="DN947">
        <f t="shared" si="1998"/>
        <v>1.8269700540156419E-2</v>
      </c>
      <c r="DO947">
        <f t="shared" si="1998"/>
        <v>-4.7048812932643291E-2</v>
      </c>
      <c r="DP947">
        <f t="shared" si="1998"/>
        <v>1.8320568897717049E-2</v>
      </c>
      <c r="DQ947">
        <f t="shared" si="1998"/>
        <v>4.8818542703445988E-3</v>
      </c>
      <c r="DR947">
        <f t="shared" si="1998"/>
        <v>-7.6589329597253064E-3</v>
      </c>
      <c r="DS947">
        <f t="shared" si="1998"/>
        <v>-1.3380057400590784E-2</v>
      </c>
      <c r="DT947">
        <f t="shared" si="1998"/>
        <v>-2.2672459580657001E-2</v>
      </c>
      <c r="DU947">
        <f t="shared" si="1998"/>
        <v>-1.3281791440936996E-2</v>
      </c>
      <c r="DV947">
        <f t="shared" si="1998"/>
        <v>1.4435136657765524E-2</v>
      </c>
      <c r="DW947">
        <f t="shared" si="1998"/>
        <v>-7.0076397922455014E-3</v>
      </c>
      <c r="DX947">
        <f t="shared" si="1998"/>
        <v>-1.5881672666314572E-2</v>
      </c>
      <c r="DY947">
        <f t="shared" si="1998"/>
        <v>1.2749746428156294E-2</v>
      </c>
      <c r="DZ947">
        <f t="shared" si="1998"/>
        <v>-2.3160914360687013E-4</v>
      </c>
      <c r="EA947">
        <f t="shared" si="1998"/>
        <v>8.8211964374995677E-3</v>
      </c>
      <c r="EB947">
        <f t="shared" si="1998"/>
        <v>-2.107110265903378E-3</v>
      </c>
      <c r="EC947">
        <f t="shared" si="1998"/>
        <v>-9.8028037556955328E-3</v>
      </c>
      <c r="ED947">
        <f t="shared" si="1998"/>
        <v>3.0563184115770525E-3</v>
      </c>
      <c r="EE947">
        <f t="shared" si="1998"/>
        <v>-1.422378569220939E-2</v>
      </c>
      <c r="EF947">
        <f t="shared" si="1907"/>
        <v>-1.2045225389501904E-3</v>
      </c>
      <c r="EG947">
        <f t="shared" si="1908"/>
        <v>2.3882989086070307E-2</v>
      </c>
    </row>
    <row r="948" spans="1:137" hidden="1" x14ac:dyDescent="0.25">
      <c r="A948" s="8">
        <v>940</v>
      </c>
      <c r="B948">
        <v>0.23383925688125676</v>
      </c>
      <c r="C948">
        <v>0.22126398571509981</v>
      </c>
      <c r="D948">
        <v>0.18733734779552835</v>
      </c>
      <c r="E948">
        <v>0.12461295898789962</v>
      </c>
      <c r="F948">
        <v>0.23294645062021541</v>
      </c>
      <c r="G948">
        <v>1</v>
      </c>
      <c r="H948">
        <f t="shared" si="1909"/>
        <v>22628</v>
      </c>
      <c r="I948">
        <f t="shared" si="1910"/>
        <v>8543</v>
      </c>
      <c r="J948">
        <f t="shared" si="1911"/>
        <v>96</v>
      </c>
      <c r="K948">
        <f t="shared" si="1912"/>
        <v>197</v>
      </c>
      <c r="L948">
        <f t="shared" si="1913"/>
        <v>9135</v>
      </c>
      <c r="M948">
        <f t="shared" si="1914"/>
        <v>9987365.5199999996</v>
      </c>
      <c r="P948">
        <f t="shared" ref="P948:CA948" si="1999">MMULT($H948:$L948,P$2:P$6)/MMULT($H948:$L948,O$2:O$6)-1</f>
        <v>3.8750859696201623E-4</v>
      </c>
      <c r="Q948">
        <f t="shared" si="1999"/>
        <v>7.4758170228372833E-3</v>
      </c>
      <c r="R948">
        <f t="shared" si="1999"/>
        <v>-2.8667996599962553E-4</v>
      </c>
      <c r="S948">
        <f t="shared" si="1999"/>
        <v>1.109784622536969E-3</v>
      </c>
      <c r="T948">
        <f t="shared" si="1999"/>
        <v>9.4566646471898608E-3</v>
      </c>
      <c r="U948">
        <f t="shared" si="1999"/>
        <v>-7.50348181557281E-4</v>
      </c>
      <c r="V948">
        <f t="shared" si="1999"/>
        <v>7.8900607475613782E-3</v>
      </c>
      <c r="W948">
        <f t="shared" si="1999"/>
        <v>7.1287908338955042E-3</v>
      </c>
      <c r="X948">
        <f t="shared" si="1999"/>
        <v>1.490725128234649E-2</v>
      </c>
      <c r="Y948">
        <f t="shared" si="1999"/>
        <v>1.4555554953874061E-2</v>
      </c>
      <c r="Z948">
        <f t="shared" si="1999"/>
        <v>-4.9958567249821506E-3</v>
      </c>
      <c r="AA948">
        <f t="shared" si="1999"/>
        <v>-6.0705591345574517E-3</v>
      </c>
      <c r="AB948">
        <f t="shared" si="1999"/>
        <v>-1.0346324320657185E-2</v>
      </c>
      <c r="AC948">
        <f t="shared" si="1999"/>
        <v>-8.6624779216948333E-5</v>
      </c>
      <c r="AD948">
        <f t="shared" si="1999"/>
        <v>-2.5885963811012158E-2</v>
      </c>
      <c r="AE948">
        <f t="shared" si="1999"/>
        <v>5.0782394315225243E-3</v>
      </c>
      <c r="AF948">
        <f t="shared" si="1999"/>
        <v>-3.1061018550444519E-3</v>
      </c>
      <c r="AG948">
        <f t="shared" si="1999"/>
        <v>-1.0201676116041947E-2</v>
      </c>
      <c r="AH948">
        <f t="shared" si="1999"/>
        <v>-8.3248131907402989E-3</v>
      </c>
      <c r="AI948">
        <f t="shared" si="1999"/>
        <v>3.8765928735700061E-3</v>
      </c>
      <c r="AJ948">
        <f t="shared" si="1999"/>
        <v>1.2532480812833313E-2</v>
      </c>
      <c r="AK948">
        <f t="shared" si="1999"/>
        <v>1.8845684561074494E-2</v>
      </c>
      <c r="AL948">
        <f t="shared" si="1999"/>
        <v>-1.9274647507634413E-3</v>
      </c>
      <c r="AM948">
        <f t="shared" si="1999"/>
        <v>2.1661735440048346E-5</v>
      </c>
      <c r="AN948">
        <f t="shared" si="1999"/>
        <v>-6.4756450572986957E-3</v>
      </c>
      <c r="AO948">
        <f t="shared" si="1999"/>
        <v>1.1385682769583294E-2</v>
      </c>
      <c r="AP948">
        <f t="shared" si="1999"/>
        <v>9.9177144684201579E-3</v>
      </c>
      <c r="AQ948">
        <f t="shared" si="1999"/>
        <v>-8.346945127011951E-3</v>
      </c>
      <c r="AR948">
        <f t="shared" si="1999"/>
        <v>-3.1572433940799671E-3</v>
      </c>
      <c r="AS948">
        <f t="shared" si="1999"/>
        <v>5.3077654459330326E-3</v>
      </c>
      <c r="AT948">
        <f t="shared" si="1999"/>
        <v>-1.158807150959551E-2</v>
      </c>
      <c r="AU948">
        <f t="shared" si="1999"/>
        <v>1.0023360987233332E-2</v>
      </c>
      <c r="AV948">
        <f t="shared" si="1999"/>
        <v>-1.514927638545549E-3</v>
      </c>
      <c r="AW948">
        <f t="shared" si="1999"/>
        <v>-4.7035501148019465E-3</v>
      </c>
      <c r="AX948">
        <f t="shared" si="1999"/>
        <v>-3.6023630965306253E-2</v>
      </c>
      <c r="AY948">
        <f t="shared" si="1999"/>
        <v>6.075656370319038E-3</v>
      </c>
      <c r="AZ948">
        <f t="shared" si="1999"/>
        <v>-4.2243621313736268E-2</v>
      </c>
      <c r="BA948">
        <f t="shared" si="1999"/>
        <v>-5.5725044808742297E-2</v>
      </c>
      <c r="BB948">
        <f t="shared" si="1999"/>
        <v>-1.2524627981030045E-2</v>
      </c>
      <c r="BC948">
        <f t="shared" si="1999"/>
        <v>2.4010980112237235E-2</v>
      </c>
      <c r="BD948">
        <f t="shared" si="1999"/>
        <v>-2.6465742053881636E-3</v>
      </c>
      <c r="BE948">
        <f t="shared" si="1999"/>
        <v>-1.3166476297133856E-2</v>
      </c>
      <c r="BF948">
        <f t="shared" si="1999"/>
        <v>-2.8453139214848933E-2</v>
      </c>
      <c r="BG948">
        <f t="shared" si="1999"/>
        <v>-7.8561324749908845E-2</v>
      </c>
      <c r="BH948">
        <f t="shared" si="1999"/>
        <v>-1.6214938178985672E-2</v>
      </c>
      <c r="BI948">
        <f t="shared" si="1999"/>
        <v>-8.0642429101124513E-2</v>
      </c>
      <c r="BJ948">
        <f t="shared" si="1999"/>
        <v>3.1478776876279424E-2</v>
      </c>
      <c r="BK948">
        <f t="shared" si="1999"/>
        <v>-3.3415979750750724E-2</v>
      </c>
      <c r="BL948">
        <f t="shared" si="1999"/>
        <v>-2.9996419501382099E-2</v>
      </c>
      <c r="BM948">
        <f t="shared" si="1999"/>
        <v>-7.3281557172484524E-2</v>
      </c>
      <c r="BN948">
        <f t="shared" si="1999"/>
        <v>6.73164118917573E-2</v>
      </c>
      <c r="BO948">
        <f t="shared" si="1999"/>
        <v>3.4126842730408224E-2</v>
      </c>
      <c r="BP948">
        <f t="shared" si="1999"/>
        <v>-3.9805655119027117E-2</v>
      </c>
      <c r="BQ948">
        <f t="shared" si="1999"/>
        <v>9.0620071507130806E-2</v>
      </c>
      <c r="BR948">
        <f t="shared" si="1999"/>
        <v>2.3801127709357273E-2</v>
      </c>
      <c r="BS948">
        <f t="shared" si="1999"/>
        <v>2.5108707850818313E-4</v>
      </c>
      <c r="BT948">
        <f t="shared" si="1999"/>
        <v>-4.479662614435731E-2</v>
      </c>
      <c r="BU948">
        <f t="shared" si="1999"/>
        <v>4.3087005671091916E-3</v>
      </c>
      <c r="BV948">
        <f t="shared" si="1999"/>
        <v>2.7316446569481956E-2</v>
      </c>
      <c r="BW948">
        <f t="shared" si="1999"/>
        <v>-1.3751184516543336E-2</v>
      </c>
      <c r="BX948">
        <f t="shared" si="1999"/>
        <v>2.3443108181354422E-2</v>
      </c>
      <c r="BY948">
        <f t="shared" si="1999"/>
        <v>8.9884784832270359E-3</v>
      </c>
      <c r="BZ948">
        <f t="shared" si="1999"/>
        <v>2.1637424287552554E-2</v>
      </c>
      <c r="CA948">
        <f t="shared" si="1999"/>
        <v>1.8168079617200572E-2</v>
      </c>
      <c r="CB948">
        <f t="shared" ref="CB948:EE948" si="2000">MMULT($H948:$L948,CB$2:CB$6)/MMULT($H948:$L948,CA$2:CA$6)-1</f>
        <v>1.4499059715329166E-2</v>
      </c>
      <c r="CC948">
        <f t="shared" si="2000"/>
        <v>2.0443922868231379E-2</v>
      </c>
      <c r="CD948">
        <f t="shared" si="2000"/>
        <v>-1.0098801905089605E-2</v>
      </c>
      <c r="CE948">
        <f t="shared" si="2000"/>
        <v>-2.3025022704478149E-2</v>
      </c>
      <c r="CF948">
        <f t="shared" si="2000"/>
        <v>3.3224474040749463E-4</v>
      </c>
      <c r="CG948">
        <f t="shared" si="2000"/>
        <v>-4.9461384322912028E-2</v>
      </c>
      <c r="CH948">
        <f t="shared" si="2000"/>
        <v>7.2531949381340333E-3</v>
      </c>
      <c r="CI948">
        <f t="shared" si="2000"/>
        <v>1.0552516755204078E-2</v>
      </c>
      <c r="CJ948">
        <f t="shared" si="2000"/>
        <v>-3.2081100213133817E-3</v>
      </c>
      <c r="CK948">
        <f t="shared" si="2000"/>
        <v>-1.6872082032753477E-2</v>
      </c>
      <c r="CL948">
        <f t="shared" si="2000"/>
        <v>2.8950099492862202E-2</v>
      </c>
      <c r="CM948">
        <f t="shared" si="2000"/>
        <v>1.0552338588616816E-2</v>
      </c>
      <c r="CN948">
        <f t="shared" si="2000"/>
        <v>-1.4174989501092861E-2</v>
      </c>
      <c r="CO948">
        <f t="shared" si="2000"/>
        <v>-1.0052603437770147E-3</v>
      </c>
      <c r="CP948">
        <f t="shared" si="2000"/>
        <v>1.2481304822666406E-2</v>
      </c>
      <c r="CQ948">
        <f t="shared" si="2000"/>
        <v>2.2743615684567509E-2</v>
      </c>
      <c r="CR948">
        <f t="shared" si="2000"/>
        <v>-7.6100225392584653E-3</v>
      </c>
      <c r="CS948">
        <f t="shared" si="2000"/>
        <v>-1.6073324667528199E-2</v>
      </c>
      <c r="CT948">
        <f t="shared" si="2000"/>
        <v>1.1596811151642461E-2</v>
      </c>
      <c r="CU948">
        <f t="shared" si="2000"/>
        <v>-7.2016428380213826E-3</v>
      </c>
      <c r="CV948">
        <f t="shared" si="2000"/>
        <v>-1.9497362152811615E-3</v>
      </c>
      <c r="CW948">
        <f t="shared" si="2000"/>
        <v>-4.5767429890128941E-3</v>
      </c>
      <c r="CX948">
        <f t="shared" si="2000"/>
        <v>6.1741915296462668E-3</v>
      </c>
      <c r="CY948">
        <f t="shared" si="2000"/>
        <v>-1.2727477814204913E-2</v>
      </c>
      <c r="CZ948">
        <f t="shared" si="2000"/>
        <v>-1.0685606601830933E-2</v>
      </c>
      <c r="DA948">
        <f t="shared" si="2000"/>
        <v>-2.1968391579436641E-3</v>
      </c>
      <c r="DB948">
        <f t="shared" si="2000"/>
        <v>4.0535987086089964E-2</v>
      </c>
      <c r="DC948">
        <f t="shared" si="2000"/>
        <v>1.2634798341956799E-2</v>
      </c>
      <c r="DD948">
        <f t="shared" si="2000"/>
        <v>2.5744990008804702E-2</v>
      </c>
      <c r="DE948">
        <f t="shared" si="2000"/>
        <v>-1.3297011183723395E-2</v>
      </c>
      <c r="DF948">
        <f t="shared" si="2000"/>
        <v>-8.8530416137648782E-3</v>
      </c>
      <c r="DG948">
        <f t="shared" si="2000"/>
        <v>1.4217085450638711E-2</v>
      </c>
      <c r="DH948">
        <f t="shared" si="2000"/>
        <v>2.5110663394363186E-3</v>
      </c>
      <c r="DI948">
        <f t="shared" si="2000"/>
        <v>9.8204754014883378E-3</v>
      </c>
      <c r="DJ948">
        <f t="shared" si="2000"/>
        <v>1.8575547220936794E-2</v>
      </c>
      <c r="DK948">
        <f t="shared" si="2000"/>
        <v>-1.3020014784541289E-2</v>
      </c>
      <c r="DL948">
        <f t="shared" si="2000"/>
        <v>1.3190131461388033E-2</v>
      </c>
      <c r="DM948">
        <f t="shared" si="2000"/>
        <v>2.2833397237289166E-2</v>
      </c>
      <c r="DN948">
        <f t="shared" si="2000"/>
        <v>2.0471951074851225E-2</v>
      </c>
      <c r="DO948">
        <f t="shared" si="2000"/>
        <v>-3.8636741057517354E-2</v>
      </c>
      <c r="DP948">
        <f t="shared" si="2000"/>
        <v>2.3201817307709982E-2</v>
      </c>
      <c r="DQ948">
        <f t="shared" si="2000"/>
        <v>1.736089438294619E-2</v>
      </c>
      <c r="DR948">
        <f t="shared" si="2000"/>
        <v>-1.3094176947745728E-2</v>
      </c>
      <c r="DS948">
        <f t="shared" si="2000"/>
        <v>-1.7770534453847131E-2</v>
      </c>
      <c r="DT948">
        <f t="shared" si="2000"/>
        <v>-2.164917272289657E-2</v>
      </c>
      <c r="DU948">
        <f t="shared" si="2000"/>
        <v>-1.0610487623402665E-2</v>
      </c>
      <c r="DV948">
        <f t="shared" si="2000"/>
        <v>1.591743597579498E-2</v>
      </c>
      <c r="DW948">
        <f t="shared" si="2000"/>
        <v>-1.6077447251564458E-2</v>
      </c>
      <c r="DX948">
        <f t="shared" si="2000"/>
        <v>-2.211624275953139E-2</v>
      </c>
      <c r="DY948">
        <f t="shared" si="2000"/>
        <v>1.2065764624650921E-2</v>
      </c>
      <c r="DZ948">
        <f t="shared" si="2000"/>
        <v>4.5368872165707508E-4</v>
      </c>
      <c r="EA948">
        <f t="shared" si="2000"/>
        <v>4.614961050813271E-3</v>
      </c>
      <c r="EB948">
        <f t="shared" si="2000"/>
        <v>-3.6415336540729371E-3</v>
      </c>
      <c r="EC948">
        <f t="shared" si="2000"/>
        <v>-1.032891112472567E-2</v>
      </c>
      <c r="ED948">
        <f t="shared" si="2000"/>
        <v>1.1957482177748169E-2</v>
      </c>
      <c r="EE948">
        <f t="shared" si="2000"/>
        <v>-1.2858427950259377E-2</v>
      </c>
      <c r="EF948">
        <f t="shared" si="1907"/>
        <v>-1.3225685795708504E-3</v>
      </c>
      <c r="EG948">
        <f t="shared" si="1908"/>
        <v>2.4062363977407016E-2</v>
      </c>
    </row>
    <row r="949" spans="1:137" hidden="1" x14ac:dyDescent="0.25">
      <c r="A949" s="8">
        <v>941</v>
      </c>
      <c r="B949">
        <v>0.20229595925967028</v>
      </c>
      <c r="C949">
        <v>0.11076585407958174</v>
      </c>
      <c r="D949">
        <v>4.2478945486380842E-2</v>
      </c>
      <c r="E949">
        <v>0.37699601721352916</v>
      </c>
      <c r="F949">
        <v>0.26746322396083799</v>
      </c>
      <c r="G949">
        <v>1</v>
      </c>
      <c r="H949">
        <f t="shared" si="1909"/>
        <v>19575</v>
      </c>
      <c r="I949">
        <f t="shared" si="1910"/>
        <v>4276</v>
      </c>
      <c r="J949">
        <f t="shared" si="1911"/>
        <v>21</v>
      </c>
      <c r="K949">
        <f t="shared" si="1912"/>
        <v>598</v>
      </c>
      <c r="L949">
        <f t="shared" si="1913"/>
        <v>10488</v>
      </c>
      <c r="M949">
        <f t="shared" si="1914"/>
        <v>9977024.5</v>
      </c>
      <c r="P949">
        <f t="shared" ref="P949:CA949" si="2001">MMULT($H949:$L949,P$2:P$6)/MMULT($H949:$L949,O$2:O$6)-1</f>
        <v>3.7159876674652814E-3</v>
      </c>
      <c r="Q949">
        <f t="shared" si="2001"/>
        <v>1.1309778343513432E-2</v>
      </c>
      <c r="R949">
        <f t="shared" si="2001"/>
        <v>-2.7478346115726859E-3</v>
      </c>
      <c r="S949">
        <f t="shared" si="2001"/>
        <v>3.9713915579304704E-3</v>
      </c>
      <c r="T949">
        <f t="shared" si="2001"/>
        <v>8.0493590681871563E-3</v>
      </c>
      <c r="U949">
        <f t="shared" si="2001"/>
        <v>7.6391795617825053E-4</v>
      </c>
      <c r="V949">
        <f t="shared" si="2001"/>
        <v>4.6278608766792129E-3</v>
      </c>
      <c r="W949">
        <f t="shared" si="2001"/>
        <v>4.0684046525945039E-3</v>
      </c>
      <c r="X949">
        <f t="shared" si="2001"/>
        <v>1.3985662052042658E-2</v>
      </c>
      <c r="Y949">
        <f t="shared" si="2001"/>
        <v>1.3470419987288151E-2</v>
      </c>
      <c r="Z949">
        <f t="shared" si="2001"/>
        <v>-1.7473197057935597E-3</v>
      </c>
      <c r="AA949">
        <f t="shared" si="2001"/>
        <v>-5.4959676507909672E-3</v>
      </c>
      <c r="AB949">
        <f t="shared" si="2001"/>
        <v>-8.7115285639329798E-3</v>
      </c>
      <c r="AC949">
        <f t="shared" si="2001"/>
        <v>1.743862058890544E-3</v>
      </c>
      <c r="AD949">
        <f t="shared" si="2001"/>
        <v>-2.5245677780973974E-2</v>
      </c>
      <c r="AE949">
        <f t="shared" si="2001"/>
        <v>7.0324431751767058E-3</v>
      </c>
      <c r="AF949">
        <f t="shared" si="2001"/>
        <v>-1.5839470454709348E-3</v>
      </c>
      <c r="AG949">
        <f t="shared" si="2001"/>
        <v>-1.5049582406855277E-2</v>
      </c>
      <c r="AH949">
        <f t="shared" si="2001"/>
        <v>-1.9593308188503578E-3</v>
      </c>
      <c r="AI949">
        <f t="shared" si="2001"/>
        <v>7.7558371548116511E-3</v>
      </c>
      <c r="AJ949">
        <f t="shared" si="2001"/>
        <v>3.1956592720876476E-3</v>
      </c>
      <c r="AK949">
        <f t="shared" si="2001"/>
        <v>1.5100370857983769E-2</v>
      </c>
      <c r="AL949">
        <f t="shared" si="2001"/>
        <v>-3.4453148516239152E-3</v>
      </c>
      <c r="AM949">
        <f t="shared" si="2001"/>
        <v>-8.2895519102521575E-4</v>
      </c>
      <c r="AN949">
        <f t="shared" si="2001"/>
        <v>-8.0741637226398044E-3</v>
      </c>
      <c r="AO949">
        <f t="shared" si="2001"/>
        <v>4.4121291690217834E-3</v>
      </c>
      <c r="AP949">
        <f t="shared" si="2001"/>
        <v>9.9181274991695378E-3</v>
      </c>
      <c r="AQ949">
        <f t="shared" si="2001"/>
        <v>-3.1706443736650991E-3</v>
      </c>
      <c r="AR949">
        <f t="shared" si="2001"/>
        <v>-3.8881643480170869E-3</v>
      </c>
      <c r="AS949">
        <f t="shared" si="2001"/>
        <v>3.0645189998022015E-3</v>
      </c>
      <c r="AT949">
        <f t="shared" si="2001"/>
        <v>-1.3321782759338929E-2</v>
      </c>
      <c r="AU949">
        <f t="shared" si="2001"/>
        <v>9.64441250045045E-3</v>
      </c>
      <c r="AV949">
        <f t="shared" si="2001"/>
        <v>4.8373226628939392E-4</v>
      </c>
      <c r="AW949">
        <f t="shared" si="2001"/>
        <v>-6.2976885278864803E-3</v>
      </c>
      <c r="AX949">
        <f t="shared" si="2001"/>
        <v>-3.8493692724957063E-2</v>
      </c>
      <c r="AY949">
        <f t="shared" si="2001"/>
        <v>9.029727286132827E-3</v>
      </c>
      <c r="AZ949">
        <f t="shared" si="2001"/>
        <v>-4.4002992951183373E-2</v>
      </c>
      <c r="BA949">
        <f t="shared" si="2001"/>
        <v>-5.3484573679582925E-2</v>
      </c>
      <c r="BB949">
        <f t="shared" si="2001"/>
        <v>-1.757290675463874E-2</v>
      </c>
      <c r="BC949">
        <f t="shared" si="2001"/>
        <v>2.9918780934407252E-2</v>
      </c>
      <c r="BD949">
        <f t="shared" si="2001"/>
        <v>3.4899544574513719E-3</v>
      </c>
      <c r="BE949">
        <f t="shared" si="2001"/>
        <v>-1.3871162764619194E-2</v>
      </c>
      <c r="BF949">
        <f t="shared" si="2001"/>
        <v>-4.449307919702794E-2</v>
      </c>
      <c r="BG949">
        <f t="shared" si="2001"/>
        <v>-0.11672181436306617</v>
      </c>
      <c r="BH949">
        <f t="shared" si="2001"/>
        <v>1.0783449678430479E-2</v>
      </c>
      <c r="BI949">
        <f t="shared" si="2001"/>
        <v>-8.307955046991411E-2</v>
      </c>
      <c r="BJ949">
        <f t="shared" si="2001"/>
        <v>3.3672483058219571E-2</v>
      </c>
      <c r="BK949">
        <f t="shared" si="2001"/>
        <v>-3.3220333416839942E-2</v>
      </c>
      <c r="BL949">
        <f t="shared" si="2001"/>
        <v>-3.6541832889219528E-2</v>
      </c>
      <c r="BM949">
        <f t="shared" si="2001"/>
        <v>-8.0213326932404572E-2</v>
      </c>
      <c r="BN949">
        <f t="shared" si="2001"/>
        <v>9.5606107695484832E-2</v>
      </c>
      <c r="BO949">
        <f t="shared" si="2001"/>
        <v>3.9523484067802483E-2</v>
      </c>
      <c r="BP949">
        <f t="shared" si="2001"/>
        <v>-5.291812786856398E-2</v>
      </c>
      <c r="BQ949">
        <f t="shared" si="2001"/>
        <v>7.4422225136184794E-2</v>
      </c>
      <c r="BR949">
        <f t="shared" si="2001"/>
        <v>1.6861989807315902E-2</v>
      </c>
      <c r="BS949">
        <f t="shared" si="2001"/>
        <v>4.6509873593976181E-3</v>
      </c>
      <c r="BT949">
        <f t="shared" si="2001"/>
        <v>-4.9366023546536741E-2</v>
      </c>
      <c r="BU949">
        <f t="shared" si="2001"/>
        <v>4.4207868863797017E-3</v>
      </c>
      <c r="BV949">
        <f t="shared" si="2001"/>
        <v>3.9318567653682912E-2</v>
      </c>
      <c r="BW949">
        <f t="shared" si="2001"/>
        <v>-1.0236808826917687E-2</v>
      </c>
      <c r="BX949">
        <f t="shared" si="2001"/>
        <v>4.0620317135551032E-2</v>
      </c>
      <c r="BY949">
        <f t="shared" si="2001"/>
        <v>1.4853405506815465E-2</v>
      </c>
      <c r="BZ949">
        <f t="shared" si="2001"/>
        <v>1.3307529035118337E-2</v>
      </c>
      <c r="CA949">
        <f t="shared" si="2001"/>
        <v>1.4336398209139345E-2</v>
      </c>
      <c r="CB949">
        <f t="shared" ref="CB949:EE949" si="2002">MMULT($H949:$L949,CB$2:CB$6)/MMULT($H949:$L949,CA$2:CA$6)-1</f>
        <v>1.0773071451289029E-2</v>
      </c>
      <c r="CC949">
        <f t="shared" si="2002"/>
        <v>1.5079108921757456E-2</v>
      </c>
      <c r="CD949">
        <f t="shared" si="2002"/>
        <v>-8.862587728742044E-3</v>
      </c>
      <c r="CE949">
        <f t="shared" si="2002"/>
        <v>-2.0833002019329361E-2</v>
      </c>
      <c r="CF949">
        <f t="shared" si="2002"/>
        <v>-1.6309586113843477E-2</v>
      </c>
      <c r="CG949">
        <f t="shared" si="2002"/>
        <v>-5.7850211140753838E-2</v>
      </c>
      <c r="CH949">
        <f t="shared" si="2002"/>
        <v>1.3145816923487708E-2</v>
      </c>
      <c r="CI949">
        <f t="shared" si="2002"/>
        <v>1.2349512053102751E-2</v>
      </c>
      <c r="CJ949">
        <f t="shared" si="2002"/>
        <v>-1.239432155797715E-2</v>
      </c>
      <c r="CK949">
        <f t="shared" si="2002"/>
        <v>-1.1153252777171163E-2</v>
      </c>
      <c r="CL949">
        <f t="shared" si="2002"/>
        <v>4.1705777585882675E-2</v>
      </c>
      <c r="CM949">
        <f t="shared" si="2002"/>
        <v>9.8755598269020251E-3</v>
      </c>
      <c r="CN949">
        <f t="shared" si="2002"/>
        <v>-2.049918834879616E-2</v>
      </c>
      <c r="CO949">
        <f t="shared" si="2002"/>
        <v>-5.6560424103895279E-3</v>
      </c>
      <c r="CP949">
        <f t="shared" si="2002"/>
        <v>1.6737451632087952E-2</v>
      </c>
      <c r="CQ949">
        <f t="shared" si="2002"/>
        <v>2.3988100228591325E-2</v>
      </c>
      <c r="CR949">
        <f t="shared" si="2002"/>
        <v>-7.8108029977445037E-3</v>
      </c>
      <c r="CS949">
        <f t="shared" si="2002"/>
        <v>-9.9709953212590019E-3</v>
      </c>
      <c r="CT949">
        <f t="shared" si="2002"/>
        <v>1.692112344853558E-2</v>
      </c>
      <c r="CU949">
        <f t="shared" si="2002"/>
        <v>-1.0697556614266523E-2</v>
      </c>
      <c r="CV949">
        <f t="shared" si="2002"/>
        <v>-4.6684471547605577E-3</v>
      </c>
      <c r="CW949">
        <f t="shared" si="2002"/>
        <v>-3.4907935160367609E-3</v>
      </c>
      <c r="CX949">
        <f t="shared" si="2002"/>
        <v>2.1265341036769136E-4</v>
      </c>
      <c r="CY949">
        <f t="shared" si="2002"/>
        <v>-1.4475973497353412E-2</v>
      </c>
      <c r="CZ949">
        <f t="shared" si="2002"/>
        <v>-2.4248278031104853E-3</v>
      </c>
      <c r="DA949">
        <f t="shared" si="2002"/>
        <v>-2.5311752394843179E-3</v>
      </c>
      <c r="DB949">
        <f t="shared" si="2002"/>
        <v>4.1121615152564184E-2</v>
      </c>
      <c r="DC949">
        <f t="shared" si="2002"/>
        <v>1.2753185208539186E-2</v>
      </c>
      <c r="DD949">
        <f t="shared" si="2002"/>
        <v>2.5364296565640876E-2</v>
      </c>
      <c r="DE949">
        <f t="shared" si="2002"/>
        <v>-1.7223890482264581E-2</v>
      </c>
      <c r="DF949">
        <f t="shared" si="2002"/>
        <v>-3.1346625308215081E-3</v>
      </c>
      <c r="DG949">
        <f t="shared" si="2002"/>
        <v>1.4308862675665113E-2</v>
      </c>
      <c r="DH949">
        <f t="shared" si="2002"/>
        <v>7.3774393539005612E-3</v>
      </c>
      <c r="DI949">
        <f t="shared" si="2002"/>
        <v>6.2136015982325876E-3</v>
      </c>
      <c r="DJ949">
        <f t="shared" si="2002"/>
        <v>1.670124387303451E-2</v>
      </c>
      <c r="DK949">
        <f t="shared" si="2002"/>
        <v>-1.8788080673890262E-2</v>
      </c>
      <c r="DL949">
        <f t="shared" si="2002"/>
        <v>1.8063185410708948E-2</v>
      </c>
      <c r="DM949">
        <f t="shared" si="2002"/>
        <v>2.4760099464189E-2</v>
      </c>
      <c r="DN949">
        <f t="shared" si="2002"/>
        <v>2.9587362260058647E-2</v>
      </c>
      <c r="DO949">
        <f t="shared" si="2002"/>
        <v>-2.7445966423324086E-2</v>
      </c>
      <c r="DP949">
        <f t="shared" si="2002"/>
        <v>2.0273492589029107E-2</v>
      </c>
      <c r="DQ949">
        <f t="shared" si="2002"/>
        <v>9.9274363068841964E-3</v>
      </c>
      <c r="DR949">
        <f t="shared" si="2002"/>
        <v>-8.1276295606508286E-3</v>
      </c>
      <c r="DS949">
        <f t="shared" si="2002"/>
        <v>-2.0085330569583726E-2</v>
      </c>
      <c r="DT949">
        <f t="shared" si="2002"/>
        <v>-1.2687817291780479E-2</v>
      </c>
      <c r="DU949">
        <f t="shared" si="2002"/>
        <v>-9.9586108003403284E-3</v>
      </c>
      <c r="DV949">
        <f t="shared" si="2002"/>
        <v>1.6743157027751865E-2</v>
      </c>
      <c r="DW949">
        <f t="shared" si="2002"/>
        <v>-1.4633184315713144E-2</v>
      </c>
      <c r="DX949">
        <f t="shared" si="2002"/>
        <v>-1.7009021237492816E-2</v>
      </c>
      <c r="DY949">
        <f t="shared" si="2002"/>
        <v>1.5818166766204067E-2</v>
      </c>
      <c r="DZ949">
        <f t="shared" si="2002"/>
        <v>3.5548017988840108E-4</v>
      </c>
      <c r="EA949">
        <f t="shared" si="2002"/>
        <v>-6.3857684431711803E-4</v>
      </c>
      <c r="EB949">
        <f t="shared" si="2002"/>
        <v>-6.9344858726031466E-3</v>
      </c>
      <c r="EC949">
        <f t="shared" si="2002"/>
        <v>-1.3004026400967872E-2</v>
      </c>
      <c r="ED949">
        <f t="shared" si="2002"/>
        <v>1.2807928753755471E-2</v>
      </c>
      <c r="EE949">
        <f t="shared" si="2002"/>
        <v>-7.7220536265659723E-3</v>
      </c>
      <c r="EF949">
        <f t="shared" si="1907"/>
        <v>-1.3225952660342979E-3</v>
      </c>
      <c r="EG949">
        <f t="shared" si="1908"/>
        <v>2.6954930422750503E-2</v>
      </c>
    </row>
    <row r="950" spans="1:137" hidden="1" x14ac:dyDescent="0.25">
      <c r="A950" s="8">
        <v>942</v>
      </c>
      <c r="B950">
        <v>0.22769351979515462</v>
      </c>
      <c r="C950">
        <v>0.26152041174606711</v>
      </c>
      <c r="D950">
        <v>0.17696174563890005</v>
      </c>
      <c r="E950">
        <v>0.15503849414666313</v>
      </c>
      <c r="F950">
        <v>0.1787858286732151</v>
      </c>
      <c r="G950">
        <v>1</v>
      </c>
      <c r="H950">
        <f t="shared" si="1909"/>
        <v>22033</v>
      </c>
      <c r="I950">
        <f t="shared" si="1910"/>
        <v>10097</v>
      </c>
      <c r="J950">
        <f t="shared" si="1911"/>
        <v>90</v>
      </c>
      <c r="K950">
        <f t="shared" si="1912"/>
        <v>246</v>
      </c>
      <c r="L950">
        <f t="shared" si="1913"/>
        <v>7011</v>
      </c>
      <c r="M950">
        <f t="shared" si="1914"/>
        <v>9978462.2200000007</v>
      </c>
      <c r="P950">
        <f t="shared" ref="P950:CA950" si="2003">MMULT($H950:$L950,P$2:P$6)/MMULT($H950:$L950,O$2:O$6)-1</f>
        <v>5.7766315820151348E-4</v>
      </c>
      <c r="Q950">
        <f t="shared" si="2003"/>
        <v>6.6885412307071679E-3</v>
      </c>
      <c r="R950">
        <f t="shared" si="2003"/>
        <v>-7.2083727433180922E-4</v>
      </c>
      <c r="S950">
        <f t="shared" si="2003"/>
        <v>9.7070508002672362E-4</v>
      </c>
      <c r="T950">
        <f t="shared" si="2003"/>
        <v>8.4155766518301256E-3</v>
      </c>
      <c r="U950">
        <f t="shared" si="2003"/>
        <v>-3.0022834221044015E-4</v>
      </c>
      <c r="V950">
        <f t="shared" si="2003"/>
        <v>8.4755738391051327E-3</v>
      </c>
      <c r="W950">
        <f t="shared" si="2003"/>
        <v>7.2769584227505568E-3</v>
      </c>
      <c r="X950">
        <f t="shared" si="2003"/>
        <v>1.4114481093064235E-2</v>
      </c>
      <c r="Y950">
        <f t="shared" si="2003"/>
        <v>1.3264560573118755E-2</v>
      </c>
      <c r="Z950">
        <f t="shared" si="2003"/>
        <v>-5.1986370352632427E-3</v>
      </c>
      <c r="AA950">
        <f t="shared" si="2003"/>
        <v>-6.716604537914117E-3</v>
      </c>
      <c r="AB950">
        <f t="shared" si="2003"/>
        <v>-1.1398811084751492E-2</v>
      </c>
      <c r="AC950">
        <f t="shared" si="2003"/>
        <v>-4.948591351333631E-4</v>
      </c>
      <c r="AD950">
        <f t="shared" si="2003"/>
        <v>-2.5077048072819963E-2</v>
      </c>
      <c r="AE950">
        <f t="shared" si="2003"/>
        <v>5.7422399802369295E-3</v>
      </c>
      <c r="AF950">
        <f t="shared" si="2003"/>
        <v>-4.055564730888972E-3</v>
      </c>
      <c r="AG950">
        <f t="shared" si="2003"/>
        <v>-1.0479716706220721E-2</v>
      </c>
      <c r="AH950">
        <f t="shared" si="2003"/>
        <v>-7.4425712177820236E-3</v>
      </c>
      <c r="AI950">
        <f t="shared" si="2003"/>
        <v>3.9999843342006791E-3</v>
      </c>
      <c r="AJ950">
        <f t="shared" si="2003"/>
        <v>1.1823491072344927E-2</v>
      </c>
      <c r="AK950">
        <f t="shared" si="2003"/>
        <v>1.8984469995490638E-2</v>
      </c>
      <c r="AL950">
        <f t="shared" si="2003"/>
        <v>-1.7310483699103374E-3</v>
      </c>
      <c r="AM950">
        <f t="shared" si="2003"/>
        <v>-1.0589508392140345E-3</v>
      </c>
      <c r="AN950">
        <f t="shared" si="2003"/>
        <v>-6.9473775882425981E-3</v>
      </c>
      <c r="AO950">
        <f t="shared" si="2003"/>
        <v>1.2044919338733528E-2</v>
      </c>
      <c r="AP950">
        <f t="shared" si="2003"/>
        <v>1.0774784896512291E-2</v>
      </c>
      <c r="AQ950">
        <f t="shared" si="2003"/>
        <v>-8.6522254934648934E-3</v>
      </c>
      <c r="AR950">
        <f t="shared" si="2003"/>
        <v>-2.9912027381958639E-3</v>
      </c>
      <c r="AS950">
        <f t="shared" si="2003"/>
        <v>5.4605463202157534E-3</v>
      </c>
      <c r="AT950">
        <f t="shared" si="2003"/>
        <v>-1.1963530768156594E-2</v>
      </c>
      <c r="AU950">
        <f t="shared" si="2003"/>
        <v>1.0422454364754197E-2</v>
      </c>
      <c r="AV950">
        <f t="shared" si="2003"/>
        <v>-8.580398324636862E-4</v>
      </c>
      <c r="AW950">
        <f t="shared" si="2003"/>
        <v>-5.6204536150673556E-3</v>
      </c>
      <c r="AX950">
        <f t="shared" si="2003"/>
        <v>-3.6797638947919653E-2</v>
      </c>
      <c r="AY950">
        <f t="shared" si="2003"/>
        <v>5.3041435866290065E-3</v>
      </c>
      <c r="AZ950">
        <f t="shared" si="2003"/>
        <v>-4.2425392578791743E-2</v>
      </c>
      <c r="BA950">
        <f t="shared" si="2003"/>
        <v>-5.6911284857273925E-2</v>
      </c>
      <c r="BB950">
        <f t="shared" si="2003"/>
        <v>-1.2848365171223342E-2</v>
      </c>
      <c r="BC950">
        <f t="shared" si="2003"/>
        <v>2.3536212722278016E-2</v>
      </c>
      <c r="BD950">
        <f t="shared" si="2003"/>
        <v>-1.8679544836349704E-3</v>
      </c>
      <c r="BE950">
        <f t="shared" si="2003"/>
        <v>-1.2998303335314487E-2</v>
      </c>
      <c r="BF950">
        <f t="shared" si="2003"/>
        <v>-2.9303431229583898E-2</v>
      </c>
      <c r="BG950">
        <f t="shared" si="2003"/>
        <v>-8.2996221403903614E-2</v>
      </c>
      <c r="BH950">
        <f t="shared" si="2003"/>
        <v>-1.1314342191646842E-2</v>
      </c>
      <c r="BI950">
        <f t="shared" si="2003"/>
        <v>-7.8632462310399664E-2</v>
      </c>
      <c r="BJ950">
        <f t="shared" si="2003"/>
        <v>2.5029607170577339E-2</v>
      </c>
      <c r="BK950">
        <f t="shared" si="2003"/>
        <v>-3.2550074524443695E-2</v>
      </c>
      <c r="BL950">
        <f t="shared" si="2003"/>
        <v>-2.7394922620314732E-2</v>
      </c>
      <c r="BM950">
        <f t="shared" si="2003"/>
        <v>-7.1976769211408387E-2</v>
      </c>
      <c r="BN950">
        <f t="shared" si="2003"/>
        <v>6.8365389571640511E-2</v>
      </c>
      <c r="BO950">
        <f t="shared" si="2003"/>
        <v>3.3269573614228998E-2</v>
      </c>
      <c r="BP950">
        <f t="shared" si="2003"/>
        <v>-3.9995288699201548E-2</v>
      </c>
      <c r="BQ950">
        <f t="shared" si="2003"/>
        <v>9.0030895436657987E-2</v>
      </c>
      <c r="BR950">
        <f t="shared" si="2003"/>
        <v>2.534553092396008E-2</v>
      </c>
      <c r="BS950">
        <f t="shared" si="2003"/>
        <v>1.2512354765146227E-3</v>
      </c>
      <c r="BT950">
        <f t="shared" si="2003"/>
        <v>-4.5183059989773899E-2</v>
      </c>
      <c r="BU950">
        <f t="shared" si="2003"/>
        <v>4.1620533911777002E-3</v>
      </c>
      <c r="BV950">
        <f t="shared" si="2003"/>
        <v>2.8768013483973842E-2</v>
      </c>
      <c r="BW950">
        <f t="shared" si="2003"/>
        <v>-1.3207157776136347E-2</v>
      </c>
      <c r="BX950">
        <f t="shared" si="2003"/>
        <v>2.6760328689089841E-2</v>
      </c>
      <c r="BY950">
        <f t="shared" si="2003"/>
        <v>1.0799503200091154E-2</v>
      </c>
      <c r="BZ950">
        <f t="shared" si="2003"/>
        <v>1.9603770901317041E-2</v>
      </c>
      <c r="CA950">
        <f t="shared" si="2003"/>
        <v>1.5708758204483475E-2</v>
      </c>
      <c r="CB950">
        <f t="shared" ref="CB950:EE950" si="2004">MMULT($H950:$L950,CB$2:CB$6)/MMULT($H950:$L950,CA$2:CA$6)-1</f>
        <v>1.4178803773113424E-2</v>
      </c>
      <c r="CC950">
        <f t="shared" si="2004"/>
        <v>1.9168178377991119E-2</v>
      </c>
      <c r="CD950">
        <f t="shared" si="2004"/>
        <v>-1.0182544971507168E-2</v>
      </c>
      <c r="CE950">
        <f t="shared" si="2004"/>
        <v>-2.2912883337043333E-2</v>
      </c>
      <c r="CF950">
        <f t="shared" si="2004"/>
        <v>-5.9769984030844103E-4</v>
      </c>
      <c r="CG950">
        <f t="shared" si="2004"/>
        <v>-4.9113884165714494E-2</v>
      </c>
      <c r="CH950">
        <f t="shared" si="2004"/>
        <v>7.1281748454867788E-3</v>
      </c>
      <c r="CI950">
        <f t="shared" si="2004"/>
        <v>9.9452373649202563E-3</v>
      </c>
      <c r="CJ950">
        <f t="shared" si="2004"/>
        <v>-3.1774106722031181E-3</v>
      </c>
      <c r="CK950">
        <f t="shared" si="2004"/>
        <v>-1.655170393028238E-2</v>
      </c>
      <c r="CL950">
        <f t="shared" si="2004"/>
        <v>3.1082216004210794E-2</v>
      </c>
      <c r="CM950">
        <f t="shared" si="2004"/>
        <v>1.0599661206069033E-2</v>
      </c>
      <c r="CN950">
        <f t="shared" si="2004"/>
        <v>-1.5108499014066967E-2</v>
      </c>
      <c r="CO950">
        <f t="shared" si="2004"/>
        <v>-1.4612924616649314E-3</v>
      </c>
      <c r="CP950">
        <f t="shared" si="2004"/>
        <v>1.2396576890202793E-2</v>
      </c>
      <c r="CQ950">
        <f t="shared" si="2004"/>
        <v>2.3629160906003532E-2</v>
      </c>
      <c r="CR950">
        <f t="shared" si="2004"/>
        <v>-9.0631760436518105E-3</v>
      </c>
      <c r="CS950">
        <f t="shared" si="2004"/>
        <v>-1.5574373192801527E-2</v>
      </c>
      <c r="CT950">
        <f t="shared" si="2004"/>
        <v>1.29922252869481E-2</v>
      </c>
      <c r="CU950">
        <f t="shared" si="2004"/>
        <v>-8.6861901052979196E-3</v>
      </c>
      <c r="CV950">
        <f t="shared" si="2004"/>
        <v>-2.3869402937592987E-3</v>
      </c>
      <c r="CW950">
        <f t="shared" si="2004"/>
        <v>-4.7368822444054937E-3</v>
      </c>
      <c r="CX950">
        <f t="shared" si="2004"/>
        <v>7.4167428538443048E-3</v>
      </c>
      <c r="CY950">
        <f t="shared" si="2004"/>
        <v>-1.2360477927851998E-2</v>
      </c>
      <c r="CZ950">
        <f t="shared" si="2004"/>
        <v>-9.0375758194173317E-3</v>
      </c>
      <c r="DA950">
        <f t="shared" si="2004"/>
        <v>-2.1850485960421828E-3</v>
      </c>
      <c r="DB950">
        <f t="shared" si="2004"/>
        <v>4.187828744600286E-2</v>
      </c>
      <c r="DC950">
        <f t="shared" si="2004"/>
        <v>1.318331001708839E-2</v>
      </c>
      <c r="DD950">
        <f t="shared" si="2004"/>
        <v>2.5263710995598654E-2</v>
      </c>
      <c r="DE950">
        <f t="shared" si="2004"/>
        <v>-1.3938134514114076E-2</v>
      </c>
      <c r="DF950">
        <f t="shared" si="2004"/>
        <v>-7.5025548744253046E-3</v>
      </c>
      <c r="DG950">
        <f t="shared" si="2004"/>
        <v>1.4545023112525479E-2</v>
      </c>
      <c r="DH950">
        <f t="shared" si="2004"/>
        <v>1.9475804443576106E-3</v>
      </c>
      <c r="DI950">
        <f t="shared" si="2004"/>
        <v>7.5051446195217864E-3</v>
      </c>
      <c r="DJ950">
        <f t="shared" si="2004"/>
        <v>1.7232924317217568E-2</v>
      </c>
      <c r="DK950">
        <f t="shared" si="2004"/>
        <v>-1.1882716658676351E-2</v>
      </c>
      <c r="DL950">
        <f t="shared" si="2004"/>
        <v>1.2454162748288145E-2</v>
      </c>
      <c r="DM950">
        <f t="shared" si="2004"/>
        <v>2.1625381901211105E-2</v>
      </c>
      <c r="DN950">
        <f t="shared" si="2004"/>
        <v>2.0324883685669981E-2</v>
      </c>
      <c r="DO950">
        <f t="shared" si="2004"/>
        <v>-3.7408990148402488E-2</v>
      </c>
      <c r="DP950">
        <f t="shared" si="2004"/>
        <v>2.1746744279896646E-2</v>
      </c>
      <c r="DQ950">
        <f t="shared" si="2004"/>
        <v>1.6550758718576475E-2</v>
      </c>
      <c r="DR950">
        <f t="shared" si="2004"/>
        <v>-1.1785848841437851E-2</v>
      </c>
      <c r="DS950">
        <f t="shared" si="2004"/>
        <v>-1.7535587061084934E-2</v>
      </c>
      <c r="DT950">
        <f t="shared" si="2004"/>
        <v>-2.0968368062862175E-2</v>
      </c>
      <c r="DU950">
        <f t="shared" si="2004"/>
        <v>-1.1067072196486061E-2</v>
      </c>
      <c r="DV950">
        <f t="shared" si="2004"/>
        <v>1.6653635240938991E-2</v>
      </c>
      <c r="DW950">
        <f t="shared" si="2004"/>
        <v>-1.6192843381974908E-2</v>
      </c>
      <c r="DX950">
        <f t="shared" si="2004"/>
        <v>-2.1103454640393204E-2</v>
      </c>
      <c r="DY950">
        <f t="shared" si="2004"/>
        <v>1.2377774515938134E-2</v>
      </c>
      <c r="DZ950">
        <f t="shared" si="2004"/>
        <v>2.6492798013655339E-4</v>
      </c>
      <c r="EA950">
        <f t="shared" si="2004"/>
        <v>4.0932967083480154E-3</v>
      </c>
      <c r="EB950">
        <f t="shared" si="2004"/>
        <v>-4.4941685119289643E-3</v>
      </c>
      <c r="EC950">
        <f t="shared" si="2004"/>
        <v>-9.493551113242904E-3</v>
      </c>
      <c r="ED950">
        <f t="shared" si="2004"/>
        <v>1.2318255272316003E-2</v>
      </c>
      <c r="EE950">
        <f t="shared" si="2004"/>
        <v>-1.2603798089782403E-2</v>
      </c>
      <c r="EF950">
        <f t="shared" si="1907"/>
        <v>-1.3479108432291414E-3</v>
      </c>
      <c r="EG950">
        <f t="shared" si="1908"/>
        <v>2.4003394998626526E-2</v>
      </c>
    </row>
    <row r="951" spans="1:137" hidden="1" x14ac:dyDescent="0.25">
      <c r="A951" s="8">
        <v>943</v>
      </c>
      <c r="B951">
        <v>0.23728635717117072</v>
      </c>
      <c r="C951">
        <v>3.4299438058152817E-2</v>
      </c>
      <c r="D951">
        <v>0.19824189148226734</v>
      </c>
      <c r="E951">
        <v>0.35701960967192853</v>
      </c>
      <c r="F951">
        <v>0.1731527036164805</v>
      </c>
      <c r="G951">
        <v>0.99999999999999989</v>
      </c>
      <c r="H951">
        <f t="shared" si="1909"/>
        <v>22961</v>
      </c>
      <c r="I951">
        <f t="shared" si="1910"/>
        <v>1324</v>
      </c>
      <c r="J951">
        <f t="shared" si="1911"/>
        <v>101</v>
      </c>
      <c r="K951">
        <f t="shared" si="1912"/>
        <v>567</v>
      </c>
      <c r="L951">
        <f t="shared" si="1913"/>
        <v>6790</v>
      </c>
      <c r="M951">
        <f t="shared" si="1914"/>
        <v>9980101.7400000002</v>
      </c>
      <c r="P951">
        <f t="shared" ref="P951:CA951" si="2005">MMULT($H951:$L951,P$2:P$6)/MMULT($H951:$L951,O$2:O$6)-1</f>
        <v>5.7570735746828028E-3</v>
      </c>
      <c r="Q951">
        <f t="shared" si="2005"/>
        <v>1.1091315326626772E-2</v>
      </c>
      <c r="R951">
        <f t="shared" si="2005"/>
        <v>-1.170015909251032E-3</v>
      </c>
      <c r="S951">
        <f t="shared" si="2005"/>
        <v>4.8282327987636542E-3</v>
      </c>
      <c r="T951">
        <f t="shared" si="2005"/>
        <v>1.0366248212978713E-2</v>
      </c>
      <c r="U951">
        <f t="shared" si="2005"/>
        <v>6.6017283912200853E-4</v>
      </c>
      <c r="V951">
        <f t="shared" si="2005"/>
        <v>8.9112212874278285E-3</v>
      </c>
      <c r="W951">
        <f t="shared" si="2005"/>
        <v>6.2507794068789035E-3</v>
      </c>
      <c r="X951">
        <f t="shared" si="2005"/>
        <v>1.6496598115671945E-2</v>
      </c>
      <c r="Y951">
        <f t="shared" si="2005"/>
        <v>1.618886756534188E-2</v>
      </c>
      <c r="Z951">
        <f t="shared" si="2005"/>
        <v>-5.469253839075372E-3</v>
      </c>
      <c r="AA951">
        <f t="shared" si="2005"/>
        <v>-4.2244423180078927E-3</v>
      </c>
      <c r="AB951">
        <f t="shared" si="2005"/>
        <v>-5.9194619977741558E-3</v>
      </c>
      <c r="AC951">
        <f t="shared" si="2005"/>
        <v>1.4862462924309927E-3</v>
      </c>
      <c r="AD951">
        <f t="shared" si="2005"/>
        <v>-2.10677229094407E-2</v>
      </c>
      <c r="AE951">
        <f t="shared" si="2005"/>
        <v>5.3534099778043132E-3</v>
      </c>
      <c r="AF951">
        <f t="shared" si="2005"/>
        <v>-2.1015330707704338E-3</v>
      </c>
      <c r="AG951">
        <f t="shared" si="2005"/>
        <v>-1.5861839799096611E-2</v>
      </c>
      <c r="AH951">
        <f t="shared" si="2005"/>
        <v>2.2473329627037408E-4</v>
      </c>
      <c r="AI951">
        <f t="shared" si="2005"/>
        <v>4.1368262096426189E-3</v>
      </c>
      <c r="AJ951">
        <f t="shared" si="2005"/>
        <v>6.7418049726928331E-3</v>
      </c>
      <c r="AK951">
        <f t="shared" si="2005"/>
        <v>1.9120649397353251E-2</v>
      </c>
      <c r="AL951">
        <f t="shared" si="2005"/>
        <v>-1.9110935592543399E-3</v>
      </c>
      <c r="AM951">
        <f t="shared" si="2005"/>
        <v>-8.7225099065380007E-4</v>
      </c>
      <c r="AN951">
        <f t="shared" si="2005"/>
        <v>-4.5255084510888999E-3</v>
      </c>
      <c r="AO951">
        <f t="shared" si="2005"/>
        <v>4.3491026305286784E-3</v>
      </c>
      <c r="AP951">
        <f t="shared" si="2005"/>
        <v>9.372774844422338E-3</v>
      </c>
      <c r="AQ951">
        <f t="shared" si="2005"/>
        <v>-5.0633109278525046E-3</v>
      </c>
      <c r="AR951">
        <f t="shared" si="2005"/>
        <v>-2.5666549412636241E-3</v>
      </c>
      <c r="AS951">
        <f t="shared" si="2005"/>
        <v>4.9793018185275706E-3</v>
      </c>
      <c r="AT951">
        <f t="shared" si="2005"/>
        <v>-1.1626694668857462E-2</v>
      </c>
      <c r="AU951">
        <f t="shared" si="2005"/>
        <v>1.3617488051696602E-2</v>
      </c>
      <c r="AV951">
        <f t="shared" si="2005"/>
        <v>-2.3304392481723335E-3</v>
      </c>
      <c r="AW951">
        <f t="shared" si="2005"/>
        <v>-6.2661249918709583E-3</v>
      </c>
      <c r="AX951">
        <f t="shared" si="2005"/>
        <v>-3.9330193126188462E-2</v>
      </c>
      <c r="AY951">
        <f t="shared" si="2005"/>
        <v>8.0024019669540092E-3</v>
      </c>
      <c r="AZ951">
        <f t="shared" si="2005"/>
        <v>-4.4098059183509508E-2</v>
      </c>
      <c r="BA951">
        <f t="shared" si="2005"/>
        <v>-5.3351835893235777E-2</v>
      </c>
      <c r="BB951">
        <f t="shared" si="2005"/>
        <v>-1.3894021895503039E-2</v>
      </c>
      <c r="BC951">
        <f t="shared" si="2005"/>
        <v>2.8863840349864001E-2</v>
      </c>
      <c r="BD951">
        <f t="shared" si="2005"/>
        <v>3.8624650918581693E-3</v>
      </c>
      <c r="BE951">
        <f t="shared" si="2005"/>
        <v>-1.2350811833884756E-2</v>
      </c>
      <c r="BF951">
        <f t="shared" si="2005"/>
        <v>-2.7179364157616681E-2</v>
      </c>
      <c r="BG951">
        <f t="shared" si="2005"/>
        <v>-0.10012104753538165</v>
      </c>
      <c r="BH951">
        <f t="shared" si="2005"/>
        <v>5.8697127363394053E-4</v>
      </c>
      <c r="BI951">
        <f t="shared" si="2005"/>
        <v>-8.4844649369922642E-2</v>
      </c>
      <c r="BJ951">
        <f t="shared" si="2005"/>
        <v>1.6250264833209904E-2</v>
      </c>
      <c r="BK951">
        <f t="shared" si="2005"/>
        <v>-4.287439053825548E-2</v>
      </c>
      <c r="BL951">
        <f t="shared" si="2005"/>
        <v>-2.9403560420029007E-2</v>
      </c>
      <c r="BM951">
        <f t="shared" si="2005"/>
        <v>-9.2546159147178231E-2</v>
      </c>
      <c r="BN951">
        <f t="shared" si="2005"/>
        <v>8.7928555233389716E-2</v>
      </c>
      <c r="BO951">
        <f t="shared" si="2005"/>
        <v>3.8047739421064986E-2</v>
      </c>
      <c r="BP951">
        <f t="shared" si="2005"/>
        <v>-4.3121431029149559E-2</v>
      </c>
      <c r="BQ951">
        <f t="shared" si="2005"/>
        <v>9.6765186137469428E-2</v>
      </c>
      <c r="BR951">
        <f t="shared" si="2005"/>
        <v>2.8395156974013513E-2</v>
      </c>
      <c r="BS951">
        <f t="shared" si="2005"/>
        <v>4.2865116498700395E-3</v>
      </c>
      <c r="BT951">
        <f t="shared" si="2005"/>
        <v>-4.8826903245290487E-2</v>
      </c>
      <c r="BU951">
        <f t="shared" si="2005"/>
        <v>3.0477059283673391E-3</v>
      </c>
      <c r="BV951">
        <f t="shared" si="2005"/>
        <v>3.3793864920794059E-2</v>
      </c>
      <c r="BW951">
        <f t="shared" si="2005"/>
        <v>-1.3867441565495464E-2</v>
      </c>
      <c r="BX951">
        <f t="shared" si="2005"/>
        <v>3.4111985504696074E-2</v>
      </c>
      <c r="BY951">
        <f t="shared" si="2005"/>
        <v>1.3973249090602824E-2</v>
      </c>
      <c r="BZ951">
        <f t="shared" si="2005"/>
        <v>1.6849974693422087E-2</v>
      </c>
      <c r="CA951">
        <f t="shared" si="2005"/>
        <v>1.3795314934787362E-2</v>
      </c>
      <c r="CB951">
        <f t="shared" ref="CB951:EE951" si="2006">MMULT($H951:$L951,CB$2:CB$6)/MMULT($H951:$L951,CA$2:CA$6)-1</f>
        <v>1.2171409934732758E-2</v>
      </c>
      <c r="CC951">
        <f t="shared" si="2006"/>
        <v>2.2691588622794079E-2</v>
      </c>
      <c r="CD951">
        <f t="shared" si="2006"/>
        <v>-1.1221017033623659E-2</v>
      </c>
      <c r="CE951">
        <f t="shared" si="2006"/>
        <v>-2.253068599642527E-2</v>
      </c>
      <c r="CF951">
        <f t="shared" si="2006"/>
        <v>-9.6908562475018778E-3</v>
      </c>
      <c r="CG951">
        <f t="shared" si="2006"/>
        <v>-5.7614620666608163E-2</v>
      </c>
      <c r="CH951">
        <f t="shared" si="2006"/>
        <v>1.015549414213468E-2</v>
      </c>
      <c r="CI951">
        <f t="shared" si="2006"/>
        <v>1.2099878293148958E-2</v>
      </c>
      <c r="CJ951">
        <f t="shared" si="2006"/>
        <v>-7.6357078403906931E-3</v>
      </c>
      <c r="CK951">
        <f t="shared" si="2006"/>
        <v>-1.5270085985550241E-2</v>
      </c>
      <c r="CL951">
        <f t="shared" si="2006"/>
        <v>3.7982910258967495E-2</v>
      </c>
      <c r="CM951">
        <f t="shared" si="2006"/>
        <v>1.4512366730226711E-2</v>
      </c>
      <c r="CN951">
        <f t="shared" si="2006"/>
        <v>-1.7942386290444312E-2</v>
      </c>
      <c r="CO951">
        <f t="shared" si="2006"/>
        <v>-6.0056920687049375E-3</v>
      </c>
      <c r="CP951">
        <f t="shared" si="2006"/>
        <v>1.341570592880803E-2</v>
      </c>
      <c r="CQ951">
        <f t="shared" si="2006"/>
        <v>2.4544405606377495E-2</v>
      </c>
      <c r="CR951">
        <f t="shared" si="2006"/>
        <v>-7.8250133546925449E-3</v>
      </c>
      <c r="CS951">
        <f t="shared" si="2006"/>
        <v>-1.0346316759585639E-2</v>
      </c>
      <c r="CT951">
        <f t="shared" si="2006"/>
        <v>1.3063159283489778E-2</v>
      </c>
      <c r="CU951">
        <f t="shared" si="2006"/>
        <v>-1.0146267939096898E-2</v>
      </c>
      <c r="CV951">
        <f t="shared" si="2006"/>
        <v>-1.5157619999992544E-3</v>
      </c>
      <c r="CW951">
        <f t="shared" si="2006"/>
        <v>-4.6237756386809936E-3</v>
      </c>
      <c r="CX951">
        <f t="shared" si="2006"/>
        <v>1.0229428184487688E-2</v>
      </c>
      <c r="CY951">
        <f t="shared" si="2006"/>
        <v>-1.3309724707086357E-2</v>
      </c>
      <c r="CZ951">
        <f t="shared" si="2006"/>
        <v>-7.2536183479402494E-3</v>
      </c>
      <c r="DA951">
        <f t="shared" si="2006"/>
        <v>-1.8849285974398278E-3</v>
      </c>
      <c r="DB951">
        <f t="shared" si="2006"/>
        <v>4.492996213143674E-2</v>
      </c>
      <c r="DC951">
        <f t="shared" si="2006"/>
        <v>1.5657036023932314E-2</v>
      </c>
      <c r="DD951">
        <f t="shared" si="2006"/>
        <v>2.9903635911600501E-2</v>
      </c>
      <c r="DE951">
        <f t="shared" si="2006"/>
        <v>-1.8030192218220664E-2</v>
      </c>
      <c r="DF951">
        <f t="shared" si="2006"/>
        <v>-6.2648412620051053E-3</v>
      </c>
      <c r="DG951">
        <f t="shared" si="2006"/>
        <v>1.4907398333315225E-2</v>
      </c>
      <c r="DH951">
        <f t="shared" si="2006"/>
        <v>3.4682598518136487E-3</v>
      </c>
      <c r="DI951">
        <f t="shared" si="2006"/>
        <v>6.21840991132383E-3</v>
      </c>
      <c r="DJ951">
        <f t="shared" si="2006"/>
        <v>1.6504424953150298E-2</v>
      </c>
      <c r="DK951">
        <f t="shared" si="2006"/>
        <v>-2.0583016626018691E-2</v>
      </c>
      <c r="DL951">
        <f t="shared" si="2006"/>
        <v>1.6449700403473821E-2</v>
      </c>
      <c r="DM951">
        <f t="shared" si="2006"/>
        <v>2.109088333501008E-2</v>
      </c>
      <c r="DN951">
        <f t="shared" si="2006"/>
        <v>1.8743923152272579E-2</v>
      </c>
      <c r="DO951">
        <f t="shared" si="2006"/>
        <v>-3.6449768698342933E-2</v>
      </c>
      <c r="DP951">
        <f t="shared" si="2006"/>
        <v>2.1445560044959455E-2</v>
      </c>
      <c r="DQ951">
        <f t="shared" si="2006"/>
        <v>1.1865264865629666E-2</v>
      </c>
      <c r="DR951">
        <f t="shared" si="2006"/>
        <v>-1.0165283873863951E-2</v>
      </c>
      <c r="DS951">
        <f t="shared" si="2006"/>
        <v>-1.7300545878369378E-2</v>
      </c>
      <c r="DT951">
        <f t="shared" si="2006"/>
        <v>-1.6224479387493829E-2</v>
      </c>
      <c r="DU951">
        <f t="shared" si="2006"/>
        <v>-1.1889576017513392E-2</v>
      </c>
      <c r="DV951">
        <f t="shared" si="2006"/>
        <v>1.9279358398756719E-2</v>
      </c>
      <c r="DW951">
        <f t="shared" si="2006"/>
        <v>-1.7550515165690839E-2</v>
      </c>
      <c r="DX951">
        <f t="shared" si="2006"/>
        <v>-1.8184906333781337E-2</v>
      </c>
      <c r="DY951">
        <f t="shared" si="2006"/>
        <v>1.3464880786527189E-2</v>
      </c>
      <c r="DZ951">
        <f t="shared" si="2006"/>
        <v>2.3530093397996499E-3</v>
      </c>
      <c r="EA951">
        <f t="shared" si="2006"/>
        <v>3.3142078669459174E-3</v>
      </c>
      <c r="EB951">
        <f t="shared" si="2006"/>
        <v>-3.6613436102307384E-3</v>
      </c>
      <c r="EC951">
        <f t="shared" si="2006"/>
        <v>-1.2905444060993587E-2</v>
      </c>
      <c r="ED951">
        <f t="shared" si="2006"/>
        <v>6.261781340072492E-3</v>
      </c>
      <c r="EE951">
        <f t="shared" si="2006"/>
        <v>-9.1515594818708523E-3</v>
      </c>
      <c r="EF951">
        <f t="shared" si="1907"/>
        <v>-1.0395505866098978E-3</v>
      </c>
      <c r="EG951">
        <f t="shared" si="1908"/>
        <v>2.6747826731138548E-2</v>
      </c>
    </row>
    <row r="952" spans="1:137" hidden="1" x14ac:dyDescent="0.25">
      <c r="A952" s="8">
        <v>944</v>
      </c>
      <c r="B952">
        <v>0.15477806064328239</v>
      </c>
      <c r="C952">
        <v>0.17445097126328618</v>
      </c>
      <c r="D952">
        <v>0.27579716892353717</v>
      </c>
      <c r="E952">
        <v>8.6418163267327708E-2</v>
      </c>
      <c r="F952">
        <v>0.30855563590256657</v>
      </c>
      <c r="G952">
        <v>1</v>
      </c>
      <c r="H952">
        <f t="shared" si="1909"/>
        <v>14977</v>
      </c>
      <c r="I952">
        <f t="shared" si="1910"/>
        <v>6735</v>
      </c>
      <c r="J952">
        <f t="shared" si="1911"/>
        <v>141</v>
      </c>
      <c r="K952">
        <f t="shared" si="1912"/>
        <v>137</v>
      </c>
      <c r="L952">
        <f t="shared" si="1913"/>
        <v>12100</v>
      </c>
      <c r="M952">
        <f t="shared" si="1914"/>
        <v>9982034.1799999997</v>
      </c>
      <c r="P952">
        <f t="shared" ref="P952:CA952" si="2007">MMULT($H952:$L952,P$2:P$6)/MMULT($H952:$L952,O$2:O$6)-1</f>
        <v>4.6895351344100611E-4</v>
      </c>
      <c r="Q952">
        <f t="shared" si="2007"/>
        <v>1.0158457215815986E-2</v>
      </c>
      <c r="R952">
        <f t="shared" si="2007"/>
        <v>-1.2053688761518577E-3</v>
      </c>
      <c r="S952">
        <f t="shared" si="2007"/>
        <v>9.6790643200317383E-4</v>
      </c>
      <c r="T952">
        <f t="shared" si="2007"/>
        <v>1.2479480991055114E-2</v>
      </c>
      <c r="U952">
        <f t="shared" si="2007"/>
        <v>-5.391366500363981E-3</v>
      </c>
      <c r="V952">
        <f t="shared" si="2007"/>
        <v>6.7710766077675455E-3</v>
      </c>
      <c r="W952">
        <f t="shared" si="2007"/>
        <v>9.5915080134898467E-3</v>
      </c>
      <c r="X952">
        <f t="shared" si="2007"/>
        <v>1.7646128180765608E-2</v>
      </c>
      <c r="Y952">
        <f t="shared" si="2007"/>
        <v>1.4007871926293047E-2</v>
      </c>
      <c r="Z952">
        <f t="shared" si="2007"/>
        <v>-5.2508581239323338E-3</v>
      </c>
      <c r="AA952">
        <f t="shared" si="2007"/>
        <v>-6.4305012515347704E-3</v>
      </c>
      <c r="AB952">
        <f t="shared" si="2007"/>
        <v>-1.0598461723781205E-2</v>
      </c>
      <c r="AC952">
        <f t="shared" si="2007"/>
        <v>1.1568877568162161E-3</v>
      </c>
      <c r="AD952">
        <f t="shared" si="2007"/>
        <v>-2.4404998776221043E-2</v>
      </c>
      <c r="AE952">
        <f t="shared" si="2007"/>
        <v>6.6438048488655088E-3</v>
      </c>
      <c r="AF952">
        <f t="shared" si="2007"/>
        <v>-1.4394947743965325E-3</v>
      </c>
      <c r="AG952">
        <f t="shared" si="2007"/>
        <v>-1.107756362991752E-2</v>
      </c>
      <c r="AH952">
        <f t="shared" si="2007"/>
        <v>-9.5878249729872689E-3</v>
      </c>
      <c r="AI952">
        <f t="shared" si="2007"/>
        <v>7.4713546493776484E-4</v>
      </c>
      <c r="AJ952">
        <f t="shared" si="2007"/>
        <v>1.3139962514502779E-2</v>
      </c>
      <c r="AK952">
        <f t="shared" si="2007"/>
        <v>1.5752001313284136E-2</v>
      </c>
      <c r="AL952">
        <f t="shared" si="2007"/>
        <v>-3.8109533358107184E-3</v>
      </c>
      <c r="AM952">
        <f t="shared" si="2007"/>
        <v>7.2820663271477848E-4</v>
      </c>
      <c r="AN952">
        <f t="shared" si="2007"/>
        <v>-4.1046013016400318E-3</v>
      </c>
      <c r="AO952">
        <f t="shared" si="2007"/>
        <v>1.3297271128232868E-2</v>
      </c>
      <c r="AP952">
        <f t="shared" si="2007"/>
        <v>7.4333068685172865E-3</v>
      </c>
      <c r="AQ952">
        <f t="shared" si="2007"/>
        <v>-9.7107820261568278E-3</v>
      </c>
      <c r="AR952">
        <f t="shared" si="2007"/>
        <v>-3.3141258142599384E-3</v>
      </c>
      <c r="AS952">
        <f t="shared" si="2007"/>
        <v>5.3763513796292184E-3</v>
      </c>
      <c r="AT952">
        <f t="shared" si="2007"/>
        <v>-9.1171629672766041E-3</v>
      </c>
      <c r="AU952">
        <f t="shared" si="2007"/>
        <v>1.2435545753304966E-2</v>
      </c>
      <c r="AV952">
        <f t="shared" si="2007"/>
        <v>-1.7590198491546083E-3</v>
      </c>
      <c r="AW952">
        <f t="shared" si="2007"/>
        <v>-3.9609401820942525E-3</v>
      </c>
      <c r="AX952">
        <f t="shared" si="2007"/>
        <v>-3.2939352026415958E-2</v>
      </c>
      <c r="AY952">
        <f t="shared" si="2007"/>
        <v>9.5565158069585987E-3</v>
      </c>
      <c r="AZ952">
        <f t="shared" si="2007"/>
        <v>-3.783635262483398E-2</v>
      </c>
      <c r="BA952">
        <f t="shared" si="2007"/>
        <v>-5.1947958475294653E-2</v>
      </c>
      <c r="BB952">
        <f t="shared" si="2007"/>
        <v>-1.2850849879457393E-2</v>
      </c>
      <c r="BC952">
        <f t="shared" si="2007"/>
        <v>2.641574953707182E-2</v>
      </c>
      <c r="BD952">
        <f t="shared" si="2007"/>
        <v>-2.3283095337564008E-3</v>
      </c>
      <c r="BE952">
        <f t="shared" si="2007"/>
        <v>-1.0496382210619437E-2</v>
      </c>
      <c r="BF952">
        <f t="shared" si="2007"/>
        <v>-1.9551069122075382E-2</v>
      </c>
      <c r="BG952">
        <f t="shared" si="2007"/>
        <v>-7.0216464151674152E-2</v>
      </c>
      <c r="BH952">
        <f t="shared" si="2007"/>
        <v>-2.381058175202555E-2</v>
      </c>
      <c r="BI952">
        <f t="shared" si="2007"/>
        <v>-8.3073422066269886E-2</v>
      </c>
      <c r="BJ952">
        <f t="shared" si="2007"/>
        <v>3.3918180190902758E-2</v>
      </c>
      <c r="BK952">
        <f t="shared" si="2007"/>
        <v>-3.2797686385935831E-2</v>
      </c>
      <c r="BL952">
        <f t="shared" si="2007"/>
        <v>-2.7981455911275099E-2</v>
      </c>
      <c r="BM952">
        <f t="shared" si="2007"/>
        <v>-7.3029043341457545E-2</v>
      </c>
      <c r="BN952">
        <f t="shared" si="2007"/>
        <v>6.6963582911249597E-2</v>
      </c>
      <c r="BO952">
        <f t="shared" si="2007"/>
        <v>2.8437296129782741E-2</v>
      </c>
      <c r="BP952">
        <f t="shared" si="2007"/>
        <v>-3.8176258746087544E-2</v>
      </c>
      <c r="BQ952">
        <f t="shared" si="2007"/>
        <v>9.7746347999683181E-2</v>
      </c>
      <c r="BR952">
        <f t="shared" si="2007"/>
        <v>2.089878610895024E-2</v>
      </c>
      <c r="BS952">
        <f t="shared" si="2007"/>
        <v>2.0609379030858133E-3</v>
      </c>
      <c r="BT952">
        <f t="shared" si="2007"/>
        <v>-4.3113629593910296E-2</v>
      </c>
      <c r="BU952">
        <f t="shared" si="2007"/>
        <v>6.6692202515568066E-3</v>
      </c>
      <c r="BV952">
        <f t="shared" si="2007"/>
        <v>2.2073881207809398E-2</v>
      </c>
      <c r="BW952">
        <f t="shared" si="2007"/>
        <v>-1.637861026264209E-2</v>
      </c>
      <c r="BX952">
        <f t="shared" si="2007"/>
        <v>1.8404300283898278E-2</v>
      </c>
      <c r="BY952">
        <f t="shared" si="2007"/>
        <v>5.6005071442590815E-3</v>
      </c>
      <c r="BZ952">
        <f t="shared" si="2007"/>
        <v>2.3347104146874686E-2</v>
      </c>
      <c r="CA952">
        <f t="shared" si="2007"/>
        <v>1.8608071567253415E-2</v>
      </c>
      <c r="CB952">
        <f t="shared" ref="CB952:EE952" si="2008">MMULT($H952:$L952,CB$2:CB$6)/MMULT($H952:$L952,CA$2:CA$6)-1</f>
        <v>1.5229699848806177E-2</v>
      </c>
      <c r="CC952">
        <f t="shared" si="2008"/>
        <v>2.4473500777515866E-2</v>
      </c>
      <c r="CD952">
        <f t="shared" si="2008"/>
        <v>-1.225687840985179E-2</v>
      </c>
      <c r="CE952">
        <f t="shared" si="2008"/>
        <v>-2.2964389678548525E-2</v>
      </c>
      <c r="CF952">
        <f t="shared" si="2008"/>
        <v>5.2695600248799934E-3</v>
      </c>
      <c r="CG952">
        <f t="shared" si="2008"/>
        <v>-5.0506679027818802E-2</v>
      </c>
      <c r="CH952">
        <f t="shared" si="2008"/>
        <v>5.323989601119461E-3</v>
      </c>
      <c r="CI952">
        <f t="shared" si="2008"/>
        <v>1.1264436541629896E-2</v>
      </c>
      <c r="CJ952">
        <f t="shared" si="2008"/>
        <v>-8.3029186342187256E-4</v>
      </c>
      <c r="CK952">
        <f t="shared" si="2008"/>
        <v>-2.1355697927400219E-2</v>
      </c>
      <c r="CL952">
        <f t="shared" si="2008"/>
        <v>2.654429591381624E-2</v>
      </c>
      <c r="CM952">
        <f t="shared" si="2008"/>
        <v>1.3194402104053538E-2</v>
      </c>
      <c r="CN952">
        <f t="shared" si="2008"/>
        <v>-1.1716031009485373E-2</v>
      </c>
      <c r="CO952">
        <f t="shared" si="2008"/>
        <v>-1.7553352888631801E-3</v>
      </c>
      <c r="CP952">
        <f t="shared" si="2008"/>
        <v>1.144558112730687E-2</v>
      </c>
      <c r="CQ952">
        <f t="shared" si="2008"/>
        <v>2.2716193533227624E-2</v>
      </c>
      <c r="CR952">
        <f t="shared" si="2008"/>
        <v>-5.467048091294946E-3</v>
      </c>
      <c r="CS952">
        <f t="shared" si="2008"/>
        <v>-1.6650163361961234E-2</v>
      </c>
      <c r="CT952">
        <f t="shared" si="2008"/>
        <v>7.9914741824320679E-3</v>
      </c>
      <c r="CU952">
        <f t="shared" si="2008"/>
        <v>-5.2820461781685202E-3</v>
      </c>
      <c r="CV952">
        <f t="shared" si="2008"/>
        <v>1.1121844469981212E-3</v>
      </c>
      <c r="CW952">
        <f t="shared" si="2008"/>
        <v>-3.3700343465213889E-3</v>
      </c>
      <c r="CX952">
        <f t="shared" si="2008"/>
        <v>8.9149202750931078E-3</v>
      </c>
      <c r="CY952">
        <f t="shared" si="2008"/>
        <v>-1.3770494996848126E-2</v>
      </c>
      <c r="CZ952">
        <f t="shared" si="2008"/>
        <v>-1.5624300519256784E-2</v>
      </c>
      <c r="DA952">
        <f t="shared" si="2008"/>
        <v>-3.9694336086437687E-4</v>
      </c>
      <c r="DB952">
        <f t="shared" si="2008"/>
        <v>4.3315793966533844E-2</v>
      </c>
      <c r="DC952">
        <f t="shared" si="2008"/>
        <v>1.2509836258469686E-2</v>
      </c>
      <c r="DD952">
        <f t="shared" si="2008"/>
        <v>2.9810507735343661E-2</v>
      </c>
      <c r="DE952">
        <f t="shared" si="2008"/>
        <v>-1.3579631225946631E-2</v>
      </c>
      <c r="DF952">
        <f t="shared" si="2008"/>
        <v>-1.2889026135743498E-2</v>
      </c>
      <c r="DG952">
        <f t="shared" si="2008"/>
        <v>1.4591915280664169E-2</v>
      </c>
      <c r="DH952">
        <f t="shared" si="2008"/>
        <v>1.1650586040536925E-3</v>
      </c>
      <c r="DI952">
        <f t="shared" si="2008"/>
        <v>9.0079102026647817E-3</v>
      </c>
      <c r="DJ952">
        <f t="shared" si="2008"/>
        <v>2.0495978556654526E-2</v>
      </c>
      <c r="DK952">
        <f t="shared" si="2008"/>
        <v>-1.4858478540564435E-2</v>
      </c>
      <c r="DL952">
        <f t="shared" si="2008"/>
        <v>9.7593960033293126E-3</v>
      </c>
      <c r="DM952">
        <f t="shared" si="2008"/>
        <v>2.2467334185848564E-2</v>
      </c>
      <c r="DN952">
        <f t="shared" si="2008"/>
        <v>1.6900363032345878E-2</v>
      </c>
      <c r="DO952">
        <f t="shared" si="2008"/>
        <v>-4.6533287160418602E-2</v>
      </c>
      <c r="DP952">
        <f t="shared" si="2008"/>
        <v>2.2913139114465686E-2</v>
      </c>
      <c r="DQ952">
        <f t="shared" si="2008"/>
        <v>1.3099389944245088E-2</v>
      </c>
      <c r="DR952">
        <f t="shared" si="2008"/>
        <v>-1.2694794974875134E-2</v>
      </c>
      <c r="DS952">
        <f t="shared" si="2008"/>
        <v>-1.5228713359808577E-2</v>
      </c>
      <c r="DT952">
        <f t="shared" si="2008"/>
        <v>-2.4145512217859988E-2</v>
      </c>
      <c r="DU952">
        <f t="shared" si="2008"/>
        <v>-1.1810270204187567E-2</v>
      </c>
      <c r="DV952">
        <f t="shared" si="2008"/>
        <v>1.4838825301724201E-2</v>
      </c>
      <c r="DW952">
        <f t="shared" si="2008"/>
        <v>-1.2278418402523417E-2</v>
      </c>
      <c r="DX952">
        <f t="shared" si="2008"/>
        <v>-2.0803276976145701E-2</v>
      </c>
      <c r="DY952">
        <f t="shared" si="2008"/>
        <v>1.1333471524207051E-2</v>
      </c>
      <c r="DZ952">
        <f t="shared" si="2008"/>
        <v>7.5896034014943936E-4</v>
      </c>
      <c r="EA952">
        <f t="shared" si="2008"/>
        <v>8.386306700254087E-3</v>
      </c>
      <c r="EB952">
        <f t="shared" si="2008"/>
        <v>-1.0561019583815723E-3</v>
      </c>
      <c r="EC952">
        <f t="shared" si="2008"/>
        <v>-1.0853373093967833E-2</v>
      </c>
      <c r="ED952">
        <f t="shared" si="2008"/>
        <v>5.8224378754676565E-3</v>
      </c>
      <c r="EE952">
        <f t="shared" si="2008"/>
        <v>-1.4402780233095935E-2</v>
      </c>
      <c r="EF952">
        <f t="shared" si="1907"/>
        <v>-1.1717687333263431E-3</v>
      </c>
      <c r="EG952">
        <f t="shared" si="1908"/>
        <v>2.4024691386120563E-2</v>
      </c>
    </row>
    <row r="953" spans="1:137" hidden="1" x14ac:dyDescent="0.25">
      <c r="A953" s="8">
        <v>945</v>
      </c>
      <c r="B953">
        <v>0.26827350973965408</v>
      </c>
      <c r="C953">
        <v>0.18106962986649611</v>
      </c>
      <c r="D953">
        <v>0.13518266847869534</v>
      </c>
      <c r="E953">
        <v>9.7636368481360078E-2</v>
      </c>
      <c r="F953">
        <v>0.3178378234337943</v>
      </c>
      <c r="G953">
        <v>0.99999999999999989</v>
      </c>
      <c r="H953">
        <f t="shared" si="1909"/>
        <v>25960</v>
      </c>
      <c r="I953">
        <f t="shared" si="1910"/>
        <v>6991</v>
      </c>
      <c r="J953">
        <f t="shared" si="1911"/>
        <v>69</v>
      </c>
      <c r="K953">
        <f t="shared" si="1912"/>
        <v>155</v>
      </c>
      <c r="L953">
        <f t="shared" si="1913"/>
        <v>12464</v>
      </c>
      <c r="M953">
        <f t="shared" si="1914"/>
        <v>9989177.4000000004</v>
      </c>
      <c r="P953">
        <f t="shared" ref="P953:CA953" si="2009">MMULT($H953:$L953,P$2:P$6)/MMULT($H953:$L953,O$2:O$6)-1</f>
        <v>-2.8686546301603943E-4</v>
      </c>
      <c r="Q953">
        <f t="shared" si="2009"/>
        <v>7.9442682335220116E-3</v>
      </c>
      <c r="R953">
        <f t="shared" si="2009"/>
        <v>4.4080033140136976E-4</v>
      </c>
      <c r="S953">
        <f t="shared" si="2009"/>
        <v>1.3307467633882908E-3</v>
      </c>
      <c r="T953">
        <f t="shared" si="2009"/>
        <v>9.5227646656941278E-3</v>
      </c>
      <c r="U953">
        <f t="shared" si="2009"/>
        <v>4.3033522029123361E-4</v>
      </c>
      <c r="V953">
        <f t="shared" si="2009"/>
        <v>6.3171303742020068E-3</v>
      </c>
      <c r="W953">
        <f t="shared" si="2009"/>
        <v>5.3113869444740835E-3</v>
      </c>
      <c r="X953">
        <f t="shared" si="2009"/>
        <v>1.462933926749499E-2</v>
      </c>
      <c r="Y953">
        <f t="shared" si="2009"/>
        <v>1.6448712947424449E-2</v>
      </c>
      <c r="Z953">
        <f t="shared" si="2009"/>
        <v>-3.6566427584429073E-3</v>
      </c>
      <c r="AA953">
        <f t="shared" si="2009"/>
        <v>-5.0397817281477852E-3</v>
      </c>
      <c r="AB953">
        <f t="shared" si="2009"/>
        <v>-8.9365753724101049E-3</v>
      </c>
      <c r="AC953">
        <f t="shared" si="2009"/>
        <v>2.2933177054484943E-4</v>
      </c>
      <c r="AD953">
        <f t="shared" si="2009"/>
        <v>-2.8758489156113565E-2</v>
      </c>
      <c r="AE953">
        <f t="shared" si="2009"/>
        <v>3.68963639637232E-3</v>
      </c>
      <c r="AF953">
        <f t="shared" si="2009"/>
        <v>-1.9693091146568698E-3</v>
      </c>
      <c r="AG953">
        <f t="shared" si="2009"/>
        <v>-9.3302040403103748E-3</v>
      </c>
      <c r="AH953">
        <f t="shared" si="2009"/>
        <v>-9.6164114506178677E-3</v>
      </c>
      <c r="AI953">
        <f t="shared" si="2009"/>
        <v>5.830903292815437E-3</v>
      </c>
      <c r="AJ953">
        <f t="shared" si="2009"/>
        <v>1.248150117404645E-2</v>
      </c>
      <c r="AK953">
        <f t="shared" si="2009"/>
        <v>1.8903883787790177E-2</v>
      </c>
      <c r="AL953">
        <f t="shared" si="2009"/>
        <v>-1.8727401336063876E-3</v>
      </c>
      <c r="AM953">
        <f t="shared" si="2009"/>
        <v>1.6082077766406133E-3</v>
      </c>
      <c r="AN953">
        <f t="shared" si="2009"/>
        <v>-7.4094302890407304E-3</v>
      </c>
      <c r="AO953">
        <f t="shared" si="2009"/>
        <v>9.2775537764591132E-3</v>
      </c>
      <c r="AP953">
        <f t="shared" si="2009"/>
        <v>9.5491378140653005E-3</v>
      </c>
      <c r="AQ953">
        <f t="shared" si="2009"/>
        <v>-6.7141536098248578E-3</v>
      </c>
      <c r="AR953">
        <f t="shared" si="2009"/>
        <v>-3.6828335169122317E-3</v>
      </c>
      <c r="AS953">
        <f t="shared" si="2009"/>
        <v>4.5458390172277152E-3</v>
      </c>
      <c r="AT953">
        <f t="shared" si="2009"/>
        <v>-1.234247649150011E-2</v>
      </c>
      <c r="AU953">
        <f t="shared" si="2009"/>
        <v>7.4896739141125934E-3</v>
      </c>
      <c r="AV953">
        <f t="shared" si="2009"/>
        <v>-1.9172941500399387E-3</v>
      </c>
      <c r="AW953">
        <f t="shared" si="2009"/>
        <v>-3.4464437614116772E-3</v>
      </c>
      <c r="AX953">
        <f t="shared" si="2009"/>
        <v>-3.5820806740798017E-2</v>
      </c>
      <c r="AY953">
        <f t="shared" si="2009"/>
        <v>6.2919406459704952E-3</v>
      </c>
      <c r="AZ953">
        <f t="shared" si="2009"/>
        <v>-4.3772976024892274E-2</v>
      </c>
      <c r="BA953">
        <f t="shared" si="2009"/>
        <v>-5.518137570033077E-2</v>
      </c>
      <c r="BB953">
        <f t="shared" si="2009"/>
        <v>-1.2739660268134556E-2</v>
      </c>
      <c r="BC953">
        <f t="shared" si="2009"/>
        <v>2.4218888874660394E-2</v>
      </c>
      <c r="BD953">
        <f t="shared" si="2009"/>
        <v>-4.0553495602931866E-3</v>
      </c>
      <c r="BE953">
        <f t="shared" si="2009"/>
        <v>-1.4922985628826213E-2</v>
      </c>
      <c r="BF953">
        <f t="shared" si="2009"/>
        <v>-3.4847569679152812E-2</v>
      </c>
      <c r="BG953">
        <f t="shared" si="2009"/>
        <v>-7.8746714453620692E-2</v>
      </c>
      <c r="BH953">
        <f t="shared" si="2009"/>
        <v>-1.8921262421537244E-2</v>
      </c>
      <c r="BI953">
        <f t="shared" si="2009"/>
        <v>-8.2829421426476202E-2</v>
      </c>
      <c r="BJ953">
        <f t="shared" si="2009"/>
        <v>4.5703001142338939E-2</v>
      </c>
      <c r="BK953">
        <f t="shared" si="2009"/>
        <v>-3.3164723072167668E-2</v>
      </c>
      <c r="BL953">
        <f t="shared" si="2009"/>
        <v>-3.7040754712181045E-2</v>
      </c>
      <c r="BM953">
        <f t="shared" si="2009"/>
        <v>-7.3287900586089139E-2</v>
      </c>
      <c r="BN953">
        <f t="shared" si="2009"/>
        <v>6.7958211365862997E-2</v>
      </c>
      <c r="BO953">
        <f t="shared" si="2009"/>
        <v>3.8540494478627396E-2</v>
      </c>
      <c r="BP953">
        <f t="shared" si="2009"/>
        <v>-4.2592135676684295E-2</v>
      </c>
      <c r="BQ953">
        <f t="shared" si="2009"/>
        <v>8.3536431199099148E-2</v>
      </c>
      <c r="BR953">
        <f t="shared" si="2009"/>
        <v>1.9728903674325116E-2</v>
      </c>
      <c r="BS953">
        <f t="shared" si="2009"/>
        <v>-2.1449494209895281E-3</v>
      </c>
      <c r="BT953">
        <f t="shared" si="2009"/>
        <v>-4.5044536351547149E-2</v>
      </c>
      <c r="BU953">
        <f t="shared" si="2009"/>
        <v>3.8403150586152623E-3</v>
      </c>
      <c r="BV953">
        <f t="shared" si="2009"/>
        <v>2.8426949170385019E-2</v>
      </c>
      <c r="BW953">
        <f t="shared" si="2009"/>
        <v>-1.2733755020426174E-2</v>
      </c>
      <c r="BX953">
        <f t="shared" si="2009"/>
        <v>2.1467549460276958E-2</v>
      </c>
      <c r="BY953">
        <f t="shared" si="2009"/>
        <v>7.5250324798405988E-3</v>
      </c>
      <c r="BZ953">
        <f t="shared" si="2009"/>
        <v>2.3591454274721313E-2</v>
      </c>
      <c r="CA953">
        <f t="shared" si="2009"/>
        <v>2.2421419171049672E-2</v>
      </c>
      <c r="CB953">
        <f t="shared" ref="CB953:EE953" si="2010">MMULT($H953:$L953,CB$2:CB$6)/MMULT($H953:$L953,CA$2:CA$6)-1</f>
        <v>1.4369187800560956E-2</v>
      </c>
      <c r="CC953">
        <f t="shared" si="2010"/>
        <v>1.924220667771781E-2</v>
      </c>
      <c r="CD953">
        <f t="shared" si="2010"/>
        <v>-8.4885896467665756E-3</v>
      </c>
      <c r="CE953">
        <f t="shared" si="2010"/>
        <v>-2.2838325825698003E-2</v>
      </c>
      <c r="CF953">
        <f t="shared" si="2010"/>
        <v>-1.9228987563864042E-3</v>
      </c>
      <c r="CG953">
        <f t="shared" si="2010"/>
        <v>-4.9857400655490602E-2</v>
      </c>
      <c r="CH953">
        <f t="shared" si="2010"/>
        <v>9.0606363219896124E-3</v>
      </c>
      <c r="CI953">
        <f t="shared" si="2010"/>
        <v>1.1419893729777808E-2</v>
      </c>
      <c r="CJ953">
        <f t="shared" si="2010"/>
        <v>-5.4865667201645651E-3</v>
      </c>
      <c r="CK953">
        <f t="shared" si="2010"/>
        <v>-1.4525253142198213E-2</v>
      </c>
      <c r="CL953">
        <f t="shared" si="2010"/>
        <v>2.7244471547810845E-2</v>
      </c>
      <c r="CM953">
        <f t="shared" si="2010"/>
        <v>8.3360836204262601E-3</v>
      </c>
      <c r="CN953">
        <f t="shared" si="2010"/>
        <v>-1.4245277956795976E-2</v>
      </c>
      <c r="CO953">
        <f t="shared" si="2010"/>
        <v>1.1095519983528312E-4</v>
      </c>
      <c r="CP953">
        <f t="shared" si="2010"/>
        <v>1.3870437071701991E-2</v>
      </c>
      <c r="CQ953">
        <f t="shared" si="2010"/>
        <v>2.1085889225781251E-2</v>
      </c>
      <c r="CR953">
        <f t="shared" si="2010"/>
        <v>-5.9360576600996362E-3</v>
      </c>
      <c r="CS953">
        <f t="shared" si="2010"/>
        <v>-1.650319583355031E-2</v>
      </c>
      <c r="CT953">
        <f t="shared" si="2010"/>
        <v>1.159820789482513E-2</v>
      </c>
      <c r="CU953">
        <f t="shared" si="2010"/>
        <v>-5.5706750710571296E-3</v>
      </c>
      <c r="CV953">
        <f t="shared" si="2010"/>
        <v>-3.2157690000201855E-3</v>
      </c>
      <c r="CW953">
        <f t="shared" si="2010"/>
        <v>-4.5462945452313663E-3</v>
      </c>
      <c r="CX953">
        <f t="shared" si="2010"/>
        <v>5.1504124959467212E-4</v>
      </c>
      <c r="CY953">
        <f t="shared" si="2010"/>
        <v>-1.3217622784736149E-2</v>
      </c>
      <c r="CZ953">
        <f t="shared" si="2010"/>
        <v>-1.0297824863129246E-2</v>
      </c>
      <c r="DA953">
        <f t="shared" si="2010"/>
        <v>-3.142324826563736E-3</v>
      </c>
      <c r="DB953">
        <f t="shared" si="2010"/>
        <v>3.6106037134638891E-2</v>
      </c>
      <c r="DC953">
        <f t="shared" si="2010"/>
        <v>1.106703333552983E-2</v>
      </c>
      <c r="DD953">
        <f t="shared" si="2010"/>
        <v>2.3840188055720191E-2</v>
      </c>
      <c r="DE953">
        <f t="shared" si="2010"/>
        <v>-1.1903779894037125E-2</v>
      </c>
      <c r="DF953">
        <f t="shared" si="2010"/>
        <v>-8.7380491644619696E-3</v>
      </c>
      <c r="DG953">
        <f t="shared" si="2010"/>
        <v>1.3328979814479558E-2</v>
      </c>
      <c r="DH953">
        <f t="shared" si="2010"/>
        <v>5.0750864625908054E-3</v>
      </c>
      <c r="DI953">
        <f t="shared" si="2010"/>
        <v>1.429288917898397E-2</v>
      </c>
      <c r="DJ953">
        <f t="shared" si="2010"/>
        <v>2.0162756936540349E-2</v>
      </c>
      <c r="DK953">
        <f t="shared" si="2010"/>
        <v>-1.3987702425675486E-2</v>
      </c>
      <c r="DL953">
        <f t="shared" si="2010"/>
        <v>1.6445082647273956E-2</v>
      </c>
      <c r="DM953">
        <f t="shared" si="2010"/>
        <v>2.5982659718653212E-2</v>
      </c>
      <c r="DN953">
        <f t="shared" si="2010"/>
        <v>2.4783603137355836E-2</v>
      </c>
      <c r="DO953">
        <f t="shared" si="2010"/>
        <v>-3.527117724820017E-2</v>
      </c>
      <c r="DP953">
        <f t="shared" si="2010"/>
        <v>2.5574649646076475E-2</v>
      </c>
      <c r="DQ953">
        <f t="shared" si="2010"/>
        <v>1.9978501613924671E-2</v>
      </c>
      <c r="DR953">
        <f t="shared" si="2010"/>
        <v>-1.5009273255983113E-2</v>
      </c>
      <c r="DS953">
        <f t="shared" si="2010"/>
        <v>-1.9893980938279321E-2</v>
      </c>
      <c r="DT953">
        <f t="shared" si="2010"/>
        <v>-2.0833498199248957E-2</v>
      </c>
      <c r="DU953">
        <f t="shared" si="2010"/>
        <v>-8.8737078404855785E-3</v>
      </c>
      <c r="DV953">
        <f t="shared" si="2010"/>
        <v>1.455246283107603E-2</v>
      </c>
      <c r="DW953">
        <f t="shared" si="2010"/>
        <v>-1.6799896620532939E-2</v>
      </c>
      <c r="DX953">
        <f t="shared" si="2010"/>
        <v>-2.4072692067666046E-2</v>
      </c>
      <c r="DY953">
        <f t="shared" si="2010"/>
        <v>1.2425095471215508E-2</v>
      </c>
      <c r="DZ953">
        <f t="shared" si="2010"/>
        <v>2.2925534119444535E-4</v>
      </c>
      <c r="EA953">
        <f t="shared" si="2010"/>
        <v>2.9637614509501198E-3</v>
      </c>
      <c r="EB953">
        <f t="shared" si="2010"/>
        <v>-4.0093704287427201E-3</v>
      </c>
      <c r="EC953">
        <f t="shared" si="2010"/>
        <v>-1.1678341738589726E-2</v>
      </c>
      <c r="ED953">
        <f t="shared" si="2010"/>
        <v>1.5345760569272393E-2</v>
      </c>
      <c r="EE953">
        <f t="shared" si="2010"/>
        <v>-1.2220403198820784E-2</v>
      </c>
      <c r="EF953">
        <f t="shared" si="1907"/>
        <v>-1.3972826661631012E-3</v>
      </c>
      <c r="EG953">
        <f t="shared" si="1908"/>
        <v>2.4421326790853466E-2</v>
      </c>
    </row>
    <row r="954" spans="1:137" hidden="1" x14ac:dyDescent="0.25">
      <c r="A954" s="8">
        <v>946</v>
      </c>
      <c r="B954">
        <v>0.25598909901117717</v>
      </c>
      <c r="C954">
        <v>0.29223672823024655</v>
      </c>
      <c r="D954">
        <v>0.15567974662566519</v>
      </c>
      <c r="E954">
        <v>0.1784392435597621</v>
      </c>
      <c r="F954">
        <v>0.11765518257314896</v>
      </c>
      <c r="G954">
        <v>1</v>
      </c>
      <c r="H954">
        <f t="shared" si="1909"/>
        <v>24771</v>
      </c>
      <c r="I954">
        <f t="shared" si="1910"/>
        <v>11283</v>
      </c>
      <c r="J954">
        <f t="shared" si="1911"/>
        <v>80</v>
      </c>
      <c r="K954">
        <f t="shared" si="1912"/>
        <v>283</v>
      </c>
      <c r="L954">
        <f t="shared" si="1913"/>
        <v>4613</v>
      </c>
      <c r="M954">
        <f t="shared" si="1914"/>
        <v>9995489.1400000006</v>
      </c>
      <c r="P954">
        <f t="shared" ref="P954:CA954" si="2011">MMULT($H954:$L954,P$2:P$6)/MMULT($H954:$L954,O$2:O$6)-1</f>
        <v>7.8486704253455386E-4</v>
      </c>
      <c r="Q954">
        <f t="shared" si="2011"/>
        <v>5.313551318524512E-3</v>
      </c>
      <c r="R954">
        <f t="shared" si="2011"/>
        <v>-4.3835583746321127E-4</v>
      </c>
      <c r="S954">
        <f t="shared" si="2011"/>
        <v>9.9430474243455969E-4</v>
      </c>
      <c r="T954">
        <f t="shared" si="2011"/>
        <v>7.0947589859755578E-3</v>
      </c>
      <c r="U954">
        <f t="shared" si="2011"/>
        <v>1.5039924164121921E-3</v>
      </c>
      <c r="V954">
        <f t="shared" si="2011"/>
        <v>9.5835382466347152E-3</v>
      </c>
      <c r="W954">
        <f t="shared" si="2011"/>
        <v>6.7400340137668824E-3</v>
      </c>
      <c r="X954">
        <f t="shared" si="2011"/>
        <v>1.3026840806504847E-2</v>
      </c>
      <c r="Y954">
        <f t="shared" si="2011"/>
        <v>1.3089059300716022E-2</v>
      </c>
      <c r="Z954">
        <f t="shared" si="2011"/>
        <v>-5.5919007143034882E-3</v>
      </c>
      <c r="AA954">
        <f t="shared" si="2011"/>
        <v>-6.795911303760005E-3</v>
      </c>
      <c r="AB954">
        <f t="shared" si="2011"/>
        <v>-1.1584422791259819E-2</v>
      </c>
      <c r="AC954">
        <f t="shared" si="2011"/>
        <v>-1.171578102500459E-3</v>
      </c>
      <c r="AD954">
        <f t="shared" si="2011"/>
        <v>-2.4810976756136638E-2</v>
      </c>
      <c r="AE954">
        <f t="shared" si="2011"/>
        <v>5.3419271754839848E-3</v>
      </c>
      <c r="AF954">
        <f t="shared" si="2011"/>
        <v>-5.1684142698316116E-3</v>
      </c>
      <c r="AG954">
        <f t="shared" si="2011"/>
        <v>-1.0331980711819178E-2</v>
      </c>
      <c r="AH954">
        <f t="shared" si="2011"/>
        <v>-6.4331218097609666E-3</v>
      </c>
      <c r="AI954">
        <f t="shared" si="2011"/>
        <v>4.7659397617541011E-3</v>
      </c>
      <c r="AJ954">
        <f t="shared" si="2011"/>
        <v>1.170905412594947E-2</v>
      </c>
      <c r="AK954">
        <f t="shared" si="2011"/>
        <v>2.0549120311409874E-2</v>
      </c>
      <c r="AL954">
        <f t="shared" si="2011"/>
        <v>-8.2261776081926641E-4</v>
      </c>
      <c r="AM954">
        <f t="shared" si="2011"/>
        <v>-1.822795375429398E-3</v>
      </c>
      <c r="AN954">
        <f t="shared" si="2011"/>
        <v>-7.6470091958028563E-3</v>
      </c>
      <c r="AO954">
        <f t="shared" si="2011"/>
        <v>1.1767376933303542E-2</v>
      </c>
      <c r="AP954">
        <f t="shared" si="2011"/>
        <v>1.2006422962437924E-2</v>
      </c>
      <c r="AQ954">
        <f t="shared" si="2011"/>
        <v>-8.5576540864168438E-3</v>
      </c>
      <c r="AR954">
        <f t="shared" si="2011"/>
        <v>-2.7246958136117883E-3</v>
      </c>
      <c r="AS954">
        <f t="shared" si="2011"/>
        <v>5.7135864989654728E-3</v>
      </c>
      <c r="AT954">
        <f t="shared" si="2011"/>
        <v>-1.2823517304210608E-2</v>
      </c>
      <c r="AU954">
        <f t="shared" si="2011"/>
        <v>1.0156509929977187E-2</v>
      </c>
      <c r="AV954">
        <f t="shared" si="2011"/>
        <v>-7.3708089805879506E-4</v>
      </c>
      <c r="AW954">
        <f t="shared" si="2011"/>
        <v>-6.3063891783086135E-3</v>
      </c>
      <c r="AX954">
        <f t="shared" si="2011"/>
        <v>-3.8303702964474717E-2</v>
      </c>
      <c r="AY954">
        <f t="shared" si="2011"/>
        <v>3.5817251936960393E-3</v>
      </c>
      <c r="AZ954">
        <f t="shared" si="2011"/>
        <v>-4.4058507620187481E-2</v>
      </c>
      <c r="BA954">
        <f t="shared" si="2011"/>
        <v>-5.8847700113792367E-2</v>
      </c>
      <c r="BB954">
        <f t="shared" si="2011"/>
        <v>-1.2493603077057713E-2</v>
      </c>
      <c r="BC954">
        <f t="shared" si="2011"/>
        <v>2.2284631551156009E-2</v>
      </c>
      <c r="BD954">
        <f t="shared" si="2011"/>
        <v>-1.6174293493630421E-3</v>
      </c>
      <c r="BE954">
        <f t="shared" si="2011"/>
        <v>-1.3717844629306364E-2</v>
      </c>
      <c r="BF954">
        <f t="shared" si="2011"/>
        <v>-3.1110258093821619E-2</v>
      </c>
      <c r="BG954">
        <f t="shared" si="2011"/>
        <v>-8.6364120585446846E-2</v>
      </c>
      <c r="BH954">
        <f t="shared" si="2011"/>
        <v>-7.1348276966672897E-3</v>
      </c>
      <c r="BI954">
        <f t="shared" si="2011"/>
        <v>-7.689015087422868E-2</v>
      </c>
      <c r="BJ954">
        <f t="shared" si="2011"/>
        <v>1.9257466881752006E-2</v>
      </c>
      <c r="BK954">
        <f t="shared" si="2011"/>
        <v>-3.3251442899154715E-2</v>
      </c>
      <c r="BL954">
        <f t="shared" si="2011"/>
        <v>-2.607716498168966E-2</v>
      </c>
      <c r="BM954">
        <f t="shared" si="2011"/>
        <v>-7.2496578106355902E-2</v>
      </c>
      <c r="BN954">
        <f t="shared" si="2011"/>
        <v>6.8041890216368195E-2</v>
      </c>
      <c r="BO954">
        <f t="shared" si="2011"/>
        <v>3.4716231311963996E-2</v>
      </c>
      <c r="BP954">
        <f t="shared" si="2011"/>
        <v>-3.9622784007401379E-2</v>
      </c>
      <c r="BQ954">
        <f t="shared" si="2011"/>
        <v>8.9380488919893475E-2</v>
      </c>
      <c r="BR954">
        <f t="shared" si="2011"/>
        <v>2.8326949998086715E-2</v>
      </c>
      <c r="BS954">
        <f t="shared" si="2011"/>
        <v>1.0307529100475055E-3</v>
      </c>
      <c r="BT954">
        <f t="shared" si="2011"/>
        <v>-4.590811352112556E-2</v>
      </c>
      <c r="BU954">
        <f t="shared" si="2011"/>
        <v>3.0964682762435469E-3</v>
      </c>
      <c r="BV954">
        <f t="shared" si="2011"/>
        <v>3.0822826467132192E-2</v>
      </c>
      <c r="BW954">
        <f t="shared" si="2011"/>
        <v>-1.234602630106596E-2</v>
      </c>
      <c r="BX954">
        <f t="shared" si="2011"/>
        <v>2.9501111135167735E-2</v>
      </c>
      <c r="BY954">
        <f t="shared" si="2011"/>
        <v>1.27799927266532E-2</v>
      </c>
      <c r="BZ954">
        <f t="shared" si="2011"/>
        <v>1.8397012049945927E-2</v>
      </c>
      <c r="CA954">
        <f t="shared" si="2011"/>
        <v>1.4312674470490006E-2</v>
      </c>
      <c r="CB954">
        <f t="shared" ref="CB954:EE954" si="2012">MMULT($H954:$L954,CB$2:CB$6)/MMULT($H954:$L954,CA$2:CA$6)-1</f>
        <v>1.3919825687753962E-2</v>
      </c>
      <c r="CC954">
        <f t="shared" si="2012"/>
        <v>1.784338450093359E-2</v>
      </c>
      <c r="CD954">
        <f t="shared" si="2012"/>
        <v>-9.6757715013531254E-3</v>
      </c>
      <c r="CE954">
        <f t="shared" si="2012"/>
        <v>-2.3055579143223093E-2</v>
      </c>
      <c r="CF954">
        <f t="shared" si="2012"/>
        <v>-2.0883083374050315E-3</v>
      </c>
      <c r="CG954">
        <f t="shared" si="2012"/>
        <v>-4.8477471444259401E-2</v>
      </c>
      <c r="CH954">
        <f t="shared" si="2012"/>
        <v>7.4464427012803647E-3</v>
      </c>
      <c r="CI954">
        <f t="shared" si="2012"/>
        <v>9.3471735603241068E-3</v>
      </c>
      <c r="CJ954">
        <f t="shared" si="2012"/>
        <v>-3.512634699923689E-3</v>
      </c>
      <c r="CK954">
        <f t="shared" si="2012"/>
        <v>-1.5182399839793526E-2</v>
      </c>
      <c r="CL954">
        <f t="shared" si="2012"/>
        <v>3.257833758868478E-2</v>
      </c>
      <c r="CM954">
        <f t="shared" si="2012"/>
        <v>1.0111924669751637E-2</v>
      </c>
      <c r="CN954">
        <f t="shared" si="2012"/>
        <v>-1.6174002657271536E-2</v>
      </c>
      <c r="CO954">
        <f t="shared" si="2012"/>
        <v>-1.4179376345362371E-3</v>
      </c>
      <c r="CP954">
        <f t="shared" si="2012"/>
        <v>1.2389889368565221E-2</v>
      </c>
      <c r="CQ954">
        <f t="shared" si="2012"/>
        <v>2.4124510449295089E-2</v>
      </c>
      <c r="CR954">
        <f t="shared" si="2012"/>
        <v>-1.0561986733317985E-2</v>
      </c>
      <c r="CS954">
        <f t="shared" si="2012"/>
        <v>-1.519467191042323E-2</v>
      </c>
      <c r="CT954">
        <f t="shared" si="2012"/>
        <v>1.4595565683655165E-2</v>
      </c>
      <c r="CU954">
        <f t="shared" si="2012"/>
        <v>-1.0038318236272659E-2</v>
      </c>
      <c r="CV954">
        <f t="shared" si="2012"/>
        <v>-3.3964686499777796E-3</v>
      </c>
      <c r="CW954">
        <f t="shared" si="2012"/>
        <v>-5.3700865188589519E-3</v>
      </c>
      <c r="CX954">
        <f t="shared" si="2012"/>
        <v>8.0308271226841033E-3</v>
      </c>
      <c r="CY954">
        <f t="shared" si="2012"/>
        <v>-1.1674906555154463E-2</v>
      </c>
      <c r="CZ954">
        <f t="shared" si="2012"/>
        <v>-6.9234565771517653E-3</v>
      </c>
      <c r="DA954">
        <f t="shared" si="2012"/>
        <v>-2.7646670684919883E-3</v>
      </c>
      <c r="DB954">
        <f t="shared" si="2012"/>
        <v>4.1898211303221355E-2</v>
      </c>
      <c r="DC954">
        <f t="shared" si="2012"/>
        <v>1.3775377585912407E-2</v>
      </c>
      <c r="DD954">
        <f t="shared" si="2012"/>
        <v>2.3987034304332688E-2</v>
      </c>
      <c r="DE954">
        <f t="shared" si="2012"/>
        <v>-1.420978022091568E-2</v>
      </c>
      <c r="DF954">
        <f t="shared" si="2012"/>
        <v>-5.6899240391600214E-3</v>
      </c>
      <c r="DG954">
        <f t="shared" si="2012"/>
        <v>1.4628995628610308E-2</v>
      </c>
      <c r="DH954">
        <f t="shared" si="2012"/>
        <v>1.7530903366342887E-3</v>
      </c>
      <c r="DI954">
        <f t="shared" si="2012"/>
        <v>6.6699472057574205E-3</v>
      </c>
      <c r="DJ954">
        <f t="shared" si="2012"/>
        <v>1.5862434972758521E-2</v>
      </c>
      <c r="DK954">
        <f t="shared" si="2012"/>
        <v>-1.0777937239125568E-2</v>
      </c>
      <c r="DL954">
        <f t="shared" si="2012"/>
        <v>1.3143395173251804E-2</v>
      </c>
      <c r="DM954">
        <f t="shared" si="2012"/>
        <v>2.0796487155882781E-2</v>
      </c>
      <c r="DN954">
        <f t="shared" si="2012"/>
        <v>2.045295919140333E-2</v>
      </c>
      <c r="DO954">
        <f t="shared" si="2012"/>
        <v>-3.4895080888282859E-2</v>
      </c>
      <c r="DP954">
        <f t="shared" si="2012"/>
        <v>2.1265700503907192E-2</v>
      </c>
      <c r="DQ954">
        <f t="shared" si="2012"/>
        <v>1.7915757544613164E-2</v>
      </c>
      <c r="DR954">
        <f t="shared" si="2012"/>
        <v>-1.151529274926355E-2</v>
      </c>
      <c r="DS954">
        <f t="shared" si="2012"/>
        <v>-1.8037642196898296E-2</v>
      </c>
      <c r="DT954">
        <f t="shared" si="2012"/>
        <v>-2.0155665184437566E-2</v>
      </c>
      <c r="DU954">
        <f t="shared" si="2012"/>
        <v>-1.105564712880458E-2</v>
      </c>
      <c r="DV954">
        <f t="shared" si="2012"/>
        <v>1.7628060849882665E-2</v>
      </c>
      <c r="DW954">
        <f t="shared" si="2012"/>
        <v>-1.7875309248136184E-2</v>
      </c>
      <c r="DX954">
        <f t="shared" si="2012"/>
        <v>-2.1226896742701618E-2</v>
      </c>
      <c r="DY954">
        <f t="shared" si="2012"/>
        <v>1.2533386511652367E-2</v>
      </c>
      <c r="DZ954">
        <f t="shared" si="2012"/>
        <v>2.5325843559431682E-4</v>
      </c>
      <c r="EA954">
        <f t="shared" si="2012"/>
        <v>2.9248995971968839E-3</v>
      </c>
      <c r="EB954">
        <f t="shared" si="2012"/>
        <v>-5.4971633847780144E-3</v>
      </c>
      <c r="EC954">
        <f t="shared" si="2012"/>
        <v>-8.8571097344257721E-3</v>
      </c>
      <c r="ED954">
        <f t="shared" si="2012"/>
        <v>1.4061110386600628E-2</v>
      </c>
      <c r="EE954">
        <f t="shared" si="2012"/>
        <v>-1.2114058008509732E-2</v>
      </c>
      <c r="EF954">
        <f t="shared" si="1907"/>
        <v>-1.3817979691830389E-3</v>
      </c>
      <c r="EG954">
        <f t="shared" si="1908"/>
        <v>2.4134338030302828E-2</v>
      </c>
    </row>
    <row r="955" spans="1:137" hidden="1" x14ac:dyDescent="0.25">
      <c r="A955" s="8">
        <v>947</v>
      </c>
      <c r="B955">
        <v>0.42973376057648294</v>
      </c>
      <c r="C955">
        <v>0.14889029990697128</v>
      </c>
      <c r="D955">
        <v>1.0218396066212844E-2</v>
      </c>
      <c r="E955">
        <v>0.15552044417536659</v>
      </c>
      <c r="F955">
        <v>0.25563709927496642</v>
      </c>
      <c r="G955">
        <v>1.0000000000000002</v>
      </c>
      <c r="H955">
        <f t="shared" si="1909"/>
        <v>41584</v>
      </c>
      <c r="I955">
        <f t="shared" si="1910"/>
        <v>5748</v>
      </c>
      <c r="J955">
        <f t="shared" si="1911"/>
        <v>5</v>
      </c>
      <c r="K955">
        <f t="shared" si="1912"/>
        <v>247</v>
      </c>
      <c r="L955">
        <f t="shared" si="1913"/>
        <v>10024</v>
      </c>
      <c r="M955">
        <f t="shared" si="1914"/>
        <v>9994000.5600000005</v>
      </c>
      <c r="P955">
        <f t="shared" ref="P955:CA955" si="2013">MMULT($H955:$L955,P$2:P$6)/MMULT($H955:$L955,O$2:O$6)-1</f>
        <v>4.8150087355991467E-4</v>
      </c>
      <c r="Q955">
        <f t="shared" si="2013"/>
        <v>5.1241343987253885E-3</v>
      </c>
      <c r="R955">
        <f t="shared" si="2013"/>
        <v>2.9219940218514484E-3</v>
      </c>
      <c r="S955">
        <f t="shared" si="2013"/>
        <v>2.6794216090808565E-3</v>
      </c>
      <c r="T955">
        <f t="shared" si="2013"/>
        <v>6.2350142797136243E-3</v>
      </c>
      <c r="U955">
        <f t="shared" si="2013"/>
        <v>8.5265210609344333E-3</v>
      </c>
      <c r="V955">
        <f t="shared" si="2013"/>
        <v>7.934310833192626E-3</v>
      </c>
      <c r="W955">
        <f t="shared" si="2013"/>
        <v>5.702354065739712E-4</v>
      </c>
      <c r="X955">
        <f t="shared" si="2013"/>
        <v>1.1571992466982817E-2</v>
      </c>
      <c r="Y955">
        <f t="shared" si="2013"/>
        <v>2.0424984815794023E-2</v>
      </c>
      <c r="Z955">
        <f t="shared" si="2013"/>
        <v>-3.2716358859030681E-3</v>
      </c>
      <c r="AA955">
        <f t="shared" si="2013"/>
        <v>-2.71174462172874E-3</v>
      </c>
      <c r="AB955">
        <f t="shared" si="2013"/>
        <v>-5.4170265725591582E-3</v>
      </c>
      <c r="AC955">
        <f t="shared" si="2013"/>
        <v>-1.0207608633174825E-3</v>
      </c>
      <c r="AD955">
        <f t="shared" si="2013"/>
        <v>-3.1524053450440626E-2</v>
      </c>
      <c r="AE955">
        <f t="shared" si="2013"/>
        <v>-4.9798138715484441E-4</v>
      </c>
      <c r="AF955">
        <f t="shared" si="2013"/>
        <v>-3.1856176150630855E-3</v>
      </c>
      <c r="AG955">
        <f t="shared" si="2013"/>
        <v>-8.4462026692286862E-3</v>
      </c>
      <c r="AH955">
        <f t="shared" si="2013"/>
        <v>-6.8977493774839971E-3</v>
      </c>
      <c r="AI955">
        <f t="shared" si="2013"/>
        <v>1.1106022779518776E-2</v>
      </c>
      <c r="AJ955">
        <f t="shared" si="2013"/>
        <v>1.1791467392311183E-2</v>
      </c>
      <c r="AK955">
        <f t="shared" si="2013"/>
        <v>2.4775081363936469E-2</v>
      </c>
      <c r="AL955">
        <f t="shared" si="2013"/>
        <v>1.3521543202936748E-3</v>
      </c>
      <c r="AM955">
        <f t="shared" si="2013"/>
        <v>2.0428000220991116E-3</v>
      </c>
      <c r="AN955">
        <f t="shared" si="2013"/>
        <v>-1.0115016870512639E-2</v>
      </c>
      <c r="AO955">
        <f t="shared" si="2013"/>
        <v>3.2068123137436455E-3</v>
      </c>
      <c r="AP955">
        <f t="shared" si="2013"/>
        <v>1.2413834473160801E-2</v>
      </c>
      <c r="AQ955">
        <f t="shared" si="2013"/>
        <v>-3.1959911139717301E-3</v>
      </c>
      <c r="AR955">
        <f t="shared" si="2013"/>
        <v>-3.4425271981266548E-3</v>
      </c>
      <c r="AS955">
        <f t="shared" si="2013"/>
        <v>4.271773764952691E-3</v>
      </c>
      <c r="AT955">
        <f t="shared" si="2013"/>
        <v>-1.6004279458747162E-2</v>
      </c>
      <c r="AU955">
        <f t="shared" si="2013"/>
        <v>3.4923870864462803E-3</v>
      </c>
      <c r="AV955">
        <f t="shared" si="2013"/>
        <v>-3.0866376248577243E-3</v>
      </c>
      <c r="AW955">
        <f t="shared" si="2013"/>
        <v>-3.4876063667277357E-3</v>
      </c>
      <c r="AX955">
        <f t="shared" si="2013"/>
        <v>-4.0891531860744901E-2</v>
      </c>
      <c r="AY955">
        <f t="shared" si="2013"/>
        <v>1.5033904021211075E-3</v>
      </c>
      <c r="AZ955">
        <f t="shared" si="2013"/>
        <v>-5.2130795304287436E-2</v>
      </c>
      <c r="BA955">
        <f t="shared" si="2013"/>
        <v>-5.9685387742004048E-2</v>
      </c>
      <c r="BB955">
        <f t="shared" si="2013"/>
        <v>-1.1451574291477806E-2</v>
      </c>
      <c r="BC955">
        <f t="shared" si="2013"/>
        <v>2.1403551909278118E-2</v>
      </c>
      <c r="BD955">
        <f t="shared" si="2013"/>
        <v>-4.71308473071963E-3</v>
      </c>
      <c r="BE955">
        <f t="shared" si="2013"/>
        <v>-2.0114271996624966E-2</v>
      </c>
      <c r="BF955">
        <f t="shared" si="2013"/>
        <v>-4.8841833098313137E-2</v>
      </c>
      <c r="BG955">
        <f t="shared" si="2013"/>
        <v>-9.0294366262908987E-2</v>
      </c>
      <c r="BH955">
        <f t="shared" si="2013"/>
        <v>-1.0072878850079015E-2</v>
      </c>
      <c r="BI955">
        <f t="shared" si="2013"/>
        <v>-8.2963349195543823E-2</v>
      </c>
      <c r="BJ955">
        <f t="shared" si="2013"/>
        <v>4.870149700314097E-2</v>
      </c>
      <c r="BK955">
        <f t="shared" si="2013"/>
        <v>-3.8992789878628975E-2</v>
      </c>
      <c r="BL955">
        <f t="shared" si="2013"/>
        <v>-4.5552659240877702E-2</v>
      </c>
      <c r="BM955">
        <f t="shared" si="2013"/>
        <v>-8.173419666170445E-2</v>
      </c>
      <c r="BN955">
        <f t="shared" si="2013"/>
        <v>7.033627719116109E-2</v>
      </c>
      <c r="BO955">
        <f t="shared" si="2013"/>
        <v>5.2946005444515887E-2</v>
      </c>
      <c r="BP955">
        <f t="shared" si="2013"/>
        <v>-4.5389276984777571E-2</v>
      </c>
      <c r="BQ955">
        <f t="shared" si="2013"/>
        <v>7.3337345423905909E-2</v>
      </c>
      <c r="BR955">
        <f t="shared" si="2013"/>
        <v>2.464136153531471E-2</v>
      </c>
      <c r="BS955">
        <f t="shared" si="2013"/>
        <v>-7.1205131087347384E-3</v>
      </c>
      <c r="BT955">
        <f t="shared" si="2013"/>
        <v>-4.8673273371949155E-2</v>
      </c>
      <c r="BU955">
        <f t="shared" si="2013"/>
        <v>-1.2837233998472808E-3</v>
      </c>
      <c r="BV955">
        <f t="shared" si="2013"/>
        <v>3.764663341425889E-2</v>
      </c>
      <c r="BW955">
        <f t="shared" si="2013"/>
        <v>-8.648133331111918E-3</v>
      </c>
      <c r="BX955">
        <f t="shared" si="2013"/>
        <v>2.7011904481734073E-2</v>
      </c>
      <c r="BY955">
        <f t="shared" si="2013"/>
        <v>1.1880068003689459E-2</v>
      </c>
      <c r="BZ955">
        <f t="shared" si="2013"/>
        <v>2.3466495913234242E-2</v>
      </c>
      <c r="CA955">
        <f t="shared" si="2013"/>
        <v>2.5502348176800416E-2</v>
      </c>
      <c r="CB955">
        <f t="shared" ref="CB955:EE955" si="2014">MMULT($H955:$L955,CB$2:CB$6)/MMULT($H955:$L955,CA$2:CA$6)-1</f>
        <v>1.312494703217304E-2</v>
      </c>
      <c r="CC955">
        <f t="shared" si="2014"/>
        <v>1.472539783821647E-2</v>
      </c>
      <c r="CD955">
        <f t="shared" si="2014"/>
        <v>-4.302684554163827E-3</v>
      </c>
      <c r="CE955">
        <f t="shared" si="2014"/>
        <v>-2.3226977322236997E-2</v>
      </c>
      <c r="CF955">
        <f t="shared" si="2014"/>
        <v>-1.1850415261970615E-2</v>
      </c>
      <c r="CG955">
        <f t="shared" si="2014"/>
        <v>-5.0196064260309425E-2</v>
      </c>
      <c r="CH955">
        <f t="shared" si="2014"/>
        <v>1.3755062646026328E-2</v>
      </c>
      <c r="CI955">
        <f t="shared" si="2014"/>
        <v>1.1505033847221569E-2</v>
      </c>
      <c r="CJ955">
        <f t="shared" si="2014"/>
        <v>-1.1059510570614606E-2</v>
      </c>
      <c r="CK955">
        <f t="shared" si="2014"/>
        <v>-5.766129468809833E-3</v>
      </c>
      <c r="CL955">
        <f t="shared" si="2014"/>
        <v>2.955721031118097E-2</v>
      </c>
      <c r="CM955">
        <f t="shared" si="2014"/>
        <v>4.0934131973027199E-3</v>
      </c>
      <c r="CN955">
        <f t="shared" si="2014"/>
        <v>-1.8063233309152049E-2</v>
      </c>
      <c r="CO955">
        <f t="shared" si="2014"/>
        <v>1.4624206563109698E-3</v>
      </c>
      <c r="CP955">
        <f t="shared" si="2014"/>
        <v>1.6128407942592071E-2</v>
      </c>
      <c r="CQ955">
        <f t="shared" si="2014"/>
        <v>1.9784381141708218E-2</v>
      </c>
      <c r="CR955">
        <f t="shared" si="2014"/>
        <v>-7.4610050430002905E-3</v>
      </c>
      <c r="CS955">
        <f t="shared" si="2014"/>
        <v>-1.507554667808586E-2</v>
      </c>
      <c r="CT955">
        <f t="shared" si="2014"/>
        <v>1.6239205127219547E-2</v>
      </c>
      <c r="CU955">
        <f t="shared" si="2014"/>
        <v>-7.1211928504262278E-3</v>
      </c>
      <c r="CV955">
        <f t="shared" si="2014"/>
        <v>-8.2827342230933354E-3</v>
      </c>
      <c r="CW955">
        <f t="shared" si="2014"/>
        <v>-6.8433956682385499E-3</v>
      </c>
      <c r="CX955">
        <f t="shared" si="2014"/>
        <v>-6.0214751096024921E-3</v>
      </c>
      <c r="CY955">
        <f t="shared" si="2014"/>
        <v>-1.180279989916444E-2</v>
      </c>
      <c r="CZ955">
        <f t="shared" si="2014"/>
        <v>-2.8777630711498414E-3</v>
      </c>
      <c r="DA955">
        <f t="shared" si="2014"/>
        <v>-6.809645630677319E-3</v>
      </c>
      <c r="DB955">
        <f t="shared" si="2014"/>
        <v>2.877502885641614E-2</v>
      </c>
      <c r="DC955">
        <f t="shared" si="2014"/>
        <v>1.1120462665521025E-2</v>
      </c>
      <c r="DD955">
        <f t="shared" si="2014"/>
        <v>1.7504949417149085E-2</v>
      </c>
      <c r="DE955">
        <f t="shared" si="2014"/>
        <v>-1.1100477110201901E-2</v>
      </c>
      <c r="DF955">
        <f t="shared" si="2014"/>
        <v>-2.5414313953361356E-3</v>
      </c>
      <c r="DG955">
        <f t="shared" si="2014"/>
        <v>1.2041196217456474E-2</v>
      </c>
      <c r="DH955">
        <f t="shared" si="2014"/>
        <v>9.0634626204106894E-3</v>
      </c>
      <c r="DI955">
        <f t="shared" si="2014"/>
        <v>2.0074110826115987E-2</v>
      </c>
      <c r="DJ955">
        <f t="shared" si="2014"/>
        <v>1.841425564757726E-2</v>
      </c>
      <c r="DK955">
        <f t="shared" si="2014"/>
        <v>-1.4366761131555994E-2</v>
      </c>
      <c r="DL955">
        <f t="shared" si="2014"/>
        <v>2.5821919669226201E-2</v>
      </c>
      <c r="DM955">
        <f t="shared" si="2014"/>
        <v>2.8493281193792575E-2</v>
      </c>
      <c r="DN955">
        <f t="shared" si="2014"/>
        <v>3.1104495293884593E-2</v>
      </c>
      <c r="DO955">
        <f t="shared" si="2014"/>
        <v>-2.2013124777941706E-2</v>
      </c>
      <c r="DP955">
        <f t="shared" si="2014"/>
        <v>2.8685848967162642E-2</v>
      </c>
      <c r="DQ955">
        <f t="shared" si="2014"/>
        <v>2.8876038179964869E-2</v>
      </c>
      <c r="DR955">
        <f t="shared" si="2014"/>
        <v>-1.780336440979946E-2</v>
      </c>
      <c r="DS955">
        <f t="shared" si="2014"/>
        <v>-2.4906747696191833E-2</v>
      </c>
      <c r="DT955">
        <f t="shared" si="2014"/>
        <v>-1.6408491495246813E-2</v>
      </c>
      <c r="DU955">
        <f t="shared" si="2014"/>
        <v>-6.1292492155159417E-3</v>
      </c>
      <c r="DV955">
        <f t="shared" si="2014"/>
        <v>1.6192997140187071E-2</v>
      </c>
      <c r="DW955">
        <f t="shared" si="2014"/>
        <v>-2.4481807295493541E-2</v>
      </c>
      <c r="DX955">
        <f t="shared" si="2014"/>
        <v>-2.7838616219588053E-2</v>
      </c>
      <c r="DY955">
        <f t="shared" si="2014"/>
        <v>1.3349870664054908E-2</v>
      </c>
      <c r="DZ955">
        <f t="shared" si="2014"/>
        <v>5.910213668265385E-4</v>
      </c>
      <c r="EA955">
        <f t="shared" si="2014"/>
        <v>-3.3539136685786231E-3</v>
      </c>
      <c r="EB955">
        <f t="shared" si="2014"/>
        <v>-7.1922760806973907E-3</v>
      </c>
      <c r="EC955">
        <f t="shared" si="2014"/>
        <v>-1.2830015196142464E-2</v>
      </c>
      <c r="ED955">
        <f t="shared" si="2014"/>
        <v>2.5105853022030722E-2</v>
      </c>
      <c r="EE955">
        <f t="shared" si="2014"/>
        <v>-9.0070782124168636E-3</v>
      </c>
      <c r="EF955">
        <f t="shared" si="1907"/>
        <v>-1.5225233628483835E-3</v>
      </c>
      <c r="EG955">
        <f t="shared" si="1908"/>
        <v>2.6267875465051372E-2</v>
      </c>
    </row>
    <row r="956" spans="1:137" hidden="1" x14ac:dyDescent="0.25">
      <c r="A956" s="8">
        <v>948</v>
      </c>
      <c r="B956">
        <v>0.32220192094022371</v>
      </c>
      <c r="C956">
        <v>7.6059850374064847E-2</v>
      </c>
      <c r="D956">
        <v>0.13637934865805784</v>
      </c>
      <c r="E956">
        <v>0.27659810868867435</v>
      </c>
      <c r="F956">
        <v>0.18876077133897928</v>
      </c>
      <c r="G956">
        <v>1</v>
      </c>
      <c r="H956">
        <f t="shared" si="1909"/>
        <v>31178</v>
      </c>
      <c r="I956">
        <f t="shared" si="1910"/>
        <v>2936</v>
      </c>
      <c r="J956">
        <f t="shared" si="1911"/>
        <v>70</v>
      </c>
      <c r="K956">
        <f t="shared" si="1912"/>
        <v>439</v>
      </c>
      <c r="L956">
        <f t="shared" si="1913"/>
        <v>7402</v>
      </c>
      <c r="M956">
        <f t="shared" si="1914"/>
        <v>9994294.5199999996</v>
      </c>
      <c r="P956">
        <f t="shared" ref="P956:CA956" si="2015">MMULT($H956:$L956,P$2:P$6)/MMULT($H956:$L956,O$2:O$6)-1</f>
        <v>3.873073774495861E-3</v>
      </c>
      <c r="Q956">
        <f t="shared" si="2015"/>
        <v>8.5000192504671723E-3</v>
      </c>
      <c r="R956">
        <f t="shared" si="2015"/>
        <v>6.7586757607362991E-4</v>
      </c>
      <c r="S956">
        <f t="shared" si="2015"/>
        <v>4.0577681899649498E-3</v>
      </c>
      <c r="T956">
        <f t="shared" si="2015"/>
        <v>8.8070498735326463E-3</v>
      </c>
      <c r="U956">
        <f t="shared" si="2015"/>
        <v>4.0034547670280141E-3</v>
      </c>
      <c r="V956">
        <f t="shared" si="2015"/>
        <v>9.1188441582523705E-3</v>
      </c>
      <c r="W956">
        <f t="shared" si="2015"/>
        <v>4.1504382374588644E-3</v>
      </c>
      <c r="X956">
        <f t="shared" si="2015"/>
        <v>1.4671067603259536E-2</v>
      </c>
      <c r="Y956">
        <f t="shared" si="2015"/>
        <v>1.8146658492587564E-2</v>
      </c>
      <c r="Z956">
        <f t="shared" si="2015"/>
        <v>-5.0421218692667802E-3</v>
      </c>
      <c r="AA956">
        <f t="shared" si="2015"/>
        <v>-3.4941923022178134E-3</v>
      </c>
      <c r="AB956">
        <f t="shared" si="2015"/>
        <v>-5.4445703419961911E-3</v>
      </c>
      <c r="AC956">
        <f t="shared" si="2015"/>
        <v>3.7377728680820788E-4</v>
      </c>
      <c r="AD956">
        <f t="shared" si="2015"/>
        <v>-2.4766287117804042E-2</v>
      </c>
      <c r="AE956">
        <f t="shared" si="2015"/>
        <v>2.8038590512640127E-3</v>
      </c>
      <c r="AF956">
        <f t="shared" si="2015"/>
        <v>-2.7188867759564417E-3</v>
      </c>
      <c r="AG956">
        <f t="shared" si="2015"/>
        <v>-1.299590900245462E-2</v>
      </c>
      <c r="AH956">
        <f t="shared" si="2015"/>
        <v>-2.2571370444146588E-3</v>
      </c>
      <c r="AI956">
        <f t="shared" si="2015"/>
        <v>6.586360799972768E-3</v>
      </c>
      <c r="AJ956">
        <f t="shared" si="2015"/>
        <v>9.1264385924543223E-3</v>
      </c>
      <c r="AK956">
        <f t="shared" si="2015"/>
        <v>2.1988398422134958E-2</v>
      </c>
      <c r="AL956">
        <f t="shared" si="2015"/>
        <v>-3.3787837362142525E-4</v>
      </c>
      <c r="AM956">
        <f t="shared" si="2015"/>
        <v>1.9961763482556627E-4</v>
      </c>
      <c r="AN956">
        <f t="shared" si="2015"/>
        <v>-6.4691042774615015E-3</v>
      </c>
      <c r="AO956">
        <f t="shared" si="2015"/>
        <v>3.8657014479155372E-3</v>
      </c>
      <c r="AP956">
        <f t="shared" si="2015"/>
        <v>1.0672877884253307E-2</v>
      </c>
      <c r="AQ956">
        <f t="shared" si="2015"/>
        <v>-4.5143111829772931E-3</v>
      </c>
      <c r="AR956">
        <f t="shared" si="2015"/>
        <v>-2.745260234178426E-3</v>
      </c>
      <c r="AS956">
        <f t="shared" si="2015"/>
        <v>4.9314035499317121E-3</v>
      </c>
      <c r="AT956">
        <f t="shared" si="2015"/>
        <v>-1.329520918508531E-2</v>
      </c>
      <c r="AU956">
        <f t="shared" si="2015"/>
        <v>9.9718127241521515E-3</v>
      </c>
      <c r="AV956">
        <f t="shared" si="2015"/>
        <v>-2.9136672024080434E-3</v>
      </c>
      <c r="AW956">
        <f t="shared" si="2015"/>
        <v>-5.2421500090866768E-3</v>
      </c>
      <c r="AX956">
        <f t="shared" si="2015"/>
        <v>-4.0210514709756451E-2</v>
      </c>
      <c r="AY956">
        <f t="shared" si="2015"/>
        <v>5.1129007786170355E-3</v>
      </c>
      <c r="AZ956">
        <f t="shared" si="2015"/>
        <v>-4.7467930387954826E-2</v>
      </c>
      <c r="BA956">
        <f t="shared" si="2015"/>
        <v>-5.6055316607326433E-2</v>
      </c>
      <c r="BB956">
        <f t="shared" si="2015"/>
        <v>-1.2498007921580512E-2</v>
      </c>
      <c r="BC956">
        <f t="shared" si="2015"/>
        <v>2.5678077807978594E-2</v>
      </c>
      <c r="BD956">
        <f t="shared" si="2015"/>
        <v>5.8342016378287731E-4</v>
      </c>
      <c r="BE956">
        <f t="shared" si="2015"/>
        <v>-1.528232297956289E-2</v>
      </c>
      <c r="BF956">
        <f t="shared" si="2015"/>
        <v>-3.3874906727372478E-2</v>
      </c>
      <c r="BG956">
        <f t="shared" si="2015"/>
        <v>-9.499046079200002E-2</v>
      </c>
      <c r="BH956">
        <f t="shared" si="2015"/>
        <v>-4.0614676627053203E-3</v>
      </c>
      <c r="BI956">
        <f t="shared" si="2015"/>
        <v>-8.4111338708468542E-2</v>
      </c>
      <c r="BJ956">
        <f t="shared" si="2015"/>
        <v>2.6058205711710691E-2</v>
      </c>
      <c r="BK956">
        <f t="shared" si="2015"/>
        <v>-4.2484836437749585E-2</v>
      </c>
      <c r="BL956">
        <f t="shared" si="2015"/>
        <v>-3.4774165373507637E-2</v>
      </c>
      <c r="BM956">
        <f t="shared" si="2015"/>
        <v>-8.9771731383144537E-2</v>
      </c>
      <c r="BN956">
        <f t="shared" si="2015"/>
        <v>8.0206017678867481E-2</v>
      </c>
      <c r="BO956">
        <f t="shared" si="2015"/>
        <v>4.3803912392051503E-2</v>
      </c>
      <c r="BP956">
        <f t="shared" si="2015"/>
        <v>-4.2877691305802768E-2</v>
      </c>
      <c r="BQ956">
        <f t="shared" si="2015"/>
        <v>9.0037795102090534E-2</v>
      </c>
      <c r="BR956">
        <f t="shared" si="2015"/>
        <v>2.8559914603354608E-2</v>
      </c>
      <c r="BS956">
        <f t="shared" si="2015"/>
        <v>-1.2076033124353014E-4</v>
      </c>
      <c r="BT956">
        <f t="shared" si="2015"/>
        <v>-4.8796949484636198E-2</v>
      </c>
      <c r="BU956">
        <f t="shared" si="2015"/>
        <v>1.1360297300704314E-3</v>
      </c>
      <c r="BV956">
        <f t="shared" si="2015"/>
        <v>3.4901240982151194E-2</v>
      </c>
      <c r="BW956">
        <f t="shared" si="2015"/>
        <v>-1.2181696678824738E-2</v>
      </c>
      <c r="BX956">
        <f t="shared" si="2015"/>
        <v>3.1041899367361347E-2</v>
      </c>
      <c r="BY956">
        <f t="shared" si="2015"/>
        <v>1.3321360593057774E-2</v>
      </c>
      <c r="BZ956">
        <f t="shared" si="2015"/>
        <v>1.9591261296305174E-2</v>
      </c>
      <c r="CA956">
        <f t="shared" si="2015"/>
        <v>1.8005768285048296E-2</v>
      </c>
      <c r="CB956">
        <f t="shared" ref="CB956:EE956" si="2016">MMULT($H956:$L956,CB$2:CB$6)/MMULT($H956:$L956,CA$2:CA$6)-1</f>
        <v>1.2656795376132957E-2</v>
      </c>
      <c r="CC956">
        <f t="shared" si="2016"/>
        <v>2.0310436928839826E-2</v>
      </c>
      <c r="CD956">
        <f t="shared" si="2016"/>
        <v>-8.7863704471267123E-3</v>
      </c>
      <c r="CE956">
        <f t="shared" si="2016"/>
        <v>-2.2995477698530165E-2</v>
      </c>
      <c r="CF956">
        <f t="shared" si="2016"/>
        <v>-9.9752690399020905E-3</v>
      </c>
      <c r="CG956">
        <f t="shared" si="2016"/>
        <v>-5.4686558939177954E-2</v>
      </c>
      <c r="CH956">
        <f t="shared" si="2016"/>
        <v>1.1250664880979588E-2</v>
      </c>
      <c r="CI956">
        <f t="shared" si="2016"/>
        <v>1.1772224827851563E-2</v>
      </c>
      <c r="CJ956">
        <f t="shared" si="2016"/>
        <v>-8.478432560609428E-3</v>
      </c>
      <c r="CK956">
        <f t="shared" si="2016"/>
        <v>-1.1910258865676093E-2</v>
      </c>
      <c r="CL956">
        <f t="shared" si="2016"/>
        <v>3.4522400562429612E-2</v>
      </c>
      <c r="CM956">
        <f t="shared" si="2016"/>
        <v>1.0959553431484359E-2</v>
      </c>
      <c r="CN956">
        <f t="shared" si="2016"/>
        <v>-1.7840637458558906E-2</v>
      </c>
      <c r="CO956">
        <f t="shared" si="2016"/>
        <v>-3.1968785925079457E-3</v>
      </c>
      <c r="CP956">
        <f t="shared" si="2016"/>
        <v>1.4096712244149101E-2</v>
      </c>
      <c r="CQ956">
        <f t="shared" si="2016"/>
        <v>2.2841477877834304E-2</v>
      </c>
      <c r="CR956">
        <f t="shared" si="2016"/>
        <v>-7.8686161644682118E-3</v>
      </c>
      <c r="CS956">
        <f t="shared" si="2016"/>
        <v>-1.2147918256784074E-2</v>
      </c>
      <c r="CT956">
        <f t="shared" si="2016"/>
        <v>1.4050247696511642E-2</v>
      </c>
      <c r="CU956">
        <f t="shared" si="2016"/>
        <v>-9.09430807415057E-3</v>
      </c>
      <c r="CV956">
        <f t="shared" si="2016"/>
        <v>-3.8844120488724654E-3</v>
      </c>
      <c r="CW956">
        <f t="shared" si="2016"/>
        <v>-5.6651624107617593E-3</v>
      </c>
      <c r="CX956">
        <f t="shared" si="2016"/>
        <v>5.2027350293837316E-3</v>
      </c>
      <c r="CY956">
        <f t="shared" si="2016"/>
        <v>-1.2536469385047377E-2</v>
      </c>
      <c r="CZ956">
        <f t="shared" si="2016"/>
        <v>-5.8701842230810541E-3</v>
      </c>
      <c r="DA956">
        <f t="shared" si="2016"/>
        <v>-3.742655550434959E-3</v>
      </c>
      <c r="DB956">
        <f t="shared" si="2016"/>
        <v>3.9264818016149006E-2</v>
      </c>
      <c r="DC956">
        <f t="shared" si="2016"/>
        <v>1.4349882398168257E-2</v>
      </c>
      <c r="DD956">
        <f t="shared" si="2016"/>
        <v>2.5633499801380966E-2</v>
      </c>
      <c r="DE956">
        <f t="shared" si="2016"/>
        <v>-1.5596498114498925E-2</v>
      </c>
      <c r="DF956">
        <f t="shared" si="2016"/>
        <v>-5.0056516718750554E-3</v>
      </c>
      <c r="DG956">
        <f t="shared" si="2016"/>
        <v>1.391903710468867E-2</v>
      </c>
      <c r="DH956">
        <f t="shared" si="2016"/>
        <v>5.0947448512614901E-3</v>
      </c>
      <c r="DI956">
        <f t="shared" si="2016"/>
        <v>1.1265779279206578E-2</v>
      </c>
      <c r="DJ956">
        <f t="shared" si="2016"/>
        <v>1.7035884403497903E-2</v>
      </c>
      <c r="DK956">
        <f t="shared" si="2016"/>
        <v>-1.8307027727386349E-2</v>
      </c>
      <c r="DL956">
        <f t="shared" si="2016"/>
        <v>1.988773998705029E-2</v>
      </c>
      <c r="DM956">
        <f t="shared" si="2016"/>
        <v>2.3405672255576215E-2</v>
      </c>
      <c r="DN956">
        <f t="shared" si="2016"/>
        <v>2.2308877213145228E-2</v>
      </c>
      <c r="DO956">
        <f t="shared" si="2016"/>
        <v>-3.1575917061270498E-2</v>
      </c>
      <c r="DP956">
        <f t="shared" si="2016"/>
        <v>2.4323115355122882E-2</v>
      </c>
      <c r="DQ956">
        <f t="shared" si="2016"/>
        <v>1.8863284243037626E-2</v>
      </c>
      <c r="DR956">
        <f t="shared" si="2016"/>
        <v>-1.3355969601974937E-2</v>
      </c>
      <c r="DS956">
        <f t="shared" si="2016"/>
        <v>-2.0039533907535101E-2</v>
      </c>
      <c r="DT956">
        <f t="shared" si="2016"/>
        <v>-1.6583520213058645E-2</v>
      </c>
      <c r="DU956">
        <f t="shared" si="2016"/>
        <v>-9.8506771688160466E-3</v>
      </c>
      <c r="DV956">
        <f t="shared" si="2016"/>
        <v>1.8456971926890553E-2</v>
      </c>
      <c r="DW956">
        <f t="shared" si="2016"/>
        <v>-2.0764724473920415E-2</v>
      </c>
      <c r="DX956">
        <f t="shared" si="2016"/>
        <v>-2.2082106643544375E-2</v>
      </c>
      <c r="DY956">
        <f t="shared" si="2016"/>
        <v>1.3182217770731475E-2</v>
      </c>
      <c r="DZ956">
        <f t="shared" si="2016"/>
        <v>1.8859988072217337E-3</v>
      </c>
      <c r="EA956">
        <f t="shared" si="2016"/>
        <v>1.0330219093035442E-3</v>
      </c>
      <c r="EB956">
        <f t="shared" si="2016"/>
        <v>-4.782265884875514E-3</v>
      </c>
      <c r="EC956">
        <f t="shared" si="2016"/>
        <v>-1.2788246198439768E-2</v>
      </c>
      <c r="ED956">
        <f t="shared" si="2016"/>
        <v>1.2988722223199911E-2</v>
      </c>
      <c r="EE956">
        <f t="shared" si="2016"/>
        <v>-9.1956956651423338E-3</v>
      </c>
      <c r="EF956">
        <f t="shared" si="1907"/>
        <v>-1.2106618020673644E-3</v>
      </c>
      <c r="EG956">
        <f t="shared" si="1908"/>
        <v>2.6287543508763285E-2</v>
      </c>
    </row>
    <row r="957" spans="1:137" hidden="1" x14ac:dyDescent="0.25">
      <c r="A957" s="8">
        <v>949</v>
      </c>
      <c r="B957">
        <v>0.14223262064554779</v>
      </c>
      <c r="C957">
        <v>0.24253782696339951</v>
      </c>
      <c r="D957">
        <v>0.26414513896197467</v>
      </c>
      <c r="E957">
        <v>0.17922977906948501</v>
      </c>
      <c r="F957">
        <v>0.17185463435959294</v>
      </c>
      <c r="G957">
        <v>0.99999999999999989</v>
      </c>
      <c r="H957">
        <f t="shared" si="1909"/>
        <v>13763</v>
      </c>
      <c r="I957">
        <f t="shared" si="1910"/>
        <v>9364</v>
      </c>
      <c r="J957">
        <f t="shared" si="1911"/>
        <v>135</v>
      </c>
      <c r="K957">
        <f t="shared" si="1912"/>
        <v>284</v>
      </c>
      <c r="L957">
        <f t="shared" si="1913"/>
        <v>6739</v>
      </c>
      <c r="M957">
        <f t="shared" si="1914"/>
        <v>9978965.4199999999</v>
      </c>
      <c r="P957">
        <f t="shared" ref="P957:CA957" si="2017">MMULT($H957:$L957,P$2:P$6)/MMULT($H957:$L957,O$2:O$6)-1</f>
        <v>1.604839712932904E-3</v>
      </c>
      <c r="Q957">
        <f t="shared" si="2017"/>
        <v>8.7386657577783744E-3</v>
      </c>
      <c r="R957">
        <f t="shared" si="2017"/>
        <v>-2.1952540430699718E-3</v>
      </c>
      <c r="S957">
        <f t="shared" si="2017"/>
        <v>1.0834726227062497E-3</v>
      </c>
      <c r="T957">
        <f t="shared" si="2017"/>
        <v>1.0416347673954274E-2</v>
      </c>
      <c r="U957">
        <f t="shared" si="2017"/>
        <v>-4.3384510809681975E-3</v>
      </c>
      <c r="V957">
        <f t="shared" si="2017"/>
        <v>8.5408863002347513E-3</v>
      </c>
      <c r="W957">
        <f t="shared" si="2017"/>
        <v>1.0073349794330833E-2</v>
      </c>
      <c r="X957">
        <f t="shared" si="2017"/>
        <v>1.6232465624765879E-2</v>
      </c>
      <c r="Y957">
        <f t="shared" si="2017"/>
        <v>1.1393412386951685E-2</v>
      </c>
      <c r="Z957">
        <f t="shared" si="2017"/>
        <v>-6.0644183091438375E-3</v>
      </c>
      <c r="AA957">
        <f t="shared" si="2017"/>
        <v>-7.6466439133050512E-3</v>
      </c>
      <c r="AB957">
        <f t="shared" si="2017"/>
        <v>-1.2368814604968636E-2</v>
      </c>
      <c r="AC957">
        <f t="shared" si="2017"/>
        <v>3.9194973449419024E-4</v>
      </c>
      <c r="AD957">
        <f t="shared" si="2017"/>
        <v>-2.1655342552414747E-2</v>
      </c>
      <c r="AE957">
        <f t="shared" si="2017"/>
        <v>8.1182936031367614E-3</v>
      </c>
      <c r="AF957">
        <f t="shared" si="2017"/>
        <v>-3.5164877585023291E-3</v>
      </c>
      <c r="AG957">
        <f t="shared" si="2017"/>
        <v>-1.2395686218817259E-2</v>
      </c>
      <c r="AH957">
        <f t="shared" si="2017"/>
        <v>-6.5356363150427255E-3</v>
      </c>
      <c r="AI957">
        <f t="shared" si="2017"/>
        <v>6.8820851219131285E-4</v>
      </c>
      <c r="AJ957">
        <f t="shared" si="2017"/>
        <v>1.1193085541523207E-2</v>
      </c>
      <c r="AK957">
        <f t="shared" si="2017"/>
        <v>1.6325887142474738E-2</v>
      </c>
      <c r="AL957">
        <f t="shared" si="2017"/>
        <v>-3.2880392717482554E-3</v>
      </c>
      <c r="AM957">
        <f t="shared" si="2017"/>
        <v>-1.8587634447136958E-3</v>
      </c>
      <c r="AN957">
        <f t="shared" si="2017"/>
        <v>-4.6434129396302204E-3</v>
      </c>
      <c r="AO957">
        <f t="shared" si="2017"/>
        <v>1.4138084581549748E-2</v>
      </c>
      <c r="AP957">
        <f t="shared" si="2017"/>
        <v>9.2408938021768527E-3</v>
      </c>
      <c r="AQ957">
        <f t="shared" si="2017"/>
        <v>-1.0260984264482631E-2</v>
      </c>
      <c r="AR957">
        <f t="shared" si="2017"/>
        <v>-2.7681588600567686E-3</v>
      </c>
      <c r="AS957">
        <f t="shared" si="2017"/>
        <v>5.847676853568462E-3</v>
      </c>
      <c r="AT957">
        <f t="shared" si="2017"/>
        <v>-9.7901456628969319E-3</v>
      </c>
      <c r="AU957">
        <f t="shared" si="2017"/>
        <v>1.4115319500002999E-2</v>
      </c>
      <c r="AV957">
        <f t="shared" si="2017"/>
        <v>-5.5367276590656544E-4</v>
      </c>
      <c r="AW957">
        <f t="shared" si="2017"/>
        <v>-6.2171468795706453E-3</v>
      </c>
      <c r="AX957">
        <f t="shared" si="2017"/>
        <v>-3.5048654168275406E-2</v>
      </c>
      <c r="AY957">
        <f t="shared" si="2017"/>
        <v>8.0091497535350609E-3</v>
      </c>
      <c r="AZ957">
        <f t="shared" si="2017"/>
        <v>-3.8311979006876329E-2</v>
      </c>
      <c r="BA957">
        <f t="shared" si="2017"/>
        <v>-5.4280265398098493E-2</v>
      </c>
      <c r="BB957">
        <f t="shared" si="2017"/>
        <v>-1.346100652351645E-2</v>
      </c>
      <c r="BC957">
        <f t="shared" si="2017"/>
        <v>2.5843619772564441E-2</v>
      </c>
      <c r="BD957">
        <f t="shared" si="2017"/>
        <v>1.6350775510698412E-4</v>
      </c>
      <c r="BE957">
        <f t="shared" si="2017"/>
        <v>-9.8210445148619874E-3</v>
      </c>
      <c r="BF957">
        <f t="shared" si="2017"/>
        <v>-1.9721485958620888E-2</v>
      </c>
      <c r="BG957">
        <f t="shared" si="2017"/>
        <v>-8.0910644913706919E-2</v>
      </c>
      <c r="BH957">
        <f t="shared" si="2017"/>
        <v>-1.2170032364713368E-2</v>
      </c>
      <c r="BI957">
        <f t="shared" si="2017"/>
        <v>-7.9222893864385746E-2</v>
      </c>
      <c r="BJ957">
        <f t="shared" si="2017"/>
        <v>1.6677850844110331E-2</v>
      </c>
      <c r="BK957">
        <f t="shared" si="2017"/>
        <v>-3.25019279918628E-2</v>
      </c>
      <c r="BL957">
        <f t="shared" si="2017"/>
        <v>-2.1421289185818426E-2</v>
      </c>
      <c r="BM957">
        <f t="shared" si="2017"/>
        <v>-7.2929840338126106E-2</v>
      </c>
      <c r="BN957">
        <f t="shared" si="2017"/>
        <v>7.0762193676902063E-2</v>
      </c>
      <c r="BO957">
        <f t="shared" si="2017"/>
        <v>2.6591228331493744E-2</v>
      </c>
      <c r="BP957">
        <f t="shared" si="2017"/>
        <v>-3.8138198510581311E-2</v>
      </c>
      <c r="BQ957">
        <f t="shared" si="2017"/>
        <v>9.8949306148270022E-2</v>
      </c>
      <c r="BR957">
        <f t="shared" si="2017"/>
        <v>2.5544673595880418E-2</v>
      </c>
      <c r="BS957">
        <f t="shared" si="2017"/>
        <v>4.7386459229490363E-3</v>
      </c>
      <c r="BT957">
        <f t="shared" si="2017"/>
        <v>-4.4299278499552619E-2</v>
      </c>
      <c r="BU957">
        <f t="shared" si="2017"/>
        <v>6.1870411932996028E-3</v>
      </c>
      <c r="BV957">
        <f t="shared" si="2017"/>
        <v>2.5400796922181224E-2</v>
      </c>
      <c r="BW957">
        <f t="shared" si="2017"/>
        <v>-1.5511410386953584E-2</v>
      </c>
      <c r="BX957">
        <f t="shared" si="2017"/>
        <v>2.6291691817002194E-2</v>
      </c>
      <c r="BY957">
        <f t="shared" si="2017"/>
        <v>1.002779646609997E-2</v>
      </c>
      <c r="BZ957">
        <f t="shared" si="2017"/>
        <v>1.8596642143087205E-2</v>
      </c>
      <c r="CA957">
        <f t="shared" si="2017"/>
        <v>1.2625887433992178E-2</v>
      </c>
      <c r="CB957">
        <f t="shared" ref="CB957:EE957" si="2018">MMULT($H957:$L957,CB$2:CB$6)/MMULT($H957:$L957,CA$2:CA$6)-1</f>
        <v>1.4393226748273369E-2</v>
      </c>
      <c r="CC957">
        <f t="shared" si="2018"/>
        <v>2.2501434718911639E-2</v>
      </c>
      <c r="CD957">
        <f t="shared" si="2018"/>
        <v>-1.2790258677089494E-2</v>
      </c>
      <c r="CE957">
        <f t="shared" si="2018"/>
        <v>-2.2784544521749495E-2</v>
      </c>
      <c r="CF957">
        <f t="shared" si="2018"/>
        <v>2.7753263625718283E-3</v>
      </c>
      <c r="CG957">
        <f t="shared" si="2018"/>
        <v>-5.0576528389999931E-2</v>
      </c>
      <c r="CH957">
        <f t="shared" si="2018"/>
        <v>5.0664822281163424E-3</v>
      </c>
      <c r="CI957">
        <f t="shared" si="2018"/>
        <v>1.0063477845909441E-2</v>
      </c>
      <c r="CJ957">
        <f t="shared" si="2018"/>
        <v>-7.9362280588479717E-4</v>
      </c>
      <c r="CK957">
        <f t="shared" si="2018"/>
        <v>-2.0911874501931549E-2</v>
      </c>
      <c r="CL957">
        <f t="shared" si="2018"/>
        <v>3.1910765851253187E-2</v>
      </c>
      <c r="CM957">
        <f t="shared" si="2018"/>
        <v>1.4109822371986214E-2</v>
      </c>
      <c r="CN957">
        <f t="shared" si="2018"/>
        <v>-1.3944258085867522E-2</v>
      </c>
      <c r="CO957">
        <f t="shared" si="2018"/>
        <v>-3.3309692294845039E-3</v>
      </c>
      <c r="CP957">
        <f t="shared" si="2018"/>
        <v>1.1083066029814459E-2</v>
      </c>
      <c r="CQ957">
        <f t="shared" si="2018"/>
        <v>2.4924226227349022E-2</v>
      </c>
      <c r="CR957">
        <f t="shared" si="2018"/>
        <v>-8.6857267495840107E-3</v>
      </c>
      <c r="CS957">
        <f t="shared" si="2018"/>
        <v>-1.4993988989360219E-2</v>
      </c>
      <c r="CT957">
        <f t="shared" si="2018"/>
        <v>1.0880311529148479E-2</v>
      </c>
      <c r="CU957">
        <f t="shared" si="2018"/>
        <v>-8.8216668586551528E-3</v>
      </c>
      <c r="CV957">
        <f t="shared" si="2018"/>
        <v>4.9561254888397244E-4</v>
      </c>
      <c r="CW957">
        <f t="shared" si="2018"/>
        <v>-3.7786446999366063E-3</v>
      </c>
      <c r="CX957">
        <f t="shared" si="2018"/>
        <v>1.2912412048545985E-2</v>
      </c>
      <c r="CY957">
        <f t="shared" si="2018"/>
        <v>-1.2959165860977229E-2</v>
      </c>
      <c r="CZ957">
        <f t="shared" si="2018"/>
        <v>-1.2079953701493618E-2</v>
      </c>
      <c r="DA957">
        <f t="shared" si="2018"/>
        <v>-2.5277829226666437E-4</v>
      </c>
      <c r="DB957">
        <f t="shared" si="2018"/>
        <v>4.7087506805786328E-2</v>
      </c>
      <c r="DC957">
        <f t="shared" si="2018"/>
        <v>1.4239966009740312E-2</v>
      </c>
      <c r="DD957">
        <f t="shared" si="2018"/>
        <v>2.956477628115306E-2</v>
      </c>
      <c r="DE957">
        <f t="shared" si="2018"/>
        <v>-1.5543025410179601E-2</v>
      </c>
      <c r="DF957">
        <f t="shared" si="2018"/>
        <v>-9.940007210058277E-3</v>
      </c>
      <c r="DG957">
        <f t="shared" si="2018"/>
        <v>1.5436959274646611E-2</v>
      </c>
      <c r="DH957">
        <f t="shared" si="2018"/>
        <v>-2.7989608629053198E-4</v>
      </c>
      <c r="DI957">
        <f t="shared" si="2018"/>
        <v>3.4959529613893814E-3</v>
      </c>
      <c r="DJ957">
        <f t="shared" si="2018"/>
        <v>1.7323871466833118E-2</v>
      </c>
      <c r="DK957">
        <f t="shared" si="2018"/>
        <v>-1.3288265933207644E-2</v>
      </c>
      <c r="DL957">
        <f t="shared" si="2018"/>
        <v>8.2601237498307611E-3</v>
      </c>
      <c r="DM957">
        <f t="shared" si="2018"/>
        <v>1.9312157993721213E-2</v>
      </c>
      <c r="DN957">
        <f t="shared" si="2018"/>
        <v>1.5503597374963762E-2</v>
      </c>
      <c r="DO957">
        <f t="shared" si="2018"/>
        <v>-4.4440567815370757E-2</v>
      </c>
      <c r="DP957">
        <f t="shared" si="2018"/>
        <v>1.9512775129610471E-2</v>
      </c>
      <c r="DQ957">
        <f t="shared" si="2018"/>
        <v>1.0706314142087114E-2</v>
      </c>
      <c r="DR957">
        <f t="shared" si="2018"/>
        <v>-9.5408155144075524E-3</v>
      </c>
      <c r="DS957">
        <f t="shared" si="2018"/>
        <v>-1.435952365649118E-2</v>
      </c>
      <c r="DT957">
        <f t="shared" si="2018"/>
        <v>-2.2374155647542304E-2</v>
      </c>
      <c r="DU957">
        <f t="shared" si="2018"/>
        <v>-1.316026490266986E-2</v>
      </c>
      <c r="DV957">
        <f t="shared" si="2018"/>
        <v>1.7028171929992064E-2</v>
      </c>
      <c r="DW957">
        <f t="shared" si="2018"/>
        <v>-1.2816590423531005E-2</v>
      </c>
      <c r="DX957">
        <f t="shared" si="2018"/>
        <v>-1.8149373929102319E-2</v>
      </c>
      <c r="DY957">
        <f t="shared" si="2018"/>
        <v>1.1989255549716527E-2</v>
      </c>
      <c r="DZ957">
        <f t="shared" si="2018"/>
        <v>6.8580159899611637E-4</v>
      </c>
      <c r="EA957">
        <f t="shared" si="2018"/>
        <v>7.4576513495383523E-3</v>
      </c>
      <c r="EB957">
        <f t="shared" si="2018"/>
        <v>-2.6744618079255211E-3</v>
      </c>
      <c r="EC957">
        <f t="shared" si="2018"/>
        <v>-9.243166955914095E-3</v>
      </c>
      <c r="ED957">
        <f t="shared" si="2018"/>
        <v>5.4104908013792308E-3</v>
      </c>
      <c r="EE957">
        <f t="shared" si="2018"/>
        <v>-1.3589903737385223E-2</v>
      </c>
      <c r="EF957">
        <f t="shared" si="1907"/>
        <v>-1.1772216921179127E-3</v>
      </c>
      <c r="EG957">
        <f t="shared" si="1908"/>
        <v>2.4115100621874282E-2</v>
      </c>
    </row>
    <row r="958" spans="1:137" hidden="1" x14ac:dyDescent="0.25">
      <c r="A958" s="8">
        <v>950</v>
      </c>
      <c r="B958">
        <v>0.21593266784106477</v>
      </c>
      <c r="C958">
        <v>0.25422587590526519</v>
      </c>
      <c r="D958">
        <v>0.17050694852221568</v>
      </c>
      <c r="E958">
        <v>0.21483656292816597</v>
      </c>
      <c r="F958">
        <v>0.14449794480328831</v>
      </c>
      <c r="G958">
        <v>1</v>
      </c>
      <c r="H958">
        <f t="shared" si="1909"/>
        <v>20895</v>
      </c>
      <c r="I958">
        <f t="shared" si="1910"/>
        <v>9815</v>
      </c>
      <c r="J958">
        <f t="shared" si="1911"/>
        <v>87</v>
      </c>
      <c r="K958">
        <f t="shared" si="1912"/>
        <v>341</v>
      </c>
      <c r="L958">
        <f t="shared" si="1913"/>
        <v>5666</v>
      </c>
      <c r="M958">
        <f t="shared" si="1914"/>
        <v>9984434.3000000007</v>
      </c>
      <c r="P958">
        <f t="shared" ref="P958:CA958" si="2019">MMULT($H958:$L958,P$2:P$6)/MMULT($H958:$L958,O$2:O$6)-1</f>
        <v>1.5694179088343585E-3</v>
      </c>
      <c r="Q958">
        <f t="shared" si="2019"/>
        <v>7.0752063824774947E-3</v>
      </c>
      <c r="R958">
        <f t="shared" si="2019"/>
        <v>-1.3231207829151881E-3</v>
      </c>
      <c r="S958">
        <f t="shared" si="2019"/>
        <v>1.4971814322528587E-3</v>
      </c>
      <c r="T958">
        <f t="shared" si="2019"/>
        <v>8.0524037301612506E-3</v>
      </c>
      <c r="U958">
        <f t="shared" si="2019"/>
        <v>-1.5492876959977142E-4</v>
      </c>
      <c r="V958">
        <f t="shared" si="2019"/>
        <v>8.7240511107560259E-3</v>
      </c>
      <c r="W958">
        <f t="shared" si="2019"/>
        <v>7.3174052080944296E-3</v>
      </c>
      <c r="X958">
        <f t="shared" si="2019"/>
        <v>1.4001560191933438E-2</v>
      </c>
      <c r="Y958">
        <f t="shared" si="2019"/>
        <v>1.2538531375883677E-2</v>
      </c>
      <c r="Z958">
        <f t="shared" si="2019"/>
        <v>-5.2499320998711241E-3</v>
      </c>
      <c r="AA958">
        <f t="shared" si="2019"/>
        <v>-6.8958554584679366E-3</v>
      </c>
      <c r="AB958">
        <f t="shared" si="2019"/>
        <v>-1.1437828310361442E-2</v>
      </c>
      <c r="AC958">
        <f t="shared" si="2019"/>
        <v>-3.4831186536654624E-4</v>
      </c>
      <c r="AD958">
        <f t="shared" si="2019"/>
        <v>-2.3748156579567414E-2</v>
      </c>
      <c r="AE958">
        <f t="shared" si="2019"/>
        <v>6.446928535947194E-3</v>
      </c>
      <c r="AF958">
        <f t="shared" si="2019"/>
        <v>-4.310388918700947E-3</v>
      </c>
      <c r="AG958">
        <f t="shared" si="2019"/>
        <v>-1.1740797150091242E-2</v>
      </c>
      <c r="AH958">
        <f t="shared" si="2019"/>
        <v>-5.5209150353101588E-3</v>
      </c>
      <c r="AI958">
        <f t="shared" si="2019"/>
        <v>4.0379081997257149E-3</v>
      </c>
      <c r="AJ958">
        <f t="shared" si="2019"/>
        <v>1.0164115837186349E-2</v>
      </c>
      <c r="AK958">
        <f t="shared" si="2019"/>
        <v>1.8646371676107609E-2</v>
      </c>
      <c r="AL958">
        <f t="shared" si="2019"/>
        <v>-1.8445228947127079E-3</v>
      </c>
      <c r="AM958">
        <f t="shared" si="2019"/>
        <v>-1.8605600374170805E-3</v>
      </c>
      <c r="AN958">
        <f t="shared" si="2019"/>
        <v>-6.8672711678973153E-3</v>
      </c>
      <c r="AO958">
        <f t="shared" si="2019"/>
        <v>1.134653862216739E-2</v>
      </c>
      <c r="AP958">
        <f t="shared" si="2019"/>
        <v>1.1041123454542667E-2</v>
      </c>
      <c r="AQ958">
        <f t="shared" si="2019"/>
        <v>-8.2742817974881255E-3</v>
      </c>
      <c r="AR958">
        <f t="shared" si="2019"/>
        <v>-2.855728787818701E-3</v>
      </c>
      <c r="AS958">
        <f t="shared" si="2019"/>
        <v>5.4082918270985658E-3</v>
      </c>
      <c r="AT958">
        <f t="shared" si="2019"/>
        <v>-1.2083421339212141E-2</v>
      </c>
      <c r="AU958">
        <f t="shared" si="2019"/>
        <v>1.1353103493991989E-2</v>
      </c>
      <c r="AV958">
        <f t="shared" si="2019"/>
        <v>-4.6112575073886664E-4</v>
      </c>
      <c r="AW958">
        <f t="shared" si="2019"/>
        <v>-6.4375816423548615E-3</v>
      </c>
      <c r="AX958">
        <f t="shared" si="2019"/>
        <v>-3.759245912649245E-2</v>
      </c>
      <c r="AY958">
        <f t="shared" si="2019"/>
        <v>5.5160830606453271E-3</v>
      </c>
      <c r="AZ958">
        <f t="shared" si="2019"/>
        <v>-4.2486807501163293E-2</v>
      </c>
      <c r="BA958">
        <f t="shared" si="2019"/>
        <v>-5.6915993601097337E-2</v>
      </c>
      <c r="BB958">
        <f t="shared" si="2019"/>
        <v>-1.3527426258370667E-2</v>
      </c>
      <c r="BC958">
        <f t="shared" si="2019"/>
        <v>2.4389291564656634E-2</v>
      </c>
      <c r="BD958">
        <f t="shared" si="2019"/>
        <v>-1.4926367990086842E-4</v>
      </c>
      <c r="BE958">
        <f t="shared" si="2019"/>
        <v>-1.2575252660244618E-2</v>
      </c>
      <c r="BF958">
        <f t="shared" si="2019"/>
        <v>-2.9696420918141175E-2</v>
      </c>
      <c r="BG958">
        <f t="shared" si="2019"/>
        <v>-8.992869792892022E-2</v>
      </c>
      <c r="BH958">
        <f t="shared" si="2019"/>
        <v>-5.232637447886046E-3</v>
      </c>
      <c r="BI958">
        <f t="shared" si="2019"/>
        <v>-7.8232733064358961E-2</v>
      </c>
      <c r="BJ958">
        <f t="shared" si="2019"/>
        <v>1.9146329039373189E-2</v>
      </c>
      <c r="BK958">
        <f t="shared" si="2019"/>
        <v>-3.3168385288997904E-2</v>
      </c>
      <c r="BL958">
        <f t="shared" si="2019"/>
        <v>-2.5741842997530684E-2</v>
      </c>
      <c r="BM958">
        <f t="shared" si="2019"/>
        <v>-7.3960749607462573E-2</v>
      </c>
      <c r="BN958">
        <f t="shared" si="2019"/>
        <v>7.3057859958628235E-2</v>
      </c>
      <c r="BO958">
        <f t="shared" si="2019"/>
        <v>3.2968390314635165E-2</v>
      </c>
      <c r="BP958">
        <f t="shared" si="2019"/>
        <v>-4.1064985226194617E-2</v>
      </c>
      <c r="BQ958">
        <f t="shared" si="2019"/>
        <v>9.0291930328213033E-2</v>
      </c>
      <c r="BR958">
        <f t="shared" si="2019"/>
        <v>2.6351923475907757E-2</v>
      </c>
      <c r="BS958">
        <f t="shared" si="2019"/>
        <v>2.8150855771775785E-3</v>
      </c>
      <c r="BT958">
        <f t="shared" si="2019"/>
        <v>-4.6033516212306003E-2</v>
      </c>
      <c r="BU958">
        <f t="shared" si="2019"/>
        <v>4.1232228966854301E-3</v>
      </c>
      <c r="BV958">
        <f t="shared" si="2019"/>
        <v>3.0664070200312254E-2</v>
      </c>
      <c r="BW958">
        <f t="shared" si="2019"/>
        <v>-1.2937150153131016E-2</v>
      </c>
      <c r="BX958">
        <f t="shared" si="2019"/>
        <v>3.0699282554370599E-2</v>
      </c>
      <c r="BY958">
        <f t="shared" si="2019"/>
        <v>1.2606368519901601E-2</v>
      </c>
      <c r="BZ958">
        <f t="shared" si="2019"/>
        <v>1.7409842485897942E-2</v>
      </c>
      <c r="CA958">
        <f t="shared" si="2019"/>
        <v>1.3399912935502911E-2</v>
      </c>
      <c r="CB958">
        <f t="shared" ref="CB958:EE958" si="2020">MMULT($H958:$L958,CB$2:CB$6)/MMULT($H958:$L958,CA$2:CA$6)-1</f>
        <v>1.3545874193634733E-2</v>
      </c>
      <c r="CC958">
        <f t="shared" si="2020"/>
        <v>1.8737346539736466E-2</v>
      </c>
      <c r="CD958">
        <f t="shared" si="2020"/>
        <v>-1.0520853132176322E-2</v>
      </c>
      <c r="CE958">
        <f t="shared" si="2020"/>
        <v>-2.2661165504738623E-2</v>
      </c>
      <c r="CF958">
        <f t="shared" si="2020"/>
        <v>-2.90009688059778E-3</v>
      </c>
      <c r="CG958">
        <f t="shared" si="2020"/>
        <v>-5.0462287888203949E-2</v>
      </c>
      <c r="CH958">
        <f t="shared" si="2020"/>
        <v>7.5328711440521001E-3</v>
      </c>
      <c r="CI958">
        <f t="shared" si="2020"/>
        <v>9.9024655397588202E-3</v>
      </c>
      <c r="CJ958">
        <f t="shared" si="2020"/>
        <v>-3.9673746503531282E-3</v>
      </c>
      <c r="CK958">
        <f t="shared" si="2020"/>
        <v>-1.6267594728115009E-2</v>
      </c>
      <c r="CL958">
        <f t="shared" si="2020"/>
        <v>3.4059053900651781E-2</v>
      </c>
      <c r="CM958">
        <f t="shared" si="2020"/>
        <v>1.1355936277051892E-2</v>
      </c>
      <c r="CN958">
        <f t="shared" si="2020"/>
        <v>-1.6295849178387223E-2</v>
      </c>
      <c r="CO958">
        <f t="shared" si="2020"/>
        <v>-2.7094928618546232E-3</v>
      </c>
      <c r="CP958">
        <f t="shared" si="2020"/>
        <v>1.257540001638624E-2</v>
      </c>
      <c r="CQ958">
        <f t="shared" si="2020"/>
        <v>2.4501395897056577E-2</v>
      </c>
      <c r="CR958">
        <f t="shared" si="2020"/>
        <v>-9.852933626265159E-3</v>
      </c>
      <c r="CS958">
        <f t="shared" si="2020"/>
        <v>-1.4251987908963426E-2</v>
      </c>
      <c r="CT958">
        <f t="shared" si="2020"/>
        <v>1.4025475175818203E-2</v>
      </c>
      <c r="CU958">
        <f t="shared" si="2020"/>
        <v>-1.0035067328469593E-2</v>
      </c>
      <c r="CV958">
        <f t="shared" si="2020"/>
        <v>-2.4691196471117172E-3</v>
      </c>
      <c r="CW958">
        <f t="shared" si="2020"/>
        <v>-4.6838912727584781E-3</v>
      </c>
      <c r="CX958">
        <f t="shared" si="2020"/>
        <v>8.718874411453692E-3</v>
      </c>
      <c r="CY958">
        <f t="shared" si="2020"/>
        <v>-1.2379587819638327E-2</v>
      </c>
      <c r="CZ958">
        <f t="shared" si="2020"/>
        <v>-7.5658156869301552E-3</v>
      </c>
      <c r="DA958">
        <f t="shared" si="2020"/>
        <v>-1.9893830320781847E-3</v>
      </c>
      <c r="DB958">
        <f t="shared" si="2020"/>
        <v>4.3606579932155887E-2</v>
      </c>
      <c r="DC958">
        <f t="shared" si="2020"/>
        <v>1.3929940660357687E-2</v>
      </c>
      <c r="DD958">
        <f t="shared" si="2020"/>
        <v>2.5854777173476728E-2</v>
      </c>
      <c r="DE958">
        <f t="shared" si="2020"/>
        <v>-1.5194477033707132E-2</v>
      </c>
      <c r="DF958">
        <f t="shared" si="2020"/>
        <v>-6.3814342708872207E-3</v>
      </c>
      <c r="DG958">
        <f t="shared" si="2020"/>
        <v>1.4885330843621869E-2</v>
      </c>
      <c r="DH958">
        <f t="shared" si="2020"/>
        <v>1.8275950711792444E-3</v>
      </c>
      <c r="DI958">
        <f t="shared" si="2020"/>
        <v>5.2923939444549095E-3</v>
      </c>
      <c r="DJ958">
        <f t="shared" si="2020"/>
        <v>1.6174606332045594E-2</v>
      </c>
      <c r="DK958">
        <f t="shared" si="2020"/>
        <v>-1.2601655741109163E-2</v>
      </c>
      <c r="DL958">
        <f t="shared" si="2020"/>
        <v>1.233149297570213E-2</v>
      </c>
      <c r="DM958">
        <f t="shared" si="2020"/>
        <v>2.0672847250947424E-2</v>
      </c>
      <c r="DN958">
        <f t="shared" si="2020"/>
        <v>2.0123353319962956E-2</v>
      </c>
      <c r="DO958">
        <f t="shared" si="2020"/>
        <v>-3.648315827374804E-2</v>
      </c>
      <c r="DP958">
        <f t="shared" si="2020"/>
        <v>2.0398748153211965E-2</v>
      </c>
      <c r="DQ958">
        <f t="shared" si="2020"/>
        <v>1.4541667690067595E-2</v>
      </c>
      <c r="DR958">
        <f t="shared" si="2020"/>
        <v>-1.02607760779726E-2</v>
      </c>
      <c r="DS958">
        <f t="shared" si="2020"/>
        <v>-1.7208340040299919E-2</v>
      </c>
      <c r="DT958">
        <f t="shared" si="2020"/>
        <v>-1.958777914291332E-2</v>
      </c>
      <c r="DU958">
        <f t="shared" si="2020"/>
        <v>-1.1607044480587692E-2</v>
      </c>
      <c r="DV958">
        <f t="shared" si="2020"/>
        <v>1.7521830266497451E-2</v>
      </c>
      <c r="DW958">
        <f t="shared" si="2020"/>
        <v>-1.6052144888336617E-2</v>
      </c>
      <c r="DX958">
        <f t="shared" si="2020"/>
        <v>-1.9553119513065376E-2</v>
      </c>
      <c r="DY958">
        <f t="shared" si="2020"/>
        <v>1.2888045206308485E-2</v>
      </c>
      <c r="DZ958">
        <f t="shared" si="2020"/>
        <v>4.1754504877022924E-4</v>
      </c>
      <c r="EA958">
        <f t="shared" si="2020"/>
        <v>3.6556343931259949E-3</v>
      </c>
      <c r="EB958">
        <f t="shared" si="2020"/>
        <v>-4.9803494060934872E-3</v>
      </c>
      <c r="EC958">
        <f t="shared" si="2020"/>
        <v>-9.4784697262993989E-3</v>
      </c>
      <c r="ED958">
        <f t="shared" si="2020"/>
        <v>1.1287249765524532E-2</v>
      </c>
      <c r="EE958">
        <f t="shared" si="2020"/>
        <v>-1.1830822884932202E-2</v>
      </c>
      <c r="EF958">
        <f t="shared" si="1907"/>
        <v>-1.3155588305383667E-3</v>
      </c>
      <c r="EG958">
        <f t="shared" si="1908"/>
        <v>2.4424328688890232E-2</v>
      </c>
    </row>
    <row r="959" spans="1:137" hidden="1" x14ac:dyDescent="0.25">
      <c r="A959" s="8">
        <v>951</v>
      </c>
      <c r="B959">
        <v>0.22220884501163821</v>
      </c>
      <c r="C959">
        <v>0.29540894132755441</v>
      </c>
      <c r="D959">
        <v>0.24826430692671966</v>
      </c>
      <c r="E959">
        <v>0.16178064050084279</v>
      </c>
      <c r="F959">
        <v>7.2337266233245046E-2</v>
      </c>
      <c r="G959">
        <v>1.0000000000000002</v>
      </c>
      <c r="H959">
        <f t="shared" si="1909"/>
        <v>21502</v>
      </c>
      <c r="I959">
        <f t="shared" si="1910"/>
        <v>11405</v>
      </c>
      <c r="J959">
        <f t="shared" si="1911"/>
        <v>127</v>
      </c>
      <c r="K959">
        <f t="shared" si="1912"/>
        <v>257</v>
      </c>
      <c r="L959">
        <f t="shared" si="1913"/>
        <v>2836</v>
      </c>
      <c r="M959">
        <f t="shared" si="1914"/>
        <v>9986545.6799999997</v>
      </c>
      <c r="P959">
        <f t="shared" ref="P959:CA959" si="2021">MMULT($H959:$L959,P$2:P$6)/MMULT($H959:$L959,O$2:O$6)-1</f>
        <v>1.3222299705135665E-3</v>
      </c>
      <c r="Q959">
        <f t="shared" si="2021"/>
        <v>5.5161797996876594E-3</v>
      </c>
      <c r="R959">
        <f t="shared" si="2021"/>
        <v>-6.6510984128964612E-4</v>
      </c>
      <c r="S959">
        <f t="shared" si="2021"/>
        <v>7.8913754281639825E-4</v>
      </c>
      <c r="T959">
        <f t="shared" si="2021"/>
        <v>8.4243034971818176E-3</v>
      </c>
      <c r="U959">
        <f t="shared" si="2021"/>
        <v>-6.1308358352141212E-4</v>
      </c>
      <c r="V959">
        <f t="shared" si="2021"/>
        <v>1.1137656013877839E-2</v>
      </c>
      <c r="W959">
        <f t="shared" si="2021"/>
        <v>9.0505558006030995E-3</v>
      </c>
      <c r="X959">
        <f t="shared" si="2021"/>
        <v>1.4470028451027295E-2</v>
      </c>
      <c r="Y959">
        <f t="shared" si="2021"/>
        <v>1.2429973779066739E-2</v>
      </c>
      <c r="Z959">
        <f t="shared" si="2021"/>
        <v>-7.2884257328581503E-3</v>
      </c>
      <c r="AA959">
        <f t="shared" si="2021"/>
        <v>-7.2903039511662548E-3</v>
      </c>
      <c r="AB959">
        <f t="shared" si="2021"/>
        <v>-1.2059294054896141E-2</v>
      </c>
      <c r="AC959">
        <f t="shared" si="2021"/>
        <v>-1.1588948513313602E-3</v>
      </c>
      <c r="AD959">
        <f t="shared" si="2021"/>
        <v>-2.203777749321556E-2</v>
      </c>
      <c r="AE959">
        <f t="shared" si="2021"/>
        <v>6.1455159673944326E-3</v>
      </c>
      <c r="AF959">
        <f t="shared" si="2021"/>
        <v>-5.5142038896768275E-3</v>
      </c>
      <c r="AG959">
        <f t="shared" si="2021"/>
        <v>-1.0911154519995359E-2</v>
      </c>
      <c r="AH959">
        <f t="shared" si="2021"/>
        <v>-6.086434149445541E-3</v>
      </c>
      <c r="AI959">
        <f t="shared" si="2021"/>
        <v>1.8549239236143045E-3</v>
      </c>
      <c r="AJ959">
        <f t="shared" si="2021"/>
        <v>1.3168317995302825E-2</v>
      </c>
      <c r="AK959">
        <f t="shared" si="2021"/>
        <v>2.059394290456229E-2</v>
      </c>
      <c r="AL959">
        <f t="shared" si="2021"/>
        <v>-1.0199926150438188E-3</v>
      </c>
      <c r="AM959">
        <f t="shared" si="2021"/>
        <v>-2.469329559084632E-3</v>
      </c>
      <c r="AN959">
        <f t="shared" si="2021"/>
        <v>-5.6975049912266762E-3</v>
      </c>
      <c r="AO959">
        <f t="shared" si="2021"/>
        <v>1.3926036183646406E-2</v>
      </c>
      <c r="AP959">
        <f t="shared" si="2021"/>
        <v>1.1395856792499215E-2</v>
      </c>
      <c r="AQ959">
        <f t="shared" si="2021"/>
        <v>-1.0519353821851207E-2</v>
      </c>
      <c r="AR959">
        <f t="shared" si="2021"/>
        <v>-2.1904063101030324E-3</v>
      </c>
      <c r="AS959">
        <f t="shared" si="2021"/>
        <v>6.6445332054363426E-3</v>
      </c>
      <c r="AT959">
        <f t="shared" si="2021"/>
        <v>-1.1281519094313741E-2</v>
      </c>
      <c r="AU959">
        <f t="shared" si="2021"/>
        <v>1.3003115370776586E-2</v>
      </c>
      <c r="AV959">
        <f t="shared" si="2021"/>
        <v>-1.2134956856796331E-3</v>
      </c>
      <c r="AW959">
        <f t="shared" si="2021"/>
        <v>-6.6826776454549375E-3</v>
      </c>
      <c r="AX959">
        <f t="shared" si="2021"/>
        <v>-3.7521510421030135E-2</v>
      </c>
      <c r="AY959">
        <f t="shared" si="2021"/>
        <v>4.1153493986738621E-3</v>
      </c>
      <c r="AZ959">
        <f t="shared" si="2021"/>
        <v>-4.1822070237073627E-2</v>
      </c>
      <c r="BA959">
        <f t="shared" si="2021"/>
        <v>-5.8138136371123084E-2</v>
      </c>
      <c r="BB959">
        <f t="shared" si="2021"/>
        <v>-1.1495092081215907E-2</v>
      </c>
      <c r="BC959">
        <f t="shared" si="2021"/>
        <v>2.2343934102402985E-2</v>
      </c>
      <c r="BD959">
        <f t="shared" si="2021"/>
        <v>-1.0495397471713686E-3</v>
      </c>
      <c r="BE959">
        <f t="shared" si="2021"/>
        <v>-1.1625269275825412E-2</v>
      </c>
      <c r="BF959">
        <f t="shared" si="2021"/>
        <v>-2.0768630622864381E-2</v>
      </c>
      <c r="BG959">
        <f t="shared" si="2021"/>
        <v>-7.8487064213956903E-2</v>
      </c>
      <c r="BH959">
        <f t="shared" si="2021"/>
        <v>-1.1351131212927079E-2</v>
      </c>
      <c r="BI959">
        <f t="shared" si="2021"/>
        <v>-7.6699312603366376E-2</v>
      </c>
      <c r="BJ959">
        <f t="shared" si="2021"/>
        <v>9.397255737045862E-3</v>
      </c>
      <c r="BK959">
        <f t="shared" si="2021"/>
        <v>-3.4945108450281204E-2</v>
      </c>
      <c r="BL959">
        <f t="shared" si="2021"/>
        <v>-1.9926930271640386E-2</v>
      </c>
      <c r="BM959">
        <f t="shared" si="2021"/>
        <v>-7.420112818800273E-2</v>
      </c>
      <c r="BN959">
        <f t="shared" si="2021"/>
        <v>6.4574398313786752E-2</v>
      </c>
      <c r="BO959">
        <f t="shared" si="2021"/>
        <v>2.9971247166050929E-2</v>
      </c>
      <c r="BP959">
        <f t="shared" si="2021"/>
        <v>-3.5023941756767707E-2</v>
      </c>
      <c r="BQ959">
        <f t="shared" si="2021"/>
        <v>0.10033462168760376</v>
      </c>
      <c r="BR959">
        <f t="shared" si="2021"/>
        <v>3.1968593123025801E-2</v>
      </c>
      <c r="BS959">
        <f t="shared" si="2021"/>
        <v>2.5354584099923638E-3</v>
      </c>
      <c r="BT959">
        <f t="shared" si="2021"/>
        <v>-4.4913574779927967E-2</v>
      </c>
      <c r="BU959">
        <f t="shared" si="2021"/>
        <v>3.8348031333992338E-3</v>
      </c>
      <c r="BV959">
        <f t="shared" si="2021"/>
        <v>2.6979701617791729E-2</v>
      </c>
      <c r="BW959">
        <f t="shared" si="2021"/>
        <v>-1.4528157388865592E-2</v>
      </c>
      <c r="BX959">
        <f t="shared" si="2021"/>
        <v>2.6844656813383994E-2</v>
      </c>
      <c r="BY959">
        <f t="shared" si="2021"/>
        <v>1.1999660016184244E-2</v>
      </c>
      <c r="BZ959">
        <f t="shared" si="2021"/>
        <v>1.9026616989366252E-2</v>
      </c>
      <c r="CA959">
        <f t="shared" si="2021"/>
        <v>1.2377597511712191E-2</v>
      </c>
      <c r="CB959">
        <f t="shared" ref="CB959:EE959" si="2022">MMULT($H959:$L959,CB$2:CB$6)/MMULT($H959:$L959,CA$2:CA$6)-1</f>
        <v>1.4672327980771227E-2</v>
      </c>
      <c r="CC959">
        <f t="shared" si="2022"/>
        <v>2.1367427296386632E-2</v>
      </c>
      <c r="CD959">
        <f t="shared" si="2022"/>
        <v>-1.1668724132454678E-2</v>
      </c>
      <c r="CE959">
        <f t="shared" si="2022"/>
        <v>-2.3557559584828858E-2</v>
      </c>
      <c r="CF959">
        <f t="shared" si="2022"/>
        <v>2.720932203410964E-3</v>
      </c>
      <c r="CG959">
        <f t="shared" si="2022"/>
        <v>-4.8113529850174808E-2</v>
      </c>
      <c r="CH959">
        <f t="shared" si="2022"/>
        <v>5.0799715020330982E-3</v>
      </c>
      <c r="CI959">
        <f t="shared" si="2022"/>
        <v>8.9803994682375876E-3</v>
      </c>
      <c r="CJ959">
        <f t="shared" si="2022"/>
        <v>-2.5455719581335412E-4</v>
      </c>
      <c r="CK959">
        <f t="shared" si="2022"/>
        <v>-1.8818219682848913E-2</v>
      </c>
      <c r="CL959">
        <f t="shared" si="2022"/>
        <v>3.1378913538243403E-2</v>
      </c>
      <c r="CM959">
        <f t="shared" si="2022"/>
        <v>1.2930782619773984E-2</v>
      </c>
      <c r="CN959">
        <f t="shared" si="2022"/>
        <v>-1.4581263642840847E-2</v>
      </c>
      <c r="CO959">
        <f t="shared" si="2022"/>
        <v>-2.039505977751821E-3</v>
      </c>
      <c r="CP959">
        <f t="shared" si="2022"/>
        <v>1.054401795616422E-2</v>
      </c>
      <c r="CQ959">
        <f t="shared" si="2022"/>
        <v>2.5003563234216042E-2</v>
      </c>
      <c r="CR959">
        <f t="shared" si="2022"/>
        <v>-1.0746621011164859E-2</v>
      </c>
      <c r="CS959">
        <f t="shared" si="2022"/>
        <v>-1.5547003857282693E-2</v>
      </c>
      <c r="CT959">
        <f t="shared" si="2022"/>
        <v>1.2495526351236297E-2</v>
      </c>
      <c r="CU959">
        <f t="shared" si="2022"/>
        <v>-9.9985674165053995E-3</v>
      </c>
      <c r="CV959">
        <f t="shared" si="2022"/>
        <v>-1.0773440175154692E-3</v>
      </c>
      <c r="CW959">
        <f t="shared" si="2022"/>
        <v>-5.2678839105977371E-3</v>
      </c>
      <c r="CX959">
        <f t="shared" si="2022"/>
        <v>1.3923316820791731E-2</v>
      </c>
      <c r="CY959">
        <f t="shared" si="2022"/>
        <v>-1.1459393499237969E-2</v>
      </c>
      <c r="CZ959">
        <f t="shared" si="2022"/>
        <v>-9.9625094834987493E-3</v>
      </c>
      <c r="DA959">
        <f t="shared" si="2022"/>
        <v>-1.5915415315445047E-3</v>
      </c>
      <c r="DB959">
        <f t="shared" si="2022"/>
        <v>4.5651594392609685E-2</v>
      </c>
      <c r="DC959">
        <f t="shared" si="2022"/>
        <v>1.5026078170181867E-2</v>
      </c>
      <c r="DD959">
        <f t="shared" si="2022"/>
        <v>2.7038311759050249E-2</v>
      </c>
      <c r="DE959">
        <f t="shared" si="2022"/>
        <v>-1.4929478671761198E-2</v>
      </c>
      <c r="DF959">
        <f t="shared" si="2022"/>
        <v>-7.8765316677724684E-3</v>
      </c>
      <c r="DG959">
        <f t="shared" si="2022"/>
        <v>1.528770872535512E-2</v>
      </c>
      <c r="DH959">
        <f t="shared" si="2022"/>
        <v>-8.7888280240289163E-4</v>
      </c>
      <c r="DI959">
        <f t="shared" si="2022"/>
        <v>4.3785161096525638E-3</v>
      </c>
      <c r="DJ959">
        <f t="shared" si="2022"/>
        <v>1.5727088250399035E-2</v>
      </c>
      <c r="DK959">
        <f t="shared" si="2022"/>
        <v>-1.0887266431707565E-2</v>
      </c>
      <c r="DL959">
        <f t="shared" si="2022"/>
        <v>9.882397924296793E-3</v>
      </c>
      <c r="DM959">
        <f t="shared" si="2022"/>
        <v>1.8317137972071684E-2</v>
      </c>
      <c r="DN959">
        <f t="shared" si="2022"/>
        <v>1.4687533368368477E-2</v>
      </c>
      <c r="DO959">
        <f t="shared" si="2022"/>
        <v>-4.1337432112358075E-2</v>
      </c>
      <c r="DP959">
        <f t="shared" si="2022"/>
        <v>2.0289107097142489E-2</v>
      </c>
      <c r="DQ959">
        <f t="shared" si="2022"/>
        <v>1.6002647332560072E-2</v>
      </c>
      <c r="DR959">
        <f t="shared" si="2022"/>
        <v>-1.1006209969464553E-2</v>
      </c>
      <c r="DS959">
        <f t="shared" si="2022"/>
        <v>-1.5497748471957062E-2</v>
      </c>
      <c r="DT959">
        <f t="shared" si="2022"/>
        <v>-2.2491381796703624E-2</v>
      </c>
      <c r="DU959">
        <f t="shared" si="2022"/>
        <v>-1.2734553674139226E-2</v>
      </c>
      <c r="DV959">
        <f t="shared" si="2022"/>
        <v>1.8453336306851753E-2</v>
      </c>
      <c r="DW959">
        <f t="shared" si="2022"/>
        <v>-1.6965212468532109E-2</v>
      </c>
      <c r="DX959">
        <f t="shared" si="2022"/>
        <v>-2.0294389025963255E-2</v>
      </c>
      <c r="DY959">
        <f t="shared" si="2022"/>
        <v>1.1472764139588199E-2</v>
      </c>
      <c r="DZ959">
        <f t="shared" si="2022"/>
        <v>8.3117631544049608E-4</v>
      </c>
      <c r="EA959">
        <f t="shared" si="2022"/>
        <v>5.9702585376659734E-3</v>
      </c>
      <c r="EB959">
        <f t="shared" si="2022"/>
        <v>-3.7347565327360277E-3</v>
      </c>
      <c r="EC959">
        <f t="shared" si="2022"/>
        <v>-8.1262181949280921E-3</v>
      </c>
      <c r="ED959">
        <f t="shared" si="2022"/>
        <v>9.1797314648840445E-3</v>
      </c>
      <c r="EE959">
        <f t="shared" si="2022"/>
        <v>-1.3479195112420683E-2</v>
      </c>
      <c r="EF959">
        <f t="shared" si="1907"/>
        <v>-1.2387522756940903E-3</v>
      </c>
      <c r="EG959">
        <f t="shared" si="1908"/>
        <v>2.4022426485249642E-2</v>
      </c>
    </row>
    <row r="960" spans="1:137" hidden="1" x14ac:dyDescent="0.25">
      <c r="A960" s="8">
        <v>952</v>
      </c>
      <c r="B960">
        <v>5.0859017245298954E-2</v>
      </c>
      <c r="C960">
        <v>0.27731046950948873</v>
      </c>
      <c r="D960">
        <v>0.33754452058501949</v>
      </c>
      <c r="E960">
        <v>0.26863910450023276</v>
      </c>
      <c r="F960">
        <v>6.5646888159960171E-2</v>
      </c>
      <c r="G960">
        <v>1</v>
      </c>
      <c r="H960">
        <f t="shared" si="1909"/>
        <v>4921</v>
      </c>
      <c r="I960">
        <f t="shared" si="1910"/>
        <v>10706</v>
      </c>
      <c r="J960">
        <f t="shared" si="1911"/>
        <v>173</v>
      </c>
      <c r="K960">
        <f t="shared" si="1912"/>
        <v>426</v>
      </c>
      <c r="L960">
        <f t="shared" si="1913"/>
        <v>2574</v>
      </c>
      <c r="M960">
        <f t="shared" si="1914"/>
        <v>9983508.1400000006</v>
      </c>
      <c r="P960">
        <f t="shared" ref="P960:CA960" si="2023">MMULT($H960:$L960,P$2:P$6)/MMULT($H960:$L960,O$2:O$6)-1</f>
        <v>3.3588072979724437E-3</v>
      </c>
      <c r="Q960">
        <f t="shared" si="2023"/>
        <v>9.616662418671984E-3</v>
      </c>
      <c r="R960">
        <f t="shared" si="2023"/>
        <v>-4.3341768647725543E-3</v>
      </c>
      <c r="S960">
        <f t="shared" si="2023"/>
        <v>1.2334349180649351E-3</v>
      </c>
      <c r="T960">
        <f t="shared" si="2023"/>
        <v>1.0772272287616902E-2</v>
      </c>
      <c r="U960">
        <f t="shared" si="2023"/>
        <v>-7.4193833375600926E-3</v>
      </c>
      <c r="V960">
        <f t="shared" si="2023"/>
        <v>9.8696660693400329E-3</v>
      </c>
      <c r="W960">
        <f t="shared" si="2023"/>
        <v>1.3099824228941737E-2</v>
      </c>
      <c r="X960">
        <f t="shared" si="2023"/>
        <v>1.7170876349395847E-2</v>
      </c>
      <c r="Y960">
        <f t="shared" si="2023"/>
        <v>7.646455715333067E-3</v>
      </c>
      <c r="Z960">
        <f t="shared" si="2023"/>
        <v>-7.4586650908600172E-3</v>
      </c>
      <c r="AA960">
        <f t="shared" si="2023"/>
        <v>-9.4718524942251081E-3</v>
      </c>
      <c r="AB960">
        <f t="shared" si="2023"/>
        <v>-1.4690650133244776E-2</v>
      </c>
      <c r="AC960">
        <f t="shared" si="2023"/>
        <v>6.5956380382004021E-4</v>
      </c>
      <c r="AD960">
        <f t="shared" si="2023"/>
        <v>-1.6384810661162152E-2</v>
      </c>
      <c r="AE960">
        <f t="shared" si="2023"/>
        <v>1.1494470959258596E-2</v>
      </c>
      <c r="AF960">
        <f t="shared" si="2023"/>
        <v>-4.5483998223695421E-3</v>
      </c>
      <c r="AG960">
        <f t="shared" si="2023"/>
        <v>-1.5129702776769283E-2</v>
      </c>
      <c r="AH960">
        <f t="shared" si="2023"/>
        <v>-3.4988993402965685E-3</v>
      </c>
      <c r="AI960">
        <f t="shared" si="2023"/>
        <v>-2.4720718916330098E-3</v>
      </c>
      <c r="AJ960">
        <f t="shared" si="2023"/>
        <v>9.1691767639323629E-3</v>
      </c>
      <c r="AK960">
        <f t="shared" si="2023"/>
        <v>1.4167556233722012E-2</v>
      </c>
      <c r="AL960">
        <f t="shared" si="2023"/>
        <v>-4.4104064005763277E-3</v>
      </c>
      <c r="AM960">
        <f t="shared" si="2023"/>
        <v>-4.5572641915756495E-3</v>
      </c>
      <c r="AN960">
        <f t="shared" si="2023"/>
        <v>-2.8674185183554801E-3</v>
      </c>
      <c r="AO960">
        <f t="shared" si="2023"/>
        <v>1.6862697109274238E-2</v>
      </c>
      <c r="AP960">
        <f t="shared" si="2023"/>
        <v>9.1309173753890693E-3</v>
      </c>
      <c r="AQ960">
        <f t="shared" si="2023"/>
        <v>-1.2236583972697779E-2</v>
      </c>
      <c r="AR960">
        <f t="shared" si="2023"/>
        <v>-2.1614068245261464E-3</v>
      </c>
      <c r="AS960">
        <f t="shared" si="2023"/>
        <v>6.5603652036270166E-3</v>
      </c>
      <c r="AT960">
        <f t="shared" si="2023"/>
        <v>-8.2130152341868268E-3</v>
      </c>
      <c r="AU960">
        <f t="shared" si="2023"/>
        <v>1.8844365501994531E-2</v>
      </c>
      <c r="AV960">
        <f t="shared" si="2023"/>
        <v>6.6344782416694059E-4</v>
      </c>
      <c r="AW960">
        <f t="shared" si="2023"/>
        <v>-8.4394322281871048E-3</v>
      </c>
      <c r="AX960">
        <f t="shared" si="2023"/>
        <v>-3.4908979147512009E-2</v>
      </c>
      <c r="AY960">
        <f t="shared" si="2023"/>
        <v>9.4196970545190606E-3</v>
      </c>
      <c r="AZ960">
        <f t="shared" si="2023"/>
        <v>-3.474861364765347E-2</v>
      </c>
      <c r="BA960">
        <f t="shared" si="2023"/>
        <v>-5.3564024926443299E-2</v>
      </c>
      <c r="BB960">
        <f t="shared" si="2023"/>
        <v>-1.4507003395633045E-2</v>
      </c>
      <c r="BC960">
        <f t="shared" si="2023"/>
        <v>2.7543209375601396E-2</v>
      </c>
      <c r="BD960">
        <f t="shared" si="2023"/>
        <v>3.8500367791669543E-3</v>
      </c>
      <c r="BE960">
        <f t="shared" si="2023"/>
        <v>-6.3888335337007884E-3</v>
      </c>
      <c r="BF960">
        <f t="shared" si="2023"/>
        <v>-1.115873612598961E-2</v>
      </c>
      <c r="BG960">
        <f t="shared" si="2023"/>
        <v>-8.6758188040496398E-2</v>
      </c>
      <c r="BH960">
        <f t="shared" si="2023"/>
        <v>-4.3734294093220605E-3</v>
      </c>
      <c r="BI960">
        <f t="shared" si="2023"/>
        <v>-7.6891532700906651E-2</v>
      </c>
      <c r="BJ960">
        <f t="shared" si="2023"/>
        <v>-3.0622088987343199E-3</v>
      </c>
      <c r="BK960">
        <f t="shared" si="2023"/>
        <v>-3.2061807779321327E-2</v>
      </c>
      <c r="BL960">
        <f t="shared" si="2023"/>
        <v>-1.1024872419093001E-2</v>
      </c>
      <c r="BM960">
        <f t="shared" si="2023"/>
        <v>-7.3442321624784701E-2</v>
      </c>
      <c r="BN960">
        <f t="shared" si="2023"/>
        <v>7.5625193496761334E-2</v>
      </c>
      <c r="BO960">
        <f t="shared" si="2023"/>
        <v>1.916070508698442E-2</v>
      </c>
      <c r="BP960">
        <f t="shared" si="2023"/>
        <v>-3.6453445389909245E-2</v>
      </c>
      <c r="BQ960">
        <f t="shared" si="2023"/>
        <v>0.1077635463572395</v>
      </c>
      <c r="BR960">
        <f t="shared" si="2023"/>
        <v>2.8985065967412016E-2</v>
      </c>
      <c r="BS960">
        <f t="shared" si="2023"/>
        <v>9.7778512988271338E-3</v>
      </c>
      <c r="BT960">
        <f t="shared" si="2023"/>
        <v>-4.4331168252113584E-2</v>
      </c>
      <c r="BU960">
        <f t="shared" si="2023"/>
        <v>7.6643508768592383E-3</v>
      </c>
      <c r="BV960">
        <f t="shared" si="2023"/>
        <v>2.4791521394405436E-2</v>
      </c>
      <c r="BW960">
        <f t="shared" si="2023"/>
        <v>-1.6910511478395618E-2</v>
      </c>
      <c r="BX960">
        <f t="shared" si="2023"/>
        <v>3.1489889741705746E-2</v>
      </c>
      <c r="BY960">
        <f t="shared" si="2023"/>
        <v>1.2441704739270865E-2</v>
      </c>
      <c r="BZ960">
        <f t="shared" si="2023"/>
        <v>1.4372021092693421E-2</v>
      </c>
      <c r="CA960">
        <f t="shared" si="2023"/>
        <v>5.6674334486406241E-3</v>
      </c>
      <c r="CB960">
        <f t="shared" ref="CB960:EE960" si="2024">MMULT($H960:$L960,CB$2:CB$6)/MMULT($H960:$L960,CA$2:CA$6)-1</f>
        <v>1.3995415867384731E-2</v>
      </c>
      <c r="CC960">
        <f t="shared" si="2024"/>
        <v>2.4002941884913698E-2</v>
      </c>
      <c r="CD960">
        <f t="shared" si="2024"/>
        <v>-1.5485926194662047E-2</v>
      </c>
      <c r="CE960">
        <f t="shared" si="2024"/>
        <v>-2.2529769383835885E-2</v>
      </c>
      <c r="CF960">
        <f t="shared" si="2024"/>
        <v>4.0576050065468383E-3</v>
      </c>
      <c r="CG960">
        <f t="shared" si="2024"/>
        <v>-5.1864031534032073E-2</v>
      </c>
      <c r="CH960">
        <f t="shared" si="2024"/>
        <v>3.0193496513248874E-3</v>
      </c>
      <c r="CI960">
        <f t="shared" si="2024"/>
        <v>9.2847619022604633E-3</v>
      </c>
      <c r="CJ960">
        <f t="shared" si="2024"/>
        <v>1.3942364871857293E-3</v>
      </c>
      <c r="CK960">
        <f t="shared" si="2024"/>
        <v>-2.4498780973697176E-2</v>
      </c>
      <c r="CL960">
        <f t="shared" si="2024"/>
        <v>3.6517275578924258E-2</v>
      </c>
      <c r="CM960">
        <f t="shared" si="2024"/>
        <v>1.7865807641667564E-2</v>
      </c>
      <c r="CN960">
        <f t="shared" si="2024"/>
        <v>-1.4485569903561646E-2</v>
      </c>
      <c r="CO960">
        <f t="shared" si="2024"/>
        <v>-6.0912725892308117E-3</v>
      </c>
      <c r="CP960">
        <f t="shared" si="2024"/>
        <v>9.6553386869877578E-3</v>
      </c>
      <c r="CQ960">
        <f t="shared" si="2024"/>
        <v>2.7672491786810527E-2</v>
      </c>
      <c r="CR960">
        <f t="shared" si="2024"/>
        <v>-1.0666567756481227E-2</v>
      </c>
      <c r="CS960">
        <f t="shared" si="2024"/>
        <v>-1.3321940455919057E-2</v>
      </c>
      <c r="CT960">
        <f t="shared" si="2024"/>
        <v>1.1087387610078103E-2</v>
      </c>
      <c r="CU960">
        <f t="shared" si="2024"/>
        <v>-1.1470711870851691E-2</v>
      </c>
      <c r="CV960">
        <f t="shared" si="2024"/>
        <v>2.6215080062954588E-3</v>
      </c>
      <c r="CW960">
        <f t="shared" si="2024"/>
        <v>-3.2042876217448502E-3</v>
      </c>
      <c r="CX960">
        <f t="shared" si="2024"/>
        <v>2.0617522160005786E-2</v>
      </c>
      <c r="CY960">
        <f t="shared" si="2024"/>
        <v>-1.2912064462342276E-2</v>
      </c>
      <c r="CZ960">
        <f t="shared" si="2024"/>
        <v>-1.2236102211898081E-2</v>
      </c>
      <c r="DA960">
        <f t="shared" si="2024"/>
        <v>1.5593203573696091E-3</v>
      </c>
      <c r="DB960">
        <f t="shared" si="2024"/>
        <v>5.4311224521947477E-2</v>
      </c>
      <c r="DC960">
        <f t="shared" si="2024"/>
        <v>1.6331378153433773E-2</v>
      </c>
      <c r="DD960">
        <f t="shared" si="2024"/>
        <v>3.3070484958295232E-2</v>
      </c>
      <c r="DE960">
        <f t="shared" si="2024"/>
        <v>-1.8254081151201085E-2</v>
      </c>
      <c r="DF960">
        <f t="shared" si="2024"/>
        <v>-9.9892342130730727E-3</v>
      </c>
      <c r="DG960">
        <f t="shared" si="2024"/>
        <v>1.6795240959030178E-2</v>
      </c>
      <c r="DH960">
        <f t="shared" si="2024"/>
        <v>-3.206592638548611E-3</v>
      </c>
      <c r="DI960">
        <f t="shared" si="2024"/>
        <v>-3.8441155662389814E-3</v>
      </c>
      <c r="DJ960">
        <f t="shared" si="2024"/>
        <v>1.5170741527438247E-2</v>
      </c>
      <c r="DK960">
        <f t="shared" si="2024"/>
        <v>-1.3324556793263831E-2</v>
      </c>
      <c r="DL960">
        <f t="shared" si="2024"/>
        <v>3.4502605869524139E-3</v>
      </c>
      <c r="DM960">
        <f t="shared" si="2024"/>
        <v>1.5021615237065689E-2</v>
      </c>
      <c r="DN960">
        <f t="shared" si="2024"/>
        <v>1.0252236243699642E-2</v>
      </c>
      <c r="DO960">
        <f t="shared" si="2024"/>
        <v>-4.9263889022099439E-2</v>
      </c>
      <c r="DP960">
        <f t="shared" si="2024"/>
        <v>1.4979788911385628E-2</v>
      </c>
      <c r="DQ960">
        <f t="shared" si="2024"/>
        <v>3.563284857329263E-3</v>
      </c>
      <c r="DR960">
        <f t="shared" si="2024"/>
        <v>-5.1014128660101798E-3</v>
      </c>
      <c r="DS960">
        <f t="shared" si="2024"/>
        <v>-1.0783370498056555E-2</v>
      </c>
      <c r="DT960">
        <f t="shared" si="2024"/>
        <v>-2.2401133647915183E-2</v>
      </c>
      <c r="DU960">
        <f t="shared" si="2024"/>
        <v>-1.6062970823044531E-2</v>
      </c>
      <c r="DV960">
        <f t="shared" si="2024"/>
        <v>1.8933378731329498E-2</v>
      </c>
      <c r="DW960">
        <f t="shared" si="2024"/>
        <v>-1.0029212798678189E-2</v>
      </c>
      <c r="DX960">
        <f t="shared" si="2024"/>
        <v>-1.3505799390295503E-2</v>
      </c>
      <c r="DY960">
        <f t="shared" si="2024"/>
        <v>1.2114499518671717E-2</v>
      </c>
      <c r="DZ960">
        <f t="shared" si="2024"/>
        <v>9.8393061319557162E-4</v>
      </c>
      <c r="EA960">
        <f t="shared" si="2024"/>
        <v>9.8507222076131828E-3</v>
      </c>
      <c r="EB960">
        <f t="shared" si="2024"/>
        <v>-2.2127810055657671E-3</v>
      </c>
      <c r="EC960">
        <f t="shared" si="2024"/>
        <v>-7.8241285912603598E-3</v>
      </c>
      <c r="ED960">
        <f t="shared" si="2024"/>
        <v>-1.0547092000441349E-3</v>
      </c>
      <c r="EE960">
        <f t="shared" si="2024"/>
        <v>-1.3930632070122906E-2</v>
      </c>
      <c r="EF960">
        <f t="shared" si="1907"/>
        <v>-1.0115243780077572E-3</v>
      </c>
      <c r="EG960">
        <f t="shared" si="1908"/>
        <v>2.4858964331938915E-2</v>
      </c>
    </row>
    <row r="961" spans="1:137" hidden="1" x14ac:dyDescent="0.25">
      <c r="A961" s="8">
        <v>953</v>
      </c>
      <c r="B961">
        <v>0.1295468335834957</v>
      </c>
      <c r="C961">
        <v>0.23530163191006931</v>
      </c>
      <c r="D961">
        <v>0.21938971034394664</v>
      </c>
      <c r="E961">
        <v>0.15642863986203814</v>
      </c>
      <c r="F961">
        <v>0.25933318430045033</v>
      </c>
      <c r="G961">
        <v>1</v>
      </c>
      <c r="H961">
        <f t="shared" si="1909"/>
        <v>12535</v>
      </c>
      <c r="I961">
        <f t="shared" si="1910"/>
        <v>9085</v>
      </c>
      <c r="J961">
        <f t="shared" si="1911"/>
        <v>112</v>
      </c>
      <c r="K961">
        <f t="shared" si="1912"/>
        <v>248</v>
      </c>
      <c r="L961">
        <f t="shared" si="1913"/>
        <v>10169</v>
      </c>
      <c r="M961">
        <f t="shared" si="1914"/>
        <v>9980564.9000000004</v>
      </c>
      <c r="P961">
        <f t="shared" ref="P961:CA961" si="2025">MMULT($H961:$L961,P$2:P$6)/MMULT($H961:$L961,O$2:O$6)-1</f>
        <v>6.3284494047022299E-4</v>
      </c>
      <c r="Q961">
        <f t="shared" si="2025"/>
        <v>9.6326620411684161E-3</v>
      </c>
      <c r="R961">
        <f t="shared" si="2025"/>
        <v>-2.4745947451599859E-3</v>
      </c>
      <c r="S961">
        <f t="shared" si="2025"/>
        <v>8.3994243478513475E-4</v>
      </c>
      <c r="T961">
        <f t="shared" si="2025"/>
        <v>1.0585979654073041E-2</v>
      </c>
      <c r="U961">
        <f t="shared" si="2025"/>
        <v>-4.9622473590412719E-3</v>
      </c>
      <c r="V961">
        <f t="shared" si="2025"/>
        <v>6.3039195242433621E-3</v>
      </c>
      <c r="W961">
        <f t="shared" si="2025"/>
        <v>9.2586507998524414E-3</v>
      </c>
      <c r="X961">
        <f t="shared" si="2025"/>
        <v>1.6096838677726932E-2</v>
      </c>
      <c r="Y961">
        <f t="shared" si="2025"/>
        <v>1.1402655504588521E-2</v>
      </c>
      <c r="Z961">
        <f t="shared" si="2025"/>
        <v>-4.4701644524839379E-3</v>
      </c>
      <c r="AA961">
        <f t="shared" si="2025"/>
        <v>-7.6232652838158499E-3</v>
      </c>
      <c r="AB961">
        <f t="shared" si="2025"/>
        <v>-1.2608063481597265E-2</v>
      </c>
      <c r="AC961">
        <f t="shared" si="2025"/>
        <v>8.9778313595401116E-4</v>
      </c>
      <c r="AD961">
        <f t="shared" si="2025"/>
        <v>-2.3946489130270421E-2</v>
      </c>
      <c r="AE961">
        <f t="shared" si="2025"/>
        <v>8.2944080641764728E-3</v>
      </c>
      <c r="AF961">
        <f t="shared" si="2025"/>
        <v>-2.4176668626882947E-3</v>
      </c>
      <c r="AG961">
        <f t="shared" si="2025"/>
        <v>-1.1820937734439818E-2</v>
      </c>
      <c r="AH961">
        <f t="shared" si="2025"/>
        <v>-8.3216761250822779E-3</v>
      </c>
      <c r="AI961">
        <f t="shared" si="2025"/>
        <v>1.792611900744312E-3</v>
      </c>
      <c r="AJ961">
        <f t="shared" si="2025"/>
        <v>1.0524034049238074E-2</v>
      </c>
      <c r="AK961">
        <f t="shared" si="2025"/>
        <v>1.4453519901813427E-2</v>
      </c>
      <c r="AL961">
        <f t="shared" si="2025"/>
        <v>-4.1711557553224532E-3</v>
      </c>
      <c r="AM961">
        <f t="shared" si="2025"/>
        <v>-8.5701447699604305E-4</v>
      </c>
      <c r="AN961">
        <f t="shared" si="2025"/>
        <v>-5.4978109041348144E-3</v>
      </c>
      <c r="AO961">
        <f t="shared" si="2025"/>
        <v>1.384218354466249E-2</v>
      </c>
      <c r="AP961">
        <f t="shared" si="2025"/>
        <v>8.5679445106399132E-3</v>
      </c>
      <c r="AQ961">
        <f t="shared" si="2025"/>
        <v>-9.4168244350127939E-3</v>
      </c>
      <c r="AR961">
        <f t="shared" si="2025"/>
        <v>-3.4409418114590418E-3</v>
      </c>
      <c r="AS961">
        <f t="shared" si="2025"/>
        <v>4.98692203373996E-3</v>
      </c>
      <c r="AT961">
        <f t="shared" si="2025"/>
        <v>-9.9601854784913124E-3</v>
      </c>
      <c r="AU961">
        <f t="shared" si="2025"/>
        <v>1.2343790058008119E-2</v>
      </c>
      <c r="AV961">
        <f t="shared" si="2025"/>
        <v>-3.1680036256531707E-5</v>
      </c>
      <c r="AW961">
        <f t="shared" si="2025"/>
        <v>-5.3752586994381124E-3</v>
      </c>
      <c r="AX961">
        <f t="shared" si="2025"/>
        <v>-3.3806864620115507E-2</v>
      </c>
      <c r="AY961">
        <f t="shared" si="2025"/>
        <v>9.2476994138435131E-3</v>
      </c>
      <c r="AZ961">
        <f t="shared" si="2025"/>
        <v>-3.7807260066536896E-2</v>
      </c>
      <c r="BA961">
        <f t="shared" si="2025"/>
        <v>-5.3130599155630454E-2</v>
      </c>
      <c r="BB961">
        <f t="shared" si="2025"/>
        <v>-1.4577817889358524E-2</v>
      </c>
      <c r="BC961">
        <f t="shared" si="2025"/>
        <v>2.6702818789888561E-2</v>
      </c>
      <c r="BD961">
        <f t="shared" si="2025"/>
        <v>-7.3558366003256825E-4</v>
      </c>
      <c r="BE961">
        <f t="shared" si="2025"/>
        <v>-1.0386689242972924E-2</v>
      </c>
      <c r="BF961">
        <f t="shared" si="2025"/>
        <v>-2.5028975968943712E-2</v>
      </c>
      <c r="BG961">
        <f t="shared" si="2025"/>
        <v>-8.2301424773661869E-2</v>
      </c>
      <c r="BH961">
        <f t="shared" si="2025"/>
        <v>-1.3608468694314646E-2</v>
      </c>
      <c r="BI961">
        <f t="shared" si="2025"/>
        <v>-8.0274441201607649E-2</v>
      </c>
      <c r="BJ961">
        <f t="shared" si="2025"/>
        <v>2.8871754063631183E-2</v>
      </c>
      <c r="BK961">
        <f t="shared" si="2025"/>
        <v>-2.9436523413571503E-2</v>
      </c>
      <c r="BL961">
        <f t="shared" si="2025"/>
        <v>-2.6116226602485915E-2</v>
      </c>
      <c r="BM961">
        <f t="shared" si="2025"/>
        <v>-6.9142574473871177E-2</v>
      </c>
      <c r="BN961">
        <f t="shared" si="2025"/>
        <v>7.2291231257537225E-2</v>
      </c>
      <c r="BO961">
        <f t="shared" si="2025"/>
        <v>2.7469831988650384E-2</v>
      </c>
      <c r="BP961">
        <f t="shared" si="2025"/>
        <v>-4.1467578202558975E-2</v>
      </c>
      <c r="BQ961">
        <f t="shared" si="2025"/>
        <v>9.1609500799359145E-2</v>
      </c>
      <c r="BR961">
        <f t="shared" si="2025"/>
        <v>1.9833729035659831E-2</v>
      </c>
      <c r="BS961">
        <f t="shared" si="2025"/>
        <v>4.0805882366581336E-3</v>
      </c>
      <c r="BT961">
        <f t="shared" si="2025"/>
        <v>-4.3947386121466203E-2</v>
      </c>
      <c r="BU961">
        <f t="shared" si="2025"/>
        <v>7.0017116942346913E-3</v>
      </c>
      <c r="BV961">
        <f t="shared" si="2025"/>
        <v>2.5636588434926999E-2</v>
      </c>
      <c r="BW961">
        <f t="shared" si="2025"/>
        <v>-1.4833830479621612E-2</v>
      </c>
      <c r="BX961">
        <f t="shared" si="2025"/>
        <v>2.5334050976196343E-2</v>
      </c>
      <c r="BY961">
        <f t="shared" si="2025"/>
        <v>8.5289172189508822E-3</v>
      </c>
      <c r="BZ961">
        <f t="shared" si="2025"/>
        <v>1.9165053449052394E-2</v>
      </c>
      <c r="CA961">
        <f t="shared" si="2025"/>
        <v>1.4952682659794103E-2</v>
      </c>
      <c r="CB961">
        <f t="shared" ref="CB961:EE961" si="2026">MMULT($H961:$L961,CB$2:CB$6)/MMULT($H961:$L961,CA$2:CA$6)-1</f>
        <v>1.424603366503252E-2</v>
      </c>
      <c r="CC961">
        <f t="shared" si="2026"/>
        <v>2.0998636075090005E-2</v>
      </c>
      <c r="CD961">
        <f t="shared" si="2026"/>
        <v>-1.1994255971971235E-2</v>
      </c>
      <c r="CE961">
        <f t="shared" si="2026"/>
        <v>-2.2265139680599177E-2</v>
      </c>
      <c r="CF961">
        <f t="shared" si="2026"/>
        <v>1.7116047297698334E-3</v>
      </c>
      <c r="CG961">
        <f t="shared" si="2026"/>
        <v>-5.0808044273444097E-2</v>
      </c>
      <c r="CH961">
        <f t="shared" si="2026"/>
        <v>6.0161692431770497E-3</v>
      </c>
      <c r="CI961">
        <f t="shared" si="2026"/>
        <v>1.0661762766457361E-2</v>
      </c>
      <c r="CJ961">
        <f t="shared" si="2026"/>
        <v>-2.2464150101642044E-3</v>
      </c>
      <c r="CK961">
        <f t="shared" si="2026"/>
        <v>-2.0080062951055466E-2</v>
      </c>
      <c r="CL961">
        <f t="shared" si="2026"/>
        <v>3.1099498409655979E-2</v>
      </c>
      <c r="CM961">
        <f t="shared" si="2026"/>
        <v>1.2489013758858247E-2</v>
      </c>
      <c r="CN961">
        <f t="shared" si="2026"/>
        <v>-1.3831140394764407E-2</v>
      </c>
      <c r="CO961">
        <f t="shared" si="2026"/>
        <v>-2.7598977140147474E-3</v>
      </c>
      <c r="CP961">
        <f t="shared" si="2026"/>
        <v>1.2239122995247875E-2</v>
      </c>
      <c r="CQ961">
        <f t="shared" si="2026"/>
        <v>2.3954469771616971E-2</v>
      </c>
      <c r="CR961">
        <f t="shared" si="2026"/>
        <v>-7.3355051108106029E-3</v>
      </c>
      <c r="CS961">
        <f t="shared" si="2026"/>
        <v>-1.5452826928294083E-2</v>
      </c>
      <c r="CT961">
        <f t="shared" si="2026"/>
        <v>1.0838880757304103E-2</v>
      </c>
      <c r="CU961">
        <f t="shared" si="2026"/>
        <v>-7.6013360391176121E-3</v>
      </c>
      <c r="CV961">
        <f t="shared" si="2026"/>
        <v>-8.1289782687399281E-5</v>
      </c>
      <c r="CW961">
        <f t="shared" si="2026"/>
        <v>-3.1516721684232696E-3</v>
      </c>
      <c r="CX961">
        <f t="shared" si="2026"/>
        <v>8.3836993750405764E-3</v>
      </c>
      <c r="CY961">
        <f t="shared" si="2026"/>
        <v>-1.3733673746010644E-2</v>
      </c>
      <c r="CZ961">
        <f t="shared" si="2026"/>
        <v>-1.2156762878070548E-2</v>
      </c>
      <c r="DA961">
        <f t="shared" si="2026"/>
        <v>-3.6577294032869023E-4</v>
      </c>
      <c r="DB961">
        <f t="shared" si="2026"/>
        <v>4.4733347890087316E-2</v>
      </c>
      <c r="DC961">
        <f t="shared" si="2026"/>
        <v>1.2667978915133826E-2</v>
      </c>
      <c r="DD961">
        <f t="shared" si="2026"/>
        <v>2.8527156547494936E-2</v>
      </c>
      <c r="DE961">
        <f t="shared" si="2026"/>
        <v>-1.4627855762855302E-2</v>
      </c>
      <c r="DF961">
        <f t="shared" si="2026"/>
        <v>-1.0298183052833365E-2</v>
      </c>
      <c r="DG961">
        <f t="shared" si="2026"/>
        <v>1.4972397512342139E-2</v>
      </c>
      <c r="DH961">
        <f t="shared" si="2026"/>
        <v>1.4296609419377493E-3</v>
      </c>
      <c r="DI961">
        <f t="shared" si="2026"/>
        <v>5.3736813602587308E-3</v>
      </c>
      <c r="DJ961">
        <f t="shared" si="2026"/>
        <v>1.867969277459447E-2</v>
      </c>
      <c r="DK961">
        <f t="shared" si="2026"/>
        <v>-1.3480899438740757E-2</v>
      </c>
      <c r="DL961">
        <f t="shared" si="2026"/>
        <v>9.0773298555433257E-3</v>
      </c>
      <c r="DM961">
        <f t="shared" si="2026"/>
        <v>2.1636327051878235E-2</v>
      </c>
      <c r="DN961">
        <f t="shared" si="2026"/>
        <v>1.9341933622417873E-2</v>
      </c>
      <c r="DO961">
        <f t="shared" si="2026"/>
        <v>-4.2746793467458244E-2</v>
      </c>
      <c r="DP961">
        <f t="shared" si="2026"/>
        <v>2.0300760846948762E-2</v>
      </c>
      <c r="DQ961">
        <f t="shared" si="2026"/>
        <v>1.0484855987859643E-2</v>
      </c>
      <c r="DR961">
        <f t="shared" si="2026"/>
        <v>-9.9132247867171897E-3</v>
      </c>
      <c r="DS961">
        <f t="shared" si="2026"/>
        <v>-1.5433783548913449E-2</v>
      </c>
      <c r="DT961">
        <f t="shared" si="2026"/>
        <v>-2.1911653969534761E-2</v>
      </c>
      <c r="DU961">
        <f t="shared" si="2026"/>
        <v>-1.2111308129090892E-2</v>
      </c>
      <c r="DV961">
        <f t="shared" si="2026"/>
        <v>1.5321233178978266E-2</v>
      </c>
      <c r="DW961">
        <f t="shared" si="2026"/>
        <v>-1.1331782657930778E-2</v>
      </c>
      <c r="DX961">
        <f t="shared" si="2026"/>
        <v>-1.8539191056611504E-2</v>
      </c>
      <c r="DY961">
        <f t="shared" si="2026"/>
        <v>1.2539359218342705E-2</v>
      </c>
      <c r="DZ961">
        <f t="shared" si="2026"/>
        <v>7.6544406151235478E-5</v>
      </c>
      <c r="EA961">
        <f t="shared" si="2026"/>
        <v>6.6781476672825857E-3</v>
      </c>
      <c r="EB961">
        <f t="shared" si="2026"/>
        <v>-3.0177001425053529E-3</v>
      </c>
      <c r="EC961">
        <f t="shared" si="2026"/>
        <v>-9.9515479992030587E-3</v>
      </c>
      <c r="ED961">
        <f t="shared" si="2026"/>
        <v>7.2385980188269805E-3</v>
      </c>
      <c r="EE961">
        <f t="shared" si="2026"/>
        <v>-1.3440139458889444E-2</v>
      </c>
      <c r="EF961">
        <f t="shared" si="1907"/>
        <v>-1.2647111188490259E-3</v>
      </c>
      <c r="EG961">
        <f t="shared" si="1908"/>
        <v>2.3903378092726774E-2</v>
      </c>
    </row>
    <row r="962" spans="1:137" hidden="1" x14ac:dyDescent="0.25">
      <c r="A962" s="8">
        <v>954</v>
      </c>
      <c r="B962">
        <v>3.9766561681179362E-2</v>
      </c>
      <c r="C962">
        <v>0.24529550326866578</v>
      </c>
      <c r="D962">
        <v>0.20290871555990789</v>
      </c>
      <c r="E962">
        <v>0.14695762644575602</v>
      </c>
      <c r="F962">
        <v>0.36507159304449088</v>
      </c>
      <c r="G962">
        <v>1</v>
      </c>
      <c r="H962">
        <f t="shared" si="1909"/>
        <v>3848</v>
      </c>
      <c r="I962">
        <f t="shared" si="1910"/>
        <v>9470</v>
      </c>
      <c r="J962">
        <f t="shared" si="1911"/>
        <v>104</v>
      </c>
      <c r="K962">
        <f t="shared" si="1912"/>
        <v>233</v>
      </c>
      <c r="L962">
        <f t="shared" si="1913"/>
        <v>14316</v>
      </c>
      <c r="M962">
        <f t="shared" si="1914"/>
        <v>9990056.3200000003</v>
      </c>
      <c r="P962">
        <f t="shared" ref="P962:CA962" si="2027">MMULT($H962:$L962,P$2:P$6)/MMULT($H962:$L962,O$2:O$6)-1</f>
        <v>-3.1956376398090125E-4</v>
      </c>
      <c r="Q962">
        <f t="shared" si="2027"/>
        <v>1.1958266546351126E-2</v>
      </c>
      <c r="R962">
        <f t="shared" si="2027"/>
        <v>-4.2947216441486802E-3</v>
      </c>
      <c r="S962">
        <f t="shared" si="2027"/>
        <v>2.5154017102058113E-4</v>
      </c>
      <c r="T962">
        <f t="shared" si="2027"/>
        <v>1.1637753355425717E-2</v>
      </c>
      <c r="U962">
        <f t="shared" si="2027"/>
        <v>-8.810312632904993E-3</v>
      </c>
      <c r="V962">
        <f t="shared" si="2027"/>
        <v>2.9913034524864379E-3</v>
      </c>
      <c r="W962">
        <f t="shared" si="2027"/>
        <v>1.0187812191574164E-2</v>
      </c>
      <c r="X962">
        <f t="shared" si="2027"/>
        <v>1.6873886968069352E-2</v>
      </c>
      <c r="Y962">
        <f t="shared" si="2027"/>
        <v>9.0365586873637493E-3</v>
      </c>
      <c r="Z962">
        <f t="shared" si="2027"/>
        <v>-2.5885181738439789E-3</v>
      </c>
      <c r="AA962">
        <f t="shared" si="2027"/>
        <v>-8.8252558975044915E-3</v>
      </c>
      <c r="AB962">
        <f t="shared" si="2027"/>
        <v>-1.4686090653080353E-2</v>
      </c>
      <c r="AC962">
        <f t="shared" si="2027"/>
        <v>2.0695995140775914E-3</v>
      </c>
      <c r="AD962">
        <f t="shared" si="2027"/>
        <v>-2.4826231121485853E-2</v>
      </c>
      <c r="AE962">
        <f t="shared" si="2027"/>
        <v>1.085460731376453E-2</v>
      </c>
      <c r="AF962">
        <f t="shared" si="2027"/>
        <v>-8.705875985908218E-4</v>
      </c>
      <c r="AG962">
        <f t="shared" si="2027"/>
        <v>-1.2235649132919746E-2</v>
      </c>
      <c r="AH962">
        <f t="shared" si="2027"/>
        <v>-1.0419912548056853E-2</v>
      </c>
      <c r="AI962">
        <f t="shared" si="2027"/>
        <v>1.1694259174759303E-3</v>
      </c>
      <c r="AJ962">
        <f t="shared" si="2027"/>
        <v>8.7282543493125697E-3</v>
      </c>
      <c r="AK962">
        <f t="shared" si="2027"/>
        <v>9.3519312377718933E-3</v>
      </c>
      <c r="AL962">
        <f t="shared" si="2027"/>
        <v>-6.7375120558571533E-3</v>
      </c>
      <c r="AM962">
        <f t="shared" si="2027"/>
        <v>-4.8983766693533326E-4</v>
      </c>
      <c r="AN962">
        <f t="shared" si="2027"/>
        <v>-5.5701100575624718E-3</v>
      </c>
      <c r="AO962">
        <f t="shared" si="2027"/>
        <v>1.5789648997017958E-2</v>
      </c>
      <c r="AP962">
        <f t="shared" si="2027"/>
        <v>6.858581216189652E-3</v>
      </c>
      <c r="AQ962">
        <f t="shared" si="2027"/>
        <v>-9.6182310134557136E-3</v>
      </c>
      <c r="AR962">
        <f t="shared" si="2027"/>
        <v>-4.3208066695460401E-3</v>
      </c>
      <c r="AS962">
        <f t="shared" si="2027"/>
        <v>3.9523887436943017E-3</v>
      </c>
      <c r="AT962">
        <f t="shared" si="2027"/>
        <v>-8.8067130439548613E-3</v>
      </c>
      <c r="AU962">
        <f t="shared" si="2027"/>
        <v>1.2318665571768861E-2</v>
      </c>
      <c r="AV962">
        <f t="shared" si="2027"/>
        <v>1.5867686150690119E-3</v>
      </c>
      <c r="AW962">
        <f t="shared" si="2027"/>
        <v>-4.9691762004938633E-3</v>
      </c>
      <c r="AX962">
        <f t="shared" si="2027"/>
        <v>-3.0717571437133495E-2</v>
      </c>
      <c r="AY962">
        <f t="shared" si="2027"/>
        <v>1.2794465503552122E-2</v>
      </c>
      <c r="AZ962">
        <f t="shared" si="2027"/>
        <v>-3.3839346712824181E-2</v>
      </c>
      <c r="BA962">
        <f t="shared" si="2027"/>
        <v>-5.0137805930287938E-2</v>
      </c>
      <c r="BB962">
        <f t="shared" si="2027"/>
        <v>-1.7037952192704764E-2</v>
      </c>
      <c r="BC962">
        <f t="shared" si="2027"/>
        <v>2.9322915294055285E-2</v>
      </c>
      <c r="BD962">
        <f t="shared" si="2027"/>
        <v>-4.8201556446481053E-4</v>
      </c>
      <c r="BE962">
        <f t="shared" si="2027"/>
        <v>-8.8516596045702389E-3</v>
      </c>
      <c r="BF962">
        <f t="shared" si="2027"/>
        <v>-2.7209357643417587E-2</v>
      </c>
      <c r="BG962">
        <f t="shared" si="2027"/>
        <v>-8.4940085842549307E-2</v>
      </c>
      <c r="BH962">
        <f t="shared" si="2027"/>
        <v>-1.4166677335881284E-2</v>
      </c>
      <c r="BI962">
        <f t="shared" si="2027"/>
        <v>-8.0916164740356455E-2</v>
      </c>
      <c r="BJ962">
        <f t="shared" si="2027"/>
        <v>3.9301519935781792E-2</v>
      </c>
      <c r="BK962">
        <f t="shared" si="2027"/>
        <v>-2.3352839991299001E-2</v>
      </c>
      <c r="BL962">
        <f t="shared" si="2027"/>
        <v>-2.7636845350555994E-2</v>
      </c>
      <c r="BM962">
        <f t="shared" si="2027"/>
        <v>-6.1934725016533854E-2</v>
      </c>
      <c r="BN962">
        <f t="shared" si="2027"/>
        <v>7.6240000682986198E-2</v>
      </c>
      <c r="BO962">
        <f t="shared" si="2027"/>
        <v>2.3319421269588192E-2</v>
      </c>
      <c r="BP962">
        <f t="shared" si="2027"/>
        <v>-4.5431510018732135E-2</v>
      </c>
      <c r="BQ962">
        <f t="shared" si="2027"/>
        <v>8.5614969909556748E-2</v>
      </c>
      <c r="BR962">
        <f t="shared" si="2027"/>
        <v>1.1457761504255481E-2</v>
      </c>
      <c r="BS962">
        <f t="shared" si="2027"/>
        <v>6.0701376803480311E-3</v>
      </c>
      <c r="BT962">
        <f t="shared" si="2027"/>
        <v>-4.277439985414444E-2</v>
      </c>
      <c r="BU962">
        <f t="shared" si="2027"/>
        <v>9.8061736091856755E-3</v>
      </c>
      <c r="BV962">
        <f t="shared" si="2027"/>
        <v>2.4188177314144133E-2</v>
      </c>
      <c r="BW962">
        <f t="shared" si="2027"/>
        <v>-1.5062962502665256E-2</v>
      </c>
      <c r="BX962">
        <f t="shared" si="2027"/>
        <v>2.509286519655074E-2</v>
      </c>
      <c r="BY962">
        <f t="shared" si="2027"/>
        <v>6.4480127184960434E-3</v>
      </c>
      <c r="BZ962">
        <f t="shared" si="2027"/>
        <v>1.8242824238621447E-2</v>
      </c>
      <c r="CA962">
        <f t="shared" si="2027"/>
        <v>1.5080760315379749E-2</v>
      </c>
      <c r="CB962">
        <f t="shared" ref="CB962:EE962" si="2028">MMULT($H962:$L962,CB$2:CB$6)/MMULT($H962:$L962,CA$2:CA$6)-1</f>
        <v>1.4062407458831583E-2</v>
      </c>
      <c r="CC962">
        <f t="shared" si="2028"/>
        <v>2.0052401714470758E-2</v>
      </c>
      <c r="CD962">
        <f t="shared" si="2028"/>
        <v>-1.2628014166756518E-2</v>
      </c>
      <c r="CE962">
        <f t="shared" si="2028"/>
        <v>-2.1258413511611618E-2</v>
      </c>
      <c r="CF962">
        <f t="shared" si="2028"/>
        <v>2.3391895925486406E-3</v>
      </c>
      <c r="CG962">
        <f t="shared" si="2028"/>
        <v>-5.1663510250684053E-2</v>
      </c>
      <c r="CH962">
        <f t="shared" si="2028"/>
        <v>5.8263582934199309E-3</v>
      </c>
      <c r="CI962">
        <f t="shared" si="2028"/>
        <v>1.1262536591017058E-2</v>
      </c>
      <c r="CJ962">
        <f t="shared" si="2028"/>
        <v>-2.6341512272962664E-3</v>
      </c>
      <c r="CK962">
        <f t="shared" si="2028"/>
        <v>-2.1824800421420099E-2</v>
      </c>
      <c r="CL962">
        <f t="shared" si="2028"/>
        <v>3.1370604174437489E-2</v>
      </c>
      <c r="CM962">
        <f t="shared" si="2028"/>
        <v>1.2276850074239176E-2</v>
      </c>
      <c r="CN962">
        <f t="shared" si="2028"/>
        <v>-1.3212637059599408E-2</v>
      </c>
      <c r="CO962">
        <f t="shared" si="2028"/>
        <v>-3.2766181783608905E-3</v>
      </c>
      <c r="CP962">
        <f t="shared" si="2028"/>
        <v>1.3070555143087192E-2</v>
      </c>
      <c r="CQ962">
        <f t="shared" si="2028"/>
        <v>2.3822371257660402E-2</v>
      </c>
      <c r="CR962">
        <f t="shared" si="2028"/>
        <v>-5.7734339825403769E-3</v>
      </c>
      <c r="CS962">
        <f t="shared" si="2028"/>
        <v>-1.571822156582392E-2</v>
      </c>
      <c r="CT962">
        <f t="shared" si="2028"/>
        <v>1.004967981792726E-2</v>
      </c>
      <c r="CU962">
        <f t="shared" si="2028"/>
        <v>-6.529582979451054E-3</v>
      </c>
      <c r="CV962">
        <f t="shared" si="2028"/>
        <v>8.0857759101804483E-4</v>
      </c>
      <c r="CW962">
        <f t="shared" si="2028"/>
        <v>-1.5076582701918362E-3</v>
      </c>
      <c r="CX962">
        <f t="shared" si="2028"/>
        <v>5.6451300311526342E-3</v>
      </c>
      <c r="CY962">
        <f t="shared" si="2028"/>
        <v>-1.5187894494454013E-2</v>
      </c>
      <c r="CZ962">
        <f t="shared" si="2028"/>
        <v>-1.3623687378320537E-2</v>
      </c>
      <c r="DA962">
        <f t="shared" si="2028"/>
        <v>8.844793631179737E-4</v>
      </c>
      <c r="DB962">
        <f t="shared" si="2028"/>
        <v>4.5396010043474933E-2</v>
      </c>
      <c r="DC962">
        <f t="shared" si="2028"/>
        <v>1.1068145799578488E-2</v>
      </c>
      <c r="DD962">
        <f t="shared" si="2028"/>
        <v>2.9486312905436352E-2</v>
      </c>
      <c r="DE962">
        <f t="shared" si="2028"/>
        <v>-1.4495666303633414E-2</v>
      </c>
      <c r="DF962">
        <f t="shared" si="2028"/>
        <v>-1.1933431039873654E-2</v>
      </c>
      <c r="DG962">
        <f t="shared" si="2028"/>
        <v>1.5048427286890043E-2</v>
      </c>
      <c r="DH962">
        <f t="shared" si="2028"/>
        <v>2.1927908145726871E-3</v>
      </c>
      <c r="DI962">
        <f t="shared" si="2028"/>
        <v>4.148109200587724E-3</v>
      </c>
      <c r="DJ962">
        <f t="shared" si="2028"/>
        <v>2.020838016227966E-2</v>
      </c>
      <c r="DK962">
        <f t="shared" si="2028"/>
        <v>-1.3730016612371054E-2</v>
      </c>
      <c r="DL962">
        <f t="shared" si="2028"/>
        <v>6.6562581519633568E-3</v>
      </c>
      <c r="DM962">
        <f t="shared" si="2028"/>
        <v>2.3043728213094639E-2</v>
      </c>
      <c r="DN962">
        <f t="shared" si="2028"/>
        <v>2.2080101778215511E-2</v>
      </c>
      <c r="DO962">
        <f t="shared" si="2028"/>
        <v>-4.4506237511854785E-2</v>
      </c>
      <c r="DP962">
        <f t="shared" si="2028"/>
        <v>1.9030523060741267E-2</v>
      </c>
      <c r="DQ962">
        <f t="shared" si="2028"/>
        <v>5.4098663694610583E-3</v>
      </c>
      <c r="DR962">
        <f t="shared" si="2028"/>
        <v>-8.0685946558383126E-3</v>
      </c>
      <c r="DS962">
        <f t="shared" si="2028"/>
        <v>-1.4669311510398964E-2</v>
      </c>
      <c r="DT962">
        <f t="shared" si="2028"/>
        <v>-2.2013158939199751E-2</v>
      </c>
      <c r="DU962">
        <f t="shared" si="2028"/>
        <v>-1.2200093330025141E-2</v>
      </c>
      <c r="DV962">
        <f t="shared" si="2028"/>
        <v>1.309186949301111E-2</v>
      </c>
      <c r="DW962">
        <f t="shared" si="2028"/>
        <v>-6.269621764010691E-3</v>
      </c>
      <c r="DX962">
        <f t="shared" si="2028"/>
        <v>-1.6461251044195824E-2</v>
      </c>
      <c r="DY962">
        <f t="shared" si="2028"/>
        <v>1.3298228274159163E-2</v>
      </c>
      <c r="DZ962">
        <f t="shared" si="2028"/>
        <v>-8.3299621990284844E-4</v>
      </c>
      <c r="EA962">
        <f t="shared" si="2028"/>
        <v>7.6352242200525833E-3</v>
      </c>
      <c r="EB962">
        <f t="shared" si="2028"/>
        <v>-2.787079291906136E-3</v>
      </c>
      <c r="EC962">
        <f t="shared" si="2028"/>
        <v>-1.0252603042499642E-2</v>
      </c>
      <c r="ED962">
        <f t="shared" si="2028"/>
        <v>5.5982619367691555E-3</v>
      </c>
      <c r="EE962">
        <f t="shared" si="2028"/>
        <v>-1.3944739501430603E-2</v>
      </c>
      <c r="EF962">
        <f t="shared" si="1907"/>
        <v>-1.3035349752661943E-3</v>
      </c>
      <c r="EG962">
        <f t="shared" si="1908"/>
        <v>2.3774913554974453E-2</v>
      </c>
    </row>
    <row r="963" spans="1:137" hidden="1" x14ac:dyDescent="0.25">
      <c r="A963" s="8">
        <v>955</v>
      </c>
      <c r="B963">
        <v>0.33003640581204297</v>
      </c>
      <c r="C963">
        <v>0.16793925921152961</v>
      </c>
      <c r="D963">
        <v>0.33468646971014965</v>
      </c>
      <c r="E963">
        <v>1.1426484959781781E-2</v>
      </c>
      <c r="F963">
        <v>0.15591138030649615</v>
      </c>
      <c r="G963">
        <v>1.0000000000000002</v>
      </c>
      <c r="H963">
        <f t="shared" si="1909"/>
        <v>31936</v>
      </c>
      <c r="I963">
        <f t="shared" si="1910"/>
        <v>6484</v>
      </c>
      <c r="J963">
        <f t="shared" si="1911"/>
        <v>172</v>
      </c>
      <c r="K963">
        <f t="shared" si="1912"/>
        <v>18</v>
      </c>
      <c r="L963">
        <f t="shared" si="1913"/>
        <v>6114</v>
      </c>
      <c r="M963">
        <f t="shared" si="1914"/>
        <v>9997040.2400000002</v>
      </c>
      <c r="P963">
        <f t="shared" ref="P963:CA963" si="2029">MMULT($H963:$L963,P$2:P$6)/MMULT($H963:$L963,O$2:O$6)-1</f>
        <v>8.8038857388839098E-4</v>
      </c>
      <c r="Q963">
        <f t="shared" si="2029"/>
        <v>5.3825177914670341E-3</v>
      </c>
      <c r="R963">
        <f t="shared" si="2029"/>
        <v>3.00511999259645E-3</v>
      </c>
      <c r="S963">
        <f t="shared" si="2029"/>
        <v>1.2247816925614607E-3</v>
      </c>
      <c r="T963">
        <f t="shared" si="2029"/>
        <v>1.1424908382376309E-2</v>
      </c>
      <c r="U963">
        <f t="shared" si="2029"/>
        <v>9.3487730962338311E-4</v>
      </c>
      <c r="V963">
        <f t="shared" si="2029"/>
        <v>1.2772148370931324E-2</v>
      </c>
      <c r="W963">
        <f t="shared" si="2029"/>
        <v>8.405792862990813E-3</v>
      </c>
      <c r="X963">
        <f t="shared" si="2029"/>
        <v>1.6752355086640414E-2</v>
      </c>
      <c r="Y963">
        <f t="shared" si="2029"/>
        <v>1.9166946235511961E-2</v>
      </c>
      <c r="Z963">
        <f t="shared" si="2029"/>
        <v>-8.9164073273052535E-3</v>
      </c>
      <c r="AA963">
        <f t="shared" si="2029"/>
        <v>-4.1314147871066575E-3</v>
      </c>
      <c r="AB963">
        <f t="shared" si="2029"/>
        <v>-6.9500926466588009E-3</v>
      </c>
      <c r="AC963">
        <f t="shared" si="2029"/>
        <v>-1.126016437066335E-3</v>
      </c>
      <c r="AD963">
        <f t="shared" si="2029"/>
        <v>-2.4117944251271228E-2</v>
      </c>
      <c r="AE963">
        <f t="shared" si="2029"/>
        <v>1.2825077816853714E-3</v>
      </c>
      <c r="AF963">
        <f t="shared" si="2029"/>
        <v>-3.9168262305737667E-3</v>
      </c>
      <c r="AG963">
        <f t="shared" si="2029"/>
        <v>-8.6415483141393246E-3</v>
      </c>
      <c r="AH963">
        <f t="shared" si="2029"/>
        <v>-8.5254878438455473E-3</v>
      </c>
      <c r="AI963">
        <f t="shared" si="2029"/>
        <v>1.1274609464897445E-3</v>
      </c>
      <c r="AJ963">
        <f t="shared" si="2029"/>
        <v>1.9087201973622347E-2</v>
      </c>
      <c r="AK963">
        <f t="shared" si="2029"/>
        <v>2.5257649216992473E-2</v>
      </c>
      <c r="AL963">
        <f t="shared" si="2029"/>
        <v>7.6721888336916955E-4</v>
      </c>
      <c r="AM963">
        <f t="shared" si="2029"/>
        <v>1.0575028404626874E-3</v>
      </c>
      <c r="AN963">
        <f t="shared" si="2029"/>
        <v>-3.6793184096327591E-3</v>
      </c>
      <c r="AO963">
        <f t="shared" si="2029"/>
        <v>1.1432033555752952E-2</v>
      </c>
      <c r="AP963">
        <f t="shared" si="2029"/>
        <v>9.9007493293323812E-3</v>
      </c>
      <c r="AQ963">
        <f t="shared" si="2029"/>
        <v>-1.0338386939771849E-2</v>
      </c>
      <c r="AR963">
        <f t="shared" si="2029"/>
        <v>-1.8690023355528718E-3</v>
      </c>
      <c r="AS963">
        <f t="shared" si="2029"/>
        <v>7.4349383410177161E-3</v>
      </c>
      <c r="AT963">
        <f t="shared" si="2029"/>
        <v>-1.0597867066440392E-2</v>
      </c>
      <c r="AU963">
        <f t="shared" si="2029"/>
        <v>1.1803865396996294E-2</v>
      </c>
      <c r="AV963">
        <f t="shared" si="2029"/>
        <v>-5.1739774636183622E-3</v>
      </c>
      <c r="AW963">
        <f t="shared" si="2029"/>
        <v>-3.6161287865064118E-3</v>
      </c>
      <c r="AX963">
        <f t="shared" si="2029"/>
        <v>-3.6997638200498395E-2</v>
      </c>
      <c r="AY963">
        <f t="shared" si="2029"/>
        <v>3.1894937352405783E-3</v>
      </c>
      <c r="AZ963">
        <f t="shared" si="2029"/>
        <v>-4.4223330710463582E-2</v>
      </c>
      <c r="BA963">
        <f t="shared" si="2029"/>
        <v>-5.7111231658085626E-2</v>
      </c>
      <c r="BB963">
        <f t="shared" si="2029"/>
        <v>-7.2442119896243273E-3</v>
      </c>
      <c r="BC963">
        <f t="shared" si="2029"/>
        <v>2.0566833697668541E-2</v>
      </c>
      <c r="BD963">
        <f t="shared" si="2029"/>
        <v>-5.0983813228135944E-3</v>
      </c>
      <c r="BE963">
        <f t="shared" si="2029"/>
        <v>-1.3381221733219095E-2</v>
      </c>
      <c r="BF963">
        <f t="shared" si="2029"/>
        <v>-1.2650536530946055E-2</v>
      </c>
      <c r="BG963">
        <f t="shared" si="2029"/>
        <v>-5.4016458854219795E-2</v>
      </c>
      <c r="BH963">
        <f t="shared" si="2029"/>
        <v>-3.176788620287474E-2</v>
      </c>
      <c r="BI963">
        <f t="shared" si="2029"/>
        <v>-8.2420579486860435E-2</v>
      </c>
      <c r="BJ963">
        <f t="shared" si="2029"/>
        <v>2.1491883792307487E-2</v>
      </c>
      <c r="BK963">
        <f t="shared" si="2029"/>
        <v>-4.3221842695430501E-2</v>
      </c>
      <c r="BL963">
        <f t="shared" si="2029"/>
        <v>-2.6181390411040617E-2</v>
      </c>
      <c r="BM963">
        <f t="shared" si="2029"/>
        <v>-8.3819532843390165E-2</v>
      </c>
      <c r="BN963">
        <f t="shared" si="2029"/>
        <v>5.1964606656368817E-2</v>
      </c>
      <c r="BO963">
        <f t="shared" si="2029"/>
        <v>3.5757213590939418E-2</v>
      </c>
      <c r="BP963">
        <f t="shared" si="2029"/>
        <v>-2.7991848456624169E-2</v>
      </c>
      <c r="BQ963">
        <f t="shared" si="2029"/>
        <v>0.11108386669792014</v>
      </c>
      <c r="BR963">
        <f t="shared" si="2029"/>
        <v>3.5529146589981631E-2</v>
      </c>
      <c r="BS963">
        <f t="shared" si="2029"/>
        <v>-3.2930960812593835E-3</v>
      </c>
      <c r="BT963">
        <f t="shared" si="2029"/>
        <v>-4.3804008770655489E-2</v>
      </c>
      <c r="BU963">
        <f t="shared" si="2029"/>
        <v>1.858397333848183E-3</v>
      </c>
      <c r="BV963">
        <f t="shared" si="2029"/>
        <v>2.1180182219775467E-2</v>
      </c>
      <c r="BW963">
        <f t="shared" si="2029"/>
        <v>-1.6840770042379383E-2</v>
      </c>
      <c r="BX963">
        <f t="shared" si="2029"/>
        <v>1.2638959759885715E-2</v>
      </c>
      <c r="BY963">
        <f t="shared" si="2029"/>
        <v>6.5945681527292965E-3</v>
      </c>
      <c r="BZ963">
        <f t="shared" si="2029"/>
        <v>2.8394635783623112E-2</v>
      </c>
      <c r="CA963">
        <f t="shared" si="2029"/>
        <v>2.1248262168284793E-2</v>
      </c>
      <c r="CB963">
        <f t="shared" ref="CB963:EE963" si="2030">MMULT($H963:$L963,CB$2:CB$6)/MMULT($H963:$L963,CA$2:CA$6)-1</f>
        <v>1.6634737558035795E-2</v>
      </c>
      <c r="CC963">
        <f t="shared" si="2030"/>
        <v>2.7586645687831091E-2</v>
      </c>
      <c r="CD963">
        <f t="shared" si="2030"/>
        <v>-1.1096862191040557E-2</v>
      </c>
      <c r="CE963">
        <f t="shared" si="2030"/>
        <v>-2.5225140658944212E-2</v>
      </c>
      <c r="CF963">
        <f t="shared" si="2030"/>
        <v>8.4765503311488022E-3</v>
      </c>
      <c r="CG963">
        <f t="shared" si="2030"/>
        <v>-4.7010426167289676E-2</v>
      </c>
      <c r="CH963">
        <f t="shared" si="2030"/>
        <v>4.5782616941822951E-3</v>
      </c>
      <c r="CI963">
        <f t="shared" si="2030"/>
        <v>1.016495983377963E-2</v>
      </c>
      <c r="CJ963">
        <f t="shared" si="2030"/>
        <v>1.6773978700856951E-3</v>
      </c>
      <c r="CK963">
        <f t="shared" si="2030"/>
        <v>-1.9440371062676487E-2</v>
      </c>
      <c r="CL963">
        <f t="shared" si="2030"/>
        <v>2.1712439738625022E-2</v>
      </c>
      <c r="CM963">
        <f t="shared" si="2030"/>
        <v>1.3136644597898206E-2</v>
      </c>
      <c r="CN963">
        <f t="shared" si="2030"/>
        <v>-1.0805280536936079E-2</v>
      </c>
      <c r="CO963">
        <f t="shared" si="2030"/>
        <v>7.6256734759350131E-4</v>
      </c>
      <c r="CP963">
        <f t="shared" si="2030"/>
        <v>9.3204388738314936E-3</v>
      </c>
      <c r="CQ963">
        <f t="shared" si="2030"/>
        <v>2.1940517431044082E-2</v>
      </c>
      <c r="CR963">
        <f t="shared" si="2030"/>
        <v>-7.2028469706154619E-3</v>
      </c>
      <c r="CS963">
        <f t="shared" si="2030"/>
        <v>-1.8098128323903118E-2</v>
      </c>
      <c r="CT963">
        <f t="shared" si="2030"/>
        <v>7.4978610796361256E-3</v>
      </c>
      <c r="CU963">
        <f t="shared" si="2030"/>
        <v>-5.2983454456184687E-3</v>
      </c>
      <c r="CV963">
        <f t="shared" si="2030"/>
        <v>1.4995850916643683E-4</v>
      </c>
      <c r="CW963">
        <f t="shared" si="2030"/>
        <v>-6.3650407266033771E-3</v>
      </c>
      <c r="CX963">
        <f t="shared" si="2030"/>
        <v>1.3335894662729331E-2</v>
      </c>
      <c r="CY963">
        <f t="shared" si="2030"/>
        <v>-1.1096753840264761E-2</v>
      </c>
      <c r="CZ963">
        <f t="shared" si="2030"/>
        <v>-1.5720297431523811E-2</v>
      </c>
      <c r="DA963">
        <f t="shared" si="2030"/>
        <v>-2.6304818439429889E-3</v>
      </c>
      <c r="DB963">
        <f t="shared" si="2030"/>
        <v>4.0561806726006289E-2</v>
      </c>
      <c r="DC963">
        <f t="shared" si="2030"/>
        <v>1.4612230043426599E-2</v>
      </c>
      <c r="DD963">
        <f t="shared" si="2030"/>
        <v>2.7956460467772004E-2</v>
      </c>
      <c r="DE963">
        <f t="shared" si="2030"/>
        <v>-1.2216841228858688E-2</v>
      </c>
      <c r="DF963">
        <f t="shared" si="2030"/>
        <v>-1.2025256338554779E-2</v>
      </c>
      <c r="DG963">
        <f t="shared" si="2030"/>
        <v>1.4130077187932466E-2</v>
      </c>
      <c r="DH963">
        <f t="shared" si="2030"/>
        <v>-6.348610646452757E-4</v>
      </c>
      <c r="DI963">
        <f t="shared" si="2030"/>
        <v>1.3792129328387581E-2</v>
      </c>
      <c r="DJ963">
        <f t="shared" si="2030"/>
        <v>1.9221359964838536E-2</v>
      </c>
      <c r="DK963">
        <f t="shared" si="2030"/>
        <v>-1.3418931541352985E-2</v>
      </c>
      <c r="DL963">
        <f t="shared" si="2030"/>
        <v>1.3492384163765525E-2</v>
      </c>
      <c r="DM963">
        <f t="shared" si="2030"/>
        <v>2.0745130736633532E-2</v>
      </c>
      <c r="DN963">
        <f t="shared" si="2030"/>
        <v>1.1064829680958344E-2</v>
      </c>
      <c r="DO963">
        <f t="shared" si="2030"/>
        <v>-4.6135141753454789E-2</v>
      </c>
      <c r="DP963">
        <f t="shared" si="2030"/>
        <v>2.6874112992600008E-2</v>
      </c>
      <c r="DQ963">
        <f t="shared" si="2030"/>
        <v>2.4507427725138919E-2</v>
      </c>
      <c r="DR963">
        <f t="shared" si="2030"/>
        <v>-1.7888729016769966E-2</v>
      </c>
      <c r="DS963">
        <f t="shared" si="2030"/>
        <v>-1.6465998822546291E-2</v>
      </c>
      <c r="DT963">
        <f t="shared" si="2030"/>
        <v>-2.6419429546866158E-2</v>
      </c>
      <c r="DU963">
        <f t="shared" si="2030"/>
        <v>-1.127125668805784E-2</v>
      </c>
      <c r="DV963">
        <f t="shared" si="2030"/>
        <v>1.7738254413397492E-2</v>
      </c>
      <c r="DW963">
        <f t="shared" si="2030"/>
        <v>-2.1163133735544237E-2</v>
      </c>
      <c r="DX963">
        <f t="shared" si="2030"/>
        <v>-2.6507412296474464E-2</v>
      </c>
      <c r="DY963">
        <f t="shared" si="2030"/>
        <v>8.9825854600160682E-3</v>
      </c>
      <c r="DZ963">
        <f t="shared" si="2030"/>
        <v>2.3231467749129653E-3</v>
      </c>
      <c r="EA963">
        <f t="shared" si="2030"/>
        <v>8.0058117421646369E-3</v>
      </c>
      <c r="EB963">
        <f t="shared" si="2030"/>
        <v>-3.5913496666850619E-4</v>
      </c>
      <c r="EC963">
        <f t="shared" si="2030"/>
        <v>-1.0166983887245795E-2</v>
      </c>
      <c r="ED963">
        <f t="shared" si="2030"/>
        <v>9.1229523637159637E-3</v>
      </c>
      <c r="EE963">
        <f t="shared" si="2030"/>
        <v>-1.4918068852311728E-2</v>
      </c>
      <c r="EF963">
        <f t="shared" si="1907"/>
        <v>-1.0878412503204093E-3</v>
      </c>
      <c r="EG963">
        <f t="shared" si="1908"/>
        <v>2.4711966027710554E-2</v>
      </c>
    </row>
    <row r="964" spans="1:137" hidden="1" x14ac:dyDescent="0.25">
      <c r="A964" s="8">
        <v>956</v>
      </c>
      <c r="B964">
        <v>0.14413193073979372</v>
      </c>
      <c r="C964">
        <v>8.6352169958642935E-2</v>
      </c>
      <c r="D964">
        <v>0.30044789181953907</v>
      </c>
      <c r="E964">
        <v>0.23846378254079934</v>
      </c>
      <c r="F964">
        <v>0.23060422494122493</v>
      </c>
      <c r="G964">
        <v>1</v>
      </c>
      <c r="H964">
        <f t="shared" si="1909"/>
        <v>13947</v>
      </c>
      <c r="I964">
        <f t="shared" si="1910"/>
        <v>3334</v>
      </c>
      <c r="J964">
        <f t="shared" si="1911"/>
        <v>154</v>
      </c>
      <c r="K964">
        <f t="shared" si="1912"/>
        <v>378</v>
      </c>
      <c r="L964">
        <f t="shared" si="1913"/>
        <v>9043</v>
      </c>
      <c r="M964">
        <f t="shared" si="1914"/>
        <v>9984877.9800000004</v>
      </c>
      <c r="P964">
        <f t="shared" ref="P964:CA964" si="2031">MMULT($H964:$L964,P$2:P$6)/MMULT($H964:$L964,O$2:O$6)-1</f>
        <v>3.9278256658275001E-3</v>
      </c>
      <c r="Q964">
        <f t="shared" si="2031"/>
        <v>1.1935721682433398E-2</v>
      </c>
      <c r="R964">
        <f t="shared" si="2031"/>
        <v>-2.0323092474811011E-3</v>
      </c>
      <c r="S964">
        <f t="shared" si="2031"/>
        <v>3.0568817008109761E-3</v>
      </c>
      <c r="T964">
        <f t="shared" si="2031"/>
        <v>1.2804681164525711E-2</v>
      </c>
      <c r="U964">
        <f t="shared" si="2031"/>
        <v>-4.8622331853470646E-3</v>
      </c>
      <c r="V964">
        <f t="shared" si="2031"/>
        <v>8.1413979291060645E-3</v>
      </c>
      <c r="W964">
        <f t="shared" si="2031"/>
        <v>9.7694852785317199E-3</v>
      </c>
      <c r="X964">
        <f t="shared" si="2031"/>
        <v>1.854171458139886E-2</v>
      </c>
      <c r="Y964">
        <f t="shared" si="2031"/>
        <v>1.4097655250608021E-2</v>
      </c>
      <c r="Z964">
        <f t="shared" si="2031"/>
        <v>-6.110833851926567E-3</v>
      </c>
      <c r="AA964">
        <f t="shared" si="2031"/>
        <v>-5.8118214649168776E-3</v>
      </c>
      <c r="AB964">
        <f t="shared" si="2031"/>
        <v>-8.6460390103881846E-3</v>
      </c>
      <c r="AC964">
        <f t="shared" si="2031"/>
        <v>1.8725545012319156E-3</v>
      </c>
      <c r="AD964">
        <f t="shared" si="2031"/>
        <v>-2.03236907294021E-2</v>
      </c>
      <c r="AE964">
        <f t="shared" si="2031"/>
        <v>7.3660122303769171E-3</v>
      </c>
      <c r="AF964">
        <f t="shared" si="2031"/>
        <v>-1.4715643114682209E-3</v>
      </c>
      <c r="AG964">
        <f t="shared" si="2031"/>
        <v>-1.4765932644826285E-2</v>
      </c>
      <c r="AH964">
        <f t="shared" si="2031"/>
        <v>-3.8782894685350788E-3</v>
      </c>
      <c r="AI964">
        <f t="shared" si="2031"/>
        <v>2.3421870195172723E-4</v>
      </c>
      <c r="AJ964">
        <f t="shared" si="2031"/>
        <v>9.6453067679984628E-3</v>
      </c>
      <c r="AK964">
        <f t="shared" si="2031"/>
        <v>1.6045999501145491E-2</v>
      </c>
      <c r="AL964">
        <f t="shared" si="2031"/>
        <v>-3.7226327919243074E-3</v>
      </c>
      <c r="AM964">
        <f t="shared" si="2031"/>
        <v>-5.9054507767630771E-4</v>
      </c>
      <c r="AN964">
        <f t="shared" si="2031"/>
        <v>-2.6770409950503948E-3</v>
      </c>
      <c r="AO964">
        <f t="shared" si="2031"/>
        <v>9.9719476023159004E-3</v>
      </c>
      <c r="AP964">
        <f t="shared" si="2031"/>
        <v>7.433620432522936E-3</v>
      </c>
      <c r="AQ964">
        <f t="shared" si="2031"/>
        <v>-8.429067168509774E-3</v>
      </c>
      <c r="AR964">
        <f t="shared" si="2031"/>
        <v>-2.7180383478480064E-3</v>
      </c>
      <c r="AS964">
        <f t="shared" si="2031"/>
        <v>5.5169972327786532E-3</v>
      </c>
      <c r="AT964">
        <f t="shared" si="2031"/>
        <v>-8.9524885610982041E-3</v>
      </c>
      <c r="AU964">
        <f t="shared" si="2031"/>
        <v>1.556761659360606E-2</v>
      </c>
      <c r="AV964">
        <f t="shared" si="2031"/>
        <v>-2.0178754439384994E-3</v>
      </c>
      <c r="AW964">
        <f t="shared" si="2031"/>
        <v>-5.5141812475035801E-3</v>
      </c>
      <c r="AX964">
        <f t="shared" si="2031"/>
        <v>-3.5175102661917035E-2</v>
      </c>
      <c r="AY964">
        <f t="shared" si="2031"/>
        <v>1.0390509881489374E-2</v>
      </c>
      <c r="AZ964">
        <f t="shared" si="2031"/>
        <v>-3.8489967283775517E-2</v>
      </c>
      <c r="BA964">
        <f t="shared" si="2031"/>
        <v>-5.1039027972966111E-2</v>
      </c>
      <c r="BB964">
        <f t="shared" si="2031"/>
        <v>-1.3560526715719501E-2</v>
      </c>
      <c r="BC964">
        <f t="shared" si="2031"/>
        <v>2.9011371301397748E-2</v>
      </c>
      <c r="BD964">
        <f t="shared" si="2031"/>
        <v>2.0806751099655685E-3</v>
      </c>
      <c r="BE964">
        <f t="shared" si="2031"/>
        <v>-9.4185890513225345E-3</v>
      </c>
      <c r="BF964">
        <f t="shared" si="2031"/>
        <v>-1.6683025637212912E-2</v>
      </c>
      <c r="BG964">
        <f t="shared" si="2031"/>
        <v>-8.3262105189964908E-2</v>
      </c>
      <c r="BH964">
        <f t="shared" si="2031"/>
        <v>-1.2609383460649992E-2</v>
      </c>
      <c r="BI964">
        <f t="shared" si="2031"/>
        <v>-8.4337528427808062E-2</v>
      </c>
      <c r="BJ964">
        <f t="shared" si="2031"/>
        <v>1.8907234586785115E-2</v>
      </c>
      <c r="BK964">
        <f t="shared" si="2031"/>
        <v>-3.8268070014761513E-2</v>
      </c>
      <c r="BL964">
        <f t="shared" si="2031"/>
        <v>-2.4593961466084613E-2</v>
      </c>
      <c r="BM964">
        <f t="shared" si="2031"/>
        <v>-8.3833825939740203E-2</v>
      </c>
      <c r="BN964">
        <f t="shared" si="2031"/>
        <v>7.8288229782228269E-2</v>
      </c>
      <c r="BO964">
        <f t="shared" si="2031"/>
        <v>2.89643097591743E-2</v>
      </c>
      <c r="BP964">
        <f t="shared" si="2031"/>
        <v>-3.8961761085860247E-2</v>
      </c>
      <c r="BQ964">
        <f t="shared" si="2031"/>
        <v>0.10390754567068972</v>
      </c>
      <c r="BR964">
        <f t="shared" si="2031"/>
        <v>2.5367484939206486E-2</v>
      </c>
      <c r="BS964">
        <f t="shared" si="2031"/>
        <v>5.2951534393328448E-3</v>
      </c>
      <c r="BT964">
        <f t="shared" si="2031"/>
        <v>-4.5389572070625217E-2</v>
      </c>
      <c r="BU964">
        <f t="shared" si="2031"/>
        <v>6.0338162044064614E-3</v>
      </c>
      <c r="BV964">
        <f t="shared" si="2031"/>
        <v>2.5574538944380665E-2</v>
      </c>
      <c r="BW964">
        <f t="shared" si="2031"/>
        <v>-1.6698584431537267E-2</v>
      </c>
      <c r="BX964">
        <f t="shared" si="2031"/>
        <v>2.5688651858016165E-2</v>
      </c>
      <c r="BY964">
        <f t="shared" si="2031"/>
        <v>9.3331609722278053E-3</v>
      </c>
      <c r="BZ964">
        <f t="shared" si="2031"/>
        <v>1.9590075570508292E-2</v>
      </c>
      <c r="CA964">
        <f t="shared" si="2031"/>
        <v>1.420770844303898E-2</v>
      </c>
      <c r="CB964">
        <f t="shared" ref="CB964:EE964" si="2032">MMULT($H964:$L964,CB$2:CB$6)/MMULT($H964:$L964,CA$2:CA$6)-1</f>
        <v>1.3895870504554653E-2</v>
      </c>
      <c r="CC964">
        <f t="shared" si="2032"/>
        <v>2.5975797920988253E-2</v>
      </c>
      <c r="CD964">
        <f t="shared" si="2032"/>
        <v>-1.3446887593163814E-2</v>
      </c>
      <c r="CE964">
        <f t="shared" si="2032"/>
        <v>-2.2755486695785088E-2</v>
      </c>
      <c r="CF964">
        <f t="shared" si="2032"/>
        <v>1.7361236992807783E-4</v>
      </c>
      <c r="CG964">
        <f t="shared" si="2032"/>
        <v>-5.4883226970005028E-2</v>
      </c>
      <c r="CH964">
        <f t="shared" si="2032"/>
        <v>6.2872538141809375E-3</v>
      </c>
      <c r="CI964">
        <f t="shared" si="2032"/>
        <v>1.1716593297290467E-2</v>
      </c>
      <c r="CJ964">
        <f t="shared" si="2032"/>
        <v>-2.494335826349392E-3</v>
      </c>
      <c r="CK964">
        <f t="shared" si="2032"/>
        <v>-2.1217748705677719E-2</v>
      </c>
      <c r="CL964">
        <f t="shared" si="2032"/>
        <v>3.258694787378924E-2</v>
      </c>
      <c r="CM964">
        <f t="shared" si="2032"/>
        <v>1.624072203249538E-2</v>
      </c>
      <c r="CN964">
        <f t="shared" si="2032"/>
        <v>-1.4003131645053291E-2</v>
      </c>
      <c r="CO964">
        <f t="shared" si="2032"/>
        <v>-5.0320262064013077E-3</v>
      </c>
      <c r="CP964">
        <f t="shared" si="2032"/>
        <v>1.144420510133215E-2</v>
      </c>
      <c r="CQ964">
        <f t="shared" si="2032"/>
        <v>2.4471059234970394E-2</v>
      </c>
      <c r="CR964">
        <f t="shared" si="2032"/>
        <v>-6.4574405677296776E-3</v>
      </c>
      <c r="CS964">
        <f t="shared" si="2032"/>
        <v>-1.3179275507979593E-2</v>
      </c>
      <c r="CT964">
        <f t="shared" si="2032"/>
        <v>9.0764674676486745E-3</v>
      </c>
      <c r="CU964">
        <f t="shared" si="2032"/>
        <v>-7.8081054120876514E-3</v>
      </c>
      <c r="CV964">
        <f t="shared" si="2032"/>
        <v>1.7110024534143786E-3</v>
      </c>
      <c r="CW964">
        <f t="shared" si="2032"/>
        <v>-3.4752759124115906E-3</v>
      </c>
      <c r="CX964">
        <f t="shared" si="2032"/>
        <v>1.3463266980105137E-2</v>
      </c>
      <c r="CY964">
        <f t="shared" si="2032"/>
        <v>-1.3826639693862774E-2</v>
      </c>
      <c r="CZ964">
        <f t="shared" si="2032"/>
        <v>-1.3496428404124794E-2</v>
      </c>
      <c r="DA964">
        <f t="shared" si="2032"/>
        <v>6.7570779695103056E-5</v>
      </c>
      <c r="DB964">
        <f t="shared" si="2032"/>
        <v>4.7521028828336975E-2</v>
      </c>
      <c r="DC964">
        <f t="shared" si="2032"/>
        <v>1.4882565002106718E-2</v>
      </c>
      <c r="DD964">
        <f t="shared" si="2032"/>
        <v>3.2650035696036417E-2</v>
      </c>
      <c r="DE964">
        <f t="shared" si="2032"/>
        <v>-1.6818174016080545E-2</v>
      </c>
      <c r="DF964">
        <f t="shared" si="2032"/>
        <v>-1.116003014936795E-2</v>
      </c>
      <c r="DG964">
        <f t="shared" si="2032"/>
        <v>1.5331439996937757E-2</v>
      </c>
      <c r="DH964">
        <f t="shared" si="2032"/>
        <v>7.4143941319304574E-4</v>
      </c>
      <c r="DI964">
        <f t="shared" si="2032"/>
        <v>5.1004589433529812E-3</v>
      </c>
      <c r="DJ964">
        <f t="shared" si="2032"/>
        <v>1.8494069332120056E-2</v>
      </c>
      <c r="DK964">
        <f t="shared" si="2032"/>
        <v>-1.8591077854801741E-2</v>
      </c>
      <c r="DL964">
        <f t="shared" si="2032"/>
        <v>1.042489639229327E-2</v>
      </c>
      <c r="DM964">
        <f t="shared" si="2032"/>
        <v>2.0144135203335356E-2</v>
      </c>
      <c r="DN964">
        <f t="shared" si="2032"/>
        <v>1.432427140626169E-2</v>
      </c>
      <c r="DO964">
        <f t="shared" si="2032"/>
        <v>-4.6220509327133841E-2</v>
      </c>
      <c r="DP964">
        <f t="shared" si="2032"/>
        <v>2.0834525128615056E-2</v>
      </c>
      <c r="DQ964">
        <f t="shared" si="2032"/>
        <v>8.9712868195477302E-3</v>
      </c>
      <c r="DR964">
        <f t="shared" si="2032"/>
        <v>-1.0122042100667694E-2</v>
      </c>
      <c r="DS964">
        <f t="shared" si="2032"/>
        <v>-1.4159947911519866E-2</v>
      </c>
      <c r="DT964">
        <f t="shared" si="2032"/>
        <v>-2.1195190497264815E-2</v>
      </c>
      <c r="DU964">
        <f t="shared" si="2032"/>
        <v>-1.3251443085181669E-2</v>
      </c>
      <c r="DV964">
        <f t="shared" si="2032"/>
        <v>1.7466618837488346E-2</v>
      </c>
      <c r="DW964">
        <f t="shared" si="2032"/>
        <v>-1.3030646112997424E-2</v>
      </c>
      <c r="DX964">
        <f t="shared" si="2032"/>
        <v>-1.7706528926334286E-2</v>
      </c>
      <c r="DY964">
        <f t="shared" si="2032"/>
        <v>1.2052242276854086E-2</v>
      </c>
      <c r="DZ964">
        <f t="shared" si="2032"/>
        <v>1.9287398682301671E-3</v>
      </c>
      <c r="EA964">
        <f t="shared" si="2032"/>
        <v>8.0821436000209079E-3</v>
      </c>
      <c r="EB964">
        <f t="shared" si="2032"/>
        <v>-1.1042989466150122E-3</v>
      </c>
      <c r="EC964">
        <f t="shared" si="2032"/>
        <v>-1.1706723942299546E-2</v>
      </c>
      <c r="ED964">
        <f t="shared" si="2032"/>
        <v>1.4881745419070835E-3</v>
      </c>
      <c r="EE964">
        <f t="shared" si="2032"/>
        <v>-1.2432560638193535E-2</v>
      </c>
      <c r="EF964">
        <f t="shared" si="1907"/>
        <v>-9.8585211008189364E-4</v>
      </c>
      <c r="EG964">
        <f t="shared" si="1908"/>
        <v>2.5356459988818043E-2</v>
      </c>
    </row>
    <row r="965" spans="1:137" hidden="1" x14ac:dyDescent="0.25">
      <c r="A965" s="8">
        <v>957</v>
      </c>
      <c r="B965">
        <v>0.28858212278400269</v>
      </c>
      <c r="C965">
        <v>0.27245483758379568</v>
      </c>
      <c r="D965">
        <v>9.9230945131124459E-2</v>
      </c>
      <c r="E965">
        <v>4.8851231811671829E-2</v>
      </c>
      <c r="F965">
        <v>0.29088086268940538</v>
      </c>
      <c r="G965">
        <v>1</v>
      </c>
      <c r="H965">
        <f t="shared" si="1909"/>
        <v>27925</v>
      </c>
      <c r="I965">
        <f t="shared" si="1910"/>
        <v>10519</v>
      </c>
      <c r="J965">
        <f t="shared" si="1911"/>
        <v>51</v>
      </c>
      <c r="K965">
        <f t="shared" si="1912"/>
        <v>77</v>
      </c>
      <c r="L965">
        <f t="shared" si="1913"/>
        <v>11407</v>
      </c>
      <c r="M965">
        <f t="shared" si="1914"/>
        <v>9995461.5</v>
      </c>
      <c r="P965">
        <f t="shared" ref="P965:CA965" si="2033">MMULT($H965:$L965,P$2:P$6)/MMULT($H965:$L965,O$2:O$6)-1</f>
        <v>-1.9385548131019004E-3</v>
      </c>
      <c r="Q965">
        <f t="shared" si="2033"/>
        <v>5.6333533052632667E-3</v>
      </c>
      <c r="R965">
        <f t="shared" si="2033"/>
        <v>8.1548731662861584E-4</v>
      </c>
      <c r="S965">
        <f t="shared" si="2033"/>
        <v>1.1898552791689276E-4</v>
      </c>
      <c r="T965">
        <f t="shared" si="2033"/>
        <v>7.8513288116963675E-3</v>
      </c>
      <c r="U965">
        <f t="shared" si="2033"/>
        <v>1.5981967609939307E-3</v>
      </c>
      <c r="V965">
        <f t="shared" si="2033"/>
        <v>6.5617694426576278E-3</v>
      </c>
      <c r="W965">
        <f t="shared" si="2033"/>
        <v>4.8964241117688267E-3</v>
      </c>
      <c r="X965">
        <f t="shared" si="2033"/>
        <v>1.2924849994436105E-2</v>
      </c>
      <c r="Y965">
        <f t="shared" si="2033"/>
        <v>1.552986708536741E-2</v>
      </c>
      <c r="Z965">
        <f t="shared" si="2033"/>
        <v>-3.4922140941500146E-3</v>
      </c>
      <c r="AA965">
        <f t="shared" si="2033"/>
        <v>-5.8047410920090137E-3</v>
      </c>
      <c r="AB965">
        <f t="shared" si="2033"/>
        <v>-1.0750897342922228E-2</v>
      </c>
      <c r="AC965">
        <f t="shared" si="2033"/>
        <v>-8.3791387802334416E-4</v>
      </c>
      <c r="AD965">
        <f t="shared" si="2033"/>
        <v>-3.0484840616125553E-2</v>
      </c>
      <c r="AE965">
        <f t="shared" si="2033"/>
        <v>3.3909935147853343E-3</v>
      </c>
      <c r="AF965">
        <f t="shared" si="2033"/>
        <v>-3.2154483634375675E-3</v>
      </c>
      <c r="AG965">
        <f t="shared" si="2033"/>
        <v>-7.2862169134946253E-3</v>
      </c>
      <c r="AH965">
        <f t="shared" si="2033"/>
        <v>-1.167855532443407E-2</v>
      </c>
      <c r="AI965">
        <f t="shared" si="2033"/>
        <v>6.8047022807078417E-3</v>
      </c>
      <c r="AJ965">
        <f t="shared" si="2033"/>
        <v>1.3899313286331205E-2</v>
      </c>
      <c r="AK965">
        <f t="shared" si="2033"/>
        <v>1.9814185555904862E-2</v>
      </c>
      <c r="AL965">
        <f t="shared" si="2033"/>
        <v>-1.2198771281487497E-3</v>
      </c>
      <c r="AM965">
        <f t="shared" si="2033"/>
        <v>1.235574508313686E-3</v>
      </c>
      <c r="AN965">
        <f t="shared" si="2033"/>
        <v>-8.9975856384475472E-3</v>
      </c>
      <c r="AO965">
        <f t="shared" si="2033"/>
        <v>1.1273644817225259E-2</v>
      </c>
      <c r="AP965">
        <f t="shared" si="2033"/>
        <v>1.086039317280374E-2</v>
      </c>
      <c r="AQ965">
        <f t="shared" si="2033"/>
        <v>-7.4837316890590255E-3</v>
      </c>
      <c r="AR965">
        <f t="shared" si="2033"/>
        <v>-3.7656304768486359E-3</v>
      </c>
      <c r="AS965">
        <f t="shared" si="2033"/>
        <v>4.6861927626304922E-3</v>
      </c>
      <c r="AT965">
        <f t="shared" si="2033"/>
        <v>-1.3260548739193023E-2</v>
      </c>
      <c r="AU965">
        <f t="shared" si="2033"/>
        <v>5.7003084568092444E-3</v>
      </c>
      <c r="AV965">
        <f t="shared" si="2033"/>
        <v>-1.2822353861550173E-3</v>
      </c>
      <c r="AW965">
        <f t="shared" si="2033"/>
        <v>-3.5430694795143269E-3</v>
      </c>
      <c r="AX965">
        <f t="shared" si="2033"/>
        <v>-3.6013107935074951E-2</v>
      </c>
      <c r="AY965">
        <f t="shared" si="2033"/>
        <v>4.247859803695464E-3</v>
      </c>
      <c r="AZ965">
        <f t="shared" si="2033"/>
        <v>-4.4634152107664748E-2</v>
      </c>
      <c r="BA965">
        <f t="shared" si="2033"/>
        <v>-5.7661909685517765E-2</v>
      </c>
      <c r="BB965">
        <f t="shared" si="2033"/>
        <v>-1.2336713355564966E-2</v>
      </c>
      <c r="BC965">
        <f t="shared" si="2033"/>
        <v>2.1648647624827433E-2</v>
      </c>
      <c r="BD965">
        <f t="shared" si="2033"/>
        <v>-6.0203385063590797E-3</v>
      </c>
      <c r="BE965">
        <f t="shared" si="2033"/>
        <v>-1.6017197664570326E-2</v>
      </c>
      <c r="BF965">
        <f t="shared" si="2033"/>
        <v>-3.8698887204030696E-2</v>
      </c>
      <c r="BG965">
        <f t="shared" si="2033"/>
        <v>-7.6101210202339842E-2</v>
      </c>
      <c r="BH965">
        <f t="shared" si="2033"/>
        <v>-1.9914003165471761E-2</v>
      </c>
      <c r="BI965">
        <f t="shared" si="2033"/>
        <v>-7.9756673721070981E-2</v>
      </c>
      <c r="BJ965">
        <f t="shared" si="2033"/>
        <v>4.7555286263686325E-2</v>
      </c>
      <c r="BK965">
        <f t="shared" si="2033"/>
        <v>-2.9844131030765664E-2</v>
      </c>
      <c r="BL965">
        <f t="shared" si="2033"/>
        <v>-3.6883938879051281E-2</v>
      </c>
      <c r="BM965">
        <f t="shared" si="2033"/>
        <v>-6.6464001529051187E-2</v>
      </c>
      <c r="BN965">
        <f t="shared" si="2033"/>
        <v>6.2004181104362344E-2</v>
      </c>
      <c r="BO965">
        <f t="shared" si="2033"/>
        <v>3.8793921795652331E-2</v>
      </c>
      <c r="BP965">
        <f t="shared" si="2033"/>
        <v>-4.2183993749736581E-2</v>
      </c>
      <c r="BQ965">
        <f t="shared" si="2033"/>
        <v>7.8833499143745822E-2</v>
      </c>
      <c r="BR965">
        <f t="shared" si="2033"/>
        <v>1.9736641095760454E-2</v>
      </c>
      <c r="BS965">
        <f t="shared" si="2033"/>
        <v>-3.6803619421948985E-3</v>
      </c>
      <c r="BT965">
        <f t="shared" si="2033"/>
        <v>-4.4423247109912967E-2</v>
      </c>
      <c r="BU965">
        <f t="shared" si="2033"/>
        <v>3.4134243196590752E-3</v>
      </c>
      <c r="BV965">
        <f t="shared" si="2033"/>
        <v>2.8679886114571174E-2</v>
      </c>
      <c r="BW965">
        <f t="shared" si="2033"/>
        <v>-1.1558897227641807E-2</v>
      </c>
      <c r="BX965">
        <f t="shared" si="2033"/>
        <v>2.100049575043661E-2</v>
      </c>
      <c r="BY965">
        <f t="shared" si="2033"/>
        <v>7.7252604462179075E-3</v>
      </c>
      <c r="BZ965">
        <f t="shared" si="2033"/>
        <v>2.3781276019053443E-2</v>
      </c>
      <c r="CA965">
        <f t="shared" si="2033"/>
        <v>2.2738587220006545E-2</v>
      </c>
      <c r="CB965">
        <f t="shared" ref="CB965:EE965" si="2034">MMULT($H965:$L965,CB$2:CB$6)/MMULT($H965:$L965,CA$2:CA$6)-1</f>
        <v>1.4766606284938533E-2</v>
      </c>
      <c r="CC965">
        <f t="shared" si="2034"/>
        <v>1.6572941886672243E-2</v>
      </c>
      <c r="CD965">
        <f t="shared" si="2034"/>
        <v>-7.4034741741522136E-3</v>
      </c>
      <c r="CE965">
        <f t="shared" si="2034"/>
        <v>-2.2966149157082949E-2</v>
      </c>
      <c r="CF965">
        <f t="shared" si="2034"/>
        <v>-6.3137487667153103E-4</v>
      </c>
      <c r="CG965">
        <f t="shared" si="2034"/>
        <v>-4.6651335324296883E-2</v>
      </c>
      <c r="CH965">
        <f t="shared" si="2034"/>
        <v>8.7111484392012883E-3</v>
      </c>
      <c r="CI965">
        <f t="shared" si="2034"/>
        <v>1.0422865169549489E-2</v>
      </c>
      <c r="CJ965">
        <f t="shared" si="2034"/>
        <v>-4.8307180376729875E-3</v>
      </c>
      <c r="CK965">
        <f t="shared" si="2034"/>
        <v>-1.3402710541714713E-2</v>
      </c>
      <c r="CL965">
        <f t="shared" si="2034"/>
        <v>2.5980067728818224E-2</v>
      </c>
      <c r="CM965">
        <f t="shared" si="2034"/>
        <v>6.1380285814296442E-3</v>
      </c>
      <c r="CN965">
        <f t="shared" si="2034"/>
        <v>-1.4207205056485095E-2</v>
      </c>
      <c r="CO965">
        <f t="shared" si="2034"/>
        <v>1.8446405340775129E-3</v>
      </c>
      <c r="CP965">
        <f t="shared" si="2034"/>
        <v>1.3890680342049322E-2</v>
      </c>
      <c r="CQ965">
        <f t="shared" si="2034"/>
        <v>2.0863349211300397E-2</v>
      </c>
      <c r="CR965">
        <f t="shared" si="2034"/>
        <v>-7.1816648932069294E-3</v>
      </c>
      <c r="CS965">
        <f t="shared" si="2034"/>
        <v>-1.8004111624972285E-2</v>
      </c>
      <c r="CT965">
        <f t="shared" si="2034"/>
        <v>1.2915155384225496E-2</v>
      </c>
      <c r="CU965">
        <f t="shared" si="2034"/>
        <v>-5.8414198819276564E-3</v>
      </c>
      <c r="CV965">
        <f t="shared" si="2034"/>
        <v>-4.5804832904481341E-3</v>
      </c>
      <c r="CW965">
        <f t="shared" si="2034"/>
        <v>-4.9925022147747633E-3</v>
      </c>
      <c r="CX965">
        <f t="shared" si="2034"/>
        <v>-1.3243884627510694E-3</v>
      </c>
      <c r="CY965">
        <f t="shared" si="2034"/>
        <v>-1.2524380931303813E-2</v>
      </c>
      <c r="CZ965">
        <f t="shared" si="2034"/>
        <v>-9.0672116740786457E-3</v>
      </c>
      <c r="DA965">
        <f t="shared" si="2034"/>
        <v>-3.8534011287433279E-3</v>
      </c>
      <c r="DB965">
        <f t="shared" si="2034"/>
        <v>3.420228650900814E-2</v>
      </c>
      <c r="DC965">
        <f t="shared" si="2034"/>
        <v>1.0277165354277251E-2</v>
      </c>
      <c r="DD965">
        <f t="shared" si="2034"/>
        <v>2.0777152640265806E-2</v>
      </c>
      <c r="DE965">
        <f t="shared" si="2034"/>
        <v>-1.0415131906415853E-2</v>
      </c>
      <c r="DF965">
        <f t="shared" si="2034"/>
        <v>-7.6557621353049443E-3</v>
      </c>
      <c r="DG965">
        <f t="shared" si="2034"/>
        <v>1.3092233942476161E-2</v>
      </c>
      <c r="DH965">
        <f t="shared" si="2034"/>
        <v>5.006400822970436E-3</v>
      </c>
      <c r="DI965">
        <f t="shared" si="2034"/>
        <v>1.4863089685153152E-2</v>
      </c>
      <c r="DJ965">
        <f t="shared" si="2034"/>
        <v>1.9670813550584976E-2</v>
      </c>
      <c r="DK965">
        <f t="shared" si="2034"/>
        <v>-1.0299281511057523E-2</v>
      </c>
      <c r="DL965">
        <f t="shared" si="2034"/>
        <v>1.6208231094110959E-2</v>
      </c>
      <c r="DM965">
        <f t="shared" si="2034"/>
        <v>2.6224398385758629E-2</v>
      </c>
      <c r="DN965">
        <f t="shared" si="2034"/>
        <v>2.6577658679115324E-2</v>
      </c>
      <c r="DO965">
        <f t="shared" si="2034"/>
        <v>-3.2826309605299975E-2</v>
      </c>
      <c r="DP965">
        <f t="shared" si="2034"/>
        <v>2.5643247080296305E-2</v>
      </c>
      <c r="DQ965">
        <f t="shared" si="2034"/>
        <v>2.2831871432023254E-2</v>
      </c>
      <c r="DR965">
        <f t="shared" si="2034"/>
        <v>-1.5543192476993872E-2</v>
      </c>
      <c r="DS965">
        <f t="shared" si="2034"/>
        <v>-2.0782110800795173E-2</v>
      </c>
      <c r="DT965">
        <f t="shared" si="2034"/>
        <v>-2.1518265022384298E-2</v>
      </c>
      <c r="DU965">
        <f t="shared" si="2034"/>
        <v>-8.2389291613226279E-3</v>
      </c>
      <c r="DV965">
        <f t="shared" si="2034"/>
        <v>1.4074095915713292E-2</v>
      </c>
      <c r="DW965">
        <f t="shared" si="2034"/>
        <v>-1.7559292020105755E-2</v>
      </c>
      <c r="DX965">
        <f t="shared" si="2034"/>
        <v>-2.5379806793514481E-2</v>
      </c>
      <c r="DY965">
        <f t="shared" si="2034"/>
        <v>1.2338803174736235E-2</v>
      </c>
      <c r="DZ965">
        <f t="shared" si="2034"/>
        <v>-5.98967812552198E-4</v>
      </c>
      <c r="EA965">
        <f t="shared" si="2034"/>
        <v>1.9306835077153028E-3</v>
      </c>
      <c r="EB965">
        <f t="shared" si="2034"/>
        <v>-5.225228577848795E-3</v>
      </c>
      <c r="EC965">
        <f t="shared" si="2034"/>
        <v>-1.0294603744920194E-2</v>
      </c>
      <c r="ED965">
        <f t="shared" si="2034"/>
        <v>1.9480481215522483E-2</v>
      </c>
      <c r="EE965">
        <f t="shared" si="2034"/>
        <v>-1.2838927017469803E-2</v>
      </c>
      <c r="EF965">
        <f t="shared" si="1907"/>
        <v>-1.5401210990120596E-3</v>
      </c>
      <c r="EG965">
        <f t="shared" si="1908"/>
        <v>2.3836568709560146E-2</v>
      </c>
    </row>
    <row r="966" spans="1:137" hidden="1" x14ac:dyDescent="0.25">
      <c r="A966" s="8">
        <v>958</v>
      </c>
      <c r="B966">
        <v>8.2262665575728085E-3</v>
      </c>
      <c r="C966">
        <v>0.30253643218858495</v>
      </c>
      <c r="D966">
        <v>0.27386612414586142</v>
      </c>
      <c r="E966">
        <v>0.12216669246588974</v>
      </c>
      <c r="F966">
        <v>0.29320448464209103</v>
      </c>
      <c r="G966">
        <v>0.99999999999999989</v>
      </c>
      <c r="H966">
        <f t="shared" si="1909"/>
        <v>796</v>
      </c>
      <c r="I966">
        <f t="shared" si="1910"/>
        <v>11680</v>
      </c>
      <c r="J966">
        <f t="shared" si="1911"/>
        <v>140</v>
      </c>
      <c r="K966">
        <f t="shared" si="1912"/>
        <v>194</v>
      </c>
      <c r="L966">
        <f t="shared" si="1913"/>
        <v>11498</v>
      </c>
      <c r="M966">
        <f t="shared" si="1914"/>
        <v>9983124.6400000006</v>
      </c>
      <c r="P966">
        <f t="shared" ref="P966:CA966" si="2035">MMULT($H966:$L966,P$2:P$6)/MMULT($H966:$L966,O$2:O$6)-1</f>
        <v>-4.4560397274573393E-4</v>
      </c>
      <c r="Q966">
        <f t="shared" si="2035"/>
        <v>1.101060488172223E-2</v>
      </c>
      <c r="R966">
        <f t="shared" si="2035"/>
        <v>-4.6308708518946196E-3</v>
      </c>
      <c r="S966">
        <f t="shared" si="2035"/>
        <v>-5.3537659359081946E-4</v>
      </c>
      <c r="T966">
        <f t="shared" si="2035"/>
        <v>1.1902765491702327E-2</v>
      </c>
      <c r="U966">
        <f t="shared" si="2035"/>
        <v>-1.0438656727498885E-2</v>
      </c>
      <c r="V966">
        <f t="shared" si="2035"/>
        <v>4.68449242962099E-3</v>
      </c>
      <c r="W966">
        <f t="shared" si="2035"/>
        <v>1.243310154670052E-2</v>
      </c>
      <c r="X966">
        <f t="shared" si="2035"/>
        <v>1.7320971806925156E-2</v>
      </c>
      <c r="Y966">
        <f t="shared" si="2035"/>
        <v>7.3682019466010384E-3</v>
      </c>
      <c r="Z966">
        <f t="shared" si="2035"/>
        <v>-4.201421998841548E-3</v>
      </c>
      <c r="AA966">
        <f t="shared" si="2035"/>
        <v>-9.9627091931704381E-3</v>
      </c>
      <c r="AB966">
        <f t="shared" si="2035"/>
        <v>-1.6462414725209817E-2</v>
      </c>
      <c r="AC966">
        <f t="shared" si="2035"/>
        <v>1.5383783107545401E-3</v>
      </c>
      <c r="AD966">
        <f t="shared" si="2035"/>
        <v>-2.2481875442645682E-2</v>
      </c>
      <c r="AE966">
        <f t="shared" si="2035"/>
        <v>1.1954599653392739E-2</v>
      </c>
      <c r="AF966">
        <f t="shared" si="2035"/>
        <v>-2.0368879654583116E-3</v>
      </c>
      <c r="AG966">
        <f t="shared" si="2035"/>
        <v>-1.2112440513536105E-2</v>
      </c>
      <c r="AH966">
        <f t="shared" si="2035"/>
        <v>-1.0676374026312496E-2</v>
      </c>
      <c r="AI966">
        <f t="shared" si="2035"/>
        <v>-1.3234576946740129E-3</v>
      </c>
      <c r="AJ966">
        <f t="shared" si="2035"/>
        <v>1.0374983096156587E-2</v>
      </c>
      <c r="AK966">
        <f t="shared" si="2035"/>
        <v>9.538155027057682E-3</v>
      </c>
      <c r="AL966">
        <f t="shared" si="2035"/>
        <v>-6.7283183510697953E-3</v>
      </c>
      <c r="AM966">
        <f t="shared" si="2035"/>
        <v>-1.7406166050306648E-3</v>
      </c>
      <c r="AN966">
        <f t="shared" si="2035"/>
        <v>-4.4532926114351223E-3</v>
      </c>
      <c r="AO966">
        <f t="shared" si="2035"/>
        <v>1.9222528047239118E-2</v>
      </c>
      <c r="AP966">
        <f t="shared" si="2035"/>
        <v>7.0645957690254058E-3</v>
      </c>
      <c r="AQ966">
        <f t="shared" si="2035"/>
        <v>-1.2073884552260217E-2</v>
      </c>
      <c r="AR966">
        <f t="shared" si="2035"/>
        <v>-3.7898627286571118E-3</v>
      </c>
      <c r="AS966">
        <f t="shared" si="2035"/>
        <v>4.9704532400041135E-3</v>
      </c>
      <c r="AT966">
        <f t="shared" si="2035"/>
        <v>-7.7179921619381364E-3</v>
      </c>
      <c r="AU966">
        <f t="shared" si="2035"/>
        <v>1.4629042512134705E-2</v>
      </c>
      <c r="AV966">
        <f t="shared" si="2035"/>
        <v>1.7184537973853331E-3</v>
      </c>
      <c r="AW966">
        <f t="shared" si="2035"/>
        <v>-5.7582662779087634E-3</v>
      </c>
      <c r="AX966">
        <f t="shared" si="2035"/>
        <v>-3.0191251264846231E-2</v>
      </c>
      <c r="AY966">
        <f t="shared" si="2035"/>
        <v>1.2315910407143749E-2</v>
      </c>
      <c r="AZ966">
        <f t="shared" si="2035"/>
        <v>-3.1861318196035215E-2</v>
      </c>
      <c r="BA966">
        <f t="shared" si="2035"/>
        <v>-5.0819830041370806E-2</v>
      </c>
      <c r="BB966">
        <f t="shared" si="2035"/>
        <v>-1.6138033106517291E-2</v>
      </c>
      <c r="BC966">
        <f t="shared" si="2035"/>
        <v>2.8244869148327689E-2</v>
      </c>
      <c r="BD966">
        <f t="shared" si="2035"/>
        <v>-3.8054079770577509E-4</v>
      </c>
      <c r="BE966">
        <f t="shared" si="2035"/>
        <v>-7.1085803259917091E-3</v>
      </c>
      <c r="BF966">
        <f t="shared" si="2035"/>
        <v>-1.9125828897365915E-2</v>
      </c>
      <c r="BG966">
        <f t="shared" si="2035"/>
        <v>-7.8236080837167932E-2</v>
      </c>
      <c r="BH966">
        <f t="shared" si="2035"/>
        <v>-1.6500919139046832E-2</v>
      </c>
      <c r="BI966">
        <f t="shared" si="2035"/>
        <v>-7.8661650165053776E-2</v>
      </c>
      <c r="BJ966">
        <f t="shared" si="2035"/>
        <v>2.7795967537378452E-2</v>
      </c>
      <c r="BK966">
        <f t="shared" si="2035"/>
        <v>-2.3115007455527192E-2</v>
      </c>
      <c r="BL966">
        <f t="shared" si="2035"/>
        <v>-2.0743222601254052E-2</v>
      </c>
      <c r="BM966">
        <f t="shared" si="2035"/>
        <v>-6.0230331717176178E-2</v>
      </c>
      <c r="BN966">
        <f t="shared" si="2035"/>
        <v>7.1171587815243909E-2</v>
      </c>
      <c r="BO966">
        <f t="shared" si="2035"/>
        <v>1.8610647190298257E-2</v>
      </c>
      <c r="BP966">
        <f t="shared" si="2035"/>
        <v>-4.1165497819136809E-2</v>
      </c>
      <c r="BQ966">
        <f t="shared" si="2035"/>
        <v>9.369465204704519E-2</v>
      </c>
      <c r="BR966">
        <f t="shared" si="2035"/>
        <v>1.5493343168913931E-2</v>
      </c>
      <c r="BS966">
        <f t="shared" si="2035"/>
        <v>7.3138712332851963E-3</v>
      </c>
      <c r="BT966">
        <f t="shared" si="2035"/>
        <v>-4.1759160729312073E-2</v>
      </c>
      <c r="BU966">
        <f t="shared" si="2035"/>
        <v>1.0250957901974056E-2</v>
      </c>
      <c r="BV966">
        <f t="shared" si="2035"/>
        <v>2.1297913708391514E-2</v>
      </c>
      <c r="BW966">
        <f t="shared" si="2035"/>
        <v>-1.6443806752246215E-2</v>
      </c>
      <c r="BX966">
        <f t="shared" si="2035"/>
        <v>2.3769670688952305E-2</v>
      </c>
      <c r="BY966">
        <f t="shared" si="2035"/>
        <v>6.5269569085633083E-3</v>
      </c>
      <c r="BZ966">
        <f t="shared" si="2035"/>
        <v>1.8075004067561018E-2</v>
      </c>
      <c r="CA966">
        <f t="shared" si="2035"/>
        <v>1.2328006950415027E-2</v>
      </c>
      <c r="CB966">
        <f t="shared" ref="CB966:EE966" si="2036">MMULT($H966:$L966,CB$2:CB$6)/MMULT($H966:$L966,CA$2:CA$6)-1</f>
        <v>1.480590135347204E-2</v>
      </c>
      <c r="CC966">
        <f t="shared" si="2036"/>
        <v>2.1845154243767206E-2</v>
      </c>
      <c r="CD966">
        <f t="shared" si="2036"/>
        <v>-1.4148719370916552E-2</v>
      </c>
      <c r="CE966">
        <f t="shared" si="2036"/>
        <v>-2.1738436487083623E-2</v>
      </c>
      <c r="CF966">
        <f t="shared" si="2036"/>
        <v>7.076865378324193E-3</v>
      </c>
      <c r="CG966">
        <f t="shared" si="2036"/>
        <v>-4.9911154680704839E-2</v>
      </c>
      <c r="CH966">
        <f t="shared" si="2036"/>
        <v>3.3842617130002139E-3</v>
      </c>
      <c r="CI966">
        <f t="shared" si="2036"/>
        <v>1.0263873418844272E-2</v>
      </c>
      <c r="CJ966">
        <f t="shared" si="2036"/>
        <v>7.4917785330019804E-4</v>
      </c>
      <c r="CK966">
        <f t="shared" si="2036"/>
        <v>-2.469718431963408E-2</v>
      </c>
      <c r="CL966">
        <f t="shared" si="2036"/>
        <v>3.0606640378118444E-2</v>
      </c>
      <c r="CM966">
        <f t="shared" si="2036"/>
        <v>1.4135270606381756E-2</v>
      </c>
      <c r="CN966">
        <f t="shared" si="2036"/>
        <v>-1.206324440897355E-2</v>
      </c>
      <c r="CO966">
        <f t="shared" si="2036"/>
        <v>-3.3781157154809671E-3</v>
      </c>
      <c r="CP966">
        <f t="shared" si="2036"/>
        <v>1.127296290501234E-2</v>
      </c>
      <c r="CQ966">
        <f t="shared" si="2036"/>
        <v>2.4945647691431594E-2</v>
      </c>
      <c r="CR966">
        <f t="shared" si="2036"/>
        <v>-7.0529254124405139E-3</v>
      </c>
      <c r="CS966">
        <f t="shared" si="2036"/>
        <v>-1.6435828899539984E-2</v>
      </c>
      <c r="CT966">
        <f t="shared" si="2036"/>
        <v>9.1444238801035027E-3</v>
      </c>
      <c r="CU966">
        <f t="shared" si="2036"/>
        <v>-7.2154863931407354E-3</v>
      </c>
      <c r="CV966">
        <f t="shared" si="2036"/>
        <v>2.3108093912738159E-3</v>
      </c>
      <c r="CW966">
        <f t="shared" si="2036"/>
        <v>-1.6515823461622503E-3</v>
      </c>
      <c r="CX966">
        <f t="shared" si="2036"/>
        <v>1.1041144784710299E-2</v>
      </c>
      <c r="CY966">
        <f t="shared" si="2036"/>
        <v>-1.4543978361967858E-2</v>
      </c>
      <c r="CZ966">
        <f t="shared" si="2036"/>
        <v>-1.5325264062659882E-2</v>
      </c>
      <c r="DA966">
        <f t="shared" si="2036"/>
        <v>1.7257353275788034E-3</v>
      </c>
      <c r="DB966">
        <f t="shared" si="2036"/>
        <v>4.8797308141959039E-2</v>
      </c>
      <c r="DC966">
        <f t="shared" si="2036"/>
        <v>1.2210934930203976E-2</v>
      </c>
      <c r="DD966">
        <f t="shared" si="2036"/>
        <v>3.0993521274609082E-2</v>
      </c>
      <c r="DE966">
        <f t="shared" si="2036"/>
        <v>-1.488690794128078E-2</v>
      </c>
      <c r="DF966">
        <f t="shared" si="2036"/>
        <v>-1.2984235944315081E-2</v>
      </c>
      <c r="DG966">
        <f t="shared" si="2036"/>
        <v>1.5723235458535045E-2</v>
      </c>
      <c r="DH966">
        <f t="shared" si="2036"/>
        <v>-5.9625899849047315E-4</v>
      </c>
      <c r="DI966">
        <f t="shared" si="2036"/>
        <v>1.2183425535583492E-3</v>
      </c>
      <c r="DJ966">
        <f t="shared" si="2036"/>
        <v>1.9303537173498642E-2</v>
      </c>
      <c r="DK966">
        <f t="shared" si="2036"/>
        <v>-1.1917083647829951E-2</v>
      </c>
      <c r="DL966">
        <f t="shared" si="2036"/>
        <v>3.1643682232607162E-3</v>
      </c>
      <c r="DM966">
        <f t="shared" si="2036"/>
        <v>2.0233220473802938E-2</v>
      </c>
      <c r="DN966">
        <f t="shared" si="2036"/>
        <v>1.717720175461146E-2</v>
      </c>
      <c r="DO966">
        <f t="shared" si="2036"/>
        <v>-4.9255286797517006E-2</v>
      </c>
      <c r="DP966">
        <f t="shared" si="2036"/>
        <v>1.7470914637518264E-2</v>
      </c>
      <c r="DQ966">
        <f t="shared" si="2036"/>
        <v>4.2158897640822701E-3</v>
      </c>
      <c r="DR966">
        <f t="shared" si="2036"/>
        <v>-7.1813100627871052E-3</v>
      </c>
      <c r="DS966">
        <f t="shared" si="2036"/>
        <v>-1.2409647478166752E-2</v>
      </c>
      <c r="DT966">
        <f t="shared" si="2036"/>
        <v>-2.4299403609248649E-2</v>
      </c>
      <c r="DU966">
        <f t="shared" si="2036"/>
        <v>-1.378892616333427E-2</v>
      </c>
      <c r="DV966">
        <f t="shared" si="2036"/>
        <v>1.3948974302919304E-2</v>
      </c>
      <c r="DW966">
        <f t="shared" si="2036"/>
        <v>-5.577190031522572E-3</v>
      </c>
      <c r="DX966">
        <f t="shared" si="2036"/>
        <v>-1.5594967962123785E-2</v>
      </c>
      <c r="DY966">
        <f t="shared" si="2036"/>
        <v>1.2380312186294873E-2</v>
      </c>
      <c r="DZ966">
        <f t="shared" si="2036"/>
        <v>-7.0411903482958671E-4</v>
      </c>
      <c r="EA966">
        <f t="shared" si="2036"/>
        <v>1.000283115302647E-2</v>
      </c>
      <c r="EB966">
        <f t="shared" si="2036"/>
        <v>-1.9095170478024004E-3</v>
      </c>
      <c r="EC966">
        <f t="shared" si="2036"/>
        <v>-8.6546538339541401E-3</v>
      </c>
      <c r="ED966">
        <f t="shared" si="2036"/>
        <v>2.63369761421961E-3</v>
      </c>
      <c r="EE966">
        <f t="shared" si="2036"/>
        <v>-1.5429588860190635E-2</v>
      </c>
      <c r="EF966">
        <f t="shared" si="1907"/>
        <v>-1.2333296317866291E-3</v>
      </c>
      <c r="EG966">
        <f t="shared" si="1908"/>
        <v>2.3371933151610309E-2</v>
      </c>
    </row>
    <row r="967" spans="1:137" hidden="1" x14ac:dyDescent="0.25">
      <c r="A967" s="8">
        <v>959</v>
      </c>
      <c r="B967">
        <v>0.15270977075450701</v>
      </c>
      <c r="C967">
        <v>9.7911566139921358E-2</v>
      </c>
      <c r="D967">
        <v>0.29808405668076265</v>
      </c>
      <c r="E967">
        <v>0.21386044958824837</v>
      </c>
      <c r="F967">
        <v>0.23743415683656055</v>
      </c>
      <c r="G967">
        <v>0.99999999999999989</v>
      </c>
      <c r="H967">
        <f t="shared" si="1909"/>
        <v>14777</v>
      </c>
      <c r="I967">
        <f t="shared" si="1910"/>
        <v>3780</v>
      </c>
      <c r="J967">
        <f t="shared" si="1911"/>
        <v>153</v>
      </c>
      <c r="K967">
        <f t="shared" si="1912"/>
        <v>339</v>
      </c>
      <c r="L967">
        <f t="shared" si="1913"/>
        <v>9311</v>
      </c>
      <c r="M967">
        <f t="shared" si="1914"/>
        <v>9989590.1799999997</v>
      </c>
      <c r="P967">
        <f t="shared" ref="P967:CA967" si="2037">MMULT($H967:$L967,P$2:P$6)/MMULT($H967:$L967,O$2:O$6)-1</f>
        <v>3.4444616225486335E-3</v>
      </c>
      <c r="Q967">
        <f t="shared" si="2037"/>
        <v>1.1517775559541255E-2</v>
      </c>
      <c r="R967">
        <f t="shared" si="2037"/>
        <v>-1.7499089751201735E-3</v>
      </c>
      <c r="S967">
        <f t="shared" si="2037"/>
        <v>2.7761297278583452E-3</v>
      </c>
      <c r="T967">
        <f t="shared" si="2037"/>
        <v>1.2723522958609568E-2</v>
      </c>
      <c r="U967">
        <f t="shared" si="2037"/>
        <v>-4.6874386640931576E-3</v>
      </c>
      <c r="V967">
        <f t="shared" si="2037"/>
        <v>8.1467252037481508E-3</v>
      </c>
      <c r="W967">
        <f t="shared" si="2037"/>
        <v>9.6735213990193358E-3</v>
      </c>
      <c r="X967">
        <f t="shared" si="2037"/>
        <v>1.8380648998677751E-2</v>
      </c>
      <c r="Y967">
        <f t="shared" si="2037"/>
        <v>1.4306747319846602E-2</v>
      </c>
      <c r="Z967">
        <f t="shared" si="2037"/>
        <v>-6.1067426050422924E-3</v>
      </c>
      <c r="AA967">
        <f t="shared" si="2037"/>
        <v>-5.7967996690883039E-3</v>
      </c>
      <c r="AB967">
        <f t="shared" si="2037"/>
        <v>-8.7615364722019029E-3</v>
      </c>
      <c r="AC967">
        <f t="shared" si="2037"/>
        <v>1.6924450814737035E-3</v>
      </c>
      <c r="AD967">
        <f t="shared" si="2037"/>
        <v>-2.092892710532035E-2</v>
      </c>
      <c r="AE967">
        <f t="shared" si="2037"/>
        <v>7.044884958972375E-3</v>
      </c>
      <c r="AF967">
        <f t="shared" si="2037"/>
        <v>-1.5398802052084548E-3</v>
      </c>
      <c r="AG967">
        <f t="shared" si="2037"/>
        <v>-1.4149285472220829E-2</v>
      </c>
      <c r="AH967">
        <f t="shared" si="2037"/>
        <v>-4.6582711395517507E-3</v>
      </c>
      <c r="AI967">
        <f t="shared" si="2037"/>
        <v>3.4743602387754535E-4</v>
      </c>
      <c r="AJ967">
        <f t="shared" si="2037"/>
        <v>1.0352137807293049E-2</v>
      </c>
      <c r="AK967">
        <f t="shared" si="2037"/>
        <v>1.6358831681776431E-2</v>
      </c>
      <c r="AL967">
        <f t="shared" si="2037"/>
        <v>-3.5629373098342576E-3</v>
      </c>
      <c r="AM967">
        <f t="shared" si="2037"/>
        <v>-3.6760978646488418E-4</v>
      </c>
      <c r="AN967">
        <f t="shared" si="2037"/>
        <v>-2.8742377990957912E-3</v>
      </c>
      <c r="AO967">
        <f t="shared" si="2037"/>
        <v>1.0336140455661003E-2</v>
      </c>
      <c r="AP967">
        <f t="shared" si="2037"/>
        <v>7.5194059626964016E-3</v>
      </c>
      <c r="AQ967">
        <f t="shared" si="2037"/>
        <v>-8.6087437194037886E-3</v>
      </c>
      <c r="AR967">
        <f t="shared" si="2037"/>
        <v>-2.7552893378509635E-3</v>
      </c>
      <c r="AS967">
        <f t="shared" si="2037"/>
        <v>5.5635876495672143E-3</v>
      </c>
      <c r="AT967">
        <f t="shared" si="2037"/>
        <v>-9.0418057245199579E-3</v>
      </c>
      <c r="AU967">
        <f t="shared" si="2037"/>
        <v>1.5066171557212682E-2</v>
      </c>
      <c r="AV967">
        <f t="shared" si="2037"/>
        <v>-2.1175326613539491E-3</v>
      </c>
      <c r="AW967">
        <f t="shared" si="2037"/>
        <v>-5.2636567268617984E-3</v>
      </c>
      <c r="AX967">
        <f t="shared" si="2037"/>
        <v>-3.5009591356454983E-2</v>
      </c>
      <c r="AY967">
        <f t="shared" si="2037"/>
        <v>1.0039368048801789E-2</v>
      </c>
      <c r="AZ967">
        <f t="shared" si="2037"/>
        <v>-3.8658011287622696E-2</v>
      </c>
      <c r="BA967">
        <f t="shared" si="2037"/>
        <v>-5.1347040360655738E-2</v>
      </c>
      <c r="BB967">
        <f t="shared" si="2037"/>
        <v>-1.3257217954850797E-2</v>
      </c>
      <c r="BC967">
        <f t="shared" si="2037"/>
        <v>2.8435573696526051E-2</v>
      </c>
      <c r="BD967">
        <f t="shared" si="2037"/>
        <v>1.3425624427478855E-3</v>
      </c>
      <c r="BE967">
        <f t="shared" si="2037"/>
        <v>-9.6985308943967619E-3</v>
      </c>
      <c r="BF967">
        <f t="shared" si="2037"/>
        <v>-1.6915985960324176E-2</v>
      </c>
      <c r="BG967">
        <f t="shared" si="2037"/>
        <v>-8.085690751700314E-2</v>
      </c>
      <c r="BH967">
        <f t="shared" si="2037"/>
        <v>-1.4532403214174705E-2</v>
      </c>
      <c r="BI967">
        <f t="shared" si="2037"/>
        <v>-8.4172640018056466E-2</v>
      </c>
      <c r="BJ967">
        <f t="shared" si="2037"/>
        <v>2.074390440488183E-2</v>
      </c>
      <c r="BK967">
        <f t="shared" si="2037"/>
        <v>-3.7883825535386939E-2</v>
      </c>
      <c r="BL967">
        <f t="shared" si="2037"/>
        <v>-2.5110212553700939E-2</v>
      </c>
      <c r="BM967">
        <f t="shared" si="2037"/>
        <v>-8.2716315940726703E-2</v>
      </c>
      <c r="BN967">
        <f t="shared" si="2037"/>
        <v>7.6140360142926466E-2</v>
      </c>
      <c r="BO967">
        <f t="shared" si="2037"/>
        <v>2.9216719987895656E-2</v>
      </c>
      <c r="BP967">
        <f t="shared" si="2037"/>
        <v>-3.8521997224808091E-2</v>
      </c>
      <c r="BQ967">
        <f t="shared" si="2037"/>
        <v>0.10343291579855962</v>
      </c>
      <c r="BR967">
        <f t="shared" si="2037"/>
        <v>2.5220421548051597E-2</v>
      </c>
      <c r="BS967">
        <f t="shared" si="2037"/>
        <v>4.6087637160745487E-3</v>
      </c>
      <c r="BT967">
        <f t="shared" si="2037"/>
        <v>-4.5099970150248248E-2</v>
      </c>
      <c r="BU967">
        <f t="shared" si="2037"/>
        <v>5.9393145320330021E-3</v>
      </c>
      <c r="BV967">
        <f t="shared" si="2037"/>
        <v>2.5063579133472347E-2</v>
      </c>
      <c r="BW967">
        <f t="shared" si="2037"/>
        <v>-1.6659099782517117E-2</v>
      </c>
      <c r="BX967">
        <f t="shared" si="2037"/>
        <v>2.4428009787174521E-2</v>
      </c>
      <c r="BY967">
        <f t="shared" si="2037"/>
        <v>8.8287854110680186E-3</v>
      </c>
      <c r="BZ967">
        <f t="shared" si="2037"/>
        <v>2.0321475926245114E-2</v>
      </c>
      <c r="CA967">
        <f t="shared" si="2037"/>
        <v>1.497612857182351E-2</v>
      </c>
      <c r="CB967">
        <f t="shared" ref="CB967:EE967" si="2038">MMULT($H967:$L967,CB$2:CB$6)/MMULT($H967:$L967,CA$2:CA$6)-1</f>
        <v>1.4131777497224718E-2</v>
      </c>
      <c r="CC967">
        <f t="shared" si="2038"/>
        <v>2.5868524111837488E-2</v>
      </c>
      <c r="CD967">
        <f t="shared" si="2038"/>
        <v>-1.3217033390377164E-2</v>
      </c>
      <c r="CE967">
        <f t="shared" si="2038"/>
        <v>-2.2865676474896346E-2</v>
      </c>
      <c r="CF967">
        <f t="shared" si="2038"/>
        <v>9.7278144156520696E-4</v>
      </c>
      <c r="CG967">
        <f t="shared" si="2038"/>
        <v>-5.4148136133996383E-2</v>
      </c>
      <c r="CH967">
        <f t="shared" si="2038"/>
        <v>6.148757453910525E-3</v>
      </c>
      <c r="CI967">
        <f t="shared" si="2038"/>
        <v>1.162562021837843E-2</v>
      </c>
      <c r="CJ967">
        <f t="shared" si="2038"/>
        <v>-2.1984907418057809E-3</v>
      </c>
      <c r="CK967">
        <f t="shared" si="2038"/>
        <v>-2.1135014998341806E-2</v>
      </c>
      <c r="CL967">
        <f t="shared" si="2038"/>
        <v>3.1527272911933801E-2</v>
      </c>
      <c r="CM967">
        <f t="shared" si="2038"/>
        <v>1.5782880440004865E-2</v>
      </c>
      <c r="CN967">
        <f t="shared" si="2038"/>
        <v>-1.3648934458919459E-2</v>
      </c>
      <c r="CO967">
        <f t="shared" si="2038"/>
        <v>-4.4648710811765469E-3</v>
      </c>
      <c r="CP967">
        <f t="shared" si="2038"/>
        <v>1.1384124374012039E-2</v>
      </c>
      <c r="CQ967">
        <f t="shared" si="2038"/>
        <v>2.4171478577723171E-2</v>
      </c>
      <c r="CR967">
        <f t="shared" si="2038"/>
        <v>-6.3566082789234812E-3</v>
      </c>
      <c r="CS967">
        <f t="shared" si="2038"/>
        <v>-1.3725855806947518E-2</v>
      </c>
      <c r="CT967">
        <f t="shared" si="2038"/>
        <v>8.9029462053757946E-3</v>
      </c>
      <c r="CU967">
        <f t="shared" si="2038"/>
        <v>-7.4305959149073564E-3</v>
      </c>
      <c r="CV967">
        <f t="shared" si="2038"/>
        <v>1.5760077577464671E-3</v>
      </c>
      <c r="CW967">
        <f t="shared" si="2038"/>
        <v>-3.5701719401798337E-3</v>
      </c>
      <c r="CX967">
        <f t="shared" si="2038"/>
        <v>1.2912305802079471E-2</v>
      </c>
      <c r="CY967">
        <f t="shared" si="2038"/>
        <v>-1.3728077600583588E-2</v>
      </c>
      <c r="CZ967">
        <f t="shared" si="2038"/>
        <v>-1.3795840074821819E-2</v>
      </c>
      <c r="DA967">
        <f t="shared" si="2038"/>
        <v>-9.1563376021897014E-5</v>
      </c>
      <c r="DB967">
        <f t="shared" si="2038"/>
        <v>4.677460896513419E-2</v>
      </c>
      <c r="DC967">
        <f t="shared" si="2038"/>
        <v>1.4609646745811888E-2</v>
      </c>
      <c r="DD967">
        <f t="shared" si="2038"/>
        <v>3.2168244408485869E-2</v>
      </c>
      <c r="DE967">
        <f t="shared" si="2038"/>
        <v>-1.630382568337807E-2</v>
      </c>
      <c r="DF967">
        <f t="shared" si="2038"/>
        <v>-1.1369899846813025E-2</v>
      </c>
      <c r="DG967">
        <f t="shared" si="2038"/>
        <v>1.52003306631181E-2</v>
      </c>
      <c r="DH967">
        <f t="shared" si="2038"/>
        <v>7.6883455739662487E-4</v>
      </c>
      <c r="DI967">
        <f t="shared" si="2038"/>
        <v>5.8771010052327544E-3</v>
      </c>
      <c r="DJ967">
        <f t="shared" si="2038"/>
        <v>1.8749018350704638E-2</v>
      </c>
      <c r="DK967">
        <f t="shared" si="2038"/>
        <v>-1.8037513350319001E-2</v>
      </c>
      <c r="DL967">
        <f t="shared" si="2038"/>
        <v>1.0514987974827861E-2</v>
      </c>
      <c r="DM967">
        <f t="shared" si="2038"/>
        <v>2.0448892081833314E-2</v>
      </c>
      <c r="DN967">
        <f t="shared" si="2038"/>
        <v>1.4525496728779341E-2</v>
      </c>
      <c r="DO967">
        <f t="shared" si="2038"/>
        <v>-4.6206948087744393E-2</v>
      </c>
      <c r="DP967">
        <f t="shared" si="2038"/>
        <v>2.1307211376245139E-2</v>
      </c>
      <c r="DQ967">
        <f t="shared" si="2038"/>
        <v>1.0010482740275828E-2</v>
      </c>
      <c r="DR967">
        <f t="shared" si="2038"/>
        <v>-1.0709949916534844E-2</v>
      </c>
      <c r="DS967">
        <f t="shared" si="2038"/>
        <v>-1.438644731755534E-2</v>
      </c>
      <c r="DT967">
        <f t="shared" si="2038"/>
        <v>-2.1683553480755902E-2</v>
      </c>
      <c r="DU967">
        <f t="shared" si="2038"/>
        <v>-1.3004858881926151E-2</v>
      </c>
      <c r="DV967">
        <f t="shared" si="2038"/>
        <v>1.7185956888811971E-2</v>
      </c>
      <c r="DW967">
        <f t="shared" si="2038"/>
        <v>-1.3265816254317553E-2</v>
      </c>
      <c r="DX967">
        <f t="shared" si="2038"/>
        <v>-1.8378388324963857E-2</v>
      </c>
      <c r="DY967">
        <f t="shared" si="2038"/>
        <v>1.1870623073690689E-2</v>
      </c>
      <c r="DZ967">
        <f t="shared" si="2038"/>
        <v>1.8210034904440064E-3</v>
      </c>
      <c r="EA967">
        <f t="shared" si="2038"/>
        <v>8.0890561809308092E-3</v>
      </c>
      <c r="EB967">
        <f t="shared" si="2038"/>
        <v>-1.0749236950089447E-3</v>
      </c>
      <c r="EC967">
        <f t="shared" si="2038"/>
        <v>-1.1584045132807197E-2</v>
      </c>
      <c r="ED967">
        <f t="shared" si="2038"/>
        <v>2.2550078553951192E-3</v>
      </c>
      <c r="EE967">
        <f t="shared" si="2038"/>
        <v>-1.27179316695053E-2</v>
      </c>
      <c r="EF967">
        <f t="shared" si="1907"/>
        <v>-1.0111824003509711E-3</v>
      </c>
      <c r="EG967">
        <f t="shared" si="1908"/>
        <v>2.5148952482825886E-2</v>
      </c>
    </row>
    <row r="968" spans="1:137" hidden="1" x14ac:dyDescent="0.25">
      <c r="A968" s="8">
        <v>960</v>
      </c>
      <c r="B968">
        <v>0.17271514217519593</v>
      </c>
      <c r="C968">
        <v>0.41695953692044574</v>
      </c>
      <c r="D968">
        <v>2.3041214832077279E-2</v>
      </c>
      <c r="E968">
        <v>6.7714108515476698E-2</v>
      </c>
      <c r="F968">
        <v>0.31956999755680432</v>
      </c>
      <c r="G968">
        <v>1</v>
      </c>
      <c r="H968">
        <f t="shared" si="1909"/>
        <v>16713</v>
      </c>
      <c r="I968">
        <f t="shared" si="1910"/>
        <v>16098</v>
      </c>
      <c r="J968">
        <f t="shared" si="1911"/>
        <v>11</v>
      </c>
      <c r="K968">
        <f t="shared" si="1912"/>
        <v>107</v>
      </c>
      <c r="L968">
        <f t="shared" si="1913"/>
        <v>12532</v>
      </c>
      <c r="M968">
        <f t="shared" si="1914"/>
        <v>9979549.4199999999</v>
      </c>
      <c r="P968">
        <f t="shared" ref="P968:CA968" si="2039">MMULT($H968:$L968,P$2:P$6)/MMULT($H968:$L968,O$2:O$6)-1</f>
        <v>-3.9341415476450425E-3</v>
      </c>
      <c r="Q968">
        <f t="shared" si="2039"/>
        <v>5.8344081495598221E-3</v>
      </c>
      <c r="R968">
        <f t="shared" si="2039"/>
        <v>-2.2401963818561299E-3</v>
      </c>
      <c r="S968">
        <f t="shared" si="2039"/>
        <v>-1.6581223896978692E-3</v>
      </c>
      <c r="T968">
        <f t="shared" si="2039"/>
        <v>6.0515928718523071E-3</v>
      </c>
      <c r="U968">
        <f t="shared" si="2039"/>
        <v>-1.761155546230686E-3</v>
      </c>
      <c r="V968">
        <f t="shared" si="2039"/>
        <v>3.1132191316818325E-3</v>
      </c>
      <c r="W968">
        <f t="shared" si="2039"/>
        <v>5.8013993535712682E-3</v>
      </c>
      <c r="X968">
        <f t="shared" si="2039"/>
        <v>1.1144422952978239E-2</v>
      </c>
      <c r="Y968">
        <f t="shared" si="2039"/>
        <v>9.3252861310686441E-3</v>
      </c>
      <c r="Z968">
        <f t="shared" si="2039"/>
        <v>-9.3182708309758056E-4</v>
      </c>
      <c r="AA968">
        <f t="shared" si="2039"/>
        <v>-9.0981637898768231E-3</v>
      </c>
      <c r="AB968">
        <f t="shared" si="2039"/>
        <v>-1.6704451290229572E-2</v>
      </c>
      <c r="AC968">
        <f t="shared" si="2039"/>
        <v>-7.3501482273563568E-4</v>
      </c>
      <c r="AD968">
        <f t="shared" si="2039"/>
        <v>-3.1725387041093067E-2</v>
      </c>
      <c r="AE968">
        <f t="shared" si="2039"/>
        <v>7.8703855313657645E-3</v>
      </c>
      <c r="AF968">
        <f t="shared" si="2039"/>
        <v>-3.6806142958693E-3</v>
      </c>
      <c r="AG968">
        <f t="shared" si="2039"/>
        <v>-6.9805284928999844E-3</v>
      </c>
      <c r="AH968">
        <f t="shared" si="2039"/>
        <v>-1.4257637022388914E-2</v>
      </c>
      <c r="AI968">
        <f t="shared" si="2039"/>
        <v>7.314057448909006E-3</v>
      </c>
      <c r="AJ968">
        <f t="shared" si="2039"/>
        <v>1.0733536630352924E-2</v>
      </c>
      <c r="AK968">
        <f t="shared" si="2039"/>
        <v>1.3691767763949425E-2</v>
      </c>
      <c r="AL968">
        <f t="shared" si="2039"/>
        <v>-3.8473779357650617E-3</v>
      </c>
      <c r="AM968">
        <f t="shared" si="2039"/>
        <v>-4.930412976384968E-4</v>
      </c>
      <c r="AN968">
        <f t="shared" si="2039"/>
        <v>-1.1455849001430263E-2</v>
      </c>
      <c r="AO968">
        <f t="shared" si="2039"/>
        <v>1.6164294616676678E-2</v>
      </c>
      <c r="AP968">
        <f t="shared" si="2039"/>
        <v>1.1196476015034929E-2</v>
      </c>
      <c r="AQ968">
        <f t="shared" si="2039"/>
        <v>-8.5038577346714384E-3</v>
      </c>
      <c r="AR968">
        <f t="shared" si="2039"/>
        <v>-4.7893314398682607E-3</v>
      </c>
      <c r="AS968">
        <f t="shared" si="2039"/>
        <v>3.5050453267624349E-3</v>
      </c>
      <c r="AT968">
        <f t="shared" si="2039"/>
        <v>-1.3351413375238597E-2</v>
      </c>
      <c r="AU968">
        <f t="shared" si="2039"/>
        <v>4.6769467728720038E-3</v>
      </c>
      <c r="AV968">
        <f t="shared" si="2039"/>
        <v>2.7404773541104266E-3</v>
      </c>
      <c r="AW968">
        <f t="shared" si="2039"/>
        <v>-4.7702669831047873E-3</v>
      </c>
      <c r="AX968">
        <f t="shared" si="2039"/>
        <v>-3.3567928788960866E-2</v>
      </c>
      <c r="AY968">
        <f t="shared" si="2039"/>
        <v>6.1527983850546697E-3</v>
      </c>
      <c r="AZ968">
        <f t="shared" si="2039"/>
        <v>-4.0446354356931669E-2</v>
      </c>
      <c r="BA968">
        <f t="shared" si="2039"/>
        <v>-5.754017186081839E-2</v>
      </c>
      <c r="BB968">
        <f t="shared" si="2039"/>
        <v>-1.6367873217678963E-2</v>
      </c>
      <c r="BC968">
        <f t="shared" si="2039"/>
        <v>2.2702415375597917E-2</v>
      </c>
      <c r="BD968">
        <f t="shared" si="2039"/>
        <v>-5.5190828092045452E-3</v>
      </c>
      <c r="BE968">
        <f t="shared" si="2039"/>
        <v>-1.4556627065001826E-2</v>
      </c>
      <c r="BF968">
        <f t="shared" si="2039"/>
        <v>-4.7798477724836586E-2</v>
      </c>
      <c r="BG968">
        <f t="shared" si="2039"/>
        <v>-8.8538574617399779E-2</v>
      </c>
      <c r="BH968">
        <f t="shared" si="2039"/>
        <v>-1.0809139707249726E-2</v>
      </c>
      <c r="BI968">
        <f t="shared" si="2039"/>
        <v>-7.4583866932683152E-2</v>
      </c>
      <c r="BJ968">
        <f t="shared" si="2039"/>
        <v>5.2889492975134011E-2</v>
      </c>
      <c r="BK968">
        <f t="shared" si="2039"/>
        <v>-1.6813475601323291E-2</v>
      </c>
      <c r="BL968">
        <f t="shared" si="2039"/>
        <v>-3.4811641205293009E-2</v>
      </c>
      <c r="BM968">
        <f t="shared" si="2039"/>
        <v>-4.8774814732162608E-2</v>
      </c>
      <c r="BN968">
        <f t="shared" si="2039"/>
        <v>6.669706642518336E-2</v>
      </c>
      <c r="BO968">
        <f t="shared" si="2039"/>
        <v>3.1756571495791697E-2</v>
      </c>
      <c r="BP968">
        <f t="shared" si="2039"/>
        <v>-4.8678208819732727E-2</v>
      </c>
      <c r="BQ968">
        <f t="shared" si="2039"/>
        <v>6.4516021946573465E-2</v>
      </c>
      <c r="BR968">
        <f t="shared" si="2039"/>
        <v>9.907378151552404E-3</v>
      </c>
      <c r="BS968">
        <f t="shared" si="2039"/>
        <v>-4.4683659432553924E-5</v>
      </c>
      <c r="BT968">
        <f t="shared" si="2039"/>
        <v>-4.3232807072669854E-2</v>
      </c>
      <c r="BU968">
        <f t="shared" si="2039"/>
        <v>6.8619644613963082E-3</v>
      </c>
      <c r="BV968">
        <f t="shared" si="2039"/>
        <v>3.0240632923222099E-2</v>
      </c>
      <c r="BW968">
        <f t="shared" si="2039"/>
        <v>-9.6928637292232889E-3</v>
      </c>
      <c r="BX968">
        <f t="shared" si="2039"/>
        <v>2.742633656973581E-2</v>
      </c>
      <c r="BY968">
        <f t="shared" si="2039"/>
        <v>8.5691185313891971E-3</v>
      </c>
      <c r="BZ968">
        <f t="shared" si="2039"/>
        <v>1.8361718712101682E-2</v>
      </c>
      <c r="CA968">
        <f t="shared" si="2039"/>
        <v>1.8506501076096527E-2</v>
      </c>
      <c r="CB968">
        <f t="shared" ref="CB968:EE968" si="2040">MMULT($H968:$L968,CB$2:CB$6)/MMULT($H968:$L968,CA$2:CA$6)-1</f>
        <v>1.3991414476958397E-2</v>
      </c>
      <c r="CC968">
        <f t="shared" si="2040"/>
        <v>1.0340931786271712E-2</v>
      </c>
      <c r="CD968">
        <f t="shared" si="2040"/>
        <v>-7.4437814325696294E-3</v>
      </c>
      <c r="CE968">
        <f t="shared" si="2040"/>
        <v>-2.1273514564967066E-2</v>
      </c>
      <c r="CF968">
        <f t="shared" si="2040"/>
        <v>-1.5516185780979352E-3</v>
      </c>
      <c r="CG968">
        <f t="shared" si="2040"/>
        <v>-4.5171813343725442E-2</v>
      </c>
      <c r="CH968">
        <f t="shared" si="2040"/>
        <v>8.3660371761742347E-3</v>
      </c>
      <c r="CI968">
        <f t="shared" si="2040"/>
        <v>9.4980524320251725E-3</v>
      </c>
      <c r="CJ968">
        <f t="shared" si="2040"/>
        <v>-5.462432428182229E-3</v>
      </c>
      <c r="CK968">
        <f t="shared" si="2040"/>
        <v>-1.3938028354046894E-2</v>
      </c>
      <c r="CL968">
        <f t="shared" si="2040"/>
        <v>2.9975262911525524E-2</v>
      </c>
      <c r="CM968">
        <f t="shared" si="2040"/>
        <v>4.0112574574016069E-3</v>
      </c>
      <c r="CN968">
        <f t="shared" si="2040"/>
        <v>-1.5426975414066013E-2</v>
      </c>
      <c r="CO968">
        <f t="shared" si="2040"/>
        <v>1.4239676927152445E-3</v>
      </c>
      <c r="CP968">
        <f t="shared" si="2040"/>
        <v>1.5265890123448811E-2</v>
      </c>
      <c r="CQ968">
        <f t="shared" si="2040"/>
        <v>2.2137069812305121E-2</v>
      </c>
      <c r="CR968">
        <f t="shared" si="2040"/>
        <v>-8.5927149904471145E-3</v>
      </c>
      <c r="CS968">
        <f t="shared" si="2040"/>
        <v>-1.8317215652477348E-2</v>
      </c>
      <c r="CT968">
        <f t="shared" si="2040"/>
        <v>1.5777065769471577E-2</v>
      </c>
      <c r="CU968">
        <f t="shared" si="2040"/>
        <v>-7.4331057531079603E-3</v>
      </c>
      <c r="CV968">
        <f t="shared" si="2040"/>
        <v>-5.4427767066177468E-3</v>
      </c>
      <c r="CW968">
        <f t="shared" si="2040"/>
        <v>-3.2123375565215051E-3</v>
      </c>
      <c r="CX968">
        <f t="shared" si="2040"/>
        <v>-5.0420984684493853E-3</v>
      </c>
      <c r="CY968">
        <f t="shared" si="2040"/>
        <v>-1.3521413379016356E-2</v>
      </c>
      <c r="CZ968">
        <f t="shared" si="2040"/>
        <v>-6.5616428203288946E-3</v>
      </c>
      <c r="DA968">
        <f t="shared" si="2040"/>
        <v>-2.6691719378982848E-3</v>
      </c>
      <c r="DB968">
        <f t="shared" si="2040"/>
        <v>3.5991842730272561E-2</v>
      </c>
      <c r="DC968">
        <f t="shared" si="2040"/>
        <v>8.2831887556087391E-3</v>
      </c>
      <c r="DD968">
        <f t="shared" si="2040"/>
        <v>1.8683398190712852E-2</v>
      </c>
      <c r="DE968">
        <f t="shared" si="2040"/>
        <v>-1.0426197173499796E-2</v>
      </c>
      <c r="DF968">
        <f t="shared" si="2040"/>
        <v>-6.2512950405574363E-3</v>
      </c>
      <c r="DG968">
        <f t="shared" si="2040"/>
        <v>1.3603034043981221E-2</v>
      </c>
      <c r="DH968">
        <f t="shared" si="2040"/>
        <v>5.4137274248891032E-3</v>
      </c>
      <c r="DI968">
        <f t="shared" si="2040"/>
        <v>9.0915428428954836E-3</v>
      </c>
      <c r="DJ968">
        <f t="shared" si="2040"/>
        <v>1.8907234283461305E-2</v>
      </c>
      <c r="DK968">
        <f t="shared" si="2040"/>
        <v>-5.8927614565683628E-3</v>
      </c>
      <c r="DL968">
        <f t="shared" si="2040"/>
        <v>1.1581124239155249E-2</v>
      </c>
      <c r="DM968">
        <f t="shared" si="2040"/>
        <v>2.6460627558112071E-2</v>
      </c>
      <c r="DN968">
        <f t="shared" si="2040"/>
        <v>3.2494469471220144E-2</v>
      </c>
      <c r="DO968">
        <f t="shared" si="2040"/>
        <v>-3.0230052643480554E-2</v>
      </c>
      <c r="DP968">
        <f t="shared" si="2040"/>
        <v>2.1171477873942024E-2</v>
      </c>
      <c r="DQ968">
        <f t="shared" si="2040"/>
        <v>1.6253590035689491E-2</v>
      </c>
      <c r="DR968">
        <f t="shared" si="2040"/>
        <v>-1.0861073203406679E-2</v>
      </c>
      <c r="DS968">
        <f t="shared" si="2040"/>
        <v>-2.0288058899895156E-2</v>
      </c>
      <c r="DT968">
        <f t="shared" si="2040"/>
        <v>-2.0362536543002352E-2</v>
      </c>
      <c r="DU968">
        <f t="shared" si="2040"/>
        <v>-8.5504541091134811E-3</v>
      </c>
      <c r="DV968">
        <f t="shared" si="2040"/>
        <v>1.193117666989707E-2</v>
      </c>
      <c r="DW968">
        <f t="shared" si="2040"/>
        <v>-1.1355152607685715E-2</v>
      </c>
      <c r="DX968">
        <f t="shared" si="2040"/>
        <v>-2.1449928315491862E-2</v>
      </c>
      <c r="DY968">
        <f t="shared" si="2040"/>
        <v>1.4158705854485198E-2</v>
      </c>
      <c r="DZ968">
        <f t="shared" si="2040"/>
        <v>-2.8944984756640313E-3</v>
      </c>
      <c r="EA968">
        <f t="shared" si="2040"/>
        <v>1.0915911649784782E-3</v>
      </c>
      <c r="EB968">
        <f t="shared" si="2040"/>
        <v>-7.6683898562094344E-3</v>
      </c>
      <c r="EC968">
        <f t="shared" si="2040"/>
        <v>-8.2855113747312137E-3</v>
      </c>
      <c r="ED968">
        <f t="shared" si="2040"/>
        <v>2.1321213672537143E-2</v>
      </c>
      <c r="EE968">
        <f t="shared" si="2040"/>
        <v>-1.3223427383220021E-2</v>
      </c>
      <c r="EF968">
        <f t="shared" si="1907"/>
        <v>-1.754322669210632E-3</v>
      </c>
      <c r="EG968">
        <f t="shared" si="1908"/>
        <v>2.3180754774062059E-2</v>
      </c>
    </row>
    <row r="969" spans="1:137" hidden="1" x14ac:dyDescent="0.25">
      <c r="A969" s="8">
        <v>961</v>
      </c>
      <c r="B969">
        <v>0.23605292905113368</v>
      </c>
      <c r="C969">
        <v>0.35206241549748429</v>
      </c>
      <c r="D969">
        <v>4.6878116896070217E-3</v>
      </c>
      <c r="E969">
        <v>0.34739676840215433</v>
      </c>
      <c r="F969">
        <v>5.9800075359620536E-2</v>
      </c>
      <c r="G969">
        <v>0.99999999999999989</v>
      </c>
      <c r="H969">
        <f t="shared" si="1909"/>
        <v>22842</v>
      </c>
      <c r="I969">
        <f t="shared" si="1910"/>
        <v>13593</v>
      </c>
      <c r="J969">
        <f t="shared" si="1911"/>
        <v>2</v>
      </c>
      <c r="K969">
        <f t="shared" si="1912"/>
        <v>551</v>
      </c>
      <c r="L969">
        <f t="shared" si="1913"/>
        <v>2345</v>
      </c>
      <c r="M969">
        <f t="shared" si="1914"/>
        <v>9985944.2800000012</v>
      </c>
      <c r="P969">
        <f t="shared" ref="P969:CA969" si="2041">MMULT($H969:$L969,P$2:P$6)/MMULT($H969:$L969,O$2:O$6)-1</f>
        <v>1.7021134429962004E-3</v>
      </c>
      <c r="Q969">
        <f t="shared" si="2041"/>
        <v>5.0960200108098874E-3</v>
      </c>
      <c r="R969">
        <f t="shared" si="2041"/>
        <v>-2.5623466774143955E-3</v>
      </c>
      <c r="S969">
        <f t="shared" si="2041"/>
        <v>1.6400693748348516E-3</v>
      </c>
      <c r="T969">
        <f t="shared" si="2041"/>
        <v>3.3233940212500368E-3</v>
      </c>
      <c r="U969">
        <f t="shared" si="2041"/>
        <v>3.8589711607106558E-3</v>
      </c>
      <c r="V969">
        <f t="shared" si="2041"/>
        <v>7.8998704614783311E-3</v>
      </c>
      <c r="W969">
        <f t="shared" si="2041"/>
        <v>4.4653729123316221E-3</v>
      </c>
      <c r="X969">
        <f t="shared" si="2041"/>
        <v>9.8371764410911666E-3</v>
      </c>
      <c r="Y969">
        <f t="shared" si="2041"/>
        <v>9.5488194704309581E-3</v>
      </c>
      <c r="Z969">
        <f t="shared" si="2041"/>
        <v>-3.195605460339368E-3</v>
      </c>
      <c r="AA969">
        <f t="shared" si="2041"/>
        <v>-8.0688632121419523E-3</v>
      </c>
      <c r="AB969">
        <f t="shared" si="2041"/>
        <v>-1.371608877475472E-2</v>
      </c>
      <c r="AC969">
        <f t="shared" si="2041"/>
        <v>-1.2905881115859996E-3</v>
      </c>
      <c r="AD969">
        <f t="shared" si="2041"/>
        <v>-2.5022634692304591E-2</v>
      </c>
      <c r="AE969">
        <f t="shared" si="2041"/>
        <v>7.5959632958342294E-3</v>
      </c>
      <c r="AF969">
        <f t="shared" si="2041"/>
        <v>-6.3330424961796083E-3</v>
      </c>
      <c r="AG969">
        <f t="shared" si="2041"/>
        <v>-1.2313396786480357E-2</v>
      </c>
      <c r="AH969">
        <f t="shared" si="2041"/>
        <v>-2.8533120888798447E-3</v>
      </c>
      <c r="AI969">
        <f t="shared" si="2041"/>
        <v>8.5750154667565415E-3</v>
      </c>
      <c r="AJ969">
        <f t="shared" si="2041"/>
        <v>5.2116557598955726E-3</v>
      </c>
      <c r="AK969">
        <f t="shared" si="2041"/>
        <v>1.838941386709303E-2</v>
      </c>
      <c r="AL969">
        <f t="shared" si="2041"/>
        <v>-1.2840465203073359E-3</v>
      </c>
      <c r="AM969">
        <f t="shared" si="2041"/>
        <v>-4.1697226523642605E-3</v>
      </c>
      <c r="AN969">
        <f t="shared" si="2041"/>
        <v>-1.0948169908574612E-2</v>
      </c>
      <c r="AO969">
        <f t="shared" si="2041"/>
        <v>9.7229321997667206E-3</v>
      </c>
      <c r="AP969">
        <f t="shared" si="2041"/>
        <v>1.4250251973280115E-2</v>
      </c>
      <c r="AQ969">
        <f t="shared" si="2041"/>
        <v>-6.0198366483129595E-3</v>
      </c>
      <c r="AR969">
        <f t="shared" si="2041"/>
        <v>-3.193506521734446E-3</v>
      </c>
      <c r="AS969">
        <f t="shared" si="2041"/>
        <v>4.3438012842094142E-3</v>
      </c>
      <c r="AT969">
        <f t="shared" si="2041"/>
        <v>-1.5330486544070765E-2</v>
      </c>
      <c r="AU969">
        <f t="shared" si="2041"/>
        <v>8.697048993153933E-3</v>
      </c>
      <c r="AV969">
        <f t="shared" si="2041"/>
        <v>2.3398242527816748E-3</v>
      </c>
      <c r="AW969">
        <f t="shared" si="2041"/>
        <v>-8.721510474839711E-3</v>
      </c>
      <c r="AX969">
        <f t="shared" si="2041"/>
        <v>-4.0999651439748375E-2</v>
      </c>
      <c r="AY969">
        <f t="shared" si="2041"/>
        <v>3.0398521491279418E-3</v>
      </c>
      <c r="AZ969">
        <f t="shared" si="2041"/>
        <v>-4.6016395883080707E-2</v>
      </c>
      <c r="BA969">
        <f t="shared" si="2041"/>
        <v>-6.0941403437941744E-2</v>
      </c>
      <c r="BB969">
        <f t="shared" si="2041"/>
        <v>-1.6482994385787153E-2</v>
      </c>
      <c r="BC969">
        <f t="shared" si="2041"/>
        <v>2.3695507113463021E-2</v>
      </c>
      <c r="BD969">
        <f t="shared" si="2041"/>
        <v>2.0953028159846898E-3</v>
      </c>
      <c r="BE969">
        <f t="shared" si="2041"/>
        <v>-1.4888999174939244E-2</v>
      </c>
      <c r="BF969">
        <f t="shared" si="2041"/>
        <v>-4.7952732216440586E-2</v>
      </c>
      <c r="BG969">
        <f t="shared" si="2041"/>
        <v>-0.11863226508426661</v>
      </c>
      <c r="BH969">
        <f t="shared" si="2041"/>
        <v>1.9481488941417657E-2</v>
      </c>
      <c r="BI969">
        <f t="shared" si="2041"/>
        <v>-7.276121788580614E-2</v>
      </c>
      <c r="BJ969">
        <f t="shared" si="2041"/>
        <v>1.4232647602893556E-2</v>
      </c>
      <c r="BK969">
        <f t="shared" si="2041"/>
        <v>-2.7900384895224617E-2</v>
      </c>
      <c r="BL969">
        <f t="shared" si="2041"/>
        <v>-2.7094623955331798E-2</v>
      </c>
      <c r="BM969">
        <f t="shared" si="2041"/>
        <v>-6.8156838757385096E-2</v>
      </c>
      <c r="BN969">
        <f t="shared" si="2041"/>
        <v>8.4405515286477772E-2</v>
      </c>
      <c r="BO969">
        <f t="shared" si="2041"/>
        <v>3.7236830104014906E-2</v>
      </c>
      <c r="BP969">
        <f t="shared" si="2041"/>
        <v>-4.9449537079533923E-2</v>
      </c>
      <c r="BQ969">
        <f t="shared" si="2041"/>
        <v>7.1556755024527963E-2</v>
      </c>
      <c r="BR969">
        <f t="shared" si="2041"/>
        <v>2.4741656097831743E-2</v>
      </c>
      <c r="BS969">
        <f t="shared" si="2041"/>
        <v>4.3662613470567546E-3</v>
      </c>
      <c r="BT969">
        <f t="shared" si="2041"/>
        <v>-4.90579308902096E-2</v>
      </c>
      <c r="BU969">
        <f t="shared" si="2041"/>
        <v>2.8104411812293062E-3</v>
      </c>
      <c r="BV969">
        <f t="shared" si="2041"/>
        <v>4.1771373687223834E-2</v>
      </c>
      <c r="BW969">
        <f t="shared" si="2041"/>
        <v>-7.9078747059337928E-3</v>
      </c>
      <c r="BX969">
        <f t="shared" si="2041"/>
        <v>4.6147690953556531E-2</v>
      </c>
      <c r="BY969">
        <f t="shared" si="2041"/>
        <v>1.9455953965258121E-2</v>
      </c>
      <c r="BZ969">
        <f t="shared" si="2041"/>
        <v>9.7816042092944144E-3</v>
      </c>
      <c r="CA969">
        <f t="shared" si="2041"/>
        <v>8.4688078161541114E-3</v>
      </c>
      <c r="CB969">
        <f t="shared" ref="CB969:EE969" si="2042">MMULT($H969:$L969,CB$2:CB$6)/MMULT($H969:$L969,CA$2:CA$6)-1</f>
        <v>1.1152771058931865E-2</v>
      </c>
      <c r="CC969">
        <f t="shared" si="2042"/>
        <v>9.5293140738839099E-3</v>
      </c>
      <c r="CD969">
        <f t="shared" si="2042"/>
        <v>-7.9185062604487655E-3</v>
      </c>
      <c r="CE969">
        <f t="shared" si="2042"/>
        <v>-2.133729315024635E-2</v>
      </c>
      <c r="CF969">
        <f t="shared" si="2042"/>
        <v>-1.412985684074286E-2</v>
      </c>
      <c r="CG969">
        <f t="shared" si="2042"/>
        <v>-5.0955959757817304E-2</v>
      </c>
      <c r="CH969">
        <f t="shared" si="2042"/>
        <v>1.1127495069338078E-2</v>
      </c>
      <c r="CI969">
        <f t="shared" si="2042"/>
        <v>8.8271802661223919E-3</v>
      </c>
      <c r="CJ969">
        <f t="shared" si="2042"/>
        <v>-9.4798334395811423E-3</v>
      </c>
      <c r="CK969">
        <f t="shared" si="2042"/>
        <v>-9.6432450698923367E-3</v>
      </c>
      <c r="CL969">
        <f t="shared" si="2042"/>
        <v>4.3624475639176374E-2</v>
      </c>
      <c r="CM969">
        <f t="shared" si="2042"/>
        <v>7.5443750495456374E-3</v>
      </c>
      <c r="CN969">
        <f t="shared" si="2042"/>
        <v>-2.1956576823570551E-2</v>
      </c>
      <c r="CO969">
        <f t="shared" si="2042"/>
        <v>-3.7831197211161127E-3</v>
      </c>
      <c r="CP969">
        <f t="shared" si="2042"/>
        <v>1.5419959959603435E-2</v>
      </c>
      <c r="CQ969">
        <f t="shared" si="2042"/>
        <v>2.6075162836124655E-2</v>
      </c>
      <c r="CR969">
        <f t="shared" si="2042"/>
        <v>-1.3874869283086344E-2</v>
      </c>
      <c r="CS969">
        <f t="shared" si="2042"/>
        <v>-1.1562893889539794E-2</v>
      </c>
      <c r="CT969">
        <f t="shared" si="2042"/>
        <v>2.1671911653599718E-2</v>
      </c>
      <c r="CU969">
        <f t="shared" si="2042"/>
        <v>-1.4826754512275553E-2</v>
      </c>
      <c r="CV969">
        <f t="shared" si="2042"/>
        <v>-7.2323364584178096E-3</v>
      </c>
      <c r="CW969">
        <f t="shared" si="2042"/>
        <v>-5.094856227588207E-3</v>
      </c>
      <c r="CX969">
        <f t="shared" si="2042"/>
        <v>3.4698813676037332E-3</v>
      </c>
      <c r="CY969">
        <f t="shared" si="2042"/>
        <v>-1.1861236198025371E-2</v>
      </c>
      <c r="CZ969">
        <f t="shared" si="2042"/>
        <v>2.5108485466904806E-3</v>
      </c>
      <c r="DA969">
        <f t="shared" si="2042"/>
        <v>-3.5473505582080955E-3</v>
      </c>
      <c r="DB969">
        <f t="shared" si="2042"/>
        <v>4.2502601817658414E-2</v>
      </c>
      <c r="DC969">
        <f t="shared" si="2042"/>
        <v>1.374915173326352E-2</v>
      </c>
      <c r="DD969">
        <f t="shared" si="2042"/>
        <v>2.0217652313092582E-2</v>
      </c>
      <c r="DE969">
        <f t="shared" si="2042"/>
        <v>-1.6550377407862915E-2</v>
      </c>
      <c r="DF969">
        <f t="shared" si="2042"/>
        <v>1.2718443798822587E-3</v>
      </c>
      <c r="DG969">
        <f t="shared" si="2042"/>
        <v>1.4953816976092327E-2</v>
      </c>
      <c r="DH969">
        <f t="shared" si="2042"/>
        <v>4.4195269086360067E-3</v>
      </c>
      <c r="DI969">
        <f t="shared" si="2042"/>
        <v>1.1701028008259673E-3</v>
      </c>
      <c r="DJ969">
        <f t="shared" si="2042"/>
        <v>1.2237849657997124E-2</v>
      </c>
      <c r="DK969">
        <f t="shared" si="2042"/>
        <v>-9.7512363794386436E-3</v>
      </c>
      <c r="DL969">
        <f t="shared" si="2042"/>
        <v>1.5103757508845073E-2</v>
      </c>
      <c r="DM969">
        <f t="shared" si="2042"/>
        <v>2.0797578607443246E-2</v>
      </c>
      <c r="DN969">
        <f t="shared" si="2042"/>
        <v>2.8824390949032219E-2</v>
      </c>
      <c r="DO969">
        <f t="shared" si="2042"/>
        <v>-2.2869773513436664E-2</v>
      </c>
      <c r="DP969">
        <f t="shared" si="2042"/>
        <v>1.7091704647652417E-2</v>
      </c>
      <c r="DQ969">
        <f t="shared" si="2042"/>
        <v>1.3682398501681181E-2</v>
      </c>
      <c r="DR969">
        <f t="shared" si="2042"/>
        <v>-6.4595243879008724E-3</v>
      </c>
      <c r="DS969">
        <f t="shared" si="2042"/>
        <v>-2.0161082988502499E-2</v>
      </c>
      <c r="DT969">
        <f t="shared" si="2042"/>
        <v>-1.3443978172402504E-2</v>
      </c>
      <c r="DU969">
        <f t="shared" si="2042"/>
        <v>-1.0615342385519422E-2</v>
      </c>
      <c r="DV969">
        <f t="shared" si="2042"/>
        <v>1.855174325756459E-2</v>
      </c>
      <c r="DW969">
        <f t="shared" si="2042"/>
        <v>-1.7226822286395271E-2</v>
      </c>
      <c r="DX969">
        <f t="shared" si="2042"/>
        <v>-1.7208227342922044E-2</v>
      </c>
      <c r="DY969">
        <f t="shared" si="2042"/>
        <v>1.5648471285948151E-2</v>
      </c>
      <c r="DZ969">
        <f t="shared" si="2042"/>
        <v>-9.4303899572445449E-4</v>
      </c>
      <c r="EA969">
        <f t="shared" si="2042"/>
        <v>-2.4319076452806732E-3</v>
      </c>
      <c r="EB969">
        <f t="shared" si="2042"/>
        <v>-1.0165291374957142E-2</v>
      </c>
      <c r="EC969">
        <f t="shared" si="2042"/>
        <v>-8.3447073201612376E-3</v>
      </c>
      <c r="ED969">
        <f t="shared" si="2042"/>
        <v>1.8925908388973012E-2</v>
      </c>
      <c r="EE969">
        <f t="shared" si="2042"/>
        <v>-8.7269504608017412E-3</v>
      </c>
      <c r="EF969">
        <f t="shared" ref="EF969:EF1008" si="2043">AVERAGE(P969:EE969)</f>
        <v>-1.5456806522862613E-3</v>
      </c>
      <c r="EG969">
        <f t="shared" ref="EG969:EG1008" si="2044">_xlfn.STDEV.S(P969:EE969)</f>
        <v>2.590820912407087E-2</v>
      </c>
    </row>
    <row r="970" spans="1:137" hidden="1" x14ac:dyDescent="0.25">
      <c r="A970" s="8">
        <v>962</v>
      </c>
      <c r="B970">
        <v>4.1655643035041469E-2</v>
      </c>
      <c r="C970">
        <v>0.23017342833423043</v>
      </c>
      <c r="D970">
        <v>0.19764991378759819</v>
      </c>
      <c r="E970">
        <v>0.23858483938948846</v>
      </c>
      <c r="F970">
        <v>0.29193617545364148</v>
      </c>
      <c r="G970">
        <v>1</v>
      </c>
      <c r="H970">
        <f t="shared" ref="H970:H1008" si="2045">INT(B970*$B$1/B$3)</f>
        <v>4030</v>
      </c>
      <c r="I970">
        <f t="shared" ref="I970:I1008" si="2046">INT(C970*$B$1/C$3)</f>
        <v>8887</v>
      </c>
      <c r="J970">
        <f t="shared" ref="J970:J1008" si="2047">INT(D970*$B$1/D$3)</f>
        <v>101</v>
      </c>
      <c r="K970">
        <f t="shared" ref="K970:K1008" si="2048">INT(E970*$B$1/E$3)</f>
        <v>379</v>
      </c>
      <c r="L970">
        <f t="shared" ref="L970:L1008" si="2049">INT(F970*$B$1/F$3)</f>
        <v>11448</v>
      </c>
      <c r="M970">
        <f t="shared" ref="M970:M1008" si="2050">MMULT(H970:L970,$I$2:$I$6)</f>
        <v>9987107.1999999993</v>
      </c>
      <c r="P970">
        <f t="shared" ref="P970:CA970" si="2051">MMULT($H970:$L970,P$2:P$6)/MMULT($H970:$L970,O$2:O$6)-1</f>
        <v>1.3869331451654698E-3</v>
      </c>
      <c r="Q970">
        <f t="shared" si="2051"/>
        <v>1.2061461727971512E-2</v>
      </c>
      <c r="R970">
        <f t="shared" si="2051"/>
        <v>-4.7870191095360504E-3</v>
      </c>
      <c r="S970">
        <f t="shared" si="2051"/>
        <v>1.1874171087677965E-3</v>
      </c>
      <c r="T970">
        <f t="shared" si="2051"/>
        <v>1.0880720014575074E-2</v>
      </c>
      <c r="U970">
        <f t="shared" si="2051"/>
        <v>-7.7439079960034407E-3</v>
      </c>
      <c r="V970">
        <f t="shared" si="2051"/>
        <v>4.0703907596204569E-3</v>
      </c>
      <c r="W970">
        <f t="shared" si="2051"/>
        <v>1.0020072275914282E-2</v>
      </c>
      <c r="X970">
        <f t="shared" si="2051"/>
        <v>1.6546063069635464E-2</v>
      </c>
      <c r="Y970">
        <f t="shared" si="2051"/>
        <v>8.5053647703925428E-3</v>
      </c>
      <c r="Z970">
        <f t="shared" si="2051"/>
        <v>-3.0625273594026003E-3</v>
      </c>
      <c r="AA970">
        <f t="shared" si="2051"/>
        <v>-8.8072912030060513E-3</v>
      </c>
      <c r="AB970">
        <f t="shared" si="2051"/>
        <v>-1.4246071247597025E-2</v>
      </c>
      <c r="AC970">
        <f t="shared" si="2051"/>
        <v>2.0520571361717366E-3</v>
      </c>
      <c r="AD970">
        <f t="shared" si="2051"/>
        <v>-2.2644657210203589E-2</v>
      </c>
      <c r="AE970">
        <f t="shared" si="2051"/>
        <v>1.1329334952306924E-2</v>
      </c>
      <c r="AF970">
        <f t="shared" si="2051"/>
        <v>-1.5705776900756252E-3</v>
      </c>
      <c r="AG970">
        <f t="shared" si="2051"/>
        <v>-1.4042273641251102E-2</v>
      </c>
      <c r="AH970">
        <f t="shared" si="2051"/>
        <v>-7.0642368929308974E-3</v>
      </c>
      <c r="AI970">
        <f t="shared" si="2051"/>
        <v>1.390251993067082E-3</v>
      </c>
      <c r="AJ970">
        <f t="shared" si="2051"/>
        <v>6.6120355979153445E-3</v>
      </c>
      <c r="AK970">
        <f t="shared" si="2051"/>
        <v>9.9644745344549257E-3</v>
      </c>
      <c r="AL970">
        <f t="shared" si="2051"/>
        <v>-6.347038678196637E-3</v>
      </c>
      <c r="AM970">
        <f t="shared" si="2051"/>
        <v>-1.7728449404399438E-3</v>
      </c>
      <c r="AN970">
        <f t="shared" si="2051"/>
        <v>-5.4246003374103235E-3</v>
      </c>
      <c r="AO970">
        <f t="shared" si="2051"/>
        <v>1.4233835589302801E-2</v>
      </c>
      <c r="AP970">
        <f t="shared" si="2051"/>
        <v>7.6162145400402448E-3</v>
      </c>
      <c r="AQ970">
        <f t="shared" si="2051"/>
        <v>-8.9617408586545322E-3</v>
      </c>
      <c r="AR970">
        <f t="shared" si="2051"/>
        <v>-3.9256129426108455E-3</v>
      </c>
      <c r="AS970">
        <f t="shared" si="2051"/>
        <v>4.0879120879122599E-3</v>
      </c>
      <c r="AT970">
        <f t="shared" si="2051"/>
        <v>-9.2454014630888315E-3</v>
      </c>
      <c r="AU970">
        <f t="shared" si="2051"/>
        <v>1.3736369045787455E-2</v>
      </c>
      <c r="AV970">
        <f t="shared" si="2051"/>
        <v>1.8196935766980893E-3</v>
      </c>
      <c r="AW970">
        <f t="shared" si="2051"/>
        <v>-6.2868047074369215E-3</v>
      </c>
      <c r="AX970">
        <f t="shared" si="2051"/>
        <v>-3.2608885319016734E-2</v>
      </c>
      <c r="AY970">
        <f t="shared" si="2051"/>
        <v>1.2369024391827077E-2</v>
      </c>
      <c r="AZ970">
        <f t="shared" si="2051"/>
        <v>-3.4811327679255655E-2</v>
      </c>
      <c r="BA970">
        <f t="shared" si="2051"/>
        <v>-5.0758409818603023E-2</v>
      </c>
      <c r="BB970">
        <f t="shared" si="2051"/>
        <v>-1.7519302219262456E-2</v>
      </c>
      <c r="BC970">
        <f t="shared" si="2051"/>
        <v>3.0064492018506916E-2</v>
      </c>
      <c r="BD970">
        <f t="shared" si="2051"/>
        <v>2.0157119400665557E-3</v>
      </c>
      <c r="BE970">
        <f t="shared" si="2051"/>
        <v>-8.5812772821695082E-3</v>
      </c>
      <c r="BF970">
        <f t="shared" si="2051"/>
        <v>-2.7365579382788385E-2</v>
      </c>
      <c r="BG970">
        <f t="shared" si="2051"/>
        <v>-9.4588839270211555E-2</v>
      </c>
      <c r="BH970">
        <f t="shared" si="2051"/>
        <v>-5.1065992510394009E-3</v>
      </c>
      <c r="BI970">
        <f t="shared" si="2051"/>
        <v>-8.0252080534342296E-2</v>
      </c>
      <c r="BJ970">
        <f t="shared" si="2051"/>
        <v>2.8472570851709289E-2</v>
      </c>
      <c r="BK970">
        <f t="shared" si="2051"/>
        <v>-2.5558879546444646E-2</v>
      </c>
      <c r="BL970">
        <f t="shared" si="2051"/>
        <v>-2.5001456210294704E-2</v>
      </c>
      <c r="BM970">
        <f t="shared" si="2051"/>
        <v>-6.6411183568870213E-2</v>
      </c>
      <c r="BN970">
        <f t="shared" si="2051"/>
        <v>8.2308401650245555E-2</v>
      </c>
      <c r="BO970">
        <f t="shared" si="2051"/>
        <v>2.3810335620084722E-2</v>
      </c>
      <c r="BP970">
        <f t="shared" si="2051"/>
        <v>-4.6180935169321757E-2</v>
      </c>
      <c r="BQ970">
        <f t="shared" si="2051"/>
        <v>8.7230703095768192E-2</v>
      </c>
      <c r="BR970">
        <f t="shared" si="2051"/>
        <v>1.4627074070446167E-2</v>
      </c>
      <c r="BS970">
        <f t="shared" si="2051"/>
        <v>7.9379589710772969E-3</v>
      </c>
      <c r="BT970">
        <f t="shared" si="2051"/>
        <v>-4.4284615744655809E-2</v>
      </c>
      <c r="BU970">
        <f t="shared" si="2051"/>
        <v>9.1488732780327098E-3</v>
      </c>
      <c r="BV970">
        <f t="shared" si="2051"/>
        <v>2.7264239634052334E-2</v>
      </c>
      <c r="BW970">
        <f t="shared" si="2051"/>
        <v>-1.4617974888105789E-2</v>
      </c>
      <c r="BX970">
        <f t="shared" si="2051"/>
        <v>3.0885487531216338E-2</v>
      </c>
      <c r="BY970">
        <f t="shared" si="2051"/>
        <v>9.5452135164857399E-3</v>
      </c>
      <c r="BZ970">
        <f t="shared" si="2051"/>
        <v>1.5260692127056386E-2</v>
      </c>
      <c r="CA970">
        <f t="shared" si="2051"/>
        <v>1.1717709976508894E-2</v>
      </c>
      <c r="CB970">
        <f t="shared" ref="CB970:EE970" si="2052">MMULT($H970:$L970,CB$2:CB$6)/MMULT($H970:$L970,CA$2:CA$6)-1</f>
        <v>1.3164395636323878E-2</v>
      </c>
      <c r="CC970">
        <f t="shared" si="2052"/>
        <v>1.9637289470837205E-2</v>
      </c>
      <c r="CD970">
        <f t="shared" si="2052"/>
        <v>-1.2975578247323982E-2</v>
      </c>
      <c r="CE970">
        <f t="shared" si="2052"/>
        <v>-2.1103558752655904E-2</v>
      </c>
      <c r="CF970">
        <f t="shared" si="2052"/>
        <v>-1.2375968552567063E-3</v>
      </c>
      <c r="CG970">
        <f t="shared" si="2052"/>
        <v>-5.3508795187646174E-2</v>
      </c>
      <c r="CH970">
        <f t="shared" si="2052"/>
        <v>6.488034221263872E-3</v>
      </c>
      <c r="CI970">
        <f t="shared" si="2052"/>
        <v>1.1097021506530691E-2</v>
      </c>
      <c r="CJ970">
        <f t="shared" si="2052"/>
        <v>-3.7515928346153471E-3</v>
      </c>
      <c r="CK970">
        <f t="shared" si="2052"/>
        <v>-2.1031870879690273E-2</v>
      </c>
      <c r="CL970">
        <f t="shared" si="2052"/>
        <v>3.5714490224416418E-2</v>
      </c>
      <c r="CM970">
        <f t="shared" si="2052"/>
        <v>1.3438324420771863E-2</v>
      </c>
      <c r="CN970">
        <f t="shared" si="2052"/>
        <v>-1.5102911784701245E-2</v>
      </c>
      <c r="CO970">
        <f t="shared" si="2052"/>
        <v>-5.0114021594112046E-3</v>
      </c>
      <c r="CP970">
        <f t="shared" si="2052"/>
        <v>1.3173804647988785E-2</v>
      </c>
      <c r="CQ970">
        <f t="shared" si="2052"/>
        <v>2.5119749728219398E-2</v>
      </c>
      <c r="CR970">
        <f t="shared" si="2052"/>
        <v>-7.2376110729416299E-3</v>
      </c>
      <c r="CS970">
        <f t="shared" si="2052"/>
        <v>-1.3701947668503967E-2</v>
      </c>
      <c r="CT970">
        <f t="shared" si="2052"/>
        <v>1.1724509550135931E-2</v>
      </c>
      <c r="CU970">
        <f t="shared" si="2052"/>
        <v>-8.728362488314878E-3</v>
      </c>
      <c r="CV970">
        <f t="shared" si="2052"/>
        <v>4.9583688147847305E-4</v>
      </c>
      <c r="CW970">
        <f t="shared" si="2052"/>
        <v>-1.7784694172413573E-3</v>
      </c>
      <c r="CX970">
        <f t="shared" si="2052"/>
        <v>8.089469440215824E-3</v>
      </c>
      <c r="CY970">
        <f t="shared" si="2052"/>
        <v>-1.4912139746396158E-2</v>
      </c>
      <c r="CZ970">
        <f t="shared" si="2052"/>
        <v>-1.1148378818976568E-2</v>
      </c>
      <c r="DA970">
        <f t="shared" si="2052"/>
        <v>8.8740991733460284E-4</v>
      </c>
      <c r="DB970">
        <f t="shared" si="2052"/>
        <v>4.7743255954815877E-2</v>
      </c>
      <c r="DC970">
        <f t="shared" si="2052"/>
        <v>1.250775942489657E-2</v>
      </c>
      <c r="DD970">
        <f t="shared" si="2052"/>
        <v>3.0126778104008434E-2</v>
      </c>
      <c r="DE970">
        <f t="shared" si="2052"/>
        <v>-1.6352800513206867E-2</v>
      </c>
      <c r="DF970">
        <f t="shared" si="2052"/>
        <v>-9.9262293195282458E-3</v>
      </c>
      <c r="DG970">
        <f t="shared" si="2052"/>
        <v>1.5518324466449629E-2</v>
      </c>
      <c r="DH970">
        <f t="shared" si="2052"/>
        <v>1.8848683046779335E-3</v>
      </c>
      <c r="DI970">
        <f t="shared" si="2052"/>
        <v>1.2486931658579614E-3</v>
      </c>
      <c r="DJ970">
        <f t="shared" si="2052"/>
        <v>1.83325407958006E-2</v>
      </c>
      <c r="DK970">
        <f t="shared" si="2052"/>
        <v>-1.4782913536391273E-2</v>
      </c>
      <c r="DL970">
        <f t="shared" si="2052"/>
        <v>7.0606047038690445E-3</v>
      </c>
      <c r="DM970">
        <f t="shared" si="2052"/>
        <v>2.1365271711196065E-2</v>
      </c>
      <c r="DN970">
        <f t="shared" si="2052"/>
        <v>2.1222026811005712E-2</v>
      </c>
      <c r="DO970">
        <f t="shared" si="2052"/>
        <v>-4.273755696524062E-2</v>
      </c>
      <c r="DP970">
        <f t="shared" si="2052"/>
        <v>1.7339699846202317E-2</v>
      </c>
      <c r="DQ970">
        <f t="shared" si="2052"/>
        <v>3.5203345546874765E-3</v>
      </c>
      <c r="DR970">
        <f t="shared" si="2052"/>
        <v>-6.1834787683867631E-3</v>
      </c>
      <c r="DS970">
        <f t="shared" si="2052"/>
        <v>-1.4361521253420273E-2</v>
      </c>
      <c r="DT970">
        <f t="shared" si="2052"/>
        <v>-1.9904891405057024E-2</v>
      </c>
      <c r="DU970">
        <f t="shared" si="2052"/>
        <v>-1.2970910490147314E-2</v>
      </c>
      <c r="DV970">
        <f t="shared" si="2052"/>
        <v>1.4870583722629283E-2</v>
      </c>
      <c r="DW970">
        <f t="shared" si="2052"/>
        <v>-7.1864513909170036E-3</v>
      </c>
      <c r="DX970">
        <f t="shared" si="2052"/>
        <v>-1.4625597569758564E-2</v>
      </c>
      <c r="DY970">
        <f t="shared" si="2052"/>
        <v>1.3891926111481601E-2</v>
      </c>
      <c r="DZ970">
        <f t="shared" si="2052"/>
        <v>-3.9715376265248015E-4</v>
      </c>
      <c r="EA970">
        <f t="shared" si="2052"/>
        <v>6.749004780351564E-3</v>
      </c>
      <c r="EB970">
        <f t="shared" si="2052"/>
        <v>-3.554281559030481E-3</v>
      </c>
      <c r="EC970">
        <f t="shared" si="2052"/>
        <v>-1.019720337985941E-2</v>
      </c>
      <c r="ED970">
        <f t="shared" si="2052"/>
        <v>4.4565120183366336E-3</v>
      </c>
      <c r="EE970">
        <f t="shared" si="2052"/>
        <v>-1.2665782040514828E-2</v>
      </c>
      <c r="EF970">
        <f t="shared" si="2043"/>
        <v>-1.2469110775787135E-3</v>
      </c>
      <c r="EG970">
        <f t="shared" si="2044"/>
        <v>2.4414506199823893E-2</v>
      </c>
    </row>
    <row r="971" spans="1:137" hidden="1" x14ac:dyDescent="0.25">
      <c r="A971" s="8">
        <v>963</v>
      </c>
      <c r="B971">
        <v>3.4173902362978431E-2</v>
      </c>
      <c r="C971">
        <v>0.27563042677223382</v>
      </c>
      <c r="D971">
        <v>0.29087026766564944</v>
      </c>
      <c r="E971">
        <v>0.10079269848168479</v>
      </c>
      <c r="F971">
        <v>0.29853270471745352</v>
      </c>
      <c r="G971">
        <v>1</v>
      </c>
      <c r="H971">
        <f t="shared" si="2045"/>
        <v>3306</v>
      </c>
      <c r="I971">
        <f t="shared" si="2046"/>
        <v>10642</v>
      </c>
      <c r="J971">
        <f t="shared" si="2047"/>
        <v>149</v>
      </c>
      <c r="K971">
        <f t="shared" si="2048"/>
        <v>160</v>
      </c>
      <c r="L971">
        <f t="shared" si="2049"/>
        <v>11707</v>
      </c>
      <c r="M971">
        <f t="shared" si="2050"/>
        <v>9987997.0399999991</v>
      </c>
      <c r="P971">
        <f t="shared" ref="P971:CA971" si="2053">MMULT($H971:$L971,P$2:P$6)/MMULT($H971:$L971,O$2:O$6)-1</f>
        <v>-3.4196245616802123E-4</v>
      </c>
      <c r="Q971">
        <f t="shared" si="2053"/>
        <v>1.0878371795796316E-2</v>
      </c>
      <c r="R971">
        <f t="shared" si="2053"/>
        <v>-3.8596926257910003E-3</v>
      </c>
      <c r="S971">
        <f t="shared" si="2053"/>
        <v>-3.3881225286358507E-4</v>
      </c>
      <c r="T971">
        <f t="shared" si="2053"/>
        <v>1.2377602238807794E-2</v>
      </c>
      <c r="U971">
        <f t="shared" si="2053"/>
        <v>-9.8336996408419086E-3</v>
      </c>
      <c r="V971">
        <f t="shared" si="2053"/>
        <v>5.2757988868954442E-3</v>
      </c>
      <c r="W971">
        <f t="shared" si="2053"/>
        <v>1.2229817891757255E-2</v>
      </c>
      <c r="X971">
        <f t="shared" si="2053"/>
        <v>1.7706310917128709E-2</v>
      </c>
      <c r="Y971">
        <f t="shared" si="2053"/>
        <v>8.8095663948499769E-3</v>
      </c>
      <c r="Z971">
        <f t="shared" si="2053"/>
        <v>-4.6729251120539717E-3</v>
      </c>
      <c r="AA971">
        <f t="shared" si="2053"/>
        <v>-9.2517822859539134E-3</v>
      </c>
      <c r="AB971">
        <f t="shared" si="2053"/>
        <v>-1.5262797705206776E-2</v>
      </c>
      <c r="AC971">
        <f t="shared" si="2053"/>
        <v>1.4722014601085132E-3</v>
      </c>
      <c r="AD971">
        <f t="shared" si="2053"/>
        <v>-2.2682376883973343E-2</v>
      </c>
      <c r="AE971">
        <f t="shared" si="2053"/>
        <v>1.0844975790919476E-2</v>
      </c>
      <c r="AF971">
        <f t="shared" si="2053"/>
        <v>-1.8605851246281668E-3</v>
      </c>
      <c r="AG971">
        <f t="shared" si="2053"/>
        <v>-1.1781886347310255E-2</v>
      </c>
      <c r="AH971">
        <f t="shared" si="2053"/>
        <v>-1.0761790263220883E-2</v>
      </c>
      <c r="AI971">
        <f t="shared" si="2053"/>
        <v>-1.4015447162973871E-3</v>
      </c>
      <c r="AJ971">
        <f t="shared" si="2053"/>
        <v>1.1494608191727984E-2</v>
      </c>
      <c r="AK971">
        <f t="shared" si="2053"/>
        <v>1.0855236856163408E-2</v>
      </c>
      <c r="AL971">
        <f t="shared" si="2053"/>
        <v>-6.1608900482733597E-3</v>
      </c>
      <c r="AM971">
        <f t="shared" si="2053"/>
        <v>-1.1308530417554197E-3</v>
      </c>
      <c r="AN971">
        <f t="shared" si="2053"/>
        <v>-4.0271886128107059E-3</v>
      </c>
      <c r="AO971">
        <f t="shared" si="2053"/>
        <v>1.8421164817877811E-2</v>
      </c>
      <c r="AP971">
        <f t="shared" si="2053"/>
        <v>6.9326155150044588E-3</v>
      </c>
      <c r="AQ971">
        <f t="shared" si="2053"/>
        <v>-1.1953545914580199E-2</v>
      </c>
      <c r="AR971">
        <f t="shared" si="2053"/>
        <v>-3.6359297363302012E-3</v>
      </c>
      <c r="AS971">
        <f t="shared" si="2053"/>
        <v>5.207860990656954E-3</v>
      </c>
      <c r="AT971">
        <f t="shared" si="2053"/>
        <v>-7.698013173514151E-3</v>
      </c>
      <c r="AU971">
        <f t="shared" si="2053"/>
        <v>1.44790754861297E-2</v>
      </c>
      <c r="AV971">
        <f t="shared" si="2053"/>
        <v>8.0962841580523026E-4</v>
      </c>
      <c r="AW971">
        <f t="shared" si="2053"/>
        <v>-5.2559055704347601E-3</v>
      </c>
      <c r="AX971">
        <f t="shared" si="2053"/>
        <v>-3.0445952417627709E-2</v>
      </c>
      <c r="AY971">
        <f t="shared" si="2053"/>
        <v>1.1857775065201359E-2</v>
      </c>
      <c r="AZ971">
        <f t="shared" si="2053"/>
        <v>-3.2701225742382989E-2</v>
      </c>
      <c r="BA971">
        <f t="shared" si="2053"/>
        <v>-5.0854577377686061E-2</v>
      </c>
      <c r="BB971">
        <f t="shared" si="2053"/>
        <v>-1.517597668410875E-2</v>
      </c>
      <c r="BC971">
        <f t="shared" si="2053"/>
        <v>2.7777520756329777E-2</v>
      </c>
      <c r="BD971">
        <f t="shared" si="2053"/>
        <v>-1.0040061622811347E-3</v>
      </c>
      <c r="BE971">
        <f t="shared" si="2053"/>
        <v>-7.5435250406473697E-3</v>
      </c>
      <c r="BF971">
        <f t="shared" si="2053"/>
        <v>-1.7441691549384686E-2</v>
      </c>
      <c r="BG971">
        <f t="shared" si="2053"/>
        <v>-7.4025153417888623E-2</v>
      </c>
      <c r="BH971">
        <f t="shared" si="2053"/>
        <v>-1.9847695516725383E-2</v>
      </c>
      <c r="BI971">
        <f t="shared" si="2053"/>
        <v>-7.9719292522009155E-2</v>
      </c>
      <c r="BJ971">
        <f t="shared" si="2053"/>
        <v>2.8733612922350993E-2</v>
      </c>
      <c r="BK971">
        <f t="shared" si="2053"/>
        <v>-2.5354503256122762E-2</v>
      </c>
      <c r="BL971">
        <f t="shared" si="2053"/>
        <v>-2.1677702522776454E-2</v>
      </c>
      <c r="BM971">
        <f t="shared" si="2053"/>
        <v>-6.2908304109015933E-2</v>
      </c>
      <c r="BN971">
        <f t="shared" si="2053"/>
        <v>6.9040278677840572E-2</v>
      </c>
      <c r="BO971">
        <f t="shared" si="2053"/>
        <v>1.9959528668794801E-2</v>
      </c>
      <c r="BP971">
        <f t="shared" si="2053"/>
        <v>-3.967801980617125E-2</v>
      </c>
      <c r="BQ971">
        <f t="shared" si="2053"/>
        <v>9.6215823091990949E-2</v>
      </c>
      <c r="BR971">
        <f t="shared" si="2053"/>
        <v>1.6949873652936986E-2</v>
      </c>
      <c r="BS971">
        <f t="shared" si="2053"/>
        <v>6.1721651457871118E-3</v>
      </c>
      <c r="BT971">
        <f t="shared" si="2053"/>
        <v>-4.1739466123935198E-2</v>
      </c>
      <c r="BU971">
        <f t="shared" si="2053"/>
        <v>9.6340736112325853E-3</v>
      </c>
      <c r="BV971">
        <f t="shared" si="2053"/>
        <v>2.0518789959659722E-2</v>
      </c>
      <c r="BW971">
        <f t="shared" si="2053"/>
        <v>-1.6837726609668313E-2</v>
      </c>
      <c r="BX971">
        <f t="shared" si="2053"/>
        <v>2.1491147711618863E-2</v>
      </c>
      <c r="BY971">
        <f t="shared" si="2053"/>
        <v>5.8428019636456163E-3</v>
      </c>
      <c r="BZ971">
        <f t="shared" si="2053"/>
        <v>1.9691451082463063E-2</v>
      </c>
      <c r="CA971">
        <f t="shared" si="2053"/>
        <v>1.3787018878545609E-2</v>
      </c>
      <c r="CB971">
        <f t="shared" ref="CB971:EE971" si="2054">MMULT($H971:$L971,CB$2:CB$6)/MMULT($H971:$L971,CA$2:CA$6)-1</f>
        <v>1.5125804402178922E-2</v>
      </c>
      <c r="CC971">
        <f t="shared" si="2054"/>
        <v>2.3079093150951469E-2</v>
      </c>
      <c r="CD971">
        <f t="shared" si="2054"/>
        <v>-1.4016457172035479E-2</v>
      </c>
      <c r="CE971">
        <f t="shared" si="2054"/>
        <v>-2.211548373233696E-2</v>
      </c>
      <c r="CF971">
        <f t="shared" si="2054"/>
        <v>7.8622571098505567E-3</v>
      </c>
      <c r="CG971">
        <f t="shared" si="2054"/>
        <v>-4.9792220276018817E-2</v>
      </c>
      <c r="CH971">
        <f t="shared" si="2054"/>
        <v>3.3619384112042461E-3</v>
      </c>
      <c r="CI971">
        <f t="shared" si="2054"/>
        <v>1.0450529537663567E-2</v>
      </c>
      <c r="CJ971">
        <f t="shared" si="2054"/>
        <v>1.0500077363866378E-3</v>
      </c>
      <c r="CK971">
        <f t="shared" si="2054"/>
        <v>-2.462709098594118E-2</v>
      </c>
      <c r="CL971">
        <f t="shared" si="2054"/>
        <v>2.9016159440168776E-2</v>
      </c>
      <c r="CM971">
        <f t="shared" si="2054"/>
        <v>1.4271429395246171E-2</v>
      </c>
      <c r="CN971">
        <f t="shared" si="2054"/>
        <v>-1.1512607811121289E-2</v>
      </c>
      <c r="CO971">
        <f t="shared" si="2054"/>
        <v>-2.9288911359854897E-3</v>
      </c>
      <c r="CP971">
        <f t="shared" si="2054"/>
        <v>1.0995396652811573E-2</v>
      </c>
      <c r="CQ971">
        <f t="shared" si="2054"/>
        <v>2.4445734757387649E-2</v>
      </c>
      <c r="CR971">
        <f t="shared" si="2054"/>
        <v>-6.5619040432144393E-3</v>
      </c>
      <c r="CS971">
        <f t="shared" si="2054"/>
        <v>-1.6759051910646527E-2</v>
      </c>
      <c r="CT971">
        <f t="shared" si="2054"/>
        <v>8.3491945958069635E-3</v>
      </c>
      <c r="CU971">
        <f t="shared" si="2054"/>
        <v>-6.528144495679733E-3</v>
      </c>
      <c r="CV971">
        <f t="shared" si="2054"/>
        <v>2.4633947250483068E-3</v>
      </c>
      <c r="CW971">
        <f t="shared" si="2054"/>
        <v>-1.9917686770584142E-3</v>
      </c>
      <c r="CX971">
        <f t="shared" si="2054"/>
        <v>1.1264808359803258E-2</v>
      </c>
      <c r="CY971">
        <f t="shared" si="2054"/>
        <v>-1.4363667210590569E-2</v>
      </c>
      <c r="CZ971">
        <f t="shared" si="2054"/>
        <v>-1.6160185828936524E-2</v>
      </c>
      <c r="DA971">
        <f t="shared" si="2054"/>
        <v>1.4422581284441183E-3</v>
      </c>
      <c r="DB971">
        <f t="shared" si="2054"/>
        <v>4.7930455673455885E-2</v>
      </c>
      <c r="DC971">
        <f t="shared" si="2054"/>
        <v>1.23311625987641E-2</v>
      </c>
      <c r="DD971">
        <f t="shared" si="2054"/>
        <v>3.1162652491699916E-2</v>
      </c>
      <c r="DE971">
        <f t="shared" si="2054"/>
        <v>-1.4512339522699813E-2</v>
      </c>
      <c r="DF971">
        <f t="shared" si="2054"/>
        <v>-1.3533617266643039E-2</v>
      </c>
      <c r="DG971">
        <f t="shared" si="2054"/>
        <v>1.5527103156606215E-2</v>
      </c>
      <c r="DH971">
        <f t="shared" si="2054"/>
        <v>-6.0366388261123838E-4</v>
      </c>
      <c r="DI971">
        <f t="shared" si="2054"/>
        <v>2.9059678457203919E-3</v>
      </c>
      <c r="DJ971">
        <f t="shared" si="2054"/>
        <v>1.9754409916943549E-2</v>
      </c>
      <c r="DK971">
        <f t="shared" si="2054"/>
        <v>-1.2491193547587209E-2</v>
      </c>
      <c r="DL971">
        <f t="shared" si="2054"/>
        <v>4.0712657386257067E-3</v>
      </c>
      <c r="DM971">
        <f t="shared" si="2054"/>
        <v>2.0508903100402209E-2</v>
      </c>
      <c r="DN971">
        <f t="shared" si="2054"/>
        <v>1.6243925625750055E-2</v>
      </c>
      <c r="DO971">
        <f t="shared" si="2054"/>
        <v>-4.9926100705344978E-2</v>
      </c>
      <c r="DP971">
        <f t="shared" si="2054"/>
        <v>1.8725918859550994E-2</v>
      </c>
      <c r="DQ971">
        <f t="shared" si="2054"/>
        <v>6.0951524230141718E-3</v>
      </c>
      <c r="DR971">
        <f t="shared" si="2054"/>
        <v>-8.5603726404132052E-3</v>
      </c>
      <c r="DS971">
        <f t="shared" si="2054"/>
        <v>-1.2643079789408596E-2</v>
      </c>
      <c r="DT971">
        <f t="shared" si="2054"/>
        <v>-2.4899822508233416E-2</v>
      </c>
      <c r="DU971">
        <f t="shared" si="2054"/>
        <v>-1.3543284528225397E-2</v>
      </c>
      <c r="DV971">
        <f t="shared" si="2054"/>
        <v>1.4084548869557789E-2</v>
      </c>
      <c r="DW971">
        <f t="shared" si="2054"/>
        <v>-6.8205210696097307E-3</v>
      </c>
      <c r="DX971">
        <f t="shared" si="2054"/>
        <v>-1.681310281355719E-2</v>
      </c>
      <c r="DY971">
        <f t="shared" si="2054"/>
        <v>1.1897547987098189E-2</v>
      </c>
      <c r="DZ971">
        <f t="shared" si="2054"/>
        <v>-3.2410663289073049E-4</v>
      </c>
      <c r="EA971">
        <f t="shared" si="2054"/>
        <v>1.0267709753144727E-2</v>
      </c>
      <c r="EB971">
        <f t="shared" si="2054"/>
        <v>-1.3247391740206504E-3</v>
      </c>
      <c r="EC971">
        <f t="shared" si="2054"/>
        <v>-9.0409413025940299E-3</v>
      </c>
      <c r="ED971">
        <f t="shared" si="2054"/>
        <v>2.6390600612886672E-3</v>
      </c>
      <c r="EE971">
        <f t="shared" si="2054"/>
        <v>-1.5574926986096305E-2</v>
      </c>
      <c r="EF971">
        <f t="shared" si="2043"/>
        <v>-1.2003816556444909E-3</v>
      </c>
      <c r="EG971">
        <f t="shared" si="2044"/>
        <v>2.3431389331902124E-2</v>
      </c>
    </row>
    <row r="972" spans="1:137" hidden="1" x14ac:dyDescent="0.25">
      <c r="A972" s="8">
        <v>964</v>
      </c>
      <c r="B972">
        <v>0.27713275237167506</v>
      </c>
      <c r="C972">
        <v>0.23013804421276185</v>
      </c>
      <c r="D972">
        <v>0.15557837278080547</v>
      </c>
      <c r="E972">
        <v>0.23045397502391418</v>
      </c>
      <c r="F972">
        <v>0.10669685561084344</v>
      </c>
      <c r="G972">
        <v>1</v>
      </c>
      <c r="H972">
        <f t="shared" si="2045"/>
        <v>26817</v>
      </c>
      <c r="I972">
        <f t="shared" si="2046"/>
        <v>8885</v>
      </c>
      <c r="J972">
        <f t="shared" si="2047"/>
        <v>79</v>
      </c>
      <c r="K972">
        <f t="shared" si="2048"/>
        <v>366</v>
      </c>
      <c r="L972">
        <f t="shared" si="2049"/>
        <v>4184</v>
      </c>
      <c r="M972">
        <f t="shared" si="2050"/>
        <v>9979399.7800000012</v>
      </c>
      <c r="P972">
        <f t="shared" ref="P972:CA972" si="2055">MMULT($H972:$L972,P$2:P$6)/MMULT($H972:$L972,O$2:O$6)-1</f>
        <v>2.1769255144519217E-3</v>
      </c>
      <c r="Q972">
        <f t="shared" si="2055"/>
        <v>6.0648701933576632E-3</v>
      </c>
      <c r="R972">
        <f t="shared" si="2055"/>
        <v>-1.9669482507478353E-4</v>
      </c>
      <c r="S972">
        <f t="shared" si="2055"/>
        <v>2.1031758799443523E-3</v>
      </c>
      <c r="T972">
        <f t="shared" si="2055"/>
        <v>7.3315511257543431E-3</v>
      </c>
      <c r="U972">
        <f t="shared" si="2055"/>
        <v>2.599295439333682E-3</v>
      </c>
      <c r="V972">
        <f t="shared" si="2055"/>
        <v>1.0026235743824108E-2</v>
      </c>
      <c r="W972">
        <f t="shared" si="2055"/>
        <v>6.0617567064118472E-3</v>
      </c>
      <c r="X972">
        <f t="shared" si="2055"/>
        <v>1.3395272489045151E-2</v>
      </c>
      <c r="Y972">
        <f t="shared" si="2055"/>
        <v>1.4376720865849624E-2</v>
      </c>
      <c r="Z972">
        <f t="shared" si="2055"/>
        <v>-5.7633838757472633E-3</v>
      </c>
      <c r="AA972">
        <f t="shared" si="2055"/>
        <v>-5.8664224056992342E-3</v>
      </c>
      <c r="AB972">
        <f t="shared" si="2055"/>
        <v>-9.7227587900540202E-3</v>
      </c>
      <c r="AC972">
        <f t="shared" si="2055"/>
        <v>-8.2314226136859237E-4</v>
      </c>
      <c r="AD972">
        <f t="shared" si="2055"/>
        <v>-2.3992690014293383E-2</v>
      </c>
      <c r="AE972">
        <f t="shared" si="2055"/>
        <v>4.6997707904947728E-3</v>
      </c>
      <c r="AF972">
        <f t="shared" si="2055"/>
        <v>-4.8108789326199997E-3</v>
      </c>
      <c r="AG972">
        <f t="shared" si="2055"/>
        <v>-1.1581315421917204E-2</v>
      </c>
      <c r="AH972">
        <f t="shared" si="2055"/>
        <v>-4.2043190580139944E-3</v>
      </c>
      <c r="AI972">
        <f t="shared" si="2055"/>
        <v>5.2138326567194859E-3</v>
      </c>
      <c r="AJ972">
        <f t="shared" si="2055"/>
        <v>1.0562509076933679E-2</v>
      </c>
      <c r="AK972">
        <f t="shared" si="2055"/>
        <v>2.1382744717024504E-2</v>
      </c>
      <c r="AL972">
        <f t="shared" si="2055"/>
        <v>-4.5912447951890201E-4</v>
      </c>
      <c r="AM972">
        <f t="shared" si="2055"/>
        <v>-1.6889948340383931E-3</v>
      </c>
      <c r="AN972">
        <f t="shared" si="2055"/>
        <v>-7.1911394782601112E-3</v>
      </c>
      <c r="AO972">
        <f t="shared" si="2055"/>
        <v>9.1926164747169192E-3</v>
      </c>
      <c r="AP972">
        <f t="shared" si="2055"/>
        <v>1.1924755024806055E-2</v>
      </c>
      <c r="AQ972">
        <f t="shared" si="2055"/>
        <v>-7.3683733001983498E-3</v>
      </c>
      <c r="AR972">
        <f t="shared" si="2055"/>
        <v>-2.5478390275452956E-3</v>
      </c>
      <c r="AS972">
        <f t="shared" si="2055"/>
        <v>5.6382507421790518E-3</v>
      </c>
      <c r="AT972">
        <f t="shared" si="2055"/>
        <v>-1.3058730270550156E-2</v>
      </c>
      <c r="AU972">
        <f t="shared" si="2055"/>
        <v>1.0645822919455705E-2</v>
      </c>
      <c r="AV972">
        <f t="shared" si="2055"/>
        <v>-1.3614366103085196E-3</v>
      </c>
      <c r="AW972">
        <f t="shared" si="2055"/>
        <v>-6.4343923160797845E-3</v>
      </c>
      <c r="AX972">
        <f t="shared" si="2055"/>
        <v>-3.9476944473369691E-2</v>
      </c>
      <c r="AY972">
        <f t="shared" si="2055"/>
        <v>3.7064124044263735E-3</v>
      </c>
      <c r="AZ972">
        <f t="shared" si="2055"/>
        <v>-4.5366937603271484E-2</v>
      </c>
      <c r="BA972">
        <f t="shared" si="2055"/>
        <v>-5.8415973359508877E-2</v>
      </c>
      <c r="BB972">
        <f t="shared" si="2055"/>
        <v>-1.2450033751690848E-2</v>
      </c>
      <c r="BC972">
        <f t="shared" si="2055"/>
        <v>2.3266997586056659E-2</v>
      </c>
      <c r="BD972">
        <f t="shared" si="2055"/>
        <v>-2.736245260012149E-4</v>
      </c>
      <c r="BE972">
        <f t="shared" si="2055"/>
        <v>-1.4045867376235477E-2</v>
      </c>
      <c r="BF972">
        <f t="shared" si="2055"/>
        <v>-3.1291150992502792E-2</v>
      </c>
      <c r="BG972">
        <f t="shared" si="2055"/>
        <v>-9.1045438593369998E-2</v>
      </c>
      <c r="BH972">
        <f t="shared" si="2055"/>
        <v>-3.7629555917563229E-3</v>
      </c>
      <c r="BI972">
        <f t="shared" si="2055"/>
        <v>-7.8576872410016319E-2</v>
      </c>
      <c r="BJ972">
        <f t="shared" si="2055"/>
        <v>1.6789031933538201E-2</v>
      </c>
      <c r="BK972">
        <f t="shared" si="2055"/>
        <v>-3.6851606363615064E-2</v>
      </c>
      <c r="BL972">
        <f t="shared" si="2055"/>
        <v>-2.7204879147250893E-2</v>
      </c>
      <c r="BM972">
        <f t="shared" si="2055"/>
        <v>-7.896441538269805E-2</v>
      </c>
      <c r="BN972">
        <f t="shared" si="2055"/>
        <v>7.265330624641364E-2</v>
      </c>
      <c r="BO972">
        <f t="shared" si="2055"/>
        <v>3.732120357482871E-2</v>
      </c>
      <c r="BP972">
        <f t="shared" si="2055"/>
        <v>-4.0246888604485997E-2</v>
      </c>
      <c r="BQ972">
        <f t="shared" si="2055"/>
        <v>9.0931272950519171E-2</v>
      </c>
      <c r="BR972">
        <f t="shared" si="2055"/>
        <v>3.006090026689745E-2</v>
      </c>
      <c r="BS972">
        <f t="shared" si="2055"/>
        <v>1.2407736486164112E-3</v>
      </c>
      <c r="BT972">
        <f t="shared" si="2055"/>
        <v>-4.7146686554015216E-2</v>
      </c>
      <c r="BU972">
        <f t="shared" si="2055"/>
        <v>2.2471245871722445E-3</v>
      </c>
      <c r="BV972">
        <f t="shared" si="2055"/>
        <v>3.2741230541219579E-2</v>
      </c>
      <c r="BW972">
        <f t="shared" si="2055"/>
        <v>-1.2257675124406342E-2</v>
      </c>
      <c r="BX972">
        <f t="shared" si="2055"/>
        <v>3.155034664866152E-2</v>
      </c>
      <c r="BY972">
        <f t="shared" si="2055"/>
        <v>1.3934437282664858E-2</v>
      </c>
      <c r="BZ972">
        <f t="shared" si="2055"/>
        <v>1.789338206924862E-2</v>
      </c>
      <c r="CA972">
        <f t="shared" si="2055"/>
        <v>1.4173665803510094E-2</v>
      </c>
      <c r="CB972">
        <f t="shared" ref="CB972:EE972" si="2056">MMULT($H972:$L972,CB$2:CB$6)/MMULT($H972:$L972,CA$2:CA$6)-1</f>
        <v>1.3363335101516993E-2</v>
      </c>
      <c r="CC972">
        <f t="shared" si="2056"/>
        <v>1.8592295006528925E-2</v>
      </c>
      <c r="CD972">
        <f t="shared" si="2056"/>
        <v>-9.6045491644780601E-3</v>
      </c>
      <c r="CE972">
        <f t="shared" si="2056"/>
        <v>-2.3074743163832734E-2</v>
      </c>
      <c r="CF972">
        <f t="shared" si="2056"/>
        <v>-5.0532187657340577E-3</v>
      </c>
      <c r="CG972">
        <f t="shared" si="2056"/>
        <v>-5.0596911434120262E-2</v>
      </c>
      <c r="CH972">
        <f t="shared" si="2056"/>
        <v>8.5413118043398129E-3</v>
      </c>
      <c r="CI972">
        <f t="shared" si="2056"/>
        <v>9.8799652301517771E-3</v>
      </c>
      <c r="CJ972">
        <f t="shared" si="2056"/>
        <v>-4.9775090237539343E-3</v>
      </c>
      <c r="CK972">
        <f t="shared" si="2056"/>
        <v>-1.4148910217893218E-2</v>
      </c>
      <c r="CL972">
        <f t="shared" si="2056"/>
        <v>3.4313280911912658E-2</v>
      </c>
      <c r="CM972">
        <f t="shared" si="2056"/>
        <v>1.0828250084079727E-2</v>
      </c>
      <c r="CN972">
        <f t="shared" si="2056"/>
        <v>-1.7136659353683692E-2</v>
      </c>
      <c r="CO972">
        <f t="shared" si="2056"/>
        <v>-2.4052240605683117E-3</v>
      </c>
      <c r="CP972">
        <f t="shared" si="2056"/>
        <v>1.2731817142241697E-2</v>
      </c>
      <c r="CQ972">
        <f t="shared" si="2056"/>
        <v>2.4225532474206224E-2</v>
      </c>
      <c r="CR972">
        <f t="shared" si="2056"/>
        <v>-1.0394531650904315E-2</v>
      </c>
      <c r="CS972">
        <f t="shared" si="2056"/>
        <v>-1.3787701317043877E-2</v>
      </c>
      <c r="CT972">
        <f t="shared" si="2056"/>
        <v>1.4901936619128975E-2</v>
      </c>
      <c r="CU972">
        <f t="shared" si="2056"/>
        <v>-1.0507534435323818E-2</v>
      </c>
      <c r="CV972">
        <f t="shared" si="2056"/>
        <v>-3.5619181527914989E-3</v>
      </c>
      <c r="CW972">
        <f t="shared" si="2056"/>
        <v>-5.622379691039181E-3</v>
      </c>
      <c r="CX972">
        <f t="shared" si="2056"/>
        <v>8.4675771805375888E-3</v>
      </c>
      <c r="CY972">
        <f t="shared" si="2056"/>
        <v>-1.1723380362501534E-2</v>
      </c>
      <c r="CZ972">
        <f t="shared" si="2056"/>
        <v>-5.9632940501161968E-3</v>
      </c>
      <c r="DA972">
        <f t="shared" si="2056"/>
        <v>-3.0325500692475194E-3</v>
      </c>
      <c r="DB972">
        <f t="shared" si="2056"/>
        <v>4.2059147360687943E-2</v>
      </c>
      <c r="DC972">
        <f t="shared" si="2056"/>
        <v>1.4509985675437376E-2</v>
      </c>
      <c r="DD972">
        <f t="shared" si="2056"/>
        <v>2.4714936649130159E-2</v>
      </c>
      <c r="DE972">
        <f t="shared" si="2056"/>
        <v>-1.5180225774631406E-2</v>
      </c>
      <c r="DF972">
        <f t="shared" si="2056"/>
        <v>-4.9232840893168595E-3</v>
      </c>
      <c r="DG972">
        <f t="shared" si="2056"/>
        <v>1.4613300205656321E-2</v>
      </c>
      <c r="DH972">
        <f t="shared" si="2056"/>
        <v>2.3646385930664593E-3</v>
      </c>
      <c r="DI972">
        <f t="shared" si="2056"/>
        <v>6.9546613301856297E-3</v>
      </c>
      <c r="DJ972">
        <f t="shared" si="2056"/>
        <v>1.5520848152554834E-2</v>
      </c>
      <c r="DK972">
        <f t="shared" si="2056"/>
        <v>-1.3075478521334061E-2</v>
      </c>
      <c r="DL972">
        <f t="shared" si="2056"/>
        <v>1.5014020809228645E-2</v>
      </c>
      <c r="DM972">
        <f t="shared" si="2056"/>
        <v>2.0786883597291972E-2</v>
      </c>
      <c r="DN972">
        <f t="shared" si="2056"/>
        <v>2.025609261181982E-2</v>
      </c>
      <c r="DO972">
        <f t="shared" si="2056"/>
        <v>-3.369135370864107E-2</v>
      </c>
      <c r="DP972">
        <f t="shared" si="2056"/>
        <v>2.1602191998504772E-2</v>
      </c>
      <c r="DQ972">
        <f t="shared" si="2056"/>
        <v>1.7807330814511468E-2</v>
      </c>
      <c r="DR972">
        <f t="shared" si="2056"/>
        <v>-1.1538621294755913E-2</v>
      </c>
      <c r="DS972">
        <f t="shared" si="2056"/>
        <v>-1.8403075780028311E-2</v>
      </c>
      <c r="DT972">
        <f t="shared" si="2056"/>
        <v>-1.8693561606408782E-2</v>
      </c>
      <c r="DU972">
        <f t="shared" si="2056"/>
        <v>-1.1035617536472198E-2</v>
      </c>
      <c r="DV972">
        <f t="shared" si="2056"/>
        <v>1.8529563861045428E-2</v>
      </c>
      <c r="DW972">
        <f t="shared" si="2056"/>
        <v>-1.9137412206704063E-2</v>
      </c>
      <c r="DX972">
        <f t="shared" si="2056"/>
        <v>-2.0982823803526451E-2</v>
      </c>
      <c r="DY972">
        <f t="shared" si="2056"/>
        <v>1.2790131549161199E-2</v>
      </c>
      <c r="DZ972">
        <f t="shared" si="2056"/>
        <v>8.9387857911726876E-4</v>
      </c>
      <c r="EA972">
        <f t="shared" si="2056"/>
        <v>2.2547656156972629E-3</v>
      </c>
      <c r="EB972">
        <f t="shared" si="2056"/>
        <v>-5.4624309809786498E-3</v>
      </c>
      <c r="EC972">
        <f t="shared" si="2056"/>
        <v>-9.8358986043767249E-3</v>
      </c>
      <c r="ED972">
        <f t="shared" si="2056"/>
        <v>1.3289613823290969E-2</v>
      </c>
      <c r="EE972">
        <f t="shared" si="2056"/>
        <v>-1.0999211118316365E-2</v>
      </c>
      <c r="EF972">
        <f t="shared" si="2043"/>
        <v>-1.3107175917408112E-3</v>
      </c>
      <c r="EG972">
        <f t="shared" si="2044"/>
        <v>2.4918419814644929E-2</v>
      </c>
    </row>
    <row r="973" spans="1:137" hidden="1" x14ac:dyDescent="0.25">
      <c r="A973" s="8">
        <v>965</v>
      </c>
      <c r="B973">
        <v>0.34863819020687603</v>
      </c>
      <c r="C973">
        <v>0.34628664979907725</v>
      </c>
      <c r="D973">
        <v>0.28742372376841796</v>
      </c>
      <c r="E973">
        <v>1.0924244679267749E-2</v>
      </c>
      <c r="F973">
        <v>6.7271915463610662E-3</v>
      </c>
      <c r="G973">
        <v>1.0000000000000002</v>
      </c>
      <c r="H973">
        <f t="shared" si="2045"/>
        <v>33737</v>
      </c>
      <c r="I973">
        <f t="shared" si="2046"/>
        <v>13370</v>
      </c>
      <c r="J973">
        <f t="shared" si="2047"/>
        <v>147</v>
      </c>
      <c r="K973">
        <f t="shared" si="2048"/>
        <v>17</v>
      </c>
      <c r="L973">
        <f t="shared" si="2049"/>
        <v>263</v>
      </c>
      <c r="M973">
        <f t="shared" si="2050"/>
        <v>9982130.5800000001</v>
      </c>
      <c r="P973">
        <f t="shared" ref="P973:CA973" si="2057">MMULT($H973:$L973,P$2:P$6)/MMULT($H973:$L973,O$2:O$6)-1</f>
        <v>-4.9059065704992744E-4</v>
      </c>
      <c r="Q973">
        <f t="shared" si="2057"/>
        <v>1.011139015706819E-3</v>
      </c>
      <c r="R973">
        <f t="shared" si="2057"/>
        <v>2.849408534278508E-3</v>
      </c>
      <c r="S973">
        <f t="shared" si="2057"/>
        <v>-3.8362664597590967E-4</v>
      </c>
      <c r="T973">
        <f t="shared" si="2057"/>
        <v>7.6267805688297052E-3</v>
      </c>
      <c r="U973">
        <f t="shared" si="2057"/>
        <v>3.3352360992808805E-3</v>
      </c>
      <c r="V973">
        <f t="shared" si="2057"/>
        <v>1.4783503303908541E-2</v>
      </c>
      <c r="W973">
        <f t="shared" si="2057"/>
        <v>8.3996047529559803E-3</v>
      </c>
      <c r="X973">
        <f t="shared" si="2057"/>
        <v>1.3463404111206057E-2</v>
      </c>
      <c r="Y973">
        <f t="shared" si="2057"/>
        <v>1.5995570019442962E-2</v>
      </c>
      <c r="Z973">
        <f t="shared" si="2057"/>
        <v>-9.6018416736665113E-3</v>
      </c>
      <c r="AA973">
        <f t="shared" si="2057"/>
        <v>-6.0891817882545718E-3</v>
      </c>
      <c r="AB973">
        <f t="shared" si="2057"/>
        <v>-1.0723296957437123E-2</v>
      </c>
      <c r="AC973">
        <f t="shared" si="2057"/>
        <v>-3.25862207480343E-3</v>
      </c>
      <c r="AD973">
        <f t="shared" si="2057"/>
        <v>-2.4085845694775232E-2</v>
      </c>
      <c r="AE973">
        <f t="shared" si="2057"/>
        <v>1.8885420145118292E-3</v>
      </c>
      <c r="AF973">
        <f t="shared" si="2057"/>
        <v>-7.3547562572943148E-3</v>
      </c>
      <c r="AG973">
        <f t="shared" si="2057"/>
        <v>-6.807202451508676E-3</v>
      </c>
      <c r="AH973">
        <f t="shared" si="2057"/>
        <v>-8.9545083045802221E-3</v>
      </c>
      <c r="AI973">
        <f t="shared" si="2057"/>
        <v>2.0786309492035748E-3</v>
      </c>
      <c r="AJ973">
        <f t="shared" si="2057"/>
        <v>1.995970552198334E-2</v>
      </c>
      <c r="AK973">
        <f t="shared" si="2057"/>
        <v>2.7307366381688736E-2</v>
      </c>
      <c r="AL973">
        <f t="shared" si="2057"/>
        <v>2.1928893219960166E-3</v>
      </c>
      <c r="AM973">
        <f t="shared" si="2057"/>
        <v>-1.4427381224579872E-3</v>
      </c>
      <c r="AN973">
        <f t="shared" si="2057"/>
        <v>-6.010585286763459E-3</v>
      </c>
      <c r="AO973">
        <f t="shared" si="2057"/>
        <v>1.4952957874738715E-2</v>
      </c>
      <c r="AP973">
        <f t="shared" si="2057"/>
        <v>1.3049885782029147E-2</v>
      </c>
      <c r="AQ973">
        <f t="shared" si="2057"/>
        <v>-1.2022738142804745E-2</v>
      </c>
      <c r="AR973">
        <f t="shared" si="2057"/>
        <v>-1.4644716248672918E-3</v>
      </c>
      <c r="AS973">
        <f t="shared" si="2057"/>
        <v>8.1505271378861099E-3</v>
      </c>
      <c r="AT973">
        <f t="shared" si="2057"/>
        <v>-1.2217969596718725E-2</v>
      </c>
      <c r="AU973">
        <f t="shared" si="2057"/>
        <v>1.09394806327483E-2</v>
      </c>
      <c r="AV973">
        <f t="shared" si="2057"/>
        <v>-3.5972186892957447E-3</v>
      </c>
      <c r="AW973">
        <f t="shared" si="2057"/>
        <v>-5.4698373308106341E-3</v>
      </c>
      <c r="AX973">
        <f t="shared" si="2057"/>
        <v>-3.8893541901406259E-2</v>
      </c>
      <c r="AY973">
        <f t="shared" si="2057"/>
        <v>-9.1776922686204188E-4</v>
      </c>
      <c r="AZ973">
        <f t="shared" si="2057"/>
        <v>-4.574832790568184E-2</v>
      </c>
      <c r="BA973">
        <f t="shared" si="2057"/>
        <v>-6.2402966915219737E-2</v>
      </c>
      <c r="BB973">
        <f t="shared" si="2057"/>
        <v>-6.7685683844159739E-3</v>
      </c>
      <c r="BC973">
        <f t="shared" si="2057"/>
        <v>1.6366121563289537E-2</v>
      </c>
      <c r="BD973">
        <f t="shared" si="2057"/>
        <v>-5.9187812726437805E-3</v>
      </c>
      <c r="BE973">
        <f t="shared" si="2057"/>
        <v>-1.4204345372424654E-2</v>
      </c>
      <c r="BF973">
        <f t="shared" si="2057"/>
        <v>-1.6215129226367142E-2</v>
      </c>
      <c r="BG973">
        <f t="shared" si="2057"/>
        <v>-5.6801431867806507E-2</v>
      </c>
      <c r="BH973">
        <f t="shared" si="2057"/>
        <v>-2.5233199272695295E-2</v>
      </c>
      <c r="BI973">
        <f t="shared" si="2057"/>
        <v>-7.5355207132857815E-2</v>
      </c>
      <c r="BJ973">
        <f t="shared" si="2057"/>
        <v>8.7818748477035413E-3</v>
      </c>
      <c r="BK973">
        <f t="shared" si="2057"/>
        <v>-3.9312944722595944E-2</v>
      </c>
      <c r="BL973">
        <f t="shared" si="2057"/>
        <v>-1.9987618022764719E-2</v>
      </c>
      <c r="BM973">
        <f t="shared" si="2057"/>
        <v>-7.5286488899897974E-2</v>
      </c>
      <c r="BN973">
        <f t="shared" si="2057"/>
        <v>4.5834688753811026E-2</v>
      </c>
      <c r="BO973">
        <f t="shared" si="2057"/>
        <v>3.4379560063152459E-2</v>
      </c>
      <c r="BP973">
        <f t="shared" si="2057"/>
        <v>-2.6357005552228085E-2</v>
      </c>
      <c r="BQ973">
        <f t="shared" si="2057"/>
        <v>0.10753018271709913</v>
      </c>
      <c r="BR973">
        <f t="shared" si="2057"/>
        <v>4.0310395766526064E-2</v>
      </c>
      <c r="BS973">
        <f t="shared" si="2057"/>
        <v>-3.2751962806215618E-3</v>
      </c>
      <c r="BT973">
        <f t="shared" si="2057"/>
        <v>-4.3812940949002122E-2</v>
      </c>
      <c r="BU973">
        <f t="shared" si="2057"/>
        <v>8.2071843923148258E-4</v>
      </c>
      <c r="BV973">
        <f t="shared" si="2057"/>
        <v>2.356397003767885E-2</v>
      </c>
      <c r="BW973">
        <f t="shared" si="2057"/>
        <v>-1.4926952486186362E-2</v>
      </c>
      <c r="BX973">
        <f t="shared" si="2057"/>
        <v>1.759936382804006E-2</v>
      </c>
      <c r="BY973">
        <f t="shared" si="2057"/>
        <v>1.0263982602612298E-2</v>
      </c>
      <c r="BZ973">
        <f t="shared" si="2057"/>
        <v>2.5152483961129457E-2</v>
      </c>
      <c r="CA973">
        <f t="shared" si="2057"/>
        <v>1.6842313488621086E-2</v>
      </c>
      <c r="CB973">
        <f t="shared" ref="CB973:EE973" si="2058">MMULT($H973:$L973,CB$2:CB$6)/MMULT($H973:$L973,CA$2:CA$6)-1</f>
        <v>1.6660619695666234E-2</v>
      </c>
      <c r="CC973">
        <f t="shared" si="2058"/>
        <v>2.3101438117053563E-2</v>
      </c>
      <c r="CD973">
        <f t="shared" si="2058"/>
        <v>-1.030074968814465E-2</v>
      </c>
      <c r="CE973">
        <f t="shared" si="2058"/>
        <v>-2.5412456992266685E-2</v>
      </c>
      <c r="CF973">
        <f t="shared" si="2058"/>
        <v>9.0062850044170251E-3</v>
      </c>
      <c r="CG973">
        <f t="shared" si="2058"/>
        <v>-4.2685794010377309E-2</v>
      </c>
      <c r="CH973">
        <f t="shared" si="2058"/>
        <v>3.6206825744014015E-3</v>
      </c>
      <c r="CI973">
        <f t="shared" si="2058"/>
        <v>7.8567429587046433E-3</v>
      </c>
      <c r="CJ973">
        <f t="shared" si="2058"/>
        <v>3.0619202052641903E-3</v>
      </c>
      <c r="CK973">
        <f t="shared" si="2058"/>
        <v>-1.7996351046581927E-2</v>
      </c>
      <c r="CL973">
        <f t="shared" si="2058"/>
        <v>2.3817732855183849E-2</v>
      </c>
      <c r="CM973">
        <f t="shared" si="2058"/>
        <v>1.1298195302080316E-2</v>
      </c>
      <c r="CN973">
        <f t="shared" si="2058"/>
        <v>-1.2236853809294845E-2</v>
      </c>
      <c r="CO973">
        <f t="shared" si="2058"/>
        <v>1.8260909286069715E-3</v>
      </c>
      <c r="CP973">
        <f t="shared" si="2058"/>
        <v>8.7665361711444234E-3</v>
      </c>
      <c r="CQ973">
        <f t="shared" si="2058"/>
        <v>2.3416310461968903E-2</v>
      </c>
      <c r="CR973">
        <f t="shared" si="2058"/>
        <v>-1.1381794451794547E-2</v>
      </c>
      <c r="CS973">
        <f t="shared" si="2058"/>
        <v>-1.8892219051517611E-2</v>
      </c>
      <c r="CT973">
        <f t="shared" si="2058"/>
        <v>1.1163563128413934E-2</v>
      </c>
      <c r="CU973">
        <f t="shared" si="2058"/>
        <v>-8.3794606965031937E-3</v>
      </c>
      <c r="CV973">
        <f t="shared" si="2058"/>
        <v>-1.8682421665272564E-3</v>
      </c>
      <c r="CW973">
        <f t="shared" si="2058"/>
        <v>-7.3810687832327471E-3</v>
      </c>
      <c r="CX973">
        <f t="shared" si="2058"/>
        <v>1.4976669159042721E-2</v>
      </c>
      <c r="CY973">
        <f t="shared" si="2058"/>
        <v>-9.431286675527617E-3</v>
      </c>
      <c r="CZ973">
        <f t="shared" si="2058"/>
        <v>-1.1796739715560722E-2</v>
      </c>
      <c r="DA973">
        <f t="shared" si="2058"/>
        <v>-3.3685630329184368E-3</v>
      </c>
      <c r="DB973">
        <f t="shared" si="2058"/>
        <v>4.1410350609500934E-2</v>
      </c>
      <c r="DC973">
        <f t="shared" si="2058"/>
        <v>1.5188715679251619E-2</v>
      </c>
      <c r="DD973">
        <f t="shared" si="2058"/>
        <v>2.4202449600077225E-2</v>
      </c>
      <c r="DE973">
        <f t="shared" si="2058"/>
        <v>-1.1910365983289428E-2</v>
      </c>
      <c r="DF973">
        <f t="shared" si="2058"/>
        <v>-8.6156454641084235E-3</v>
      </c>
      <c r="DG973">
        <f t="shared" si="2058"/>
        <v>1.4560392578891745E-2</v>
      </c>
      <c r="DH973">
        <f t="shared" si="2058"/>
        <v>-2.2716706349472648E-3</v>
      </c>
      <c r="DI973">
        <f t="shared" si="2058"/>
        <v>1.0073161634689187E-2</v>
      </c>
      <c r="DJ973">
        <f t="shared" si="2058"/>
        <v>1.6059385524910041E-2</v>
      </c>
      <c r="DK973">
        <f t="shared" si="2058"/>
        <v>-7.3794280016388214E-3</v>
      </c>
      <c r="DL973">
        <f t="shared" si="2058"/>
        <v>1.1748292626823087E-2</v>
      </c>
      <c r="DM973">
        <f t="shared" si="2058"/>
        <v>1.824497431647587E-2</v>
      </c>
      <c r="DN973">
        <f t="shared" si="2058"/>
        <v>1.1345080375208649E-2</v>
      </c>
      <c r="DO973">
        <f t="shared" si="2058"/>
        <v>-4.2081784220909246E-2</v>
      </c>
      <c r="DP973">
        <f t="shared" si="2058"/>
        <v>2.4383623912200614E-2</v>
      </c>
      <c r="DQ973">
        <f t="shared" si="2058"/>
        <v>2.6730455876809556E-2</v>
      </c>
      <c r="DR973">
        <f t="shared" si="2058"/>
        <v>-1.6373555256353867E-2</v>
      </c>
      <c r="DS973">
        <f t="shared" si="2058"/>
        <v>-1.6744468827482595E-2</v>
      </c>
      <c r="DT973">
        <f t="shared" si="2058"/>
        <v>-2.6346537174558815E-2</v>
      </c>
      <c r="DU973">
        <f t="shared" si="2058"/>
        <v>-1.1634821868705014E-2</v>
      </c>
      <c r="DV973">
        <f t="shared" si="2058"/>
        <v>1.8970956399393835E-2</v>
      </c>
      <c r="DW973">
        <f t="shared" si="2058"/>
        <v>-2.2798718435258825E-2</v>
      </c>
      <c r="DX973">
        <f t="shared" si="2058"/>
        <v>-2.6325268945264546E-2</v>
      </c>
      <c r="DY973">
        <f t="shared" si="2058"/>
        <v>9.1534778469661848E-3</v>
      </c>
      <c r="DZ973">
        <f t="shared" si="2058"/>
        <v>1.2804712790459583E-3</v>
      </c>
      <c r="EA973">
        <f t="shared" si="2058"/>
        <v>6.2730992374788741E-3</v>
      </c>
      <c r="EB973">
        <f t="shared" si="2058"/>
        <v>-2.9887118639787547E-3</v>
      </c>
      <c r="EC973">
        <f t="shared" si="2058"/>
        <v>-6.9394305306627047E-3</v>
      </c>
      <c r="ED973">
        <f t="shared" si="2058"/>
        <v>1.3807632352345056E-2</v>
      </c>
      <c r="EE973">
        <f t="shared" si="2058"/>
        <v>-1.530431453059744E-2</v>
      </c>
      <c r="EF973">
        <f t="shared" si="2043"/>
        <v>-1.2733679503786565E-3</v>
      </c>
      <c r="EG973">
        <f t="shared" si="2044"/>
        <v>2.3844234144370088E-2</v>
      </c>
    </row>
    <row r="974" spans="1:137" hidden="1" x14ac:dyDescent="0.25">
      <c r="A974" s="8">
        <v>966</v>
      </c>
      <c r="B974">
        <v>7.0090986752003481E-2</v>
      </c>
      <c r="C974">
        <v>0.40085698401290898</v>
      </c>
      <c r="D974">
        <v>2.1289001586505214E-2</v>
      </c>
      <c r="E974">
        <v>0.11134012231006006</v>
      </c>
      <c r="F974">
        <v>0.3964229053385222</v>
      </c>
      <c r="G974">
        <v>0.99999999999999989</v>
      </c>
      <c r="H974">
        <f t="shared" si="2045"/>
        <v>6782</v>
      </c>
      <c r="I974">
        <f t="shared" si="2046"/>
        <v>15477</v>
      </c>
      <c r="J974">
        <f t="shared" si="2047"/>
        <v>10</v>
      </c>
      <c r="K974">
        <f t="shared" si="2048"/>
        <v>176</v>
      </c>
      <c r="L974">
        <f t="shared" si="2049"/>
        <v>15545</v>
      </c>
      <c r="M974">
        <f t="shared" si="2050"/>
        <v>9975593.879999999</v>
      </c>
      <c r="P974">
        <f t="shared" ref="P974:CA974" si="2059">MMULT($H974:$L974,P$2:P$6)/MMULT($H974:$L974,O$2:O$6)-1</f>
        <v>-3.6999691892026787E-3</v>
      </c>
      <c r="Q974">
        <f t="shared" si="2059"/>
        <v>8.8824884308205121E-3</v>
      </c>
      <c r="R974">
        <f t="shared" si="2059"/>
        <v>-4.5367467802625017E-3</v>
      </c>
      <c r="S974">
        <f t="shared" si="2059"/>
        <v>-1.5883233785888295E-3</v>
      </c>
      <c r="T974">
        <f t="shared" si="2059"/>
        <v>7.3148446091890751E-3</v>
      </c>
      <c r="U974">
        <f t="shared" si="2059"/>
        <v>-5.8654922383414299E-3</v>
      </c>
      <c r="V974">
        <f t="shared" si="2059"/>
        <v>2.0433608446035478E-4</v>
      </c>
      <c r="W974">
        <f t="shared" si="2059"/>
        <v>7.0538291190556102E-3</v>
      </c>
      <c r="X974">
        <f t="shared" si="2059"/>
        <v>1.2334427529824055E-2</v>
      </c>
      <c r="Y974">
        <f t="shared" si="2059"/>
        <v>6.6127567308211788E-3</v>
      </c>
      <c r="Z974">
        <f t="shared" si="2059"/>
        <v>6.6585839704758065E-4</v>
      </c>
      <c r="AA974">
        <f t="shared" si="2059"/>
        <v>-1.0285392193121967E-2</v>
      </c>
      <c r="AB974">
        <f t="shared" si="2059"/>
        <v>-1.8414201511977923E-2</v>
      </c>
      <c r="AC974">
        <f t="shared" si="2059"/>
        <v>7.58538658853114E-4</v>
      </c>
      <c r="AD974">
        <f t="shared" si="2059"/>
        <v>-3.0936592602289981E-2</v>
      </c>
      <c r="AE974">
        <f t="shared" si="2059"/>
        <v>1.1073429952098923E-2</v>
      </c>
      <c r="AF974">
        <f t="shared" si="2059"/>
        <v>-2.104414057593984E-3</v>
      </c>
      <c r="AG974">
        <f t="shared" si="2059"/>
        <v>-8.8638677347365746E-3</v>
      </c>
      <c r="AH974">
        <f t="shared" si="2059"/>
        <v>-1.437986557254145E-2</v>
      </c>
      <c r="AI974">
        <f t="shared" si="2059"/>
        <v>6.2094448899636667E-3</v>
      </c>
      <c r="AJ974">
        <f t="shared" si="2059"/>
        <v>7.5526417332403284E-3</v>
      </c>
      <c r="AK974">
        <f t="shared" si="2059"/>
        <v>8.2155352096477952E-3</v>
      </c>
      <c r="AL974">
        <f t="shared" si="2059"/>
        <v>-6.6288170050057271E-3</v>
      </c>
      <c r="AM974">
        <f t="shared" si="2059"/>
        <v>-7.2478645608253789E-4</v>
      </c>
      <c r="AN974">
        <f t="shared" si="2059"/>
        <v>-1.0964145477768694E-2</v>
      </c>
      <c r="AO974">
        <f t="shared" si="2059"/>
        <v>1.7348889375388143E-2</v>
      </c>
      <c r="AP974">
        <f t="shared" si="2059"/>
        <v>9.3697339716232175E-3</v>
      </c>
      <c r="AQ974">
        <f t="shared" si="2059"/>
        <v>-8.4338525356411065E-3</v>
      </c>
      <c r="AR974">
        <f t="shared" si="2059"/>
        <v>-5.4934023258549347E-3</v>
      </c>
      <c r="AS974">
        <f t="shared" si="2059"/>
        <v>2.4915989372356062E-3</v>
      </c>
      <c r="AT974">
        <f t="shared" si="2059"/>
        <v>-1.1973786092451366E-2</v>
      </c>
      <c r="AU974">
        <f t="shared" si="2059"/>
        <v>5.9908041083349683E-3</v>
      </c>
      <c r="AV974">
        <f t="shared" si="2059"/>
        <v>4.4937172520196356E-3</v>
      </c>
      <c r="AW974">
        <f t="shared" si="2059"/>
        <v>-5.0087941975539563E-3</v>
      </c>
      <c r="AX974">
        <f t="shared" si="2059"/>
        <v>-3.0980287788922589E-2</v>
      </c>
      <c r="AY974">
        <f t="shared" si="2059"/>
        <v>1.0344233165472838E-2</v>
      </c>
      <c r="AZ974">
        <f t="shared" si="2059"/>
        <v>-3.6118807506490436E-2</v>
      </c>
      <c r="BA974">
        <f t="shared" si="2059"/>
        <v>-5.3916074142979165E-2</v>
      </c>
      <c r="BB974">
        <f t="shared" si="2059"/>
        <v>-1.9320963183181217E-2</v>
      </c>
      <c r="BC974">
        <f t="shared" si="2059"/>
        <v>2.6577294287199349E-2</v>
      </c>
      <c r="BD974">
        <f t="shared" si="2059"/>
        <v>-3.4388005409415889E-3</v>
      </c>
      <c r="BE974">
        <f t="shared" si="2059"/>
        <v>-1.2200219691579473E-2</v>
      </c>
      <c r="BF974">
        <f t="shared" si="2059"/>
        <v>-4.8158887180729248E-2</v>
      </c>
      <c r="BG974">
        <f t="shared" si="2059"/>
        <v>-9.6316774077843781E-2</v>
      </c>
      <c r="BH974">
        <f t="shared" si="2059"/>
        <v>-6.9050028690251786E-3</v>
      </c>
      <c r="BI974">
        <f t="shared" si="2059"/>
        <v>-7.5652247630514258E-2</v>
      </c>
      <c r="BJ974">
        <f t="shared" si="2059"/>
        <v>5.7528727103118182E-2</v>
      </c>
      <c r="BK974">
        <f t="shared" si="2059"/>
        <v>-1.211723388181829E-2</v>
      </c>
      <c r="BL974">
        <f t="shared" si="2059"/>
        <v>-3.4426702501022977E-2</v>
      </c>
      <c r="BM974">
        <f t="shared" si="2059"/>
        <v>-4.4901796080652145E-2</v>
      </c>
      <c r="BN974">
        <f t="shared" si="2059"/>
        <v>7.5045278865931708E-2</v>
      </c>
      <c r="BO974">
        <f t="shared" si="2059"/>
        <v>2.6777721263126608E-2</v>
      </c>
      <c r="BP974">
        <f t="shared" si="2059"/>
        <v>-5.28684826131256E-2</v>
      </c>
      <c r="BQ974">
        <f t="shared" si="2059"/>
        <v>6.1282993922454621E-2</v>
      </c>
      <c r="BR974">
        <f t="shared" si="2059"/>
        <v>2.6057061107400692E-3</v>
      </c>
      <c r="BS974">
        <f t="shared" si="2059"/>
        <v>3.7320330687802272E-3</v>
      </c>
      <c r="BT974">
        <f t="shared" si="2059"/>
        <v>-4.2715880267325868E-2</v>
      </c>
      <c r="BU974">
        <f t="shared" si="2059"/>
        <v>9.8985373044671032E-3</v>
      </c>
      <c r="BV974">
        <f t="shared" si="2059"/>
        <v>2.9668430952651814E-2</v>
      </c>
      <c r="BW974">
        <f t="shared" si="2059"/>
        <v>-1.0272957927086268E-2</v>
      </c>
      <c r="BX974">
        <f t="shared" si="2059"/>
        <v>2.9966023393774854E-2</v>
      </c>
      <c r="BY974">
        <f t="shared" si="2059"/>
        <v>7.7057691045918641E-3</v>
      </c>
      <c r="BZ974">
        <f t="shared" si="2059"/>
        <v>1.5792985706808871E-2</v>
      </c>
      <c r="CA974">
        <f t="shared" si="2059"/>
        <v>1.6567897468278137E-2</v>
      </c>
      <c r="CB974">
        <f t="shared" ref="CB974:EE974" si="2060">MMULT($H974:$L974,CB$2:CB$6)/MMULT($H974:$L974,CA$2:CA$6)-1</f>
        <v>1.3315934600722112E-2</v>
      </c>
      <c r="CC974">
        <f t="shared" si="2060"/>
        <v>1.0102124971940629E-2</v>
      </c>
      <c r="CD974">
        <f t="shared" si="2060"/>
        <v>-8.8409374526834394E-3</v>
      </c>
      <c r="CE974">
        <f t="shared" si="2060"/>
        <v>-2.0082479767131289E-2</v>
      </c>
      <c r="CF974">
        <f t="shared" si="2060"/>
        <v>-2.4303269869165867E-3</v>
      </c>
      <c r="CG974">
        <f t="shared" si="2060"/>
        <v>-4.7800822862669401E-2</v>
      </c>
      <c r="CH974">
        <f t="shared" si="2060"/>
        <v>8.295158522251489E-3</v>
      </c>
      <c r="CI974">
        <f t="shared" si="2060"/>
        <v>1.0269241207202962E-2</v>
      </c>
      <c r="CJ974">
        <f t="shared" si="2060"/>
        <v>-6.2454723343587926E-3</v>
      </c>
      <c r="CK974">
        <f t="shared" si="2060"/>
        <v>-1.6180596906299471E-2</v>
      </c>
      <c r="CL974">
        <f t="shared" si="2060"/>
        <v>3.2684430450472091E-2</v>
      </c>
      <c r="CM974">
        <f t="shared" si="2060"/>
        <v>5.2030071405155809E-3</v>
      </c>
      <c r="CN974">
        <f t="shared" si="2060"/>
        <v>-1.5536830625481834E-2</v>
      </c>
      <c r="CO974">
        <f t="shared" si="2060"/>
        <v>-5.4342694775932898E-4</v>
      </c>
      <c r="CP974">
        <f t="shared" si="2060"/>
        <v>1.6042089151865779E-2</v>
      </c>
      <c r="CQ974">
        <f t="shared" si="2060"/>
        <v>2.2819945308235168E-2</v>
      </c>
      <c r="CR974">
        <f t="shared" si="2060"/>
        <v>-7.3336668994052889E-3</v>
      </c>
      <c r="CS974">
        <f t="shared" si="2060"/>
        <v>-1.7262578983952226E-2</v>
      </c>
      <c r="CT974">
        <f t="shared" si="2060"/>
        <v>1.5205113453429897E-2</v>
      </c>
      <c r="CU974">
        <f t="shared" si="2060"/>
        <v>-7.3070792091756154E-3</v>
      </c>
      <c r="CV974">
        <f t="shared" si="2060"/>
        <v>-4.0095725030343532E-3</v>
      </c>
      <c r="CW974">
        <f t="shared" si="2060"/>
        <v>-1.3746368200570069E-3</v>
      </c>
      <c r="CX974">
        <f t="shared" si="2060"/>
        <v>-5.6986264986473856E-3</v>
      </c>
      <c r="CY974">
        <f t="shared" si="2060"/>
        <v>-1.5176038444791873E-2</v>
      </c>
      <c r="CZ974">
        <f t="shared" si="2060"/>
        <v>-7.5841313849143166E-3</v>
      </c>
      <c r="DA974">
        <f t="shared" si="2060"/>
        <v>-9.3347483572847612E-4</v>
      </c>
      <c r="DB974">
        <f t="shared" si="2060"/>
        <v>3.8902091075450285E-2</v>
      </c>
      <c r="DC974">
        <f t="shared" si="2060"/>
        <v>7.5617388392914542E-3</v>
      </c>
      <c r="DD974">
        <f t="shared" si="2060"/>
        <v>2.1242492785952916E-2</v>
      </c>
      <c r="DE974">
        <f t="shared" si="2060"/>
        <v>-1.1730551877024764E-2</v>
      </c>
      <c r="DF974">
        <f t="shared" si="2060"/>
        <v>-7.5988225425980271E-3</v>
      </c>
      <c r="DG974">
        <f t="shared" si="2060"/>
        <v>1.4083453110750987E-2</v>
      </c>
      <c r="DH974">
        <f t="shared" si="2060"/>
        <v>5.8097653022892715E-3</v>
      </c>
      <c r="DI974">
        <f t="shared" si="2060"/>
        <v>5.6940630515529556E-3</v>
      </c>
      <c r="DJ974">
        <f t="shared" si="2060"/>
        <v>1.976114135794993E-2</v>
      </c>
      <c r="DK974">
        <f t="shared" si="2060"/>
        <v>-7.6162790388868418E-3</v>
      </c>
      <c r="DL974">
        <f t="shared" si="2060"/>
        <v>8.6803249344782341E-3</v>
      </c>
      <c r="DM974">
        <f t="shared" si="2060"/>
        <v>2.6833596329787879E-2</v>
      </c>
      <c r="DN974">
        <f t="shared" si="2060"/>
        <v>3.4075623412304301E-2</v>
      </c>
      <c r="DO974">
        <f t="shared" si="2060"/>
        <v>-3.2613336351871136E-2</v>
      </c>
      <c r="DP974">
        <f t="shared" si="2060"/>
        <v>1.8753304813277083E-2</v>
      </c>
      <c r="DQ974">
        <f t="shared" si="2060"/>
        <v>8.7698453563449519E-3</v>
      </c>
      <c r="DR974">
        <f t="shared" si="2060"/>
        <v>-7.6706873075372828E-3</v>
      </c>
      <c r="DS974">
        <f t="shared" si="2060"/>
        <v>-1.8813066291504033E-2</v>
      </c>
      <c r="DT974">
        <f t="shared" si="2060"/>
        <v>-1.9500679574310009E-2</v>
      </c>
      <c r="DU974">
        <f t="shared" si="2060"/>
        <v>-9.37072307300435E-3</v>
      </c>
      <c r="DV974">
        <f t="shared" si="2060"/>
        <v>1.0553176952172061E-2</v>
      </c>
      <c r="DW974">
        <f t="shared" si="2060"/>
        <v>-5.9040981694694628E-3</v>
      </c>
      <c r="DX974">
        <f t="shared" si="2060"/>
        <v>-1.7792784906777936E-2</v>
      </c>
      <c r="DY974">
        <f t="shared" si="2060"/>
        <v>1.5204359948830959E-2</v>
      </c>
      <c r="DZ974">
        <f t="shared" si="2060"/>
        <v>-3.4224707834139556E-3</v>
      </c>
      <c r="EA974">
        <f t="shared" si="2060"/>
        <v>2.300904440724949E-3</v>
      </c>
      <c r="EB974">
        <f t="shared" si="2060"/>
        <v>-7.3145948623366541E-3</v>
      </c>
      <c r="EC974">
        <f t="shared" si="2060"/>
        <v>-8.8273018847305762E-3</v>
      </c>
      <c r="ED974">
        <f t="shared" si="2060"/>
        <v>1.7342159284519987E-2</v>
      </c>
      <c r="EE974">
        <f t="shared" si="2060"/>
        <v>-1.3148076499237549E-2</v>
      </c>
      <c r="EF974">
        <f t="shared" si="2043"/>
        <v>-1.7192178945719088E-3</v>
      </c>
      <c r="EG974">
        <f t="shared" si="2044"/>
        <v>2.3551330211342019E-2</v>
      </c>
    </row>
    <row r="975" spans="1:137" hidden="1" x14ac:dyDescent="0.25">
      <c r="A975" s="8">
        <v>967</v>
      </c>
      <c r="B975">
        <v>0.15526760563380282</v>
      </c>
      <c r="C975">
        <v>3.8557746478873244E-2</v>
      </c>
      <c r="D975">
        <v>4.6512676056338027E-2</v>
      </c>
      <c r="E975">
        <v>0.10704225352112676</v>
      </c>
      <c r="F975">
        <v>0.65261971830985921</v>
      </c>
      <c r="G975">
        <v>1</v>
      </c>
      <c r="H975">
        <f t="shared" si="2045"/>
        <v>15024</v>
      </c>
      <c r="I975">
        <f t="shared" si="2046"/>
        <v>1488</v>
      </c>
      <c r="J975">
        <f t="shared" si="2047"/>
        <v>23</v>
      </c>
      <c r="K975">
        <f t="shared" si="2048"/>
        <v>170</v>
      </c>
      <c r="L975">
        <f t="shared" si="2049"/>
        <v>25592</v>
      </c>
      <c r="M975">
        <f t="shared" si="2050"/>
        <v>9981216.1600000001</v>
      </c>
      <c r="P975">
        <f t="shared" ref="P975:CA975" si="2061">MMULT($H975:$L975,P$2:P$6)/MMULT($H975:$L975,O$2:O$6)-1</f>
        <v>-1.0933016403084084E-3</v>
      </c>
      <c r="Q975">
        <f t="shared" si="2061"/>
        <v>1.4954685913839638E-2</v>
      </c>
      <c r="R975">
        <f t="shared" si="2061"/>
        <v>-1.9258244162391192E-3</v>
      </c>
      <c r="S975">
        <f t="shared" si="2061"/>
        <v>2.0913436622038706E-3</v>
      </c>
      <c r="T975">
        <f t="shared" si="2061"/>
        <v>1.2744278438150847E-2</v>
      </c>
      <c r="U975">
        <f t="shared" si="2061"/>
        <v>-4.8613925467114738E-3</v>
      </c>
      <c r="V975">
        <f t="shared" si="2061"/>
        <v>-2.018282667218485E-3</v>
      </c>
      <c r="W975">
        <f t="shared" si="2061"/>
        <v>3.9747810685220042E-3</v>
      </c>
      <c r="X975">
        <f t="shared" si="2061"/>
        <v>1.6938104690978673E-2</v>
      </c>
      <c r="Y975">
        <f t="shared" si="2061"/>
        <v>1.6440173140923608E-2</v>
      </c>
      <c r="Z975">
        <f t="shared" si="2061"/>
        <v>1.6682510091665659E-3</v>
      </c>
      <c r="AA975">
        <f t="shared" si="2061"/>
        <v>-4.5540867803575136E-3</v>
      </c>
      <c r="AB975">
        <f t="shared" si="2061"/>
        <v>-8.1732575467893254E-3</v>
      </c>
      <c r="AC975">
        <f t="shared" si="2061"/>
        <v>3.7217728832652508E-3</v>
      </c>
      <c r="AD975">
        <f t="shared" si="2061"/>
        <v>-3.3123757179550517E-2</v>
      </c>
      <c r="AE975">
        <f t="shared" si="2061"/>
        <v>5.9583123130242388E-3</v>
      </c>
      <c r="AF975">
        <f t="shared" si="2061"/>
        <v>3.6038504311988184E-3</v>
      </c>
      <c r="AG975">
        <f t="shared" si="2061"/>
        <v>-1.0870956882953142E-2</v>
      </c>
      <c r="AH975">
        <f t="shared" si="2061"/>
        <v>-1.2604846889292087E-2</v>
      </c>
      <c r="AI975">
        <f t="shared" si="2061"/>
        <v>7.4284839868976604E-3</v>
      </c>
      <c r="AJ975">
        <f t="shared" si="2061"/>
        <v>7.4629468267883858E-3</v>
      </c>
      <c r="AK975">
        <f t="shared" si="2061"/>
        <v>9.7646651515534977E-3</v>
      </c>
      <c r="AL975">
        <f t="shared" si="2061"/>
        <v>-6.5614493726348089E-3</v>
      </c>
      <c r="AM975">
        <f t="shared" si="2061"/>
        <v>5.0935026887157786E-3</v>
      </c>
      <c r="AN975">
        <f t="shared" si="2061"/>
        <v>-7.7393925097041238E-3</v>
      </c>
      <c r="AO975">
        <f t="shared" si="2061"/>
        <v>6.4119493360743629E-3</v>
      </c>
      <c r="AP975">
        <f t="shared" si="2061"/>
        <v>5.0145507109662368E-3</v>
      </c>
      <c r="AQ975">
        <f t="shared" si="2061"/>
        <v>-3.1459428883513496E-3</v>
      </c>
      <c r="AR975">
        <f t="shared" si="2061"/>
        <v>-5.9292370806404149E-3</v>
      </c>
      <c r="AS975">
        <f t="shared" si="2061"/>
        <v>1.3190581808690816E-3</v>
      </c>
      <c r="AT975">
        <f t="shared" si="2061"/>
        <v>-1.1081597297447732E-2</v>
      </c>
      <c r="AU975">
        <f t="shared" si="2061"/>
        <v>4.83404744788829E-3</v>
      </c>
      <c r="AV975">
        <f t="shared" si="2061"/>
        <v>-4.276658926541943E-4</v>
      </c>
      <c r="AW975">
        <f t="shared" si="2061"/>
        <v>-7.349668738787507E-4</v>
      </c>
      <c r="AX975">
        <f t="shared" si="2061"/>
        <v>-3.0585329670945294E-2</v>
      </c>
      <c r="AY975">
        <f t="shared" si="2061"/>
        <v>1.4461720972874126E-2</v>
      </c>
      <c r="AZ975">
        <f t="shared" si="2061"/>
        <v>-3.9269476473550613E-2</v>
      </c>
      <c r="BA975">
        <f t="shared" si="2061"/>
        <v>-4.7019187773520099E-2</v>
      </c>
      <c r="BB975">
        <f t="shared" si="2061"/>
        <v>-1.7843585869304901E-2</v>
      </c>
      <c r="BC975">
        <f t="shared" si="2061"/>
        <v>3.160552075413503E-2</v>
      </c>
      <c r="BD975">
        <f t="shared" si="2061"/>
        <v>-3.5953012905780568E-3</v>
      </c>
      <c r="BE975">
        <f t="shared" si="2061"/>
        <v>-1.4301830030898688E-2</v>
      </c>
      <c r="BF975">
        <f t="shared" si="2061"/>
        <v>-4.6432561252778837E-2</v>
      </c>
      <c r="BG975">
        <f t="shared" si="2061"/>
        <v>-8.9059690619374132E-2</v>
      </c>
      <c r="BH975">
        <f t="shared" si="2061"/>
        <v>-2.1182583730286919E-2</v>
      </c>
      <c r="BI975">
        <f t="shared" si="2061"/>
        <v>-9.0546347850868347E-2</v>
      </c>
      <c r="BJ975">
        <f t="shared" si="2061"/>
        <v>8.5681908665553586E-2</v>
      </c>
      <c r="BK975">
        <f t="shared" si="2061"/>
        <v>-2.5806377513341472E-2</v>
      </c>
      <c r="BL975">
        <f t="shared" si="2061"/>
        <v>-5.1033939371522119E-2</v>
      </c>
      <c r="BM975">
        <f t="shared" si="2061"/>
        <v>-6.7941077087250057E-2</v>
      </c>
      <c r="BN975">
        <f t="shared" si="2061"/>
        <v>8.34342095567151E-2</v>
      </c>
      <c r="BO975">
        <f t="shared" si="2061"/>
        <v>3.8372864138674245E-2</v>
      </c>
      <c r="BP975">
        <f t="shared" si="2061"/>
        <v>-5.4874712109652446E-2</v>
      </c>
      <c r="BQ975">
        <f t="shared" si="2061"/>
        <v>6.539683232853033E-2</v>
      </c>
      <c r="BR975">
        <f t="shared" si="2061"/>
        <v>-1.6544478183294631E-3</v>
      </c>
      <c r="BS975">
        <f t="shared" si="2061"/>
        <v>-9.3919748101922718E-4</v>
      </c>
      <c r="BT975">
        <f t="shared" si="2061"/>
        <v>-4.439774879815328E-2</v>
      </c>
      <c r="BU975">
        <f t="shared" si="2061"/>
        <v>8.3269335466371608E-3</v>
      </c>
      <c r="BV975">
        <f t="shared" si="2061"/>
        <v>2.852229086666358E-2</v>
      </c>
      <c r="BW975">
        <f t="shared" si="2061"/>
        <v>-1.2237588794774323E-2</v>
      </c>
      <c r="BX975">
        <f t="shared" si="2061"/>
        <v>1.9703799526314292E-2</v>
      </c>
      <c r="BY975">
        <f t="shared" si="2061"/>
        <v>1.8275761708601568E-3</v>
      </c>
      <c r="BZ975">
        <f t="shared" si="2061"/>
        <v>2.4336742468450856E-2</v>
      </c>
      <c r="CA975">
        <f t="shared" si="2061"/>
        <v>2.9111237699893433E-2</v>
      </c>
      <c r="CB975">
        <f t="shared" ref="CB975:EE975" si="2062">MMULT($H975:$L975,CB$2:CB$6)/MMULT($H975:$L975,CA$2:CA$6)-1</f>
        <v>1.3152712350708917E-2</v>
      </c>
      <c r="CC975">
        <f t="shared" si="2062"/>
        <v>1.7650726329474287E-2</v>
      </c>
      <c r="CD975">
        <f t="shared" si="2062"/>
        <v>-7.7917190259878533E-3</v>
      </c>
      <c r="CE975">
        <f t="shared" si="2062"/>
        <v>-2.0512385698726709E-2</v>
      </c>
      <c r="CF975">
        <f t="shared" si="2062"/>
        <v>-7.2029672931219757E-3</v>
      </c>
      <c r="CG975">
        <f t="shared" si="2062"/>
        <v>-5.5676799236596408E-2</v>
      </c>
      <c r="CH975">
        <f t="shared" si="2062"/>
        <v>1.2595956658700391E-2</v>
      </c>
      <c r="CI975">
        <f t="shared" si="2062"/>
        <v>1.4979752747373842E-2</v>
      </c>
      <c r="CJ975">
        <f t="shared" si="2062"/>
        <v>-1.1319583285343882E-2</v>
      </c>
      <c r="CK975">
        <f t="shared" si="2062"/>
        <v>-1.4157108181312328E-2</v>
      </c>
      <c r="CL975">
        <f t="shared" si="2062"/>
        <v>2.7109790384653332E-2</v>
      </c>
      <c r="CM975">
        <f t="shared" si="2062"/>
        <v>6.2517342050627533E-3</v>
      </c>
      <c r="CN975">
        <f t="shared" si="2062"/>
        <v>-1.3880251705152169E-2</v>
      </c>
      <c r="CO975">
        <f t="shared" si="2062"/>
        <v>-9.1858969019598113E-4</v>
      </c>
      <c r="CP975">
        <f t="shared" si="2062"/>
        <v>1.7984278973879775E-2</v>
      </c>
      <c r="CQ975">
        <f t="shared" si="2062"/>
        <v>1.8398720108951272E-2</v>
      </c>
      <c r="CR975">
        <f t="shared" si="2062"/>
        <v>7.1349228681749643E-4</v>
      </c>
      <c r="CS975">
        <f t="shared" si="2062"/>
        <v>-1.5758675642499775E-2</v>
      </c>
      <c r="CT975">
        <f t="shared" si="2062"/>
        <v>9.4847549162817568E-3</v>
      </c>
      <c r="CU975">
        <f t="shared" si="2062"/>
        <v>-1.0665562318357136E-3</v>
      </c>
      <c r="CV975">
        <f t="shared" si="2062"/>
        <v>-2.7640626211069552E-3</v>
      </c>
      <c r="CW975">
        <f t="shared" si="2062"/>
        <v>-1.1803313847437158E-3</v>
      </c>
      <c r="CX975">
        <f t="shared" si="2062"/>
        <v>-1.2281290504920439E-2</v>
      </c>
      <c r="CY975">
        <f t="shared" si="2062"/>
        <v>-1.7366144980038412E-2</v>
      </c>
      <c r="CZ975">
        <f t="shared" si="2062"/>
        <v>-1.2632421843016495E-2</v>
      </c>
      <c r="DA975">
        <f t="shared" si="2062"/>
        <v>-1.9428174035639456E-3</v>
      </c>
      <c r="DB975">
        <f t="shared" si="2062"/>
        <v>3.1572873780716604E-2</v>
      </c>
      <c r="DC975">
        <f t="shared" si="2062"/>
        <v>6.3094288015614897E-3</v>
      </c>
      <c r="DD975">
        <f t="shared" si="2062"/>
        <v>2.5105124906402487E-2</v>
      </c>
      <c r="DE975">
        <f t="shared" si="2062"/>
        <v>-1.1009431814251291E-2</v>
      </c>
      <c r="DF975">
        <f t="shared" si="2062"/>
        <v>-1.1959319885354702E-2</v>
      </c>
      <c r="DG975">
        <f t="shared" si="2062"/>
        <v>1.2158276752974206E-2</v>
      </c>
      <c r="DH975">
        <f t="shared" si="2062"/>
        <v>1.137474424055851E-2</v>
      </c>
      <c r="DI975">
        <f t="shared" si="2062"/>
        <v>1.8951136071291508E-2</v>
      </c>
      <c r="DJ975">
        <f t="shared" si="2062"/>
        <v>2.5819019126826825E-2</v>
      </c>
      <c r="DK975">
        <f t="shared" si="2062"/>
        <v>-1.9975947891874402E-2</v>
      </c>
      <c r="DL975">
        <f t="shared" si="2062"/>
        <v>1.8414017717661491E-2</v>
      </c>
      <c r="DM975">
        <f t="shared" si="2062"/>
        <v>3.3691217955234887E-2</v>
      </c>
      <c r="DN975">
        <f t="shared" si="2062"/>
        <v>3.5789161930781521E-2</v>
      </c>
      <c r="DO975">
        <f t="shared" si="2062"/>
        <v>-3.3994389229672239E-2</v>
      </c>
      <c r="DP975">
        <f t="shared" si="2062"/>
        <v>2.7042042115585252E-2</v>
      </c>
      <c r="DQ975">
        <f t="shared" si="2062"/>
        <v>1.2650986018693633E-2</v>
      </c>
      <c r="DR975">
        <f t="shared" si="2062"/>
        <v>-1.4270051284604013E-2</v>
      </c>
      <c r="DS975">
        <f t="shared" si="2062"/>
        <v>-2.1532665544770291E-2</v>
      </c>
      <c r="DT975">
        <f t="shared" si="2062"/>
        <v>-1.824418646033843E-2</v>
      </c>
      <c r="DU975">
        <f t="shared" si="2062"/>
        <v>-6.6762046848315437E-3</v>
      </c>
      <c r="DV975">
        <f t="shared" si="2062"/>
        <v>9.1630464878651452E-3</v>
      </c>
      <c r="DW975">
        <f t="shared" si="2062"/>
        <v>-8.8663709200118568E-3</v>
      </c>
      <c r="DX975">
        <f t="shared" si="2062"/>
        <v>-2.2203482292876719E-2</v>
      </c>
      <c r="DY975">
        <f t="shared" si="2062"/>
        <v>1.4679383342734109E-2</v>
      </c>
      <c r="DZ975">
        <f t="shared" si="2062"/>
        <v>-8.9816469173953362E-4</v>
      </c>
      <c r="EA975">
        <f t="shared" si="2062"/>
        <v>2.3527161962566545E-3</v>
      </c>
      <c r="EB975">
        <f t="shared" si="2062"/>
        <v>-3.3949747644288486E-3</v>
      </c>
      <c r="EC975">
        <f t="shared" si="2062"/>
        <v>-1.5880473989206334E-2</v>
      </c>
      <c r="ED975">
        <f t="shared" si="2062"/>
        <v>1.4417899079738783E-2</v>
      </c>
      <c r="EE975">
        <f t="shared" si="2062"/>
        <v>-1.0998425508785159E-2</v>
      </c>
      <c r="EF975">
        <f t="shared" si="2043"/>
        <v>-1.4325278969056017E-3</v>
      </c>
      <c r="EG975">
        <f t="shared" si="2044"/>
        <v>2.6282347567353294E-2</v>
      </c>
    </row>
    <row r="976" spans="1:137" hidden="1" x14ac:dyDescent="0.25">
      <c r="A976" s="8">
        <v>968</v>
      </c>
      <c r="B976">
        <v>9.0827013362224637E-2</v>
      </c>
      <c r="C976">
        <v>0.17776573973757073</v>
      </c>
      <c r="D976">
        <v>0.26187552666425906</v>
      </c>
      <c r="E976">
        <v>0.3706151438545805</v>
      </c>
      <c r="F976">
        <v>9.8916576381365112E-2</v>
      </c>
      <c r="G976">
        <v>1</v>
      </c>
      <c r="H976">
        <f t="shared" si="2045"/>
        <v>8789</v>
      </c>
      <c r="I976">
        <f t="shared" si="2046"/>
        <v>6863</v>
      </c>
      <c r="J976">
        <f t="shared" si="2047"/>
        <v>134</v>
      </c>
      <c r="K976">
        <f t="shared" si="2048"/>
        <v>588</v>
      </c>
      <c r="L976">
        <f t="shared" si="2049"/>
        <v>3879</v>
      </c>
      <c r="M976">
        <f t="shared" si="2050"/>
        <v>9981821.2599999998</v>
      </c>
      <c r="P976">
        <f t="shared" ref="P976:CA976" si="2063">MMULT($H976:$L976,P$2:P$6)/MMULT($H976:$L976,O$2:O$6)-1</f>
        <v>5.1097659105949766E-3</v>
      </c>
      <c r="Q976">
        <f t="shared" si="2063"/>
        <v>1.1159159908207927E-2</v>
      </c>
      <c r="R976">
        <f t="shared" si="2063"/>
        <v>-4.2165333685754147E-3</v>
      </c>
      <c r="S976">
        <f t="shared" si="2063"/>
        <v>3.0953400183961755E-3</v>
      </c>
      <c r="T976">
        <f t="shared" si="2063"/>
        <v>1.0287543429668755E-2</v>
      </c>
      <c r="U976">
        <f t="shared" si="2063"/>
        <v>-4.8115492537365023E-3</v>
      </c>
      <c r="V976">
        <f t="shared" si="2063"/>
        <v>8.7855229567070925E-3</v>
      </c>
      <c r="W976">
        <f t="shared" si="2063"/>
        <v>1.0427599673329624E-2</v>
      </c>
      <c r="X976">
        <f t="shared" si="2063"/>
        <v>1.6785999627628501E-2</v>
      </c>
      <c r="Y976">
        <f t="shared" si="2063"/>
        <v>9.6249741032023994E-3</v>
      </c>
      <c r="Z976">
        <f t="shared" si="2063"/>
        <v>-6.084045450557185E-3</v>
      </c>
      <c r="AA976">
        <f t="shared" si="2063"/>
        <v>-7.8712073894631196E-3</v>
      </c>
      <c r="AB976">
        <f t="shared" si="2063"/>
        <v>-1.1766649504020066E-2</v>
      </c>
      <c r="AC976">
        <f t="shared" si="2063"/>
        <v>1.4297390070012739E-3</v>
      </c>
      <c r="AD976">
        <f t="shared" si="2063"/>
        <v>-1.7255678308218059E-2</v>
      </c>
      <c r="AE976">
        <f t="shared" si="2063"/>
        <v>1.0405385479044682E-2</v>
      </c>
      <c r="AF976">
        <f t="shared" si="2063"/>
        <v>-3.4746336739845951E-3</v>
      </c>
      <c r="AG976">
        <f t="shared" si="2063"/>
        <v>-1.6854321273366057E-2</v>
      </c>
      <c r="AH976">
        <f t="shared" si="2063"/>
        <v>-4.2381927269197206E-4</v>
      </c>
      <c r="AI976">
        <f t="shared" si="2063"/>
        <v>3.6628893950685359E-4</v>
      </c>
      <c r="AJ976">
        <f t="shared" si="2063"/>
        <v>5.7433512938507292E-3</v>
      </c>
      <c r="AK976">
        <f t="shared" si="2063"/>
        <v>1.4499095568401232E-2</v>
      </c>
      <c r="AL976">
        <f t="shared" si="2063"/>
        <v>-4.1429033964043294E-3</v>
      </c>
      <c r="AM976">
        <f t="shared" si="2063"/>
        <v>-3.8650927336160157E-3</v>
      </c>
      <c r="AN976">
        <f t="shared" si="2063"/>
        <v>-3.6836721969362163E-3</v>
      </c>
      <c r="AO976">
        <f t="shared" si="2063"/>
        <v>1.1333717790585895E-2</v>
      </c>
      <c r="AP976">
        <f t="shared" si="2063"/>
        <v>9.1975040183025492E-3</v>
      </c>
      <c r="AQ976">
        <f t="shared" si="2063"/>
        <v>-8.8075921896813014E-3</v>
      </c>
      <c r="AR976">
        <f t="shared" si="2063"/>
        <v>-2.4379832583109051E-3</v>
      </c>
      <c r="AS976">
        <f t="shared" si="2063"/>
        <v>5.5216643107067753E-3</v>
      </c>
      <c r="AT976">
        <f t="shared" si="2063"/>
        <v>-9.6043194429941137E-3</v>
      </c>
      <c r="AU976">
        <f t="shared" si="2063"/>
        <v>1.7520662259253639E-2</v>
      </c>
      <c r="AV976">
        <f t="shared" si="2063"/>
        <v>3.8838003170393876E-4</v>
      </c>
      <c r="AW976">
        <f t="shared" si="2063"/>
        <v>-8.383066826695762E-3</v>
      </c>
      <c r="AX976">
        <f t="shared" si="2063"/>
        <v>-3.6904023095992833E-2</v>
      </c>
      <c r="AY976">
        <f t="shared" si="2063"/>
        <v>9.8957032341544515E-3</v>
      </c>
      <c r="AZ976">
        <f t="shared" si="2063"/>
        <v>-3.7765247923237766E-2</v>
      </c>
      <c r="BA976">
        <f t="shared" si="2063"/>
        <v>-5.2848639298960887E-2</v>
      </c>
      <c r="BB976">
        <f t="shared" si="2063"/>
        <v>-1.5750058262488653E-2</v>
      </c>
      <c r="BC976">
        <f t="shared" si="2063"/>
        <v>2.9646439367207122E-2</v>
      </c>
      <c r="BD976">
        <f t="shared" si="2063"/>
        <v>5.7713746671335109E-3</v>
      </c>
      <c r="BE976">
        <f t="shared" si="2063"/>
        <v>-8.1090369236873627E-3</v>
      </c>
      <c r="BF976">
        <f t="shared" si="2063"/>
        <v>-1.9540282172545997E-2</v>
      </c>
      <c r="BG976">
        <f t="shared" si="2063"/>
        <v>-0.10100376982665604</v>
      </c>
      <c r="BH976">
        <f t="shared" si="2063"/>
        <v>4.7003684375066523E-3</v>
      </c>
      <c r="BI976">
        <f t="shared" si="2063"/>
        <v>-7.9647481277591803E-2</v>
      </c>
      <c r="BJ976">
        <f t="shared" si="2063"/>
        <v>1.3691392205614772E-3</v>
      </c>
      <c r="BK976">
        <f t="shared" si="2063"/>
        <v>-3.5182035966607628E-2</v>
      </c>
      <c r="BL976">
        <f t="shared" si="2063"/>
        <v>-1.7211612904264206E-2</v>
      </c>
      <c r="BM976">
        <f t="shared" si="2063"/>
        <v>-8.0829915975969224E-2</v>
      </c>
      <c r="BN976">
        <f t="shared" si="2063"/>
        <v>8.6909237792821337E-2</v>
      </c>
      <c r="BO976">
        <f t="shared" si="2063"/>
        <v>2.5365098073777181E-2</v>
      </c>
      <c r="BP976">
        <f t="shared" si="2063"/>
        <v>-4.1703024222563112E-2</v>
      </c>
      <c r="BQ976">
        <f t="shared" si="2063"/>
        <v>0.10114567094298121</v>
      </c>
      <c r="BR976">
        <f t="shared" si="2063"/>
        <v>2.7378023589962108E-2</v>
      </c>
      <c r="BS976">
        <f t="shared" si="2063"/>
        <v>9.7888289671888007E-3</v>
      </c>
      <c r="BT976">
        <f t="shared" si="2063"/>
        <v>-4.6767207745377792E-2</v>
      </c>
      <c r="BU976">
        <f t="shared" si="2063"/>
        <v>6.5147346263771944E-3</v>
      </c>
      <c r="BV976">
        <f t="shared" si="2063"/>
        <v>3.0281869985609555E-2</v>
      </c>
      <c r="BW976">
        <f t="shared" si="2063"/>
        <v>-1.5287488477553457E-2</v>
      </c>
      <c r="BX976">
        <f t="shared" si="2063"/>
        <v>3.7037228829361446E-2</v>
      </c>
      <c r="BY976">
        <f t="shared" si="2063"/>
        <v>1.4562423446618622E-2</v>
      </c>
      <c r="BZ976">
        <f t="shared" si="2063"/>
        <v>1.2642389251313224E-2</v>
      </c>
      <c r="CA976">
        <f t="shared" si="2063"/>
        <v>6.4601952953662334E-3</v>
      </c>
      <c r="CB976">
        <f t="shared" ref="CB976:EE976" si="2064">MMULT($H976:$L976,CB$2:CB$6)/MMULT($H976:$L976,CA$2:CA$6)-1</f>
        <v>1.2482128386166691E-2</v>
      </c>
      <c r="CC976">
        <f t="shared" si="2064"/>
        <v>2.2391406871937525E-2</v>
      </c>
      <c r="CD976">
        <f t="shared" si="2064"/>
        <v>-1.4180078364200654E-2</v>
      </c>
      <c r="CE976">
        <f t="shared" si="2064"/>
        <v>-2.1950303287967543E-2</v>
      </c>
      <c r="CF976">
        <f t="shared" si="2064"/>
        <v>-4.0590097801794789E-3</v>
      </c>
      <c r="CG976">
        <f t="shared" si="2064"/>
        <v>-5.5761328225622742E-2</v>
      </c>
      <c r="CH976">
        <f t="shared" si="2064"/>
        <v>6.3450200070447327E-3</v>
      </c>
      <c r="CI976">
        <f t="shared" si="2064"/>
        <v>1.047893304571712E-2</v>
      </c>
      <c r="CJ976">
        <f t="shared" si="2064"/>
        <v>-3.3316240123471008E-3</v>
      </c>
      <c r="CK976">
        <f t="shared" si="2064"/>
        <v>-2.0775794548001381E-2</v>
      </c>
      <c r="CL976">
        <f t="shared" si="2064"/>
        <v>4.0622725911277913E-2</v>
      </c>
      <c r="CM976">
        <f t="shared" si="2064"/>
        <v>1.7074896750693735E-2</v>
      </c>
      <c r="CN976">
        <f t="shared" si="2064"/>
        <v>-1.7122553349574021E-2</v>
      </c>
      <c r="CO976">
        <f t="shared" si="2064"/>
        <v>-7.4988380944144284E-3</v>
      </c>
      <c r="CP976">
        <f t="shared" si="2064"/>
        <v>1.1669072665175584E-2</v>
      </c>
      <c r="CQ976">
        <f t="shared" si="2064"/>
        <v>2.7345552831810727E-2</v>
      </c>
      <c r="CR976">
        <f t="shared" si="2064"/>
        <v>-1.0081906660063256E-2</v>
      </c>
      <c r="CS976">
        <f t="shared" si="2064"/>
        <v>-1.0761725701389779E-2</v>
      </c>
      <c r="CT976">
        <f t="shared" si="2064"/>
        <v>1.3017626194234522E-2</v>
      </c>
      <c r="CU976">
        <f t="shared" si="2064"/>
        <v>-1.2209648909423443E-2</v>
      </c>
      <c r="CV976">
        <f t="shared" si="2064"/>
        <v>9.3025042196481778E-4</v>
      </c>
      <c r="CW976">
        <f t="shared" si="2064"/>
        <v>-3.2862654145270342E-3</v>
      </c>
      <c r="CX976">
        <f t="shared" si="2064"/>
        <v>1.6828036781707967E-2</v>
      </c>
      <c r="CY976">
        <f t="shared" si="2064"/>
        <v>-1.3457473259806951E-2</v>
      </c>
      <c r="CZ976">
        <f t="shared" si="2064"/>
        <v>-8.7804985139086078E-3</v>
      </c>
      <c r="DA976">
        <f t="shared" si="2064"/>
        <v>6.5322346777763052E-4</v>
      </c>
      <c r="DB976">
        <f t="shared" si="2064"/>
        <v>5.2431228722087164E-2</v>
      </c>
      <c r="DC976">
        <f t="shared" si="2064"/>
        <v>1.6359250505977085E-2</v>
      </c>
      <c r="DD976">
        <f t="shared" si="2064"/>
        <v>3.2399510321848179E-2</v>
      </c>
      <c r="DE976">
        <f t="shared" si="2064"/>
        <v>-1.939352139645989E-2</v>
      </c>
      <c r="DF976">
        <f t="shared" si="2064"/>
        <v>-7.5448172342370556E-3</v>
      </c>
      <c r="DG976">
        <f t="shared" si="2064"/>
        <v>1.6402791622422974E-2</v>
      </c>
      <c r="DH976">
        <f t="shared" si="2064"/>
        <v>-3.8243213464550507E-4</v>
      </c>
      <c r="DI976">
        <f t="shared" si="2064"/>
        <v>-2.5048240388161336E-3</v>
      </c>
      <c r="DJ976">
        <f t="shared" si="2064"/>
        <v>1.4897060128817197E-2</v>
      </c>
      <c r="DK976">
        <f t="shared" si="2064"/>
        <v>-1.686239878619844E-2</v>
      </c>
      <c r="DL976">
        <f t="shared" si="2064"/>
        <v>7.9411088596594848E-3</v>
      </c>
      <c r="DM976">
        <f t="shared" si="2064"/>
        <v>1.6869657632989199E-2</v>
      </c>
      <c r="DN976">
        <f t="shared" si="2064"/>
        <v>1.4546091067102029E-2</v>
      </c>
      <c r="DO976">
        <f t="shared" si="2064"/>
        <v>-4.3070863385292313E-2</v>
      </c>
      <c r="DP976">
        <f t="shared" si="2064"/>
        <v>1.5748199417167763E-2</v>
      </c>
      <c r="DQ976">
        <f t="shared" si="2064"/>
        <v>3.4755416720404497E-3</v>
      </c>
      <c r="DR976">
        <f t="shared" si="2064"/>
        <v>-4.9139514040923427E-3</v>
      </c>
      <c r="DS976">
        <f t="shared" si="2064"/>
        <v>-1.302317238587325E-2</v>
      </c>
      <c r="DT976">
        <f t="shared" si="2064"/>
        <v>-1.8238198791004079E-2</v>
      </c>
      <c r="DU976">
        <f t="shared" si="2064"/>
        <v>-1.4891168877590899E-2</v>
      </c>
      <c r="DV976">
        <f t="shared" si="2064"/>
        <v>1.9409853568699731E-2</v>
      </c>
      <c r="DW976">
        <f t="shared" si="2064"/>
        <v>-1.1662169731374239E-2</v>
      </c>
      <c r="DX976">
        <f t="shared" si="2064"/>
        <v>-1.3178109315548081E-2</v>
      </c>
      <c r="DY976">
        <f t="shared" si="2064"/>
        <v>1.3502097128269774E-2</v>
      </c>
      <c r="DZ976">
        <f t="shared" si="2064"/>
        <v>1.3835819850089859E-3</v>
      </c>
      <c r="EA976">
        <f t="shared" si="2064"/>
        <v>6.7291768538531027E-3</v>
      </c>
      <c r="EB976">
        <f t="shared" si="2064"/>
        <v>-3.4581315719166561E-3</v>
      </c>
      <c r="EC976">
        <f t="shared" si="2064"/>
        <v>-9.8941264129548401E-3</v>
      </c>
      <c r="ED976">
        <f t="shared" si="2064"/>
        <v>7.8238553836929015E-4</v>
      </c>
      <c r="EE976">
        <f t="shared" si="2064"/>
        <v>-1.1211464926814241E-2</v>
      </c>
      <c r="EF976">
        <f t="shared" si="2043"/>
        <v>-1.0154371809428186E-3</v>
      </c>
      <c r="EG976">
        <f t="shared" si="2044"/>
        <v>2.5936452084233331E-2</v>
      </c>
    </row>
    <row r="977" spans="1:137" hidden="1" x14ac:dyDescent="0.25">
      <c r="A977" s="8">
        <v>969</v>
      </c>
      <c r="B977">
        <v>0.35252500609904858</v>
      </c>
      <c r="C977">
        <v>0.42968873326349327</v>
      </c>
      <c r="D977">
        <v>2.9964266750857459E-2</v>
      </c>
      <c r="E977">
        <v>0.14742476644231736</v>
      </c>
      <c r="F977">
        <v>4.0397227444283396E-2</v>
      </c>
      <c r="G977">
        <v>1.0000000000000002</v>
      </c>
      <c r="H977">
        <f t="shared" si="2045"/>
        <v>34113</v>
      </c>
      <c r="I977">
        <f t="shared" si="2046"/>
        <v>16590</v>
      </c>
      <c r="J977">
        <f t="shared" si="2047"/>
        <v>15</v>
      </c>
      <c r="K977">
        <f t="shared" si="2048"/>
        <v>234</v>
      </c>
      <c r="L977">
        <f t="shared" si="2049"/>
        <v>1584</v>
      </c>
      <c r="M977">
        <f t="shared" si="2050"/>
        <v>9990483.4199999999</v>
      </c>
      <c r="P977">
        <f t="shared" ref="P977:CA977" si="2065">MMULT($H977:$L977,P$2:P$6)/MMULT($H977:$L977,O$2:O$6)-1</f>
        <v>-1.3568472545446575E-3</v>
      </c>
      <c r="Q977">
        <f t="shared" si="2065"/>
        <v>4.6089137503280142E-4</v>
      </c>
      <c r="R977">
        <f t="shared" si="2065"/>
        <v>9.1667545339935153E-4</v>
      </c>
      <c r="S977">
        <f t="shared" si="2065"/>
        <v>-2.6249274928946686E-4</v>
      </c>
      <c r="T977">
        <f t="shared" si="2065"/>
        <v>2.555254640066229E-3</v>
      </c>
      <c r="U977">
        <f t="shared" si="2065"/>
        <v>7.1220514590417672E-3</v>
      </c>
      <c r="V977">
        <f t="shared" si="2065"/>
        <v>1.0481364863703435E-2</v>
      </c>
      <c r="W977">
        <f t="shared" si="2065"/>
        <v>3.7963706409820386E-3</v>
      </c>
      <c r="X977">
        <f t="shared" si="2065"/>
        <v>8.6281996867381139E-3</v>
      </c>
      <c r="Y977">
        <f t="shared" si="2065"/>
        <v>1.2825901550916896E-2</v>
      </c>
      <c r="Z977">
        <f t="shared" si="2065"/>
        <v>-4.8952430009424619E-3</v>
      </c>
      <c r="AA977">
        <f t="shared" si="2065"/>
        <v>-7.196840952988004E-3</v>
      </c>
      <c r="AB977">
        <f t="shared" si="2065"/>
        <v>-1.3255291766240185E-2</v>
      </c>
      <c r="AC977">
        <f t="shared" si="2065"/>
        <v>-3.451003527441876E-3</v>
      </c>
      <c r="AD977">
        <f t="shared" si="2065"/>
        <v>-2.8712800200465627E-2</v>
      </c>
      <c r="AE977">
        <f t="shared" si="2065"/>
        <v>3.3749995656866538E-3</v>
      </c>
      <c r="AF977">
        <f t="shared" si="2065"/>
        <v>-7.9111422259514619E-3</v>
      </c>
      <c r="AG977">
        <f t="shared" si="2065"/>
        <v>-6.9664826000142011E-3</v>
      </c>
      <c r="AH977">
        <f t="shared" si="2065"/>
        <v>-8.0056389407153761E-3</v>
      </c>
      <c r="AI977">
        <f t="shared" si="2065"/>
        <v>9.0692668966183554E-3</v>
      </c>
      <c r="AJ977">
        <f t="shared" si="2065"/>
        <v>1.2806214690005424E-2</v>
      </c>
      <c r="AK977">
        <f t="shared" si="2065"/>
        <v>2.431273109818477E-2</v>
      </c>
      <c r="AL977">
        <f t="shared" si="2065"/>
        <v>1.5753006795524715E-3</v>
      </c>
      <c r="AM977">
        <f t="shared" si="2065"/>
        <v>-2.5707710726485811E-3</v>
      </c>
      <c r="AN977">
        <f t="shared" si="2065"/>
        <v>-1.1765945603678163E-2</v>
      </c>
      <c r="AO977">
        <f t="shared" si="2065"/>
        <v>1.2067926115665761E-2</v>
      </c>
      <c r="AP977">
        <f t="shared" si="2065"/>
        <v>1.5661188669074955E-2</v>
      </c>
      <c r="AQ977">
        <f t="shared" si="2065"/>
        <v>-7.9595567401128386E-3</v>
      </c>
      <c r="AR977">
        <f t="shared" si="2065"/>
        <v>-2.7952444655690023E-3</v>
      </c>
      <c r="AS977">
        <f t="shared" si="2065"/>
        <v>5.6614976778286419E-3</v>
      </c>
      <c r="AT977">
        <f t="shared" si="2065"/>
        <v>-1.6184057938270935E-2</v>
      </c>
      <c r="AU977">
        <f t="shared" si="2065"/>
        <v>5.4558302503537881E-3</v>
      </c>
      <c r="AV977">
        <f t="shared" si="2065"/>
        <v>1.7669058906566448E-4</v>
      </c>
      <c r="AW977">
        <f t="shared" si="2065"/>
        <v>-6.8469453986987894E-3</v>
      </c>
      <c r="AX977">
        <f t="shared" si="2065"/>
        <v>-4.1203719674208772E-2</v>
      </c>
      <c r="AY977">
        <f t="shared" si="2065"/>
        <v>-1.8898347760836209E-3</v>
      </c>
      <c r="AZ977">
        <f t="shared" si="2065"/>
        <v>-4.9333307383081948E-2</v>
      </c>
      <c r="BA977">
        <f t="shared" si="2065"/>
        <v>-6.5199375660312642E-2</v>
      </c>
      <c r="BB977">
        <f t="shared" si="2065"/>
        <v>-1.1777051196677712E-2</v>
      </c>
      <c r="BC977">
        <f t="shared" si="2065"/>
        <v>1.6981561178386118E-2</v>
      </c>
      <c r="BD977">
        <f t="shared" si="2065"/>
        <v>-4.5182345604379837E-3</v>
      </c>
      <c r="BE977">
        <f t="shared" si="2065"/>
        <v>-1.786474466140453E-2</v>
      </c>
      <c r="BF977">
        <f t="shared" si="2065"/>
        <v>-4.5487522673759995E-2</v>
      </c>
      <c r="BG977">
        <f t="shared" si="2065"/>
        <v>-9.1743268063655514E-2</v>
      </c>
      <c r="BH977">
        <f t="shared" si="2065"/>
        <v>-7.6164952524959695E-4</v>
      </c>
      <c r="BI977">
        <f t="shared" si="2065"/>
        <v>-7.0983057727450394E-2</v>
      </c>
      <c r="BJ977">
        <f t="shared" si="2065"/>
        <v>2.1288696896507586E-2</v>
      </c>
      <c r="BK977">
        <f t="shared" si="2065"/>
        <v>-2.9601775296208332E-2</v>
      </c>
      <c r="BL977">
        <f t="shared" si="2065"/>
        <v>-2.9036228215887583E-2</v>
      </c>
      <c r="BM977">
        <f t="shared" si="2065"/>
        <v>-6.4230758608808447E-2</v>
      </c>
      <c r="BN977">
        <f t="shared" si="2065"/>
        <v>6.1303598165269646E-2</v>
      </c>
      <c r="BO977">
        <f t="shared" si="2065"/>
        <v>4.1321384481011192E-2</v>
      </c>
      <c r="BP977">
        <f t="shared" si="2065"/>
        <v>-4.1259552871797944E-2</v>
      </c>
      <c r="BQ977">
        <f t="shared" si="2065"/>
        <v>7.5341892076456141E-2</v>
      </c>
      <c r="BR977">
        <f t="shared" si="2065"/>
        <v>3.0515136128064668E-2</v>
      </c>
      <c r="BS977">
        <f t="shared" si="2065"/>
        <v>-2.9572173513995326E-3</v>
      </c>
      <c r="BT977">
        <f t="shared" si="2065"/>
        <v>-4.6878535248195408E-2</v>
      </c>
      <c r="BU977">
        <f t="shared" si="2065"/>
        <v>1.6415441494577188E-4</v>
      </c>
      <c r="BV977">
        <f t="shared" si="2065"/>
        <v>3.6662273724377137E-2</v>
      </c>
      <c r="BW977">
        <f t="shared" si="2065"/>
        <v>-8.1274629809662269E-3</v>
      </c>
      <c r="BX977">
        <f t="shared" si="2065"/>
        <v>3.3690674827815847E-2</v>
      </c>
      <c r="BY977">
        <f t="shared" si="2065"/>
        <v>1.6087923430437412E-2</v>
      </c>
      <c r="BZ977">
        <f t="shared" si="2065"/>
        <v>1.7233630293605584E-2</v>
      </c>
      <c r="CA977">
        <f t="shared" si="2065"/>
        <v>1.4894248683073208E-2</v>
      </c>
      <c r="CB977">
        <f t="shared" ref="CB977:EE977" si="2066">MMULT($H977:$L977,CB$2:CB$6)/MMULT($H977:$L977,CA$2:CA$6)-1</f>
        <v>1.3655550456790344E-2</v>
      </c>
      <c r="CC977">
        <f t="shared" si="2066"/>
        <v>1.0493902413217349E-2</v>
      </c>
      <c r="CD977">
        <f t="shared" si="2066"/>
        <v>-5.9924686874152089E-3</v>
      </c>
      <c r="CE977">
        <f t="shared" si="2066"/>
        <v>-2.3220194414944606E-2</v>
      </c>
      <c r="CF977">
        <f t="shared" si="2066"/>
        <v>-5.7529715176785068E-3</v>
      </c>
      <c r="CG977">
        <f t="shared" si="2066"/>
        <v>-4.3629209634199473E-2</v>
      </c>
      <c r="CH977">
        <f t="shared" si="2066"/>
        <v>9.2178019411630618E-3</v>
      </c>
      <c r="CI977">
        <f t="shared" si="2066"/>
        <v>7.5888916306567911E-3</v>
      </c>
      <c r="CJ977">
        <f t="shared" si="2066"/>
        <v>-5.4410779353208927E-3</v>
      </c>
      <c r="CK977">
        <f t="shared" si="2066"/>
        <v>-9.0211861682796268E-3</v>
      </c>
      <c r="CL977">
        <f t="shared" si="2066"/>
        <v>3.315987565507883E-2</v>
      </c>
      <c r="CM977">
        <f t="shared" si="2066"/>
        <v>4.5588745916578244E-3</v>
      </c>
      <c r="CN977">
        <f t="shared" si="2066"/>
        <v>-1.8558749527701313E-2</v>
      </c>
      <c r="CO977">
        <f t="shared" si="2066"/>
        <v>1.5669270408067426E-3</v>
      </c>
      <c r="CP977">
        <f t="shared" si="2066"/>
        <v>1.3670630320940624E-2</v>
      </c>
      <c r="CQ977">
        <f t="shared" si="2066"/>
        <v>2.3628079762818111E-2</v>
      </c>
      <c r="CR977">
        <f t="shared" si="2066"/>
        <v>-1.3887241528808159E-2</v>
      </c>
      <c r="CS977">
        <f t="shared" si="2066"/>
        <v>-1.649875866671735E-2</v>
      </c>
      <c r="CT977">
        <f t="shared" si="2066"/>
        <v>1.9775014939661606E-2</v>
      </c>
      <c r="CU977">
        <f t="shared" si="2066"/>
        <v>-1.1985977246171342E-2</v>
      </c>
      <c r="CV977">
        <f t="shared" si="2066"/>
        <v>-8.2524616210052359E-3</v>
      </c>
      <c r="CW977">
        <f t="shared" si="2066"/>
        <v>-7.0834823600587349E-3</v>
      </c>
      <c r="CX977">
        <f t="shared" si="2066"/>
        <v>2.1569982303493163E-3</v>
      </c>
      <c r="CY977">
        <f t="shared" si="2066"/>
        <v>-9.8709802204411945E-3</v>
      </c>
      <c r="CZ977">
        <f t="shared" si="2066"/>
        <v>-3.9088058225267286E-4</v>
      </c>
      <c r="DA977">
        <f t="shared" si="2066"/>
        <v>-5.5165138186719087E-3</v>
      </c>
      <c r="DB977">
        <f t="shared" si="2066"/>
        <v>3.6222716738814498E-2</v>
      </c>
      <c r="DC977">
        <f t="shared" si="2066"/>
        <v>1.27129651975455E-2</v>
      </c>
      <c r="DD977">
        <f t="shared" si="2066"/>
        <v>1.5977504102871132E-2</v>
      </c>
      <c r="DE977">
        <f t="shared" si="2066"/>
        <v>-1.1963137528377188E-2</v>
      </c>
      <c r="DF977">
        <f t="shared" si="2066"/>
        <v>-2.4426746575234581E-4</v>
      </c>
      <c r="DG977">
        <f t="shared" si="2066"/>
        <v>1.3852137044131796E-2</v>
      </c>
      <c r="DH977">
        <f t="shared" si="2066"/>
        <v>3.3935927859460868E-3</v>
      </c>
      <c r="DI977">
        <f t="shared" si="2066"/>
        <v>8.730338906498547E-3</v>
      </c>
      <c r="DJ977">
        <f t="shared" si="2066"/>
        <v>1.3576845187566633E-2</v>
      </c>
      <c r="DK977">
        <f t="shared" si="2066"/>
        <v>-4.592689170979436E-3</v>
      </c>
      <c r="DL977">
        <f t="shared" si="2066"/>
        <v>1.6715643385697421E-2</v>
      </c>
      <c r="DM977">
        <f t="shared" si="2066"/>
        <v>2.1933571479298086E-2</v>
      </c>
      <c r="DN977">
        <f t="shared" si="2066"/>
        <v>2.68516461353423E-2</v>
      </c>
      <c r="DO977">
        <f t="shared" si="2066"/>
        <v>-2.3737357106635382E-2</v>
      </c>
      <c r="DP977">
        <f t="shared" si="2066"/>
        <v>2.1984800191654053E-2</v>
      </c>
      <c r="DQ977">
        <f t="shared" si="2066"/>
        <v>2.5705144139088976E-2</v>
      </c>
      <c r="DR977">
        <f t="shared" si="2066"/>
        <v>-1.282468594202546E-2</v>
      </c>
      <c r="DS977">
        <f t="shared" si="2066"/>
        <v>-2.1810486937648088E-2</v>
      </c>
      <c r="DT977">
        <f t="shared" si="2066"/>
        <v>-1.8487878882026521E-2</v>
      </c>
      <c r="DU977">
        <f t="shared" si="2066"/>
        <v>-8.8933368960361081E-3</v>
      </c>
      <c r="DV977">
        <f t="shared" si="2066"/>
        <v>1.7793466549637538E-2</v>
      </c>
      <c r="DW977">
        <f t="shared" si="2066"/>
        <v>-2.2331163088291195E-2</v>
      </c>
      <c r="DX977">
        <f t="shared" si="2066"/>
        <v>-2.4300614727519987E-2</v>
      </c>
      <c r="DY977">
        <f t="shared" si="2066"/>
        <v>1.3195304623947246E-2</v>
      </c>
      <c r="DZ977">
        <f t="shared" si="2066"/>
        <v>-1.0698945813002458E-3</v>
      </c>
      <c r="EA977">
        <f t="shared" si="2066"/>
        <v>-2.115709428577528E-3</v>
      </c>
      <c r="EB977">
        <f t="shared" si="2066"/>
        <v>-9.4820087366257466E-3</v>
      </c>
      <c r="EC977">
        <f t="shared" si="2066"/>
        <v>-6.9013613398951623E-3</v>
      </c>
      <c r="ED977">
        <f t="shared" si="2066"/>
        <v>2.5409188978189556E-2</v>
      </c>
      <c r="EE977">
        <f t="shared" si="2066"/>
        <v>-1.1300645799049991E-2</v>
      </c>
      <c r="EF977">
        <f t="shared" si="2043"/>
        <v>-1.6848837486860585E-3</v>
      </c>
      <c r="EG977">
        <f t="shared" si="2044"/>
        <v>2.4094396278438623E-2</v>
      </c>
    </row>
    <row r="978" spans="1:137" hidden="1" x14ac:dyDescent="0.25">
      <c r="A978" s="8">
        <v>970</v>
      </c>
      <c r="B978">
        <v>0.27869117513313596</v>
      </c>
      <c r="C978">
        <v>0.31161390070635314</v>
      </c>
      <c r="D978">
        <v>9.4867571418466246E-2</v>
      </c>
      <c r="E978">
        <v>0.19471700401176248</v>
      </c>
      <c r="F978">
        <v>0.12011034873028224</v>
      </c>
      <c r="G978">
        <v>1</v>
      </c>
      <c r="H978">
        <f t="shared" si="2045"/>
        <v>26968</v>
      </c>
      <c r="I978">
        <f t="shared" si="2046"/>
        <v>12031</v>
      </c>
      <c r="J978">
        <f t="shared" si="2047"/>
        <v>48</v>
      </c>
      <c r="K978">
        <f t="shared" si="2048"/>
        <v>309</v>
      </c>
      <c r="L978">
        <f t="shared" si="2049"/>
        <v>4710</v>
      </c>
      <c r="M978">
        <f t="shared" si="2050"/>
        <v>9982302.120000001</v>
      </c>
      <c r="P978">
        <f t="shared" ref="P978:CA978" si="2067">MMULT($H978:$L978,P$2:P$6)/MMULT($H978:$L978,O$2:O$6)-1</f>
        <v>4.1165754658600839E-4</v>
      </c>
      <c r="Q978">
        <f t="shared" si="2067"/>
        <v>4.6343894818570153E-3</v>
      </c>
      <c r="R978">
        <f t="shared" si="2067"/>
        <v>-3.5815510750336621E-4</v>
      </c>
      <c r="S978">
        <f t="shared" si="2067"/>
        <v>9.8288489636000342E-4</v>
      </c>
      <c r="T978">
        <f t="shared" si="2067"/>
        <v>5.7396782110974431E-3</v>
      </c>
      <c r="U978">
        <f t="shared" si="2067"/>
        <v>3.1853469070293183E-3</v>
      </c>
      <c r="V978">
        <f t="shared" si="2067"/>
        <v>8.98043764188583E-3</v>
      </c>
      <c r="W978">
        <f t="shared" si="2067"/>
        <v>5.3220885136677776E-3</v>
      </c>
      <c r="X978">
        <f t="shared" si="2067"/>
        <v>1.1693180213792731E-2</v>
      </c>
      <c r="Y978">
        <f t="shared" si="2067"/>
        <v>1.3034630735413444E-2</v>
      </c>
      <c r="Z978">
        <f t="shared" si="2067"/>
        <v>-4.6766063450007778E-3</v>
      </c>
      <c r="AA978">
        <f t="shared" si="2067"/>
        <v>-6.7506104515673293E-3</v>
      </c>
      <c r="AB978">
        <f t="shared" si="2067"/>
        <v>-1.1759093434143941E-2</v>
      </c>
      <c r="AC978">
        <f t="shared" si="2067"/>
        <v>-1.458543782773436E-3</v>
      </c>
      <c r="AD978">
        <f t="shared" si="2067"/>
        <v>-2.6333386074178566E-2</v>
      </c>
      <c r="AE978">
        <f t="shared" si="2067"/>
        <v>4.9747887569147053E-3</v>
      </c>
      <c r="AF978">
        <f t="shared" si="2067"/>
        <v>-5.4584581547988398E-3</v>
      </c>
      <c r="AG978">
        <f t="shared" si="2067"/>
        <v>-9.8823676684035577E-3</v>
      </c>
      <c r="AH978">
        <f t="shared" si="2067"/>
        <v>-6.4399553108006602E-3</v>
      </c>
      <c r="AI978">
        <f t="shared" si="2067"/>
        <v>6.6965818545878797E-3</v>
      </c>
      <c r="AJ978">
        <f t="shared" si="2067"/>
        <v>1.0754408491340905E-2</v>
      </c>
      <c r="AK978">
        <f t="shared" si="2067"/>
        <v>2.0823875171898321E-2</v>
      </c>
      <c r="AL978">
        <f t="shared" si="2067"/>
        <v>-4.897886393326889E-4</v>
      </c>
      <c r="AM978">
        <f t="shared" si="2067"/>
        <v>-1.8570249561755681E-3</v>
      </c>
      <c r="AN978">
        <f t="shared" si="2067"/>
        <v>-9.1401095566701063E-3</v>
      </c>
      <c r="AO978">
        <f t="shared" si="2067"/>
        <v>1.0795581295160783E-2</v>
      </c>
      <c r="AP978">
        <f t="shared" si="2067"/>
        <v>1.2859525010119555E-2</v>
      </c>
      <c r="AQ978">
        <f t="shared" si="2067"/>
        <v>-7.5264804629554538E-3</v>
      </c>
      <c r="AR978">
        <f t="shared" si="2067"/>
        <v>-2.9701411983349413E-3</v>
      </c>
      <c r="AS978">
        <f t="shared" si="2067"/>
        <v>5.2455988029085354E-3</v>
      </c>
      <c r="AT978">
        <f t="shared" si="2067"/>
        <v>-1.4018495896185201E-2</v>
      </c>
      <c r="AU978">
        <f t="shared" si="2067"/>
        <v>8.395951819465397E-3</v>
      </c>
      <c r="AV978">
        <f t="shared" si="2067"/>
        <v>-2.067826230025549E-4</v>
      </c>
      <c r="AW978">
        <f t="shared" si="2067"/>
        <v>-6.4235786118654881E-3</v>
      </c>
      <c r="AX978">
        <f t="shared" si="2067"/>
        <v>-3.9181397953851893E-2</v>
      </c>
      <c r="AY978">
        <f t="shared" si="2067"/>
        <v>2.6751327756098231E-3</v>
      </c>
      <c r="AZ978">
        <f t="shared" si="2067"/>
        <v>-4.5717662891738398E-2</v>
      </c>
      <c r="BA978">
        <f t="shared" si="2067"/>
        <v>-6.0042863392896884E-2</v>
      </c>
      <c r="BB978">
        <f t="shared" si="2067"/>
        <v>-1.3108261007462541E-2</v>
      </c>
      <c r="BC978">
        <f t="shared" si="2067"/>
        <v>2.1751958405188843E-2</v>
      </c>
      <c r="BD978">
        <f t="shared" si="2067"/>
        <v>-1.8697259968319946E-3</v>
      </c>
      <c r="BE978">
        <f t="shared" si="2067"/>
        <v>-1.5112059412425549E-2</v>
      </c>
      <c r="BF978">
        <f t="shared" si="2067"/>
        <v>-3.8150089230448825E-2</v>
      </c>
      <c r="BG978">
        <f t="shared" si="2067"/>
        <v>-9.2696855368047504E-2</v>
      </c>
      <c r="BH978">
        <f t="shared" si="2067"/>
        <v>-2.6200454250210337E-3</v>
      </c>
      <c r="BI978">
        <f t="shared" si="2067"/>
        <v>-7.5966803994634291E-2</v>
      </c>
      <c r="BJ978">
        <f t="shared" si="2067"/>
        <v>2.2972784485500108E-2</v>
      </c>
      <c r="BK978">
        <f t="shared" si="2067"/>
        <v>-3.1784243424960668E-2</v>
      </c>
      <c r="BL978">
        <f t="shared" si="2067"/>
        <v>-2.8912715032100023E-2</v>
      </c>
      <c r="BM978">
        <f t="shared" si="2067"/>
        <v>-7.0584341953126906E-2</v>
      </c>
      <c r="BN978">
        <f t="shared" si="2067"/>
        <v>6.9936434663096403E-2</v>
      </c>
      <c r="BO978">
        <f t="shared" si="2067"/>
        <v>3.7574683709973966E-2</v>
      </c>
      <c r="BP978">
        <f t="shared" si="2067"/>
        <v>-4.2384123948883579E-2</v>
      </c>
      <c r="BQ978">
        <f t="shared" si="2067"/>
        <v>8.2056922376594343E-2</v>
      </c>
      <c r="BR978">
        <f t="shared" si="2067"/>
        <v>2.6883295011744135E-2</v>
      </c>
      <c r="BS978">
        <f t="shared" si="2067"/>
        <v>2.232776523816149E-4</v>
      </c>
      <c r="BT978">
        <f t="shared" si="2067"/>
        <v>-4.6681243984657561E-2</v>
      </c>
      <c r="BU978">
        <f t="shared" si="2067"/>
        <v>2.4229632581729277E-3</v>
      </c>
      <c r="BV978">
        <f t="shared" si="2067"/>
        <v>3.3928584798891492E-2</v>
      </c>
      <c r="BW978">
        <f t="shared" si="2067"/>
        <v>-1.0629367873222439E-2</v>
      </c>
      <c r="BX978">
        <f t="shared" si="2067"/>
        <v>3.2390775961522955E-2</v>
      </c>
      <c r="BY978">
        <f t="shared" si="2067"/>
        <v>1.4028584323659832E-2</v>
      </c>
      <c r="BZ978">
        <f t="shared" si="2067"/>
        <v>1.7310508818144665E-2</v>
      </c>
      <c r="CA978">
        <f t="shared" si="2067"/>
        <v>1.4673517497266753E-2</v>
      </c>
      <c r="CB978">
        <f t="shared" ref="CB978:EE978" si="2068">MMULT($H978:$L978,CB$2:CB$6)/MMULT($H978:$L978,CA$2:CA$6)-1</f>
        <v>1.3366229142197428E-2</v>
      </c>
      <c r="CC978">
        <f t="shared" si="2068"/>
        <v>1.4933326394460433E-2</v>
      </c>
      <c r="CD978">
        <f t="shared" si="2068"/>
        <v>-8.3119721411795133E-3</v>
      </c>
      <c r="CE978">
        <f t="shared" si="2068"/>
        <v>-2.2741640779852523E-2</v>
      </c>
      <c r="CF978">
        <f t="shared" si="2068"/>
        <v>-5.4050209476625977E-3</v>
      </c>
      <c r="CG978">
        <f t="shared" si="2068"/>
        <v>-4.8266972011630438E-2</v>
      </c>
      <c r="CH978">
        <f t="shared" si="2068"/>
        <v>8.8981253983431152E-3</v>
      </c>
      <c r="CI978">
        <f t="shared" si="2068"/>
        <v>9.2483850279632129E-3</v>
      </c>
      <c r="CJ978">
        <f t="shared" si="2068"/>
        <v>-5.5156393409472315E-3</v>
      </c>
      <c r="CK978">
        <f t="shared" si="2068"/>
        <v>-1.2559333394248862E-2</v>
      </c>
      <c r="CL978">
        <f t="shared" si="2068"/>
        <v>3.4006819294464474E-2</v>
      </c>
      <c r="CM978">
        <f t="shared" si="2068"/>
        <v>8.1442640434508107E-3</v>
      </c>
      <c r="CN978">
        <f t="shared" si="2068"/>
        <v>-1.7556088583868146E-2</v>
      </c>
      <c r="CO978">
        <f t="shared" si="2068"/>
        <v>-1.0143117352967579E-3</v>
      </c>
      <c r="CP978">
        <f t="shared" si="2068"/>
        <v>1.3516330565455315E-2</v>
      </c>
      <c r="CQ978">
        <f t="shared" si="2068"/>
        <v>2.3872019341909745E-2</v>
      </c>
      <c r="CR978">
        <f t="shared" si="2068"/>
        <v>-1.1143331311588955E-2</v>
      </c>
      <c r="CS978">
        <f t="shared" si="2068"/>
        <v>-1.4908164560577086E-2</v>
      </c>
      <c r="CT978">
        <f t="shared" si="2068"/>
        <v>1.6601719950726901E-2</v>
      </c>
      <c r="CU978">
        <f t="shared" si="2068"/>
        <v>-1.067000031548837E-2</v>
      </c>
      <c r="CV978">
        <f t="shared" si="2068"/>
        <v>-5.1923505383675295E-3</v>
      </c>
      <c r="CW978">
        <f t="shared" si="2068"/>
        <v>-5.5946539006063167E-3</v>
      </c>
      <c r="CX978">
        <f t="shared" si="2068"/>
        <v>4.6472144585489872E-3</v>
      </c>
      <c r="CY978">
        <f t="shared" si="2068"/>
        <v>-1.1563749978816262E-2</v>
      </c>
      <c r="CZ978">
        <f t="shared" si="2068"/>
        <v>-4.1835550002482513E-3</v>
      </c>
      <c r="DA978">
        <f t="shared" si="2068"/>
        <v>-3.6225244768280929E-3</v>
      </c>
      <c r="DB978">
        <f t="shared" si="2068"/>
        <v>3.9780510305777117E-2</v>
      </c>
      <c r="DC978">
        <f t="shared" si="2068"/>
        <v>1.3155427407362197E-2</v>
      </c>
      <c r="DD978">
        <f t="shared" si="2068"/>
        <v>2.1527421158603843E-2</v>
      </c>
      <c r="DE978">
        <f t="shared" si="2068"/>
        <v>-1.3853013937112468E-2</v>
      </c>
      <c r="DF978">
        <f t="shared" si="2068"/>
        <v>-3.6092127439003585E-3</v>
      </c>
      <c r="DG978">
        <f t="shared" si="2068"/>
        <v>1.4298557060518746E-2</v>
      </c>
      <c r="DH978">
        <f t="shared" si="2068"/>
        <v>3.2235022820943371E-3</v>
      </c>
      <c r="DI978">
        <f t="shared" si="2068"/>
        <v>7.3956636101404349E-3</v>
      </c>
      <c r="DJ978">
        <f t="shared" si="2068"/>
        <v>1.5356199519537039E-2</v>
      </c>
      <c r="DK978">
        <f t="shared" si="2068"/>
        <v>-9.9524764077874028E-3</v>
      </c>
      <c r="DL978">
        <f t="shared" si="2068"/>
        <v>1.5043804932751481E-2</v>
      </c>
      <c r="DM978">
        <f t="shared" si="2068"/>
        <v>2.191528404322618E-2</v>
      </c>
      <c r="DN978">
        <f t="shared" si="2068"/>
        <v>2.4148904162219154E-2</v>
      </c>
      <c r="DO978">
        <f t="shared" si="2068"/>
        <v>-3.0078565608914531E-2</v>
      </c>
      <c r="DP978">
        <f t="shared" si="2068"/>
        <v>2.1401120228758064E-2</v>
      </c>
      <c r="DQ978">
        <f t="shared" si="2068"/>
        <v>1.9251005785472675E-2</v>
      </c>
      <c r="DR978">
        <f t="shared" si="2068"/>
        <v>-1.1470433637765787E-2</v>
      </c>
      <c r="DS978">
        <f t="shared" si="2068"/>
        <v>-1.9644264796413125E-2</v>
      </c>
      <c r="DT978">
        <f t="shared" si="2068"/>
        <v>-1.8500990235881476E-2</v>
      </c>
      <c r="DU978">
        <f t="shared" si="2068"/>
        <v>-1.0112898691011174E-2</v>
      </c>
      <c r="DV978">
        <f t="shared" si="2068"/>
        <v>1.7414507309152061E-2</v>
      </c>
      <c r="DW978">
        <f t="shared" si="2068"/>
        <v>-1.872474740336183E-2</v>
      </c>
      <c r="DX978">
        <f t="shared" si="2068"/>
        <v>-2.1631054634387081E-2</v>
      </c>
      <c r="DY978">
        <f t="shared" si="2068"/>
        <v>1.3275372720203515E-2</v>
      </c>
      <c r="DZ978">
        <f t="shared" si="2068"/>
        <v>-2.1646726154567197E-4</v>
      </c>
      <c r="EA978">
        <f t="shared" si="2068"/>
        <v>7.0874340603177544E-4</v>
      </c>
      <c r="EB978">
        <f t="shared" si="2068"/>
        <v>-7.0292818671781054E-3</v>
      </c>
      <c r="EC978">
        <f t="shared" si="2068"/>
        <v>-8.8801915968116374E-3</v>
      </c>
      <c r="ED978">
        <f t="shared" si="2068"/>
        <v>1.7693549910733797E-2</v>
      </c>
      <c r="EE978">
        <f t="shared" si="2068"/>
        <v>-1.120478733702357E-2</v>
      </c>
      <c r="EF978">
        <f t="shared" si="2043"/>
        <v>-1.484708648269728E-3</v>
      </c>
      <c r="EG978">
        <f t="shared" si="2044"/>
        <v>2.4354140372321736E-2</v>
      </c>
    </row>
    <row r="979" spans="1:137" hidden="1" x14ac:dyDescent="0.25">
      <c r="A979" s="8">
        <v>971</v>
      </c>
      <c r="B979">
        <v>0.25182541561208327</v>
      </c>
      <c r="C979">
        <v>0.19681713068337006</v>
      </c>
      <c r="D979">
        <v>8.4488064240062638E-2</v>
      </c>
      <c r="E979">
        <v>0.13330541342704713</v>
      </c>
      <c r="F979">
        <v>0.33356397603743698</v>
      </c>
      <c r="G979">
        <v>1</v>
      </c>
      <c r="H979">
        <f t="shared" si="2045"/>
        <v>24368</v>
      </c>
      <c r="I979">
        <f t="shared" si="2046"/>
        <v>7599</v>
      </c>
      <c r="J979">
        <f t="shared" si="2047"/>
        <v>43</v>
      </c>
      <c r="K979">
        <f t="shared" si="2048"/>
        <v>211</v>
      </c>
      <c r="L979">
        <f t="shared" si="2049"/>
        <v>13080</v>
      </c>
      <c r="M979">
        <f t="shared" si="2050"/>
        <v>9986028.120000001</v>
      </c>
      <c r="P979">
        <f t="shared" ref="P979:CA979" si="2069">MMULT($H979:$L979,P$2:P$6)/MMULT($H979:$L979,O$2:O$6)-1</f>
        <v>-4.0369503786263916E-4</v>
      </c>
      <c r="Q979">
        <f t="shared" si="2069"/>
        <v>8.2873939527934315E-3</v>
      </c>
      <c r="R979">
        <f t="shared" si="2069"/>
        <v>-3.2931065042729468E-4</v>
      </c>
      <c r="S979">
        <f t="shared" si="2069"/>
        <v>1.3581489967995353E-3</v>
      </c>
      <c r="T979">
        <f t="shared" si="2069"/>
        <v>8.6962038411315667E-3</v>
      </c>
      <c r="U979">
        <f t="shared" si="2069"/>
        <v>5.1075075431072925E-4</v>
      </c>
      <c r="V979">
        <f t="shared" si="2069"/>
        <v>5.0579976007776306E-3</v>
      </c>
      <c r="W979">
        <f t="shared" si="2069"/>
        <v>4.6289265849013272E-3</v>
      </c>
      <c r="X979">
        <f t="shared" si="2069"/>
        <v>1.384847538521039E-2</v>
      </c>
      <c r="Y979">
        <f t="shared" si="2069"/>
        <v>1.5338766729970255E-2</v>
      </c>
      <c r="Z979">
        <f t="shared" si="2069"/>
        <v>-2.4971874057659882E-3</v>
      </c>
      <c r="AA979">
        <f t="shared" si="2069"/>
        <v>-5.4707998279930337E-3</v>
      </c>
      <c r="AB979">
        <f t="shared" si="2069"/>
        <v>-9.7363821107361304E-3</v>
      </c>
      <c r="AC979">
        <f t="shared" si="2069"/>
        <v>4.1685460268525709E-4</v>
      </c>
      <c r="AD979">
        <f t="shared" si="2069"/>
        <v>-2.9474988439969318E-2</v>
      </c>
      <c r="AE979">
        <f t="shared" si="2069"/>
        <v>4.5148787926558853E-3</v>
      </c>
      <c r="AF979">
        <f t="shared" si="2069"/>
        <v>-1.8581086852953455E-3</v>
      </c>
      <c r="AG979">
        <f t="shared" si="2069"/>
        <v>-9.6842074706453563E-3</v>
      </c>
      <c r="AH979">
        <f t="shared" si="2069"/>
        <v>-9.4064688240835803E-3</v>
      </c>
      <c r="AI979">
        <f t="shared" si="2069"/>
        <v>6.996311098936836E-3</v>
      </c>
      <c r="AJ979">
        <f t="shared" si="2069"/>
        <v>1.0571563465421541E-2</v>
      </c>
      <c r="AK979">
        <f t="shared" si="2069"/>
        <v>1.7460613269001612E-2</v>
      </c>
      <c r="AL979">
        <f t="shared" si="2069"/>
        <v>-2.4250981922974146E-3</v>
      </c>
      <c r="AM979">
        <f t="shared" si="2069"/>
        <v>1.3137904622424479E-3</v>
      </c>
      <c r="AN979">
        <f t="shared" si="2069"/>
        <v>-8.454625601884258E-3</v>
      </c>
      <c r="AO979">
        <f t="shared" si="2069"/>
        <v>8.8982589284571922E-3</v>
      </c>
      <c r="AP979">
        <f t="shared" si="2069"/>
        <v>9.7862322611053099E-3</v>
      </c>
      <c r="AQ979">
        <f t="shared" si="2069"/>
        <v>-5.9048473658547262E-3</v>
      </c>
      <c r="AR979">
        <f t="shared" si="2069"/>
        <v>-4.0456614987860462E-3</v>
      </c>
      <c r="AS979">
        <f t="shared" si="2069"/>
        <v>3.9040730663426615E-3</v>
      </c>
      <c r="AT979">
        <f t="shared" si="2069"/>
        <v>-1.2910782533317122E-2</v>
      </c>
      <c r="AU979">
        <f t="shared" si="2069"/>
        <v>6.6503978655818585E-3</v>
      </c>
      <c r="AV979">
        <f t="shared" si="2069"/>
        <v>-8.8566671165812849E-4</v>
      </c>
      <c r="AW979">
        <f t="shared" si="2069"/>
        <v>-3.7827736857212191E-3</v>
      </c>
      <c r="AX979">
        <f t="shared" si="2069"/>
        <v>-3.5887489742729595E-2</v>
      </c>
      <c r="AY979">
        <f t="shared" si="2069"/>
        <v>6.7722552293232319E-3</v>
      </c>
      <c r="AZ979">
        <f t="shared" si="2069"/>
        <v>-4.3769474910446693E-2</v>
      </c>
      <c r="BA979">
        <f t="shared" si="2069"/>
        <v>-5.5138412741374765E-2</v>
      </c>
      <c r="BB979">
        <f t="shared" si="2069"/>
        <v>-1.4205367681837666E-2</v>
      </c>
      <c r="BC979">
        <f t="shared" si="2069"/>
        <v>2.4993485967553353E-2</v>
      </c>
      <c r="BD979">
        <f t="shared" si="2069"/>
        <v>-3.4082032181156352E-3</v>
      </c>
      <c r="BE979">
        <f t="shared" si="2069"/>
        <v>-1.5222525720242297E-2</v>
      </c>
      <c r="BF979">
        <f t="shared" si="2069"/>
        <v>-4.0523896666949444E-2</v>
      </c>
      <c r="BG979">
        <f t="shared" si="2069"/>
        <v>-8.6956485767526237E-2</v>
      </c>
      <c r="BH979">
        <f t="shared" si="2069"/>
        <v>-1.3446405823973273E-2</v>
      </c>
      <c r="BI979">
        <f t="shared" si="2069"/>
        <v>-8.2214476863417874E-2</v>
      </c>
      <c r="BJ979">
        <f t="shared" si="2069"/>
        <v>4.9047150148603391E-2</v>
      </c>
      <c r="BK979">
        <f t="shared" si="2069"/>
        <v>-3.0508363407021566E-2</v>
      </c>
      <c r="BL979">
        <f t="shared" si="2069"/>
        <v>-3.8694365096846872E-2</v>
      </c>
      <c r="BM979">
        <f t="shared" si="2069"/>
        <v>-7.0492655186641051E-2</v>
      </c>
      <c r="BN979">
        <f t="shared" si="2069"/>
        <v>7.2542952583985576E-2</v>
      </c>
      <c r="BO979">
        <f t="shared" si="2069"/>
        <v>3.8944015994337056E-2</v>
      </c>
      <c r="BP979">
        <f t="shared" si="2069"/>
        <v>-4.6175920537866677E-2</v>
      </c>
      <c r="BQ979">
        <f t="shared" si="2069"/>
        <v>7.6739103439473766E-2</v>
      </c>
      <c r="BR979">
        <f t="shared" si="2069"/>
        <v>1.6467022617875804E-2</v>
      </c>
      <c r="BS979">
        <f t="shared" si="2069"/>
        <v>-1.4028519610288503E-3</v>
      </c>
      <c r="BT979">
        <f t="shared" si="2069"/>
        <v>-4.5576624346749917E-2</v>
      </c>
      <c r="BU979">
        <f t="shared" si="2069"/>
        <v>4.2613809405283032E-3</v>
      </c>
      <c r="BV979">
        <f t="shared" si="2069"/>
        <v>3.0941629090724065E-2</v>
      </c>
      <c r="BW979">
        <f t="shared" si="2069"/>
        <v>-1.1488843833118767E-2</v>
      </c>
      <c r="BX979">
        <f t="shared" si="2069"/>
        <v>2.5143656683016768E-2</v>
      </c>
      <c r="BY979">
        <f t="shared" si="2069"/>
        <v>8.5517674211548211E-3</v>
      </c>
      <c r="BZ979">
        <f t="shared" si="2069"/>
        <v>2.1527458637423891E-2</v>
      </c>
      <c r="CA979">
        <f t="shared" si="2069"/>
        <v>2.1668621445379399E-2</v>
      </c>
      <c r="CB979">
        <f t="shared" ref="CB979:EE979" si="2070">MMULT($H979:$L979,CB$2:CB$6)/MMULT($H979:$L979,CA$2:CA$6)-1</f>
        <v>1.3646465266862418E-2</v>
      </c>
      <c r="CC979">
        <f t="shared" si="2070"/>
        <v>1.670420893526936E-2</v>
      </c>
      <c r="CD979">
        <f t="shared" si="2070"/>
        <v>-7.8820782033649506E-3</v>
      </c>
      <c r="CE979">
        <f t="shared" si="2070"/>
        <v>-2.219061562470559E-2</v>
      </c>
      <c r="CF979">
        <f t="shared" si="2070"/>
        <v>-5.0406149360926467E-3</v>
      </c>
      <c r="CG979">
        <f t="shared" si="2070"/>
        <v>-5.0565592908472512E-2</v>
      </c>
      <c r="CH979">
        <f t="shared" si="2070"/>
        <v>1.0196044197482879E-2</v>
      </c>
      <c r="CI979">
        <f t="shared" si="2070"/>
        <v>1.1521528232312672E-2</v>
      </c>
      <c r="CJ979">
        <f t="shared" si="2070"/>
        <v>-7.3510310504240062E-3</v>
      </c>
      <c r="CK979">
        <f t="shared" si="2070"/>
        <v>-1.3117851129012315E-2</v>
      </c>
      <c r="CL979">
        <f t="shared" si="2070"/>
        <v>2.9616812727771613E-2</v>
      </c>
      <c r="CM979">
        <f t="shared" si="2070"/>
        <v>7.2113447220556459E-3</v>
      </c>
      <c r="CN979">
        <f t="shared" si="2070"/>
        <v>-1.5541522473172309E-2</v>
      </c>
      <c r="CO979">
        <f t="shared" si="2070"/>
        <v>-3.1047701176678544E-4</v>
      </c>
      <c r="CP979">
        <f t="shared" si="2070"/>
        <v>1.5006148185868762E-2</v>
      </c>
      <c r="CQ979">
        <f t="shared" si="2070"/>
        <v>2.1245267347357766E-2</v>
      </c>
      <c r="CR979">
        <f t="shared" si="2070"/>
        <v>-6.1944366413033691E-3</v>
      </c>
      <c r="CS979">
        <f t="shared" si="2070"/>
        <v>-1.581625430521727E-2</v>
      </c>
      <c r="CT979">
        <f t="shared" si="2070"/>
        <v>1.3203505264731907E-2</v>
      </c>
      <c r="CU979">
        <f t="shared" si="2070"/>
        <v>-6.2698911264131851E-3</v>
      </c>
      <c r="CV979">
        <f t="shared" si="2070"/>
        <v>-4.2264691255768927E-3</v>
      </c>
      <c r="CW979">
        <f t="shared" si="2070"/>
        <v>-4.1548617788204067E-3</v>
      </c>
      <c r="CX979">
        <f t="shared" si="2070"/>
        <v>-2.1550901312977766E-3</v>
      </c>
      <c r="CY979">
        <f t="shared" si="2070"/>
        <v>-1.3619889483710845E-2</v>
      </c>
      <c r="CZ979">
        <f t="shared" si="2070"/>
        <v>-8.2005979487189684E-3</v>
      </c>
      <c r="DA979">
        <f t="shared" si="2070"/>
        <v>-3.264296139878553E-3</v>
      </c>
      <c r="DB979">
        <f t="shared" si="2070"/>
        <v>3.5577580205054415E-2</v>
      </c>
      <c r="DC979">
        <f t="shared" si="2070"/>
        <v>1.043382513712543E-2</v>
      </c>
      <c r="DD979">
        <f t="shared" si="2070"/>
        <v>2.2659798207348425E-2</v>
      </c>
      <c r="DE979">
        <f t="shared" si="2070"/>
        <v>-1.2158424874260443E-2</v>
      </c>
      <c r="DF979">
        <f t="shared" si="2070"/>
        <v>-7.3061278370031291E-3</v>
      </c>
      <c r="DG979">
        <f t="shared" si="2070"/>
        <v>1.3267291761392741E-2</v>
      </c>
      <c r="DH979">
        <f t="shared" si="2070"/>
        <v>6.323516484880054E-3</v>
      </c>
      <c r="DI979">
        <f t="shared" si="2070"/>
        <v>1.343370711795111E-2</v>
      </c>
      <c r="DJ979">
        <f t="shared" si="2070"/>
        <v>1.9833287942719213E-2</v>
      </c>
      <c r="DK979">
        <f t="shared" si="2070"/>
        <v>-1.3800796819849581E-2</v>
      </c>
      <c r="DL979">
        <f t="shared" si="2070"/>
        <v>1.6959620941137787E-2</v>
      </c>
      <c r="DM979">
        <f t="shared" si="2070"/>
        <v>2.6805561379222409E-2</v>
      </c>
      <c r="DN979">
        <f t="shared" si="2070"/>
        <v>2.8159481240393802E-2</v>
      </c>
      <c r="DO979">
        <f t="shared" si="2070"/>
        <v>-3.2056665572822163E-2</v>
      </c>
      <c r="DP979">
        <f t="shared" si="2070"/>
        <v>2.4667331829859362E-2</v>
      </c>
      <c r="DQ979">
        <f t="shared" si="2070"/>
        <v>1.8480591939218804E-2</v>
      </c>
      <c r="DR979">
        <f t="shared" si="2070"/>
        <v>-1.3754226513856604E-2</v>
      </c>
      <c r="DS979">
        <f t="shared" si="2070"/>
        <v>-2.0639855203420376E-2</v>
      </c>
      <c r="DT979">
        <f t="shared" si="2070"/>
        <v>-1.91081685990383E-2</v>
      </c>
      <c r="DU979">
        <f t="shared" si="2070"/>
        <v>-8.483281106700602E-3</v>
      </c>
      <c r="DV979">
        <f t="shared" si="2070"/>
        <v>1.4114155464854727E-2</v>
      </c>
      <c r="DW979">
        <f t="shared" si="2070"/>
        <v>-1.5806489981017968E-2</v>
      </c>
      <c r="DX979">
        <f t="shared" si="2070"/>
        <v>-2.3030212687791596E-2</v>
      </c>
      <c r="DY979">
        <f t="shared" si="2070"/>
        <v>1.3402011063548436E-2</v>
      </c>
      <c r="DZ979">
        <f t="shared" si="2070"/>
        <v>-3.1907944523723586E-4</v>
      </c>
      <c r="EA979">
        <f t="shared" si="2070"/>
        <v>1.5188576545697163E-3</v>
      </c>
      <c r="EB979">
        <f t="shared" si="2070"/>
        <v>-5.2318302147050799E-3</v>
      </c>
      <c r="EC979">
        <f t="shared" si="2070"/>
        <v>-1.1763046707895186E-2</v>
      </c>
      <c r="ED979">
        <f t="shared" si="2070"/>
        <v>1.692745692634956E-2</v>
      </c>
      <c r="EE979">
        <f t="shared" si="2070"/>
        <v>-1.1406925513284816E-2</v>
      </c>
      <c r="EF979">
        <f t="shared" si="2043"/>
        <v>-1.469951088416436E-3</v>
      </c>
      <c r="EG979">
        <f t="shared" si="2044"/>
        <v>2.4621875992233009E-2</v>
      </c>
    </row>
    <row r="980" spans="1:137" hidden="1" x14ac:dyDescent="0.25">
      <c r="A980" s="8">
        <v>972</v>
      </c>
      <c r="B980">
        <v>0.3099946053614408</v>
      </c>
      <c r="C980">
        <v>0.32809776744958091</v>
      </c>
      <c r="D980">
        <v>0.13507345007884472</v>
      </c>
      <c r="E980">
        <v>1.4638144244335629E-2</v>
      </c>
      <c r="F980">
        <v>0.212196032865798</v>
      </c>
      <c r="G980">
        <v>1</v>
      </c>
      <c r="H980">
        <f t="shared" si="2045"/>
        <v>29997</v>
      </c>
      <c r="I980">
        <f t="shared" si="2046"/>
        <v>12667</v>
      </c>
      <c r="J980">
        <f t="shared" si="2047"/>
        <v>69</v>
      </c>
      <c r="K980">
        <f t="shared" si="2048"/>
        <v>23</v>
      </c>
      <c r="L980">
        <f t="shared" si="2049"/>
        <v>8321</v>
      </c>
      <c r="M980">
        <f t="shared" si="2050"/>
        <v>9989171.9800000004</v>
      </c>
      <c r="P980">
        <f t="shared" ref="P980:CA980" si="2071">MMULT($H980:$L980,P$2:P$6)/MMULT($H980:$L980,O$2:O$6)-1</f>
        <v>-2.3128833947657634E-3</v>
      </c>
      <c r="Q980">
        <f t="shared" si="2071"/>
        <v>3.5692862342335818E-3</v>
      </c>
      <c r="R980">
        <f t="shared" si="2071"/>
        <v>1.4795613608142855E-3</v>
      </c>
      <c r="S980">
        <f t="shared" si="2071"/>
        <v>-5.4758088763207091E-4</v>
      </c>
      <c r="T980">
        <f t="shared" si="2071"/>
        <v>7.2000966117795606E-3</v>
      </c>
      <c r="U980">
        <f t="shared" si="2071"/>
        <v>2.3721086700798644E-3</v>
      </c>
      <c r="V980">
        <f t="shared" si="2071"/>
        <v>8.679270292893948E-3</v>
      </c>
      <c r="W980">
        <f t="shared" si="2071"/>
        <v>5.6814520313341887E-3</v>
      </c>
      <c r="X980">
        <f t="shared" si="2071"/>
        <v>1.2433329363118029E-2</v>
      </c>
      <c r="Y980">
        <f t="shared" si="2071"/>
        <v>1.5272539089660642E-2</v>
      </c>
      <c r="Z980">
        <f t="shared" si="2071"/>
        <v>-4.9760886658037906E-3</v>
      </c>
      <c r="AA980">
        <f t="shared" si="2071"/>
        <v>-6.2053810552965549E-3</v>
      </c>
      <c r="AB980">
        <f t="shared" si="2071"/>
        <v>-1.1522492360871994E-2</v>
      </c>
      <c r="AC980">
        <f t="shared" si="2071"/>
        <v>-1.8702490213498013E-3</v>
      </c>
      <c r="AD980">
        <f t="shared" si="2071"/>
        <v>-2.9620615434826525E-2</v>
      </c>
      <c r="AE980">
        <f t="shared" si="2071"/>
        <v>2.9023560012171323E-3</v>
      </c>
      <c r="AF980">
        <f t="shared" si="2071"/>
        <v>-4.7309472716887679E-3</v>
      </c>
      <c r="AG980">
        <f t="shared" si="2071"/>
        <v>-6.2603485383986301E-3</v>
      </c>
      <c r="AH980">
        <f t="shared" si="2071"/>
        <v>-1.2000217305895733E-2</v>
      </c>
      <c r="AI980">
        <f t="shared" si="2071"/>
        <v>5.921417505728499E-3</v>
      </c>
      <c r="AJ980">
        <f t="shared" si="2071"/>
        <v>1.6130258792988128E-2</v>
      </c>
      <c r="AK980">
        <f t="shared" si="2071"/>
        <v>2.201432745787546E-2</v>
      </c>
      <c r="AL980">
        <f t="shared" si="2071"/>
        <v>-1.2918299796937927E-4</v>
      </c>
      <c r="AM980">
        <f t="shared" si="2071"/>
        <v>4.5226696015876477E-4</v>
      </c>
      <c r="AN980">
        <f t="shared" si="2071"/>
        <v>-8.8408844862535307E-3</v>
      </c>
      <c r="AO980">
        <f t="shared" si="2071"/>
        <v>1.3157507869747675E-2</v>
      </c>
      <c r="AP980">
        <f t="shared" si="2071"/>
        <v>1.1885186344815279E-2</v>
      </c>
      <c r="AQ980">
        <f t="shared" si="2071"/>
        <v>-9.0329888397701064E-3</v>
      </c>
      <c r="AR980">
        <f t="shared" si="2071"/>
        <v>-3.2244746864998897E-3</v>
      </c>
      <c r="AS980">
        <f t="shared" si="2071"/>
        <v>5.6361958226591735E-3</v>
      </c>
      <c r="AT980">
        <f t="shared" si="2071"/>
        <v>-1.3297890136636514E-2</v>
      </c>
      <c r="AU980">
        <f t="shared" si="2071"/>
        <v>6.3221178429984093E-3</v>
      </c>
      <c r="AV980">
        <f t="shared" si="2071"/>
        <v>-1.6345770130887782E-3</v>
      </c>
      <c r="AW980">
        <f t="shared" si="2071"/>
        <v>-4.0194490835466778E-3</v>
      </c>
      <c r="AX980">
        <f t="shared" si="2071"/>
        <v>-3.6699158452061065E-2</v>
      </c>
      <c r="AY980">
        <f t="shared" si="2071"/>
        <v>2.1583791759989257E-3</v>
      </c>
      <c r="AZ980">
        <f t="shared" si="2071"/>
        <v>-4.5138078284238659E-2</v>
      </c>
      <c r="BA980">
        <f t="shared" si="2071"/>
        <v>-5.9808081273551084E-2</v>
      </c>
      <c r="BB980">
        <f t="shared" si="2071"/>
        <v>-1.0725929817288149E-2</v>
      </c>
      <c r="BC980">
        <f t="shared" si="2071"/>
        <v>1.9238220836155007E-2</v>
      </c>
      <c r="BD980">
        <f t="shared" si="2071"/>
        <v>-6.9060821056243782E-3</v>
      </c>
      <c r="BE980">
        <f t="shared" si="2071"/>
        <v>-1.5954819498357642E-2</v>
      </c>
      <c r="BF980">
        <f t="shared" si="2071"/>
        <v>-3.4289964505587078E-2</v>
      </c>
      <c r="BG980">
        <f t="shared" si="2071"/>
        <v>-6.9327746833057091E-2</v>
      </c>
      <c r="BH980">
        <f t="shared" si="2071"/>
        <v>-2.2268306720699904E-2</v>
      </c>
      <c r="BI980">
        <f t="shared" si="2071"/>
        <v>-7.7379760854831781E-2</v>
      </c>
      <c r="BJ980">
        <f t="shared" si="2071"/>
        <v>3.8452304418556071E-2</v>
      </c>
      <c r="BK980">
        <f t="shared" si="2071"/>
        <v>-3.0797140965907355E-2</v>
      </c>
      <c r="BL980">
        <f t="shared" si="2071"/>
        <v>-3.2519227781271698E-2</v>
      </c>
      <c r="BM980">
        <f t="shared" si="2071"/>
        <v>-6.5729661215551793E-2</v>
      </c>
      <c r="BN980">
        <f t="shared" si="2071"/>
        <v>5.5152007475254727E-2</v>
      </c>
      <c r="BO980">
        <f t="shared" si="2071"/>
        <v>3.760055412905805E-2</v>
      </c>
      <c r="BP980">
        <f t="shared" si="2071"/>
        <v>-3.792066203033706E-2</v>
      </c>
      <c r="BQ980">
        <f t="shared" si="2071"/>
        <v>8.4375794447194785E-2</v>
      </c>
      <c r="BR980">
        <f t="shared" si="2071"/>
        <v>2.4951778140308134E-2</v>
      </c>
      <c r="BS980">
        <f t="shared" si="2071"/>
        <v>-4.228507318925101E-3</v>
      </c>
      <c r="BT980">
        <f t="shared" si="2071"/>
        <v>-4.390152798908975E-2</v>
      </c>
      <c r="BU980">
        <f t="shared" si="2071"/>
        <v>2.6312935963845874E-3</v>
      </c>
      <c r="BV980">
        <f t="shared" si="2071"/>
        <v>2.7169006734742984E-2</v>
      </c>
      <c r="BW980">
        <f t="shared" si="2071"/>
        <v>-1.204888825975492E-2</v>
      </c>
      <c r="BX980">
        <f t="shared" si="2071"/>
        <v>1.9561811489386294E-2</v>
      </c>
      <c r="BY980">
        <f t="shared" si="2071"/>
        <v>8.2766448717350727E-3</v>
      </c>
      <c r="BZ980">
        <f t="shared" si="2071"/>
        <v>2.4380043359334636E-2</v>
      </c>
      <c r="CA980">
        <f t="shared" si="2071"/>
        <v>2.144449981170915E-2</v>
      </c>
      <c r="CB980">
        <f t="shared" ref="CB980:EE980" si="2072">MMULT($H980:$L980,CB$2:CB$6)/MMULT($H980:$L980,CA$2:CA$6)-1</f>
        <v>1.5483974398790679E-2</v>
      </c>
      <c r="CC980">
        <f t="shared" si="2072"/>
        <v>1.7302524490304005E-2</v>
      </c>
      <c r="CD980">
        <f t="shared" si="2072"/>
        <v>-7.7635804229427841E-3</v>
      </c>
      <c r="CE980">
        <f t="shared" si="2072"/>
        <v>-2.3671486059989921E-2</v>
      </c>
      <c r="CF980">
        <f t="shared" si="2072"/>
        <v>2.7164126561776136E-3</v>
      </c>
      <c r="CG980">
        <f t="shared" si="2072"/>
        <v>-4.4223181240917175E-2</v>
      </c>
      <c r="CH980">
        <f t="shared" si="2072"/>
        <v>7.1348952134231425E-3</v>
      </c>
      <c r="CI980">
        <f t="shared" si="2072"/>
        <v>9.3523816519587299E-3</v>
      </c>
      <c r="CJ980">
        <f t="shared" si="2072"/>
        <v>-2.3624112211095838E-3</v>
      </c>
      <c r="CK980">
        <f t="shared" si="2072"/>
        <v>-1.431071762731051E-2</v>
      </c>
      <c r="CL980">
        <f t="shared" si="2072"/>
        <v>2.4667035313413743E-2</v>
      </c>
      <c r="CM980">
        <f t="shared" si="2072"/>
        <v>6.622266449634262E-3</v>
      </c>
      <c r="CN980">
        <f t="shared" si="2072"/>
        <v>-1.3533450060235097E-2</v>
      </c>
      <c r="CO980">
        <f t="shared" si="2072"/>
        <v>2.6022524047217832E-3</v>
      </c>
      <c r="CP980">
        <f t="shared" si="2072"/>
        <v>1.250100955036304E-2</v>
      </c>
      <c r="CQ980">
        <f t="shared" si="2072"/>
        <v>2.1403130673245618E-2</v>
      </c>
      <c r="CR980">
        <f t="shared" si="2072"/>
        <v>-8.7087724794583377E-3</v>
      </c>
      <c r="CS980">
        <f t="shared" si="2072"/>
        <v>-1.8951707241149141E-2</v>
      </c>
      <c r="CT980">
        <f t="shared" si="2072"/>
        <v>1.2843905416348722E-2</v>
      </c>
      <c r="CU980">
        <f t="shared" si="2072"/>
        <v>-6.4979311530146688E-3</v>
      </c>
      <c r="CV980">
        <f t="shared" si="2072"/>
        <v>-4.3397066502678383E-3</v>
      </c>
      <c r="CW980">
        <f t="shared" si="2072"/>
        <v>-5.7705231873927954E-3</v>
      </c>
      <c r="CX980">
        <f t="shared" si="2072"/>
        <v>2.210629659372465E-3</v>
      </c>
      <c r="CY980">
        <f t="shared" si="2072"/>
        <v>-1.1443134103073183E-2</v>
      </c>
      <c r="CZ980">
        <f t="shared" si="2072"/>
        <v>-9.5096476246843142E-3</v>
      </c>
      <c r="DA980">
        <f t="shared" si="2072"/>
        <v>-3.9721724792651791E-3</v>
      </c>
      <c r="DB980">
        <f t="shared" si="2072"/>
        <v>3.5331621108889655E-2</v>
      </c>
      <c r="DC980">
        <f t="shared" si="2072"/>
        <v>1.1217464626759543E-2</v>
      </c>
      <c r="DD980">
        <f t="shared" si="2072"/>
        <v>2.0512343327489191E-2</v>
      </c>
      <c r="DE980">
        <f t="shared" si="2072"/>
        <v>-1.0137383155541024E-2</v>
      </c>
      <c r="DF980">
        <f t="shared" si="2072"/>
        <v>-7.6468892654625309E-3</v>
      </c>
      <c r="DG980">
        <f t="shared" si="2072"/>
        <v>1.3384133797034181E-2</v>
      </c>
      <c r="DH980">
        <f t="shared" si="2072"/>
        <v>2.9769487183202159E-3</v>
      </c>
      <c r="DI980">
        <f t="shared" si="2072"/>
        <v>1.3894560135824463E-2</v>
      </c>
      <c r="DJ980">
        <f t="shared" si="2072"/>
        <v>1.8612570004197915E-2</v>
      </c>
      <c r="DK980">
        <f t="shared" si="2072"/>
        <v>-7.9814155180287782E-3</v>
      </c>
      <c r="DL980">
        <f t="shared" si="2072"/>
        <v>1.4805843919819317E-2</v>
      </c>
      <c r="DM980">
        <f t="shared" si="2072"/>
        <v>2.4239088113591212E-2</v>
      </c>
      <c r="DN980">
        <f t="shared" si="2072"/>
        <v>2.3208441402244873E-2</v>
      </c>
      <c r="DO980">
        <f t="shared" si="2072"/>
        <v>-3.4508975594438218E-2</v>
      </c>
      <c r="DP980">
        <f t="shared" si="2072"/>
        <v>2.5396232586185619E-2</v>
      </c>
      <c r="DQ980">
        <f t="shared" si="2072"/>
        <v>2.4998865557442906E-2</v>
      </c>
      <c r="DR980">
        <f t="shared" si="2072"/>
        <v>-1.6037042704686089E-2</v>
      </c>
      <c r="DS980">
        <f t="shared" si="2072"/>
        <v>-2.0044111856070024E-2</v>
      </c>
      <c r="DT980">
        <f t="shared" si="2072"/>
        <v>-2.3206557354687574E-2</v>
      </c>
      <c r="DU980">
        <f t="shared" si="2072"/>
        <v>-8.8635427012876411E-3</v>
      </c>
      <c r="DV980">
        <f t="shared" si="2072"/>
        <v>1.5059236837313694E-2</v>
      </c>
      <c r="DW980">
        <f t="shared" si="2072"/>
        <v>-1.9118289155270585E-2</v>
      </c>
      <c r="DX980">
        <f t="shared" si="2072"/>
        <v>-2.6205432493087044E-2</v>
      </c>
      <c r="DY980">
        <f t="shared" si="2072"/>
        <v>1.1432774603366225E-2</v>
      </c>
      <c r="DZ980">
        <f t="shared" si="2072"/>
        <v>-4.6622884488178862E-4</v>
      </c>
      <c r="EA980">
        <f t="shared" si="2072"/>
        <v>2.7551850149540869E-3</v>
      </c>
      <c r="EB980">
        <f t="shared" si="2072"/>
        <v>-5.0572856919942621E-3</v>
      </c>
      <c r="EC980">
        <f t="shared" si="2072"/>
        <v>-8.8501315561453353E-3</v>
      </c>
      <c r="ED980">
        <f t="shared" si="2072"/>
        <v>1.9609573212103104E-2</v>
      </c>
      <c r="EE980">
        <f t="shared" si="2072"/>
        <v>-1.3825306906118828E-2</v>
      </c>
      <c r="EF980">
        <f t="shared" si="2043"/>
        <v>-1.534165765447735E-3</v>
      </c>
      <c r="EG980">
        <f t="shared" si="2044"/>
        <v>2.33543083099872E-2</v>
      </c>
    </row>
    <row r="981" spans="1:137" hidden="1" x14ac:dyDescent="0.25">
      <c r="A981" s="8">
        <v>973</v>
      </c>
      <c r="B981">
        <v>0.25000724154911219</v>
      </c>
      <c r="C981">
        <v>0.21226428757639837</v>
      </c>
      <c r="D981">
        <v>2.2757775009896782E-2</v>
      </c>
      <c r="E981">
        <v>0.22206451737489019</v>
      </c>
      <c r="F981">
        <v>0.29290617848970252</v>
      </c>
      <c r="G981">
        <v>1</v>
      </c>
      <c r="H981">
        <f t="shared" si="2045"/>
        <v>24192</v>
      </c>
      <c r="I981">
        <f t="shared" si="2046"/>
        <v>8195</v>
      </c>
      <c r="J981">
        <f t="shared" si="2047"/>
        <v>11</v>
      </c>
      <c r="K981">
        <f t="shared" si="2048"/>
        <v>352</v>
      </c>
      <c r="L981">
        <f t="shared" si="2049"/>
        <v>11486</v>
      </c>
      <c r="M981">
        <f t="shared" si="2050"/>
        <v>9980852.2800000012</v>
      </c>
      <c r="P981">
        <f t="shared" ref="P981:CA981" si="2073">MMULT($H981:$L981,P$2:P$6)/MMULT($H981:$L981,O$2:O$6)-1</f>
        <v>4.1661872987863724E-4</v>
      </c>
      <c r="Q981">
        <f t="shared" si="2073"/>
        <v>8.1899182862050779E-3</v>
      </c>
      <c r="R981">
        <f t="shared" si="2073"/>
        <v>-1.1690045796349802E-3</v>
      </c>
      <c r="S981">
        <f t="shared" si="2073"/>
        <v>1.9033012667297733E-3</v>
      </c>
      <c r="T981">
        <f t="shared" si="2073"/>
        <v>7.0251022861813617E-3</v>
      </c>
      <c r="U981">
        <f t="shared" si="2073"/>
        <v>1.9041829619599326E-3</v>
      </c>
      <c r="V981">
        <f t="shared" si="2073"/>
        <v>4.7248225379976638E-3</v>
      </c>
      <c r="W981">
        <f t="shared" si="2073"/>
        <v>3.5705203642781846E-3</v>
      </c>
      <c r="X981">
        <f t="shared" si="2073"/>
        <v>1.2505784031652034E-2</v>
      </c>
      <c r="Y981">
        <f t="shared" si="2073"/>
        <v>1.4053948680732287E-2</v>
      </c>
      <c r="Z981">
        <f t="shared" si="2073"/>
        <v>-1.6856419899770048E-3</v>
      </c>
      <c r="AA981">
        <f t="shared" si="2073"/>
        <v>-5.8331941083745731E-3</v>
      </c>
      <c r="AB981">
        <f t="shared" si="2073"/>
        <v>-1.0244911410090651E-2</v>
      </c>
      <c r="AC981">
        <f t="shared" si="2073"/>
        <v>3.6022519883815995E-4</v>
      </c>
      <c r="AD981">
        <f t="shared" si="2073"/>
        <v>-2.9122006944255596E-2</v>
      </c>
      <c r="AE981">
        <f t="shared" si="2073"/>
        <v>5.3232385590784581E-3</v>
      </c>
      <c r="AF981">
        <f t="shared" si="2073"/>
        <v>-2.4538345254023763E-3</v>
      </c>
      <c r="AG981">
        <f t="shared" si="2073"/>
        <v>-1.0871305903709882E-2</v>
      </c>
      <c r="AH981">
        <f t="shared" si="2073"/>
        <v>-7.1464397030760463E-3</v>
      </c>
      <c r="AI981">
        <f t="shared" si="2073"/>
        <v>8.6399131821928155E-3</v>
      </c>
      <c r="AJ981">
        <f t="shared" si="2073"/>
        <v>7.581005441628097E-3</v>
      </c>
      <c r="AK981">
        <f t="shared" si="2073"/>
        <v>1.6967706263371074E-2</v>
      </c>
      <c r="AL981">
        <f t="shared" si="2073"/>
        <v>-2.4184597421159637E-3</v>
      </c>
      <c r="AM981">
        <f t="shared" si="2073"/>
        <v>1.8467093567253734E-4</v>
      </c>
      <c r="AN981">
        <f t="shared" si="2073"/>
        <v>-9.7097545322784029E-3</v>
      </c>
      <c r="AO981">
        <f t="shared" si="2073"/>
        <v>7.4790523644254758E-3</v>
      </c>
      <c r="AP981">
        <f t="shared" si="2073"/>
        <v>1.084721689300161E-2</v>
      </c>
      <c r="AQ981">
        <f t="shared" si="2073"/>
        <v>-4.6325226437022859E-3</v>
      </c>
      <c r="AR981">
        <f t="shared" si="2073"/>
        <v>-4.1276777193198777E-3</v>
      </c>
      <c r="AS981">
        <f t="shared" si="2073"/>
        <v>3.3965327023774972E-3</v>
      </c>
      <c r="AT981">
        <f t="shared" si="2073"/>
        <v>-1.4057822446586044E-2</v>
      </c>
      <c r="AU981">
        <f t="shared" si="2073"/>
        <v>6.3087179942742377E-3</v>
      </c>
      <c r="AV981">
        <f t="shared" si="2073"/>
        <v>2.6062765092915718E-4</v>
      </c>
      <c r="AW981">
        <f t="shared" si="2073"/>
        <v>-4.9767056505112262E-3</v>
      </c>
      <c r="AX981">
        <f t="shared" si="2073"/>
        <v>-3.7493772843600337E-2</v>
      </c>
      <c r="AY981">
        <f t="shared" si="2073"/>
        <v>6.3850377485434873E-3</v>
      </c>
      <c r="AZ981">
        <f t="shared" si="2073"/>
        <v>-4.5003747734888799E-2</v>
      </c>
      <c r="BA981">
        <f t="shared" si="2073"/>
        <v>-5.6117066035927921E-2</v>
      </c>
      <c r="BB981">
        <f t="shared" si="2073"/>
        <v>-1.5777673287723504E-2</v>
      </c>
      <c r="BC981">
        <f t="shared" si="2073"/>
        <v>2.5695842388483658E-2</v>
      </c>
      <c r="BD981">
        <f t="shared" si="2073"/>
        <v>-1.4330633277321869E-3</v>
      </c>
      <c r="BE981">
        <f t="shared" si="2073"/>
        <v>-1.576160737303578E-2</v>
      </c>
      <c r="BF981">
        <f t="shared" si="2073"/>
        <v>-4.7292492581556878E-2</v>
      </c>
      <c r="BG981">
        <f t="shared" si="2073"/>
        <v>-0.10177845130123253</v>
      </c>
      <c r="BH981">
        <f t="shared" si="2073"/>
        <v>-1.3745574074813804E-3</v>
      </c>
      <c r="BI981">
        <f t="shared" si="2073"/>
        <v>-8.0731157013509414E-2</v>
      </c>
      <c r="BJ981">
        <f t="shared" si="2073"/>
        <v>4.514667101499481E-2</v>
      </c>
      <c r="BK981">
        <f t="shared" si="2073"/>
        <v>-2.9369300570930901E-2</v>
      </c>
      <c r="BL981">
        <f t="shared" si="2073"/>
        <v>-3.900920630014959E-2</v>
      </c>
      <c r="BM981">
        <f t="shared" si="2073"/>
        <v>-7.0484908624425802E-2</v>
      </c>
      <c r="BN981">
        <f t="shared" si="2073"/>
        <v>8.0427862627388436E-2</v>
      </c>
      <c r="BO981">
        <f t="shared" si="2073"/>
        <v>4.0580325532282524E-2</v>
      </c>
      <c r="BP981">
        <f t="shared" si="2073"/>
        <v>-5.0177272087417069E-2</v>
      </c>
      <c r="BQ981">
        <f t="shared" si="2073"/>
        <v>7.0109836018622085E-2</v>
      </c>
      <c r="BR981">
        <f t="shared" si="2073"/>
        <v>1.5853386291484028E-2</v>
      </c>
      <c r="BS981">
        <f t="shared" si="2073"/>
        <v>1.1193035205758761E-4</v>
      </c>
      <c r="BT981">
        <f t="shared" si="2073"/>
        <v>-4.7279608303986365E-2</v>
      </c>
      <c r="BU981">
        <f t="shared" si="2073"/>
        <v>3.8417016101432999E-3</v>
      </c>
      <c r="BV981">
        <f t="shared" si="2073"/>
        <v>3.6145785553114429E-2</v>
      </c>
      <c r="BW981">
        <f t="shared" si="2073"/>
        <v>-9.5804147897409209E-3</v>
      </c>
      <c r="BX981">
        <f t="shared" si="2073"/>
        <v>3.2994749313166594E-2</v>
      </c>
      <c r="BY981">
        <f t="shared" si="2073"/>
        <v>1.1966465114503277E-2</v>
      </c>
      <c r="BZ981">
        <f t="shared" si="2073"/>
        <v>1.7487647903179804E-2</v>
      </c>
      <c r="CA981">
        <f t="shared" si="2073"/>
        <v>1.8788578569603365E-2</v>
      </c>
      <c r="CB981">
        <f t="shared" ref="CB981:EE981" si="2074">MMULT($H981:$L981,CB$2:CB$6)/MMULT($H981:$L981,CA$2:CA$6)-1</f>
        <v>1.2320701436591808E-2</v>
      </c>
      <c r="CC981">
        <f t="shared" si="2074"/>
        <v>1.3368424777275845E-2</v>
      </c>
      <c r="CD981">
        <f t="shared" si="2074"/>
        <v>-7.1577019116039198E-3</v>
      </c>
      <c r="CE981">
        <f t="shared" si="2074"/>
        <v>-2.1502156345931334E-2</v>
      </c>
      <c r="CF981">
        <f t="shared" si="2074"/>
        <v>-1.0888593305797056E-2</v>
      </c>
      <c r="CG981">
        <f t="shared" si="2074"/>
        <v>-5.2107055857005147E-2</v>
      </c>
      <c r="CH981">
        <f t="shared" si="2074"/>
        <v>1.1988591233329737E-2</v>
      </c>
      <c r="CI981">
        <f t="shared" si="2074"/>
        <v>1.1366574066023594E-2</v>
      </c>
      <c r="CJ981">
        <f t="shared" si="2074"/>
        <v>-1.0165276621253549E-2</v>
      </c>
      <c r="CK981">
        <f t="shared" si="2074"/>
        <v>-1.0506828102738397E-2</v>
      </c>
      <c r="CL981">
        <f t="shared" si="2074"/>
        <v>3.4872312914827841E-2</v>
      </c>
      <c r="CM981">
        <f t="shared" si="2074"/>
        <v>6.3899803059062066E-3</v>
      </c>
      <c r="CN981">
        <f t="shared" si="2074"/>
        <v>-1.8319932196100508E-2</v>
      </c>
      <c r="CO981">
        <f t="shared" si="2074"/>
        <v>-1.6114284787094313E-3</v>
      </c>
      <c r="CP981">
        <f t="shared" si="2074"/>
        <v>1.6309405964161972E-2</v>
      </c>
      <c r="CQ981">
        <f t="shared" si="2074"/>
        <v>2.219537352929013E-2</v>
      </c>
      <c r="CR981">
        <f t="shared" si="2074"/>
        <v>-7.7337690246175317E-3</v>
      </c>
      <c r="CS981">
        <f t="shared" si="2074"/>
        <v>-1.3873725340736831E-2</v>
      </c>
      <c r="CT981">
        <f t="shared" si="2074"/>
        <v>1.6372951515043921E-2</v>
      </c>
      <c r="CU981">
        <f t="shared" si="2074"/>
        <v>-8.6001817409515624E-3</v>
      </c>
      <c r="CV981">
        <f t="shared" si="2074"/>
        <v>-5.8998349543544215E-3</v>
      </c>
      <c r="CW981">
        <f t="shared" si="2074"/>
        <v>-4.164480341522836E-3</v>
      </c>
      <c r="CX981">
        <f t="shared" si="2074"/>
        <v>-3.6431498447758726E-3</v>
      </c>
      <c r="CY981">
        <f t="shared" si="2074"/>
        <v>-1.3634783551777274E-2</v>
      </c>
      <c r="CZ981">
        <f t="shared" si="2074"/>
        <v>-3.8202660376112085E-3</v>
      </c>
      <c r="DA981">
        <f t="shared" si="2074"/>
        <v>-3.6770513974930807E-3</v>
      </c>
      <c r="DB981">
        <f t="shared" si="2074"/>
        <v>3.6077037703125203E-2</v>
      </c>
      <c r="DC981">
        <f t="shared" si="2074"/>
        <v>1.0751568978726977E-2</v>
      </c>
      <c r="DD981">
        <f t="shared" si="2074"/>
        <v>2.123163955282803E-2</v>
      </c>
      <c r="DE981">
        <f t="shared" si="2074"/>
        <v>-1.3508751846793565E-2</v>
      </c>
      <c r="DF981">
        <f t="shared" si="2074"/>
        <v>-3.9904904949275011E-3</v>
      </c>
      <c r="DG981">
        <f t="shared" si="2074"/>
        <v>1.3450334336420289E-2</v>
      </c>
      <c r="DH981">
        <f t="shared" si="2074"/>
        <v>7.4905057913305928E-3</v>
      </c>
      <c r="DI981">
        <f t="shared" si="2074"/>
        <v>1.088310693873451E-2</v>
      </c>
      <c r="DJ981">
        <f t="shared" si="2074"/>
        <v>1.8018722691949707E-2</v>
      </c>
      <c r="DK981">
        <f t="shared" si="2074"/>
        <v>-1.3865890840278894E-2</v>
      </c>
      <c r="DL981">
        <f t="shared" si="2074"/>
        <v>1.8220722276741208E-2</v>
      </c>
      <c r="DM981">
        <f t="shared" si="2074"/>
        <v>2.6589833275192376E-2</v>
      </c>
      <c r="DN981">
        <f t="shared" si="2074"/>
        <v>3.1414393775228922E-2</v>
      </c>
      <c r="DO981">
        <f t="shared" si="2074"/>
        <v>-2.6670094947254697E-2</v>
      </c>
      <c r="DP981">
        <f t="shared" si="2074"/>
        <v>2.2841629024751731E-2</v>
      </c>
      <c r="DQ981">
        <f t="shared" si="2074"/>
        <v>1.669596904356907E-2</v>
      </c>
      <c r="DR981">
        <f t="shared" si="2074"/>
        <v>-1.155010482779284E-2</v>
      </c>
      <c r="DS981">
        <f t="shared" si="2074"/>
        <v>-2.1552556479967677E-2</v>
      </c>
      <c r="DT981">
        <f t="shared" si="2074"/>
        <v>-1.5891860959663662E-2</v>
      </c>
      <c r="DU981">
        <f t="shared" si="2074"/>
        <v>-8.3935953176574873E-3</v>
      </c>
      <c r="DV981">
        <f t="shared" si="2074"/>
        <v>1.491830285708784E-2</v>
      </c>
      <c r="DW981">
        <f t="shared" si="2074"/>
        <v>-1.6010899895477548E-2</v>
      </c>
      <c r="DX981">
        <f t="shared" si="2074"/>
        <v>-2.1194491630824208E-2</v>
      </c>
      <c r="DY981">
        <f t="shared" si="2074"/>
        <v>1.4763653567809509E-2</v>
      </c>
      <c r="DZ981">
        <f t="shared" si="2074"/>
        <v>-6.333041124865213E-4</v>
      </c>
      <c r="EA981">
        <f t="shared" si="2074"/>
        <v>-9.1804879061230249E-4</v>
      </c>
      <c r="EB981">
        <f t="shared" si="2074"/>
        <v>-7.2511559912004087E-3</v>
      </c>
      <c r="EC981">
        <f t="shared" si="2074"/>
        <v>-1.1672655531218989E-2</v>
      </c>
      <c r="ED981">
        <f t="shared" si="2074"/>
        <v>1.8736528254073237E-2</v>
      </c>
      <c r="EE981">
        <f t="shared" si="2074"/>
        <v>-9.6817176918745362E-3</v>
      </c>
      <c r="EF981">
        <f t="shared" si="2043"/>
        <v>-1.5229852142866114E-3</v>
      </c>
      <c r="EG981">
        <f t="shared" si="2044"/>
        <v>2.5376329044389769E-2</v>
      </c>
    </row>
    <row r="982" spans="1:137" hidden="1" x14ac:dyDescent="0.25">
      <c r="A982" s="8">
        <v>974</v>
      </c>
      <c r="B982">
        <v>0.21154753612116037</v>
      </c>
      <c r="C982">
        <v>6.6849425881401248E-2</v>
      </c>
      <c r="D982">
        <v>0.24107363548524818</v>
      </c>
      <c r="E982">
        <v>0.36407657910702645</v>
      </c>
      <c r="F982">
        <v>0.11645282340516369</v>
      </c>
      <c r="G982">
        <v>0.99999999999999989</v>
      </c>
      <c r="H982">
        <f t="shared" si="2045"/>
        <v>20471</v>
      </c>
      <c r="I982">
        <f t="shared" si="2046"/>
        <v>2581</v>
      </c>
      <c r="J982">
        <f t="shared" si="2047"/>
        <v>123</v>
      </c>
      <c r="K982">
        <f t="shared" si="2048"/>
        <v>578</v>
      </c>
      <c r="L982">
        <f t="shared" si="2049"/>
        <v>4566</v>
      </c>
      <c r="M982">
        <f t="shared" si="2050"/>
        <v>9978318.1400000006</v>
      </c>
      <c r="P982">
        <f t="shared" ref="P982:CA982" si="2075">MMULT($H982:$L982,P$2:P$6)/MMULT($H982:$L982,O$2:O$6)-1</f>
        <v>6.0554022383574324E-3</v>
      </c>
      <c r="Q982">
        <f t="shared" si="2075"/>
        <v>1.0690135485089014E-2</v>
      </c>
      <c r="R982">
        <f t="shared" si="2075"/>
        <v>-1.6248539726967381E-3</v>
      </c>
      <c r="S982">
        <f t="shared" si="2075"/>
        <v>4.537879464348693E-3</v>
      </c>
      <c r="T982">
        <f t="shared" si="2075"/>
        <v>1.0433347849716723E-2</v>
      </c>
      <c r="U982">
        <f t="shared" si="2075"/>
        <v>-3.5766451201046934E-4</v>
      </c>
      <c r="V982">
        <f t="shared" si="2075"/>
        <v>1.0029617753014142E-2</v>
      </c>
      <c r="W982">
        <f t="shared" si="2075"/>
        <v>7.6668414206280122E-3</v>
      </c>
      <c r="X982">
        <f t="shared" si="2075"/>
        <v>1.6765355443553176E-2</v>
      </c>
      <c r="Y982">
        <f t="shared" si="2075"/>
        <v>1.4872198468158571E-2</v>
      </c>
      <c r="Z982">
        <f t="shared" si="2075"/>
        <v>-6.4682466975606312E-3</v>
      </c>
      <c r="AA982">
        <f t="shared" si="2075"/>
        <v>-4.9881518045458151E-3</v>
      </c>
      <c r="AB982">
        <f t="shared" si="2075"/>
        <v>-7.0041545115721027E-3</v>
      </c>
      <c r="AC982">
        <f t="shared" si="2075"/>
        <v>1.2398337427845796E-3</v>
      </c>
      <c r="AD982">
        <f t="shared" si="2075"/>
        <v>-1.913332217103092E-2</v>
      </c>
      <c r="AE982">
        <f t="shared" si="2075"/>
        <v>6.2918726483789378E-3</v>
      </c>
      <c r="AF982">
        <f t="shared" si="2075"/>
        <v>-2.8757129607984711E-3</v>
      </c>
      <c r="AG982">
        <f t="shared" si="2075"/>
        <v>-1.6270979499445892E-2</v>
      </c>
      <c r="AH982">
        <f t="shared" si="2075"/>
        <v>7.8069079447473655E-4</v>
      </c>
      <c r="AI982">
        <f t="shared" si="2075"/>
        <v>2.6222392752459633E-3</v>
      </c>
      <c r="AJ982">
        <f t="shared" si="2075"/>
        <v>7.10853435501968E-3</v>
      </c>
      <c r="AK982">
        <f t="shared" si="2075"/>
        <v>1.9075678006257313E-2</v>
      </c>
      <c r="AL982">
        <f t="shared" si="2075"/>
        <v>-1.9680922209674989E-3</v>
      </c>
      <c r="AM982">
        <f t="shared" si="2075"/>
        <v>-1.8987808390443783E-3</v>
      </c>
      <c r="AN982">
        <f t="shared" si="2075"/>
        <v>-3.8028207147272619E-3</v>
      </c>
      <c r="AO982">
        <f t="shared" si="2075"/>
        <v>6.1148377259683251E-3</v>
      </c>
      <c r="AP982">
        <f t="shared" si="2075"/>
        <v>9.5583249534101355E-3</v>
      </c>
      <c r="AQ982">
        <f t="shared" si="2075"/>
        <v>-6.4005703254899071E-3</v>
      </c>
      <c r="AR982">
        <f t="shared" si="2075"/>
        <v>-2.2030725700716847E-3</v>
      </c>
      <c r="AS982">
        <f t="shared" si="2075"/>
        <v>5.5611766601471047E-3</v>
      </c>
      <c r="AT982">
        <f t="shared" si="2075"/>
        <v>-1.0995136922151261E-2</v>
      </c>
      <c r="AU982">
        <f t="shared" si="2075"/>
        <v>1.5365393160814866E-2</v>
      </c>
      <c r="AV982">
        <f t="shared" si="2075"/>
        <v>-2.0992678413862542E-3</v>
      </c>
      <c r="AW982">
        <f t="shared" si="2075"/>
        <v>-7.0259868401305603E-3</v>
      </c>
      <c r="AX982">
        <f t="shared" si="2075"/>
        <v>-3.9256438739788901E-2</v>
      </c>
      <c r="AY982">
        <f t="shared" si="2075"/>
        <v>7.8550675067463605E-3</v>
      </c>
      <c r="AZ982">
        <f t="shared" si="2075"/>
        <v>-4.2849290005989027E-2</v>
      </c>
      <c r="BA982">
        <f t="shared" si="2075"/>
        <v>-5.3704636902362712E-2</v>
      </c>
      <c r="BB982">
        <f t="shared" si="2075"/>
        <v>-1.3610531121581504E-2</v>
      </c>
      <c r="BC982">
        <f t="shared" si="2075"/>
        <v>2.8562572997311131E-2</v>
      </c>
      <c r="BD982">
        <f t="shared" si="2075"/>
        <v>4.5550954332069793E-3</v>
      </c>
      <c r="BE982">
        <f t="shared" si="2075"/>
        <v>-1.1091764633239687E-2</v>
      </c>
      <c r="BF982">
        <f t="shared" si="2075"/>
        <v>-2.2282025257108207E-2</v>
      </c>
      <c r="BG982">
        <f t="shared" si="2075"/>
        <v>-9.8299973374062488E-2</v>
      </c>
      <c r="BH982">
        <f t="shared" si="2075"/>
        <v>1.0880583514321085E-3</v>
      </c>
      <c r="BI982">
        <f t="shared" si="2075"/>
        <v>-8.3303201925759907E-2</v>
      </c>
      <c r="BJ982">
        <f t="shared" si="2075"/>
        <v>7.3367079446098327E-3</v>
      </c>
      <c r="BK982">
        <f t="shared" si="2075"/>
        <v>-4.2834340724506537E-2</v>
      </c>
      <c r="BL982">
        <f t="shared" si="2075"/>
        <v>-2.4320019369445278E-2</v>
      </c>
      <c r="BM982">
        <f t="shared" si="2075"/>
        <v>-9.1867650345890062E-2</v>
      </c>
      <c r="BN982">
        <f t="shared" si="2075"/>
        <v>8.6236300390033938E-2</v>
      </c>
      <c r="BO982">
        <f t="shared" si="2075"/>
        <v>3.4612926806247613E-2</v>
      </c>
      <c r="BP982">
        <f t="shared" si="2075"/>
        <v>-4.076017396693199E-2</v>
      </c>
      <c r="BQ982">
        <f t="shared" si="2075"/>
        <v>0.10209417580856228</v>
      </c>
      <c r="BR982">
        <f t="shared" si="2075"/>
        <v>3.1081369704947237E-2</v>
      </c>
      <c r="BS982">
        <f t="shared" si="2075"/>
        <v>5.7123953490014756E-3</v>
      </c>
      <c r="BT982">
        <f t="shared" si="2075"/>
        <v>-4.8371399854194252E-2</v>
      </c>
      <c r="BU982">
        <f t="shared" si="2075"/>
        <v>3.4724073406549039E-3</v>
      </c>
      <c r="BV982">
        <f t="shared" si="2075"/>
        <v>3.239343317675325E-2</v>
      </c>
      <c r="BW982">
        <f t="shared" si="2075"/>
        <v>-1.4701043159906391E-2</v>
      </c>
      <c r="BX982">
        <f t="shared" si="2075"/>
        <v>3.4525115102488346E-2</v>
      </c>
      <c r="BY982">
        <f t="shared" si="2075"/>
        <v>1.4530098443273021E-2</v>
      </c>
      <c r="BZ982">
        <f t="shared" si="2075"/>
        <v>1.5983248705992992E-2</v>
      </c>
      <c r="CA982">
        <f t="shared" si="2075"/>
        <v>1.1250023680028809E-2</v>
      </c>
      <c r="CB982">
        <f t="shared" ref="CB982:EE982" si="2076">MMULT($H982:$L982,CB$2:CB$6)/MMULT($H982:$L982,CA$2:CA$6)-1</f>
        <v>1.2436297307394151E-2</v>
      </c>
      <c r="CC982">
        <f t="shared" si="2076"/>
        <v>2.3673311138263653E-2</v>
      </c>
      <c r="CD982">
        <f t="shared" si="2076"/>
        <v>-1.2346629869745107E-2</v>
      </c>
      <c r="CE982">
        <f t="shared" si="2076"/>
        <v>-2.2718700786697354E-2</v>
      </c>
      <c r="CF982">
        <f t="shared" si="2076"/>
        <v>-7.3575391339021357E-3</v>
      </c>
      <c r="CG982">
        <f t="shared" si="2076"/>
        <v>-5.693018258304039E-2</v>
      </c>
      <c r="CH982">
        <f t="shared" si="2076"/>
        <v>8.6490503851519573E-3</v>
      </c>
      <c r="CI982">
        <f t="shared" si="2076"/>
        <v>1.144910446211056E-2</v>
      </c>
      <c r="CJ982">
        <f t="shared" si="2076"/>
        <v>-5.6803743354583158E-3</v>
      </c>
      <c r="CK982">
        <f t="shared" si="2076"/>
        <v>-1.7174003314917474E-2</v>
      </c>
      <c r="CL982">
        <f t="shared" si="2076"/>
        <v>3.848670657907638E-2</v>
      </c>
      <c r="CM982">
        <f t="shared" si="2076"/>
        <v>1.5966997718727782E-2</v>
      </c>
      <c r="CN982">
        <f t="shared" si="2076"/>
        <v>-1.7551633446420856E-2</v>
      </c>
      <c r="CO982">
        <f t="shared" si="2076"/>
        <v>-6.500091714630063E-3</v>
      </c>
      <c r="CP982">
        <f t="shared" si="2076"/>
        <v>1.2325462384392027E-2</v>
      </c>
      <c r="CQ982">
        <f t="shared" si="2076"/>
        <v>2.5569133178097392E-2</v>
      </c>
      <c r="CR982">
        <f t="shared" si="2076"/>
        <v>-8.8632240931227901E-3</v>
      </c>
      <c r="CS982">
        <f t="shared" si="2076"/>
        <v>-1.03962880003311E-2</v>
      </c>
      <c r="CT982">
        <f t="shared" si="2076"/>
        <v>1.2780892442119551E-2</v>
      </c>
      <c r="CU982">
        <f t="shared" si="2076"/>
        <v>-1.0997894885832249E-2</v>
      </c>
      <c r="CV982">
        <f t="shared" si="2076"/>
        <v>-5.2468900171365185E-4</v>
      </c>
      <c r="CW982">
        <f t="shared" si="2076"/>
        <v>-4.6304530118314036E-3</v>
      </c>
      <c r="CX982">
        <f t="shared" si="2076"/>
        <v>1.4097789655698856E-2</v>
      </c>
      <c r="CY982">
        <f t="shared" si="2076"/>
        <v>-1.2959655461843633E-2</v>
      </c>
      <c r="CZ982">
        <f t="shared" si="2076"/>
        <v>-7.9705967375021114E-3</v>
      </c>
      <c r="DA982">
        <f t="shared" si="2076"/>
        <v>-1.2130335107353174E-3</v>
      </c>
      <c r="DB982">
        <f t="shared" si="2076"/>
        <v>4.7746379694873609E-2</v>
      </c>
      <c r="DC982">
        <f t="shared" si="2076"/>
        <v>1.6551620345237161E-2</v>
      </c>
      <c r="DD982">
        <f t="shared" si="2076"/>
        <v>3.1102756603465176E-2</v>
      </c>
      <c r="DE982">
        <f t="shared" si="2076"/>
        <v>-1.8653350081523135E-2</v>
      </c>
      <c r="DF982">
        <f t="shared" si="2076"/>
        <v>-6.6926856302051974E-3</v>
      </c>
      <c r="DG982">
        <f t="shared" si="2076"/>
        <v>1.5460240619063148E-2</v>
      </c>
      <c r="DH982">
        <f t="shared" si="2076"/>
        <v>1.6370190342336333E-3</v>
      </c>
      <c r="DI982">
        <f t="shared" si="2076"/>
        <v>3.5359371361070036E-3</v>
      </c>
      <c r="DJ982">
        <f t="shared" si="2076"/>
        <v>1.5646680851879813E-2</v>
      </c>
      <c r="DK982">
        <f t="shared" si="2076"/>
        <v>-1.9620690258423945E-2</v>
      </c>
      <c r="DL982">
        <f t="shared" si="2076"/>
        <v>1.398304370761605E-2</v>
      </c>
      <c r="DM982">
        <f t="shared" si="2076"/>
        <v>1.9019779672811987E-2</v>
      </c>
      <c r="DN982">
        <f t="shared" si="2076"/>
        <v>1.5618467283817328E-2</v>
      </c>
      <c r="DO982">
        <f t="shared" si="2076"/>
        <v>-3.9266233904238002E-2</v>
      </c>
      <c r="DP982">
        <f t="shared" si="2076"/>
        <v>1.9957545872355098E-2</v>
      </c>
      <c r="DQ982">
        <f t="shared" si="2076"/>
        <v>1.0272730849031131E-2</v>
      </c>
      <c r="DR982">
        <f t="shared" si="2076"/>
        <v>-9.0301731392492535E-3</v>
      </c>
      <c r="DS982">
        <f t="shared" si="2076"/>
        <v>-1.57401254803341E-2</v>
      </c>
      <c r="DT982">
        <f t="shared" si="2076"/>
        <v>-1.71955136464228E-2</v>
      </c>
      <c r="DU982">
        <f t="shared" si="2076"/>
        <v>-1.3078682146522635E-2</v>
      </c>
      <c r="DV982">
        <f t="shared" si="2076"/>
        <v>2.0073433761961912E-2</v>
      </c>
      <c r="DW982">
        <f t="shared" si="2076"/>
        <v>-1.6951595784327145E-2</v>
      </c>
      <c r="DX982">
        <f t="shared" si="2076"/>
        <v>-1.7046445688503886E-2</v>
      </c>
      <c r="DY982">
        <f t="shared" si="2076"/>
        <v>1.3078938690904263E-2</v>
      </c>
      <c r="DZ982">
        <f t="shared" si="2076"/>
        <v>2.4682569559026923E-3</v>
      </c>
      <c r="EA982">
        <f t="shared" si="2076"/>
        <v>4.6829110515225203E-3</v>
      </c>
      <c r="EB982">
        <f t="shared" si="2076"/>
        <v>-3.2597024504588124E-3</v>
      </c>
      <c r="EC982">
        <f t="shared" si="2076"/>
        <v>-1.1896682375512557E-2</v>
      </c>
      <c r="ED982">
        <f t="shared" si="2076"/>
        <v>3.9622391065170515E-3</v>
      </c>
      <c r="EE982">
        <f t="shared" si="2076"/>
        <v>-9.8411768117607767E-3</v>
      </c>
      <c r="EF982">
        <f t="shared" si="2043"/>
        <v>-9.8471890328844522E-4</v>
      </c>
      <c r="EG982">
        <f t="shared" si="2044"/>
        <v>2.6601077642001592E-2</v>
      </c>
    </row>
    <row r="983" spans="1:137" hidden="1" x14ac:dyDescent="0.25">
      <c r="A983" s="8">
        <v>975</v>
      </c>
      <c r="B983">
        <v>2.0963004876997281E-2</v>
      </c>
      <c r="C983">
        <v>0.26988746081786258</v>
      </c>
      <c r="D983">
        <v>0.17149426526194775</v>
      </c>
      <c r="E983">
        <v>0.25680130053260763</v>
      </c>
      <c r="F983">
        <v>0.28085396851058481</v>
      </c>
      <c r="G983">
        <v>1</v>
      </c>
      <c r="H983">
        <f t="shared" si="2045"/>
        <v>2028</v>
      </c>
      <c r="I983">
        <f t="shared" si="2046"/>
        <v>10420</v>
      </c>
      <c r="J983">
        <f t="shared" si="2047"/>
        <v>88</v>
      </c>
      <c r="K983">
        <f t="shared" si="2048"/>
        <v>408</v>
      </c>
      <c r="L983">
        <f t="shared" si="2049"/>
        <v>11013</v>
      </c>
      <c r="M983">
        <f t="shared" si="2050"/>
        <v>9996044.5199999996</v>
      </c>
      <c r="P983">
        <f t="shared" ref="P983:CA983" si="2077">MMULT($H983:$L983,P$2:P$6)/MMULT($H983:$L983,O$2:O$6)-1</f>
        <v>1.095007127879688E-3</v>
      </c>
      <c r="Q983">
        <f t="shared" si="2077"/>
        <v>1.1829044190555305E-2</v>
      </c>
      <c r="R983">
        <f t="shared" si="2077"/>
        <v>-5.4911727963177226E-3</v>
      </c>
      <c r="S983">
        <f t="shared" si="2077"/>
        <v>8.6261412181154462E-4</v>
      </c>
      <c r="T983">
        <f t="shared" si="2077"/>
        <v>1.0084488600393904E-2</v>
      </c>
      <c r="U983">
        <f t="shared" si="2077"/>
        <v>-8.0319511262262333E-3</v>
      </c>
      <c r="V983">
        <f t="shared" si="2077"/>
        <v>3.538804597059686E-3</v>
      </c>
      <c r="W983">
        <f t="shared" si="2077"/>
        <v>1.0065790412480791E-2</v>
      </c>
      <c r="X983">
        <f t="shared" si="2077"/>
        <v>1.5844579251418356E-2</v>
      </c>
      <c r="Y983">
        <f t="shared" si="2077"/>
        <v>6.9548844099525109E-3</v>
      </c>
      <c r="Z983">
        <f t="shared" si="2077"/>
        <v>-2.5413961224360904E-3</v>
      </c>
      <c r="AA983">
        <f t="shared" si="2077"/>
        <v>-9.599667301604109E-3</v>
      </c>
      <c r="AB983">
        <f t="shared" si="2077"/>
        <v>-1.5655208637610718E-2</v>
      </c>
      <c r="AC983">
        <f t="shared" si="2077"/>
        <v>1.9518066947927792E-3</v>
      </c>
      <c r="AD983">
        <f t="shared" si="2077"/>
        <v>-2.2696094471710726E-2</v>
      </c>
      <c r="AE983">
        <f t="shared" si="2077"/>
        <v>1.2368031991520256E-2</v>
      </c>
      <c r="AF983">
        <f t="shared" si="2077"/>
        <v>-1.9542726506024399E-3</v>
      </c>
      <c r="AG983">
        <f t="shared" si="2077"/>
        <v>-1.4134168243512435E-2</v>
      </c>
      <c r="AH983">
        <f t="shared" si="2077"/>
        <v>-7.1289963318138527E-3</v>
      </c>
      <c r="AI983">
        <f t="shared" si="2077"/>
        <v>1.7233673192236232E-3</v>
      </c>
      <c r="AJ983">
        <f t="shared" si="2077"/>
        <v>5.5754458452093036E-3</v>
      </c>
      <c r="AK983">
        <f t="shared" si="2077"/>
        <v>8.8441534355505613E-3</v>
      </c>
      <c r="AL983">
        <f t="shared" si="2077"/>
        <v>-6.7744917692857953E-3</v>
      </c>
      <c r="AM983">
        <f t="shared" si="2077"/>
        <v>-2.4722365909018995E-3</v>
      </c>
      <c r="AN983">
        <f t="shared" si="2077"/>
        <v>-6.1557351781325043E-3</v>
      </c>
      <c r="AO983">
        <f t="shared" si="2077"/>
        <v>1.5155996013131556E-2</v>
      </c>
      <c r="AP983">
        <f t="shared" si="2077"/>
        <v>8.0119499460857835E-3</v>
      </c>
      <c r="AQ983">
        <f t="shared" si="2077"/>
        <v>-9.0854403212258239E-3</v>
      </c>
      <c r="AR983">
        <f t="shared" si="2077"/>
        <v>-4.0887701270113652E-3</v>
      </c>
      <c r="AS983">
        <f t="shared" si="2077"/>
        <v>3.8469759818833271E-3</v>
      </c>
      <c r="AT983">
        <f t="shared" si="2077"/>
        <v>-9.4916095996641081E-3</v>
      </c>
      <c r="AU983">
        <f t="shared" si="2077"/>
        <v>1.3576385436067762E-2</v>
      </c>
      <c r="AV983">
        <f t="shared" si="2077"/>
        <v>2.8462377096887259E-3</v>
      </c>
      <c r="AW983">
        <f t="shared" si="2077"/>
        <v>-6.8537538475348381E-3</v>
      </c>
      <c r="AX983">
        <f t="shared" si="2077"/>
        <v>-3.2518868752184016E-2</v>
      </c>
      <c r="AY983">
        <f t="shared" si="2077"/>
        <v>1.2471881661076933E-2</v>
      </c>
      <c r="AZ983">
        <f t="shared" si="2077"/>
        <v>-3.424069199833879E-2</v>
      </c>
      <c r="BA983">
        <f t="shared" si="2077"/>
        <v>-5.1148057491626653E-2</v>
      </c>
      <c r="BB983">
        <f t="shared" si="2077"/>
        <v>-1.8480916425925309E-2</v>
      </c>
      <c r="BC983">
        <f t="shared" si="2077"/>
        <v>3.019329971266127E-2</v>
      </c>
      <c r="BD983">
        <f t="shared" si="2077"/>
        <v>2.4669452823991023E-3</v>
      </c>
      <c r="BE983">
        <f t="shared" si="2077"/>
        <v>-8.3604126682700342E-3</v>
      </c>
      <c r="BF983">
        <f t="shared" si="2077"/>
        <v>-2.9951437794823788E-2</v>
      </c>
      <c r="BG983">
        <f t="shared" si="2077"/>
        <v>-9.9289275255184384E-2</v>
      </c>
      <c r="BH983">
        <f t="shared" si="2077"/>
        <v>-1.0621771804502078E-3</v>
      </c>
      <c r="BI983">
        <f t="shared" si="2077"/>
        <v>-7.871024410445715E-2</v>
      </c>
      <c r="BJ983">
        <f t="shared" si="2077"/>
        <v>2.7560548735107604E-2</v>
      </c>
      <c r="BK983">
        <f t="shared" si="2077"/>
        <v>-2.2852713578939809E-2</v>
      </c>
      <c r="BL983">
        <f t="shared" si="2077"/>
        <v>-2.4101430810071878E-2</v>
      </c>
      <c r="BM983">
        <f t="shared" si="2077"/>
        <v>-6.2878760441672399E-2</v>
      </c>
      <c r="BN983">
        <f t="shared" si="2077"/>
        <v>8.4013563554062864E-2</v>
      </c>
      <c r="BO983">
        <f t="shared" si="2077"/>
        <v>2.2647095934609673E-2</v>
      </c>
      <c r="BP983">
        <f t="shared" si="2077"/>
        <v>-4.7782885965322874E-2</v>
      </c>
      <c r="BQ983">
        <f t="shared" si="2077"/>
        <v>8.3743696014394464E-2</v>
      </c>
      <c r="BR983">
        <f t="shared" si="2077"/>
        <v>1.3172617179697754E-2</v>
      </c>
      <c r="BS983">
        <f t="shared" si="2077"/>
        <v>8.9418556508422675E-3</v>
      </c>
      <c r="BT983">
        <f t="shared" si="2077"/>
        <v>-4.4328537939866797E-2</v>
      </c>
      <c r="BU983">
        <f t="shared" si="2077"/>
        <v>9.6678130214260527E-3</v>
      </c>
      <c r="BV983">
        <f t="shared" si="2077"/>
        <v>2.8384164773624931E-2</v>
      </c>
      <c r="BW983">
        <f t="shared" si="2077"/>
        <v>-1.395900499447722E-2</v>
      </c>
      <c r="BX983">
        <f t="shared" si="2077"/>
        <v>3.3512777681677264E-2</v>
      </c>
      <c r="BY983">
        <f t="shared" si="2077"/>
        <v>1.0431669104305152E-2</v>
      </c>
      <c r="BZ983">
        <f t="shared" si="2077"/>
        <v>1.3509089067566649E-2</v>
      </c>
      <c r="CA983">
        <f t="shared" si="2077"/>
        <v>1.0188847806890111E-2</v>
      </c>
      <c r="CB983">
        <f t="shared" ref="CB983:EE983" si="2078">MMULT($H983:$L983,CB$2:CB$6)/MMULT($H983:$L983,CA$2:CA$6)-1</f>
        <v>1.282815051362185E-2</v>
      </c>
      <c r="CC983">
        <f t="shared" si="2078"/>
        <v>1.7872736534145561E-2</v>
      </c>
      <c r="CD983">
        <f t="shared" si="2078"/>
        <v>-1.2909249552217728E-2</v>
      </c>
      <c r="CE983">
        <f t="shared" si="2078"/>
        <v>-2.0712393068626156E-2</v>
      </c>
      <c r="CF983">
        <f t="shared" si="2078"/>
        <v>-2.1971975592186554E-3</v>
      </c>
      <c r="CG983">
        <f t="shared" si="2078"/>
        <v>-5.3287921002682981E-2</v>
      </c>
      <c r="CH983">
        <f t="shared" si="2078"/>
        <v>6.5798929276428275E-3</v>
      </c>
      <c r="CI983">
        <f t="shared" si="2078"/>
        <v>1.0768412388053372E-2</v>
      </c>
      <c r="CJ983">
        <f t="shared" si="2078"/>
        <v>-4.1404173432679769E-3</v>
      </c>
      <c r="CK983">
        <f t="shared" si="2078"/>
        <v>-2.0773088184482424E-2</v>
      </c>
      <c r="CL983">
        <f t="shared" si="2078"/>
        <v>3.743348459857665E-2</v>
      </c>
      <c r="CM983">
        <f t="shared" si="2078"/>
        <v>1.2948584667665131E-2</v>
      </c>
      <c r="CN983">
        <f t="shared" si="2078"/>
        <v>-1.5809512178185048E-2</v>
      </c>
      <c r="CO983">
        <f t="shared" si="2078"/>
        <v>-5.2954070722088797E-3</v>
      </c>
      <c r="CP983">
        <f t="shared" si="2078"/>
        <v>1.3532862439042725E-2</v>
      </c>
      <c r="CQ983">
        <f t="shared" si="2078"/>
        <v>2.5635490804144956E-2</v>
      </c>
      <c r="CR983">
        <f t="shared" si="2078"/>
        <v>-7.9839076630066064E-3</v>
      </c>
      <c r="CS983">
        <f t="shared" si="2078"/>
        <v>-1.3466625652753805E-2</v>
      </c>
      <c r="CT983">
        <f t="shared" si="2078"/>
        <v>1.2880122502309854E-2</v>
      </c>
      <c r="CU983">
        <f t="shared" si="2078"/>
        <v>-9.5776076634688234E-3</v>
      </c>
      <c r="CV983">
        <f t="shared" si="2078"/>
        <v>5.1782718248016835E-5</v>
      </c>
      <c r="CW983">
        <f t="shared" si="2078"/>
        <v>-1.5095970457461583E-3</v>
      </c>
      <c r="CX983">
        <f t="shared" si="2078"/>
        <v>7.5286036049608818E-3</v>
      </c>
      <c r="CY983">
        <f t="shared" si="2078"/>
        <v>-1.4996150425931498E-2</v>
      </c>
      <c r="CZ983">
        <f t="shared" si="2078"/>
        <v>-9.8894757682500556E-3</v>
      </c>
      <c r="DA983">
        <f t="shared" si="2078"/>
        <v>1.039533605194265E-3</v>
      </c>
      <c r="DB983">
        <f t="shared" si="2078"/>
        <v>4.836026456774345E-2</v>
      </c>
      <c r="DC983">
        <f t="shared" si="2078"/>
        <v>1.2306570337870637E-2</v>
      </c>
      <c r="DD983">
        <f t="shared" si="2078"/>
        <v>2.9471429544105865E-2</v>
      </c>
      <c r="DE983">
        <f t="shared" si="2078"/>
        <v>-1.6606842615497497E-2</v>
      </c>
      <c r="DF983">
        <f t="shared" si="2078"/>
        <v>-9.045789796356507E-3</v>
      </c>
      <c r="DG983">
        <f t="shared" si="2078"/>
        <v>1.5689375860887145E-2</v>
      </c>
      <c r="DH983">
        <f t="shared" si="2078"/>
        <v>1.9511090144681553E-3</v>
      </c>
      <c r="DI983">
        <f t="shared" si="2078"/>
        <v>-4.6946824856808345E-4</v>
      </c>
      <c r="DJ983">
        <f t="shared" si="2078"/>
        <v>1.7713471603356012E-2</v>
      </c>
      <c r="DK983">
        <f t="shared" si="2078"/>
        <v>-1.3735757892663458E-2</v>
      </c>
      <c r="DL983">
        <f t="shared" si="2078"/>
        <v>6.2268873845450212E-3</v>
      </c>
      <c r="DM983">
        <f t="shared" si="2078"/>
        <v>2.1117754267578892E-2</v>
      </c>
      <c r="DN983">
        <f t="shared" si="2078"/>
        <v>2.2587016869162868E-2</v>
      </c>
      <c r="DO983">
        <f t="shared" si="2078"/>
        <v>-4.139834135161391E-2</v>
      </c>
      <c r="DP983">
        <f t="shared" si="2078"/>
        <v>1.6039520687888054E-2</v>
      </c>
      <c r="DQ983">
        <f t="shared" si="2078"/>
        <v>2.0190700559947761E-3</v>
      </c>
      <c r="DR983">
        <f t="shared" si="2078"/>
        <v>-4.7946514630524684E-3</v>
      </c>
      <c r="DS983">
        <f t="shared" si="2078"/>
        <v>-1.4335578663801529E-2</v>
      </c>
      <c r="DT983">
        <f t="shared" si="2078"/>
        <v>-1.9206935765705646E-2</v>
      </c>
      <c r="DU983">
        <f t="shared" si="2078"/>
        <v>-1.3104075170627727E-2</v>
      </c>
      <c r="DV983">
        <f t="shared" si="2078"/>
        <v>1.4728072365621125E-2</v>
      </c>
      <c r="DW983">
        <f t="shared" si="2078"/>
        <v>-6.1375999876125409E-3</v>
      </c>
      <c r="DX983">
        <f t="shared" si="2078"/>
        <v>-1.3538014891151584E-2</v>
      </c>
      <c r="DY983">
        <f t="shared" si="2078"/>
        <v>1.4424439749219031E-2</v>
      </c>
      <c r="DZ983">
        <f t="shared" si="2078"/>
        <v>-8.9136920214694104E-4</v>
      </c>
      <c r="EA983">
        <f t="shared" si="2078"/>
        <v>6.1952005400631727E-3</v>
      </c>
      <c r="EB983">
        <f t="shared" si="2078"/>
        <v>-4.4077226288768978E-3</v>
      </c>
      <c r="EC983">
        <f t="shared" si="2078"/>
        <v>-9.6334310144643442E-3</v>
      </c>
      <c r="ED983">
        <f t="shared" si="2078"/>
        <v>5.1406326034788563E-3</v>
      </c>
      <c r="EE983">
        <f t="shared" si="2078"/>
        <v>-1.2501146333371849E-2</v>
      </c>
      <c r="EF983">
        <f t="shared" si="2043"/>
        <v>-1.3001979558510254E-3</v>
      </c>
      <c r="EG983">
        <f t="shared" si="2044"/>
        <v>2.4400076261065873E-2</v>
      </c>
    </row>
    <row r="984" spans="1:137" hidden="1" x14ac:dyDescent="0.25">
      <c r="A984" s="8">
        <v>976</v>
      </c>
      <c r="B984">
        <v>0.26462189968282973</v>
      </c>
      <c r="C984">
        <v>0.20222458464755447</v>
      </c>
      <c r="D984">
        <v>0.25754048093903481</v>
      </c>
      <c r="E984">
        <v>0.13401101749268576</v>
      </c>
      <c r="F984">
        <v>0.14160201723789526</v>
      </c>
      <c r="G984">
        <v>1</v>
      </c>
      <c r="H984">
        <f t="shared" si="2045"/>
        <v>25606</v>
      </c>
      <c r="I984">
        <f t="shared" si="2046"/>
        <v>7807</v>
      </c>
      <c r="J984">
        <f t="shared" si="2047"/>
        <v>132</v>
      </c>
      <c r="K984">
        <f t="shared" si="2048"/>
        <v>212</v>
      </c>
      <c r="L984">
        <f t="shared" si="2049"/>
        <v>5553</v>
      </c>
      <c r="M984">
        <f t="shared" si="2050"/>
        <v>9985616.0399999991</v>
      </c>
      <c r="P984">
        <f t="shared" ref="P984:CA984" si="2079">MMULT($H984:$L984,P$2:P$6)/MMULT($H984:$L984,O$2:O$6)-1</f>
        <v>1.653341159310262E-3</v>
      </c>
      <c r="Q984">
        <f t="shared" si="2079"/>
        <v>6.5676129422194141E-3</v>
      </c>
      <c r="R984">
        <f t="shared" si="2079"/>
        <v>5.8902547894890134E-4</v>
      </c>
      <c r="S984">
        <f t="shared" si="2079"/>
        <v>1.5879544772636756E-3</v>
      </c>
      <c r="T984">
        <f t="shared" si="2079"/>
        <v>9.8397842083308706E-3</v>
      </c>
      <c r="U984">
        <f t="shared" si="2079"/>
        <v>1.7942347468324904E-4</v>
      </c>
      <c r="V984">
        <f t="shared" si="2079"/>
        <v>1.0825697771785325E-2</v>
      </c>
      <c r="W984">
        <f t="shared" si="2079"/>
        <v>8.0322178944340905E-3</v>
      </c>
      <c r="X984">
        <f t="shared" si="2079"/>
        <v>1.555989665598223E-2</v>
      </c>
      <c r="Y984">
        <f t="shared" si="2079"/>
        <v>1.5659081828021115E-2</v>
      </c>
      <c r="Z984">
        <f t="shared" si="2079"/>
        <v>-7.1765985893774698E-3</v>
      </c>
      <c r="AA984">
        <f t="shared" si="2079"/>
        <v>-5.5409126102805573E-3</v>
      </c>
      <c r="AB984">
        <f t="shared" si="2079"/>
        <v>-9.1048240299698158E-3</v>
      </c>
      <c r="AC984">
        <f t="shared" si="2079"/>
        <v>-5.9877066287106206E-4</v>
      </c>
      <c r="AD984">
        <f t="shared" si="2079"/>
        <v>-2.3305115411874966E-2</v>
      </c>
      <c r="AE984">
        <f t="shared" si="2079"/>
        <v>4.1443199650574858E-3</v>
      </c>
      <c r="AF984">
        <f t="shared" si="2079"/>
        <v>-4.0830175041504102E-3</v>
      </c>
      <c r="AG984">
        <f t="shared" si="2079"/>
        <v>-1.0731485938468843E-2</v>
      </c>
      <c r="AH984">
        <f t="shared" si="2079"/>
        <v>-6.3447610226525786E-3</v>
      </c>
      <c r="AI984">
        <f t="shared" si="2079"/>
        <v>2.3648483571951928E-3</v>
      </c>
      <c r="AJ984">
        <f t="shared" si="2079"/>
        <v>1.4103274037282398E-2</v>
      </c>
      <c r="AK984">
        <f t="shared" si="2079"/>
        <v>2.1740257525282747E-2</v>
      </c>
      <c r="AL984">
        <f t="shared" si="2079"/>
        <v>-6.5211406664178462E-4</v>
      </c>
      <c r="AM984">
        <f t="shared" si="2079"/>
        <v>-6.0607260588596557E-4</v>
      </c>
      <c r="AN984">
        <f t="shared" si="2079"/>
        <v>-5.0140927597052132E-3</v>
      </c>
      <c r="AO984">
        <f t="shared" si="2079"/>
        <v>1.1171219374373154E-2</v>
      </c>
      <c r="AP984">
        <f t="shared" si="2079"/>
        <v>1.0383155182121406E-2</v>
      </c>
      <c r="AQ984">
        <f t="shared" si="2079"/>
        <v>-9.2539421336456096E-3</v>
      </c>
      <c r="AR984">
        <f t="shared" si="2079"/>
        <v>-2.2976965556257278E-3</v>
      </c>
      <c r="AS984">
        <f t="shared" si="2079"/>
        <v>6.4410618004664411E-3</v>
      </c>
      <c r="AT984">
        <f t="shared" si="2079"/>
        <v>-1.1202705595952045E-2</v>
      </c>
      <c r="AU984">
        <f t="shared" si="2079"/>
        <v>1.211526266128593E-2</v>
      </c>
      <c r="AV984">
        <f t="shared" si="2079"/>
        <v>-2.7925040223214515E-3</v>
      </c>
      <c r="AW984">
        <f t="shared" si="2079"/>
        <v>-5.241694541134212E-3</v>
      </c>
      <c r="AX984">
        <f t="shared" si="2079"/>
        <v>-3.7417763542727189E-2</v>
      </c>
      <c r="AY984">
        <f t="shared" si="2079"/>
        <v>4.6254777840355477E-3</v>
      </c>
      <c r="AZ984">
        <f t="shared" si="2079"/>
        <v>-4.3155581786063935E-2</v>
      </c>
      <c r="BA984">
        <f t="shared" si="2079"/>
        <v>-5.6749941075333488E-2</v>
      </c>
      <c r="BB984">
        <f t="shared" si="2079"/>
        <v>-1.0554893127884379E-2</v>
      </c>
      <c r="BC984">
        <f t="shared" si="2079"/>
        <v>2.292144478442637E-2</v>
      </c>
      <c r="BD984">
        <f t="shared" si="2079"/>
        <v>-1.9995849039784463E-3</v>
      </c>
      <c r="BE984">
        <f t="shared" si="2079"/>
        <v>-1.2660987167171456E-2</v>
      </c>
      <c r="BF984">
        <f t="shared" si="2079"/>
        <v>-2.0452156657224885E-2</v>
      </c>
      <c r="BG984">
        <f t="shared" si="2079"/>
        <v>-7.3416167734543736E-2</v>
      </c>
      <c r="BH984">
        <f t="shared" si="2079"/>
        <v>-1.7500593343590332E-2</v>
      </c>
      <c r="BI984">
        <f t="shared" si="2079"/>
        <v>-8.049541640380542E-2</v>
      </c>
      <c r="BJ984">
        <f t="shared" si="2079"/>
        <v>1.8276572273690839E-2</v>
      </c>
      <c r="BK984">
        <f t="shared" si="2079"/>
        <v>-3.8735343948705814E-2</v>
      </c>
      <c r="BL984">
        <f t="shared" si="2079"/>
        <v>-2.5247542454204797E-2</v>
      </c>
      <c r="BM984">
        <f t="shared" si="2079"/>
        <v>-8.0027009881468714E-2</v>
      </c>
      <c r="BN984">
        <f t="shared" si="2079"/>
        <v>6.402040275971288E-2</v>
      </c>
      <c r="BO984">
        <f t="shared" si="2079"/>
        <v>3.3969752135490028E-2</v>
      </c>
      <c r="BP984">
        <f t="shared" si="2079"/>
        <v>-3.4665853313142314E-2</v>
      </c>
      <c r="BQ984">
        <f t="shared" si="2079"/>
        <v>0.10168415356318627</v>
      </c>
      <c r="BR984">
        <f t="shared" si="2079"/>
        <v>3.1365466999789593E-2</v>
      </c>
      <c r="BS984">
        <f t="shared" si="2079"/>
        <v>3.2757109002212736E-4</v>
      </c>
      <c r="BT984">
        <f t="shared" si="2079"/>
        <v>-4.5110205311414964E-2</v>
      </c>
      <c r="BU984">
        <f t="shared" si="2079"/>
        <v>3.0611206122339585E-3</v>
      </c>
      <c r="BV984">
        <f t="shared" si="2079"/>
        <v>2.6118622263333169E-2</v>
      </c>
      <c r="BW984">
        <f t="shared" si="2079"/>
        <v>-1.5041171981801216E-2</v>
      </c>
      <c r="BX984">
        <f t="shared" si="2079"/>
        <v>2.2529732582967421E-2</v>
      </c>
      <c r="BY984">
        <f t="shared" si="2079"/>
        <v>1.0005001758379262E-2</v>
      </c>
      <c r="BZ984">
        <f t="shared" si="2079"/>
        <v>2.2303519818136941E-2</v>
      </c>
      <c r="CA984">
        <f t="shared" si="2079"/>
        <v>1.6598472406665232E-2</v>
      </c>
      <c r="CB984">
        <f t="shared" ref="CB984:EE984" si="2080">MMULT($H984:$L984,CB$2:CB$6)/MMULT($H984:$L984,CA$2:CA$6)-1</f>
        <v>1.4937350450994202E-2</v>
      </c>
      <c r="CC984">
        <f t="shared" si="2080"/>
        <v>2.3457079484786592E-2</v>
      </c>
      <c r="CD984">
        <f t="shared" si="2080"/>
        <v>-1.109120454354795E-2</v>
      </c>
      <c r="CE984">
        <f t="shared" si="2080"/>
        <v>-2.3896710279696975E-2</v>
      </c>
      <c r="CF984">
        <f t="shared" si="2080"/>
        <v>2.3885930639842012E-3</v>
      </c>
      <c r="CG984">
        <f t="shared" si="2080"/>
        <v>-4.9300225429651512E-2</v>
      </c>
      <c r="CH984">
        <f t="shared" si="2080"/>
        <v>6.0396228932511065E-3</v>
      </c>
      <c r="CI984">
        <f t="shared" si="2080"/>
        <v>1.0089746764478491E-2</v>
      </c>
      <c r="CJ984">
        <f t="shared" si="2080"/>
        <v>-1.194529754060647E-3</v>
      </c>
      <c r="CK984">
        <f t="shared" si="2080"/>
        <v>-1.8099815301590105E-2</v>
      </c>
      <c r="CL984">
        <f t="shared" si="2080"/>
        <v>2.8593366994820402E-2</v>
      </c>
      <c r="CM984">
        <f t="shared" si="2080"/>
        <v>1.2767311607192244E-2</v>
      </c>
      <c r="CN984">
        <f t="shared" si="2080"/>
        <v>-1.3744431780863153E-2</v>
      </c>
      <c r="CO984">
        <f t="shared" si="2080"/>
        <v>-1.4441214009924819E-3</v>
      </c>
      <c r="CP984">
        <f t="shared" si="2080"/>
        <v>1.0879878416808042E-2</v>
      </c>
      <c r="CQ984">
        <f t="shared" si="2080"/>
        <v>2.3489945820347247E-2</v>
      </c>
      <c r="CR984">
        <f t="shared" si="2080"/>
        <v>-8.6131842219414612E-3</v>
      </c>
      <c r="CS984">
        <f t="shared" si="2080"/>
        <v>-1.5762858882543807E-2</v>
      </c>
      <c r="CT984">
        <f t="shared" si="2080"/>
        <v>1.0772511697948239E-2</v>
      </c>
      <c r="CU984">
        <f t="shared" si="2080"/>
        <v>-7.9630579031363391E-3</v>
      </c>
      <c r="CV984">
        <f t="shared" si="2080"/>
        <v>-9.3211851152075198E-4</v>
      </c>
      <c r="CW984">
        <f t="shared" si="2080"/>
        <v>-5.4656738669891514E-3</v>
      </c>
      <c r="CX984">
        <f t="shared" si="2080"/>
        <v>1.1808970000332764E-2</v>
      </c>
      <c r="CY984">
        <f t="shared" si="2080"/>
        <v>-1.1790929695309038E-2</v>
      </c>
      <c r="CZ984">
        <f t="shared" si="2080"/>
        <v>-1.1584150269841498E-2</v>
      </c>
      <c r="DA984">
        <f t="shared" si="2080"/>
        <v>-2.1360212631509334E-3</v>
      </c>
      <c r="DB984">
        <f t="shared" si="2080"/>
        <v>4.2860924723619798E-2</v>
      </c>
      <c r="DC984">
        <f t="shared" si="2080"/>
        <v>1.4575125217299423E-2</v>
      </c>
      <c r="DD984">
        <f t="shared" si="2080"/>
        <v>2.7463170440747975E-2</v>
      </c>
      <c r="DE984">
        <f t="shared" si="2080"/>
        <v>-1.4164133760202757E-2</v>
      </c>
      <c r="DF984">
        <f t="shared" si="2080"/>
        <v>-9.1516490961246477E-3</v>
      </c>
      <c r="DG984">
        <f t="shared" si="2080"/>
        <v>1.4644846213158536E-2</v>
      </c>
      <c r="DH984">
        <f t="shared" si="2080"/>
        <v>4.3666039497392006E-4</v>
      </c>
      <c r="DI984">
        <f t="shared" si="2080"/>
        <v>8.8233097348318079E-3</v>
      </c>
      <c r="DJ984">
        <f t="shared" si="2080"/>
        <v>1.7486531468313915E-2</v>
      </c>
      <c r="DK984">
        <f t="shared" si="2080"/>
        <v>-1.3493037308052402E-2</v>
      </c>
      <c r="DL984">
        <f t="shared" si="2080"/>
        <v>1.2717023724172272E-2</v>
      </c>
      <c r="DM984">
        <f t="shared" si="2080"/>
        <v>2.0332197754060255E-2</v>
      </c>
      <c r="DN984">
        <f t="shared" si="2080"/>
        <v>1.5076712663404601E-2</v>
      </c>
      <c r="DO984">
        <f t="shared" si="2080"/>
        <v>-4.1648594227687297E-2</v>
      </c>
      <c r="DP984">
        <f t="shared" si="2080"/>
        <v>2.3229196524050755E-2</v>
      </c>
      <c r="DQ984">
        <f t="shared" si="2080"/>
        <v>1.8663455431428888E-2</v>
      </c>
      <c r="DR984">
        <f t="shared" si="2080"/>
        <v>-1.3640789411277665E-2</v>
      </c>
      <c r="DS984">
        <f t="shared" si="2080"/>
        <v>-1.653997992796441E-2</v>
      </c>
      <c r="DT984">
        <f t="shared" si="2080"/>
        <v>-2.2739407619963736E-2</v>
      </c>
      <c r="DU984">
        <f t="shared" si="2080"/>
        <v>-1.1716936183003845E-2</v>
      </c>
      <c r="DV984">
        <f t="shared" si="2080"/>
        <v>1.7917827076659343E-2</v>
      </c>
      <c r="DW984">
        <f t="shared" si="2080"/>
        <v>-1.8430697383124528E-2</v>
      </c>
      <c r="DX984">
        <f t="shared" si="2080"/>
        <v>-2.2461681256835453E-2</v>
      </c>
      <c r="DY984">
        <f t="shared" si="2080"/>
        <v>1.1031664522576312E-2</v>
      </c>
      <c r="DZ984">
        <f t="shared" si="2080"/>
        <v>1.4942750642827907E-3</v>
      </c>
      <c r="EA984">
        <f t="shared" si="2080"/>
        <v>5.9575167615935065E-3</v>
      </c>
      <c r="EB984">
        <f t="shared" si="2080"/>
        <v>-2.6091902556496516E-3</v>
      </c>
      <c r="EC984">
        <f t="shared" si="2080"/>
        <v>-9.895120704391358E-3</v>
      </c>
      <c r="ED984">
        <f t="shared" si="2080"/>
        <v>9.3425716968269512E-3</v>
      </c>
      <c r="EE984">
        <f t="shared" si="2080"/>
        <v>-1.3198762934756525E-2</v>
      </c>
      <c r="EF984">
        <f t="shared" si="2043"/>
        <v>-1.1820283468702564E-3</v>
      </c>
      <c r="EG984">
        <f t="shared" si="2044"/>
        <v>2.4437968876706812E-2</v>
      </c>
    </row>
    <row r="985" spans="1:137" hidden="1" x14ac:dyDescent="0.25">
      <c r="A985" s="8">
        <v>977</v>
      </c>
      <c r="B985">
        <v>7.071008439178246E-2</v>
      </c>
      <c r="C985">
        <v>0.27221322422072569</v>
      </c>
      <c r="D985">
        <v>0.30552950870911827</v>
      </c>
      <c r="E985">
        <v>2.173727729946296E-3</v>
      </c>
      <c r="F985">
        <v>0.3493734549484272</v>
      </c>
      <c r="G985">
        <v>0.99999999999999989</v>
      </c>
      <c r="H985">
        <f t="shared" si="2045"/>
        <v>6842</v>
      </c>
      <c r="I985">
        <f t="shared" si="2046"/>
        <v>10510</v>
      </c>
      <c r="J985">
        <f t="shared" si="2047"/>
        <v>157</v>
      </c>
      <c r="K985">
        <f t="shared" si="2048"/>
        <v>3</v>
      </c>
      <c r="L985">
        <f t="shared" si="2049"/>
        <v>13700</v>
      </c>
      <c r="M985">
        <f t="shared" si="2050"/>
        <v>9994860.2800000012</v>
      </c>
      <c r="P985">
        <f t="shared" ref="P985:CA985" si="2081">MMULT($H985:$L985,P$2:P$6)/MMULT($H985:$L985,O$2:O$6)-1</f>
        <v>-1.7352858883586952E-3</v>
      </c>
      <c r="Q985">
        <f t="shared" si="2081"/>
        <v>1.0126369785529166E-2</v>
      </c>
      <c r="R985">
        <f t="shared" si="2081"/>
        <v>-2.4774053959472075E-3</v>
      </c>
      <c r="S985">
        <f t="shared" si="2081"/>
        <v>-9.8591908077505508E-4</v>
      </c>
      <c r="T985">
        <f t="shared" si="2081"/>
        <v>1.3078874358425807E-2</v>
      </c>
      <c r="U985">
        <f t="shared" si="2081"/>
        <v>-9.496589671524891E-3</v>
      </c>
      <c r="V985">
        <f t="shared" si="2081"/>
        <v>5.3029629147116619E-3</v>
      </c>
      <c r="W985">
        <f t="shared" si="2081"/>
        <v>1.1946765214787325E-2</v>
      </c>
      <c r="X985">
        <f t="shared" si="2081"/>
        <v>1.7996216583471281E-2</v>
      </c>
      <c r="Y985">
        <f t="shared" si="2081"/>
        <v>1.0763884338614638E-2</v>
      </c>
      <c r="Z985">
        <f t="shared" si="2081"/>
        <v>-4.8651191042217157E-3</v>
      </c>
      <c r="AA985">
        <f t="shared" si="2081"/>
        <v>-8.5445511823476483E-3</v>
      </c>
      <c r="AB985">
        <f t="shared" si="2081"/>
        <v>-1.4471984363313539E-2</v>
      </c>
      <c r="AC985">
        <f t="shared" si="2081"/>
        <v>1.1654161248582096E-3</v>
      </c>
      <c r="AD985">
        <f t="shared" si="2081"/>
        <v>-2.4831830433596047E-2</v>
      </c>
      <c r="AE985">
        <f t="shared" si="2081"/>
        <v>9.0819207713854766E-3</v>
      </c>
      <c r="AF985">
        <f t="shared" si="2081"/>
        <v>-1.4378228733943343E-3</v>
      </c>
      <c r="AG985">
        <f t="shared" si="2081"/>
        <v>-9.6970869280041949E-3</v>
      </c>
      <c r="AH985">
        <f t="shared" si="2081"/>
        <v>-1.3583323158473215E-2</v>
      </c>
      <c r="AI985">
        <f t="shared" si="2081"/>
        <v>-1.3893308242507452E-3</v>
      </c>
      <c r="AJ985">
        <f t="shared" si="2081"/>
        <v>1.4604722086791977E-2</v>
      </c>
      <c r="AK985">
        <f t="shared" si="2081"/>
        <v>1.226041134465139E-2</v>
      </c>
      <c r="AL985">
        <f t="shared" si="2081"/>
        <v>-5.5783277621987981E-3</v>
      </c>
      <c r="AM985">
        <f t="shared" si="2081"/>
        <v>4.0542983598235161E-4</v>
      </c>
      <c r="AN985">
        <f t="shared" si="2081"/>
        <v>-3.9969029218080987E-3</v>
      </c>
      <c r="AO985">
        <f t="shared" si="2081"/>
        <v>1.8893168118585546E-2</v>
      </c>
      <c r="AP985">
        <f t="shared" si="2081"/>
        <v>6.5685237188450873E-3</v>
      </c>
      <c r="AQ985">
        <f t="shared" si="2081"/>
        <v>-1.2376401174490459E-2</v>
      </c>
      <c r="AR985">
        <f t="shared" si="2081"/>
        <v>-3.7406312247436624E-3</v>
      </c>
      <c r="AS985">
        <f t="shared" si="2081"/>
        <v>5.4217074727849202E-3</v>
      </c>
      <c r="AT985">
        <f t="shared" si="2081"/>
        <v>-7.6148461015695945E-3</v>
      </c>
      <c r="AU985">
        <f t="shared" si="2081"/>
        <v>1.2900155385538126E-2</v>
      </c>
      <c r="AV985">
        <f t="shared" si="2081"/>
        <v>-3.0861413384575265E-4</v>
      </c>
      <c r="AW985">
        <f t="shared" si="2081"/>
        <v>-3.7734358897876241E-3</v>
      </c>
      <c r="AX985">
        <f t="shared" si="2081"/>
        <v>-2.9550186169589598E-2</v>
      </c>
      <c r="AY985">
        <f t="shared" si="2081"/>
        <v>1.1126549976471889E-2</v>
      </c>
      <c r="AZ985">
        <f t="shared" si="2081"/>
        <v>-3.3302141877596281E-2</v>
      </c>
      <c r="BA985">
        <f t="shared" si="2081"/>
        <v>-5.1023887975139459E-2</v>
      </c>
      <c r="BB985">
        <f t="shared" si="2081"/>
        <v>-1.3616266426286439E-2</v>
      </c>
      <c r="BC985">
        <f t="shared" si="2081"/>
        <v>2.6174216786753801E-2</v>
      </c>
      <c r="BD985">
        <f t="shared" si="2081"/>
        <v>-3.8504832486788709E-3</v>
      </c>
      <c r="BE985">
        <f t="shared" si="2081"/>
        <v>-8.5114173719321728E-3</v>
      </c>
      <c r="BF985">
        <f t="shared" si="2081"/>
        <v>-1.6214907844021242E-2</v>
      </c>
      <c r="BG985">
        <f t="shared" si="2081"/>
        <v>-6.20521708084395E-2</v>
      </c>
      <c r="BH985">
        <f t="shared" si="2081"/>
        <v>-2.9766910824982173E-2</v>
      </c>
      <c r="BI985">
        <f t="shared" si="2081"/>
        <v>-8.0815738231214795E-2</v>
      </c>
      <c r="BJ985">
        <f t="shared" si="2081"/>
        <v>3.7509643691552297E-2</v>
      </c>
      <c r="BK985">
        <f t="shared" si="2081"/>
        <v>-2.5892418686808472E-2</v>
      </c>
      <c r="BL985">
        <f t="shared" si="2081"/>
        <v>-2.46375208387275E-2</v>
      </c>
      <c r="BM985">
        <f t="shared" si="2081"/>
        <v>-6.1834925406795027E-2</v>
      </c>
      <c r="BN985">
        <f t="shared" si="2081"/>
        <v>6.1436720131654132E-2</v>
      </c>
      <c r="BO985">
        <f t="shared" si="2081"/>
        <v>2.1441458781876532E-2</v>
      </c>
      <c r="BP985">
        <f t="shared" si="2081"/>
        <v>-3.7381027423460056E-2</v>
      </c>
      <c r="BQ985">
        <f t="shared" si="2081"/>
        <v>9.7034125051902675E-2</v>
      </c>
      <c r="BR985">
        <f t="shared" si="2081"/>
        <v>1.6572736450632064E-2</v>
      </c>
      <c r="BS985">
        <f t="shared" si="2081"/>
        <v>3.2444533058748615E-3</v>
      </c>
      <c r="BT985">
        <f t="shared" si="2081"/>
        <v>-4.062046099424832E-2</v>
      </c>
      <c r="BU985">
        <f t="shared" si="2081"/>
        <v>9.219027338263297E-3</v>
      </c>
      <c r="BV985">
        <f t="shared" si="2081"/>
        <v>1.7682947165798213E-2</v>
      </c>
      <c r="BW985">
        <f t="shared" si="2081"/>
        <v>-1.7344445419146259E-2</v>
      </c>
      <c r="BX985">
        <f t="shared" si="2081"/>
        <v>1.4838931812783729E-2</v>
      </c>
      <c r="BY985">
        <f t="shared" si="2081"/>
        <v>2.9765628996354376E-3</v>
      </c>
      <c r="BZ985">
        <f t="shared" si="2081"/>
        <v>2.3736267612592288E-2</v>
      </c>
      <c r="CA985">
        <f t="shared" si="2081"/>
        <v>1.7918686106166204E-2</v>
      </c>
      <c r="CB985">
        <f t="shared" ref="CB985:EE985" si="2082">MMULT($H985:$L985,CB$2:CB$6)/MMULT($H985:$L985,CA$2:CA$6)-1</f>
        <v>1.6183588536953453E-2</v>
      </c>
      <c r="CC985">
        <f t="shared" si="2082"/>
        <v>2.4267773735431986E-2</v>
      </c>
      <c r="CD985">
        <f t="shared" si="2082"/>
        <v>-1.3380097642686661E-2</v>
      </c>
      <c r="CE985">
        <f t="shared" si="2082"/>
        <v>-2.2694833465990438E-2</v>
      </c>
      <c r="CF985">
        <f t="shared" si="2082"/>
        <v>1.1371574856819944E-2</v>
      </c>
      <c r="CG985">
        <f t="shared" si="2082"/>
        <v>-4.7813858637023698E-2</v>
      </c>
      <c r="CH985">
        <f t="shared" si="2082"/>
        <v>2.8846096107242314E-3</v>
      </c>
      <c r="CI985">
        <f t="shared" si="2082"/>
        <v>1.0592706802147189E-2</v>
      </c>
      <c r="CJ985">
        <f t="shared" si="2082"/>
        <v>2.209425924245334E-3</v>
      </c>
      <c r="CK985">
        <f t="shared" si="2082"/>
        <v>-2.4759726338996813E-2</v>
      </c>
      <c r="CL985">
        <f t="shared" si="2082"/>
        <v>2.4039578172298848E-2</v>
      </c>
      <c r="CM985">
        <f t="shared" si="2082"/>
        <v>1.3181126474409943E-2</v>
      </c>
      <c r="CN985">
        <f t="shared" si="2082"/>
        <v>-9.6162195734644795E-3</v>
      </c>
      <c r="CO985">
        <f t="shared" si="2082"/>
        <v>-8.9276808492078086E-4</v>
      </c>
      <c r="CP985">
        <f t="shared" si="2082"/>
        <v>1.0629992703731217E-2</v>
      </c>
      <c r="CQ985">
        <f t="shared" si="2082"/>
        <v>2.2931299534403982E-2</v>
      </c>
      <c r="CR985">
        <f t="shared" si="2082"/>
        <v>-5.253274261130203E-3</v>
      </c>
      <c r="CS985">
        <f t="shared" si="2082"/>
        <v>-1.8760061100350889E-2</v>
      </c>
      <c r="CT985">
        <f t="shared" si="2082"/>
        <v>6.5807117538561055E-3</v>
      </c>
      <c r="CU985">
        <f t="shared" si="2082"/>
        <v>-4.295341964081989E-3</v>
      </c>
      <c r="CV985">
        <f t="shared" si="2082"/>
        <v>2.5407770087095827E-3</v>
      </c>
      <c r="CW985">
        <f t="shared" si="2082"/>
        <v>-2.317519506065957E-3</v>
      </c>
      <c r="CX985">
        <f t="shared" si="2082"/>
        <v>9.4712834014876179E-3</v>
      </c>
      <c r="CY985">
        <f t="shared" si="2082"/>
        <v>-1.4192041592224758E-2</v>
      </c>
      <c r="CZ985">
        <f t="shared" si="2082"/>
        <v>-1.8510074733903426E-2</v>
      </c>
      <c r="DA985">
        <f t="shared" si="2082"/>
        <v>9.3616265173701585E-4</v>
      </c>
      <c r="DB985">
        <f t="shared" si="2082"/>
        <v>4.4896962821283193E-2</v>
      </c>
      <c r="DC985">
        <f t="shared" si="2082"/>
        <v>1.1357722628087874E-2</v>
      </c>
      <c r="DD985">
        <f t="shared" si="2082"/>
        <v>3.0312457340085919E-2</v>
      </c>
      <c r="DE985">
        <f t="shared" si="2082"/>
        <v>-1.2526883617445472E-2</v>
      </c>
      <c r="DF985">
        <f t="shared" si="2082"/>
        <v>-1.5297256136203696E-2</v>
      </c>
      <c r="DG985">
        <f t="shared" si="2082"/>
        <v>1.4922503390732755E-2</v>
      </c>
      <c r="DH985">
        <f t="shared" si="2082"/>
        <v>-4.0124110380268529E-4</v>
      </c>
      <c r="DI985">
        <f t="shared" si="2082"/>
        <v>7.0375783657872226E-3</v>
      </c>
      <c r="DJ985">
        <f t="shared" si="2082"/>
        <v>2.1447675533287969E-2</v>
      </c>
      <c r="DK985">
        <f t="shared" si="2082"/>
        <v>-1.1761653995685184E-2</v>
      </c>
      <c r="DL985">
        <f t="shared" si="2082"/>
        <v>4.9089677064508841E-3</v>
      </c>
      <c r="DM985">
        <f t="shared" si="2082"/>
        <v>2.203102009290725E-2</v>
      </c>
      <c r="DN985">
        <f t="shared" si="2082"/>
        <v>1.6121331699180841E-2</v>
      </c>
      <c r="DO985">
        <f t="shared" si="2082"/>
        <v>-5.1308597750923446E-2</v>
      </c>
      <c r="DP985">
        <f t="shared" si="2082"/>
        <v>2.1417717481843734E-2</v>
      </c>
      <c r="DQ985">
        <f t="shared" si="2082"/>
        <v>1.0269053816817308E-2</v>
      </c>
      <c r="DR985">
        <f t="shared" si="2082"/>
        <v>-1.1597769379171008E-2</v>
      </c>
      <c r="DS985">
        <f t="shared" si="2082"/>
        <v>-1.3366850480026837E-2</v>
      </c>
      <c r="DT985">
        <f t="shared" si="2082"/>
        <v>-2.7127300125840192E-2</v>
      </c>
      <c r="DU985">
        <f t="shared" si="2082"/>
        <v>-1.2567660728115215E-2</v>
      </c>
      <c r="DV985">
        <f t="shared" si="2082"/>
        <v>1.2951004069702288E-2</v>
      </c>
      <c r="DW985">
        <f t="shared" si="2082"/>
        <v>-7.9079093409366585E-3</v>
      </c>
      <c r="DX985">
        <f t="shared" si="2082"/>
        <v>-1.9821546346381447E-2</v>
      </c>
      <c r="DY985">
        <f t="shared" si="2082"/>
        <v>1.0901904683543018E-2</v>
      </c>
      <c r="DZ985">
        <f t="shared" si="2082"/>
        <v>-3.3128422472272767E-4</v>
      </c>
      <c r="EA985">
        <f t="shared" si="2082"/>
        <v>1.0933588157493013E-2</v>
      </c>
      <c r="EB985">
        <f t="shared" si="2082"/>
        <v>-3.6755724354864405E-4</v>
      </c>
      <c r="EC985">
        <f t="shared" si="2082"/>
        <v>-9.2745646602955256E-3</v>
      </c>
      <c r="ED985">
        <f t="shared" si="2082"/>
        <v>4.3279254082246865E-3</v>
      </c>
      <c r="EE985">
        <f t="shared" si="2082"/>
        <v>-1.6714530188219889E-2</v>
      </c>
      <c r="EF985">
        <f t="shared" si="2043"/>
        <v>-1.2257655029380948E-3</v>
      </c>
      <c r="EG985">
        <f t="shared" si="2044"/>
        <v>2.3164452394514933E-2</v>
      </c>
    </row>
    <row r="986" spans="1:137" hidden="1" x14ac:dyDescent="0.25">
      <c r="A986" s="8">
        <v>978</v>
      </c>
      <c r="B986">
        <v>0.14204078098618989</v>
      </c>
      <c r="C986">
        <v>7.7405948309450634E-2</v>
      </c>
      <c r="D986">
        <v>0.10506948352742544</v>
      </c>
      <c r="E986">
        <v>0.43447768301658085</v>
      </c>
      <c r="F986">
        <v>0.24100610416035328</v>
      </c>
      <c r="G986">
        <v>1</v>
      </c>
      <c r="H986">
        <f t="shared" si="2045"/>
        <v>13744</v>
      </c>
      <c r="I986">
        <f t="shared" si="2046"/>
        <v>2988</v>
      </c>
      <c r="J986">
        <f t="shared" si="2047"/>
        <v>54</v>
      </c>
      <c r="K986">
        <f t="shared" si="2048"/>
        <v>690</v>
      </c>
      <c r="L986">
        <f t="shared" si="2049"/>
        <v>9451</v>
      </c>
      <c r="M986">
        <f t="shared" si="2050"/>
        <v>9997253.9600000009</v>
      </c>
      <c r="P986">
        <f t="shared" ref="P986:CA986" si="2083">MMULT($H986:$L986,P$2:P$6)/MMULT($H986:$L986,O$2:O$6)-1</f>
        <v>5.3051788233253738E-3</v>
      </c>
      <c r="Q986">
        <f t="shared" si="2083"/>
        <v>1.3104467088683958E-2</v>
      </c>
      <c r="R986">
        <f t="shared" si="2083"/>
        <v>-3.9648654744119938E-3</v>
      </c>
      <c r="S986">
        <f t="shared" si="2083"/>
        <v>4.5740205934361455E-3</v>
      </c>
      <c r="T986">
        <f t="shared" si="2083"/>
        <v>9.413312811306751E-3</v>
      </c>
      <c r="U986">
        <f t="shared" si="2083"/>
        <v>-1.7760793369403505E-3</v>
      </c>
      <c r="V986">
        <f t="shared" si="2083"/>
        <v>5.0351860067940901E-3</v>
      </c>
      <c r="W986">
        <f t="shared" si="2083"/>
        <v>5.9832980148146753E-3</v>
      </c>
      <c r="X986">
        <f t="shared" si="2083"/>
        <v>1.5596544104431009E-2</v>
      </c>
      <c r="Y986">
        <f t="shared" si="2083"/>
        <v>1.217261324140817E-2</v>
      </c>
      <c r="Z986">
        <f t="shared" si="2083"/>
        <v>-2.5573000642925559E-3</v>
      </c>
      <c r="AA986">
        <f t="shared" si="2083"/>
        <v>-5.9914550942533618E-3</v>
      </c>
      <c r="AB986">
        <f t="shared" si="2083"/>
        <v>-8.9105989287873166E-3</v>
      </c>
      <c r="AC986">
        <f t="shared" si="2083"/>
        <v>2.5011587633778642E-3</v>
      </c>
      <c r="AD986">
        <f t="shared" si="2083"/>
        <v>-2.1895923677955897E-2</v>
      </c>
      <c r="AE986">
        <f t="shared" si="2083"/>
        <v>8.8257656680728047E-3</v>
      </c>
      <c r="AF986">
        <f t="shared" si="2083"/>
        <v>-1.2850492150642268E-3</v>
      </c>
      <c r="AG986">
        <f t="shared" si="2083"/>
        <v>-1.7249832129062392E-2</v>
      </c>
      <c r="AH986">
        <f t="shared" si="2083"/>
        <v>1.2631662733597615E-4</v>
      </c>
      <c r="AI986">
        <f t="shared" si="2083"/>
        <v>5.4164261150047022E-3</v>
      </c>
      <c r="AJ986">
        <f t="shared" si="2083"/>
        <v>1.8859159909088152E-3</v>
      </c>
      <c r="AK986">
        <f t="shared" si="2083"/>
        <v>1.341350256148055E-2</v>
      </c>
      <c r="AL986">
        <f t="shared" si="2083"/>
        <v>-4.4555683305603777E-3</v>
      </c>
      <c r="AM986">
        <f t="shared" si="2083"/>
        <v>-1.7484368431445185E-3</v>
      </c>
      <c r="AN986">
        <f t="shared" si="2083"/>
        <v>-6.1952198316564955E-3</v>
      </c>
      <c r="AO986">
        <f t="shared" si="2083"/>
        <v>4.9853765751770585E-3</v>
      </c>
      <c r="AP986">
        <f t="shared" si="2083"/>
        <v>8.9232053657213317E-3</v>
      </c>
      <c r="AQ986">
        <f t="shared" si="2083"/>
        <v>-3.9344309949468359E-3</v>
      </c>
      <c r="AR986">
        <f t="shared" si="2083"/>
        <v>-3.5801757534000833E-3</v>
      </c>
      <c r="AS986">
        <f t="shared" si="2083"/>
        <v>3.3632721984921954E-3</v>
      </c>
      <c r="AT986">
        <f t="shared" si="2083"/>
        <v>-1.1834958724443179E-2</v>
      </c>
      <c r="AU986">
        <f t="shared" si="2083"/>
        <v>1.2961568232725762E-2</v>
      </c>
      <c r="AV986">
        <f t="shared" si="2083"/>
        <v>6.4800515343299558E-4</v>
      </c>
      <c r="AW986">
        <f t="shared" si="2083"/>
        <v>-7.1387541521091835E-3</v>
      </c>
      <c r="AX986">
        <f t="shared" si="2083"/>
        <v>-3.7918109950801804E-2</v>
      </c>
      <c r="AY986">
        <f t="shared" si="2083"/>
        <v>1.1029874561753195E-2</v>
      </c>
      <c r="AZ986">
        <f t="shared" si="2083"/>
        <v>-4.1392995800890509E-2</v>
      </c>
      <c r="BA986">
        <f t="shared" si="2083"/>
        <v>-5.1548252205227851E-2</v>
      </c>
      <c r="BB986">
        <f t="shared" si="2083"/>
        <v>-1.8139252820293827E-2</v>
      </c>
      <c r="BC986">
        <f t="shared" si="2083"/>
        <v>3.2079990727836627E-2</v>
      </c>
      <c r="BD986">
        <f t="shared" si="2083"/>
        <v>5.9802007004476909E-3</v>
      </c>
      <c r="BE986">
        <f t="shared" si="2083"/>
        <v>-1.1436511793096571E-2</v>
      </c>
      <c r="BF986">
        <f t="shared" si="2083"/>
        <v>-3.7082663895112389E-2</v>
      </c>
      <c r="BG986">
        <f t="shared" si="2083"/>
        <v>-0.11811168399380312</v>
      </c>
      <c r="BH986">
        <f t="shared" si="2083"/>
        <v>1.3009090526805878E-2</v>
      </c>
      <c r="BI986">
        <f t="shared" si="2083"/>
        <v>-8.3636401949197081E-2</v>
      </c>
      <c r="BJ986">
        <f t="shared" si="2083"/>
        <v>2.3324621732069062E-2</v>
      </c>
      <c r="BK986">
        <f t="shared" si="2083"/>
        <v>-3.459537486019082E-2</v>
      </c>
      <c r="BL986">
        <f t="shared" si="2083"/>
        <v>-3.1246668299129476E-2</v>
      </c>
      <c r="BM986">
        <f t="shared" si="2083"/>
        <v>-8.3561621175386014E-2</v>
      </c>
      <c r="BN986">
        <f t="shared" si="2083"/>
        <v>0.10000655544926795</v>
      </c>
      <c r="BO986">
        <f t="shared" si="2083"/>
        <v>3.4900830927563575E-2</v>
      </c>
      <c r="BP986">
        <f t="shared" si="2083"/>
        <v>-5.1682491027407851E-2</v>
      </c>
      <c r="BQ986">
        <f t="shared" si="2083"/>
        <v>8.2444502063574454E-2</v>
      </c>
      <c r="BR986">
        <f t="shared" si="2083"/>
        <v>1.8477588631662822E-2</v>
      </c>
      <c r="BS986">
        <f t="shared" si="2083"/>
        <v>7.9757409936811463E-3</v>
      </c>
      <c r="BT986">
        <f t="shared" si="2083"/>
        <v>-4.9258038983240771E-2</v>
      </c>
      <c r="BU986">
        <f t="shared" si="2083"/>
        <v>5.6777383038055795E-3</v>
      </c>
      <c r="BV986">
        <f t="shared" si="2083"/>
        <v>3.7636939244403589E-2</v>
      </c>
      <c r="BW986">
        <f t="shared" si="2083"/>
        <v>-1.2003877996343615E-2</v>
      </c>
      <c r="BX986">
        <f t="shared" si="2083"/>
        <v>4.203914784281948E-2</v>
      </c>
      <c r="BY986">
        <f t="shared" si="2083"/>
        <v>1.5264759290972929E-2</v>
      </c>
      <c r="BZ986">
        <f t="shared" si="2083"/>
        <v>1.1720888371944405E-2</v>
      </c>
      <c r="CA986">
        <f t="shared" si="2083"/>
        <v>1.0968250392990431E-2</v>
      </c>
      <c r="CB986">
        <f t="shared" ref="CB986:EE986" si="2084">MMULT($H986:$L986,CB$2:CB$6)/MMULT($H986:$L986,CA$2:CA$6)-1</f>
        <v>1.0631267831230362E-2</v>
      </c>
      <c r="CC986">
        <f t="shared" si="2084"/>
        <v>1.7835563832483636E-2</v>
      </c>
      <c r="CD986">
        <f t="shared" si="2084"/>
        <v>-1.1045287832092132E-2</v>
      </c>
      <c r="CE986">
        <f t="shared" si="2084"/>
        <v>-2.0729351476942215E-2</v>
      </c>
      <c r="CF986">
        <f t="shared" si="2084"/>
        <v>-1.4995548354518551E-2</v>
      </c>
      <c r="CG986">
        <f t="shared" si="2084"/>
        <v>-5.9844996834624964E-2</v>
      </c>
      <c r="CH986">
        <f t="shared" si="2084"/>
        <v>1.1794756309576604E-2</v>
      </c>
      <c r="CI986">
        <f t="shared" si="2084"/>
        <v>1.2475611547920762E-2</v>
      </c>
      <c r="CJ986">
        <f t="shared" si="2084"/>
        <v>-1.0960716161774187E-2</v>
      </c>
      <c r="CK986">
        <f t="shared" si="2084"/>
        <v>-1.4340901857005983E-2</v>
      </c>
      <c r="CL986">
        <f t="shared" si="2084"/>
        <v>4.3838641753117358E-2</v>
      </c>
      <c r="CM986">
        <f t="shared" si="2084"/>
        <v>1.3181665483793958E-2</v>
      </c>
      <c r="CN986">
        <f t="shared" si="2084"/>
        <v>-2.0202731726670864E-2</v>
      </c>
      <c r="CO986">
        <f t="shared" si="2084"/>
        <v>-7.7871682922188157E-3</v>
      </c>
      <c r="CP986">
        <f t="shared" si="2084"/>
        <v>1.5699959854168277E-2</v>
      </c>
      <c r="CQ986">
        <f t="shared" si="2084"/>
        <v>2.5415734759479225E-2</v>
      </c>
      <c r="CR986">
        <f t="shared" si="2084"/>
        <v>-7.9082594603938627E-3</v>
      </c>
      <c r="CS986">
        <f t="shared" si="2084"/>
        <v>-8.7256827609568655E-3</v>
      </c>
      <c r="CT986">
        <f t="shared" si="2084"/>
        <v>1.5694719979758132E-2</v>
      </c>
      <c r="CU986">
        <f t="shared" si="2084"/>
        <v>-1.1488283253304088E-2</v>
      </c>
      <c r="CV986">
        <f t="shared" si="2084"/>
        <v>-2.4521749043612262E-3</v>
      </c>
      <c r="CW986">
        <f t="shared" si="2084"/>
        <v>-2.8808008784734218E-3</v>
      </c>
      <c r="CX986">
        <f t="shared" si="2084"/>
        <v>5.5432102433865538E-3</v>
      </c>
      <c r="CY986">
        <f t="shared" si="2084"/>
        <v>-1.4837487939812988E-2</v>
      </c>
      <c r="CZ986">
        <f t="shared" si="2084"/>
        <v>-4.1369242272284446E-3</v>
      </c>
      <c r="DA986">
        <f t="shared" si="2084"/>
        <v>-1.0299732972076647E-3</v>
      </c>
      <c r="DB986">
        <f t="shared" si="2084"/>
        <v>4.601741587648589E-2</v>
      </c>
      <c r="DC986">
        <f t="shared" si="2084"/>
        <v>1.4176844189944804E-2</v>
      </c>
      <c r="DD986">
        <f t="shared" si="2084"/>
        <v>2.9159825093065361E-2</v>
      </c>
      <c r="DE986">
        <f t="shared" si="2084"/>
        <v>-1.9134963252839032E-2</v>
      </c>
      <c r="DF986">
        <f t="shared" si="2084"/>
        <v>-4.5128517115479161E-3</v>
      </c>
      <c r="DG986">
        <f t="shared" si="2084"/>
        <v>1.5161153469667399E-2</v>
      </c>
      <c r="DH986">
        <f t="shared" si="2084"/>
        <v>5.4643487983145889E-3</v>
      </c>
      <c r="DI986">
        <f t="shared" si="2084"/>
        <v>2.2964214406784311E-3</v>
      </c>
      <c r="DJ986">
        <f t="shared" si="2084"/>
        <v>1.6190941987011875E-2</v>
      </c>
      <c r="DK986">
        <f t="shared" si="2084"/>
        <v>-2.0527904837190025E-2</v>
      </c>
      <c r="DL986">
        <f t="shared" si="2084"/>
        <v>1.5072050864064268E-2</v>
      </c>
      <c r="DM986">
        <f t="shared" si="2084"/>
        <v>2.2371967679712945E-2</v>
      </c>
      <c r="DN986">
        <f t="shared" si="2084"/>
        <v>2.5285936847770474E-2</v>
      </c>
      <c r="DO986">
        <f t="shared" si="2084"/>
        <v>-3.2389110744424299E-2</v>
      </c>
      <c r="DP986">
        <f t="shared" si="2084"/>
        <v>1.815073949901258E-2</v>
      </c>
      <c r="DQ986">
        <f t="shared" si="2084"/>
        <v>4.8716820565684049E-3</v>
      </c>
      <c r="DR986">
        <f t="shared" si="2084"/>
        <v>-5.8622346273859982E-3</v>
      </c>
      <c r="DS986">
        <f t="shared" si="2084"/>
        <v>-1.7583372828287036E-2</v>
      </c>
      <c r="DT986">
        <f t="shared" si="2084"/>
        <v>-1.2950759640519616E-2</v>
      </c>
      <c r="DU986">
        <f t="shared" si="2084"/>
        <v>-1.180183862997175E-2</v>
      </c>
      <c r="DV986">
        <f t="shared" si="2084"/>
        <v>1.7716326598235854E-2</v>
      </c>
      <c r="DW986">
        <f t="shared" si="2084"/>
        <v>-1.2541674142952708E-2</v>
      </c>
      <c r="DX986">
        <f t="shared" si="2084"/>
        <v>-1.4192163407016234E-2</v>
      </c>
      <c r="DY986">
        <f t="shared" si="2084"/>
        <v>1.5698628275750748E-2</v>
      </c>
      <c r="DZ986">
        <f t="shared" si="2084"/>
        <v>9.3369328615366953E-4</v>
      </c>
      <c r="EA986">
        <f t="shared" si="2084"/>
        <v>1.6236956750588227E-3</v>
      </c>
      <c r="EB986">
        <f t="shared" si="2084"/>
        <v>-5.6943496621816303E-3</v>
      </c>
      <c r="EC986">
        <f t="shared" si="2084"/>
        <v>-1.2951161630744501E-2</v>
      </c>
      <c r="ED986">
        <f t="shared" si="2084"/>
        <v>6.9299512666176621E-3</v>
      </c>
      <c r="EE986">
        <f t="shared" si="2084"/>
        <v>-7.9422995096911642E-3</v>
      </c>
      <c r="EF986">
        <f t="shared" si="2043"/>
        <v>-1.1631579915577579E-3</v>
      </c>
      <c r="EG986">
        <f t="shared" si="2044"/>
        <v>2.7227536257081447E-2</v>
      </c>
    </row>
    <row r="987" spans="1:137" hidden="1" x14ac:dyDescent="0.25">
      <c r="A987" s="8">
        <v>979</v>
      </c>
      <c r="B987">
        <v>0.28395183576786415</v>
      </c>
      <c r="C987">
        <v>0.30904559810501381</v>
      </c>
      <c r="D987">
        <v>0.11341541650217134</v>
      </c>
      <c r="E987">
        <v>0.27073874851954199</v>
      </c>
      <c r="F987">
        <v>2.2848401105408606E-2</v>
      </c>
      <c r="G987">
        <v>1</v>
      </c>
      <c r="H987">
        <f t="shared" si="2045"/>
        <v>27477</v>
      </c>
      <c r="I987">
        <f t="shared" si="2046"/>
        <v>11932</v>
      </c>
      <c r="J987">
        <f t="shared" si="2047"/>
        <v>58</v>
      </c>
      <c r="K987">
        <f t="shared" si="2048"/>
        <v>430</v>
      </c>
      <c r="L987">
        <f t="shared" si="2049"/>
        <v>896</v>
      </c>
      <c r="M987">
        <f t="shared" si="2050"/>
        <v>9992745.1799999997</v>
      </c>
      <c r="P987">
        <f t="shared" ref="P987:CA987" si="2085">MMULT($H987:$L987,P$2:P$6)/MMULT($H987:$L987,O$2:O$6)-1</f>
        <v>2.0701878840465593E-3</v>
      </c>
      <c r="Q987">
        <f t="shared" si="2085"/>
        <v>4.2424415355595269E-3</v>
      </c>
      <c r="R987">
        <f t="shared" si="2085"/>
        <v>-6.3054043154131545E-4</v>
      </c>
      <c r="S987">
        <f t="shared" si="2085"/>
        <v>1.7159276695144499E-3</v>
      </c>
      <c r="T987">
        <f t="shared" si="2085"/>
        <v>5.1074117456499923E-3</v>
      </c>
      <c r="U987">
        <f t="shared" si="2085"/>
        <v>4.1455659375291276E-3</v>
      </c>
      <c r="V987">
        <f t="shared" si="2085"/>
        <v>1.0849608810506783E-2</v>
      </c>
      <c r="W987">
        <f t="shared" si="2085"/>
        <v>5.712549653775989E-3</v>
      </c>
      <c r="X987">
        <f t="shared" si="2085"/>
        <v>1.1537903777997904E-2</v>
      </c>
      <c r="Y987">
        <f t="shared" si="2085"/>
        <v>1.2495424046008896E-2</v>
      </c>
      <c r="Z987">
        <f t="shared" si="2085"/>
        <v>-5.8201364253513965E-3</v>
      </c>
      <c r="AA987">
        <f t="shared" si="2085"/>
        <v>-6.8397235795165656E-3</v>
      </c>
      <c r="AB987">
        <f t="shared" si="2085"/>
        <v>-1.148051469268685E-2</v>
      </c>
      <c r="AC987">
        <f t="shared" si="2085"/>
        <v>-1.7316147822693528E-3</v>
      </c>
      <c r="AD987">
        <f t="shared" si="2085"/>
        <v>-2.358243676113303E-2</v>
      </c>
      <c r="AE987">
        <f t="shared" si="2085"/>
        <v>5.3492777469617003E-3</v>
      </c>
      <c r="AF987">
        <f t="shared" si="2085"/>
        <v>-6.5323955290075286E-3</v>
      </c>
      <c r="AG987">
        <f t="shared" si="2085"/>
        <v>-1.1464673643644785E-2</v>
      </c>
      <c r="AH987">
        <f t="shared" si="2085"/>
        <v>-3.2032947571989379E-3</v>
      </c>
      <c r="AI987">
        <f t="shared" si="2085"/>
        <v>6.1913779288900184E-3</v>
      </c>
      <c r="AJ987">
        <f t="shared" si="2085"/>
        <v>9.5919193152098625E-3</v>
      </c>
      <c r="AK987">
        <f t="shared" si="2085"/>
        <v>2.2066411773079775E-2</v>
      </c>
      <c r="AL987">
        <f t="shared" si="2085"/>
        <v>1.5447600796658634E-4</v>
      </c>
      <c r="AM987">
        <f t="shared" si="2085"/>
        <v>-3.2995616129158911E-3</v>
      </c>
      <c r="AN987">
        <f t="shared" si="2085"/>
        <v>-8.5966756057502813E-3</v>
      </c>
      <c r="AO987">
        <f t="shared" si="2085"/>
        <v>1.0065905481464688E-2</v>
      </c>
      <c r="AP987">
        <f t="shared" si="2085"/>
        <v>1.3713672062193982E-2</v>
      </c>
      <c r="AQ987">
        <f t="shared" si="2085"/>
        <v>-7.5974829592382331E-3</v>
      </c>
      <c r="AR987">
        <f t="shared" si="2085"/>
        <v>-2.364415616717741E-3</v>
      </c>
      <c r="AS987">
        <f t="shared" si="2085"/>
        <v>5.7782985058072445E-3</v>
      </c>
      <c r="AT987">
        <f t="shared" si="2085"/>
        <v>-1.4172495960147247E-2</v>
      </c>
      <c r="AU987">
        <f t="shared" si="2085"/>
        <v>1.0350650079463453E-2</v>
      </c>
      <c r="AV987">
        <f t="shared" si="2085"/>
        <v>-2.3603723603959903E-4</v>
      </c>
      <c r="AW987">
        <f t="shared" si="2085"/>
        <v>-7.798070282402203E-3</v>
      </c>
      <c r="AX987">
        <f t="shared" si="2085"/>
        <v>-4.1026496874644991E-2</v>
      </c>
      <c r="AY987">
        <f t="shared" si="2085"/>
        <v>1.8015204282195718E-3</v>
      </c>
      <c r="AZ987">
        <f t="shared" si="2085"/>
        <v>-4.6499934600522042E-2</v>
      </c>
      <c r="BA987">
        <f t="shared" si="2085"/>
        <v>-6.1075334128557146E-2</v>
      </c>
      <c r="BB987">
        <f t="shared" si="2085"/>
        <v>-1.2915762940688191E-2</v>
      </c>
      <c r="BC987">
        <f t="shared" si="2085"/>
        <v>2.1837931075493699E-2</v>
      </c>
      <c r="BD987">
        <f t="shared" si="2085"/>
        <v>4.3700916797861922E-4</v>
      </c>
      <c r="BE987">
        <f t="shared" si="2085"/>
        <v>-1.45132534058523E-2</v>
      </c>
      <c r="BF987">
        <f t="shared" si="2085"/>
        <v>-3.5292630344548215E-2</v>
      </c>
      <c r="BG987">
        <f t="shared" si="2085"/>
        <v>-9.899745548789407E-2</v>
      </c>
      <c r="BH987">
        <f t="shared" si="2085"/>
        <v>4.9597747555523153E-3</v>
      </c>
      <c r="BI987">
        <f t="shared" si="2085"/>
        <v>-7.4804329648686108E-2</v>
      </c>
      <c r="BJ987">
        <f t="shared" si="2085"/>
        <v>8.3396551374401717E-3</v>
      </c>
      <c r="BK987">
        <f t="shared" si="2085"/>
        <v>-3.4907646451655561E-2</v>
      </c>
      <c r="BL987">
        <f t="shared" si="2085"/>
        <v>-2.4144422771918528E-2</v>
      </c>
      <c r="BM987">
        <f t="shared" si="2085"/>
        <v>-7.5703803055381824E-2</v>
      </c>
      <c r="BN987">
        <f t="shared" si="2085"/>
        <v>7.3578876720001407E-2</v>
      </c>
      <c r="BO987">
        <f t="shared" si="2085"/>
        <v>3.7272104948075091E-2</v>
      </c>
      <c r="BP987">
        <f t="shared" si="2085"/>
        <v>-4.1124399120278321E-2</v>
      </c>
      <c r="BQ987">
        <f t="shared" si="2085"/>
        <v>8.7239442105785159E-2</v>
      </c>
      <c r="BR987">
        <f t="shared" si="2085"/>
        <v>3.2364348516438657E-2</v>
      </c>
      <c r="BS987">
        <f t="shared" si="2085"/>
        <v>2.0832482576833566E-3</v>
      </c>
      <c r="BT987">
        <f t="shared" si="2085"/>
        <v>-4.7920628807279764E-2</v>
      </c>
      <c r="BU987">
        <f t="shared" si="2085"/>
        <v>1.5898911355567424E-3</v>
      </c>
      <c r="BV987">
        <f t="shared" si="2085"/>
        <v>3.5994312908258941E-2</v>
      </c>
      <c r="BW987">
        <f t="shared" si="2085"/>
        <v>-1.0714014650508807E-2</v>
      </c>
      <c r="BX987">
        <f t="shared" si="2085"/>
        <v>3.7212628044790197E-2</v>
      </c>
      <c r="BY987">
        <f t="shared" si="2085"/>
        <v>1.7047735725860269E-2</v>
      </c>
      <c r="BZ987">
        <f t="shared" si="2085"/>
        <v>1.4756434126854678E-2</v>
      </c>
      <c r="CA987">
        <f t="shared" si="2085"/>
        <v>1.0824381972722064E-2</v>
      </c>
      <c r="CB987">
        <f t="shared" ref="CB987:EE987" si="2086">MMULT($H987:$L987,CB$2:CB$6)/MMULT($H987:$L987,CA$2:CA$6)-1</f>
        <v>1.2803764810301654E-2</v>
      </c>
      <c r="CC987">
        <f t="shared" si="2086"/>
        <v>1.543978853786987E-2</v>
      </c>
      <c r="CD987">
        <f t="shared" si="2086"/>
        <v>-9.0809413580574816E-3</v>
      </c>
      <c r="CE987">
        <f t="shared" si="2086"/>
        <v>-2.2887510406662037E-2</v>
      </c>
      <c r="CF987">
        <f t="shared" si="2086"/>
        <v>-7.2732910545058038E-3</v>
      </c>
      <c r="CG987">
        <f t="shared" si="2086"/>
        <v>-4.9447711187475374E-2</v>
      </c>
      <c r="CH987">
        <f t="shared" si="2086"/>
        <v>8.7755146893322422E-3</v>
      </c>
      <c r="CI987">
        <f t="shared" si="2086"/>
        <v>8.7662299989401671E-3</v>
      </c>
      <c r="CJ987">
        <f t="shared" si="2086"/>
        <v>-5.4448146035270817E-3</v>
      </c>
      <c r="CK987">
        <f t="shared" si="2086"/>
        <v>-1.2557481837333295E-2</v>
      </c>
      <c r="CL987">
        <f t="shared" si="2086"/>
        <v>3.7647887867121366E-2</v>
      </c>
      <c r="CM987">
        <f t="shared" si="2086"/>
        <v>9.9187501247701704E-3</v>
      </c>
      <c r="CN987">
        <f t="shared" si="2086"/>
        <v>-1.89467355991777E-2</v>
      </c>
      <c r="CO987">
        <f t="shared" si="2086"/>
        <v>-2.6254632032660652E-3</v>
      </c>
      <c r="CP987">
        <f t="shared" si="2086"/>
        <v>1.2926306076410432E-2</v>
      </c>
      <c r="CQ987">
        <f t="shared" si="2086"/>
        <v>2.5401845229024778E-2</v>
      </c>
      <c r="CR987">
        <f t="shared" si="2086"/>
        <v>-1.2973021310174415E-2</v>
      </c>
      <c r="CS987">
        <f t="shared" si="2086"/>
        <v>-1.3201625291856978E-2</v>
      </c>
      <c r="CT987">
        <f t="shared" si="2086"/>
        <v>1.7829892405685666E-2</v>
      </c>
      <c r="CU987">
        <f t="shared" si="2086"/>
        <v>-1.295136148637388E-2</v>
      </c>
      <c r="CV987">
        <f t="shared" si="2086"/>
        <v>-5.0435907397107238E-3</v>
      </c>
      <c r="CW987">
        <f t="shared" si="2086"/>
        <v>-6.0917688955040017E-3</v>
      </c>
      <c r="CX987">
        <f t="shared" si="2086"/>
        <v>9.0518876519654068E-3</v>
      </c>
      <c r="CY987">
        <f t="shared" si="2086"/>
        <v>-1.0960649628454E-2</v>
      </c>
      <c r="CZ987">
        <f t="shared" si="2086"/>
        <v>-2.4190233775956971E-3</v>
      </c>
      <c r="DA987">
        <f t="shared" si="2086"/>
        <v>-3.4663363106365308E-3</v>
      </c>
      <c r="DB987">
        <f t="shared" si="2086"/>
        <v>4.2982993526090363E-2</v>
      </c>
      <c r="DC987">
        <f t="shared" si="2086"/>
        <v>1.5059098732246534E-2</v>
      </c>
      <c r="DD987">
        <f t="shared" si="2086"/>
        <v>2.2712063759243728E-2</v>
      </c>
      <c r="DE987">
        <f t="shared" si="2086"/>
        <v>-1.5760015340886446E-2</v>
      </c>
      <c r="DF987">
        <f t="shared" si="2086"/>
        <v>-2.0610161683572992E-3</v>
      </c>
      <c r="DG987">
        <f t="shared" si="2086"/>
        <v>1.4938424267772588E-2</v>
      </c>
      <c r="DH987">
        <f t="shared" si="2086"/>
        <v>1.9631234415733445E-3</v>
      </c>
      <c r="DI987">
        <f t="shared" si="2086"/>
        <v>4.0166149255771444E-3</v>
      </c>
      <c r="DJ987">
        <f t="shared" si="2086"/>
        <v>1.3264040559271661E-2</v>
      </c>
      <c r="DK987">
        <f t="shared" si="2086"/>
        <v>-1.0551159418763945E-2</v>
      </c>
      <c r="DL987">
        <f t="shared" si="2086"/>
        <v>1.4636923796203405E-2</v>
      </c>
      <c r="DM987">
        <f t="shared" si="2086"/>
        <v>1.9360904235151466E-2</v>
      </c>
      <c r="DN987">
        <f t="shared" si="2086"/>
        <v>2.1364040328636813E-2</v>
      </c>
      <c r="DO987">
        <f t="shared" si="2086"/>
        <v>-2.9881404127308331E-2</v>
      </c>
      <c r="DP987">
        <f t="shared" si="2086"/>
        <v>1.9636510055010659E-2</v>
      </c>
      <c r="DQ987">
        <f t="shared" si="2086"/>
        <v>1.7807750907312458E-2</v>
      </c>
      <c r="DR987">
        <f t="shared" si="2086"/>
        <v>-9.8280768178148348E-3</v>
      </c>
      <c r="DS987">
        <f t="shared" si="2086"/>
        <v>-1.8764204360701031E-2</v>
      </c>
      <c r="DT987">
        <f t="shared" si="2086"/>
        <v>-1.7304051262465259E-2</v>
      </c>
      <c r="DU987">
        <f t="shared" si="2086"/>
        <v>-1.1278550555177347E-2</v>
      </c>
      <c r="DV987">
        <f t="shared" si="2086"/>
        <v>1.9543499531287978E-2</v>
      </c>
      <c r="DW987">
        <f t="shared" si="2086"/>
        <v>-1.9944001971423098E-2</v>
      </c>
      <c r="DX987">
        <f t="shared" si="2086"/>
        <v>-1.9988092022330428E-2</v>
      </c>
      <c r="DY987">
        <f t="shared" si="2086"/>
        <v>1.3415241778002462E-2</v>
      </c>
      <c r="DZ987">
        <f t="shared" si="2086"/>
        <v>3.833472563463669E-4</v>
      </c>
      <c r="EA987">
        <f t="shared" si="2086"/>
        <v>5.9648442005522107E-4</v>
      </c>
      <c r="EB987">
        <f t="shared" si="2086"/>
        <v>-7.3787251085697392E-3</v>
      </c>
      <c r="EC987">
        <f t="shared" si="2086"/>
        <v>-8.3967553938214534E-3</v>
      </c>
      <c r="ED987">
        <f t="shared" si="2086"/>
        <v>1.5722942231500836E-2</v>
      </c>
      <c r="EE987">
        <f t="shared" si="2086"/>
        <v>-1.0430406254662627E-2</v>
      </c>
      <c r="EF987">
        <f t="shared" si="2043"/>
        <v>-1.3956982593793957E-3</v>
      </c>
      <c r="EG987">
        <f t="shared" si="2044"/>
        <v>2.5050766543060259E-2</v>
      </c>
    </row>
    <row r="988" spans="1:137" hidden="1" x14ac:dyDescent="0.25">
      <c r="A988" s="8">
        <v>980</v>
      </c>
      <c r="B988">
        <v>0.23594368375562932</v>
      </c>
      <c r="C988">
        <v>0.3698426056498203</v>
      </c>
      <c r="D988">
        <v>9.1673111040349364E-2</v>
      </c>
      <c r="E988">
        <v>7.2146658781785916E-2</v>
      </c>
      <c r="F988">
        <v>0.23039394077241504</v>
      </c>
      <c r="G988">
        <v>1</v>
      </c>
      <c r="H988">
        <f t="shared" si="2045"/>
        <v>22831</v>
      </c>
      <c r="I988">
        <f t="shared" si="2046"/>
        <v>14279</v>
      </c>
      <c r="J988">
        <f t="shared" si="2047"/>
        <v>47</v>
      </c>
      <c r="K988">
        <f t="shared" si="2048"/>
        <v>114</v>
      </c>
      <c r="L988">
        <f t="shared" si="2049"/>
        <v>9035</v>
      </c>
      <c r="M988">
        <f t="shared" si="2050"/>
        <v>9993113.5399999991</v>
      </c>
      <c r="P988">
        <f t="shared" ref="P988:CA988" si="2087">MMULT($H988:$L988,P$2:P$6)/MMULT($H988:$L988,O$2:O$6)-1</f>
        <v>-2.4217147041439846E-3</v>
      </c>
      <c r="Q988">
        <f t="shared" si="2087"/>
        <v>4.7484484685147432E-3</v>
      </c>
      <c r="R988">
        <f t="shared" si="2087"/>
        <v>-6.1892025829379804E-4</v>
      </c>
      <c r="S988">
        <f t="shared" si="2087"/>
        <v>-8.1215273127865917E-4</v>
      </c>
      <c r="T988">
        <f t="shared" si="2087"/>
        <v>6.5557216524263495E-3</v>
      </c>
      <c r="U988">
        <f t="shared" si="2087"/>
        <v>3.2544852188975959E-4</v>
      </c>
      <c r="V988">
        <f t="shared" si="2087"/>
        <v>6.5829145242135567E-3</v>
      </c>
      <c r="W988">
        <f t="shared" si="2087"/>
        <v>6.1055953365583004E-3</v>
      </c>
      <c r="X988">
        <f t="shared" si="2087"/>
        <v>1.1909965227270947E-2</v>
      </c>
      <c r="Y988">
        <f t="shared" si="2087"/>
        <v>1.1956393168623958E-2</v>
      </c>
      <c r="Z988">
        <f t="shared" si="2087"/>
        <v>-3.4549707308706434E-3</v>
      </c>
      <c r="AA988">
        <f t="shared" si="2087"/>
        <v>-7.7494690845933967E-3</v>
      </c>
      <c r="AB988">
        <f t="shared" si="2087"/>
        <v>-1.4061477684938151E-2</v>
      </c>
      <c r="AC988">
        <f t="shared" si="2087"/>
        <v>-1.3264884529659016E-3</v>
      </c>
      <c r="AD988">
        <f t="shared" si="2087"/>
        <v>-2.9350439250015459E-2</v>
      </c>
      <c r="AE988">
        <f t="shared" si="2087"/>
        <v>5.7078055663319915E-3</v>
      </c>
      <c r="AF988">
        <f t="shared" si="2087"/>
        <v>-4.5581558065128647E-3</v>
      </c>
      <c r="AG988">
        <f t="shared" si="2087"/>
        <v>-7.3972610420161011E-3</v>
      </c>
      <c r="AH988">
        <f t="shared" si="2087"/>
        <v>-1.1809934882052286E-2</v>
      </c>
      <c r="AI988">
        <f t="shared" si="2087"/>
        <v>6.1555201133396409E-3</v>
      </c>
      <c r="AJ988">
        <f t="shared" si="2087"/>
        <v>1.2922216708529666E-2</v>
      </c>
      <c r="AK988">
        <f t="shared" si="2087"/>
        <v>1.812535644733182E-2</v>
      </c>
      <c r="AL988">
        <f t="shared" si="2087"/>
        <v>-1.854691373081141E-3</v>
      </c>
      <c r="AM988">
        <f t="shared" si="2087"/>
        <v>-6.2549820909341136E-4</v>
      </c>
      <c r="AN988">
        <f t="shared" si="2087"/>
        <v>-9.7332076813035906E-3</v>
      </c>
      <c r="AO988">
        <f t="shared" si="2087"/>
        <v>1.449858797184822E-2</v>
      </c>
      <c r="AP988">
        <f t="shared" si="2087"/>
        <v>1.173532809114608E-2</v>
      </c>
      <c r="AQ988">
        <f t="shared" si="2087"/>
        <v>-8.9105739542743034E-3</v>
      </c>
      <c r="AR988">
        <f t="shared" si="2087"/>
        <v>-3.7497718730737928E-3</v>
      </c>
      <c r="AS988">
        <f t="shared" si="2087"/>
        <v>4.8134770683150307E-3</v>
      </c>
      <c r="AT988">
        <f t="shared" si="2087"/>
        <v>-1.3206489174977465E-2</v>
      </c>
      <c r="AU988">
        <f t="shared" si="2087"/>
        <v>6.5643789126943464E-3</v>
      </c>
      <c r="AV988">
        <f t="shared" si="2087"/>
        <v>5.283959807587113E-4</v>
      </c>
      <c r="AW988">
        <f t="shared" si="2087"/>
        <v>-4.9663179079997288E-3</v>
      </c>
      <c r="AX988">
        <f t="shared" si="2087"/>
        <v>-3.5722982844864637E-2</v>
      </c>
      <c r="AY988">
        <f t="shared" si="2087"/>
        <v>4.0400088898524533E-3</v>
      </c>
      <c r="AZ988">
        <f t="shared" si="2087"/>
        <v>-4.277586802785116E-2</v>
      </c>
      <c r="BA988">
        <f t="shared" si="2087"/>
        <v>-5.8831126326571059E-2</v>
      </c>
      <c r="BB988">
        <f t="shared" si="2087"/>
        <v>-1.351734274236982E-2</v>
      </c>
      <c r="BC988">
        <f t="shared" si="2087"/>
        <v>2.1207515208684358E-2</v>
      </c>
      <c r="BD988">
        <f t="shared" si="2087"/>
        <v>-5.1576441127336725E-3</v>
      </c>
      <c r="BE988">
        <f t="shared" si="2087"/>
        <v>-1.4763173470909829E-2</v>
      </c>
      <c r="BF988">
        <f t="shared" si="2087"/>
        <v>-3.9107571490976878E-2</v>
      </c>
      <c r="BG988">
        <f t="shared" si="2087"/>
        <v>-8.1134579749198465E-2</v>
      </c>
      <c r="BH988">
        <f t="shared" si="2087"/>
        <v>-1.3880893176031806E-2</v>
      </c>
      <c r="BI988">
        <f t="shared" si="2087"/>
        <v>-7.5654576295473897E-2</v>
      </c>
      <c r="BJ988">
        <f t="shared" si="2087"/>
        <v>3.9194422867638856E-2</v>
      </c>
      <c r="BK988">
        <f t="shared" si="2087"/>
        <v>-2.5036208849313901E-2</v>
      </c>
      <c r="BL988">
        <f t="shared" si="2087"/>
        <v>-3.1462926484405074E-2</v>
      </c>
      <c r="BM988">
        <f t="shared" si="2087"/>
        <v>-5.9308255618540695E-2</v>
      </c>
      <c r="BN988">
        <f t="shared" si="2087"/>
        <v>6.2532855827430511E-2</v>
      </c>
      <c r="BO988">
        <f t="shared" si="2087"/>
        <v>3.3985424548858001E-2</v>
      </c>
      <c r="BP988">
        <f t="shared" si="2087"/>
        <v>-4.2753966111771624E-2</v>
      </c>
      <c r="BQ988">
        <f t="shared" si="2087"/>
        <v>7.7067256490740643E-2</v>
      </c>
      <c r="BR988">
        <f t="shared" si="2087"/>
        <v>1.9520373334978913E-2</v>
      </c>
      <c r="BS988">
        <f t="shared" si="2087"/>
        <v>-1.1480611332999047E-3</v>
      </c>
      <c r="BT988">
        <f t="shared" si="2087"/>
        <v>-4.3984141037767266E-2</v>
      </c>
      <c r="BU988">
        <f t="shared" si="2087"/>
        <v>4.5804030037095433E-3</v>
      </c>
      <c r="BV988">
        <f t="shared" si="2087"/>
        <v>2.9196947499466441E-2</v>
      </c>
      <c r="BW988">
        <f t="shared" si="2087"/>
        <v>-1.1116512530005562E-2</v>
      </c>
      <c r="BX988">
        <f t="shared" si="2087"/>
        <v>2.5289528646425863E-2</v>
      </c>
      <c r="BY988">
        <f t="shared" si="2087"/>
        <v>9.5358316337130766E-3</v>
      </c>
      <c r="BZ988">
        <f t="shared" si="2087"/>
        <v>2.0281715649092869E-2</v>
      </c>
      <c r="CA988">
        <f t="shared" si="2087"/>
        <v>1.8225579490143362E-2</v>
      </c>
      <c r="CB988">
        <f t="shared" ref="CB988:EE988" si="2088">MMULT($H988:$L988,CB$2:CB$6)/MMULT($H988:$L988,CA$2:CA$6)-1</f>
        <v>1.4535236337460011E-2</v>
      </c>
      <c r="CC988">
        <f t="shared" si="2088"/>
        <v>1.4346339894948823E-2</v>
      </c>
      <c r="CD988">
        <f t="shared" si="2088"/>
        <v>-8.1292723465828942E-3</v>
      </c>
      <c r="CE988">
        <f t="shared" si="2088"/>
        <v>-2.25272452799824E-2</v>
      </c>
      <c r="CF988">
        <f t="shared" si="2088"/>
        <v>1.305343093194189E-4</v>
      </c>
      <c r="CG988">
        <f t="shared" si="2088"/>
        <v>-4.5311319343443235E-2</v>
      </c>
      <c r="CH988">
        <f t="shared" si="2088"/>
        <v>7.5370176257494315E-3</v>
      </c>
      <c r="CI988">
        <f t="shared" si="2088"/>
        <v>9.2670254847677658E-3</v>
      </c>
      <c r="CJ988">
        <f t="shared" si="2088"/>
        <v>-3.6885870525273923E-3</v>
      </c>
      <c r="CK988">
        <f t="shared" si="2088"/>
        <v>-1.449515542856683E-2</v>
      </c>
      <c r="CL988">
        <f t="shared" si="2088"/>
        <v>2.8751284672508204E-2</v>
      </c>
      <c r="CM988">
        <f t="shared" si="2088"/>
        <v>6.3228073057362E-3</v>
      </c>
      <c r="CN988">
        <f t="shared" si="2088"/>
        <v>-1.4914897766962087E-2</v>
      </c>
      <c r="CO988">
        <f t="shared" si="2088"/>
        <v>1.2227352840301631E-3</v>
      </c>
      <c r="CP988">
        <f t="shared" si="2088"/>
        <v>1.3536973955144305E-2</v>
      </c>
      <c r="CQ988">
        <f t="shared" si="2088"/>
        <v>2.2455195456502652E-2</v>
      </c>
      <c r="CR988">
        <f t="shared" si="2088"/>
        <v>-9.3003063522006935E-3</v>
      </c>
      <c r="CS988">
        <f t="shared" si="2088"/>
        <v>-1.7919220759428978E-2</v>
      </c>
      <c r="CT988">
        <f t="shared" si="2088"/>
        <v>1.4575061839566583E-2</v>
      </c>
      <c r="CU988">
        <f t="shared" si="2088"/>
        <v>-7.8454079569140189E-3</v>
      </c>
      <c r="CV988">
        <f t="shared" si="2088"/>
        <v>-4.5769359277799682E-3</v>
      </c>
      <c r="CW988">
        <f t="shared" si="2088"/>
        <v>-4.6080421388842163E-3</v>
      </c>
      <c r="CX988">
        <f t="shared" si="2088"/>
        <v>7.620361551812227E-4</v>
      </c>
      <c r="CY988">
        <f t="shared" si="2088"/>
        <v>-1.2297672747336175E-2</v>
      </c>
      <c r="CZ988">
        <f t="shared" si="2088"/>
        <v>-7.6382661362994764E-3</v>
      </c>
      <c r="DA988">
        <f t="shared" si="2088"/>
        <v>-3.0994277464676534E-3</v>
      </c>
      <c r="DB988">
        <f t="shared" si="2088"/>
        <v>3.7362801255853562E-2</v>
      </c>
      <c r="DC988">
        <f t="shared" si="2088"/>
        <v>1.0618961683733552E-2</v>
      </c>
      <c r="DD988">
        <f t="shared" si="2088"/>
        <v>2.0488391459459132E-2</v>
      </c>
      <c r="DE988">
        <f t="shared" si="2088"/>
        <v>-1.1204890658299438E-2</v>
      </c>
      <c r="DF988">
        <f t="shared" si="2088"/>
        <v>-6.5622719145025377E-3</v>
      </c>
      <c r="DG988">
        <f t="shared" si="2088"/>
        <v>1.382457703968587E-2</v>
      </c>
      <c r="DH988">
        <f t="shared" si="2088"/>
        <v>3.4978127802838266E-3</v>
      </c>
      <c r="DI988">
        <f t="shared" si="2088"/>
        <v>9.8373248690166726E-3</v>
      </c>
      <c r="DJ988">
        <f t="shared" si="2088"/>
        <v>1.7949653249583974E-2</v>
      </c>
      <c r="DK988">
        <f t="shared" si="2088"/>
        <v>-7.3663886398570577E-3</v>
      </c>
      <c r="DL988">
        <f t="shared" si="2088"/>
        <v>1.2721476260925124E-2</v>
      </c>
      <c r="DM988">
        <f t="shared" si="2088"/>
        <v>2.4150889747833082E-2</v>
      </c>
      <c r="DN988">
        <f t="shared" si="2088"/>
        <v>2.6304331556395999E-2</v>
      </c>
      <c r="DO988">
        <f t="shared" si="2088"/>
        <v>-3.2908960186120328E-2</v>
      </c>
      <c r="DP988">
        <f t="shared" si="2088"/>
        <v>2.2442828857289765E-2</v>
      </c>
      <c r="DQ988">
        <f t="shared" si="2088"/>
        <v>1.9607323794730291E-2</v>
      </c>
      <c r="DR988">
        <f t="shared" si="2088"/>
        <v>-1.2673979836160365E-2</v>
      </c>
      <c r="DS988">
        <f t="shared" si="2088"/>
        <v>-1.9569507607461234E-2</v>
      </c>
      <c r="DT988">
        <f t="shared" si="2088"/>
        <v>-2.1440392002278652E-2</v>
      </c>
      <c r="DU988">
        <f t="shared" si="2088"/>
        <v>-9.3285884738204539E-3</v>
      </c>
      <c r="DV988">
        <f t="shared" si="2088"/>
        <v>1.435627411204643E-2</v>
      </c>
      <c r="DW988">
        <f t="shared" si="2088"/>
        <v>-1.5466687604185458E-2</v>
      </c>
      <c r="DX988">
        <f t="shared" si="2088"/>
        <v>-2.2958548528272948E-2</v>
      </c>
      <c r="DY988">
        <f t="shared" si="2088"/>
        <v>1.2817230392919265E-2</v>
      </c>
      <c r="DZ988">
        <f t="shared" si="2088"/>
        <v>-1.4014786171104854E-3</v>
      </c>
      <c r="EA988">
        <f t="shared" si="2088"/>
        <v>2.1617440565282475E-3</v>
      </c>
      <c r="EB988">
        <f t="shared" si="2088"/>
        <v>-6.3306695935319013E-3</v>
      </c>
      <c r="EC988">
        <f t="shared" si="2088"/>
        <v>-8.3850063865743563E-3</v>
      </c>
      <c r="ED988">
        <f t="shared" si="2088"/>
        <v>1.9086110346184793E-2</v>
      </c>
      <c r="EE988">
        <f t="shared" si="2088"/>
        <v>-1.3296122953110112E-2</v>
      </c>
      <c r="EF988">
        <f t="shared" si="2043"/>
        <v>-1.6053768179526576E-3</v>
      </c>
      <c r="EG988">
        <f t="shared" si="2044"/>
        <v>2.3159429500492285E-2</v>
      </c>
    </row>
    <row r="989" spans="1:137" hidden="1" x14ac:dyDescent="0.25">
      <c r="A989" s="8">
        <v>981</v>
      </c>
      <c r="B989">
        <v>0.49319308006606977</v>
      </c>
      <c r="C989">
        <v>5.0160827610188648E-2</v>
      </c>
      <c r="D989">
        <v>0.25104755281230989</v>
      </c>
      <c r="E989">
        <v>4.7257237242458491E-2</v>
      </c>
      <c r="F989">
        <v>0.15834130226897331</v>
      </c>
      <c r="G989">
        <v>1</v>
      </c>
      <c r="H989">
        <f t="shared" si="2045"/>
        <v>47725</v>
      </c>
      <c r="I989">
        <f t="shared" si="2046"/>
        <v>1936</v>
      </c>
      <c r="J989">
        <f t="shared" si="2047"/>
        <v>129</v>
      </c>
      <c r="K989">
        <f t="shared" si="2048"/>
        <v>75</v>
      </c>
      <c r="L989">
        <f t="shared" si="2049"/>
        <v>6209</v>
      </c>
      <c r="M989">
        <f t="shared" si="2050"/>
        <v>9997462.5</v>
      </c>
      <c r="P989">
        <f t="shared" ref="P989:CA989" si="2089">MMULT($H989:$L989,P$2:P$6)/MMULT($H989:$L989,O$2:O$6)-1</f>
        <v>2.1682902036392893E-3</v>
      </c>
      <c r="Q989">
        <f t="shared" si="2089"/>
        <v>4.2885307949438456E-3</v>
      </c>
      <c r="R989">
        <f t="shared" si="2089"/>
        <v>5.9874774004720077E-3</v>
      </c>
      <c r="S989">
        <f t="shared" si="2089"/>
        <v>3.2079672598446241E-3</v>
      </c>
      <c r="T989">
        <f t="shared" si="2089"/>
        <v>1.0163639325971641E-2</v>
      </c>
      <c r="U989">
        <f t="shared" si="2089"/>
        <v>7.955260559084909E-3</v>
      </c>
      <c r="V989">
        <f t="shared" si="2089"/>
        <v>1.3925351347652493E-2</v>
      </c>
      <c r="W989">
        <f t="shared" si="2089"/>
        <v>3.9033122226670436E-3</v>
      </c>
      <c r="X989">
        <f t="shared" si="2089"/>
        <v>1.5467612427860322E-2</v>
      </c>
      <c r="Y989">
        <f t="shared" si="2089"/>
        <v>2.5036501522460064E-2</v>
      </c>
      <c r="Z989">
        <f t="shared" si="2089"/>
        <v>-8.6418193111483799E-3</v>
      </c>
      <c r="AA989">
        <f t="shared" si="2089"/>
        <v>-7.8144879139296908E-4</v>
      </c>
      <c r="AB989">
        <f t="shared" si="2089"/>
        <v>-1.5339081494222251E-3</v>
      </c>
      <c r="AC989">
        <f t="shared" si="2089"/>
        <v>-1.5201291244976156E-3</v>
      </c>
      <c r="AD989">
        <f t="shared" si="2089"/>
        <v>-2.6831681358000958E-2</v>
      </c>
      <c r="AE989">
        <f t="shared" si="2089"/>
        <v>-3.4882607193444937E-3</v>
      </c>
      <c r="AF989">
        <f t="shared" si="2089"/>
        <v>-3.6279252885774715E-3</v>
      </c>
      <c r="AG989">
        <f t="shared" si="2089"/>
        <v>-8.240929716331391E-3</v>
      </c>
      <c r="AH989">
        <f t="shared" si="2089"/>
        <v>-6.0250173954365938E-3</v>
      </c>
      <c r="AI989">
        <f t="shared" si="2089"/>
        <v>5.4926448721965837E-3</v>
      </c>
      <c r="AJ989">
        <f t="shared" si="2089"/>
        <v>1.8930570840624661E-2</v>
      </c>
      <c r="AK989">
        <f t="shared" si="2089"/>
        <v>3.067881295528907E-2</v>
      </c>
      <c r="AL989">
        <f t="shared" si="2089"/>
        <v>3.4891651661583811E-3</v>
      </c>
      <c r="AM989">
        <f t="shared" si="2089"/>
        <v>2.7828008003540905E-3</v>
      </c>
      <c r="AN989">
        <f t="shared" si="2089"/>
        <v>-5.027655969950251E-3</v>
      </c>
      <c r="AO989">
        <f t="shared" si="2089"/>
        <v>4.2477524889010798E-3</v>
      </c>
      <c r="AP989">
        <f t="shared" si="2089"/>
        <v>1.1195194333585734E-2</v>
      </c>
      <c r="AQ989">
        <f t="shared" si="2089"/>
        <v>-6.4989061706306472E-3</v>
      </c>
      <c r="AR989">
        <f t="shared" si="2089"/>
        <v>-1.7262969113891469E-3</v>
      </c>
      <c r="AS989">
        <f t="shared" si="2089"/>
        <v>7.0529873847329227E-3</v>
      </c>
      <c r="AT989">
        <f t="shared" si="2089"/>
        <v>-1.3258956020140489E-2</v>
      </c>
      <c r="AU989">
        <f t="shared" si="2089"/>
        <v>8.4231159247549758E-3</v>
      </c>
      <c r="AV989">
        <f t="shared" si="2089"/>
        <v>-7.3736650660232161E-3</v>
      </c>
      <c r="AW989">
        <f t="shared" si="2089"/>
        <v>-2.6131211542083088E-3</v>
      </c>
      <c r="AX989">
        <f t="shared" si="2089"/>
        <v>-4.0925030142382801E-2</v>
      </c>
      <c r="AY989">
        <f t="shared" si="2089"/>
        <v>1.4677295483012109E-4</v>
      </c>
      <c r="AZ989">
        <f t="shared" si="2089"/>
        <v>-5.1634605847266091E-2</v>
      </c>
      <c r="BA989">
        <f t="shared" si="2089"/>
        <v>-5.9199679598590738E-2</v>
      </c>
      <c r="BB989">
        <f t="shared" si="2089"/>
        <v>-5.4833176720057164E-3</v>
      </c>
      <c r="BC989">
        <f t="shared" si="2089"/>
        <v>1.9224087190720773E-2</v>
      </c>
      <c r="BD989">
        <f t="shared" si="2089"/>
        <v>-5.8858053054601234E-3</v>
      </c>
      <c r="BE989">
        <f t="shared" si="2089"/>
        <v>-1.7950487501319001E-2</v>
      </c>
      <c r="BF989">
        <f t="shared" si="2089"/>
        <v>-2.1901406757487196E-2</v>
      </c>
      <c r="BG989">
        <f t="shared" si="2089"/>
        <v>-5.8757961058208075E-2</v>
      </c>
      <c r="BH989">
        <f t="shared" si="2089"/>
        <v>-2.9931376672173382E-2</v>
      </c>
      <c r="BI989">
        <f t="shared" si="2089"/>
        <v>-8.5901941634415446E-2</v>
      </c>
      <c r="BJ989">
        <f t="shared" si="2089"/>
        <v>2.8700191521615182E-2</v>
      </c>
      <c r="BK989">
        <f t="shared" si="2089"/>
        <v>-5.1633521776923597E-2</v>
      </c>
      <c r="BL989">
        <f t="shared" si="2089"/>
        <v>-3.6204604503418336E-2</v>
      </c>
      <c r="BM989">
        <f t="shared" si="2089"/>
        <v>-9.6885175729984896E-2</v>
      </c>
      <c r="BN989">
        <f t="shared" si="2089"/>
        <v>5.3606147342076582E-2</v>
      </c>
      <c r="BO989">
        <f t="shared" si="2089"/>
        <v>5.0170025542646934E-2</v>
      </c>
      <c r="BP989">
        <f t="shared" si="2089"/>
        <v>-2.9218425039235996E-2</v>
      </c>
      <c r="BQ989">
        <f t="shared" si="2089"/>
        <v>0.10672612873667386</v>
      </c>
      <c r="BR989">
        <f t="shared" si="2089"/>
        <v>3.9868996018392222E-2</v>
      </c>
      <c r="BS989">
        <f t="shared" si="2089"/>
        <v>-8.4340289966308157E-3</v>
      </c>
      <c r="BT989">
        <f t="shared" si="2089"/>
        <v>-4.6756393919432426E-2</v>
      </c>
      <c r="BU989">
        <f t="shared" si="2089"/>
        <v>-2.6407481872394722E-3</v>
      </c>
      <c r="BV989">
        <f t="shared" si="2089"/>
        <v>2.693223011845336E-2</v>
      </c>
      <c r="BW989">
        <f t="shared" si="2089"/>
        <v>-1.4628852064008102E-2</v>
      </c>
      <c r="BX989">
        <f t="shared" si="2089"/>
        <v>1.3170850615971119E-2</v>
      </c>
      <c r="BY989">
        <f t="shared" si="2089"/>
        <v>8.3439900872175343E-3</v>
      </c>
      <c r="BZ989">
        <f t="shared" si="2089"/>
        <v>3.1086865674174069E-2</v>
      </c>
      <c r="CA989">
        <f t="shared" si="2089"/>
        <v>2.6747103187007903E-2</v>
      </c>
      <c r="CB989">
        <f t="shared" ref="CB989:EE989" si="2090">MMULT($H989:$L989,CB$2:CB$6)/MMULT($H989:$L989,CA$2:CA$6)-1</f>
        <v>1.5900901598465689E-2</v>
      </c>
      <c r="CC989">
        <f t="shared" si="2090"/>
        <v>2.668604280717024E-2</v>
      </c>
      <c r="CD989">
        <f t="shared" si="2090"/>
        <v>-7.8411689664538153E-3</v>
      </c>
      <c r="CE989">
        <f t="shared" si="2090"/>
        <v>-2.5872013001767336E-2</v>
      </c>
      <c r="CF989">
        <f t="shared" si="2090"/>
        <v>8.4884531465712065E-4</v>
      </c>
      <c r="CG989">
        <f t="shared" si="2090"/>
        <v>-4.8676703856529557E-2</v>
      </c>
      <c r="CH989">
        <f t="shared" si="2090"/>
        <v>8.6584142505852224E-3</v>
      </c>
      <c r="CI989">
        <f t="shared" si="2090"/>
        <v>1.1199633908630213E-2</v>
      </c>
      <c r="CJ989">
        <f t="shared" si="2090"/>
        <v>-3.0062293930726014E-3</v>
      </c>
      <c r="CK989">
        <f t="shared" si="2090"/>
        <v>-1.2821117962215967E-2</v>
      </c>
      <c r="CL989">
        <f t="shared" si="2090"/>
        <v>2.1385850624916491E-2</v>
      </c>
      <c r="CM989">
        <f t="shared" si="2090"/>
        <v>1.0489279255199824E-2</v>
      </c>
      <c r="CN989">
        <f t="shared" si="2090"/>
        <v>-1.2904314203409539E-2</v>
      </c>
      <c r="CO989">
        <f t="shared" si="2090"/>
        <v>1.9003634274190606E-3</v>
      </c>
      <c r="CP989">
        <f t="shared" si="2090"/>
        <v>1.1014795879254136E-2</v>
      </c>
      <c r="CQ989">
        <f t="shared" si="2090"/>
        <v>1.9916363456940367E-2</v>
      </c>
      <c r="CR989">
        <f t="shared" si="2090"/>
        <v>-6.5707855565360074E-3</v>
      </c>
      <c r="CS989">
        <f t="shared" si="2090"/>
        <v>-1.6938041722151742E-2</v>
      </c>
      <c r="CT989">
        <f t="shared" si="2090"/>
        <v>9.2370226459290716E-3</v>
      </c>
      <c r="CU989">
        <f t="shared" si="2090"/>
        <v>-4.8900829396847367E-3</v>
      </c>
      <c r="CV989">
        <f t="shared" si="2090"/>
        <v>-3.1482485879023026E-3</v>
      </c>
      <c r="CW989">
        <f t="shared" si="2090"/>
        <v>-8.2764801514022546E-3</v>
      </c>
      <c r="CX989">
        <f t="shared" si="2090"/>
        <v>7.9345180169756446E-3</v>
      </c>
      <c r="CY989">
        <f t="shared" si="2090"/>
        <v>-1.0290575799310697E-2</v>
      </c>
      <c r="CZ989">
        <f t="shared" si="2090"/>
        <v>-1.1970913306403652E-2</v>
      </c>
      <c r="DA989">
        <f t="shared" si="2090"/>
        <v>-5.6452874312877821E-3</v>
      </c>
      <c r="DB989">
        <f t="shared" si="2090"/>
        <v>3.3563572046335421E-2</v>
      </c>
      <c r="DC989">
        <f t="shared" si="2090"/>
        <v>1.4713952811084896E-2</v>
      </c>
      <c r="DD989">
        <f t="shared" si="2090"/>
        <v>2.4447427326302895E-2</v>
      </c>
      <c r="DE989">
        <f t="shared" si="2090"/>
        <v>-1.1359666242924282E-2</v>
      </c>
      <c r="DF989">
        <f t="shared" si="2090"/>
        <v>-8.8418795677008832E-3</v>
      </c>
      <c r="DG989">
        <f t="shared" si="2090"/>
        <v>1.276884243608345E-2</v>
      </c>
      <c r="DH989">
        <f t="shared" si="2090"/>
        <v>3.0049025279594854E-3</v>
      </c>
      <c r="DI989">
        <f t="shared" si="2090"/>
        <v>2.1436287485483208E-2</v>
      </c>
      <c r="DJ989">
        <f t="shared" si="2090"/>
        <v>1.9276545514121946E-2</v>
      </c>
      <c r="DK989">
        <f t="shared" si="2090"/>
        <v>-1.6414054284119906E-2</v>
      </c>
      <c r="DL989">
        <f t="shared" si="2090"/>
        <v>2.2594409886633748E-2</v>
      </c>
      <c r="DM989">
        <f t="shared" si="2090"/>
        <v>2.3816519183810003E-2</v>
      </c>
      <c r="DN989">
        <f t="shared" si="2090"/>
        <v>1.5075799328550632E-2</v>
      </c>
      <c r="DO989">
        <f t="shared" si="2090"/>
        <v>-3.7147439834399387E-2</v>
      </c>
      <c r="DP989">
        <f t="shared" si="2090"/>
        <v>3.1517754808165321E-2</v>
      </c>
      <c r="DQ989">
        <f t="shared" si="2090"/>
        <v>3.294904397284526E-2</v>
      </c>
      <c r="DR989">
        <f t="shared" si="2090"/>
        <v>-2.1907446224021188E-2</v>
      </c>
      <c r="DS989">
        <f t="shared" si="2090"/>
        <v>-2.0854956038294792E-2</v>
      </c>
      <c r="DT989">
        <f t="shared" si="2090"/>
        <v>-2.3182432127137886E-2</v>
      </c>
      <c r="DU989">
        <f t="shared" si="2090"/>
        <v>-8.5842712667104637E-3</v>
      </c>
      <c r="DV989">
        <f t="shared" si="2090"/>
        <v>1.8841671434504104E-2</v>
      </c>
      <c r="DW989">
        <f t="shared" si="2090"/>
        <v>-2.8221490188486409E-2</v>
      </c>
      <c r="DX989">
        <f t="shared" si="2090"/>
        <v>-3.0865362794136875E-2</v>
      </c>
      <c r="DY989">
        <f t="shared" si="2090"/>
        <v>9.277485803315777E-3</v>
      </c>
      <c r="DZ989">
        <f t="shared" si="2090"/>
        <v>3.3637890846565099E-3</v>
      </c>
      <c r="EA989">
        <f t="shared" si="2090"/>
        <v>3.3944434211852226E-3</v>
      </c>
      <c r="EB989">
        <f t="shared" si="2090"/>
        <v>-1.6138360724982093E-3</v>
      </c>
      <c r="EC989">
        <f t="shared" si="2090"/>
        <v>-1.2618494789767398E-2</v>
      </c>
      <c r="ED989">
        <f t="shared" si="2090"/>
        <v>1.5709164679377663E-2</v>
      </c>
      <c r="EE989">
        <f t="shared" si="2090"/>
        <v>-1.2136932121266653E-2</v>
      </c>
      <c r="EF989">
        <f t="shared" si="2043"/>
        <v>-1.1143274018728055E-3</v>
      </c>
      <c r="EG989">
        <f t="shared" si="2044"/>
        <v>2.6313962314377482E-2</v>
      </c>
    </row>
    <row r="990" spans="1:137" hidden="1" x14ac:dyDescent="0.25">
      <c r="A990" s="8">
        <v>982</v>
      </c>
      <c r="B990">
        <v>8.4826819960388392E-2</v>
      </c>
      <c r="C990">
        <v>5.7227509138044856E-2</v>
      </c>
      <c r="D990">
        <v>0.51607812827077593</v>
      </c>
      <c r="E990">
        <v>0.11967215754472407</v>
      </c>
      <c r="F990">
        <v>0.2221953850860667</v>
      </c>
      <c r="G990">
        <v>0.99999999999999989</v>
      </c>
      <c r="H990">
        <f t="shared" si="2045"/>
        <v>8208</v>
      </c>
      <c r="I990">
        <f t="shared" si="2046"/>
        <v>2209</v>
      </c>
      <c r="J990">
        <f t="shared" si="2047"/>
        <v>265</v>
      </c>
      <c r="K990">
        <f t="shared" si="2048"/>
        <v>190</v>
      </c>
      <c r="L990">
        <f t="shared" si="2049"/>
        <v>8713</v>
      </c>
      <c r="M990">
        <f t="shared" si="2050"/>
        <v>9991740.7199999988</v>
      </c>
      <c r="P990">
        <f t="shared" ref="P990:CA990" si="2091">MMULT($H990:$L990,P$2:P$6)/MMULT($H990:$L990,O$2:O$6)-1</f>
        <v>4.0334403313060374E-3</v>
      </c>
      <c r="Q990">
        <f t="shared" si="2091"/>
        <v>1.2958108873750929E-2</v>
      </c>
      <c r="R990">
        <f t="shared" si="2091"/>
        <v>-1.6162702637376736E-3</v>
      </c>
      <c r="S990">
        <f t="shared" si="2091"/>
        <v>2.3045811867365984E-3</v>
      </c>
      <c r="T990">
        <f t="shared" si="2091"/>
        <v>1.7090401940402566E-2</v>
      </c>
      <c r="U990">
        <f t="shared" si="2091"/>
        <v>-1.0052556336579643E-2</v>
      </c>
      <c r="V990">
        <f t="shared" si="2091"/>
        <v>1.0555486463905694E-2</v>
      </c>
      <c r="W990">
        <f t="shared" si="2091"/>
        <v>1.4572929703321691E-2</v>
      </c>
      <c r="X990">
        <f t="shared" si="2091"/>
        <v>2.253899657227465E-2</v>
      </c>
      <c r="Y990">
        <f t="shared" si="2091"/>
        <v>1.4551154559515611E-2</v>
      </c>
      <c r="Z990">
        <f t="shared" si="2091"/>
        <v>-9.389967942218691E-3</v>
      </c>
      <c r="AA990">
        <f t="shared" si="2091"/>
        <v>-6.0838899129799229E-3</v>
      </c>
      <c r="AB990">
        <f t="shared" si="2091"/>
        <v>-8.6057963067994736E-3</v>
      </c>
      <c r="AC990">
        <f t="shared" si="2091"/>
        <v>2.2201888974762163E-3</v>
      </c>
      <c r="AD990">
        <f t="shared" si="2091"/>
        <v>-1.6467109730606611E-2</v>
      </c>
      <c r="AE990">
        <f t="shared" si="2091"/>
        <v>7.8490566570723619E-3</v>
      </c>
      <c r="AF990">
        <f t="shared" si="2091"/>
        <v>-1.0118897720517994E-3</v>
      </c>
      <c r="AG990">
        <f t="shared" si="2091"/>
        <v>-1.4630293128230942E-2</v>
      </c>
      <c r="AH990">
        <f t="shared" si="2091"/>
        <v>-5.7087275259513071E-3</v>
      </c>
      <c r="AI990">
        <f t="shared" si="2091"/>
        <v>-5.9713700596586428E-3</v>
      </c>
      <c r="AJ990">
        <f t="shared" si="2091"/>
        <v>1.4758436067043856E-2</v>
      </c>
      <c r="AK990">
        <f t="shared" si="2091"/>
        <v>1.6159321785262692E-2</v>
      </c>
      <c r="AL990">
        <f t="shared" si="2091"/>
        <v>-4.2996501962544453E-3</v>
      </c>
      <c r="AM990">
        <f t="shared" si="2091"/>
        <v>-1.8198957495985102E-4</v>
      </c>
      <c r="AN990">
        <f t="shared" si="2091"/>
        <v>1.8193101857864047E-3</v>
      </c>
      <c r="AO990">
        <f t="shared" si="2091"/>
        <v>1.4463621972642837E-2</v>
      </c>
      <c r="AP990">
        <f t="shared" si="2091"/>
        <v>5.0883382430377821E-3</v>
      </c>
      <c r="AQ990">
        <f t="shared" si="2091"/>
        <v>-1.2563830523524611E-2</v>
      </c>
      <c r="AR990">
        <f t="shared" si="2091"/>
        <v>-1.8979322763637008E-3</v>
      </c>
      <c r="AS990">
        <f t="shared" si="2091"/>
        <v>7.3392759266535101E-3</v>
      </c>
      <c r="AT990">
        <f t="shared" si="2091"/>
        <v>-5.233181113139862E-3</v>
      </c>
      <c r="AU990">
        <f t="shared" si="2091"/>
        <v>2.028263379912798E-2</v>
      </c>
      <c r="AV990">
        <f t="shared" si="2091"/>
        <v>-3.9194217953880672E-3</v>
      </c>
      <c r="AW990">
        <f t="shared" si="2091"/>
        <v>-4.7159411873606283E-3</v>
      </c>
      <c r="AX990">
        <f t="shared" si="2091"/>
        <v>-3.2095767550119669E-2</v>
      </c>
      <c r="AY990">
        <f t="shared" si="2091"/>
        <v>1.2052637335144389E-2</v>
      </c>
      <c r="AZ990">
        <f t="shared" si="2091"/>
        <v>-3.3682279814960525E-2</v>
      </c>
      <c r="BA990">
        <f t="shared" si="2091"/>
        <v>-4.854815045566474E-2</v>
      </c>
      <c r="BB990">
        <f t="shared" si="2091"/>
        <v>-1.073508447946947E-2</v>
      </c>
      <c r="BC990">
        <f t="shared" si="2091"/>
        <v>2.8781651220075144E-2</v>
      </c>
      <c r="BD990">
        <f t="shared" si="2091"/>
        <v>1.0003268948124422E-3</v>
      </c>
      <c r="BE990">
        <f t="shared" si="2091"/>
        <v>-5.8260569125759831E-3</v>
      </c>
      <c r="BF990">
        <f t="shared" si="2091"/>
        <v>4.4020049027031494E-3</v>
      </c>
      <c r="BG990">
        <f t="shared" si="2091"/>
        <v>-5.8929787036782755E-2</v>
      </c>
      <c r="BH990">
        <f t="shared" si="2091"/>
        <v>-2.9101810105770176E-2</v>
      </c>
      <c r="BI990">
        <f t="shared" si="2091"/>
        <v>-8.5666863684025985E-2</v>
      </c>
      <c r="BJ990">
        <f t="shared" si="2091"/>
        <v>1.0393616065501377E-2</v>
      </c>
      <c r="BK990">
        <f t="shared" si="2091"/>
        <v>-4.1467341443572225E-2</v>
      </c>
      <c r="BL990">
        <f t="shared" si="2091"/>
        <v>-1.6420630657627555E-2</v>
      </c>
      <c r="BM990">
        <f t="shared" si="2091"/>
        <v>-8.6014935673697557E-2</v>
      </c>
      <c r="BN990">
        <f t="shared" si="2091"/>
        <v>6.6368179856535203E-2</v>
      </c>
      <c r="BO990">
        <f t="shared" si="2091"/>
        <v>2.0787408757777293E-2</v>
      </c>
      <c r="BP990">
        <f t="shared" si="2091"/>
        <v>-2.8924635830818057E-2</v>
      </c>
      <c r="BQ990">
        <f t="shared" si="2091"/>
        <v>0.12508097030283927</v>
      </c>
      <c r="BR990">
        <f t="shared" si="2091"/>
        <v>3.0186646953411556E-2</v>
      </c>
      <c r="BS990">
        <f t="shared" si="2091"/>
        <v>5.8794193127915673E-3</v>
      </c>
      <c r="BT990">
        <f t="shared" si="2091"/>
        <v>-4.2487691572528297E-2</v>
      </c>
      <c r="BU990">
        <f t="shared" si="2091"/>
        <v>7.4787673738598848E-3</v>
      </c>
      <c r="BV990">
        <f t="shared" si="2091"/>
        <v>1.5826690267898069E-2</v>
      </c>
      <c r="BW990">
        <f t="shared" si="2091"/>
        <v>-2.1354674238241889E-2</v>
      </c>
      <c r="BX990">
        <f t="shared" si="2091"/>
        <v>1.4679416857482197E-2</v>
      </c>
      <c r="BY990">
        <f t="shared" si="2091"/>
        <v>4.8463254955535273E-3</v>
      </c>
      <c r="BZ990">
        <f t="shared" si="2091"/>
        <v>2.4354915363939966E-2</v>
      </c>
      <c r="CA990">
        <f t="shared" si="2091"/>
        <v>1.4446199186040731E-2</v>
      </c>
      <c r="CB990">
        <f t="shared" ref="CB990:EE990" si="2092">MMULT($H990:$L990,CB$2:CB$6)/MMULT($H990:$L990,CA$2:CA$6)-1</f>
        <v>1.6166258837446046E-2</v>
      </c>
      <c r="CC990">
        <f t="shared" si="2092"/>
        <v>3.3993319099819175E-2</v>
      </c>
      <c r="CD990">
        <f t="shared" si="2092"/>
        <v>-1.6787159706058929E-2</v>
      </c>
      <c r="CE990">
        <f t="shared" si="2092"/>
        <v>-2.4026071410297778E-2</v>
      </c>
      <c r="CF990">
        <f t="shared" si="2092"/>
        <v>1.2113297121499E-2</v>
      </c>
      <c r="CG990">
        <f t="shared" si="2092"/>
        <v>-5.3073853658549885E-2</v>
      </c>
      <c r="CH990">
        <f t="shared" si="2092"/>
        <v>1.5501632152730149E-3</v>
      </c>
      <c r="CI990">
        <f t="shared" si="2092"/>
        <v>1.1456941482714367E-2</v>
      </c>
      <c r="CJ990">
        <f t="shared" si="2092"/>
        <v>4.3701433164340386E-3</v>
      </c>
      <c r="CK990">
        <f t="shared" si="2092"/>
        <v>-2.8423549637984546E-2</v>
      </c>
      <c r="CL990">
        <f t="shared" si="2092"/>
        <v>2.5986020469654925E-2</v>
      </c>
      <c r="CM990">
        <f t="shared" si="2092"/>
        <v>2.0824645792967944E-2</v>
      </c>
      <c r="CN990">
        <f t="shared" si="2092"/>
        <v>-9.2383662263778588E-3</v>
      </c>
      <c r="CO990">
        <f t="shared" si="2092"/>
        <v>-4.6566407434889268E-3</v>
      </c>
      <c r="CP990">
        <f t="shared" si="2092"/>
        <v>7.8639680041852067E-3</v>
      </c>
      <c r="CQ990">
        <f t="shared" si="2092"/>
        <v>2.4685818111530144E-2</v>
      </c>
      <c r="CR990">
        <f t="shared" si="2092"/>
        <v>-5.0984825197697425E-3</v>
      </c>
      <c r="CS990">
        <f t="shared" si="2092"/>
        <v>-1.5463700019395898E-2</v>
      </c>
      <c r="CT990">
        <f t="shared" si="2092"/>
        <v>3.2421639354927034E-3</v>
      </c>
      <c r="CU990">
        <f t="shared" si="2092"/>
        <v>-5.4222047912594329E-3</v>
      </c>
      <c r="CV990">
        <f t="shared" si="2092"/>
        <v>6.4392774261246011E-3</v>
      </c>
      <c r="CW990">
        <f t="shared" si="2092"/>
        <v>-3.2470510778838113E-3</v>
      </c>
      <c r="CX990">
        <f t="shared" si="2092"/>
        <v>2.2348741164036179E-2</v>
      </c>
      <c r="CY990">
        <f t="shared" si="2092"/>
        <v>-1.3610507747300882E-2</v>
      </c>
      <c r="CZ990">
        <f t="shared" si="2092"/>
        <v>-2.1498092793775792E-2</v>
      </c>
      <c r="DA990">
        <f t="shared" si="2092"/>
        <v>2.0430742635528798E-3</v>
      </c>
      <c r="DB990">
        <f t="shared" si="2092"/>
        <v>5.1935213675779801E-2</v>
      </c>
      <c r="DC990">
        <f t="shared" si="2092"/>
        <v>1.6132097945492641E-2</v>
      </c>
      <c r="DD990">
        <f t="shared" si="2092"/>
        <v>3.7921726618909135E-2</v>
      </c>
      <c r="DE990">
        <f t="shared" si="2092"/>
        <v>-1.6498407799255821E-2</v>
      </c>
      <c r="DF990">
        <f t="shared" si="2092"/>
        <v>-1.6979230526934286E-2</v>
      </c>
      <c r="DG990">
        <f t="shared" si="2092"/>
        <v>1.6007726458215243E-2</v>
      </c>
      <c r="DH990">
        <f t="shared" si="2092"/>
        <v>-3.650525852706088E-3</v>
      </c>
      <c r="DI990">
        <f t="shared" si="2092"/>
        <v>4.4778035152941431E-3</v>
      </c>
      <c r="DJ990">
        <f t="shared" si="2092"/>
        <v>2.0096312421963747E-2</v>
      </c>
      <c r="DK990">
        <f t="shared" si="2092"/>
        <v>-1.8759842316207642E-2</v>
      </c>
      <c r="DL990">
        <f t="shared" si="2092"/>
        <v>4.9827181437016588E-3</v>
      </c>
      <c r="DM990">
        <f t="shared" si="2092"/>
        <v>1.7211808335839685E-2</v>
      </c>
      <c r="DN990">
        <f t="shared" si="2092"/>
        <v>3.7994940454169068E-3</v>
      </c>
      <c r="DO990">
        <f t="shared" si="2092"/>
        <v>-6.0269211870867867E-2</v>
      </c>
      <c r="DP990">
        <f t="shared" si="2092"/>
        <v>2.1309400868171124E-2</v>
      </c>
      <c r="DQ990">
        <f t="shared" si="2092"/>
        <v>7.6851832198565617E-3</v>
      </c>
      <c r="DR990">
        <f t="shared" si="2092"/>
        <v>-1.1572786924477829E-2</v>
      </c>
      <c r="DS990">
        <f t="shared" si="2092"/>
        <v>-9.6078793649216898E-3</v>
      </c>
      <c r="DT990">
        <f t="shared" si="2092"/>
        <v>-2.7613005369802712E-2</v>
      </c>
      <c r="DU990">
        <f t="shared" si="2092"/>
        <v>-1.5715089717314945E-2</v>
      </c>
      <c r="DV990">
        <f t="shared" si="2092"/>
        <v>1.7682016525194078E-2</v>
      </c>
      <c r="DW990">
        <f t="shared" si="2092"/>
        <v>-1.1196321417137223E-2</v>
      </c>
      <c r="DX990">
        <f t="shared" si="2092"/>
        <v>-1.8088493439812225E-2</v>
      </c>
      <c r="DY990">
        <f t="shared" si="2092"/>
        <v>9.242112192273888E-3</v>
      </c>
      <c r="DZ990">
        <f t="shared" si="2092"/>
        <v>3.0845464766162678E-3</v>
      </c>
      <c r="EA990">
        <f t="shared" si="2092"/>
        <v>1.4943043201677275E-2</v>
      </c>
      <c r="EB990">
        <f t="shared" si="2092"/>
        <v>3.4553897550999579E-3</v>
      </c>
      <c r="EC990">
        <f t="shared" si="2092"/>
        <v>-1.0943419604408922E-2</v>
      </c>
      <c r="ED990">
        <f t="shared" si="2092"/>
        <v>-7.2815951784126476E-3</v>
      </c>
      <c r="EE990">
        <f t="shared" si="2092"/>
        <v>-1.6059150047931903E-2</v>
      </c>
      <c r="EF990">
        <f t="shared" si="2043"/>
        <v>-6.68210682600671E-4</v>
      </c>
      <c r="EG990">
        <f t="shared" si="2044"/>
        <v>2.5823368929147786E-2</v>
      </c>
    </row>
    <row r="991" spans="1:137" hidden="1" x14ac:dyDescent="0.25">
      <c r="A991" s="8">
        <v>983</v>
      </c>
      <c r="B991">
        <v>0.36991254722103489</v>
      </c>
      <c r="C991">
        <v>0.19333187001074389</v>
      </c>
      <c r="D991">
        <v>0.35926109910929865</v>
      </c>
      <c r="E991">
        <v>3.2254710550940958E-2</v>
      </c>
      <c r="F991">
        <v>4.5239773107981655E-2</v>
      </c>
      <c r="G991">
        <v>1</v>
      </c>
      <c r="H991">
        <f t="shared" si="2045"/>
        <v>35795</v>
      </c>
      <c r="I991">
        <f t="shared" si="2046"/>
        <v>7464</v>
      </c>
      <c r="J991">
        <f t="shared" si="2047"/>
        <v>184</v>
      </c>
      <c r="K991">
        <f t="shared" si="2048"/>
        <v>51</v>
      </c>
      <c r="L991">
        <f t="shared" si="2049"/>
        <v>1774</v>
      </c>
      <c r="M991">
        <f t="shared" si="2050"/>
        <v>9984027.3000000007</v>
      </c>
      <c r="P991">
        <f t="shared" ref="P991:CA991" si="2093">MMULT($H991:$L991,P$2:P$6)/MMULT($H991:$L991,O$2:O$6)-1</f>
        <v>1.6479221766549923E-3</v>
      </c>
      <c r="Q991">
        <f t="shared" si="2093"/>
        <v>3.4777889965724729E-3</v>
      </c>
      <c r="R991">
        <f t="shared" si="2093"/>
        <v>3.7360746903079001E-3</v>
      </c>
      <c r="S991">
        <f t="shared" si="2093"/>
        <v>1.3806772636353326E-3</v>
      </c>
      <c r="T991">
        <f t="shared" si="2093"/>
        <v>1.039845158012298E-2</v>
      </c>
      <c r="U991">
        <f t="shared" si="2093"/>
        <v>2.9742889525161686E-3</v>
      </c>
      <c r="V991">
        <f t="shared" si="2093"/>
        <v>1.5465627153075978E-2</v>
      </c>
      <c r="W991">
        <f t="shared" si="2093"/>
        <v>8.5552417476457698E-3</v>
      </c>
      <c r="X991">
        <f t="shared" si="2093"/>
        <v>1.6090479846564421E-2</v>
      </c>
      <c r="Y991">
        <f t="shared" si="2093"/>
        <v>1.9431951275471926E-2</v>
      </c>
      <c r="Z991">
        <f t="shared" si="2093"/>
        <v>-1.0518075092843748E-2</v>
      </c>
      <c r="AA991">
        <f t="shared" si="2093"/>
        <v>-4.0371376280937676E-3</v>
      </c>
      <c r="AB991">
        <f t="shared" si="2093"/>
        <v>-6.6675799915730805E-3</v>
      </c>
      <c r="AC991">
        <f t="shared" si="2093"/>
        <v>-2.0759493312195731E-3</v>
      </c>
      <c r="AD991">
        <f t="shared" si="2093"/>
        <v>-2.2439548279276966E-2</v>
      </c>
      <c r="AE991">
        <f t="shared" si="2093"/>
        <v>5.0303390616646126E-4</v>
      </c>
      <c r="AF991">
        <f t="shared" si="2093"/>
        <v>-5.5487614207403446E-3</v>
      </c>
      <c r="AG991">
        <f t="shared" si="2093"/>
        <v>-8.6766066241953377E-3</v>
      </c>
      <c r="AH991">
        <f t="shared" si="2093"/>
        <v>-6.7258945212980148E-3</v>
      </c>
      <c r="AI991">
        <f t="shared" si="2093"/>
        <v>8.5618447380086948E-4</v>
      </c>
      <c r="AJ991">
        <f t="shared" si="2093"/>
        <v>2.0023927468863612E-2</v>
      </c>
      <c r="AK991">
        <f t="shared" si="2093"/>
        <v>2.8202427656804918E-2</v>
      </c>
      <c r="AL991">
        <f t="shared" si="2093"/>
        <v>2.2434644344497823E-3</v>
      </c>
      <c r="AM991">
        <f t="shared" si="2093"/>
        <v>-3.4237334186393298E-5</v>
      </c>
      <c r="AN991">
        <f t="shared" si="2093"/>
        <v>-3.5220537470080915E-3</v>
      </c>
      <c r="AO991">
        <f t="shared" si="2093"/>
        <v>1.1419981840773197E-2</v>
      </c>
      <c r="AP991">
        <f t="shared" si="2093"/>
        <v>1.126979198025202E-2</v>
      </c>
      <c r="AQ991">
        <f t="shared" si="2093"/>
        <v>-1.0931486522304912E-2</v>
      </c>
      <c r="AR991">
        <f t="shared" si="2093"/>
        <v>-1.1643843445531266E-3</v>
      </c>
      <c r="AS991">
        <f t="shared" si="2093"/>
        <v>8.3102623350632676E-3</v>
      </c>
      <c r="AT991">
        <f t="shared" si="2093"/>
        <v>-1.1103478402617939E-2</v>
      </c>
      <c r="AU991">
        <f t="shared" si="2093"/>
        <v>1.2731335080311101E-2</v>
      </c>
      <c r="AV991">
        <f t="shared" si="2093"/>
        <v>-5.675184305587222E-3</v>
      </c>
      <c r="AW991">
        <f t="shared" si="2093"/>
        <v>-4.5457034232146976E-3</v>
      </c>
      <c r="AX991">
        <f t="shared" si="2093"/>
        <v>-3.897004897746148E-2</v>
      </c>
      <c r="AY991">
        <f t="shared" si="2093"/>
        <v>8.4355129906343862E-4</v>
      </c>
      <c r="AZ991">
        <f t="shared" si="2093"/>
        <v>-4.5991793984468177E-2</v>
      </c>
      <c r="BA991">
        <f t="shared" si="2093"/>
        <v>-5.9470338459761685E-2</v>
      </c>
      <c r="BB991">
        <f t="shared" si="2093"/>
        <v>-5.7914037063067081E-3</v>
      </c>
      <c r="BC991">
        <f t="shared" si="2093"/>
        <v>1.8722575597181823E-2</v>
      </c>
      <c r="BD991">
        <f t="shared" si="2093"/>
        <v>-4.6507802306416934E-3</v>
      </c>
      <c r="BE991">
        <f t="shared" si="2093"/>
        <v>-1.3654703953639435E-2</v>
      </c>
      <c r="BF991">
        <f t="shared" si="2093"/>
        <v>-9.467639837619779E-3</v>
      </c>
      <c r="BG991">
        <f t="shared" si="2093"/>
        <v>-5.3447834903697089E-2</v>
      </c>
      <c r="BH991">
        <f t="shared" si="2093"/>
        <v>-2.9338748896885813E-2</v>
      </c>
      <c r="BI991">
        <f t="shared" si="2093"/>
        <v>-8.0614066355828018E-2</v>
      </c>
      <c r="BJ991">
        <f t="shared" si="2093"/>
        <v>9.2123786101621086E-3</v>
      </c>
      <c r="BK991">
        <f t="shared" si="2093"/>
        <v>-4.6497435438218604E-2</v>
      </c>
      <c r="BL991">
        <f t="shared" si="2093"/>
        <v>-2.2016278327547933E-2</v>
      </c>
      <c r="BM991">
        <f t="shared" si="2093"/>
        <v>-8.742145797110823E-2</v>
      </c>
      <c r="BN991">
        <f t="shared" si="2093"/>
        <v>4.9067880796731744E-2</v>
      </c>
      <c r="BO991">
        <f t="shared" si="2093"/>
        <v>3.6596760059860234E-2</v>
      </c>
      <c r="BP991">
        <f t="shared" si="2093"/>
        <v>-2.4398346892056666E-2</v>
      </c>
      <c r="BQ991">
        <f t="shared" si="2093"/>
        <v>0.11698375849348341</v>
      </c>
      <c r="BR991">
        <f t="shared" si="2093"/>
        <v>4.230325538962143E-2</v>
      </c>
      <c r="BS991">
        <f t="shared" si="2093"/>
        <v>-3.4074785101978478E-3</v>
      </c>
      <c r="BT991">
        <f t="shared" si="2093"/>
        <v>-4.445813942534127E-2</v>
      </c>
      <c r="BU991">
        <f t="shared" si="2093"/>
        <v>3.5650227985795091E-4</v>
      </c>
      <c r="BV991">
        <f t="shared" si="2093"/>
        <v>2.2034016155293878E-2</v>
      </c>
      <c r="BW991">
        <f t="shared" si="2093"/>
        <v>-1.6847308816100526E-2</v>
      </c>
      <c r="BX991">
        <f t="shared" si="2093"/>
        <v>1.4326796074057402E-2</v>
      </c>
      <c r="BY991">
        <f t="shared" si="2093"/>
        <v>8.8286210544001875E-3</v>
      </c>
      <c r="BZ991">
        <f t="shared" si="2093"/>
        <v>2.768160430125266E-2</v>
      </c>
      <c r="CA991">
        <f t="shared" si="2093"/>
        <v>1.9041697917333567E-2</v>
      </c>
      <c r="CB991">
        <f t="shared" ref="CB991:EE991" si="2094">MMULT($H991:$L991,CB$2:CB$6)/MMULT($H991:$L991,CA$2:CA$6)-1</f>
        <v>1.6718255946712501E-2</v>
      </c>
      <c r="CC991">
        <f t="shared" si="2094"/>
        <v>2.8048304856063799E-2</v>
      </c>
      <c r="CD991">
        <f t="shared" si="2094"/>
        <v>-1.1253466705551385E-2</v>
      </c>
      <c r="CE991">
        <f t="shared" si="2094"/>
        <v>-2.5834363885631539E-2</v>
      </c>
      <c r="CF991">
        <f t="shared" si="2094"/>
        <v>8.7124438138719285E-3</v>
      </c>
      <c r="CG991">
        <f t="shared" si="2094"/>
        <v>-4.6127934310224106E-2</v>
      </c>
      <c r="CH991">
        <f t="shared" si="2094"/>
        <v>4.0225259643358324E-3</v>
      </c>
      <c r="CI991">
        <f t="shared" si="2094"/>
        <v>9.3141874602660213E-3</v>
      </c>
      <c r="CJ991">
        <f t="shared" si="2094"/>
        <v>2.7194151845797432E-3</v>
      </c>
      <c r="CK991">
        <f t="shared" si="2094"/>
        <v>-1.9109284549298944E-2</v>
      </c>
      <c r="CL991">
        <f t="shared" si="2094"/>
        <v>2.2657721805857012E-2</v>
      </c>
      <c r="CM991">
        <f t="shared" si="2094"/>
        <v>1.3906730920353327E-2</v>
      </c>
      <c r="CN991">
        <f t="shared" si="2094"/>
        <v>-1.1389291051820849E-2</v>
      </c>
      <c r="CO991">
        <f t="shared" si="2094"/>
        <v>6.3821419801390888E-4</v>
      </c>
      <c r="CP991">
        <f t="shared" si="2094"/>
        <v>8.3680381528667969E-3</v>
      </c>
      <c r="CQ991">
        <f t="shared" si="2094"/>
        <v>2.2808574978622653E-2</v>
      </c>
      <c r="CR991">
        <f t="shared" si="2094"/>
        <v>-9.1119990389125771E-3</v>
      </c>
      <c r="CS991">
        <f t="shared" si="2094"/>
        <v>-1.7746360725415355E-2</v>
      </c>
      <c r="CT991">
        <f t="shared" si="2094"/>
        <v>8.3939015056191391E-3</v>
      </c>
      <c r="CU991">
        <f t="shared" si="2094"/>
        <v>-6.8867077151213429E-3</v>
      </c>
      <c r="CV991">
        <f t="shared" si="2094"/>
        <v>-1.1194718030993478E-4</v>
      </c>
      <c r="CW991">
        <f t="shared" si="2094"/>
        <v>-7.3791716657888307E-3</v>
      </c>
      <c r="CX991">
        <f t="shared" si="2094"/>
        <v>1.7092272708717715E-2</v>
      </c>
      <c r="CY991">
        <f t="shared" si="2094"/>
        <v>-9.9772798413748642E-3</v>
      </c>
      <c r="CZ991">
        <f t="shared" si="2094"/>
        <v>-1.4504423846303238E-2</v>
      </c>
      <c r="DA991">
        <f t="shared" si="2094"/>
        <v>-3.0439299547014853E-3</v>
      </c>
      <c r="DB991">
        <f t="shared" si="2094"/>
        <v>4.1951210617294121E-2</v>
      </c>
      <c r="DC991">
        <f t="shared" si="2094"/>
        <v>1.6142956112947138E-2</v>
      </c>
      <c r="DD991">
        <f t="shared" si="2094"/>
        <v>2.7753458670474629E-2</v>
      </c>
      <c r="DE991">
        <f t="shared" si="2094"/>
        <v>-1.2860238120357415E-2</v>
      </c>
      <c r="DF991">
        <f t="shared" si="2094"/>
        <v>-1.0705132522059069E-2</v>
      </c>
      <c r="DG991">
        <f t="shared" si="2094"/>
        <v>1.4462177117644526E-2</v>
      </c>
      <c r="DH991">
        <f t="shared" si="2094"/>
        <v>-2.0545175475981114E-3</v>
      </c>
      <c r="DI991">
        <f t="shared" si="2094"/>
        <v>1.2354971720889285E-2</v>
      </c>
      <c r="DJ991">
        <f t="shared" si="2094"/>
        <v>1.7438263132133924E-2</v>
      </c>
      <c r="DK991">
        <f t="shared" si="2094"/>
        <v>-1.2452423390816647E-2</v>
      </c>
      <c r="DL991">
        <f t="shared" si="2094"/>
        <v>1.353955873096524E-2</v>
      </c>
      <c r="DM991">
        <f t="shared" si="2094"/>
        <v>1.8587368373373714E-2</v>
      </c>
      <c r="DN991">
        <f t="shared" si="2094"/>
        <v>8.1318282485274285E-3</v>
      </c>
      <c r="DO991">
        <f t="shared" si="2094"/>
        <v>-4.5840987536253985E-2</v>
      </c>
      <c r="DP991">
        <f t="shared" si="2094"/>
        <v>2.6368884550767246E-2</v>
      </c>
      <c r="DQ991">
        <f t="shared" si="2094"/>
        <v>2.6389494853486406E-2</v>
      </c>
      <c r="DR991">
        <f t="shared" si="2094"/>
        <v>-1.7900543353401077E-2</v>
      </c>
      <c r="DS991">
        <f t="shared" si="2094"/>
        <v>-1.613031701220724E-2</v>
      </c>
      <c r="DT991">
        <f t="shared" si="2094"/>
        <v>-2.6492882830893127E-2</v>
      </c>
      <c r="DU991">
        <f t="shared" si="2094"/>
        <v>-1.1922738030508473E-2</v>
      </c>
      <c r="DV991">
        <f t="shared" si="2094"/>
        <v>1.9643924156481418E-2</v>
      </c>
      <c r="DW991">
        <f t="shared" si="2094"/>
        <v>-2.3781028304055263E-2</v>
      </c>
      <c r="DX991">
        <f t="shared" si="2094"/>
        <v>-2.6791009009068278E-2</v>
      </c>
      <c r="DY991">
        <f t="shared" si="2094"/>
        <v>8.4994056855078881E-3</v>
      </c>
      <c r="DZ991">
        <f t="shared" si="2094"/>
        <v>2.8321824171826382E-3</v>
      </c>
      <c r="EA991">
        <f t="shared" si="2094"/>
        <v>7.8393060367654144E-3</v>
      </c>
      <c r="EB991">
        <f t="shared" si="2094"/>
        <v>-6.6199658291932195E-4</v>
      </c>
      <c r="EC991">
        <f t="shared" si="2094"/>
        <v>-9.2164544036794638E-3</v>
      </c>
      <c r="ED991">
        <f t="shared" si="2094"/>
        <v>9.2040775180191048E-3</v>
      </c>
      <c r="EE991">
        <f t="shared" si="2094"/>
        <v>-1.4817802254729284E-2</v>
      </c>
      <c r="EF991">
        <f t="shared" si="2043"/>
        <v>-1.0413012558241823E-3</v>
      </c>
      <c r="EG991">
        <f t="shared" si="2044"/>
        <v>2.5102260086244124E-2</v>
      </c>
    </row>
    <row r="992" spans="1:137" hidden="1" x14ac:dyDescent="0.25">
      <c r="A992" s="8">
        <v>984</v>
      </c>
      <c r="B992">
        <v>0.29975728155339804</v>
      </c>
      <c r="C992">
        <v>0.21786270379190328</v>
      </c>
      <c r="D992">
        <v>0.28984246198937536</v>
      </c>
      <c r="E992">
        <v>3.5022440007327349E-2</v>
      </c>
      <c r="F992">
        <v>0.15751511265799595</v>
      </c>
      <c r="G992">
        <v>1</v>
      </c>
      <c r="H992">
        <f t="shared" si="2045"/>
        <v>29006</v>
      </c>
      <c r="I992">
        <f t="shared" si="2046"/>
        <v>8411</v>
      </c>
      <c r="J992">
        <f t="shared" si="2047"/>
        <v>149</v>
      </c>
      <c r="K992">
        <f t="shared" si="2048"/>
        <v>55</v>
      </c>
      <c r="L992">
        <f t="shared" si="2049"/>
        <v>6177</v>
      </c>
      <c r="M992">
        <f t="shared" si="2050"/>
        <v>9994986.0399999991</v>
      </c>
      <c r="P992">
        <f t="shared" ref="P992:CA992" si="2095">MMULT($H992:$L992,P$2:P$6)/MMULT($H992:$L992,O$2:O$6)-1</f>
        <v>3.5211955133473971E-4</v>
      </c>
      <c r="Q992">
        <f t="shared" si="2095"/>
        <v>5.2816443575940397E-3</v>
      </c>
      <c r="R992">
        <f t="shared" si="2095"/>
        <v>1.9810325257354489E-3</v>
      </c>
      <c r="S992">
        <f t="shared" si="2095"/>
        <v>7.8508515249287036E-4</v>
      </c>
      <c r="T992">
        <f t="shared" si="2095"/>
        <v>1.0367789807376626E-2</v>
      </c>
      <c r="U992">
        <f t="shared" si="2095"/>
        <v>4.9582019914273801E-4</v>
      </c>
      <c r="V992">
        <f t="shared" si="2095"/>
        <v>1.1639046071359127E-2</v>
      </c>
      <c r="W992">
        <f t="shared" si="2095"/>
        <v>8.256545704438345E-3</v>
      </c>
      <c r="X992">
        <f t="shared" si="2095"/>
        <v>1.5785999844892151E-2</v>
      </c>
      <c r="Y992">
        <f t="shared" si="2095"/>
        <v>1.7179287534116794E-2</v>
      </c>
      <c r="Z992">
        <f t="shared" si="2095"/>
        <v>-7.9409979743048087E-3</v>
      </c>
      <c r="AA992">
        <f t="shared" si="2095"/>
        <v>-5.1227145893827375E-3</v>
      </c>
      <c r="AB992">
        <f t="shared" si="2095"/>
        <v>-8.7495474803109818E-3</v>
      </c>
      <c r="AC992">
        <f t="shared" si="2095"/>
        <v>-1.1707914999974367E-3</v>
      </c>
      <c r="AD992">
        <f t="shared" si="2095"/>
        <v>-2.4621834890208527E-2</v>
      </c>
      <c r="AE992">
        <f t="shared" si="2095"/>
        <v>2.5856814454294774E-3</v>
      </c>
      <c r="AF992">
        <f t="shared" si="2095"/>
        <v>-4.2183258081385233E-3</v>
      </c>
      <c r="AG992">
        <f t="shared" si="2095"/>
        <v>-8.6684950602521349E-3</v>
      </c>
      <c r="AH992">
        <f t="shared" si="2095"/>
        <v>-8.8681571091466793E-3</v>
      </c>
      <c r="AI992">
        <f t="shared" si="2095"/>
        <v>1.8312537633218273E-3</v>
      </c>
      <c r="AJ992">
        <f t="shared" si="2095"/>
        <v>1.7584042661869637E-2</v>
      </c>
      <c r="AK992">
        <f t="shared" si="2095"/>
        <v>2.3573414764599843E-2</v>
      </c>
      <c r="AL992">
        <f t="shared" si="2095"/>
        <v>1.2726522648032201E-4</v>
      </c>
      <c r="AM992">
        <f t="shared" si="2095"/>
        <v>3.7782141866760099E-4</v>
      </c>
      <c r="AN992">
        <f t="shared" si="2095"/>
        <v>-4.7652788844716465E-3</v>
      </c>
      <c r="AO992">
        <f t="shared" si="2095"/>
        <v>1.2402345443202512E-2</v>
      </c>
      <c r="AP992">
        <f t="shared" si="2095"/>
        <v>1.031401832853085E-2</v>
      </c>
      <c r="AQ992">
        <f t="shared" si="2095"/>
        <v>-1.0284089860272849E-2</v>
      </c>
      <c r="AR992">
        <f t="shared" si="2095"/>
        <v>-2.1821942243931414E-3</v>
      </c>
      <c r="AS992">
        <f t="shared" si="2095"/>
        <v>6.9860639071577246E-3</v>
      </c>
      <c r="AT992">
        <f t="shared" si="2095"/>
        <v>-1.0986396594378833E-2</v>
      </c>
      <c r="AU992">
        <f t="shared" si="2095"/>
        <v>1.1238842596358545E-2</v>
      </c>
      <c r="AV992">
        <f t="shared" si="2095"/>
        <v>-3.8545981641826543E-3</v>
      </c>
      <c r="AW992">
        <f t="shared" si="2095"/>
        <v>-4.1694781068265518E-3</v>
      </c>
      <c r="AX992">
        <f t="shared" si="2095"/>
        <v>-3.6754778613253825E-2</v>
      </c>
      <c r="AY992">
        <f t="shared" si="2095"/>
        <v>3.4573525509828951E-3</v>
      </c>
      <c r="AZ992">
        <f t="shared" si="2095"/>
        <v>-4.3555698372061302E-2</v>
      </c>
      <c r="BA992">
        <f t="shared" si="2095"/>
        <v>-5.7460927863710154E-2</v>
      </c>
      <c r="BB992">
        <f t="shared" si="2095"/>
        <v>-8.6432610273243782E-3</v>
      </c>
      <c r="BC992">
        <f t="shared" si="2095"/>
        <v>2.0830597983028776E-2</v>
      </c>
      <c r="BD992">
        <f t="shared" si="2095"/>
        <v>-4.6970455680611645E-3</v>
      </c>
      <c r="BE992">
        <f t="shared" si="2095"/>
        <v>-1.3280045790608486E-2</v>
      </c>
      <c r="BF992">
        <f t="shared" si="2095"/>
        <v>-1.7110984560500753E-2</v>
      </c>
      <c r="BG992">
        <f t="shared" si="2095"/>
        <v>-6.0210409203766302E-2</v>
      </c>
      <c r="BH992">
        <f t="shared" si="2095"/>
        <v>-2.7269791482549932E-2</v>
      </c>
      <c r="BI992">
        <f t="shared" si="2095"/>
        <v>-8.0708146744894238E-2</v>
      </c>
      <c r="BJ992">
        <f t="shared" si="2095"/>
        <v>2.2499940000861196E-2</v>
      </c>
      <c r="BK992">
        <f t="shared" si="2095"/>
        <v>-3.9455078473270677E-2</v>
      </c>
      <c r="BL992">
        <f t="shared" si="2095"/>
        <v>-2.5986217515512666E-2</v>
      </c>
      <c r="BM992">
        <f t="shared" si="2095"/>
        <v>-7.8766593484119074E-2</v>
      </c>
      <c r="BN992">
        <f t="shared" si="2095"/>
        <v>5.4679261109569222E-2</v>
      </c>
      <c r="BO992">
        <f t="shared" si="2095"/>
        <v>3.4472424122846679E-2</v>
      </c>
      <c r="BP992">
        <f t="shared" si="2095"/>
        <v>-3.0874205725260451E-2</v>
      </c>
      <c r="BQ992">
        <f t="shared" si="2095"/>
        <v>0.10501292916364102</v>
      </c>
      <c r="BR992">
        <f t="shared" si="2095"/>
        <v>3.2759099321157947E-2</v>
      </c>
      <c r="BS992">
        <f t="shared" si="2095"/>
        <v>-2.2578464138789389E-3</v>
      </c>
      <c r="BT992">
        <f t="shared" si="2095"/>
        <v>-4.3849527595839377E-2</v>
      </c>
      <c r="BU992">
        <f t="shared" si="2095"/>
        <v>2.5699421403688749E-3</v>
      </c>
      <c r="BV992">
        <f t="shared" si="2095"/>
        <v>2.2764493135507102E-2</v>
      </c>
      <c r="BW992">
        <f t="shared" si="2095"/>
        <v>-1.5823567363179913E-2</v>
      </c>
      <c r="BX992">
        <f t="shared" si="2095"/>
        <v>1.5932105033520383E-2</v>
      </c>
      <c r="BY992">
        <f t="shared" si="2095"/>
        <v>7.5561356433344606E-3</v>
      </c>
      <c r="BZ992">
        <f t="shared" si="2095"/>
        <v>2.6137744250137596E-2</v>
      </c>
      <c r="CA992">
        <f t="shared" si="2095"/>
        <v>1.97060549395216E-2</v>
      </c>
      <c r="CB992">
        <f t="shared" ref="CB992:EE992" si="2096">MMULT($H992:$L992,CB$2:CB$6)/MMULT($H992:$L992,CA$2:CA$6)-1</f>
        <v>1.6154871211768285E-2</v>
      </c>
      <c r="CC992">
        <f t="shared" si="2096"/>
        <v>2.5006383031818347E-2</v>
      </c>
      <c r="CD992">
        <f t="shared" si="2096"/>
        <v>-1.0812027102923838E-2</v>
      </c>
      <c r="CE992">
        <f t="shared" si="2096"/>
        <v>-2.4650571417914713E-2</v>
      </c>
      <c r="CF992">
        <f t="shared" si="2096"/>
        <v>6.9311961595919236E-3</v>
      </c>
      <c r="CG992">
        <f t="shared" si="2096"/>
        <v>-4.6772996374447651E-2</v>
      </c>
      <c r="CH992">
        <f t="shared" si="2096"/>
        <v>4.9228608106517413E-3</v>
      </c>
      <c r="CI992">
        <f t="shared" si="2096"/>
        <v>9.8612495884640161E-3</v>
      </c>
      <c r="CJ992">
        <f t="shared" si="2096"/>
        <v>8.6560097387078372E-4</v>
      </c>
      <c r="CK992">
        <f t="shared" si="2096"/>
        <v>-1.8847693176267E-2</v>
      </c>
      <c r="CL992">
        <f t="shared" si="2096"/>
        <v>2.3712761572233676E-2</v>
      </c>
      <c r="CM992">
        <f t="shared" si="2096"/>
        <v>1.217949970626897E-2</v>
      </c>
      <c r="CN992">
        <f t="shared" si="2096"/>
        <v>-1.1726222132002917E-2</v>
      </c>
      <c r="CO992">
        <f t="shared" si="2096"/>
        <v>5.3209169295209691E-4</v>
      </c>
      <c r="CP992">
        <f t="shared" si="2096"/>
        <v>9.994151785071459E-3</v>
      </c>
      <c r="CQ992">
        <f t="shared" si="2096"/>
        <v>2.2393007007031729E-2</v>
      </c>
      <c r="CR992">
        <f t="shared" si="2096"/>
        <v>-7.9214378912666472E-3</v>
      </c>
      <c r="CS992">
        <f t="shared" si="2096"/>
        <v>-1.7866924196107137E-2</v>
      </c>
      <c r="CT992">
        <f t="shared" si="2096"/>
        <v>9.004365333148856E-3</v>
      </c>
      <c r="CU992">
        <f t="shared" si="2096"/>
        <v>-6.1795364583318024E-3</v>
      </c>
      <c r="CV992">
        <f t="shared" si="2096"/>
        <v>-5.820629391289911E-4</v>
      </c>
      <c r="CW992">
        <f t="shared" si="2096"/>
        <v>-5.9552873105755966E-3</v>
      </c>
      <c r="CX992">
        <f t="shared" si="2096"/>
        <v>1.1744804019749866E-2</v>
      </c>
      <c r="CY992">
        <f t="shared" si="2096"/>
        <v>-1.1311190142037963E-2</v>
      </c>
      <c r="CZ992">
        <f t="shared" si="2096"/>
        <v>-1.4062310577897086E-2</v>
      </c>
      <c r="DA992">
        <f t="shared" si="2096"/>
        <v>-2.5127756230693965E-3</v>
      </c>
      <c r="DB992">
        <f t="shared" si="2096"/>
        <v>4.0821950248347116E-2</v>
      </c>
      <c r="DC992">
        <f t="shared" si="2096"/>
        <v>1.4080590900323209E-2</v>
      </c>
      <c r="DD992">
        <f t="shared" si="2096"/>
        <v>2.6855379197706419E-2</v>
      </c>
      <c r="DE992">
        <f t="shared" si="2096"/>
        <v>-1.2363653540794828E-2</v>
      </c>
      <c r="DF992">
        <f t="shared" si="2096"/>
        <v>-1.0890958237910864E-2</v>
      </c>
      <c r="DG992">
        <f t="shared" si="2096"/>
        <v>1.4246819771263075E-2</v>
      </c>
      <c r="DH992">
        <f t="shared" si="2096"/>
        <v>-1.9324126165065625E-4</v>
      </c>
      <c r="DI992">
        <f t="shared" si="2096"/>
        <v>1.2015835267248365E-2</v>
      </c>
      <c r="DJ992">
        <f t="shared" si="2096"/>
        <v>1.8657336257344559E-2</v>
      </c>
      <c r="DK992">
        <f t="shared" si="2096"/>
        <v>-1.2142227263558958E-2</v>
      </c>
      <c r="DL992">
        <f t="shared" si="2096"/>
        <v>1.2730764838920772E-2</v>
      </c>
      <c r="DM992">
        <f t="shared" si="2096"/>
        <v>2.0876998544114622E-2</v>
      </c>
      <c r="DN992">
        <f t="shared" si="2096"/>
        <v>1.3507182012547858E-2</v>
      </c>
      <c r="DO992">
        <f t="shared" si="2096"/>
        <v>-4.395604142010312E-2</v>
      </c>
      <c r="DP992">
        <f t="shared" si="2096"/>
        <v>2.5398325727509219E-2</v>
      </c>
      <c r="DQ992">
        <f t="shared" si="2096"/>
        <v>2.2712985055902024E-2</v>
      </c>
      <c r="DR992">
        <f t="shared" si="2096"/>
        <v>-1.6307932322385144E-2</v>
      </c>
      <c r="DS992">
        <f t="shared" si="2096"/>
        <v>-1.6696901858463176E-2</v>
      </c>
      <c r="DT992">
        <f t="shared" si="2096"/>
        <v>-2.5400370908658543E-2</v>
      </c>
      <c r="DU992">
        <f t="shared" si="2096"/>
        <v>-1.1214615850982046E-2</v>
      </c>
      <c r="DV992">
        <f t="shared" si="2096"/>
        <v>1.7285159660634264E-2</v>
      </c>
      <c r="DW992">
        <f t="shared" si="2096"/>
        <v>-1.9705257932001841E-2</v>
      </c>
      <c r="DX992">
        <f t="shared" si="2096"/>
        <v>-2.5231673874185123E-2</v>
      </c>
      <c r="DY992">
        <f t="shared" si="2096"/>
        <v>9.7929756810704038E-3</v>
      </c>
      <c r="DZ992">
        <f t="shared" si="2096"/>
        <v>1.5749548017736092E-3</v>
      </c>
      <c r="EA992">
        <f t="shared" si="2096"/>
        <v>7.0567308737741197E-3</v>
      </c>
      <c r="EB992">
        <f t="shared" si="2096"/>
        <v>-1.5688440237413559E-3</v>
      </c>
      <c r="EC992">
        <f t="shared" si="2096"/>
        <v>-9.5915895727025635E-3</v>
      </c>
      <c r="ED992">
        <f t="shared" si="2096"/>
        <v>1.0451043986126951E-2</v>
      </c>
      <c r="EE992">
        <f t="shared" si="2096"/>
        <v>-1.4624589646812458E-2</v>
      </c>
      <c r="EF992">
        <f t="shared" si="2043"/>
        <v>-1.1875406973681105E-3</v>
      </c>
      <c r="EG992">
        <f t="shared" si="2044"/>
        <v>2.417110859356341E-2</v>
      </c>
    </row>
    <row r="993" spans="1:137" hidden="1" x14ac:dyDescent="0.25">
      <c r="A993" s="8">
        <v>985</v>
      </c>
      <c r="B993">
        <v>8.1051924165251824E-2</v>
      </c>
      <c r="C993">
        <v>0.39613398415393314</v>
      </c>
      <c r="D993">
        <v>2.0072863610639501E-2</v>
      </c>
      <c r="E993">
        <v>0.14779640633842669</v>
      </c>
      <c r="F993">
        <v>0.35494482173174868</v>
      </c>
      <c r="G993">
        <v>0.99999999999999978</v>
      </c>
      <c r="H993">
        <f t="shared" si="2045"/>
        <v>7843</v>
      </c>
      <c r="I993">
        <f t="shared" si="2046"/>
        <v>15294</v>
      </c>
      <c r="J993">
        <f t="shared" si="2047"/>
        <v>10</v>
      </c>
      <c r="K993">
        <f t="shared" si="2048"/>
        <v>234</v>
      </c>
      <c r="L993">
        <f t="shared" si="2049"/>
        <v>13919</v>
      </c>
      <c r="M993">
        <f t="shared" si="2050"/>
        <v>9988262.620000001</v>
      </c>
      <c r="P993">
        <f t="shared" ref="P993:CA993" si="2097">MMULT($H993:$L993,P$2:P$6)/MMULT($H993:$L993,O$2:O$6)-1</f>
        <v>-2.9411981960884015E-3</v>
      </c>
      <c r="Q993">
        <f t="shared" si="2097"/>
        <v>8.6199196617706697E-3</v>
      </c>
      <c r="R993">
        <f t="shared" si="2097"/>
        <v>-4.5224769830669587E-3</v>
      </c>
      <c r="S993">
        <f t="shared" si="2097"/>
        <v>-1.1729777694533539E-3</v>
      </c>
      <c r="T993">
        <f t="shared" si="2097"/>
        <v>6.8806068902862449E-3</v>
      </c>
      <c r="U993">
        <f t="shared" si="2097"/>
        <v>-5.0033389535281136E-3</v>
      </c>
      <c r="V993">
        <f t="shared" si="2097"/>
        <v>1.0440497156927186E-3</v>
      </c>
      <c r="W993">
        <f t="shared" si="2097"/>
        <v>6.9086437305438952E-3</v>
      </c>
      <c r="X993">
        <f t="shared" si="2097"/>
        <v>1.2107316756361675E-2</v>
      </c>
      <c r="Y993">
        <f t="shared" si="2097"/>
        <v>6.6486182766651858E-3</v>
      </c>
      <c r="Z993">
        <f t="shared" si="2097"/>
        <v>2.2962933917547446E-4</v>
      </c>
      <c r="AA993">
        <f t="shared" si="2097"/>
        <v>-1.0158948910002463E-2</v>
      </c>
      <c r="AB993">
        <f t="shared" si="2097"/>
        <v>-1.8032155659810201E-2</v>
      </c>
      <c r="AC993">
        <f t="shared" si="2097"/>
        <v>5.9632044251189953E-4</v>
      </c>
      <c r="AD993">
        <f t="shared" si="2097"/>
        <v>-2.9932250668782912E-2</v>
      </c>
      <c r="AE993">
        <f t="shared" si="2097"/>
        <v>1.0972972090769639E-2</v>
      </c>
      <c r="AF993">
        <f t="shared" si="2097"/>
        <v>-2.5987124459797561E-3</v>
      </c>
      <c r="AG993">
        <f t="shared" si="2097"/>
        <v>-9.5325074676519961E-3</v>
      </c>
      <c r="AH993">
        <f t="shared" si="2097"/>
        <v>-1.2793059785477623E-2</v>
      </c>
      <c r="AI993">
        <f t="shared" si="2097"/>
        <v>6.3373201780023702E-3</v>
      </c>
      <c r="AJ993">
        <f t="shared" si="2097"/>
        <v>6.9470224503835887E-3</v>
      </c>
      <c r="AK993">
        <f t="shared" si="2097"/>
        <v>9.0845629582161358E-3</v>
      </c>
      <c r="AL993">
        <f t="shared" si="2097"/>
        <v>-6.1569709778909187E-3</v>
      </c>
      <c r="AM993">
        <f t="shared" si="2097"/>
        <v>-1.3091135178937563E-3</v>
      </c>
      <c r="AN993">
        <f t="shared" si="2097"/>
        <v>-1.0883418571305814E-2</v>
      </c>
      <c r="AO993">
        <f t="shared" si="2097"/>
        <v>1.654327710320791E-2</v>
      </c>
      <c r="AP993">
        <f t="shared" si="2097"/>
        <v>9.8947822282300368E-3</v>
      </c>
      <c r="AQ993">
        <f t="shared" si="2097"/>
        <v>-8.1875835153802923E-3</v>
      </c>
      <c r="AR993">
        <f t="shared" si="2097"/>
        <v>-5.2181115643457066E-3</v>
      </c>
      <c r="AS993">
        <f t="shared" si="2097"/>
        <v>2.6905784851394277E-3</v>
      </c>
      <c r="AT993">
        <f t="shared" si="2097"/>
        <v>-1.227560694386276E-2</v>
      </c>
      <c r="AU993">
        <f t="shared" si="2097"/>
        <v>6.6033276158685705E-3</v>
      </c>
      <c r="AV993">
        <f t="shared" si="2097"/>
        <v>4.3911870439292677E-3</v>
      </c>
      <c r="AW993">
        <f t="shared" si="2097"/>
        <v>-5.6093079223437092E-3</v>
      </c>
      <c r="AX993">
        <f t="shared" si="2097"/>
        <v>-3.2121825988357999E-2</v>
      </c>
      <c r="AY993">
        <f t="shared" si="2097"/>
        <v>9.7186810337712704E-3</v>
      </c>
      <c r="AZ993">
        <f t="shared" si="2097"/>
        <v>-3.6974914019789917E-2</v>
      </c>
      <c r="BA993">
        <f t="shared" si="2097"/>
        <v>-5.4565813127190887E-2</v>
      </c>
      <c r="BB993">
        <f t="shared" si="2097"/>
        <v>-1.9207728868779639E-2</v>
      </c>
      <c r="BC993">
        <f t="shared" si="2097"/>
        <v>2.6524083543919108E-2</v>
      </c>
      <c r="BD993">
        <f t="shared" si="2097"/>
        <v>-2.4528637473830717E-3</v>
      </c>
      <c r="BE993">
        <f t="shared" si="2097"/>
        <v>-1.225829478676721E-2</v>
      </c>
      <c r="BF993">
        <f t="shared" si="2097"/>
        <v>-4.7873668528646385E-2</v>
      </c>
      <c r="BG993">
        <f t="shared" si="2097"/>
        <v>-9.9979589969314775E-2</v>
      </c>
      <c r="BH993">
        <f t="shared" si="2097"/>
        <v>-2.9593796200076961E-3</v>
      </c>
      <c r="BI993">
        <f t="shared" si="2097"/>
        <v>-7.5225139018130993E-2</v>
      </c>
      <c r="BJ993">
        <f t="shared" si="2097"/>
        <v>5.143454629966393E-2</v>
      </c>
      <c r="BK993">
        <f t="shared" si="2097"/>
        <v>-1.3691392780371792E-2</v>
      </c>
      <c r="BL993">
        <f t="shared" si="2097"/>
        <v>-3.3100098844988213E-2</v>
      </c>
      <c r="BM993">
        <f t="shared" si="2097"/>
        <v>-4.7460177845910945E-2</v>
      </c>
      <c r="BN993">
        <f t="shared" si="2097"/>
        <v>7.691098228309623E-2</v>
      </c>
      <c r="BO993">
        <f t="shared" si="2097"/>
        <v>2.7424438477223534E-2</v>
      </c>
      <c r="BP993">
        <f t="shared" si="2097"/>
        <v>-5.268209964998527E-2</v>
      </c>
      <c r="BQ993">
        <f t="shared" si="2097"/>
        <v>6.2607874933213736E-2</v>
      </c>
      <c r="BR993">
        <f t="shared" si="2097"/>
        <v>4.9901067442741365E-3</v>
      </c>
      <c r="BS993">
        <f t="shared" si="2097"/>
        <v>4.277190726828195E-3</v>
      </c>
      <c r="BT993">
        <f t="shared" si="2097"/>
        <v>-4.3483721833516897E-2</v>
      </c>
      <c r="BU993">
        <f t="shared" si="2097"/>
        <v>9.2728579855907434E-3</v>
      </c>
      <c r="BV993">
        <f t="shared" si="2097"/>
        <v>3.1129273044385064E-2</v>
      </c>
      <c r="BW993">
        <f t="shared" si="2097"/>
        <v>-1.00605485762576E-2</v>
      </c>
      <c r="BX993">
        <f t="shared" si="2097"/>
        <v>3.2419853684569455E-2</v>
      </c>
      <c r="BY993">
        <f t="shared" si="2097"/>
        <v>9.2656735031693138E-3</v>
      </c>
      <c r="BZ993">
        <f t="shared" si="2097"/>
        <v>1.4655469358355377E-2</v>
      </c>
      <c r="CA993">
        <f t="shared" si="2097"/>
        <v>1.509348241056907E-2</v>
      </c>
      <c r="CB993">
        <f t="shared" ref="CB993:EE993" si="2098">MMULT($H993:$L993,CB$2:CB$6)/MMULT($H993:$L993,CA$2:CA$6)-1</f>
        <v>1.2976094416983219E-2</v>
      </c>
      <c r="CC993">
        <f t="shared" si="2098"/>
        <v>1.0046434994108733E-2</v>
      </c>
      <c r="CD993">
        <f t="shared" si="2098"/>
        <v>-8.9227304241631389E-3</v>
      </c>
      <c r="CE993">
        <f t="shared" si="2098"/>
        <v>-2.0149787919243156E-2</v>
      </c>
      <c r="CF993">
        <f t="shared" si="2098"/>
        <v>-3.9354117061312088E-3</v>
      </c>
      <c r="CG993">
        <f t="shared" si="2098"/>
        <v>-4.8413024433775931E-2</v>
      </c>
      <c r="CH993">
        <f t="shared" si="2098"/>
        <v>8.5628789829241825E-3</v>
      </c>
      <c r="CI993">
        <f t="shared" si="2098"/>
        <v>1.0099241629237588E-2</v>
      </c>
      <c r="CJ993">
        <f t="shared" si="2098"/>
        <v>-6.6186029849742978E-3</v>
      </c>
      <c r="CK993">
        <f t="shared" si="2098"/>
        <v>-1.5647958073957691E-2</v>
      </c>
      <c r="CL993">
        <f t="shared" si="2098"/>
        <v>3.4452232113552972E-2</v>
      </c>
      <c r="CM993">
        <f t="shared" si="2098"/>
        <v>5.7218589452094903E-3</v>
      </c>
      <c r="CN993">
        <f t="shared" si="2098"/>
        <v>-1.63953088375971E-2</v>
      </c>
      <c r="CO993">
        <f t="shared" si="2098"/>
        <v>-1.1978458009083148E-3</v>
      </c>
      <c r="CP993">
        <f t="shared" si="2098"/>
        <v>1.595957792124536E-2</v>
      </c>
      <c r="CQ993">
        <f t="shared" si="2098"/>
        <v>2.3395744962490417E-2</v>
      </c>
      <c r="CR993">
        <f t="shared" si="2098"/>
        <v>-8.1764099213547103E-3</v>
      </c>
      <c r="CS993">
        <f t="shared" si="2098"/>
        <v>-1.6406125446286723E-2</v>
      </c>
      <c r="CT993">
        <f t="shared" si="2098"/>
        <v>1.6014609318271367E-2</v>
      </c>
      <c r="CU993">
        <f t="shared" si="2098"/>
        <v>-8.3786411329522803E-3</v>
      </c>
      <c r="CV993">
        <f t="shared" si="2098"/>
        <v>-4.2466561720232443E-3</v>
      </c>
      <c r="CW993">
        <f t="shared" si="2098"/>
        <v>-1.6990221157200391E-3</v>
      </c>
      <c r="CX993">
        <f t="shared" si="2098"/>
        <v>-4.2799044010524145E-3</v>
      </c>
      <c r="CY993">
        <f t="shared" si="2098"/>
        <v>-1.4859474964666552E-2</v>
      </c>
      <c r="CZ993">
        <f t="shared" si="2098"/>
        <v>-6.3545973388424715E-3</v>
      </c>
      <c r="DA993">
        <f t="shared" si="2098"/>
        <v>-1.079502434286006E-3</v>
      </c>
      <c r="DB993">
        <f t="shared" si="2098"/>
        <v>3.9864215357439337E-2</v>
      </c>
      <c r="DC993">
        <f t="shared" si="2098"/>
        <v>8.3996405277659836E-3</v>
      </c>
      <c r="DD993">
        <f t="shared" si="2098"/>
        <v>2.1417874579018559E-2</v>
      </c>
      <c r="DE993">
        <f t="shared" si="2098"/>
        <v>-1.2558027230287094E-2</v>
      </c>
      <c r="DF993">
        <f t="shared" si="2098"/>
        <v>-6.5365425940860922E-3</v>
      </c>
      <c r="DG993">
        <f t="shared" si="2098"/>
        <v>1.4288744080094951E-2</v>
      </c>
      <c r="DH993">
        <f t="shared" si="2098"/>
        <v>5.5235549062908618E-3</v>
      </c>
      <c r="DI993">
        <f t="shared" si="2098"/>
        <v>4.5509293635421777E-3</v>
      </c>
      <c r="DJ993">
        <f t="shared" si="2098"/>
        <v>1.8744298334200327E-2</v>
      </c>
      <c r="DK993">
        <f t="shared" si="2098"/>
        <v>-7.9825671464202053E-3</v>
      </c>
      <c r="DL993">
        <f t="shared" si="2098"/>
        <v>9.0986109436863583E-3</v>
      </c>
      <c r="DM993">
        <f t="shared" si="2098"/>
        <v>2.5897365791572202E-2</v>
      </c>
      <c r="DN993">
        <f t="shared" si="2098"/>
        <v>3.3310620760701015E-2</v>
      </c>
      <c r="DO993">
        <f t="shared" si="2098"/>
        <v>-3.1697087267280377E-2</v>
      </c>
      <c r="DP993">
        <f t="shared" si="2098"/>
        <v>1.8184480356437049E-2</v>
      </c>
      <c r="DQ993">
        <f t="shared" si="2098"/>
        <v>8.6141933602772447E-3</v>
      </c>
      <c r="DR993">
        <f t="shared" si="2098"/>
        <v>-7.1107304815457573E-3</v>
      </c>
      <c r="DS993">
        <f t="shared" si="2098"/>
        <v>-1.8753573244400745E-2</v>
      </c>
      <c r="DT993">
        <f t="shared" si="2098"/>
        <v>-1.8655008969823861E-2</v>
      </c>
      <c r="DU993">
        <f t="shared" si="2098"/>
        <v>-9.699478063220357E-3</v>
      </c>
      <c r="DV993">
        <f t="shared" si="2098"/>
        <v>1.1567549872334215E-2</v>
      </c>
      <c r="DW993">
        <f t="shared" si="2098"/>
        <v>-6.8977023134949578E-3</v>
      </c>
      <c r="DX993">
        <f t="shared" si="2098"/>
        <v>-1.728340719243493E-2</v>
      </c>
      <c r="DY993">
        <f t="shared" si="2098"/>
        <v>1.5342106875183559E-2</v>
      </c>
      <c r="DZ993">
        <f t="shared" si="2098"/>
        <v>-3.1338768989983556E-3</v>
      </c>
      <c r="EA993">
        <f t="shared" si="2098"/>
        <v>1.8514276378314154E-3</v>
      </c>
      <c r="EB993">
        <f t="shared" si="2098"/>
        <v>-7.6550657452497672E-3</v>
      </c>
      <c r="EC993">
        <f t="shared" si="2098"/>
        <v>-8.7324740339406182E-3</v>
      </c>
      <c r="ED993">
        <f t="shared" si="2098"/>
        <v>1.7045447845176254E-2</v>
      </c>
      <c r="EE993">
        <f t="shared" si="2098"/>
        <v>-1.2586156540968951E-2</v>
      </c>
      <c r="EF993">
        <f t="shared" si="2043"/>
        <v>-1.6942776334782721E-3</v>
      </c>
      <c r="EG993">
        <f t="shared" si="2044"/>
        <v>2.3718863050275624E-2</v>
      </c>
    </row>
    <row r="994" spans="1:137" hidden="1" x14ac:dyDescent="0.25">
      <c r="A994" s="8">
        <v>986</v>
      </c>
      <c r="B994">
        <v>0.15320638869938602</v>
      </c>
      <c r="C994">
        <v>0.22414623379750395</v>
      </c>
      <c r="D994">
        <v>0.17837794454031064</v>
      </c>
      <c r="E994">
        <v>0.13922107628717045</v>
      </c>
      <c r="F994">
        <v>0.30504835667562907</v>
      </c>
      <c r="G994">
        <v>1</v>
      </c>
      <c r="H994">
        <f t="shared" si="2045"/>
        <v>14825</v>
      </c>
      <c r="I994">
        <f t="shared" si="2046"/>
        <v>8654</v>
      </c>
      <c r="J994">
        <f t="shared" si="2047"/>
        <v>91</v>
      </c>
      <c r="K994">
        <f t="shared" si="2048"/>
        <v>221</v>
      </c>
      <c r="L994">
        <f t="shared" si="2049"/>
        <v>11962</v>
      </c>
      <c r="M994">
        <f t="shared" si="2050"/>
        <v>9984453.5</v>
      </c>
      <c r="P994">
        <f t="shared" ref="P994:CA994" si="2099">MMULT($H994:$L994,P$2:P$6)/MMULT($H994:$L994,O$2:O$6)-1</f>
        <v>4.9677230706812736E-5</v>
      </c>
      <c r="Q994">
        <f t="shared" si="2099"/>
        <v>9.6026484660740596E-3</v>
      </c>
      <c r="R994">
        <f t="shared" si="2099"/>
        <v>-2.0368161179435962E-3</v>
      </c>
      <c r="S994">
        <f t="shared" si="2099"/>
        <v>8.4676611380030131E-4</v>
      </c>
      <c r="T994">
        <f t="shared" si="2099"/>
        <v>1.0292859239443342E-2</v>
      </c>
      <c r="U994">
        <f t="shared" si="2099"/>
        <v>-3.9965969667714596E-3</v>
      </c>
      <c r="V994">
        <f t="shared" si="2099"/>
        <v>5.349229634843411E-3</v>
      </c>
      <c r="W994">
        <f t="shared" si="2099"/>
        <v>8.0177467802409197E-3</v>
      </c>
      <c r="X994">
        <f t="shared" si="2099"/>
        <v>1.5611572592419964E-2</v>
      </c>
      <c r="Y994">
        <f t="shared" si="2099"/>
        <v>1.2346883324507063E-2</v>
      </c>
      <c r="Z994">
        <f t="shared" si="2099"/>
        <v>-3.5718677097686946E-3</v>
      </c>
      <c r="AA994">
        <f t="shared" si="2099"/>
        <v>-7.1178118765788945E-3</v>
      </c>
      <c r="AB994">
        <f t="shared" si="2099"/>
        <v>-1.2019084919953626E-2</v>
      </c>
      <c r="AC994">
        <f t="shared" si="2099"/>
        <v>9.4404437245199091E-4</v>
      </c>
      <c r="AD994">
        <f t="shared" si="2099"/>
        <v>-2.5929323171594465E-2</v>
      </c>
      <c r="AE994">
        <f t="shared" si="2099"/>
        <v>7.4579727900798698E-3</v>
      </c>
      <c r="AF994">
        <f t="shared" si="2099"/>
        <v>-1.9255080035267547E-3</v>
      </c>
      <c r="AG994">
        <f t="shared" si="2099"/>
        <v>-1.1093450864070542E-2</v>
      </c>
      <c r="AH994">
        <f t="shared" si="2099"/>
        <v>-9.2452218411751552E-3</v>
      </c>
      <c r="AI994">
        <f t="shared" si="2099"/>
        <v>3.2234014849066295E-3</v>
      </c>
      <c r="AJ994">
        <f t="shared" si="2099"/>
        <v>1.0487307486216846E-2</v>
      </c>
      <c r="AK994">
        <f t="shared" si="2099"/>
        <v>1.4577388923568968E-2</v>
      </c>
      <c r="AL994">
        <f t="shared" si="2099"/>
        <v>-4.0494553245539189E-3</v>
      </c>
      <c r="AM994">
        <f t="shared" si="2099"/>
        <v>2.3835889295664714E-6</v>
      </c>
      <c r="AN994">
        <f t="shared" si="2099"/>
        <v>-6.3762939983441624E-3</v>
      </c>
      <c r="AO994">
        <f t="shared" si="2099"/>
        <v>1.2715168040467351E-2</v>
      </c>
      <c r="AP994">
        <f t="shared" si="2099"/>
        <v>8.5844078661785339E-3</v>
      </c>
      <c r="AQ994">
        <f t="shared" si="2099"/>
        <v>-8.4301824427766014E-3</v>
      </c>
      <c r="AR994">
        <f t="shared" si="2099"/>
        <v>-3.7835769159574317E-3</v>
      </c>
      <c r="AS994">
        <f t="shared" si="2099"/>
        <v>4.5003531710903211E-3</v>
      </c>
      <c r="AT994">
        <f t="shared" si="2099"/>
        <v>-1.0625168077499469E-2</v>
      </c>
      <c r="AU994">
        <f t="shared" si="2099"/>
        <v>1.051553064264743E-2</v>
      </c>
      <c r="AV994">
        <f t="shared" si="2099"/>
        <v>-1.1473250246174516E-4</v>
      </c>
      <c r="AW994">
        <f t="shared" si="2099"/>
        <v>-4.6936437435846079E-3</v>
      </c>
      <c r="AX994">
        <f t="shared" si="2099"/>
        <v>-3.3804015280964217E-2</v>
      </c>
      <c r="AY994">
        <f t="shared" si="2099"/>
        <v>9.0903522049403662E-3</v>
      </c>
      <c r="AZ994">
        <f t="shared" si="2099"/>
        <v>-3.8924299056058098E-2</v>
      </c>
      <c r="BA994">
        <f t="shared" si="2099"/>
        <v>-5.318040649608502E-2</v>
      </c>
      <c r="BB994">
        <f t="shared" si="2099"/>
        <v>-1.4763428140191603E-2</v>
      </c>
      <c r="BC994">
        <f t="shared" si="2099"/>
        <v>2.6544282856543644E-2</v>
      </c>
      <c r="BD994">
        <f t="shared" si="2099"/>
        <v>-1.7178442547894912E-3</v>
      </c>
      <c r="BE994">
        <f t="shared" si="2099"/>
        <v>-1.1612964303405304E-2</v>
      </c>
      <c r="BF994">
        <f t="shared" si="2099"/>
        <v>-2.9794941012928344E-2</v>
      </c>
      <c r="BG994">
        <f t="shared" si="2099"/>
        <v>-8.3023249540577382E-2</v>
      </c>
      <c r="BH994">
        <f t="shared" si="2099"/>
        <v>-1.4612774411141838E-2</v>
      </c>
      <c r="BI994">
        <f t="shared" si="2099"/>
        <v>-8.1090185360074618E-2</v>
      </c>
      <c r="BJ994">
        <f t="shared" si="2099"/>
        <v>3.7355916698146974E-2</v>
      </c>
      <c r="BK994">
        <f t="shared" si="2099"/>
        <v>-2.8753651967139526E-2</v>
      </c>
      <c r="BL994">
        <f t="shared" si="2099"/>
        <v>-3.0330028731788583E-2</v>
      </c>
      <c r="BM994">
        <f t="shared" si="2099"/>
        <v>-6.8214204876555717E-2</v>
      </c>
      <c r="BN994">
        <f t="shared" si="2099"/>
        <v>7.2415392140873225E-2</v>
      </c>
      <c r="BO994">
        <f t="shared" si="2099"/>
        <v>3.0158283077942549E-2</v>
      </c>
      <c r="BP994">
        <f t="shared" si="2099"/>
        <v>-4.3336665340814817E-2</v>
      </c>
      <c r="BQ994">
        <f t="shared" si="2099"/>
        <v>8.6363356259705482E-2</v>
      </c>
      <c r="BR994">
        <f t="shared" si="2099"/>
        <v>1.7324352783830044E-2</v>
      </c>
      <c r="BS994">
        <f t="shared" si="2099"/>
        <v>2.6020987838908383E-3</v>
      </c>
      <c r="BT994">
        <f t="shared" si="2099"/>
        <v>-4.410192183771966E-2</v>
      </c>
      <c r="BU994">
        <f t="shared" si="2099"/>
        <v>6.6896924657686707E-3</v>
      </c>
      <c r="BV994">
        <f t="shared" si="2099"/>
        <v>2.6606222929647538E-2</v>
      </c>
      <c r="BW994">
        <f t="shared" si="2099"/>
        <v>-1.3982143514340239E-2</v>
      </c>
      <c r="BX994">
        <f t="shared" si="2099"/>
        <v>2.4606418202674618E-2</v>
      </c>
      <c r="BY994">
        <f t="shared" si="2099"/>
        <v>7.8899002569254861E-3</v>
      </c>
      <c r="BZ994">
        <f t="shared" si="2099"/>
        <v>2.0055267021224399E-2</v>
      </c>
      <c r="CA994">
        <f t="shared" si="2099"/>
        <v>1.729148104737166E-2</v>
      </c>
      <c r="CB994">
        <f t="shared" ref="CB994:EE994" si="2100">MMULT($H994:$L994,CB$2:CB$6)/MMULT($H994:$L994,CA$2:CA$6)-1</f>
        <v>1.4135382908335048E-2</v>
      </c>
      <c r="CC994">
        <f t="shared" si="2100"/>
        <v>1.9736766514047543E-2</v>
      </c>
      <c r="CD994">
        <f t="shared" si="2100"/>
        <v>-1.0878230858295201E-2</v>
      </c>
      <c r="CE994">
        <f t="shared" si="2100"/>
        <v>-2.2117571597070174E-2</v>
      </c>
      <c r="CF994">
        <f t="shared" si="2100"/>
        <v>1.9482933822656534E-4</v>
      </c>
      <c r="CG994">
        <f t="shared" si="2100"/>
        <v>-5.0740309031928166E-2</v>
      </c>
      <c r="CH994">
        <f t="shared" si="2100"/>
        <v>7.1376583465536658E-3</v>
      </c>
      <c r="CI994">
        <f t="shared" si="2100"/>
        <v>1.1041976076498816E-2</v>
      </c>
      <c r="CJ994">
        <f t="shared" si="2100"/>
        <v>-3.6797884736645692E-3</v>
      </c>
      <c r="CK994">
        <f t="shared" si="2100"/>
        <v>-1.8425169845927236E-2</v>
      </c>
      <c r="CL994">
        <f t="shared" si="2100"/>
        <v>3.0258232397413209E-2</v>
      </c>
      <c r="CM994">
        <f t="shared" si="2100"/>
        <v>1.0854210242928097E-2</v>
      </c>
      <c r="CN994">
        <f t="shared" si="2100"/>
        <v>-1.4031130604954201E-2</v>
      </c>
      <c r="CO994">
        <f t="shared" si="2100"/>
        <v>-1.9762016690717532E-3</v>
      </c>
      <c r="CP994">
        <f t="shared" si="2100"/>
        <v>1.3146002797095324E-2</v>
      </c>
      <c r="CQ994">
        <f t="shared" si="2100"/>
        <v>2.3009749998395002E-2</v>
      </c>
      <c r="CR994">
        <f t="shared" si="2100"/>
        <v>-6.5883861446857095E-3</v>
      </c>
      <c r="CS994">
        <f t="shared" si="2100"/>
        <v>-1.5778572360318432E-2</v>
      </c>
      <c r="CT994">
        <f t="shared" si="2100"/>
        <v>1.119163683934099E-2</v>
      </c>
      <c r="CU994">
        <f t="shared" si="2100"/>
        <v>-6.8112074791353283E-3</v>
      </c>
      <c r="CV994">
        <f t="shared" si="2100"/>
        <v>-1.0914126118094503E-3</v>
      </c>
      <c r="CW994">
        <f t="shared" si="2100"/>
        <v>-3.1709918702205186E-3</v>
      </c>
      <c r="CX994">
        <f t="shared" si="2100"/>
        <v>4.7217140628539322E-3</v>
      </c>
      <c r="CY994">
        <f t="shared" si="2100"/>
        <v>-1.3953964405304831E-2</v>
      </c>
      <c r="CZ994">
        <f t="shared" si="2100"/>
        <v>-1.15334688196429E-2</v>
      </c>
      <c r="DA994">
        <f t="shared" si="2100"/>
        <v>-1.0109404900902064E-3</v>
      </c>
      <c r="DB994">
        <f t="shared" si="2100"/>
        <v>4.1972384551811182E-2</v>
      </c>
      <c r="DC994">
        <f t="shared" si="2100"/>
        <v>1.1663308800913041E-2</v>
      </c>
      <c r="DD994">
        <f t="shared" si="2100"/>
        <v>2.6991442235483776E-2</v>
      </c>
      <c r="DE994">
        <f t="shared" si="2100"/>
        <v>-1.3734280911589458E-2</v>
      </c>
      <c r="DF994">
        <f t="shared" si="2100"/>
        <v>-9.9286199375880901E-3</v>
      </c>
      <c r="DG994">
        <f t="shared" si="2100"/>
        <v>1.4447705689996537E-2</v>
      </c>
      <c r="DH994">
        <f t="shared" si="2100"/>
        <v>2.9726318587219858E-3</v>
      </c>
      <c r="DI994">
        <f t="shared" si="2100"/>
        <v>7.830953914476968E-3</v>
      </c>
      <c r="DJ994">
        <f t="shared" si="2100"/>
        <v>1.9449601848139153E-2</v>
      </c>
      <c r="DK994">
        <f t="shared" si="2100"/>
        <v>-1.3591579582735602E-2</v>
      </c>
      <c r="DL994">
        <f t="shared" si="2100"/>
        <v>1.0977060104236047E-2</v>
      </c>
      <c r="DM994">
        <f t="shared" si="2100"/>
        <v>2.351312816726181E-2</v>
      </c>
      <c r="DN994">
        <f t="shared" si="2100"/>
        <v>2.2334998793512639E-2</v>
      </c>
      <c r="DO994">
        <f t="shared" si="2100"/>
        <v>-4.0125657795566094E-2</v>
      </c>
      <c r="DP994">
        <f t="shared" si="2100"/>
        <v>2.1601432496193507E-2</v>
      </c>
      <c r="DQ994">
        <f t="shared" si="2100"/>
        <v>1.2283088922651064E-2</v>
      </c>
      <c r="DR994">
        <f t="shared" si="2100"/>
        <v>-1.0996710800314835E-2</v>
      </c>
      <c r="DS994">
        <f t="shared" si="2100"/>
        <v>-1.6884375751187508E-2</v>
      </c>
      <c r="DT994">
        <f t="shared" si="2100"/>
        <v>-2.1309517764368513E-2</v>
      </c>
      <c r="DU994">
        <f t="shared" si="2100"/>
        <v>-1.0979755976400551E-2</v>
      </c>
      <c r="DV994">
        <f t="shared" si="2100"/>
        <v>1.4473946875522392E-2</v>
      </c>
      <c r="DW994">
        <f t="shared" si="2100"/>
        <v>-1.1847947151109151E-2</v>
      </c>
      <c r="DX994">
        <f t="shared" si="2100"/>
        <v>-1.9750659990654174E-2</v>
      </c>
      <c r="DY994">
        <f t="shared" si="2100"/>
        <v>1.283452564268539E-2</v>
      </c>
      <c r="DZ994">
        <f t="shared" si="2100"/>
        <v>-1.9088230853803179E-4</v>
      </c>
      <c r="EA994">
        <f t="shared" si="2100"/>
        <v>5.4142890854569359E-3</v>
      </c>
      <c r="EB994">
        <f t="shared" si="2100"/>
        <v>-3.5171852884785526E-3</v>
      </c>
      <c r="EC994">
        <f t="shared" si="2100"/>
        <v>-1.0570267513879905E-2</v>
      </c>
      <c r="ED994">
        <f t="shared" si="2100"/>
        <v>9.8661982421024419E-3</v>
      </c>
      <c r="EE994">
        <f t="shared" si="2100"/>
        <v>-1.3034165420823918E-2</v>
      </c>
      <c r="EF994">
        <f t="shared" si="2043"/>
        <v>-1.3360599652298059E-3</v>
      </c>
      <c r="EG994">
        <f t="shared" si="2044"/>
        <v>2.3938609480289818E-2</v>
      </c>
    </row>
    <row r="995" spans="1:137" hidden="1" x14ac:dyDescent="0.25">
      <c r="A995" s="8">
        <v>987</v>
      </c>
      <c r="B995">
        <v>0.39106338281228409</v>
      </c>
      <c r="C995">
        <v>0.24443707327860242</v>
      </c>
      <c r="D995">
        <v>3.3211709096940045E-2</v>
      </c>
      <c r="E995">
        <v>0.11405036349061559</v>
      </c>
      <c r="F995">
        <v>0.21723747132155791</v>
      </c>
      <c r="G995">
        <v>1</v>
      </c>
      <c r="H995">
        <f t="shared" si="2045"/>
        <v>37842</v>
      </c>
      <c r="I995">
        <f t="shared" si="2046"/>
        <v>9437</v>
      </c>
      <c r="J995">
        <f t="shared" si="2047"/>
        <v>17</v>
      </c>
      <c r="K995">
        <f t="shared" si="2048"/>
        <v>181</v>
      </c>
      <c r="L995">
        <f t="shared" si="2049"/>
        <v>8519</v>
      </c>
      <c r="M995">
        <f t="shared" si="2050"/>
        <v>9996950.2800000012</v>
      </c>
      <c r="P995">
        <f t="shared" ref="P995:CA995" si="2101">MMULT($H995:$L995,P$2:P$6)/MMULT($H995:$L995,O$2:O$6)-1</f>
        <v>-7.3742389363995464E-4</v>
      </c>
      <c r="Q995">
        <f t="shared" si="2101"/>
        <v>3.8552428222673463E-3</v>
      </c>
      <c r="R995">
        <f t="shared" si="2101"/>
        <v>2.2885573189093122E-3</v>
      </c>
      <c r="S995">
        <f t="shared" si="2101"/>
        <v>1.3133157837073028E-3</v>
      </c>
      <c r="T995">
        <f t="shared" si="2101"/>
        <v>5.7030741154011633E-3</v>
      </c>
      <c r="U995">
        <f t="shared" si="2101"/>
        <v>6.9679188378772849E-3</v>
      </c>
      <c r="V995">
        <f t="shared" si="2101"/>
        <v>8.3105448715559138E-3</v>
      </c>
      <c r="W995">
        <f t="shared" si="2101"/>
        <v>2.1139263778087169E-3</v>
      </c>
      <c r="X995">
        <f t="shared" si="2101"/>
        <v>1.1096428164642624E-2</v>
      </c>
      <c r="Y995">
        <f t="shared" si="2101"/>
        <v>1.794959773531235E-2</v>
      </c>
      <c r="Z995">
        <f t="shared" si="2101"/>
        <v>-3.737225265203814E-3</v>
      </c>
      <c r="AA995">
        <f t="shared" si="2101"/>
        <v>-4.2931396033015767E-3</v>
      </c>
      <c r="AB995">
        <f t="shared" si="2101"/>
        <v>-8.2562328169883958E-3</v>
      </c>
      <c r="AC995">
        <f t="shared" si="2101"/>
        <v>-1.6623560068317333E-3</v>
      </c>
      <c r="AD995">
        <f t="shared" si="2101"/>
        <v>-3.1081828014292934E-2</v>
      </c>
      <c r="AE995">
        <f t="shared" si="2101"/>
        <v>8.5256458871452168E-4</v>
      </c>
      <c r="AF995">
        <f t="shared" si="2101"/>
        <v>-4.3051063280447055E-3</v>
      </c>
      <c r="AG995">
        <f t="shared" si="2101"/>
        <v>-7.4270332240425896E-3</v>
      </c>
      <c r="AH995">
        <f t="shared" si="2101"/>
        <v>-8.6436445830877506E-3</v>
      </c>
      <c r="AI995">
        <f t="shared" si="2101"/>
        <v>9.8423144468626766E-3</v>
      </c>
      <c r="AJ995">
        <f t="shared" si="2101"/>
        <v>1.3024336570827799E-2</v>
      </c>
      <c r="AK995">
        <f t="shared" si="2101"/>
        <v>2.4001979100133797E-2</v>
      </c>
      <c r="AL995">
        <f t="shared" si="2101"/>
        <v>1.0427363019147595E-3</v>
      </c>
      <c r="AM995">
        <f t="shared" si="2101"/>
        <v>1.0255526940634585E-3</v>
      </c>
      <c r="AN995">
        <f t="shared" si="2101"/>
        <v>-1.034810790889451E-2</v>
      </c>
      <c r="AO995">
        <f t="shared" si="2101"/>
        <v>7.0130195604969359E-3</v>
      </c>
      <c r="AP995">
        <f t="shared" si="2101"/>
        <v>1.2882770561574386E-2</v>
      </c>
      <c r="AQ995">
        <f t="shared" si="2101"/>
        <v>-5.2636764512135059E-3</v>
      </c>
      <c r="AR995">
        <f t="shared" si="2101"/>
        <v>-3.3678990977517032E-3</v>
      </c>
      <c r="AS995">
        <f t="shared" si="2101"/>
        <v>4.7276379074396857E-3</v>
      </c>
      <c r="AT995">
        <f t="shared" si="2101"/>
        <v>-1.5544172723255589E-2</v>
      </c>
      <c r="AU995">
        <f t="shared" si="2101"/>
        <v>4.0547672831812154E-3</v>
      </c>
      <c r="AV995">
        <f t="shared" si="2101"/>
        <v>-2.1281120853071656E-3</v>
      </c>
      <c r="AW995">
        <f t="shared" si="2101"/>
        <v>-4.0574300906106586E-3</v>
      </c>
      <c r="AX995">
        <f t="shared" si="2101"/>
        <v>-3.9890733621513297E-2</v>
      </c>
      <c r="AY995">
        <f t="shared" si="2101"/>
        <v>1.0096762776881096E-3</v>
      </c>
      <c r="AZ995">
        <f t="shared" si="2101"/>
        <v>-5.0158984430903608E-2</v>
      </c>
      <c r="BA995">
        <f t="shared" si="2101"/>
        <v>-6.0742921818497941E-2</v>
      </c>
      <c r="BB995">
        <f t="shared" si="2101"/>
        <v>-1.1399844845679685E-2</v>
      </c>
      <c r="BC995">
        <f t="shared" si="2101"/>
        <v>2.0008658291363668E-2</v>
      </c>
      <c r="BD995">
        <f t="shared" si="2101"/>
        <v>-5.5110217146819851E-3</v>
      </c>
      <c r="BE995">
        <f t="shared" si="2101"/>
        <v>-1.9010207184830819E-2</v>
      </c>
      <c r="BF995">
        <f t="shared" si="2101"/>
        <v>-4.6007598332184596E-2</v>
      </c>
      <c r="BG995">
        <f t="shared" si="2101"/>
        <v>-8.5494671351894591E-2</v>
      </c>
      <c r="BH995">
        <f t="shared" si="2101"/>
        <v>-1.17995342546795E-2</v>
      </c>
      <c r="BI995">
        <f t="shared" si="2101"/>
        <v>-7.955563004890509E-2</v>
      </c>
      <c r="BJ995">
        <f t="shared" si="2101"/>
        <v>4.3578034548834355E-2</v>
      </c>
      <c r="BK995">
        <f t="shared" si="2101"/>
        <v>-3.4934454610121346E-2</v>
      </c>
      <c r="BL995">
        <f t="shared" si="2101"/>
        <v>-4.0430804937195086E-2</v>
      </c>
      <c r="BM995">
        <f t="shared" si="2101"/>
        <v>-7.4010591916808144E-2</v>
      </c>
      <c r="BN995">
        <f t="shared" si="2101"/>
        <v>6.4731099682625581E-2</v>
      </c>
      <c r="BO995">
        <f t="shared" si="2101"/>
        <v>4.7616515236808654E-2</v>
      </c>
      <c r="BP995">
        <f t="shared" si="2101"/>
        <v>-4.3296179655262446E-2</v>
      </c>
      <c r="BQ995">
        <f t="shared" si="2101"/>
        <v>7.4910463560619034E-2</v>
      </c>
      <c r="BR995">
        <f t="shared" si="2101"/>
        <v>2.5020177702289592E-2</v>
      </c>
      <c r="BS995">
        <f t="shared" si="2101"/>
        <v>-6.0542597645132368E-3</v>
      </c>
      <c r="BT995">
        <f t="shared" si="2101"/>
        <v>-4.7150464023127059E-2</v>
      </c>
      <c r="BU995">
        <f t="shared" si="2101"/>
        <v>-9.7366660740672017E-5</v>
      </c>
      <c r="BV995">
        <f t="shared" si="2101"/>
        <v>3.5058668467605747E-2</v>
      </c>
      <c r="BW995">
        <f t="shared" si="2101"/>
        <v>-9.1492434885112051E-3</v>
      </c>
      <c r="BX995">
        <f t="shared" si="2101"/>
        <v>2.614118678162769E-2</v>
      </c>
      <c r="BY995">
        <f t="shared" si="2101"/>
        <v>1.1566411104720675E-2</v>
      </c>
      <c r="BZ995">
        <f t="shared" si="2101"/>
        <v>2.2778184280562108E-2</v>
      </c>
      <c r="CA995">
        <f t="shared" si="2101"/>
        <v>2.3171120882925944E-2</v>
      </c>
      <c r="CB995">
        <f t="shared" ref="CB995:EE995" si="2102">MMULT($H995:$L995,CB$2:CB$6)/MMULT($H995:$L995,CA$2:CA$6)-1</f>
        <v>1.3792348850302005E-2</v>
      </c>
      <c r="CC995">
        <f t="shared" si="2102"/>
        <v>1.417842086890797E-2</v>
      </c>
      <c r="CD995">
        <f t="shared" si="2102"/>
        <v>-5.1554994049283209E-3</v>
      </c>
      <c r="CE995">
        <f t="shared" si="2102"/>
        <v>-2.3291703642997819E-2</v>
      </c>
      <c r="CF995">
        <f t="shared" si="2102"/>
        <v>-7.4497495419636461E-3</v>
      </c>
      <c r="CG995">
        <f t="shared" si="2102"/>
        <v>-4.7385595159403215E-2</v>
      </c>
      <c r="CH995">
        <f t="shared" si="2102"/>
        <v>1.1532537934322962E-2</v>
      </c>
      <c r="CI995">
        <f t="shared" si="2102"/>
        <v>1.0324273377709359E-2</v>
      </c>
      <c r="CJ995">
        <f t="shared" si="2102"/>
        <v>-8.204181792810683E-3</v>
      </c>
      <c r="CK995">
        <f t="shared" si="2102"/>
        <v>-8.0718188517513445E-3</v>
      </c>
      <c r="CL995">
        <f t="shared" si="2102"/>
        <v>2.8723232102570995E-2</v>
      </c>
      <c r="CM995">
        <f t="shared" si="2102"/>
        <v>4.317262538404032E-3</v>
      </c>
      <c r="CN995">
        <f t="shared" si="2102"/>
        <v>-1.7059923024646317E-2</v>
      </c>
      <c r="CO995">
        <f t="shared" si="2102"/>
        <v>2.0261418423246358E-3</v>
      </c>
      <c r="CP995">
        <f t="shared" si="2102"/>
        <v>1.5011988194808978E-2</v>
      </c>
      <c r="CQ995">
        <f t="shared" si="2102"/>
        <v>2.06360389985627E-2</v>
      </c>
      <c r="CR995">
        <f t="shared" si="2102"/>
        <v>-8.7742107067435571E-3</v>
      </c>
      <c r="CS995">
        <f t="shared" si="2102"/>
        <v>-1.6447141173504987E-2</v>
      </c>
      <c r="CT995">
        <f t="shared" si="2102"/>
        <v>1.6152434884131539E-2</v>
      </c>
      <c r="CU995">
        <f t="shared" si="2102"/>
        <v>-7.6409031670754413E-3</v>
      </c>
      <c r="CV995">
        <f t="shared" si="2102"/>
        <v>-7.5831382040590922E-3</v>
      </c>
      <c r="CW995">
        <f t="shared" si="2102"/>
        <v>-6.6184682947425522E-3</v>
      </c>
      <c r="CX995">
        <f t="shared" si="2102"/>
        <v>-3.5214223215385143E-3</v>
      </c>
      <c r="CY995">
        <f t="shared" si="2102"/>
        <v>-1.1410281869530192E-2</v>
      </c>
      <c r="CZ995">
        <f t="shared" si="2102"/>
        <v>-3.9064067421816784E-3</v>
      </c>
      <c r="DA995">
        <f t="shared" si="2102"/>
        <v>-6.043014217152809E-3</v>
      </c>
      <c r="DB995">
        <f t="shared" si="2102"/>
        <v>3.0992213005173852E-2</v>
      </c>
      <c r="DC995">
        <f t="shared" si="2102"/>
        <v>1.1123758947229945E-2</v>
      </c>
      <c r="DD995">
        <f t="shared" si="2102"/>
        <v>1.7464536734917546E-2</v>
      </c>
      <c r="DE995">
        <f t="shared" si="2102"/>
        <v>-1.0714631454737611E-2</v>
      </c>
      <c r="DF995">
        <f t="shared" si="2102"/>
        <v>-3.2845672939608717E-3</v>
      </c>
      <c r="DG995">
        <f t="shared" si="2102"/>
        <v>1.256172430551894E-2</v>
      </c>
      <c r="DH995">
        <f t="shared" si="2102"/>
        <v>6.9111567793438411E-3</v>
      </c>
      <c r="DI995">
        <f t="shared" si="2102"/>
        <v>1.711607933757664E-2</v>
      </c>
      <c r="DJ995">
        <f t="shared" si="2102"/>
        <v>1.7786115367984356E-2</v>
      </c>
      <c r="DK995">
        <f t="shared" si="2102"/>
        <v>-1.0897946535735836E-2</v>
      </c>
      <c r="DL995">
        <f t="shared" si="2102"/>
        <v>2.1858407456277984E-2</v>
      </c>
      <c r="DM995">
        <f t="shared" si="2102"/>
        <v>2.6749417833755285E-2</v>
      </c>
      <c r="DN995">
        <f t="shared" si="2102"/>
        <v>2.9223437561646692E-2</v>
      </c>
      <c r="DO995">
        <f t="shared" si="2102"/>
        <v>-2.4714550149326442E-2</v>
      </c>
      <c r="DP995">
        <f t="shared" si="2102"/>
        <v>2.6972247586968923E-2</v>
      </c>
      <c r="DQ995">
        <f t="shared" si="2102"/>
        <v>2.7812391741966813E-2</v>
      </c>
      <c r="DR995">
        <f t="shared" si="2102"/>
        <v>-1.672804582198506E-2</v>
      </c>
      <c r="DS995">
        <f t="shared" si="2102"/>
        <v>-2.3520367126821373E-2</v>
      </c>
      <c r="DT995">
        <f t="shared" si="2102"/>
        <v>-1.8338604772244027E-2</v>
      </c>
      <c r="DU995">
        <f t="shared" si="2102"/>
        <v>-7.0048576590805434E-3</v>
      </c>
      <c r="DV995">
        <f t="shared" si="2102"/>
        <v>1.5951908627860556E-2</v>
      </c>
      <c r="DW995">
        <f t="shared" si="2102"/>
        <v>-2.2860961905523336E-2</v>
      </c>
      <c r="DX995">
        <f t="shared" si="2102"/>
        <v>-2.7110037403987763E-2</v>
      </c>
      <c r="DY995">
        <f t="shared" si="2102"/>
        <v>1.2930059202930888E-2</v>
      </c>
      <c r="DZ995">
        <f t="shared" si="2102"/>
        <v>-7.3552170958390839E-5</v>
      </c>
      <c r="EA995">
        <f t="shared" si="2102"/>
        <v>-1.9626448479576064E-3</v>
      </c>
      <c r="EB995">
        <f t="shared" si="2102"/>
        <v>-7.2401556409807943E-3</v>
      </c>
      <c r="EC995">
        <f t="shared" si="2102"/>
        <v>-1.0893555576856895E-2</v>
      </c>
      <c r="ED995">
        <f t="shared" si="2102"/>
        <v>2.4578242281873885E-2</v>
      </c>
      <c r="EE995">
        <f t="shared" si="2102"/>
        <v>-1.0537699413666113E-2</v>
      </c>
      <c r="EF995">
        <f t="shared" si="2043"/>
        <v>-1.5800889868161333E-3</v>
      </c>
      <c r="EG995">
        <f t="shared" si="2044"/>
        <v>2.5053045118279764E-2</v>
      </c>
    </row>
    <row r="996" spans="1:137" hidden="1" x14ac:dyDescent="0.25">
      <c r="A996" s="8">
        <v>988</v>
      </c>
      <c r="B996">
        <v>0.22720099422010925</v>
      </c>
      <c r="C996">
        <v>7.1854102144280271E-2</v>
      </c>
      <c r="D996">
        <v>0.28039374272582007</v>
      </c>
      <c r="E996">
        <v>0.16450002958988416</v>
      </c>
      <c r="F996">
        <v>0.25605113131990609</v>
      </c>
      <c r="G996">
        <v>0.99999999999999989</v>
      </c>
      <c r="H996">
        <f t="shared" si="2045"/>
        <v>21985</v>
      </c>
      <c r="I996">
        <f t="shared" si="2046"/>
        <v>2774</v>
      </c>
      <c r="J996">
        <f t="shared" si="2047"/>
        <v>144</v>
      </c>
      <c r="K996">
        <f t="shared" si="2048"/>
        <v>261</v>
      </c>
      <c r="L996">
        <f t="shared" si="2049"/>
        <v>10041</v>
      </c>
      <c r="M996">
        <f t="shared" si="2050"/>
        <v>9994096.9000000004</v>
      </c>
      <c r="P996">
        <f t="shared" ref="P996:CA996" si="2103">MMULT($H996:$L996,P$2:P$6)/MMULT($H996:$L996,O$2:O$6)-1</f>
        <v>2.9261173163130927E-3</v>
      </c>
      <c r="Q996">
        <f t="shared" si="2103"/>
        <v>1.0390658372106731E-2</v>
      </c>
      <c r="R996">
        <f t="shared" si="2103"/>
        <v>1.1094555610213774E-5</v>
      </c>
      <c r="S996">
        <f t="shared" si="2103"/>
        <v>2.8911601403160958E-3</v>
      </c>
      <c r="T996">
        <f t="shared" si="2103"/>
        <v>1.250532398828641E-2</v>
      </c>
      <c r="U996">
        <f t="shared" si="2103"/>
        <v>-2.1445030098946605E-3</v>
      </c>
      <c r="V996">
        <f t="shared" si="2103"/>
        <v>8.7544557841920945E-3</v>
      </c>
      <c r="W996">
        <f t="shared" si="2103"/>
        <v>8.1297270203433136E-3</v>
      </c>
      <c r="X996">
        <f t="shared" si="2103"/>
        <v>1.7941733424407191E-2</v>
      </c>
      <c r="Y996">
        <f t="shared" si="2103"/>
        <v>1.7100908414434901E-2</v>
      </c>
      <c r="Z996">
        <f t="shared" si="2103"/>
        <v>-6.2513091015602429E-3</v>
      </c>
      <c r="AA996">
        <f t="shared" si="2103"/>
        <v>-4.4583693644701938E-3</v>
      </c>
      <c r="AB996">
        <f t="shared" si="2103"/>
        <v>-6.839694228980564E-3</v>
      </c>
      <c r="AC996">
        <f t="shared" si="2103"/>
        <v>1.2109271402187538E-3</v>
      </c>
      <c r="AD996">
        <f t="shared" si="2103"/>
        <v>-2.2987192097289499E-2</v>
      </c>
      <c r="AE996">
        <f t="shared" si="2103"/>
        <v>4.5206774189570087E-3</v>
      </c>
      <c r="AF996">
        <f t="shared" si="2103"/>
        <v>-1.4708232518252373E-3</v>
      </c>
      <c r="AG996">
        <f t="shared" si="2103"/>
        <v>-1.2669337646162848E-2</v>
      </c>
      <c r="AH996">
        <f t="shared" si="2103"/>
        <v>-5.5516213061959085E-3</v>
      </c>
      <c r="AI996">
        <f t="shared" si="2103"/>
        <v>1.7283635314213619E-3</v>
      </c>
      <c r="AJ996">
        <f t="shared" si="2103"/>
        <v>1.2273298168079982E-2</v>
      </c>
      <c r="AK996">
        <f t="shared" si="2103"/>
        <v>1.9134302069139686E-2</v>
      </c>
      <c r="AL996">
        <f t="shared" si="2103"/>
        <v>-2.2055567570213874E-3</v>
      </c>
      <c r="AM996">
        <f t="shared" si="2103"/>
        <v>8.9013591904518741E-4</v>
      </c>
      <c r="AN996">
        <f t="shared" si="2103"/>
        <v>-3.4175257276231052E-3</v>
      </c>
      <c r="AO996">
        <f t="shared" si="2103"/>
        <v>8.6061234853189728E-3</v>
      </c>
      <c r="AP996">
        <f t="shared" si="2103"/>
        <v>7.9594464663281794E-3</v>
      </c>
      <c r="AQ996">
        <f t="shared" si="2103"/>
        <v>-7.8063302176148985E-3</v>
      </c>
      <c r="AR996">
        <f t="shared" si="2103"/>
        <v>-2.7150558505403266E-3</v>
      </c>
      <c r="AS996">
        <f t="shared" si="2103"/>
        <v>5.6615996492284104E-3</v>
      </c>
      <c r="AT996">
        <f t="shared" si="2103"/>
        <v>-9.950223529325064E-3</v>
      </c>
      <c r="AU996">
        <f t="shared" si="2103"/>
        <v>1.3046620908944817E-2</v>
      </c>
      <c r="AV996">
        <f t="shared" si="2103"/>
        <v>-3.3989171648873828E-3</v>
      </c>
      <c r="AW996">
        <f t="shared" si="2103"/>
        <v>-4.216947574873342E-3</v>
      </c>
      <c r="AX996">
        <f t="shared" si="2103"/>
        <v>-3.589010040621643E-2</v>
      </c>
      <c r="AY996">
        <f t="shared" si="2103"/>
        <v>8.3103265073369847E-3</v>
      </c>
      <c r="AZ996">
        <f t="shared" si="2103"/>
        <v>-4.1441970646035609E-2</v>
      </c>
      <c r="BA996">
        <f t="shared" si="2103"/>
        <v>-5.2479156074715094E-2</v>
      </c>
      <c r="BB996">
        <f t="shared" si="2103"/>
        <v>-1.1713989384111612E-2</v>
      </c>
      <c r="BC996">
        <f t="shared" si="2103"/>
        <v>2.6753742986978857E-2</v>
      </c>
      <c r="BD996">
        <f t="shared" si="2103"/>
        <v>-6.2784448862995834E-4</v>
      </c>
      <c r="BE996">
        <f t="shared" si="2103"/>
        <v>-1.1692676780731603E-2</v>
      </c>
      <c r="BF996">
        <f t="shared" si="2103"/>
        <v>-1.9005832503603881E-2</v>
      </c>
      <c r="BG996">
        <f t="shared" si="2103"/>
        <v>-7.5334679092481038E-2</v>
      </c>
      <c r="BH996">
        <f t="shared" si="2103"/>
        <v>-1.9476061586440219E-2</v>
      </c>
      <c r="BI996">
        <f t="shared" si="2103"/>
        <v>-8.5397325281596492E-2</v>
      </c>
      <c r="BJ996">
        <f t="shared" si="2103"/>
        <v>2.6984158708530215E-2</v>
      </c>
      <c r="BK996">
        <f t="shared" si="2103"/>
        <v>-4.0519274228323687E-2</v>
      </c>
      <c r="BL996">
        <f t="shared" si="2103"/>
        <v>-2.9357116454602261E-2</v>
      </c>
      <c r="BM996">
        <f t="shared" si="2103"/>
        <v>-8.5425931144996747E-2</v>
      </c>
      <c r="BN996">
        <f t="shared" si="2103"/>
        <v>7.1585131636961563E-2</v>
      </c>
      <c r="BO996">
        <f t="shared" si="2103"/>
        <v>3.4105932255888538E-2</v>
      </c>
      <c r="BP996">
        <f t="shared" si="2103"/>
        <v>-3.7312805080310985E-2</v>
      </c>
      <c r="BQ996">
        <f t="shared" si="2103"/>
        <v>0.10260863567394995</v>
      </c>
      <c r="BR996">
        <f t="shared" si="2103"/>
        <v>2.6647759809203198E-2</v>
      </c>
      <c r="BS996">
        <f t="shared" si="2103"/>
        <v>1.3616543492396271E-3</v>
      </c>
      <c r="BT996">
        <f t="shared" si="2103"/>
        <v>-4.5308861724927763E-2</v>
      </c>
      <c r="BU996">
        <f t="shared" si="2103"/>
        <v>4.3042499278882485E-3</v>
      </c>
      <c r="BV996">
        <f t="shared" si="2103"/>
        <v>2.5177758598768696E-2</v>
      </c>
      <c r="BW996">
        <f t="shared" si="2103"/>
        <v>-1.6218549032482987E-2</v>
      </c>
      <c r="BX996">
        <f t="shared" si="2103"/>
        <v>2.0947495238258895E-2</v>
      </c>
      <c r="BY996">
        <f t="shared" si="2103"/>
        <v>7.9051986087850246E-3</v>
      </c>
      <c r="BZ996">
        <f t="shared" si="2103"/>
        <v>2.3288196534738015E-2</v>
      </c>
      <c r="CA996">
        <f t="shared" si="2103"/>
        <v>1.8714332486262641E-2</v>
      </c>
      <c r="CB996">
        <f t="shared" ref="CB996:EE996" si="2104">MMULT($H996:$L996,CB$2:CB$6)/MMULT($H996:$L996,CA$2:CA$6)-1</f>
        <v>1.4547949210304445E-2</v>
      </c>
      <c r="CC996">
        <f t="shared" si="2104"/>
        <v>2.6080175467995126E-2</v>
      </c>
      <c r="CD996">
        <f t="shared" si="2104"/>
        <v>-1.1849198790053528E-2</v>
      </c>
      <c r="CE996">
        <f t="shared" si="2104"/>
        <v>-2.3427422448283108E-2</v>
      </c>
      <c r="CF996">
        <f t="shared" si="2104"/>
        <v>8.5571882826807055E-4</v>
      </c>
      <c r="CG996">
        <f t="shared" si="2104"/>
        <v>-5.3191900674230852E-2</v>
      </c>
      <c r="CH996">
        <f t="shared" si="2104"/>
        <v>6.9867773294987057E-3</v>
      </c>
      <c r="CI996">
        <f t="shared" si="2104"/>
        <v>1.18607972727236E-2</v>
      </c>
      <c r="CJ996">
        <f t="shared" si="2104"/>
        <v>-2.7704113068809377E-3</v>
      </c>
      <c r="CK996">
        <f t="shared" si="2104"/>
        <v>-1.9191867971526722E-2</v>
      </c>
      <c r="CL996">
        <f t="shared" si="2104"/>
        <v>2.8587871952500787E-2</v>
      </c>
      <c r="CM996">
        <f t="shared" si="2104"/>
        <v>1.4272621363881299E-2</v>
      </c>
      <c r="CN996">
        <f t="shared" si="2104"/>
        <v>-1.3233946705771826E-2</v>
      </c>
      <c r="CO996">
        <f t="shared" si="2104"/>
        <v>-2.8654024759556807E-3</v>
      </c>
      <c r="CP996">
        <f t="shared" si="2104"/>
        <v>1.1607894334946245E-2</v>
      </c>
      <c r="CQ996">
        <f t="shared" si="2104"/>
        <v>2.2778790175300712E-2</v>
      </c>
      <c r="CR996">
        <f t="shared" si="2104"/>
        <v>-5.6749116615821826E-3</v>
      </c>
      <c r="CS996">
        <f t="shared" si="2104"/>
        <v>-1.4617392666152584E-2</v>
      </c>
      <c r="CT996">
        <f t="shared" si="2104"/>
        <v>8.5868060238556421E-3</v>
      </c>
      <c r="CU996">
        <f t="shared" si="2104"/>
        <v>-6.199367654739496E-3</v>
      </c>
      <c r="CV996">
        <f t="shared" si="2104"/>
        <v>5.3740283429748459E-4</v>
      </c>
      <c r="CW996">
        <f t="shared" si="2104"/>
        <v>-4.402098981363789E-3</v>
      </c>
      <c r="CX996">
        <f t="shared" si="2104"/>
        <v>1.0460757992168279E-2</v>
      </c>
      <c r="CY996">
        <f t="shared" si="2104"/>
        <v>-1.3276726552397533E-2</v>
      </c>
      <c r="CZ996">
        <f t="shared" si="2104"/>
        <v>-1.3849328459289101E-2</v>
      </c>
      <c r="DA996">
        <f t="shared" si="2104"/>
        <v>-1.322597624406785E-3</v>
      </c>
      <c r="DB996">
        <f t="shared" si="2104"/>
        <v>4.3035431348927844E-2</v>
      </c>
      <c r="DC996">
        <f t="shared" si="2104"/>
        <v>1.4141326607757909E-2</v>
      </c>
      <c r="DD996">
        <f t="shared" si="2104"/>
        <v>3.0460647138091934E-2</v>
      </c>
      <c r="DE996">
        <f t="shared" si="2104"/>
        <v>-1.4909338998089217E-2</v>
      </c>
      <c r="DF996">
        <f t="shared" si="2104"/>
        <v>-1.1270551854266619E-2</v>
      </c>
      <c r="DG996">
        <f t="shared" si="2104"/>
        <v>1.4485317086174732E-2</v>
      </c>
      <c r="DH996">
        <f t="shared" si="2104"/>
        <v>1.8179040873724794E-3</v>
      </c>
      <c r="DI996">
        <f t="shared" si="2104"/>
        <v>1.0267632302305207E-2</v>
      </c>
      <c r="DJ996">
        <f t="shared" si="2104"/>
        <v>1.953809702117959E-2</v>
      </c>
      <c r="DK996">
        <f t="shared" si="2104"/>
        <v>-1.8133660304334942E-2</v>
      </c>
      <c r="DL996">
        <f t="shared" si="2104"/>
        <v>1.3570339815128341E-2</v>
      </c>
      <c r="DM996">
        <f t="shared" si="2104"/>
        <v>2.2051811872541238E-2</v>
      </c>
      <c r="DN996">
        <f t="shared" si="2104"/>
        <v>1.5565425059181015E-2</v>
      </c>
      <c r="DO996">
        <f t="shared" si="2104"/>
        <v>-4.4148026312250899E-2</v>
      </c>
      <c r="DP996">
        <f t="shared" si="2104"/>
        <v>2.4141071790901414E-2</v>
      </c>
      <c r="DQ996">
        <f t="shared" si="2104"/>
        <v>1.5234939688072213E-2</v>
      </c>
      <c r="DR996">
        <f t="shared" si="2104"/>
        <v>-1.3672077445354591E-2</v>
      </c>
      <c r="DS996">
        <f t="shared" si="2104"/>
        <v>-1.6150652952780842E-2</v>
      </c>
      <c r="DT996">
        <f t="shared" si="2104"/>
        <v>-2.2048250120776935E-2</v>
      </c>
      <c r="DU996">
        <f t="shared" si="2104"/>
        <v>-1.1657557932503226E-2</v>
      </c>
      <c r="DV996">
        <f t="shared" si="2104"/>
        <v>1.6982707217082282E-2</v>
      </c>
      <c r="DW996">
        <f t="shared" si="2104"/>
        <v>-1.6253265119478111E-2</v>
      </c>
      <c r="DX996">
        <f t="shared" si="2104"/>
        <v>-2.1481260480111675E-2</v>
      </c>
      <c r="DY996">
        <f t="shared" si="2104"/>
        <v>1.1356874268440009E-2</v>
      </c>
      <c r="DZ996">
        <f t="shared" si="2104"/>
        <v>2.088899515388043E-3</v>
      </c>
      <c r="EA996">
        <f t="shared" si="2104"/>
        <v>7.0137073247098503E-3</v>
      </c>
      <c r="EB996">
        <f t="shared" si="2104"/>
        <v>-1.0308978611229813E-3</v>
      </c>
      <c r="EC996">
        <f t="shared" si="2104"/>
        <v>-1.2238337201251115E-2</v>
      </c>
      <c r="ED996">
        <f t="shared" si="2104"/>
        <v>5.4542110257229659E-3</v>
      </c>
      <c r="EE996">
        <f t="shared" si="2104"/>
        <v>-1.2589412953451729E-2</v>
      </c>
      <c r="EF996">
        <f t="shared" si="2043"/>
        <v>-1.0499524266389809E-3</v>
      </c>
      <c r="EG996">
        <f t="shared" si="2044"/>
        <v>2.5189185567803939E-2</v>
      </c>
    </row>
    <row r="997" spans="1:137" hidden="1" x14ac:dyDescent="0.25">
      <c r="A997" s="8">
        <v>989</v>
      </c>
      <c r="B997">
        <v>1.3044882144010331E-3</v>
      </c>
      <c r="C997">
        <v>0.27057152082660635</v>
      </c>
      <c r="D997">
        <v>3.0532773651921211E-2</v>
      </c>
      <c r="E997">
        <v>0.34078140135615104</v>
      </c>
      <c r="F997">
        <v>0.35680981595092021</v>
      </c>
      <c r="G997">
        <v>0.99999999999999989</v>
      </c>
      <c r="H997">
        <f t="shared" si="2045"/>
        <v>126</v>
      </c>
      <c r="I997">
        <f t="shared" si="2046"/>
        <v>10446</v>
      </c>
      <c r="J997">
        <f t="shared" si="2047"/>
        <v>15</v>
      </c>
      <c r="K997">
        <f t="shared" si="2048"/>
        <v>541</v>
      </c>
      <c r="L997">
        <f t="shared" si="2049"/>
        <v>13992</v>
      </c>
      <c r="M997">
        <f t="shared" si="2050"/>
        <v>9983268.8399999999</v>
      </c>
      <c r="P997">
        <f t="shared" ref="P997:CA997" si="2105">MMULT($H997:$L997,P$2:P$6)/MMULT($H997:$L997,O$2:O$6)-1</f>
        <v>8.761438903612806E-4</v>
      </c>
      <c r="Q997">
        <f t="shared" si="2105"/>
        <v>1.3141782898854037E-2</v>
      </c>
      <c r="R997">
        <f t="shared" si="2105"/>
        <v>-6.9295607528104819E-3</v>
      </c>
      <c r="S997">
        <f t="shared" si="2105"/>
        <v>1.3188485874162659E-3</v>
      </c>
      <c r="T997">
        <f t="shared" si="2105"/>
        <v>8.3108532507447652E-3</v>
      </c>
      <c r="U997">
        <f t="shared" si="2105"/>
        <v>-7.1633301338895894E-3</v>
      </c>
      <c r="V997">
        <f t="shared" si="2105"/>
        <v>-1.2196413057030675E-4</v>
      </c>
      <c r="W997">
        <f t="shared" si="2105"/>
        <v>7.4881919153959586E-3</v>
      </c>
      <c r="X997">
        <f t="shared" si="2105"/>
        <v>1.4036188206495215E-2</v>
      </c>
      <c r="Y997">
        <f t="shared" si="2105"/>
        <v>5.4288930712751426E-3</v>
      </c>
      <c r="Z997">
        <f t="shared" si="2105"/>
        <v>8.5422323243400378E-4</v>
      </c>
      <c r="AA997">
        <f t="shared" si="2105"/>
        <v>-9.9466938201091537E-3</v>
      </c>
      <c r="AB997">
        <f t="shared" si="2105"/>
        <v>-1.6480627320314079E-2</v>
      </c>
      <c r="AC997">
        <f t="shared" si="2105"/>
        <v>2.7063309069128572E-3</v>
      </c>
      <c r="AD997">
        <f t="shared" si="2105"/>
        <v>-2.5482355069138207E-2</v>
      </c>
      <c r="AE997">
        <f t="shared" si="2105"/>
        <v>1.3676315590937183E-2</v>
      </c>
      <c r="AF997">
        <f t="shared" si="2105"/>
        <v>-1.0082656056408235E-3</v>
      </c>
      <c r="AG997">
        <f t="shared" si="2105"/>
        <v>-1.4978692430879237E-2</v>
      </c>
      <c r="AH997">
        <f t="shared" si="2105"/>
        <v>-6.64357423148354E-3</v>
      </c>
      <c r="AI997">
        <f t="shared" si="2105"/>
        <v>5.4328278831057286E-3</v>
      </c>
      <c r="AJ997">
        <f t="shared" si="2105"/>
        <v>6.2452709086802116E-4</v>
      </c>
      <c r="AK997">
        <f t="shared" si="2105"/>
        <v>5.3948129624854513E-3</v>
      </c>
      <c r="AL997">
        <f t="shared" si="2105"/>
        <v>-8.1302346280642812E-3</v>
      </c>
      <c r="AM997">
        <f t="shared" si="2105"/>
        <v>-2.4377415218084231E-3</v>
      </c>
      <c r="AN997">
        <f t="shared" si="2105"/>
        <v>-8.9863097793304592E-3</v>
      </c>
      <c r="AO997">
        <f t="shared" si="2105"/>
        <v>1.263253350913307E-2</v>
      </c>
      <c r="AP997">
        <f t="shared" si="2105"/>
        <v>8.2895320752924828E-3</v>
      </c>
      <c r="AQ997">
        <f t="shared" si="2105"/>
        <v>-6.0405188394364595E-3</v>
      </c>
      <c r="AR997">
        <f t="shared" si="2105"/>
        <v>-5.205647176578454E-3</v>
      </c>
      <c r="AS997">
        <f t="shared" si="2105"/>
        <v>1.8514891003387213E-3</v>
      </c>
      <c r="AT997">
        <f t="shared" si="2105"/>
        <v>-1.1206621117921367E-2</v>
      </c>
      <c r="AU997">
        <f t="shared" si="2105"/>
        <v>1.060266654951203E-2</v>
      </c>
      <c r="AV997">
        <f t="shared" si="2105"/>
        <v>5.1391907443034679E-3</v>
      </c>
      <c r="AW997">
        <f t="shared" si="2105"/>
        <v>-7.1633418206555888E-3</v>
      </c>
      <c r="AX997">
        <f t="shared" si="2105"/>
        <v>-3.2742880543437658E-2</v>
      </c>
      <c r="AY997">
        <f t="shared" si="2105"/>
        <v>1.4043555251508355E-2</v>
      </c>
      <c r="AZ997">
        <f t="shared" si="2105"/>
        <v>-3.4984093705157537E-2</v>
      </c>
      <c r="BA997">
        <f t="shared" si="2105"/>
        <v>-5.0460458734824631E-2</v>
      </c>
      <c r="BB997">
        <f t="shared" si="2105"/>
        <v>-2.2234937229352769E-2</v>
      </c>
      <c r="BC997">
        <f t="shared" si="2105"/>
        <v>3.2668465098692145E-2</v>
      </c>
      <c r="BD997">
        <f t="shared" si="2105"/>
        <v>3.8822862629697141E-3</v>
      </c>
      <c r="BE997">
        <f t="shared" si="2105"/>
        <v>-9.7678809871860617E-3</v>
      </c>
      <c r="BF997">
        <f t="shared" si="2105"/>
        <v>-4.6118541007673319E-2</v>
      </c>
      <c r="BG997">
        <f t="shared" si="2105"/>
        <v>-0.12086915008414145</v>
      </c>
      <c r="BH997">
        <f t="shared" si="2105"/>
        <v>1.3052576257195359E-2</v>
      </c>
      <c r="BI997">
        <f t="shared" si="2105"/>
        <v>-7.8618921240289463E-2</v>
      </c>
      <c r="BJ997">
        <f t="shared" si="2105"/>
        <v>4.1009956888540033E-2</v>
      </c>
      <c r="BK997">
        <f t="shared" si="2105"/>
        <v>-1.6843746973058682E-2</v>
      </c>
      <c r="BL997">
        <f t="shared" si="2105"/>
        <v>-3.1248867424426341E-2</v>
      </c>
      <c r="BM997">
        <f t="shared" si="2105"/>
        <v>-5.7544656031074282E-2</v>
      </c>
      <c r="BN997">
        <f t="shared" si="2105"/>
        <v>9.6775312829921578E-2</v>
      </c>
      <c r="BO997">
        <f t="shared" si="2105"/>
        <v>2.5742043218847321E-2</v>
      </c>
      <c r="BP997">
        <f t="shared" si="2105"/>
        <v>-5.75892438722444E-2</v>
      </c>
      <c r="BQ997">
        <f t="shared" si="2105"/>
        <v>6.5084622847346285E-2</v>
      </c>
      <c r="BR997">
        <f t="shared" si="2105"/>
        <v>3.5308000963516495E-3</v>
      </c>
      <c r="BS997">
        <f t="shared" si="2105"/>
        <v>1.0299095576079775E-2</v>
      </c>
      <c r="BT997">
        <f t="shared" si="2105"/>
        <v>-4.5956355129685322E-2</v>
      </c>
      <c r="BU997">
        <f t="shared" si="2105"/>
        <v>1.062148663376794E-2</v>
      </c>
      <c r="BV997">
        <f t="shared" si="2105"/>
        <v>3.5205149465754815E-2</v>
      </c>
      <c r="BW997">
        <f t="shared" si="2105"/>
        <v>-1.0663058246842327E-2</v>
      </c>
      <c r="BX997">
        <f t="shared" si="2105"/>
        <v>4.2152546892112008E-2</v>
      </c>
      <c r="BY997">
        <f t="shared" si="2105"/>
        <v>1.2430839848570852E-2</v>
      </c>
      <c r="BZ997">
        <f t="shared" si="2105"/>
        <v>9.2293965786436338E-3</v>
      </c>
      <c r="CA997">
        <f t="shared" si="2105"/>
        <v>9.9364326472828335E-3</v>
      </c>
      <c r="CB997">
        <f t="shared" ref="CB997:EE997" si="2106">MMULT($H997:$L997,CB$2:CB$6)/MMULT($H997:$L997,CA$2:CA$6)-1</f>
        <v>1.0872717271794619E-2</v>
      </c>
      <c r="CC997">
        <f t="shared" si="2106"/>
        <v>1.1566204887347276E-2</v>
      </c>
      <c r="CD997">
        <f t="shared" si="2106"/>
        <v>-1.0953321389505222E-2</v>
      </c>
      <c r="CE997">
        <f t="shared" si="2106"/>
        <v>-1.8982581717523317E-2</v>
      </c>
      <c r="CF997">
        <f t="shared" si="2106"/>
        <v>-1.1353909542145213E-2</v>
      </c>
      <c r="CG997">
        <f t="shared" si="2106"/>
        <v>-5.5973885712748861E-2</v>
      </c>
      <c r="CH997">
        <f t="shared" si="2106"/>
        <v>1.02960716582432E-2</v>
      </c>
      <c r="CI997">
        <f t="shared" si="2106"/>
        <v>1.1573094930348526E-2</v>
      </c>
      <c r="CJ997">
        <f t="shared" si="2106"/>
        <v>-9.9932158182902686E-3</v>
      </c>
      <c r="CK997">
        <f t="shared" si="2106"/>
        <v>-1.6451753885039389E-2</v>
      </c>
      <c r="CL997">
        <f t="shared" si="2106"/>
        <v>4.3282221479253868E-2</v>
      </c>
      <c r="CM997">
        <f t="shared" si="2106"/>
        <v>9.6888609752223687E-3</v>
      </c>
      <c r="CN997">
        <f t="shared" si="2106"/>
        <v>-1.9196980519798457E-2</v>
      </c>
      <c r="CO997">
        <f t="shared" si="2106"/>
        <v>-6.3509781630842754E-3</v>
      </c>
      <c r="CP997">
        <f t="shared" si="2106"/>
        <v>1.6988970103093859E-2</v>
      </c>
      <c r="CQ997">
        <f t="shared" si="2106"/>
        <v>2.5473275269360496E-2</v>
      </c>
      <c r="CR997">
        <f t="shared" si="2106"/>
        <v>-7.77758159104458E-3</v>
      </c>
      <c r="CS997">
        <f t="shared" si="2106"/>
        <v>-1.1505834594564779E-2</v>
      </c>
      <c r="CT997">
        <f t="shared" si="2106"/>
        <v>1.6741254759388591E-2</v>
      </c>
      <c r="CU997">
        <f t="shared" si="2106"/>
        <v>-1.0705356407841427E-2</v>
      </c>
      <c r="CV997">
        <f t="shared" si="2106"/>
        <v>-2.7650198842417151E-3</v>
      </c>
      <c r="CW997">
        <f t="shared" si="2106"/>
        <v>-4.3801951327737676E-4</v>
      </c>
      <c r="CX997">
        <f t="shared" si="2106"/>
        <v>-9.8996500941483934E-4</v>
      </c>
      <c r="CY997">
        <f t="shared" si="2106"/>
        <v>-1.6339293747378414E-2</v>
      </c>
      <c r="CZ997">
        <f t="shared" si="2106"/>
        <v>-4.5847886035207397E-3</v>
      </c>
      <c r="DA997">
        <f t="shared" si="2106"/>
        <v>5.0329943383942144E-4</v>
      </c>
      <c r="DB997">
        <f t="shared" si="2106"/>
        <v>4.5776493980179689E-2</v>
      </c>
      <c r="DC997">
        <f t="shared" si="2106"/>
        <v>1.0339905610146749E-2</v>
      </c>
      <c r="DD997">
        <f t="shared" si="2106"/>
        <v>2.6457588788382003E-2</v>
      </c>
      <c r="DE997">
        <f t="shared" si="2106"/>
        <v>-1.7098502744939847E-2</v>
      </c>
      <c r="DF997">
        <f t="shared" si="2106"/>
        <v>-5.5771195947854624E-3</v>
      </c>
      <c r="DG997">
        <f t="shared" si="2106"/>
        <v>1.5265761582094806E-2</v>
      </c>
      <c r="DH997">
        <f t="shared" si="2106"/>
        <v>6.0327823266821401E-3</v>
      </c>
      <c r="DI997">
        <f t="shared" si="2106"/>
        <v>-1.1014397363892092E-3</v>
      </c>
      <c r="DJ997">
        <f t="shared" si="2106"/>
        <v>1.7530581375814203E-2</v>
      </c>
      <c r="DK997">
        <f t="shared" si="2106"/>
        <v>-1.4434605869093509E-2</v>
      </c>
      <c r="DL997">
        <f t="shared" si="2106"/>
        <v>8.8497468856747474E-3</v>
      </c>
      <c r="DM997">
        <f t="shared" si="2106"/>
        <v>2.4343338241257451E-2</v>
      </c>
      <c r="DN997">
        <f t="shared" si="2106"/>
        <v>3.2504079264940033E-2</v>
      </c>
      <c r="DO997">
        <f t="shared" si="2106"/>
        <v>-3.2271496082732498E-2</v>
      </c>
      <c r="DP997">
        <f t="shared" si="2106"/>
        <v>1.4790736415881689E-2</v>
      </c>
      <c r="DQ997">
        <f t="shared" si="2106"/>
        <v>-1.0776503711807939E-3</v>
      </c>
      <c r="DR997">
        <f t="shared" si="2106"/>
        <v>-2.277191275017354E-3</v>
      </c>
      <c r="DS997">
        <f t="shared" si="2106"/>
        <v>-1.7018349852605086E-2</v>
      </c>
      <c r="DT997">
        <f t="shared" si="2106"/>
        <v>-1.4248259797187246E-2</v>
      </c>
      <c r="DU997">
        <f t="shared" si="2106"/>
        <v>-1.148849798586915E-2</v>
      </c>
      <c r="DV997">
        <f t="shared" si="2106"/>
        <v>1.3230754748120743E-2</v>
      </c>
      <c r="DW997">
        <f t="shared" si="2106"/>
        <v>-3.9893931482443135E-3</v>
      </c>
      <c r="DX997">
        <f t="shared" si="2106"/>
        <v>-1.1574179753126024E-2</v>
      </c>
      <c r="DY997">
        <f t="shared" si="2106"/>
        <v>1.700245289238822E-2</v>
      </c>
      <c r="DZ997">
        <f t="shared" si="2106"/>
        <v>-2.1339619694735745E-3</v>
      </c>
      <c r="EA997">
        <f t="shared" si="2106"/>
        <v>2.0222376427694311E-3</v>
      </c>
      <c r="EB997">
        <f t="shared" si="2106"/>
        <v>-7.3887023184840972E-3</v>
      </c>
      <c r="EC997">
        <f t="shared" si="2106"/>
        <v>-1.0685622794586735E-2</v>
      </c>
      <c r="ED997">
        <f t="shared" si="2106"/>
        <v>9.7454197028723488E-3</v>
      </c>
      <c r="EE997">
        <f t="shared" si="2106"/>
        <v>-1.0017306611268983E-2</v>
      </c>
      <c r="EF997">
        <f t="shared" si="2043"/>
        <v>-1.4663772292323417E-3</v>
      </c>
      <c r="EG997">
        <f t="shared" si="2044"/>
        <v>2.5853688326474319E-2</v>
      </c>
    </row>
    <row r="998" spans="1:137" hidden="1" x14ac:dyDescent="0.25">
      <c r="A998" s="8">
        <v>990</v>
      </c>
      <c r="B998">
        <v>0.31044403430680712</v>
      </c>
      <c r="C998">
        <v>4.9524119711938631E-2</v>
      </c>
      <c r="D998">
        <v>8.7594542756848706E-2</v>
      </c>
      <c r="E998">
        <v>0.34266999601925241</v>
      </c>
      <c r="F998">
        <v>0.20976730720515327</v>
      </c>
      <c r="G998">
        <v>1.0000000000000002</v>
      </c>
      <c r="H998">
        <f t="shared" si="2045"/>
        <v>30041</v>
      </c>
      <c r="I998">
        <f t="shared" si="2046"/>
        <v>1912</v>
      </c>
      <c r="J998">
        <f t="shared" si="2047"/>
        <v>45</v>
      </c>
      <c r="K998">
        <f t="shared" si="2048"/>
        <v>544</v>
      </c>
      <c r="L998">
        <f t="shared" si="2049"/>
        <v>8226</v>
      </c>
      <c r="M998">
        <f t="shared" si="2050"/>
        <v>9996370.9399999995</v>
      </c>
      <c r="P998">
        <f t="shared" ref="P998:CA998" si="2107">MMULT($H998:$L998,P$2:P$6)/MMULT($H998:$L998,O$2:O$6)-1</f>
        <v>4.5863023966576932E-3</v>
      </c>
      <c r="Q998">
        <f t="shared" si="2107"/>
        <v>9.6179097625821441E-3</v>
      </c>
      <c r="R998">
        <f t="shared" si="2107"/>
        <v>-8.6832740205156078E-5</v>
      </c>
      <c r="S998">
        <f t="shared" si="2107"/>
        <v>4.7503126991876865E-3</v>
      </c>
      <c r="T998">
        <f t="shared" si="2107"/>
        <v>8.3660561099951902E-3</v>
      </c>
      <c r="U998">
        <f t="shared" si="2107"/>
        <v>4.3079366689957599E-3</v>
      </c>
      <c r="V998">
        <f t="shared" si="2107"/>
        <v>7.8778730253905582E-3</v>
      </c>
      <c r="W998">
        <f t="shared" si="2107"/>
        <v>3.2102422612620973E-3</v>
      </c>
      <c r="X998">
        <f t="shared" si="2107"/>
        <v>1.4324228813608064E-2</v>
      </c>
      <c r="Y998">
        <f t="shared" si="2107"/>
        <v>1.7725946082932875E-2</v>
      </c>
      <c r="Z998">
        <f t="shared" si="2107"/>
        <v>-3.9009431773734393E-3</v>
      </c>
      <c r="AA998">
        <f t="shared" si="2107"/>
        <v>-3.4085690438848681E-3</v>
      </c>
      <c r="AB998">
        <f t="shared" si="2107"/>
        <v>-5.1751511916235948E-3</v>
      </c>
      <c r="AC998">
        <f t="shared" si="2107"/>
        <v>9.1022781625382798E-4</v>
      </c>
      <c r="AD998">
        <f t="shared" si="2107"/>
        <v>-2.4951047403233617E-2</v>
      </c>
      <c r="AE998">
        <f t="shared" si="2107"/>
        <v>3.4242238260344671E-3</v>
      </c>
      <c r="AF998">
        <f t="shared" si="2107"/>
        <v>-2.2021277239381298E-3</v>
      </c>
      <c r="AG998">
        <f t="shared" si="2107"/>
        <v>-1.4184744701983165E-2</v>
      </c>
      <c r="AH998">
        <f t="shared" si="2107"/>
        <v>-8.4726719449501608E-4</v>
      </c>
      <c r="AI998">
        <f t="shared" si="2107"/>
        <v>7.8157437768489046E-3</v>
      </c>
      <c r="AJ998">
        <f t="shared" si="2107"/>
        <v>6.4890258210466012E-3</v>
      </c>
      <c r="AK998">
        <f t="shared" si="2107"/>
        <v>2.0653619924177358E-2</v>
      </c>
      <c r="AL998">
        <f t="shared" si="2107"/>
        <v>-8.8418780158794341E-4</v>
      </c>
      <c r="AM998">
        <f t="shared" si="2107"/>
        <v>6.0168887778599967E-5</v>
      </c>
      <c r="AN998">
        <f t="shared" si="2107"/>
        <v>-7.0895039564204954E-3</v>
      </c>
      <c r="AO998">
        <f t="shared" si="2107"/>
        <v>2.0627898969929337E-3</v>
      </c>
      <c r="AP998">
        <f t="shared" si="2107"/>
        <v>1.0630100661432884E-2</v>
      </c>
      <c r="AQ998">
        <f t="shared" si="2107"/>
        <v>-3.0301665384844245E-3</v>
      </c>
      <c r="AR998">
        <f t="shared" si="2107"/>
        <v>-3.0456800350892044E-3</v>
      </c>
      <c r="AS998">
        <f t="shared" si="2107"/>
        <v>4.2008086007150336E-3</v>
      </c>
      <c r="AT998">
        <f t="shared" si="2107"/>
        <v>-1.3816202498934671E-2</v>
      </c>
      <c r="AU998">
        <f t="shared" si="2107"/>
        <v>9.5779561763185139E-3</v>
      </c>
      <c r="AV998">
        <f t="shared" si="2107"/>
        <v>-2.234424836771165E-3</v>
      </c>
      <c r="AW998">
        <f t="shared" si="2107"/>
        <v>-5.5881547142950794E-3</v>
      </c>
      <c r="AX998">
        <f t="shared" si="2107"/>
        <v>-4.0701754688171055E-2</v>
      </c>
      <c r="AY998">
        <f t="shared" si="2107"/>
        <v>6.0436761485176405E-3</v>
      </c>
      <c r="AZ998">
        <f t="shared" si="2107"/>
        <v>-4.7855384004281132E-2</v>
      </c>
      <c r="BA998">
        <f t="shared" si="2107"/>
        <v>-5.53599272708174E-2</v>
      </c>
      <c r="BB998">
        <f t="shared" si="2107"/>
        <v>-1.4077741624522466E-2</v>
      </c>
      <c r="BC998">
        <f t="shared" si="2107"/>
        <v>2.7355001074653718E-2</v>
      </c>
      <c r="BD998">
        <f t="shared" si="2107"/>
        <v>2.1063434510133483E-3</v>
      </c>
      <c r="BE998">
        <f t="shared" si="2107"/>
        <v>-1.5558115610125656E-2</v>
      </c>
      <c r="BF998">
        <f t="shared" si="2107"/>
        <v>-3.9220301881995212E-2</v>
      </c>
      <c r="BG998">
        <f t="shared" si="2107"/>
        <v>-0.10581184241809505</v>
      </c>
      <c r="BH998">
        <f t="shared" si="2107"/>
        <v>3.3575366727860434E-3</v>
      </c>
      <c r="BI998">
        <f t="shared" si="2107"/>
        <v>-8.4793050843245066E-2</v>
      </c>
      <c r="BJ998">
        <f t="shared" si="2107"/>
        <v>2.8385266449941549E-2</v>
      </c>
      <c r="BK998">
        <f t="shared" si="2107"/>
        <v>-4.1809137297875054E-2</v>
      </c>
      <c r="BL998">
        <f t="shared" si="2107"/>
        <v>-3.7223614957994977E-2</v>
      </c>
      <c r="BM998">
        <f t="shared" si="2107"/>
        <v>-9.0873796133343787E-2</v>
      </c>
      <c r="BN998">
        <f t="shared" si="2107"/>
        <v>8.8395808999591319E-2</v>
      </c>
      <c r="BO998">
        <f t="shared" si="2107"/>
        <v>4.5382878142644856E-2</v>
      </c>
      <c r="BP998">
        <f t="shared" si="2107"/>
        <v>-4.7106407833560349E-2</v>
      </c>
      <c r="BQ998">
        <f t="shared" si="2107"/>
        <v>8.4150959018431726E-2</v>
      </c>
      <c r="BR998">
        <f t="shared" si="2107"/>
        <v>2.5761903070291359E-2</v>
      </c>
      <c r="BS998">
        <f t="shared" si="2107"/>
        <v>9.9185709592930493E-4</v>
      </c>
      <c r="BT998">
        <f t="shared" si="2107"/>
        <v>-5.0025980679322291E-2</v>
      </c>
      <c r="BU998">
        <f t="shared" si="2107"/>
        <v>1.2677763637931605E-3</v>
      </c>
      <c r="BV998">
        <f t="shared" si="2107"/>
        <v>3.8394905663394541E-2</v>
      </c>
      <c r="BW998">
        <f t="shared" si="2107"/>
        <v>-1.1035270881635806E-2</v>
      </c>
      <c r="BX998">
        <f t="shared" si="2107"/>
        <v>3.581775067778481E-2</v>
      </c>
      <c r="BY998">
        <f t="shared" si="2107"/>
        <v>1.4788367976181993E-2</v>
      </c>
      <c r="BZ998">
        <f t="shared" si="2107"/>
        <v>1.7276337258893326E-2</v>
      </c>
      <c r="CA998">
        <f t="shared" si="2107"/>
        <v>1.7215354224991986E-2</v>
      </c>
      <c r="CB998">
        <f t="shared" ref="CB998:EE998" si="2108">MMULT($H998:$L998,CB$2:CB$6)/MMULT($H998:$L998,CA$2:CA$6)-1</f>
        <v>1.159505689866891E-2</v>
      </c>
      <c r="CC998">
        <f t="shared" si="2108"/>
        <v>1.845665617071357E-2</v>
      </c>
      <c r="CD998">
        <f t="shared" si="2108"/>
        <v>-8.2912483358165145E-3</v>
      </c>
      <c r="CE998">
        <f t="shared" si="2108"/>
        <v>-2.2302148598763338E-2</v>
      </c>
      <c r="CF998">
        <f t="shared" si="2108"/>
        <v>-1.4770418949737185E-2</v>
      </c>
      <c r="CG998">
        <f t="shared" si="2108"/>
        <v>-5.6980108284670039E-2</v>
      </c>
      <c r="CH998">
        <f t="shared" si="2108"/>
        <v>1.3052906864449598E-2</v>
      </c>
      <c r="CI998">
        <f t="shared" si="2108"/>
        <v>1.2323621975359522E-2</v>
      </c>
      <c r="CJ998">
        <f t="shared" si="2108"/>
        <v>-1.1266633776017221E-2</v>
      </c>
      <c r="CK998">
        <f t="shared" si="2108"/>
        <v>-1.0112768736025179E-2</v>
      </c>
      <c r="CL998">
        <f t="shared" si="2108"/>
        <v>3.8007106300226967E-2</v>
      </c>
      <c r="CM998">
        <f t="shared" si="2108"/>
        <v>1.0458048150347121E-2</v>
      </c>
      <c r="CN998">
        <f t="shared" si="2108"/>
        <v>-1.962403311041816E-2</v>
      </c>
      <c r="CO998">
        <f t="shared" si="2108"/>
        <v>-4.3782710399390412E-3</v>
      </c>
      <c r="CP998">
        <f t="shared" si="2108"/>
        <v>1.5469862598565642E-2</v>
      </c>
      <c r="CQ998">
        <f t="shared" si="2108"/>
        <v>2.306074570129768E-2</v>
      </c>
      <c r="CR998">
        <f t="shared" si="2108"/>
        <v>-7.7969623636349183E-3</v>
      </c>
      <c r="CS998">
        <f t="shared" si="2108"/>
        <v>-1.0530806945630911E-2</v>
      </c>
      <c r="CT998">
        <f t="shared" si="2108"/>
        <v>1.5617422134893477E-2</v>
      </c>
      <c r="CU998">
        <f t="shared" si="2108"/>
        <v>-9.938683326470632E-3</v>
      </c>
      <c r="CV998">
        <f t="shared" si="2108"/>
        <v>-4.7868369070604988E-3</v>
      </c>
      <c r="CW998">
        <f t="shared" si="2108"/>
        <v>-5.2815722317535174E-3</v>
      </c>
      <c r="CX998">
        <f t="shared" si="2108"/>
        <v>2.8125103964780074E-3</v>
      </c>
      <c r="CY998">
        <f t="shared" si="2108"/>
        <v>-1.3115377389963268E-2</v>
      </c>
      <c r="CZ998">
        <f t="shared" si="2108"/>
        <v>-3.4689544895255553E-3</v>
      </c>
      <c r="DA998">
        <f t="shared" si="2108"/>
        <v>-3.8755760799156214E-3</v>
      </c>
      <c r="DB998">
        <f t="shared" si="2108"/>
        <v>3.9046739713572309E-2</v>
      </c>
      <c r="DC998">
        <f t="shared" si="2108"/>
        <v>1.4132655733568589E-2</v>
      </c>
      <c r="DD998">
        <f t="shared" si="2108"/>
        <v>2.5258869921212401E-2</v>
      </c>
      <c r="DE998">
        <f t="shared" si="2108"/>
        <v>-1.6534324914593612E-2</v>
      </c>
      <c r="DF998">
        <f t="shared" si="2108"/>
        <v>-3.3743387714473272E-3</v>
      </c>
      <c r="DG998">
        <f t="shared" si="2108"/>
        <v>1.3874431703679191E-2</v>
      </c>
      <c r="DH998">
        <f t="shared" si="2108"/>
        <v>6.7127445744401548E-3</v>
      </c>
      <c r="DI998">
        <f t="shared" si="2108"/>
        <v>1.0492612071969054E-2</v>
      </c>
      <c r="DJ998">
        <f t="shared" si="2108"/>
        <v>1.6665990238602602E-2</v>
      </c>
      <c r="DK998">
        <f t="shared" si="2108"/>
        <v>-1.9811629722912949E-2</v>
      </c>
      <c r="DL998">
        <f t="shared" si="2108"/>
        <v>2.1364538136498412E-2</v>
      </c>
      <c r="DM998">
        <f t="shared" si="2108"/>
        <v>2.4271439257643301E-2</v>
      </c>
      <c r="DN998">
        <f t="shared" si="2108"/>
        <v>2.5488034981647534E-2</v>
      </c>
      <c r="DO998">
        <f t="shared" si="2108"/>
        <v>-2.8101145713069986E-2</v>
      </c>
      <c r="DP998">
        <f t="shared" si="2108"/>
        <v>2.356708375584704E-2</v>
      </c>
      <c r="DQ998">
        <f t="shared" si="2108"/>
        <v>1.6793473913771617E-2</v>
      </c>
      <c r="DR998">
        <f t="shared" si="2108"/>
        <v>-1.2003885198784259E-2</v>
      </c>
      <c r="DS998">
        <f t="shared" si="2108"/>
        <v>-2.0847872774003906E-2</v>
      </c>
      <c r="DT998">
        <f t="shared" si="2108"/>
        <v>-1.4037717495805402E-2</v>
      </c>
      <c r="DU998">
        <f t="shared" si="2108"/>
        <v>-9.5157656419303516E-3</v>
      </c>
      <c r="DV998">
        <f t="shared" si="2108"/>
        <v>1.8424409605721115E-2</v>
      </c>
      <c r="DW998">
        <f t="shared" si="2108"/>
        <v>-2.0129625136393936E-2</v>
      </c>
      <c r="DX998">
        <f t="shared" si="2108"/>
        <v>-2.071186844980144E-2</v>
      </c>
      <c r="DY998">
        <f t="shared" si="2108"/>
        <v>1.4316493000130937E-2</v>
      </c>
      <c r="DZ998">
        <f t="shared" si="2108"/>
        <v>1.7230803710814868E-3</v>
      </c>
      <c r="EA998">
        <f t="shared" si="2108"/>
        <v>-5.659954013813584E-4</v>
      </c>
      <c r="EB998">
        <f t="shared" si="2108"/>
        <v>-5.8095580777456357E-3</v>
      </c>
      <c r="EC998">
        <f t="shared" si="2108"/>
        <v>-1.356182715987686E-2</v>
      </c>
      <c r="ED998">
        <f t="shared" si="2108"/>
        <v>1.3620954627967086E-2</v>
      </c>
      <c r="EE998">
        <f t="shared" si="2108"/>
        <v>-7.7690249894919461E-3</v>
      </c>
      <c r="EF998">
        <f t="shared" si="2043"/>
        <v>-1.2275135450040054E-3</v>
      </c>
      <c r="EG998">
        <f t="shared" si="2044"/>
        <v>2.7077737264311789E-2</v>
      </c>
    </row>
    <row r="999" spans="1:137" hidden="1" x14ac:dyDescent="0.25">
      <c r="A999" s="8">
        <v>991</v>
      </c>
      <c r="B999">
        <v>0.1550474773949557</v>
      </c>
      <c r="C999">
        <v>0.28144527175933898</v>
      </c>
      <c r="D999">
        <v>4.0748029710782396E-2</v>
      </c>
      <c r="E999">
        <v>0.26997270163155362</v>
      </c>
      <c r="F999">
        <v>0.25278651950336922</v>
      </c>
      <c r="G999">
        <v>1</v>
      </c>
      <c r="H999">
        <f t="shared" si="2045"/>
        <v>15003</v>
      </c>
      <c r="I999">
        <f t="shared" si="2046"/>
        <v>10866</v>
      </c>
      <c r="J999">
        <f t="shared" si="2047"/>
        <v>20</v>
      </c>
      <c r="K999">
        <f t="shared" si="2048"/>
        <v>428</v>
      </c>
      <c r="L999">
        <f t="shared" si="2049"/>
        <v>9913</v>
      </c>
      <c r="M999">
        <f t="shared" si="2050"/>
        <v>9975311.0199999996</v>
      </c>
      <c r="P999">
        <f t="shared" ref="P999:CA999" si="2109">MMULT($H999:$L999,P$2:P$6)/MMULT($H999:$L999,O$2:O$6)-1</f>
        <v>5.6524954346737211E-4</v>
      </c>
      <c r="Q999">
        <f t="shared" si="2109"/>
        <v>8.8597952998772378E-3</v>
      </c>
      <c r="R999">
        <f t="shared" si="2109"/>
        <v>-3.4347441810841373E-3</v>
      </c>
      <c r="S999">
        <f t="shared" si="2109"/>
        <v>1.2939977947665771E-3</v>
      </c>
      <c r="T999">
        <f t="shared" si="2109"/>
        <v>6.776434557746347E-3</v>
      </c>
      <c r="U999">
        <f t="shared" si="2109"/>
        <v>-1.2657294860791701E-3</v>
      </c>
      <c r="V999">
        <f t="shared" si="2109"/>
        <v>4.1162549910671586E-3</v>
      </c>
      <c r="W999">
        <f t="shared" si="2109"/>
        <v>5.6765335495942981E-3</v>
      </c>
      <c r="X999">
        <f t="shared" si="2109"/>
        <v>1.2554806408078267E-2</v>
      </c>
      <c r="Y999">
        <f t="shared" si="2109"/>
        <v>9.7831583081096074E-3</v>
      </c>
      <c r="Z999">
        <f t="shared" si="2109"/>
        <v>-1.5374582585175878E-3</v>
      </c>
      <c r="AA999">
        <f t="shared" si="2109"/>
        <v>-8.0155229995958477E-3</v>
      </c>
      <c r="AB999">
        <f t="shared" si="2109"/>
        <v>-1.3645899591145816E-2</v>
      </c>
      <c r="AC999">
        <f t="shared" si="2109"/>
        <v>6.1385695684168518E-4</v>
      </c>
      <c r="AD999">
        <f t="shared" si="2109"/>
        <v>-2.6717406674463096E-2</v>
      </c>
      <c r="AE999">
        <f t="shared" si="2109"/>
        <v>8.8230337199164399E-3</v>
      </c>
      <c r="AF999">
        <f t="shared" si="2109"/>
        <v>-3.0673684798225853E-3</v>
      </c>
      <c r="AG999">
        <f t="shared" si="2109"/>
        <v>-1.2251090117287533E-2</v>
      </c>
      <c r="AH999">
        <f t="shared" si="2109"/>
        <v>-6.5870468269739746E-3</v>
      </c>
      <c r="AI999">
        <f t="shared" si="2109"/>
        <v>6.8913442356419718E-3</v>
      </c>
      <c r="AJ999">
        <f t="shared" si="2109"/>
        <v>5.4732339728269519E-3</v>
      </c>
      <c r="AK999">
        <f t="shared" si="2109"/>
        <v>1.3432306771690383E-2</v>
      </c>
      <c r="AL999">
        <f t="shared" si="2109"/>
        <v>-4.0800644607452696E-3</v>
      </c>
      <c r="AM999">
        <f t="shared" si="2109"/>
        <v>-1.8107979017883968E-3</v>
      </c>
      <c r="AN999">
        <f t="shared" si="2109"/>
        <v>-9.5102993265563374E-3</v>
      </c>
      <c r="AO999">
        <f t="shared" si="2109"/>
        <v>1.0808303713922829E-2</v>
      </c>
      <c r="AP999">
        <f t="shared" si="2109"/>
        <v>1.0740168874675549E-2</v>
      </c>
      <c r="AQ999">
        <f t="shared" si="2109"/>
        <v>-6.1548443805405917E-3</v>
      </c>
      <c r="AR999">
        <f t="shared" si="2109"/>
        <v>-4.1872625485458448E-3</v>
      </c>
      <c r="AS999">
        <f t="shared" si="2109"/>
        <v>3.3538598992250979E-3</v>
      </c>
      <c r="AT999">
        <f t="shared" si="2109"/>
        <v>-1.3083686635681824E-2</v>
      </c>
      <c r="AU999">
        <f t="shared" si="2109"/>
        <v>8.6363943625851203E-3</v>
      </c>
      <c r="AV999">
        <f t="shared" si="2109"/>
        <v>2.3417811654355969E-3</v>
      </c>
      <c r="AW999">
        <f t="shared" si="2109"/>
        <v>-6.566069406273245E-3</v>
      </c>
      <c r="AX999">
        <f t="shared" si="2109"/>
        <v>-3.6317274658589138E-2</v>
      </c>
      <c r="AY999">
        <f t="shared" si="2109"/>
        <v>8.0695282129210621E-3</v>
      </c>
      <c r="AZ999">
        <f t="shared" si="2109"/>
        <v>-4.1242464029247916E-2</v>
      </c>
      <c r="BA999">
        <f t="shared" si="2109"/>
        <v>-5.5421364788788341E-2</v>
      </c>
      <c r="BB999">
        <f t="shared" si="2109"/>
        <v>-1.778434420592212E-2</v>
      </c>
      <c r="BC999">
        <f t="shared" si="2109"/>
        <v>2.7153995402220188E-2</v>
      </c>
      <c r="BD999">
        <f t="shared" si="2109"/>
        <v>7.7162974414268781E-4</v>
      </c>
      <c r="BE999">
        <f t="shared" si="2109"/>
        <v>-1.3123403781559517E-2</v>
      </c>
      <c r="BF999">
        <f t="shared" si="2109"/>
        <v>-4.4837166221659119E-2</v>
      </c>
      <c r="BG999">
        <f t="shared" si="2109"/>
        <v>-0.1085244801998656</v>
      </c>
      <c r="BH999">
        <f t="shared" si="2109"/>
        <v>5.8132272015398723E-3</v>
      </c>
      <c r="BI999">
        <f t="shared" si="2109"/>
        <v>-7.7684832171999285E-2</v>
      </c>
      <c r="BJ999">
        <f t="shared" si="2109"/>
        <v>3.5255330879251368E-2</v>
      </c>
      <c r="BK999">
        <f t="shared" si="2109"/>
        <v>-2.4364390984440543E-2</v>
      </c>
      <c r="BL999">
        <f t="shared" si="2109"/>
        <v>-3.2189650250799229E-2</v>
      </c>
      <c r="BM999">
        <f t="shared" si="2109"/>
        <v>-6.428105968999831E-2</v>
      </c>
      <c r="BN999">
        <f t="shared" si="2109"/>
        <v>8.4420672121486851E-2</v>
      </c>
      <c r="BO999">
        <f t="shared" si="2109"/>
        <v>3.3225583417890947E-2</v>
      </c>
      <c r="BP999">
        <f t="shared" si="2109"/>
        <v>-5.1243946276568808E-2</v>
      </c>
      <c r="BQ999">
        <f t="shared" si="2109"/>
        <v>7.0765335046711009E-2</v>
      </c>
      <c r="BR999">
        <f t="shared" si="2109"/>
        <v>1.425838788287237E-2</v>
      </c>
      <c r="BS999">
        <f t="shared" si="2109"/>
        <v>4.5767317990688117E-3</v>
      </c>
      <c r="BT999">
        <f t="shared" si="2109"/>
        <v>-4.6658789545668267E-2</v>
      </c>
      <c r="BU999">
        <f t="shared" si="2109"/>
        <v>6.1823252710351273E-3</v>
      </c>
      <c r="BV999">
        <f t="shared" si="2109"/>
        <v>3.5647048547103877E-2</v>
      </c>
      <c r="BW999">
        <f t="shared" si="2109"/>
        <v>-1.0068836265359482E-2</v>
      </c>
      <c r="BX999">
        <f t="shared" si="2109"/>
        <v>3.7699676417670913E-2</v>
      </c>
      <c r="BY999">
        <f t="shared" si="2109"/>
        <v>1.3324165853606962E-2</v>
      </c>
      <c r="BZ999">
        <f t="shared" si="2109"/>
        <v>1.3351493357128374E-2</v>
      </c>
      <c r="CA999">
        <f t="shared" si="2109"/>
        <v>1.319283542429206E-2</v>
      </c>
      <c r="CB999">
        <f t="shared" ref="CB999:EE999" si="2110">MMULT($H999:$L999,CB$2:CB$6)/MMULT($H999:$L999,CA$2:CA$6)-1</f>
        <v>1.1928413427757523E-2</v>
      </c>
      <c r="CC999">
        <f t="shared" si="2110"/>
        <v>1.2477497706407492E-2</v>
      </c>
      <c r="CD999">
        <f t="shared" si="2110"/>
        <v>-9.007172703959121E-3</v>
      </c>
      <c r="CE999">
        <f t="shared" si="2110"/>
        <v>-2.0776227399721292E-2</v>
      </c>
      <c r="CF999">
        <f t="shared" si="2110"/>
        <v>-9.7990679996337038E-3</v>
      </c>
      <c r="CG999">
        <f t="shared" si="2110"/>
        <v>-5.2328920793912825E-2</v>
      </c>
      <c r="CH999">
        <f t="shared" si="2110"/>
        <v>1.0370457081826823E-2</v>
      </c>
      <c r="CI999">
        <f t="shared" si="2110"/>
        <v>1.0599806773791798E-2</v>
      </c>
      <c r="CJ999">
        <f t="shared" si="2110"/>
        <v>-8.7567046360822465E-3</v>
      </c>
      <c r="CK999">
        <f t="shared" si="2110"/>
        <v>-1.3341856677156816E-2</v>
      </c>
      <c r="CL999">
        <f t="shared" si="2110"/>
        <v>3.8710237780275936E-2</v>
      </c>
      <c r="CM999">
        <f t="shared" si="2110"/>
        <v>8.1183305265215555E-3</v>
      </c>
      <c r="CN999">
        <f t="shared" si="2110"/>
        <v>-1.8775908381067352E-2</v>
      </c>
      <c r="CO999">
        <f t="shared" si="2110"/>
        <v>-3.4443309124688737E-3</v>
      </c>
      <c r="CP999">
        <f t="shared" si="2110"/>
        <v>1.5783646259962536E-2</v>
      </c>
      <c r="CQ999">
        <f t="shared" si="2110"/>
        <v>2.4289844121225146E-2</v>
      </c>
      <c r="CR999">
        <f t="shared" si="2110"/>
        <v>-9.2577771762554217E-3</v>
      </c>
      <c r="CS999">
        <f t="shared" si="2110"/>
        <v>-1.3108578341128774E-2</v>
      </c>
      <c r="CT999">
        <f t="shared" si="2110"/>
        <v>1.7132432640764472E-2</v>
      </c>
      <c r="CU999">
        <f t="shared" si="2110"/>
        <v>-1.0548312106959834E-2</v>
      </c>
      <c r="CV999">
        <f t="shared" si="2110"/>
        <v>-4.6390886284587429E-3</v>
      </c>
      <c r="CW999">
        <f t="shared" si="2110"/>
        <v>-3.0995644444538062E-3</v>
      </c>
      <c r="CX999">
        <f t="shared" si="2110"/>
        <v>3.8960596900450284E-5</v>
      </c>
      <c r="CY999">
        <f t="shared" si="2110"/>
        <v>-1.4016593594950222E-2</v>
      </c>
      <c r="CZ999">
        <f t="shared" si="2110"/>
        <v>-3.6107124405868607E-3</v>
      </c>
      <c r="DA999">
        <f t="shared" si="2110"/>
        <v>-1.9748343787666656E-3</v>
      </c>
      <c r="DB999">
        <f t="shared" si="2110"/>
        <v>4.1451033384081404E-2</v>
      </c>
      <c r="DC999">
        <f t="shared" si="2110"/>
        <v>1.1383338728046644E-2</v>
      </c>
      <c r="DD999">
        <f t="shared" si="2110"/>
        <v>2.3144954268075946E-2</v>
      </c>
      <c r="DE999">
        <f t="shared" si="2110"/>
        <v>-1.5225175768202148E-2</v>
      </c>
      <c r="DF999">
        <f t="shared" si="2110"/>
        <v>-4.0302639781076843E-3</v>
      </c>
      <c r="DG999">
        <f t="shared" si="2110"/>
        <v>1.4534936003425036E-2</v>
      </c>
      <c r="DH999">
        <f t="shared" si="2110"/>
        <v>5.5046371537177397E-3</v>
      </c>
      <c r="DI999">
        <f t="shared" si="2110"/>
        <v>4.2030628476350529E-3</v>
      </c>
      <c r="DJ999">
        <f t="shared" si="2110"/>
        <v>1.6601176639185145E-2</v>
      </c>
      <c r="DK999">
        <f t="shared" si="2110"/>
        <v>-1.2416882185673717E-2</v>
      </c>
      <c r="DL999">
        <f t="shared" si="2110"/>
        <v>1.3209542642447669E-2</v>
      </c>
      <c r="DM999">
        <f t="shared" si="2110"/>
        <v>2.3977183279395797E-2</v>
      </c>
      <c r="DN999">
        <f t="shared" si="2110"/>
        <v>2.990714412277784E-2</v>
      </c>
      <c r="DO999">
        <f t="shared" si="2110"/>
        <v>-2.9364669467009996E-2</v>
      </c>
      <c r="DP999">
        <f t="shared" si="2110"/>
        <v>1.8665340494903981E-2</v>
      </c>
      <c r="DQ999">
        <f t="shared" si="2110"/>
        <v>1.003491794807565E-2</v>
      </c>
      <c r="DR999">
        <f t="shared" si="2110"/>
        <v>-7.3753670981873132E-3</v>
      </c>
      <c r="DS999">
        <f t="shared" si="2110"/>
        <v>-1.9153801970355211E-2</v>
      </c>
      <c r="DT999">
        <f t="shared" si="2110"/>
        <v>-1.5764820471748764E-2</v>
      </c>
      <c r="DU999">
        <f t="shared" si="2110"/>
        <v>-1.0245741428746458E-2</v>
      </c>
      <c r="DV999">
        <f t="shared" si="2110"/>
        <v>1.513383821172809E-2</v>
      </c>
      <c r="DW999">
        <f t="shared" si="2110"/>
        <v>-1.1954494073951438E-2</v>
      </c>
      <c r="DX999">
        <f t="shared" si="2110"/>
        <v>-1.7115364468963778E-2</v>
      </c>
      <c r="DY999">
        <f t="shared" si="2110"/>
        <v>1.5373492881302075E-2</v>
      </c>
      <c r="DZ999">
        <f t="shared" si="2110"/>
        <v>-1.2486827178257442E-3</v>
      </c>
      <c r="EA999">
        <f t="shared" si="2110"/>
        <v>5.1551576113162412E-4</v>
      </c>
      <c r="EB999">
        <f t="shared" si="2110"/>
        <v>-7.5953655199029191E-3</v>
      </c>
      <c r="EC999">
        <f t="shared" si="2110"/>
        <v>-1.0142587485099885E-2</v>
      </c>
      <c r="ED999">
        <f t="shared" si="2110"/>
        <v>1.5092823617325335E-2</v>
      </c>
      <c r="EE999">
        <f t="shared" si="2110"/>
        <v>-1.0195566581735815E-2</v>
      </c>
      <c r="EF999">
        <f t="shared" si="2043"/>
        <v>-1.5111723547795053E-3</v>
      </c>
      <c r="EG999">
        <f t="shared" si="2044"/>
        <v>2.5019215480304554E-2</v>
      </c>
    </row>
    <row r="1000" spans="1:137" hidden="1" x14ac:dyDescent="0.25">
      <c r="A1000" s="8">
        <v>992</v>
      </c>
      <c r="B1000">
        <v>0.24722915049305427</v>
      </c>
      <c r="C1000">
        <v>0.15781866834046346</v>
      </c>
      <c r="D1000">
        <v>0.24855882790175252</v>
      </c>
      <c r="E1000">
        <v>0.16832394575576881</v>
      </c>
      <c r="F1000">
        <v>0.17806940750896086</v>
      </c>
      <c r="G1000">
        <v>0.99999999999999989</v>
      </c>
      <c r="H1000">
        <f t="shared" si="2045"/>
        <v>23923</v>
      </c>
      <c r="I1000">
        <f t="shared" si="2046"/>
        <v>6093</v>
      </c>
      <c r="J1000">
        <f t="shared" si="2047"/>
        <v>127</v>
      </c>
      <c r="K1000">
        <f t="shared" si="2048"/>
        <v>267</v>
      </c>
      <c r="L1000">
        <f t="shared" si="2049"/>
        <v>6983</v>
      </c>
      <c r="M1000">
        <f t="shared" si="2050"/>
        <v>9981348.8200000003</v>
      </c>
      <c r="P1000">
        <f t="shared" ref="P1000:CA1000" si="2111">MMULT($H1000:$L1000,P$2:P$6)/MMULT($H1000:$L1000,O$2:O$6)-1</f>
        <v>2.3015917401831842E-3</v>
      </c>
      <c r="Q1000">
        <f t="shared" si="2111"/>
        <v>8.0530046443998415E-3</v>
      </c>
      <c r="R1000">
        <f t="shared" si="2111"/>
        <v>8.8798221555830281E-5</v>
      </c>
      <c r="S1000">
        <f t="shared" si="2111"/>
        <v>2.2004451022161753E-3</v>
      </c>
      <c r="T1000">
        <f t="shared" si="2111"/>
        <v>1.0420406257043657E-2</v>
      </c>
      <c r="U1000">
        <f t="shared" si="2111"/>
        <v>-4.3956879539253091E-4</v>
      </c>
      <c r="V1000">
        <f t="shared" si="2111"/>
        <v>9.8203443325153295E-3</v>
      </c>
      <c r="W1000">
        <f t="shared" si="2111"/>
        <v>7.7931439015082038E-3</v>
      </c>
      <c r="X1000">
        <f t="shared" si="2111"/>
        <v>1.6112128738745568E-2</v>
      </c>
      <c r="Y1000">
        <f t="shared" si="2111"/>
        <v>1.5794357603158948E-2</v>
      </c>
      <c r="Z1000">
        <f t="shared" si="2111"/>
        <v>-6.533520842758378E-3</v>
      </c>
      <c r="AA1000">
        <f t="shared" si="2111"/>
        <v>-5.2632837987378611E-3</v>
      </c>
      <c r="AB1000">
        <f t="shared" si="2111"/>
        <v>-8.449987991214436E-3</v>
      </c>
      <c r="AC1000">
        <f t="shared" si="2111"/>
        <v>1.0857491450089185E-4</v>
      </c>
      <c r="AD1000">
        <f t="shared" si="2111"/>
        <v>-2.3158332821454741E-2</v>
      </c>
      <c r="AE1000">
        <f t="shared" si="2111"/>
        <v>4.571620083160699E-3</v>
      </c>
      <c r="AF1000">
        <f t="shared" si="2111"/>
        <v>-3.1920763034554156E-3</v>
      </c>
      <c r="AG1000">
        <f t="shared" si="2111"/>
        <v>-1.1776684418043581E-2</v>
      </c>
      <c r="AH1000">
        <f t="shared" si="2111"/>
        <v>-5.5394070199120682E-3</v>
      </c>
      <c r="AI1000">
        <f t="shared" si="2111"/>
        <v>2.563640547378121E-3</v>
      </c>
      <c r="AJ1000">
        <f t="shared" si="2111"/>
        <v>1.2556340555992751E-2</v>
      </c>
      <c r="AK1000">
        <f t="shared" si="2111"/>
        <v>2.0455547527119977E-2</v>
      </c>
      <c r="AL1000">
        <f t="shared" si="2111"/>
        <v>-1.3190671712146607E-3</v>
      </c>
      <c r="AM1000">
        <f t="shared" si="2111"/>
        <v>-3.1188487321054392E-4</v>
      </c>
      <c r="AN1000">
        <f t="shared" si="2111"/>
        <v>-4.759413175771221E-3</v>
      </c>
      <c r="AO1000">
        <f t="shared" si="2111"/>
        <v>9.8804292605056965E-3</v>
      </c>
      <c r="AP1000">
        <f t="shared" si="2111"/>
        <v>9.6904808859434866E-3</v>
      </c>
      <c r="AQ1000">
        <f t="shared" si="2111"/>
        <v>-8.3699243259226508E-3</v>
      </c>
      <c r="AR1000">
        <f t="shared" si="2111"/>
        <v>-2.5109143593848859E-3</v>
      </c>
      <c r="AS1000">
        <f t="shared" si="2111"/>
        <v>5.973418861121349E-3</v>
      </c>
      <c r="AT1000">
        <f t="shared" si="2111"/>
        <v>-1.1003480556389555E-2</v>
      </c>
      <c r="AU1000">
        <f t="shared" si="2111"/>
        <v>1.2347978649265512E-2</v>
      </c>
      <c r="AV1000">
        <f t="shared" si="2111"/>
        <v>-2.6744140583399023E-3</v>
      </c>
      <c r="AW1000">
        <f t="shared" si="2111"/>
        <v>-5.1404170314188757E-3</v>
      </c>
      <c r="AX1000">
        <f t="shared" si="2111"/>
        <v>-3.7156390606318923E-2</v>
      </c>
      <c r="AY1000">
        <f t="shared" si="2111"/>
        <v>6.0287829786167535E-3</v>
      </c>
      <c r="AZ1000">
        <f t="shared" si="2111"/>
        <v>-4.2710980309751068E-2</v>
      </c>
      <c r="BA1000">
        <f t="shared" si="2111"/>
        <v>-5.5286841511026141E-2</v>
      </c>
      <c r="BB1000">
        <f t="shared" si="2111"/>
        <v>-1.1482860264275918E-2</v>
      </c>
      <c r="BC1000">
        <f t="shared" si="2111"/>
        <v>2.4639000159456081E-2</v>
      </c>
      <c r="BD1000">
        <f t="shared" si="2111"/>
        <v>-9.7528109642419647E-4</v>
      </c>
      <c r="BE1000">
        <f t="shared" si="2111"/>
        <v>-1.239506614445085E-2</v>
      </c>
      <c r="BF1000">
        <f t="shared" si="2111"/>
        <v>-2.1760993345867674E-2</v>
      </c>
      <c r="BG1000">
        <f t="shared" si="2111"/>
        <v>-7.7903613743814937E-2</v>
      </c>
      <c r="BH1000">
        <f t="shared" si="2111"/>
        <v>-1.5389552930909711E-2</v>
      </c>
      <c r="BI1000">
        <f t="shared" si="2111"/>
        <v>-8.2026443407494432E-2</v>
      </c>
      <c r="BJ1000">
        <f t="shared" si="2111"/>
        <v>2.0998107218383355E-2</v>
      </c>
      <c r="BK1000">
        <f t="shared" si="2111"/>
        <v>-3.8943025538227372E-2</v>
      </c>
      <c r="BL1000">
        <f t="shared" si="2111"/>
        <v>-2.6958582329731029E-2</v>
      </c>
      <c r="BM1000">
        <f t="shared" si="2111"/>
        <v>-8.1848007287576796E-2</v>
      </c>
      <c r="BN1000">
        <f t="shared" si="2111"/>
        <v>6.9008233087743065E-2</v>
      </c>
      <c r="BO1000">
        <f t="shared" si="2111"/>
        <v>3.4318825093921701E-2</v>
      </c>
      <c r="BP1000">
        <f t="shared" si="2111"/>
        <v>-3.6860238513253041E-2</v>
      </c>
      <c r="BQ1000">
        <f t="shared" si="2111"/>
        <v>0.10011831879198296</v>
      </c>
      <c r="BR1000">
        <f t="shared" si="2111"/>
        <v>2.9151751750717603E-2</v>
      </c>
      <c r="BS1000">
        <f t="shared" si="2111"/>
        <v>1.1447566378790519E-3</v>
      </c>
      <c r="BT1000">
        <f t="shared" si="2111"/>
        <v>-4.5562929964829246E-2</v>
      </c>
      <c r="BU1000">
        <f t="shared" si="2111"/>
        <v>3.5169724484875875E-3</v>
      </c>
      <c r="BV1000">
        <f t="shared" si="2111"/>
        <v>2.6975860124122786E-2</v>
      </c>
      <c r="BW1000">
        <f t="shared" si="2111"/>
        <v>-1.5024147384097741E-2</v>
      </c>
      <c r="BX1000">
        <f t="shared" si="2111"/>
        <v>2.385144942320605E-2</v>
      </c>
      <c r="BY1000">
        <f t="shared" si="2111"/>
        <v>9.9863718454595851E-3</v>
      </c>
      <c r="BZ1000">
        <f t="shared" si="2111"/>
        <v>2.1643343869873544E-2</v>
      </c>
      <c r="CA1000">
        <f t="shared" si="2111"/>
        <v>1.6711545716866949E-2</v>
      </c>
      <c r="CB1000">
        <f t="shared" ref="CB1000:EE1000" si="2112">MMULT($H1000:$L1000,CB$2:CB$6)/MMULT($H1000:$L1000,CA$2:CA$6)-1</f>
        <v>1.4452661556482171E-2</v>
      </c>
      <c r="CC1000">
        <f t="shared" si="2112"/>
        <v>2.3580279735950116E-2</v>
      </c>
      <c r="CD1000">
        <f t="shared" si="2112"/>
        <v>-1.1214263158798365E-2</v>
      </c>
      <c r="CE1000">
        <f t="shared" si="2112"/>
        <v>-2.3516314349985246E-2</v>
      </c>
      <c r="CF1000">
        <f t="shared" si="2112"/>
        <v>3.7107226213572986E-4</v>
      </c>
      <c r="CG1000">
        <f t="shared" si="2112"/>
        <v>-5.1178679509456426E-2</v>
      </c>
      <c r="CH1000">
        <f t="shared" si="2112"/>
        <v>6.8301634300380609E-3</v>
      </c>
      <c r="CI1000">
        <f t="shared" si="2112"/>
        <v>1.0742269677216143E-2</v>
      </c>
      <c r="CJ1000">
        <f t="shared" si="2112"/>
        <v>-2.496589355515999E-3</v>
      </c>
      <c r="CK1000">
        <f t="shared" si="2112"/>
        <v>-1.7931983995362222E-2</v>
      </c>
      <c r="CL1000">
        <f t="shared" si="2112"/>
        <v>2.9882286147528303E-2</v>
      </c>
      <c r="CM1000">
        <f t="shared" si="2112"/>
        <v>1.311690544403632E-2</v>
      </c>
      <c r="CN1000">
        <f t="shared" si="2112"/>
        <v>-1.4212981064581132E-2</v>
      </c>
      <c r="CO1000">
        <f t="shared" si="2112"/>
        <v>-2.3121313227481011E-3</v>
      </c>
      <c r="CP1000">
        <f t="shared" si="2112"/>
        <v>1.1500479372283712E-2</v>
      </c>
      <c r="CQ1000">
        <f t="shared" si="2112"/>
        <v>2.3445351909486156E-2</v>
      </c>
      <c r="CR1000">
        <f t="shared" si="2112"/>
        <v>-7.8256413455831675E-3</v>
      </c>
      <c r="CS1000">
        <f t="shared" si="2112"/>
        <v>-1.4863034982771861E-2</v>
      </c>
      <c r="CT1000">
        <f t="shared" si="2112"/>
        <v>1.0696164641418759E-2</v>
      </c>
      <c r="CU1000">
        <f t="shared" si="2112"/>
        <v>-7.8305634731921092E-3</v>
      </c>
      <c r="CV1000">
        <f t="shared" si="2112"/>
        <v>-7.6409826632539701E-4</v>
      </c>
      <c r="CW1000">
        <f t="shared" si="2112"/>
        <v>-5.013188344179742E-3</v>
      </c>
      <c r="CX1000">
        <f t="shared" si="2112"/>
        <v>1.083202526560445E-2</v>
      </c>
      <c r="CY1000">
        <f t="shared" si="2112"/>
        <v>-1.2404109638817551E-2</v>
      </c>
      <c r="CZ1000">
        <f t="shared" si="2112"/>
        <v>-1.1432179616152283E-2</v>
      </c>
      <c r="DA1000">
        <f t="shared" si="2112"/>
        <v>-1.8934152371281598E-3</v>
      </c>
      <c r="DB1000">
        <f t="shared" si="2112"/>
        <v>4.3052841259495711E-2</v>
      </c>
      <c r="DC1000">
        <f t="shared" si="2112"/>
        <v>1.4430934163629727E-2</v>
      </c>
      <c r="DD1000">
        <f t="shared" si="2112"/>
        <v>2.827519200627715E-2</v>
      </c>
      <c r="DE1000">
        <f t="shared" si="2112"/>
        <v>-1.476007511337718E-2</v>
      </c>
      <c r="DF1000">
        <f t="shared" si="2112"/>
        <v>-9.2133247905912263E-3</v>
      </c>
      <c r="DG1000">
        <f t="shared" si="2112"/>
        <v>1.4627244566624675E-2</v>
      </c>
      <c r="DH1000">
        <f t="shared" si="2112"/>
        <v>1.2744480069071251E-3</v>
      </c>
      <c r="DI1000">
        <f t="shared" si="2112"/>
        <v>8.7339422897161345E-3</v>
      </c>
      <c r="DJ1000">
        <f t="shared" si="2112"/>
        <v>1.7877950667325226E-2</v>
      </c>
      <c r="DK1000">
        <f t="shared" si="2112"/>
        <v>-1.5280491486523107E-2</v>
      </c>
      <c r="DL1000">
        <f t="shared" si="2112"/>
        <v>1.3279783984918136E-2</v>
      </c>
      <c r="DM1000">
        <f t="shared" si="2112"/>
        <v>2.0985220587316888E-2</v>
      </c>
      <c r="DN1000">
        <f t="shared" si="2112"/>
        <v>1.6159324979616807E-2</v>
      </c>
      <c r="DO1000">
        <f t="shared" si="2112"/>
        <v>-4.1291544177489703E-2</v>
      </c>
      <c r="DP1000">
        <f t="shared" si="2112"/>
        <v>2.3084308471920778E-2</v>
      </c>
      <c r="DQ1000">
        <f t="shared" si="2112"/>
        <v>1.676876404841976E-2</v>
      </c>
      <c r="DR1000">
        <f t="shared" si="2112"/>
        <v>-1.304720801417758E-2</v>
      </c>
      <c r="DS1000">
        <f t="shared" si="2112"/>
        <v>-1.6615511973940733E-2</v>
      </c>
      <c r="DT1000">
        <f t="shared" si="2112"/>
        <v>-2.1664393823739747E-2</v>
      </c>
      <c r="DU1000">
        <f t="shared" si="2112"/>
        <v>-1.1660496789109964E-2</v>
      </c>
      <c r="DV1000">
        <f t="shared" si="2112"/>
        <v>1.7686198389179841E-2</v>
      </c>
      <c r="DW1000">
        <f t="shared" si="2112"/>
        <v>-1.7502591051251293E-2</v>
      </c>
      <c r="DX1000">
        <f t="shared" si="2112"/>
        <v>-2.1570138625754964E-2</v>
      </c>
      <c r="DY1000">
        <f t="shared" si="2112"/>
        <v>1.1532122502806885E-2</v>
      </c>
      <c r="DZ1000">
        <f t="shared" si="2112"/>
        <v>1.6029474677594635E-3</v>
      </c>
      <c r="EA1000">
        <f t="shared" si="2112"/>
        <v>5.7469380238850398E-3</v>
      </c>
      <c r="EB1000">
        <f t="shared" si="2112"/>
        <v>-2.5231090301586212E-3</v>
      </c>
      <c r="EC1000">
        <f t="shared" si="2112"/>
        <v>-1.077759932216249E-2</v>
      </c>
      <c r="ED1000">
        <f t="shared" si="2112"/>
        <v>8.3037775686898296E-3</v>
      </c>
      <c r="EE1000">
        <f t="shared" si="2112"/>
        <v>-1.2540852428306604E-2</v>
      </c>
      <c r="EF1000">
        <f t="shared" si="2043"/>
        <v>-1.153055606734583E-3</v>
      </c>
      <c r="EG1000">
        <f t="shared" si="2044"/>
        <v>2.4760423218932889E-2</v>
      </c>
    </row>
    <row r="1001" spans="1:137" hidden="1" x14ac:dyDescent="0.25">
      <c r="A1001" s="8">
        <v>993</v>
      </c>
      <c r="B1001">
        <v>0.25117100589406299</v>
      </c>
      <c r="C1001">
        <v>5.4490807603731602E-2</v>
      </c>
      <c r="D1001">
        <v>0.25296654826495957</v>
      </c>
      <c r="E1001">
        <v>0.278104141457512</v>
      </c>
      <c r="F1001">
        <v>0.16326749677973379</v>
      </c>
      <c r="G1001">
        <v>1</v>
      </c>
      <c r="H1001">
        <f t="shared" si="2045"/>
        <v>24305</v>
      </c>
      <c r="I1001">
        <f t="shared" si="2046"/>
        <v>2103</v>
      </c>
      <c r="J1001">
        <f t="shared" si="2047"/>
        <v>130</v>
      </c>
      <c r="K1001">
        <f t="shared" si="2048"/>
        <v>441</v>
      </c>
      <c r="L1001">
        <f t="shared" si="2049"/>
        <v>6402</v>
      </c>
      <c r="M1001">
        <f t="shared" si="2050"/>
        <v>9992759.6999999993</v>
      </c>
      <c r="P1001">
        <f t="shared" ref="P1001:CA1001" si="2113">MMULT($H1001:$L1001,P$2:P$6)/MMULT($H1001:$L1001,O$2:O$6)-1</f>
        <v>4.9223989645224009E-3</v>
      </c>
      <c r="Q1001">
        <f t="shared" si="2113"/>
        <v>1.0058956638398397E-2</v>
      </c>
      <c r="R1001">
        <f t="shared" si="2113"/>
        <v>-2.5198562434958216E-4</v>
      </c>
      <c r="S1001">
        <f t="shared" si="2113"/>
        <v>4.0926960374296772E-3</v>
      </c>
      <c r="T1001">
        <f t="shared" si="2113"/>
        <v>1.1097188285766446E-2</v>
      </c>
      <c r="U1001">
        <f t="shared" si="2113"/>
        <v>1.8701500601880916E-4</v>
      </c>
      <c r="V1001">
        <f t="shared" si="2113"/>
        <v>1.0125010329644413E-2</v>
      </c>
      <c r="W1001">
        <f t="shared" si="2113"/>
        <v>7.2635346788123556E-3</v>
      </c>
      <c r="X1001">
        <f t="shared" si="2113"/>
        <v>1.7059479392843802E-2</v>
      </c>
      <c r="Y1001">
        <f t="shared" si="2113"/>
        <v>1.6916964274495294E-2</v>
      </c>
      <c r="Z1001">
        <f t="shared" si="2113"/>
        <v>-6.659614879021003E-3</v>
      </c>
      <c r="AA1001">
        <f t="shared" si="2113"/>
        <v>-4.1864203734772731E-3</v>
      </c>
      <c r="AB1001">
        <f t="shared" si="2113"/>
        <v>-6.0028554038478177E-3</v>
      </c>
      <c r="AC1001">
        <f t="shared" si="2113"/>
        <v>9.9408911255505217E-4</v>
      </c>
      <c r="AD1001">
        <f t="shared" si="2113"/>
        <v>-2.1047123546766966E-2</v>
      </c>
      <c r="AE1001">
        <f t="shared" si="2113"/>
        <v>4.5514922266607361E-3</v>
      </c>
      <c r="AF1001">
        <f t="shared" si="2113"/>
        <v>-2.4475846664641088E-3</v>
      </c>
      <c r="AG1001">
        <f t="shared" si="2113"/>
        <v>-1.4505430042525247E-2</v>
      </c>
      <c r="AH1001">
        <f t="shared" si="2113"/>
        <v>-1.5331035926027248E-3</v>
      </c>
      <c r="AI1001">
        <f t="shared" si="2113"/>
        <v>2.7509839756560961E-3</v>
      </c>
      <c r="AJ1001">
        <f t="shared" si="2113"/>
        <v>9.7814814822350105E-3</v>
      </c>
      <c r="AK1001">
        <f t="shared" si="2113"/>
        <v>2.0513327540155002E-2</v>
      </c>
      <c r="AL1001">
        <f t="shared" si="2113"/>
        <v>-1.3728799374244094E-3</v>
      </c>
      <c r="AM1001">
        <f t="shared" si="2113"/>
        <v>-4.7954830313956531E-4</v>
      </c>
      <c r="AN1001">
        <f t="shared" si="2113"/>
        <v>-3.7451830563041133E-3</v>
      </c>
      <c r="AO1001">
        <f t="shared" si="2113"/>
        <v>6.2018115850392963E-3</v>
      </c>
      <c r="AP1001">
        <f t="shared" si="2113"/>
        <v>9.2248385247220011E-3</v>
      </c>
      <c r="AQ1001">
        <f t="shared" si="2113"/>
        <v>-6.6197062283088748E-3</v>
      </c>
      <c r="AR1001">
        <f t="shared" si="2113"/>
        <v>-2.2808445347837214E-3</v>
      </c>
      <c r="AS1001">
        <f t="shared" si="2113"/>
        <v>5.7388536413844893E-3</v>
      </c>
      <c r="AT1001">
        <f t="shared" si="2113"/>
        <v>-1.0971743119675303E-2</v>
      </c>
      <c r="AU1001">
        <f t="shared" si="2113"/>
        <v>1.394363812410071E-2</v>
      </c>
      <c r="AV1001">
        <f t="shared" si="2113"/>
        <v>-3.2004589866670985E-3</v>
      </c>
      <c r="AW1001">
        <f t="shared" si="2113"/>
        <v>-5.6833006156170596E-3</v>
      </c>
      <c r="AX1001">
        <f t="shared" si="2113"/>
        <v>-3.8605660944874387E-2</v>
      </c>
      <c r="AY1001">
        <f t="shared" si="2113"/>
        <v>7.1731174783669083E-3</v>
      </c>
      <c r="AZ1001">
        <f t="shared" si="2113"/>
        <v>-4.3617537869795386E-2</v>
      </c>
      <c r="BA1001">
        <f t="shared" si="2113"/>
        <v>-5.3833753609394353E-2</v>
      </c>
      <c r="BB1001">
        <f t="shared" si="2113"/>
        <v>-1.2135220109488087E-2</v>
      </c>
      <c r="BC1001">
        <f t="shared" si="2113"/>
        <v>2.7161950675592461E-2</v>
      </c>
      <c r="BD1001">
        <f t="shared" si="2113"/>
        <v>2.0385727202987258E-3</v>
      </c>
      <c r="BE1001">
        <f t="shared" si="2113"/>
        <v>-1.2083399288991381E-2</v>
      </c>
      <c r="BF1001">
        <f t="shared" si="2113"/>
        <v>-2.1297946906934206E-2</v>
      </c>
      <c r="BG1001">
        <f t="shared" si="2113"/>
        <v>-8.7740445241816789E-2</v>
      </c>
      <c r="BH1001">
        <f t="shared" si="2113"/>
        <v>-8.2533104824277226E-3</v>
      </c>
      <c r="BI1001">
        <f t="shared" si="2113"/>
        <v>-8.4552343663552243E-2</v>
      </c>
      <c r="BJ1001">
        <f t="shared" si="2113"/>
        <v>1.5434145821552558E-2</v>
      </c>
      <c r="BK1001">
        <f t="shared" si="2113"/>
        <v>-4.3699380791392795E-2</v>
      </c>
      <c r="BL1001">
        <f t="shared" si="2113"/>
        <v>-2.7449410145921838E-2</v>
      </c>
      <c r="BM1001">
        <f t="shared" si="2113"/>
        <v>-9.1549544895835333E-2</v>
      </c>
      <c r="BN1001">
        <f t="shared" si="2113"/>
        <v>7.9000625145735803E-2</v>
      </c>
      <c r="BO1001">
        <f t="shared" si="2113"/>
        <v>3.6561087953092208E-2</v>
      </c>
      <c r="BP1001">
        <f t="shared" si="2113"/>
        <v>-3.8595985112332976E-2</v>
      </c>
      <c r="BQ1001">
        <f t="shared" si="2113"/>
        <v>0.10299936892370343</v>
      </c>
      <c r="BR1001">
        <f t="shared" si="2113"/>
        <v>3.0892493623404071E-2</v>
      </c>
      <c r="BS1001">
        <f t="shared" si="2113"/>
        <v>2.8533015289695651E-3</v>
      </c>
      <c r="BT1001">
        <f t="shared" si="2113"/>
        <v>-4.746097293395235E-2</v>
      </c>
      <c r="BU1001">
        <f t="shared" si="2113"/>
        <v>2.9343828671690719E-3</v>
      </c>
      <c r="BV1001">
        <f t="shared" si="2113"/>
        <v>2.988823123358797E-2</v>
      </c>
      <c r="BW1001">
        <f t="shared" si="2113"/>
        <v>-1.5151742482432895E-2</v>
      </c>
      <c r="BX1001">
        <f t="shared" si="2113"/>
        <v>2.8372433187039636E-2</v>
      </c>
      <c r="BY1001">
        <f t="shared" si="2113"/>
        <v>1.2020390781755097E-2</v>
      </c>
      <c r="BZ1001">
        <f t="shared" si="2113"/>
        <v>1.9732459445754857E-2</v>
      </c>
      <c r="CA1001">
        <f t="shared" si="2113"/>
        <v>1.5196244490041533E-2</v>
      </c>
      <c r="CB1001">
        <f t="shared" ref="CB1001:EE1001" si="2114">MMULT($H1001:$L1001,CB$2:CB$6)/MMULT($H1001:$L1001,CA$2:CA$6)-1</f>
        <v>1.3360613240724906E-2</v>
      </c>
      <c r="CC1001">
        <f t="shared" si="2114"/>
        <v>2.4878215274060533E-2</v>
      </c>
      <c r="CD1001">
        <f t="shared" si="2114"/>
        <v>-1.1692085257443696E-2</v>
      </c>
      <c r="CE1001">
        <f t="shared" si="2114"/>
        <v>-2.327797827142486E-2</v>
      </c>
      <c r="CF1001">
        <f t="shared" si="2114"/>
        <v>-4.4608254719296081E-3</v>
      </c>
      <c r="CG1001">
        <f t="shared" si="2114"/>
        <v>-5.5265014675895729E-2</v>
      </c>
      <c r="CH1001">
        <f t="shared" si="2114"/>
        <v>8.3360262914637939E-3</v>
      </c>
      <c r="CI1001">
        <f t="shared" si="2114"/>
        <v>1.1657606541428445E-2</v>
      </c>
      <c r="CJ1001">
        <f t="shared" si="2114"/>
        <v>-4.7565215525646742E-3</v>
      </c>
      <c r="CK1001">
        <f t="shared" si="2114"/>
        <v>-1.7146692787670892E-2</v>
      </c>
      <c r="CL1001">
        <f t="shared" si="2114"/>
        <v>3.3824292821015733E-2</v>
      </c>
      <c r="CM1001">
        <f t="shared" si="2114"/>
        <v>1.4971474697024423E-2</v>
      </c>
      <c r="CN1001">
        <f t="shared" si="2114"/>
        <v>-1.5877183934072447E-2</v>
      </c>
      <c r="CO1001">
        <f t="shared" si="2114"/>
        <v>-4.6371351268229555E-3</v>
      </c>
      <c r="CP1001">
        <f t="shared" si="2114"/>
        <v>1.2029693912110728E-2</v>
      </c>
      <c r="CQ1001">
        <f t="shared" si="2114"/>
        <v>2.4092780276821157E-2</v>
      </c>
      <c r="CR1001">
        <f t="shared" si="2114"/>
        <v>-7.5705748647598714E-3</v>
      </c>
      <c r="CS1001">
        <f t="shared" si="2114"/>
        <v>-1.2170570144852344E-2</v>
      </c>
      <c r="CT1001">
        <f t="shared" si="2114"/>
        <v>1.1137271518318448E-2</v>
      </c>
      <c r="CU1001">
        <f t="shared" si="2114"/>
        <v>-8.9178797444862123E-3</v>
      </c>
      <c r="CV1001">
        <f t="shared" si="2114"/>
        <v>-5.047619486648891E-4</v>
      </c>
      <c r="CW1001">
        <f t="shared" si="2114"/>
        <v>-4.9894627287636606E-3</v>
      </c>
      <c r="CX1001">
        <f t="shared" si="2114"/>
        <v>1.2344724232234094E-2</v>
      </c>
      <c r="CY1001">
        <f t="shared" si="2114"/>
        <v>-1.2791813964112109E-2</v>
      </c>
      <c r="CZ1001">
        <f t="shared" si="2114"/>
        <v>-1.0069818237417483E-2</v>
      </c>
      <c r="DA1001">
        <f t="shared" si="2114"/>
        <v>-1.7673585523169111E-3</v>
      </c>
      <c r="DB1001">
        <f t="shared" si="2114"/>
        <v>4.4784954611142291E-2</v>
      </c>
      <c r="DC1001">
        <f t="shared" si="2114"/>
        <v>1.5729521511655742E-2</v>
      </c>
      <c r="DD1001">
        <f t="shared" si="2114"/>
        <v>3.0334744311838024E-2</v>
      </c>
      <c r="DE1001">
        <f t="shared" si="2114"/>
        <v>-1.6896825287807893E-2</v>
      </c>
      <c r="DF1001">
        <f t="shared" si="2114"/>
        <v>-8.2134097400043959E-3</v>
      </c>
      <c r="DG1001">
        <f t="shared" si="2114"/>
        <v>1.4868754430747755E-2</v>
      </c>
      <c r="DH1001">
        <f t="shared" si="2114"/>
        <v>1.9609533416222735E-3</v>
      </c>
      <c r="DI1001">
        <f t="shared" si="2114"/>
        <v>7.568966922770759E-3</v>
      </c>
      <c r="DJ1001">
        <f t="shared" si="2114"/>
        <v>1.7195270289117826E-2</v>
      </c>
      <c r="DK1001">
        <f t="shared" si="2114"/>
        <v>-1.9237589706621039E-2</v>
      </c>
      <c r="DL1001">
        <f t="shared" si="2114"/>
        <v>1.5119535691861419E-2</v>
      </c>
      <c r="DM1001">
        <f t="shared" si="2114"/>
        <v>2.04987429962733E-2</v>
      </c>
      <c r="DN1001">
        <f t="shared" si="2114"/>
        <v>1.553507536634835E-2</v>
      </c>
      <c r="DO1001">
        <f t="shared" si="2114"/>
        <v>-4.0337050424244514E-2</v>
      </c>
      <c r="DP1001">
        <f t="shared" si="2114"/>
        <v>2.2579005334188107E-2</v>
      </c>
      <c r="DQ1001">
        <f t="shared" si="2114"/>
        <v>1.4268459342291928E-2</v>
      </c>
      <c r="DR1001">
        <f t="shared" si="2114"/>
        <v>-1.1916949981115366E-2</v>
      </c>
      <c r="DS1001">
        <f t="shared" si="2114"/>
        <v>-1.6504992594544188E-2</v>
      </c>
      <c r="DT1001">
        <f t="shared" si="2114"/>
        <v>-1.9091118025248099E-2</v>
      </c>
      <c r="DU1001">
        <f t="shared" si="2114"/>
        <v>-1.213522350959606E-2</v>
      </c>
      <c r="DV1001">
        <f t="shared" si="2114"/>
        <v>1.9129165248540136E-2</v>
      </c>
      <c r="DW1001">
        <f t="shared" si="2114"/>
        <v>-1.8186400168818229E-2</v>
      </c>
      <c r="DX1001">
        <f t="shared" si="2114"/>
        <v>-1.9878872839794726E-2</v>
      </c>
      <c r="DY1001">
        <f t="shared" si="2114"/>
        <v>1.218876922742762E-2</v>
      </c>
      <c r="DZ1001">
        <f t="shared" si="2114"/>
        <v>2.5594711862080288E-3</v>
      </c>
      <c r="EA1001">
        <f t="shared" si="2114"/>
        <v>5.1402409653531489E-3</v>
      </c>
      <c r="EB1001">
        <f t="shared" si="2114"/>
        <v>-2.3865870182206983E-3</v>
      </c>
      <c r="EC1001">
        <f t="shared" si="2114"/>
        <v>-1.2265502637163306E-2</v>
      </c>
      <c r="ED1001">
        <f t="shared" si="2114"/>
        <v>5.5476989895097972E-3</v>
      </c>
      <c r="EE1001">
        <f t="shared" si="2114"/>
        <v>-1.0736260211264947E-2</v>
      </c>
      <c r="EF1001">
        <f t="shared" si="2043"/>
        <v>-1.0114358544096396E-3</v>
      </c>
      <c r="EG1001">
        <f t="shared" si="2044"/>
        <v>2.6070692357849475E-2</v>
      </c>
    </row>
    <row r="1002" spans="1:137" hidden="1" x14ac:dyDescent="0.25">
      <c r="A1002" s="8">
        <v>994</v>
      </c>
      <c r="B1002">
        <v>0.14622257324086183</v>
      </c>
      <c r="C1002">
        <v>0.31396697682454278</v>
      </c>
      <c r="D1002">
        <v>0.1062023348224202</v>
      </c>
      <c r="E1002">
        <v>8.4532418491003763E-2</v>
      </c>
      <c r="F1002">
        <v>0.34907569662117133</v>
      </c>
      <c r="G1002">
        <v>1</v>
      </c>
      <c r="H1002">
        <f t="shared" si="2045"/>
        <v>14149</v>
      </c>
      <c r="I1002">
        <f t="shared" si="2046"/>
        <v>12122</v>
      </c>
      <c r="J1002">
        <f t="shared" si="2047"/>
        <v>54</v>
      </c>
      <c r="K1002">
        <f t="shared" si="2048"/>
        <v>134</v>
      </c>
      <c r="L1002">
        <f t="shared" si="2049"/>
        <v>13689</v>
      </c>
      <c r="M1002">
        <f t="shared" si="2050"/>
        <v>9986038.6600000001</v>
      </c>
      <c r="P1002">
        <f t="shared" ref="P1002:CA1002" si="2115">MMULT($H1002:$L1002,P$2:P$6)/MMULT($H1002:$L1002,O$2:O$6)-1</f>
        <v>-2.2889937419889872E-3</v>
      </c>
      <c r="Q1002">
        <f t="shared" si="2115"/>
        <v>8.3397232940676247E-3</v>
      </c>
      <c r="R1002">
        <f t="shared" si="2115"/>
        <v>-2.3259078267832134E-3</v>
      </c>
      <c r="S1002">
        <f t="shared" si="2115"/>
        <v>-5.7133939567788339E-4</v>
      </c>
      <c r="T1002">
        <f t="shared" si="2115"/>
        <v>8.7805800094189479E-3</v>
      </c>
      <c r="U1002">
        <f t="shared" si="2115"/>
        <v>-3.917350212752857E-3</v>
      </c>
      <c r="V1002">
        <f t="shared" si="2115"/>
        <v>3.4822283587425673E-3</v>
      </c>
      <c r="W1002">
        <f t="shared" si="2115"/>
        <v>7.1940046798153467E-3</v>
      </c>
      <c r="X1002">
        <f t="shared" si="2115"/>
        <v>1.38483676808423E-2</v>
      </c>
      <c r="Y1002">
        <f t="shared" si="2115"/>
        <v>1.0761974509661654E-2</v>
      </c>
      <c r="Z1002">
        <f t="shared" si="2115"/>
        <v>-1.9298241218455026E-3</v>
      </c>
      <c r="AA1002">
        <f t="shared" si="2115"/>
        <v>-8.1810965045129302E-3</v>
      </c>
      <c r="AB1002">
        <f t="shared" si="2115"/>
        <v>-1.4511337958534098E-2</v>
      </c>
      <c r="AC1002">
        <f t="shared" si="2115"/>
        <v>4.3210973623519777E-4</v>
      </c>
      <c r="AD1002">
        <f t="shared" si="2115"/>
        <v>-2.9195001588813496E-2</v>
      </c>
      <c r="AE1002">
        <f t="shared" si="2115"/>
        <v>7.9542014333611188E-3</v>
      </c>
      <c r="AF1002">
        <f t="shared" si="2115"/>
        <v>-2.2205400537531617E-3</v>
      </c>
      <c r="AG1002">
        <f t="shared" si="2115"/>
        <v>-8.9412721476480606E-3</v>
      </c>
      <c r="AH1002">
        <f t="shared" si="2115"/>
        <v>-1.2609441814174338E-2</v>
      </c>
      <c r="AI1002">
        <f t="shared" si="2115"/>
        <v>4.8983772521671298E-3</v>
      </c>
      <c r="AJ1002">
        <f t="shared" si="2115"/>
        <v>1.0750021874401883E-2</v>
      </c>
      <c r="AK1002">
        <f t="shared" si="2115"/>
        <v>1.3133477393797888E-2</v>
      </c>
      <c r="AL1002">
        <f t="shared" si="2115"/>
        <v>-4.5081623613307809E-3</v>
      </c>
      <c r="AM1002">
        <f t="shared" si="2115"/>
        <v>1.8611092187859057E-4</v>
      </c>
      <c r="AN1002">
        <f t="shared" si="2115"/>
        <v>-8.6704605883433095E-3</v>
      </c>
      <c r="AO1002">
        <f t="shared" si="2115"/>
        <v>1.4858131791180229E-2</v>
      </c>
      <c r="AP1002">
        <f t="shared" si="2115"/>
        <v>9.2357302605812208E-3</v>
      </c>
      <c r="AQ1002">
        <f t="shared" si="2115"/>
        <v>-8.5989606289470499E-3</v>
      </c>
      <c r="AR1002">
        <f t="shared" si="2115"/>
        <v>-4.4853903498591752E-3</v>
      </c>
      <c r="AS1002">
        <f t="shared" si="2115"/>
        <v>3.8268541486614627E-3</v>
      </c>
      <c r="AT1002">
        <f t="shared" si="2115"/>
        <v>-1.1534155457131656E-2</v>
      </c>
      <c r="AU1002">
        <f t="shared" si="2115"/>
        <v>7.5694935081547232E-3</v>
      </c>
      <c r="AV1002">
        <f t="shared" si="2115"/>
        <v>1.3554878870598586E-3</v>
      </c>
      <c r="AW1002">
        <f t="shared" si="2115"/>
        <v>-4.318519533412557E-3</v>
      </c>
      <c r="AX1002">
        <f t="shared" si="2115"/>
        <v>-3.2709382992401781E-2</v>
      </c>
      <c r="AY1002">
        <f t="shared" si="2115"/>
        <v>8.5580184180160668E-3</v>
      </c>
      <c r="AZ1002">
        <f t="shared" si="2115"/>
        <v>-3.8683046454001335E-2</v>
      </c>
      <c r="BA1002">
        <f t="shared" si="2115"/>
        <v>-5.4363589266315682E-2</v>
      </c>
      <c r="BB1002">
        <f t="shared" si="2115"/>
        <v>-1.5805470273730027E-2</v>
      </c>
      <c r="BC1002">
        <f t="shared" si="2115"/>
        <v>2.5205708627075385E-2</v>
      </c>
      <c r="BD1002">
        <f t="shared" si="2115"/>
        <v>-3.9183098550765738E-3</v>
      </c>
      <c r="BE1002">
        <f t="shared" si="2115"/>
        <v>-1.2703710384199596E-2</v>
      </c>
      <c r="BF1002">
        <f t="shared" si="2115"/>
        <v>-3.8056924700464179E-2</v>
      </c>
      <c r="BG1002">
        <f t="shared" si="2115"/>
        <v>-8.3603258460280383E-2</v>
      </c>
      <c r="BH1002">
        <f t="shared" si="2115"/>
        <v>-1.528365778097629E-2</v>
      </c>
      <c r="BI1002">
        <f t="shared" si="2115"/>
        <v>-7.8665713564149198E-2</v>
      </c>
      <c r="BJ1002">
        <f t="shared" si="2115"/>
        <v>4.8852862505170069E-2</v>
      </c>
      <c r="BK1002">
        <f t="shared" si="2115"/>
        <v>-2.1991176837317883E-2</v>
      </c>
      <c r="BL1002">
        <f t="shared" si="2115"/>
        <v>-3.3310330882645234E-2</v>
      </c>
      <c r="BM1002">
        <f t="shared" si="2115"/>
        <v>-5.7477982054401688E-2</v>
      </c>
      <c r="BN1002">
        <f t="shared" si="2115"/>
        <v>6.9316420725724859E-2</v>
      </c>
      <c r="BO1002">
        <f t="shared" si="2115"/>
        <v>3.0047989978609468E-2</v>
      </c>
      <c r="BP1002">
        <f t="shared" si="2115"/>
        <v>-4.6284495059270347E-2</v>
      </c>
      <c r="BQ1002">
        <f t="shared" si="2115"/>
        <v>7.5268130422207591E-2</v>
      </c>
      <c r="BR1002">
        <f t="shared" si="2115"/>
        <v>1.1728907852386783E-2</v>
      </c>
      <c r="BS1002">
        <f t="shared" si="2115"/>
        <v>1.3520892654608208E-3</v>
      </c>
      <c r="BT1002">
        <f t="shared" si="2115"/>
        <v>-4.3161739473827621E-2</v>
      </c>
      <c r="BU1002">
        <f t="shared" si="2115"/>
        <v>7.4381374292149527E-3</v>
      </c>
      <c r="BV1002">
        <f t="shared" si="2115"/>
        <v>2.7184088675284324E-2</v>
      </c>
      <c r="BW1002">
        <f t="shared" si="2115"/>
        <v>-1.2271861043644416E-2</v>
      </c>
      <c r="BX1002">
        <f t="shared" si="2115"/>
        <v>2.4363099002740141E-2</v>
      </c>
      <c r="BY1002">
        <f t="shared" si="2115"/>
        <v>7.0239794168467373E-3</v>
      </c>
      <c r="BZ1002">
        <f t="shared" si="2115"/>
        <v>1.9910231234653297E-2</v>
      </c>
      <c r="CA1002">
        <f t="shared" si="2115"/>
        <v>1.8741027867830828E-2</v>
      </c>
      <c r="CB1002">
        <f t="shared" ref="CB1002:EE1002" si="2116">MMULT($H1002:$L1002,CB$2:CB$6)/MMULT($H1002:$L1002,CA$2:CA$6)-1</f>
        <v>1.4245177087482297E-2</v>
      </c>
      <c r="CC1002">
        <f t="shared" si="2116"/>
        <v>1.5590263633653345E-2</v>
      </c>
      <c r="CD1002">
        <f t="shared" si="2116"/>
        <v>-9.406571286004195E-3</v>
      </c>
      <c r="CE1002">
        <f t="shared" si="2116"/>
        <v>-2.1598467114986586E-2</v>
      </c>
      <c r="CF1002">
        <f t="shared" si="2116"/>
        <v>3.3939463224474942E-4</v>
      </c>
      <c r="CG1002">
        <f t="shared" si="2116"/>
        <v>-4.8103363709226521E-2</v>
      </c>
      <c r="CH1002">
        <f t="shared" si="2116"/>
        <v>7.5213733117069914E-3</v>
      </c>
      <c r="CI1002">
        <f t="shared" si="2116"/>
        <v>1.055346238264887E-2</v>
      </c>
      <c r="CJ1002">
        <f t="shared" si="2116"/>
        <v>-4.3166307345133825E-3</v>
      </c>
      <c r="CK1002">
        <f t="shared" si="2116"/>
        <v>-1.6958242192064432E-2</v>
      </c>
      <c r="CL1002">
        <f t="shared" si="2116"/>
        <v>2.914184982445045E-2</v>
      </c>
      <c r="CM1002">
        <f t="shared" si="2116"/>
        <v>7.5458926195044462E-3</v>
      </c>
      <c r="CN1002">
        <f t="shared" si="2116"/>
        <v>-1.4073400493397226E-2</v>
      </c>
      <c r="CO1002">
        <f t="shared" si="2116"/>
        <v>-1.8596934948023058E-4</v>
      </c>
      <c r="CP1002">
        <f t="shared" si="2116"/>
        <v>1.4222865133191931E-2</v>
      </c>
      <c r="CQ1002">
        <f t="shared" si="2116"/>
        <v>2.2266919792596651E-2</v>
      </c>
      <c r="CR1002">
        <f t="shared" si="2116"/>
        <v>-6.7695900680767584E-3</v>
      </c>
      <c r="CS1002">
        <f t="shared" si="2116"/>
        <v>-1.7394366133938188E-2</v>
      </c>
      <c r="CT1002">
        <f t="shared" si="2116"/>
        <v>1.2612564667894954E-2</v>
      </c>
      <c r="CU1002">
        <f t="shared" si="2116"/>
        <v>-6.3214771086860244E-3</v>
      </c>
      <c r="CV1002">
        <f t="shared" si="2116"/>
        <v>-2.7481451150077607E-3</v>
      </c>
      <c r="CW1002">
        <f t="shared" si="2116"/>
        <v>-2.8142165287227128E-3</v>
      </c>
      <c r="CX1002">
        <f t="shared" si="2116"/>
        <v>-6.8087993549048598E-4</v>
      </c>
      <c r="CY1002">
        <f t="shared" si="2116"/>
        <v>-1.4124045692345821E-2</v>
      </c>
      <c r="CZ1002">
        <f t="shared" si="2116"/>
        <v>-1.0268408620057623E-2</v>
      </c>
      <c r="DA1002">
        <f t="shared" si="2116"/>
        <v>-1.5097885164920832E-3</v>
      </c>
      <c r="DB1002">
        <f t="shared" si="2116"/>
        <v>3.8874771356637527E-2</v>
      </c>
      <c r="DC1002">
        <f t="shared" si="2116"/>
        <v>9.5377644304110998E-3</v>
      </c>
      <c r="DD1002">
        <f t="shared" si="2116"/>
        <v>2.3438359152725408E-2</v>
      </c>
      <c r="DE1002">
        <f t="shared" si="2116"/>
        <v>-1.1826631224864048E-2</v>
      </c>
      <c r="DF1002">
        <f t="shared" si="2116"/>
        <v>-9.158684468200895E-3</v>
      </c>
      <c r="DG1002">
        <f t="shared" si="2116"/>
        <v>1.3966799529735452E-2</v>
      </c>
      <c r="DH1002">
        <f t="shared" si="2116"/>
        <v>4.2981872441170133E-3</v>
      </c>
      <c r="DI1002">
        <f t="shared" si="2116"/>
        <v>8.9485300693314951E-3</v>
      </c>
      <c r="DJ1002">
        <f t="shared" si="2116"/>
        <v>1.9994823948339624E-2</v>
      </c>
      <c r="DK1002">
        <f t="shared" si="2116"/>
        <v>-1.0146795113283535E-2</v>
      </c>
      <c r="DL1002">
        <f t="shared" si="2116"/>
        <v>1.076920696918493E-2</v>
      </c>
      <c r="DM1002">
        <f t="shared" si="2116"/>
        <v>2.5514597548016216E-2</v>
      </c>
      <c r="DN1002">
        <f t="shared" si="2116"/>
        <v>2.750565087715362E-2</v>
      </c>
      <c r="DO1002">
        <f t="shared" si="2116"/>
        <v>-3.6528294777591341E-2</v>
      </c>
      <c r="DP1002">
        <f t="shared" si="2116"/>
        <v>2.1634038932407895E-2</v>
      </c>
      <c r="DQ1002">
        <f t="shared" si="2116"/>
        <v>1.3564068931343876E-2</v>
      </c>
      <c r="DR1002">
        <f t="shared" si="2116"/>
        <v>-1.1079791385708804E-2</v>
      </c>
      <c r="DS1002">
        <f t="shared" si="2116"/>
        <v>-1.8346465414514901E-2</v>
      </c>
      <c r="DT1002">
        <f t="shared" si="2116"/>
        <v>-2.1379824942754255E-2</v>
      </c>
      <c r="DU1002">
        <f t="shared" si="2116"/>
        <v>-9.7199734810944349E-3</v>
      </c>
      <c r="DV1002">
        <f t="shared" si="2116"/>
        <v>1.2518612591048361E-2</v>
      </c>
      <c r="DW1002">
        <f t="shared" si="2116"/>
        <v>-1.0516887616953796E-2</v>
      </c>
      <c r="DX1002">
        <f t="shared" si="2116"/>
        <v>-2.0578345573803336E-2</v>
      </c>
      <c r="DY1002">
        <f t="shared" si="2116"/>
        <v>1.3419387386588433E-2</v>
      </c>
      <c r="DZ1002">
        <f t="shared" si="2116"/>
        <v>-1.6352567483202129E-3</v>
      </c>
      <c r="EA1002">
        <f t="shared" si="2116"/>
        <v>3.8837580358455082E-3</v>
      </c>
      <c r="EB1002">
        <f t="shared" si="2116"/>
        <v>-5.0944324518863437E-3</v>
      </c>
      <c r="EC1002">
        <f t="shared" si="2116"/>
        <v>-9.6937172405043848E-3</v>
      </c>
      <c r="ED1002">
        <f t="shared" si="2116"/>
        <v>1.4847169517941516E-2</v>
      </c>
      <c r="EE1002">
        <f t="shared" si="2116"/>
        <v>-1.3486718689739496E-2</v>
      </c>
      <c r="EF1002">
        <f t="shared" si="2043"/>
        <v>-1.5434227444039116E-3</v>
      </c>
      <c r="EG1002">
        <f t="shared" si="2044"/>
        <v>2.3362536301493948E-2</v>
      </c>
    </row>
    <row r="1003" spans="1:137" hidden="1" x14ac:dyDescent="0.25">
      <c r="A1003" s="8">
        <v>995</v>
      </c>
      <c r="B1003">
        <v>0.3422398044343975</v>
      </c>
      <c r="C1003">
        <v>0.29924954328597531</v>
      </c>
      <c r="D1003">
        <v>0.12121650216199878</v>
      </c>
      <c r="E1003">
        <v>2.087084521665988E-2</v>
      </c>
      <c r="F1003">
        <v>0.21642330490096867</v>
      </c>
      <c r="G1003">
        <v>1</v>
      </c>
      <c r="H1003">
        <f t="shared" si="2045"/>
        <v>33117</v>
      </c>
      <c r="I1003">
        <f t="shared" si="2046"/>
        <v>11554</v>
      </c>
      <c r="J1003">
        <f t="shared" si="2047"/>
        <v>62</v>
      </c>
      <c r="K1003">
        <f t="shared" si="2048"/>
        <v>33</v>
      </c>
      <c r="L1003">
        <f t="shared" si="2049"/>
        <v>8487</v>
      </c>
      <c r="M1003">
        <f t="shared" si="2050"/>
        <v>9992459.7800000012</v>
      </c>
      <c r="P1003">
        <f t="shared" ref="P1003:CA1003" si="2117">MMULT($H1003:$L1003,P$2:P$6)/MMULT($H1003:$L1003,O$2:O$6)-1</f>
        <v>-2.0113105724205438E-3</v>
      </c>
      <c r="Q1003">
        <f t="shared" si="2117"/>
        <v>3.4699232293398108E-3</v>
      </c>
      <c r="R1003">
        <f t="shared" si="2117"/>
        <v>2.097862802894257E-3</v>
      </c>
      <c r="S1003">
        <f t="shared" si="2117"/>
        <v>-1.0287238516770714E-4</v>
      </c>
      <c r="T1003">
        <f t="shared" si="2117"/>
        <v>7.0856296596422119E-3</v>
      </c>
      <c r="U1003">
        <f t="shared" si="2117"/>
        <v>3.7091054473810114E-3</v>
      </c>
      <c r="V1003">
        <f t="shared" si="2117"/>
        <v>8.902556150969243E-3</v>
      </c>
      <c r="W1003">
        <f t="shared" si="2117"/>
        <v>4.7968993749711863E-3</v>
      </c>
      <c r="X1003">
        <f t="shared" si="2117"/>
        <v>1.2299334709367393E-2</v>
      </c>
      <c r="Y1003">
        <f t="shared" si="2117"/>
        <v>1.6593485281956699E-2</v>
      </c>
      <c r="Z1003">
        <f t="shared" si="2117"/>
        <v>-4.9457627656467329E-3</v>
      </c>
      <c r="AA1003">
        <f t="shared" si="2117"/>
        <v>-5.4468851309681376E-3</v>
      </c>
      <c r="AB1003">
        <f t="shared" si="2117"/>
        <v>-1.0262310235711336E-2</v>
      </c>
      <c r="AC1003">
        <f t="shared" si="2117"/>
        <v>-1.8911786439416156E-3</v>
      </c>
      <c r="AD1003">
        <f t="shared" si="2117"/>
        <v>-3.0129180734940753E-2</v>
      </c>
      <c r="AE1003">
        <f t="shared" si="2117"/>
        <v>1.8656067969213819E-3</v>
      </c>
      <c r="AF1003">
        <f t="shared" si="2117"/>
        <v>-4.5726905171149523E-3</v>
      </c>
      <c r="AG1003">
        <f t="shared" si="2117"/>
        <v>-6.2337915826966572E-3</v>
      </c>
      <c r="AH1003">
        <f t="shared" si="2117"/>
        <v>-1.1458242105557015E-2</v>
      </c>
      <c r="AI1003">
        <f t="shared" si="2117"/>
        <v>6.7445667082948191E-3</v>
      </c>
      <c r="AJ1003">
        <f t="shared" si="2117"/>
        <v>1.6137696761050035E-2</v>
      </c>
      <c r="AK1003">
        <f t="shared" si="2117"/>
        <v>2.3137994171055665E-2</v>
      </c>
      <c r="AL1003">
        <f t="shared" si="2117"/>
        <v>4.1975234591151711E-4</v>
      </c>
      <c r="AM1003">
        <f t="shared" si="2117"/>
        <v>8.9702869326901968E-4</v>
      </c>
      <c r="AN1003">
        <f t="shared" si="2117"/>
        <v>-8.9892785491710869E-3</v>
      </c>
      <c r="AO1003">
        <f t="shared" si="2117"/>
        <v>1.1534163872706893E-2</v>
      </c>
      <c r="AP1003">
        <f t="shared" si="2117"/>
        <v>1.2047494157477745E-2</v>
      </c>
      <c r="AQ1003">
        <f t="shared" si="2117"/>
        <v>-8.2083963302471696E-3</v>
      </c>
      <c r="AR1003">
        <f t="shared" si="2117"/>
        <v>-3.1868724214026978E-3</v>
      </c>
      <c r="AS1003">
        <f t="shared" si="2117"/>
        <v>5.564636450976046E-3</v>
      </c>
      <c r="AT1003">
        <f t="shared" si="2117"/>
        <v>-1.3777243896874514E-2</v>
      </c>
      <c r="AU1003">
        <f t="shared" si="2117"/>
        <v>5.6952009734165809E-3</v>
      </c>
      <c r="AV1003">
        <f t="shared" si="2117"/>
        <v>-2.1918836552694554E-3</v>
      </c>
      <c r="AW1003">
        <f t="shared" si="2117"/>
        <v>-3.7455115707994979E-3</v>
      </c>
      <c r="AX1003">
        <f t="shared" si="2117"/>
        <v>-3.7471169252628167E-2</v>
      </c>
      <c r="AY1003">
        <f t="shared" si="2117"/>
        <v>1.6335289685727172E-3</v>
      </c>
      <c r="AZ1003">
        <f t="shared" si="2117"/>
        <v>-4.6640241766460755E-2</v>
      </c>
      <c r="BA1003">
        <f t="shared" si="2117"/>
        <v>-6.00825236020055E-2</v>
      </c>
      <c r="BB1003">
        <f t="shared" si="2117"/>
        <v>-1.0327103131877235E-2</v>
      </c>
      <c r="BC1003">
        <f t="shared" si="2117"/>
        <v>1.9064811404805981E-2</v>
      </c>
      <c r="BD1003">
        <f t="shared" si="2117"/>
        <v>-7.0556293978758511E-3</v>
      </c>
      <c r="BE1003">
        <f t="shared" si="2117"/>
        <v>-1.6873013630850586E-2</v>
      </c>
      <c r="BF1003">
        <f t="shared" si="2117"/>
        <v>-3.5937620388260649E-2</v>
      </c>
      <c r="BG1003">
        <f t="shared" si="2117"/>
        <v>-7.0055183654521014E-2</v>
      </c>
      <c r="BH1003">
        <f t="shared" si="2117"/>
        <v>-2.2186812247513954E-2</v>
      </c>
      <c r="BI1003">
        <f t="shared" si="2117"/>
        <v>-7.8345962559845272E-2</v>
      </c>
      <c r="BJ1003">
        <f t="shared" si="2117"/>
        <v>4.0296772468690456E-2</v>
      </c>
      <c r="BK1003">
        <f t="shared" si="2117"/>
        <v>-3.2739955282687139E-2</v>
      </c>
      <c r="BL1003">
        <f t="shared" si="2117"/>
        <v>-3.472128155704568E-2</v>
      </c>
      <c r="BM1003">
        <f t="shared" si="2117"/>
        <v>-6.86543351787684E-2</v>
      </c>
      <c r="BN1003">
        <f t="shared" si="2117"/>
        <v>5.5571509731359603E-2</v>
      </c>
      <c r="BO1003">
        <f t="shared" si="2117"/>
        <v>4.0498289372391305E-2</v>
      </c>
      <c r="BP1003">
        <f t="shared" si="2117"/>
        <v>-3.816150705858512E-2</v>
      </c>
      <c r="BQ1003">
        <f t="shared" si="2117"/>
        <v>8.3657854597742443E-2</v>
      </c>
      <c r="BR1003">
        <f t="shared" si="2117"/>
        <v>2.5733625955039363E-2</v>
      </c>
      <c r="BS1003">
        <f t="shared" si="2117"/>
        <v>-5.3233704060431375E-3</v>
      </c>
      <c r="BT1003">
        <f t="shared" si="2117"/>
        <v>-4.4505246185463809E-2</v>
      </c>
      <c r="BU1003">
        <f t="shared" si="2117"/>
        <v>1.7217671487155251E-3</v>
      </c>
      <c r="BV1003">
        <f t="shared" si="2117"/>
        <v>2.8270020240593219E-2</v>
      </c>
      <c r="BW1003">
        <f t="shared" si="2117"/>
        <v>-1.1651803582928832E-2</v>
      </c>
      <c r="BX1003">
        <f t="shared" si="2117"/>
        <v>1.9474848516149557E-2</v>
      </c>
      <c r="BY1003">
        <f t="shared" si="2117"/>
        <v>8.5114218105135642E-3</v>
      </c>
      <c r="BZ1003">
        <f t="shared" si="2117"/>
        <v>2.5056067834056561E-2</v>
      </c>
      <c r="CA1003">
        <f t="shared" si="2117"/>
        <v>2.2725281528490626E-2</v>
      </c>
      <c r="CB1003">
        <f t="shared" ref="CB1003:EE1003" si="2118">MMULT($H1003:$L1003,CB$2:CB$6)/MMULT($H1003:$L1003,CA$2:CA$6)-1</f>
        <v>1.5344693995842151E-2</v>
      </c>
      <c r="CC1003">
        <f t="shared" si="2118"/>
        <v>1.7276984312976085E-2</v>
      </c>
      <c r="CD1003">
        <f t="shared" si="2118"/>
        <v>-7.1114640711471555E-3</v>
      </c>
      <c r="CE1003">
        <f t="shared" si="2118"/>
        <v>-2.3812062491687769E-2</v>
      </c>
      <c r="CF1003">
        <f t="shared" si="2118"/>
        <v>1.1689130688272709E-3</v>
      </c>
      <c r="CG1003">
        <f t="shared" si="2118"/>
        <v>-4.4672527208167168E-2</v>
      </c>
      <c r="CH1003">
        <f t="shared" si="2118"/>
        <v>7.9955731196506008E-3</v>
      </c>
      <c r="CI1003">
        <f t="shared" si="2118"/>
        <v>9.6305441120256852E-3</v>
      </c>
      <c r="CJ1003">
        <f t="shared" si="2118"/>
        <v>-3.3483750006808588E-3</v>
      </c>
      <c r="CK1003">
        <f t="shared" si="2118"/>
        <v>-1.2987321634135074E-2</v>
      </c>
      <c r="CL1003">
        <f t="shared" si="2118"/>
        <v>2.4493044002822817E-2</v>
      </c>
      <c r="CM1003">
        <f t="shared" si="2118"/>
        <v>6.1336328287822095E-3</v>
      </c>
      <c r="CN1003">
        <f t="shared" si="2118"/>
        <v>-1.3908511973769633E-2</v>
      </c>
      <c r="CO1003">
        <f t="shared" si="2118"/>
        <v>2.8239191511336692E-3</v>
      </c>
      <c r="CP1003">
        <f t="shared" si="2118"/>
        <v>1.2856994119956777E-2</v>
      </c>
      <c r="CQ1003">
        <f t="shared" si="2118"/>
        <v>2.093341285906769E-2</v>
      </c>
      <c r="CR1003">
        <f t="shared" si="2118"/>
        <v>-8.4530320975818585E-3</v>
      </c>
      <c r="CS1003">
        <f t="shared" si="2118"/>
        <v>-1.8704978026002239E-2</v>
      </c>
      <c r="CT1003">
        <f t="shared" si="2118"/>
        <v>1.3079122968836066E-2</v>
      </c>
      <c r="CU1003">
        <f t="shared" si="2118"/>
        <v>-6.3099838589147916E-3</v>
      </c>
      <c r="CV1003">
        <f t="shared" si="2118"/>
        <v>-4.9557054400354295E-3</v>
      </c>
      <c r="CW1003">
        <f t="shared" si="2118"/>
        <v>-6.1450344767022269E-3</v>
      </c>
      <c r="CX1003">
        <f t="shared" si="2118"/>
        <v>1.0567548770665791E-3</v>
      </c>
      <c r="CY1003">
        <f t="shared" si="2118"/>
        <v>-1.1317429432415538E-2</v>
      </c>
      <c r="CZ1003">
        <f t="shared" si="2118"/>
        <v>-8.8584730919083476E-3</v>
      </c>
      <c r="DA1003">
        <f t="shared" si="2118"/>
        <v>-4.5823367095159107E-3</v>
      </c>
      <c r="DB1003">
        <f t="shared" si="2118"/>
        <v>3.3833231934718544E-2</v>
      </c>
      <c r="DC1003">
        <f t="shared" si="2118"/>
        <v>1.1213955208679849E-2</v>
      </c>
      <c r="DD1003">
        <f t="shared" si="2118"/>
        <v>1.9871711770170553E-2</v>
      </c>
      <c r="DE1003">
        <f t="shared" si="2118"/>
        <v>-9.946608581869687E-3</v>
      </c>
      <c r="DF1003">
        <f t="shared" si="2118"/>
        <v>-7.0848881901779404E-3</v>
      </c>
      <c r="DG1003">
        <f t="shared" si="2118"/>
        <v>1.3082665976175134E-2</v>
      </c>
      <c r="DH1003">
        <f t="shared" si="2118"/>
        <v>3.7847756818842893E-3</v>
      </c>
      <c r="DI1003">
        <f t="shared" si="2118"/>
        <v>1.5626357925190515E-2</v>
      </c>
      <c r="DJ1003">
        <f t="shared" si="2118"/>
        <v>1.8724327825758502E-2</v>
      </c>
      <c r="DK1003">
        <f t="shared" si="2118"/>
        <v>-8.7770025548047359E-3</v>
      </c>
      <c r="DL1003">
        <f t="shared" si="2118"/>
        <v>1.6754854299773081E-2</v>
      </c>
      <c r="DM1003">
        <f t="shared" si="2118"/>
        <v>2.4950579720609545E-2</v>
      </c>
      <c r="DN1003">
        <f t="shared" si="2118"/>
        <v>2.3991364128183701E-2</v>
      </c>
      <c r="DO1003">
        <f t="shared" si="2118"/>
        <v>-3.2815924088896997E-2</v>
      </c>
      <c r="DP1003">
        <f t="shared" si="2118"/>
        <v>2.6451736276798199E-2</v>
      </c>
      <c r="DQ1003">
        <f t="shared" si="2118"/>
        <v>2.6724687132874347E-2</v>
      </c>
      <c r="DR1003">
        <f t="shared" si="2118"/>
        <v>-1.6956571750177618E-2</v>
      </c>
      <c r="DS1003">
        <f t="shared" si="2118"/>
        <v>-2.0925414685875499E-2</v>
      </c>
      <c r="DT1003">
        <f t="shared" si="2118"/>
        <v>-2.257735411033901E-2</v>
      </c>
      <c r="DU1003">
        <f t="shared" si="2118"/>
        <v>-8.3073430363543865E-3</v>
      </c>
      <c r="DV1003">
        <f t="shared" si="2118"/>
        <v>1.5270519180845543E-2</v>
      </c>
      <c r="DW1003">
        <f t="shared" si="2118"/>
        <v>-2.0573937549019039E-2</v>
      </c>
      <c r="DX1003">
        <f t="shared" si="2118"/>
        <v>-2.713814344074672E-2</v>
      </c>
      <c r="DY1003">
        <f t="shared" si="2118"/>
        <v>1.146528669202973E-2</v>
      </c>
      <c r="DZ1003">
        <f t="shared" si="2118"/>
        <v>-2.0770516872459233E-4</v>
      </c>
      <c r="EA1003">
        <f t="shared" si="2118"/>
        <v>1.8886865514857742E-3</v>
      </c>
      <c r="EB1003">
        <f t="shared" si="2118"/>
        <v>-5.2134866368327426E-3</v>
      </c>
      <c r="EC1003">
        <f t="shared" si="2118"/>
        <v>-9.4513516430073663E-3</v>
      </c>
      <c r="ED1003">
        <f t="shared" si="2118"/>
        <v>2.0810935172622891E-2</v>
      </c>
      <c r="EE1003">
        <f t="shared" si="2118"/>
        <v>-1.325950964977074E-2</v>
      </c>
      <c r="EF1003">
        <f t="shared" si="2043"/>
        <v>-1.5319553710086817E-3</v>
      </c>
      <c r="EG1003">
        <f t="shared" si="2044"/>
        <v>2.3732912906637822E-2</v>
      </c>
    </row>
    <row r="1004" spans="1:137" hidden="1" x14ac:dyDescent="0.25">
      <c r="A1004" s="8">
        <v>996</v>
      </c>
      <c r="B1004">
        <v>0.20415645856213568</v>
      </c>
      <c r="C1004">
        <v>5.7446988257159756E-2</v>
      </c>
      <c r="D1004">
        <v>0.18852749852158485</v>
      </c>
      <c r="E1004">
        <v>0.2636816761003633</v>
      </c>
      <c r="F1004">
        <v>0.28618737855875642</v>
      </c>
      <c r="G1004">
        <v>1</v>
      </c>
      <c r="H1004">
        <f t="shared" si="2045"/>
        <v>19755</v>
      </c>
      <c r="I1004">
        <f t="shared" si="2046"/>
        <v>2218</v>
      </c>
      <c r="J1004">
        <f t="shared" si="2047"/>
        <v>96</v>
      </c>
      <c r="K1004">
        <f t="shared" si="2048"/>
        <v>418</v>
      </c>
      <c r="L1004">
        <f t="shared" si="2049"/>
        <v>11223</v>
      </c>
      <c r="M1004">
        <f t="shared" si="2050"/>
        <v>9975708.6999999993</v>
      </c>
      <c r="P1004">
        <f t="shared" ref="P1004:CA1004" si="2119">MMULT($H1004:$L1004,P$2:P$6)/MMULT($H1004:$L1004,O$2:O$6)-1</f>
        <v>3.6088162838996407E-3</v>
      </c>
      <c r="Q1004">
        <f t="shared" si="2119"/>
        <v>1.1746732515962588E-2</v>
      </c>
      <c r="R1004">
        <f t="shared" si="2119"/>
        <v>-1.360362597583209E-3</v>
      </c>
      <c r="S1004">
        <f t="shared" si="2119"/>
        <v>3.6596424924664195E-3</v>
      </c>
      <c r="T1004">
        <f t="shared" si="2119"/>
        <v>1.1295870240931372E-2</v>
      </c>
      <c r="U1004">
        <f t="shared" si="2119"/>
        <v>-1.600338248784805E-3</v>
      </c>
      <c r="V1004">
        <f t="shared" si="2119"/>
        <v>6.5346460387381011E-3</v>
      </c>
      <c r="W1004">
        <f t="shared" si="2119"/>
        <v>6.5418737737190646E-3</v>
      </c>
      <c r="X1004">
        <f t="shared" si="2119"/>
        <v>1.6899629061889465E-2</v>
      </c>
      <c r="Y1004">
        <f t="shared" si="2119"/>
        <v>1.5818810659601112E-2</v>
      </c>
      <c r="Z1004">
        <f t="shared" si="2119"/>
        <v>-4.1795626749761006E-3</v>
      </c>
      <c r="AA1004">
        <f t="shared" si="2119"/>
        <v>-4.6864646387756448E-3</v>
      </c>
      <c r="AB1004">
        <f t="shared" si="2119"/>
        <v>-7.1479149242997808E-3</v>
      </c>
      <c r="AC1004">
        <f t="shared" si="2119"/>
        <v>1.884709537667506E-3</v>
      </c>
      <c r="AD1004">
        <f t="shared" si="2119"/>
        <v>-2.3715043812117198E-2</v>
      </c>
      <c r="AE1004">
        <f t="shared" si="2119"/>
        <v>5.7620451796125405E-3</v>
      </c>
      <c r="AF1004">
        <f t="shared" si="2119"/>
        <v>-9.0669376749408226E-4</v>
      </c>
      <c r="AG1004">
        <f t="shared" si="2119"/>
        <v>-1.4198108922389818E-2</v>
      </c>
      <c r="AH1004">
        <f t="shared" si="2119"/>
        <v>-3.8048023786605434E-3</v>
      </c>
      <c r="AI1004">
        <f t="shared" si="2119"/>
        <v>3.9903002762393669E-3</v>
      </c>
      <c r="AJ1004">
        <f t="shared" si="2119"/>
        <v>7.9827934104985676E-3</v>
      </c>
      <c r="AK1004">
        <f t="shared" si="2119"/>
        <v>1.6738360001830488E-2</v>
      </c>
      <c r="AL1004">
        <f t="shared" si="2119"/>
        <v>-3.1432860692904852E-3</v>
      </c>
      <c r="AM1004">
        <f t="shared" si="2119"/>
        <v>4.7252070615910746E-4</v>
      </c>
      <c r="AN1004">
        <f t="shared" si="2119"/>
        <v>-4.9098206931443844E-3</v>
      </c>
      <c r="AO1004">
        <f t="shared" si="2119"/>
        <v>6.3394286883169393E-3</v>
      </c>
      <c r="AP1004">
        <f t="shared" si="2119"/>
        <v>8.1598482632783131E-3</v>
      </c>
      <c r="AQ1004">
        <f t="shared" si="2119"/>
        <v>-5.5956837879841403E-3</v>
      </c>
      <c r="AR1004">
        <f t="shared" si="2119"/>
        <v>-3.2914238503619631E-3</v>
      </c>
      <c r="AS1004">
        <f t="shared" si="2119"/>
        <v>4.4107864402453956E-3</v>
      </c>
      <c r="AT1004">
        <f t="shared" si="2119"/>
        <v>-1.0985070079282733E-2</v>
      </c>
      <c r="AU1004">
        <f t="shared" si="2119"/>
        <v>1.2000394345731857E-2</v>
      </c>
      <c r="AV1004">
        <f t="shared" si="2119"/>
        <v>-1.9085375001748339E-3</v>
      </c>
      <c r="AW1004">
        <f t="shared" si="2119"/>
        <v>-4.8808834028101211E-3</v>
      </c>
      <c r="AX1004">
        <f t="shared" si="2119"/>
        <v>-3.6562238572776407E-2</v>
      </c>
      <c r="AY1004">
        <f t="shared" si="2119"/>
        <v>9.5659334752835612E-3</v>
      </c>
      <c r="AZ1004">
        <f t="shared" si="2119"/>
        <v>-4.1951744274542735E-2</v>
      </c>
      <c r="BA1004">
        <f t="shared" si="2119"/>
        <v>-5.1816210456296807E-2</v>
      </c>
      <c r="BB1004">
        <f t="shared" si="2119"/>
        <v>-1.4432055756466777E-2</v>
      </c>
      <c r="BC1004">
        <f t="shared" si="2119"/>
        <v>2.9033069030144798E-2</v>
      </c>
      <c r="BD1004">
        <f t="shared" si="2119"/>
        <v>1.4812177892093992E-3</v>
      </c>
      <c r="BE1004">
        <f t="shared" si="2119"/>
        <v>-1.2245080267647146E-2</v>
      </c>
      <c r="BF1004">
        <f t="shared" si="2119"/>
        <v>-2.8828525053391729E-2</v>
      </c>
      <c r="BG1004">
        <f t="shared" si="2119"/>
        <v>-9.2577856401539149E-2</v>
      </c>
      <c r="BH1004">
        <f t="shared" si="2119"/>
        <v>-7.9350224241148126E-3</v>
      </c>
      <c r="BI1004">
        <f t="shared" si="2119"/>
        <v>-8.5606800489094859E-2</v>
      </c>
      <c r="BJ1004">
        <f t="shared" si="2119"/>
        <v>3.1295681351488858E-2</v>
      </c>
      <c r="BK1004">
        <f t="shared" si="2119"/>
        <v>-3.7975016468071332E-2</v>
      </c>
      <c r="BL1004">
        <f t="shared" si="2119"/>
        <v>-3.2959785365203498E-2</v>
      </c>
      <c r="BM1004">
        <f t="shared" si="2119"/>
        <v>-8.4609717021306485E-2</v>
      </c>
      <c r="BN1004">
        <f t="shared" si="2119"/>
        <v>8.3268150477900482E-2</v>
      </c>
      <c r="BO1004">
        <f t="shared" si="2119"/>
        <v>3.6092902978398955E-2</v>
      </c>
      <c r="BP1004">
        <f t="shared" si="2119"/>
        <v>-4.4300171966104029E-2</v>
      </c>
      <c r="BQ1004">
        <f t="shared" si="2119"/>
        <v>9.1636509696775725E-2</v>
      </c>
      <c r="BR1004">
        <f t="shared" si="2119"/>
        <v>2.1631276948710809E-2</v>
      </c>
      <c r="BS1004">
        <f t="shared" si="2119"/>
        <v>3.0830749500354582E-3</v>
      </c>
      <c r="BT1004">
        <f t="shared" si="2119"/>
        <v>-4.6958540858302422E-2</v>
      </c>
      <c r="BU1004">
        <f t="shared" si="2119"/>
        <v>4.7235908680842709E-3</v>
      </c>
      <c r="BV1004">
        <f t="shared" si="2119"/>
        <v>3.0511055959940414E-2</v>
      </c>
      <c r="BW1004">
        <f t="shared" si="2119"/>
        <v>-1.4162869153795832E-2</v>
      </c>
      <c r="BX1004">
        <f t="shared" si="2119"/>
        <v>2.8592800134198626E-2</v>
      </c>
      <c r="BY1004">
        <f t="shared" si="2119"/>
        <v>1.0265131930215388E-2</v>
      </c>
      <c r="BZ1004">
        <f t="shared" si="2119"/>
        <v>1.9330406019492763E-2</v>
      </c>
      <c r="CA1004">
        <f t="shared" si="2119"/>
        <v>1.7253936793012903E-2</v>
      </c>
      <c r="CB1004">
        <f t="shared" ref="CB1004:EE1004" si="2120">MMULT($H1004:$L1004,CB$2:CB$6)/MMULT($H1004:$L1004,CA$2:CA$6)-1</f>
        <v>1.291661663246324E-2</v>
      </c>
      <c r="CC1004">
        <f t="shared" si="2120"/>
        <v>2.2326165657767572E-2</v>
      </c>
      <c r="CD1004">
        <f t="shared" si="2120"/>
        <v>-1.092384411404379E-2</v>
      </c>
      <c r="CE1004">
        <f t="shared" si="2120"/>
        <v>-2.2257646777266049E-2</v>
      </c>
      <c r="CF1004">
        <f t="shared" si="2120"/>
        <v>-6.3640774694756486E-3</v>
      </c>
      <c r="CG1004">
        <f t="shared" si="2120"/>
        <v>-5.6044884572212239E-2</v>
      </c>
      <c r="CH1004">
        <f t="shared" si="2120"/>
        <v>9.6019646110907519E-3</v>
      </c>
      <c r="CI1004">
        <f t="shared" si="2120"/>
        <v>1.2475080434775965E-2</v>
      </c>
      <c r="CJ1004">
        <f t="shared" si="2120"/>
        <v>-6.9272800354736042E-3</v>
      </c>
      <c r="CK1004">
        <f t="shared" si="2120"/>
        <v>-1.6401556378572879E-2</v>
      </c>
      <c r="CL1004">
        <f t="shared" si="2120"/>
        <v>3.3939978722373976E-2</v>
      </c>
      <c r="CM1004">
        <f t="shared" si="2120"/>
        <v>1.298883323624711E-2</v>
      </c>
      <c r="CN1004">
        <f t="shared" si="2120"/>
        <v>-1.6021771073914559E-2</v>
      </c>
      <c r="CO1004">
        <f t="shared" si="2120"/>
        <v>-4.4110729432156326E-3</v>
      </c>
      <c r="CP1004">
        <f t="shared" si="2120"/>
        <v>1.3790456372865911E-2</v>
      </c>
      <c r="CQ1004">
        <f t="shared" si="2120"/>
        <v>2.3164084959973463E-2</v>
      </c>
      <c r="CR1004">
        <f t="shared" si="2120"/>
        <v>-5.846707491179548E-3</v>
      </c>
      <c r="CS1004">
        <f t="shared" si="2120"/>
        <v>-1.2440182714561376E-2</v>
      </c>
      <c r="CT1004">
        <f t="shared" si="2120"/>
        <v>1.1374835467646838E-2</v>
      </c>
      <c r="CU1004">
        <f t="shared" si="2120"/>
        <v>-7.6396604755731845E-3</v>
      </c>
      <c r="CV1004">
        <f t="shared" si="2120"/>
        <v>-1.1150658153979975E-3</v>
      </c>
      <c r="CW1004">
        <f t="shared" si="2120"/>
        <v>-3.7481662477599764E-3</v>
      </c>
      <c r="CX1004">
        <f t="shared" si="2120"/>
        <v>6.248953554816028E-3</v>
      </c>
      <c r="CY1004">
        <f t="shared" si="2120"/>
        <v>-1.4127733230600459E-2</v>
      </c>
      <c r="CZ1004">
        <f t="shared" si="2120"/>
        <v>-9.9001362207388199E-3</v>
      </c>
      <c r="DA1004">
        <f t="shared" si="2120"/>
        <v>-1.540612532028085E-3</v>
      </c>
      <c r="DB1004">
        <f t="shared" si="2120"/>
        <v>4.2536102103825524E-2</v>
      </c>
      <c r="DC1004">
        <f t="shared" si="2120"/>
        <v>1.3531605607661534E-2</v>
      </c>
      <c r="DD1004">
        <f t="shared" si="2120"/>
        <v>2.9284714424306912E-2</v>
      </c>
      <c r="DE1004">
        <f t="shared" si="2120"/>
        <v>-1.609071799695061E-2</v>
      </c>
      <c r="DF1004">
        <f t="shared" si="2120"/>
        <v>-8.5868585190528313E-3</v>
      </c>
      <c r="DG1004">
        <f t="shared" si="2120"/>
        <v>1.4417778010462623E-2</v>
      </c>
      <c r="DH1004">
        <f t="shared" si="2120"/>
        <v>4.2870482147088218E-3</v>
      </c>
      <c r="DI1004">
        <f t="shared" si="2120"/>
        <v>8.7710866466190751E-3</v>
      </c>
      <c r="DJ1004">
        <f t="shared" si="2120"/>
        <v>1.8860322031536203E-2</v>
      </c>
      <c r="DK1004">
        <f t="shared" si="2120"/>
        <v>-1.953269068513197E-2</v>
      </c>
      <c r="DL1004">
        <f t="shared" si="2120"/>
        <v>1.540353768399072E-2</v>
      </c>
      <c r="DM1004">
        <f t="shared" si="2120"/>
        <v>2.3439883095122571E-2</v>
      </c>
      <c r="DN1004">
        <f t="shared" si="2120"/>
        <v>2.1151538592476316E-2</v>
      </c>
      <c r="DO1004">
        <f t="shared" si="2120"/>
        <v>-3.8188485350717838E-2</v>
      </c>
      <c r="DP1004">
        <f t="shared" si="2120"/>
        <v>2.2651401852766373E-2</v>
      </c>
      <c r="DQ1004">
        <f t="shared" si="2120"/>
        <v>1.2007568531575696E-2</v>
      </c>
      <c r="DR1004">
        <f t="shared" si="2120"/>
        <v>-1.1297705254164403E-2</v>
      </c>
      <c r="DS1004">
        <f t="shared" si="2120"/>
        <v>-1.7549231050786429E-2</v>
      </c>
      <c r="DT1004">
        <f t="shared" si="2120"/>
        <v>-1.8086351734346251E-2</v>
      </c>
      <c r="DU1004">
        <f t="shared" si="2120"/>
        <v>-1.10324218700385E-2</v>
      </c>
      <c r="DV1004">
        <f t="shared" si="2120"/>
        <v>1.6693431669798198E-2</v>
      </c>
      <c r="DW1004">
        <f t="shared" si="2120"/>
        <v>-1.494587812267234E-2</v>
      </c>
      <c r="DX1004">
        <f t="shared" si="2120"/>
        <v>-1.9271644414790012E-2</v>
      </c>
      <c r="DY1004">
        <f t="shared" si="2120"/>
        <v>1.3270262422237167E-2</v>
      </c>
      <c r="DZ1004">
        <f t="shared" si="2120"/>
        <v>1.5226285416263252E-3</v>
      </c>
      <c r="EA1004">
        <f t="shared" si="2120"/>
        <v>4.2085312182778001E-3</v>
      </c>
      <c r="EB1004">
        <f t="shared" si="2120"/>
        <v>-3.0416340471990377E-3</v>
      </c>
      <c r="EC1004">
        <f t="shared" si="2120"/>
        <v>-1.3077581156148432E-2</v>
      </c>
      <c r="ED1004">
        <f t="shared" si="2120"/>
        <v>7.3002384538329856E-3</v>
      </c>
      <c r="EE1004">
        <f t="shared" si="2120"/>
        <v>-1.046722619887841E-2</v>
      </c>
      <c r="EF1004">
        <f t="shared" si="2043"/>
        <v>-1.1361488441595734E-3</v>
      </c>
      <c r="EG1004">
        <f t="shared" si="2044"/>
        <v>2.5771772277434098E-2</v>
      </c>
    </row>
    <row r="1005" spans="1:137" hidden="1" x14ac:dyDescent="0.25">
      <c r="A1005" s="8">
        <v>997</v>
      </c>
      <c r="B1005">
        <v>0.20663113640224223</v>
      </c>
      <c r="C1005">
        <v>0.22209954136232374</v>
      </c>
      <c r="D1005">
        <v>0.19498471207745879</v>
      </c>
      <c r="E1005">
        <v>0.16729658569729913</v>
      </c>
      <c r="F1005">
        <v>0.20898802446067608</v>
      </c>
      <c r="G1005">
        <v>1</v>
      </c>
      <c r="H1005">
        <f t="shared" si="2045"/>
        <v>19995</v>
      </c>
      <c r="I1005">
        <f t="shared" si="2046"/>
        <v>8575</v>
      </c>
      <c r="J1005">
        <f t="shared" si="2047"/>
        <v>100</v>
      </c>
      <c r="K1005">
        <f t="shared" si="2048"/>
        <v>265</v>
      </c>
      <c r="L1005">
        <f t="shared" si="2049"/>
        <v>8195</v>
      </c>
      <c r="M1005">
        <f t="shared" si="2050"/>
        <v>9989643.3000000007</v>
      </c>
      <c r="P1005">
        <f t="shared" ref="P1005:CA1005" si="2121">MMULT($H1005:$L1005,P$2:P$6)/MMULT($H1005:$L1005,O$2:O$6)-1</f>
        <v>1.090714620410882E-3</v>
      </c>
      <c r="Q1005">
        <f t="shared" si="2121"/>
        <v>8.0248123422423934E-3</v>
      </c>
      <c r="R1005">
        <f t="shared" si="2121"/>
        <v>-1.0600159614447824E-3</v>
      </c>
      <c r="S1005">
        <f t="shared" si="2121"/>
        <v>1.3632974938555531E-3</v>
      </c>
      <c r="T1005">
        <f t="shared" si="2121"/>
        <v>9.4477603154992096E-3</v>
      </c>
      <c r="U1005">
        <f t="shared" si="2121"/>
        <v>-1.4784454506014955E-3</v>
      </c>
      <c r="V1005">
        <f t="shared" si="2121"/>
        <v>7.9458643215197799E-3</v>
      </c>
      <c r="W1005">
        <f t="shared" si="2121"/>
        <v>7.6875653693355694E-3</v>
      </c>
      <c r="X1005">
        <f t="shared" si="2121"/>
        <v>1.5087157818924668E-2</v>
      </c>
      <c r="Y1005">
        <f t="shared" si="2121"/>
        <v>1.345783330067607E-2</v>
      </c>
      <c r="Z1005">
        <f t="shared" si="2121"/>
        <v>-5.0876961566574952E-3</v>
      </c>
      <c r="AA1005">
        <f t="shared" si="2121"/>
        <v>-6.5147112965431297E-3</v>
      </c>
      <c r="AB1005">
        <f t="shared" si="2121"/>
        <v>-1.0845457171017925E-2</v>
      </c>
      <c r="AC1005">
        <f t="shared" si="2121"/>
        <v>1.3486121989814137E-4</v>
      </c>
      <c r="AD1005">
        <f t="shared" si="2121"/>
        <v>-2.4490695878744972E-2</v>
      </c>
      <c r="AE1005">
        <f t="shared" si="2121"/>
        <v>6.1379366160143611E-3</v>
      </c>
      <c r="AF1005">
        <f t="shared" si="2121"/>
        <v>-3.2443423143551087E-3</v>
      </c>
      <c r="AG1005">
        <f t="shared" si="2121"/>
        <v>-1.1299380865591457E-2</v>
      </c>
      <c r="AH1005">
        <f t="shared" si="2121"/>
        <v>-7.0618818568658481E-3</v>
      </c>
      <c r="AI1005">
        <f t="shared" si="2121"/>
        <v>3.3466806001196669E-3</v>
      </c>
      <c r="AJ1005">
        <f t="shared" si="2121"/>
        <v>1.1253982848719701E-2</v>
      </c>
      <c r="AK1005">
        <f t="shared" si="2121"/>
        <v>1.7942584015732121E-2</v>
      </c>
      <c r="AL1005">
        <f t="shared" si="2121"/>
        <v>-2.3596825335314708E-3</v>
      </c>
      <c r="AM1005">
        <f t="shared" si="2121"/>
        <v>-7.3573422369366259E-4</v>
      </c>
      <c r="AN1005">
        <f t="shared" si="2121"/>
        <v>-6.1512399889457336E-3</v>
      </c>
      <c r="AO1005">
        <f t="shared" si="2121"/>
        <v>1.1566160908599521E-2</v>
      </c>
      <c r="AP1005">
        <f t="shared" si="2121"/>
        <v>9.8750414371573392E-3</v>
      </c>
      <c r="AQ1005">
        <f t="shared" si="2121"/>
        <v>-8.4612548939183574E-3</v>
      </c>
      <c r="AR1005">
        <f t="shared" si="2121"/>
        <v>-3.0670157160029854E-3</v>
      </c>
      <c r="AS1005">
        <f t="shared" si="2121"/>
        <v>5.3070543673461312E-3</v>
      </c>
      <c r="AT1005">
        <f t="shared" si="2121"/>
        <v>-1.1306339596677484E-2</v>
      </c>
      <c r="AU1005">
        <f t="shared" si="2121"/>
        <v>1.1214735140816279E-2</v>
      </c>
      <c r="AV1005">
        <f t="shared" si="2121"/>
        <v>-1.024221913573542E-3</v>
      </c>
      <c r="AW1005">
        <f t="shared" si="2121"/>
        <v>-5.4061101933499112E-3</v>
      </c>
      <c r="AX1005">
        <f t="shared" si="2121"/>
        <v>-3.6146211084343793E-2</v>
      </c>
      <c r="AY1005">
        <f t="shared" si="2121"/>
        <v>6.7048120736947769E-3</v>
      </c>
      <c r="AZ1005">
        <f t="shared" si="2121"/>
        <v>-4.1402748341893503E-2</v>
      </c>
      <c r="BA1005">
        <f t="shared" si="2121"/>
        <v>-5.5334795993245089E-2</v>
      </c>
      <c r="BB1005">
        <f t="shared" si="2121"/>
        <v>-1.3217435668096522E-2</v>
      </c>
      <c r="BC1005">
        <f t="shared" si="2121"/>
        <v>2.4938595157147692E-2</v>
      </c>
      <c r="BD1005">
        <f t="shared" si="2121"/>
        <v>-1.1924890322577708E-3</v>
      </c>
      <c r="BE1005">
        <f t="shared" si="2121"/>
        <v>-1.2283153987277529E-2</v>
      </c>
      <c r="BF1005">
        <f t="shared" si="2121"/>
        <v>-2.7396854873142695E-2</v>
      </c>
      <c r="BG1005">
        <f t="shared" si="2121"/>
        <v>-8.3090742938299988E-2</v>
      </c>
      <c r="BH1005">
        <f t="shared" si="2121"/>
        <v>-1.2113651843246198E-2</v>
      </c>
      <c r="BI1005">
        <f t="shared" si="2121"/>
        <v>-8.0178782721972208E-2</v>
      </c>
      <c r="BJ1005">
        <f t="shared" si="2121"/>
        <v>2.6231670536211338E-2</v>
      </c>
      <c r="BK1005">
        <f t="shared" si="2121"/>
        <v>-3.3209794542763071E-2</v>
      </c>
      <c r="BL1005">
        <f t="shared" si="2121"/>
        <v>-2.7711521214458079E-2</v>
      </c>
      <c r="BM1005">
        <f t="shared" si="2121"/>
        <v>-7.3842934816119921E-2</v>
      </c>
      <c r="BN1005">
        <f t="shared" si="2121"/>
        <v>7.0779312336878508E-2</v>
      </c>
      <c r="BO1005">
        <f t="shared" si="2121"/>
        <v>3.2415638399557745E-2</v>
      </c>
      <c r="BP1005">
        <f t="shared" si="2121"/>
        <v>-4.038763147231883E-2</v>
      </c>
      <c r="BQ1005">
        <f t="shared" si="2121"/>
        <v>9.1748129618814289E-2</v>
      </c>
      <c r="BR1005">
        <f t="shared" si="2121"/>
        <v>2.4152024629974678E-2</v>
      </c>
      <c r="BS1005">
        <f t="shared" si="2121"/>
        <v>2.016481309638829E-3</v>
      </c>
      <c r="BT1005">
        <f t="shared" si="2121"/>
        <v>-4.5123894407247844E-2</v>
      </c>
      <c r="BU1005">
        <f t="shared" si="2121"/>
        <v>4.7742304444922112E-3</v>
      </c>
      <c r="BV1005">
        <f t="shared" si="2121"/>
        <v>2.799339082561203E-2</v>
      </c>
      <c r="BW1005">
        <f t="shared" si="2121"/>
        <v>-1.3896107989781248E-2</v>
      </c>
      <c r="BX1005">
        <f t="shared" si="2121"/>
        <v>2.6184196746215527E-2</v>
      </c>
      <c r="BY1005">
        <f t="shared" si="2121"/>
        <v>1.0092289253708531E-2</v>
      </c>
      <c r="BZ1005">
        <f t="shared" si="2121"/>
        <v>1.9783188614306058E-2</v>
      </c>
      <c r="CA1005">
        <f t="shared" si="2121"/>
        <v>1.5894351991463829E-2</v>
      </c>
      <c r="CB1005">
        <f t="shared" ref="CB1005:EE1005" si="2122">MMULT($H1005:$L1005,CB$2:CB$6)/MMULT($H1005:$L1005,CA$2:CA$6)-1</f>
        <v>1.4107333113819287E-2</v>
      </c>
      <c r="CC1005">
        <f t="shared" si="2122"/>
        <v>2.0454956336981578E-2</v>
      </c>
      <c r="CD1005">
        <f t="shared" si="2122"/>
        <v>-1.0776904125227138E-2</v>
      </c>
      <c r="CE1005">
        <f t="shared" si="2122"/>
        <v>-2.2778965875331014E-2</v>
      </c>
      <c r="CF1005">
        <f t="shared" si="2122"/>
        <v>-5.3433162837013271E-4</v>
      </c>
      <c r="CG1005">
        <f t="shared" si="2122"/>
        <v>-5.0446518932717455E-2</v>
      </c>
      <c r="CH1005">
        <f t="shared" si="2122"/>
        <v>7.101112182220426E-3</v>
      </c>
      <c r="CI1005">
        <f t="shared" si="2122"/>
        <v>1.0472145305255864E-2</v>
      </c>
      <c r="CJ1005">
        <f t="shared" si="2122"/>
        <v>-3.2723322469059291E-3</v>
      </c>
      <c r="CK1005">
        <f t="shared" si="2122"/>
        <v>-1.7487972294846332E-2</v>
      </c>
      <c r="CL1005">
        <f t="shared" si="2122"/>
        <v>3.1165833168148138E-2</v>
      </c>
      <c r="CM1005">
        <f t="shared" si="2122"/>
        <v>1.1554182527586887E-2</v>
      </c>
      <c r="CN1005">
        <f t="shared" si="2122"/>
        <v>-1.4784836867412832E-2</v>
      </c>
      <c r="CO1005">
        <f t="shared" si="2122"/>
        <v>-2.1330865138852184E-3</v>
      </c>
      <c r="CP1005">
        <f t="shared" si="2122"/>
        <v>1.239884418720627E-2</v>
      </c>
      <c r="CQ1005">
        <f t="shared" si="2122"/>
        <v>2.3604331247176757E-2</v>
      </c>
      <c r="CR1005">
        <f t="shared" si="2122"/>
        <v>-8.1655384031428246E-3</v>
      </c>
      <c r="CS1005">
        <f t="shared" si="2122"/>
        <v>-1.5160687623619329E-2</v>
      </c>
      <c r="CT1005">
        <f t="shared" si="2122"/>
        <v>1.2037443672649806E-2</v>
      </c>
      <c r="CU1005">
        <f t="shared" si="2122"/>
        <v>-8.1937217567960019E-3</v>
      </c>
      <c r="CV1005">
        <f t="shared" si="2122"/>
        <v>-1.5439905273277876E-3</v>
      </c>
      <c r="CW1005">
        <f t="shared" si="2122"/>
        <v>-4.3149205610104602E-3</v>
      </c>
      <c r="CX1005">
        <f t="shared" si="2122"/>
        <v>7.8784982995272479E-3</v>
      </c>
      <c r="CY1005">
        <f t="shared" si="2122"/>
        <v>-1.2859671737139644E-2</v>
      </c>
      <c r="CZ1005">
        <f t="shared" si="2122"/>
        <v>-1.0149365933127763E-2</v>
      </c>
      <c r="DA1005">
        <f t="shared" si="2122"/>
        <v>-1.6849193097392412E-3</v>
      </c>
      <c r="DB1005">
        <f t="shared" si="2122"/>
        <v>4.267254741240234E-2</v>
      </c>
      <c r="DC1005">
        <f t="shared" si="2122"/>
        <v>1.3236546060795051E-2</v>
      </c>
      <c r="DD1005">
        <f t="shared" si="2122"/>
        <v>2.6765991415703683E-2</v>
      </c>
      <c r="DE1005">
        <f t="shared" si="2122"/>
        <v>-1.4388104381487632E-2</v>
      </c>
      <c r="DF1005">
        <f t="shared" si="2122"/>
        <v>-8.4763364653596129E-3</v>
      </c>
      <c r="DG1005">
        <f t="shared" si="2122"/>
        <v>1.4626072476586982E-2</v>
      </c>
      <c r="DH1005">
        <f t="shared" si="2122"/>
        <v>2.0080061697307361E-3</v>
      </c>
      <c r="DI1005">
        <f t="shared" si="2122"/>
        <v>7.3817391127986021E-3</v>
      </c>
      <c r="DJ1005">
        <f t="shared" si="2122"/>
        <v>1.7835695229332593E-2</v>
      </c>
      <c r="DK1005">
        <f t="shared" si="2122"/>
        <v>-1.3456102470273845E-2</v>
      </c>
      <c r="DL1005">
        <f t="shared" si="2122"/>
        <v>1.2130589556194948E-2</v>
      </c>
      <c r="DM1005">
        <f t="shared" si="2122"/>
        <v>2.1773456870601837E-2</v>
      </c>
      <c r="DN1005">
        <f t="shared" si="2122"/>
        <v>1.9701473155935734E-2</v>
      </c>
      <c r="DO1005">
        <f t="shared" si="2122"/>
        <v>-3.9159305014139001E-2</v>
      </c>
      <c r="DP1005">
        <f t="shared" si="2122"/>
        <v>2.1726583253879106E-2</v>
      </c>
      <c r="DQ1005">
        <f t="shared" si="2122"/>
        <v>1.4812573474870083E-2</v>
      </c>
      <c r="DR1005">
        <f t="shared" si="2122"/>
        <v>-1.1519567291347066E-2</v>
      </c>
      <c r="DS1005">
        <f t="shared" si="2122"/>
        <v>-1.6977316940257281E-2</v>
      </c>
      <c r="DT1005">
        <f t="shared" si="2122"/>
        <v>-2.0984132970133129E-2</v>
      </c>
      <c r="DU1005">
        <f t="shared" si="2122"/>
        <v>-1.1347335843693296E-2</v>
      </c>
      <c r="DV1005">
        <f t="shared" si="2122"/>
        <v>1.6467160269529213E-2</v>
      </c>
      <c r="DW1005">
        <f t="shared" si="2122"/>
        <v>-1.5159874443203103E-2</v>
      </c>
      <c r="DX1005">
        <f t="shared" si="2122"/>
        <v>-2.0442795090709565E-2</v>
      </c>
      <c r="DY1005">
        <f t="shared" si="2122"/>
        <v>1.2394820722602562E-2</v>
      </c>
      <c r="DZ1005">
        <f t="shared" si="2122"/>
        <v>5.1670427339955971E-4</v>
      </c>
      <c r="EA1005">
        <f t="shared" si="2122"/>
        <v>4.8823685253949201E-3</v>
      </c>
      <c r="EB1005">
        <f t="shared" si="2122"/>
        <v>-3.7617845150156315E-3</v>
      </c>
      <c r="EC1005">
        <f t="shared" si="2122"/>
        <v>-1.0140002038863227E-2</v>
      </c>
      <c r="ED1005">
        <f t="shared" si="2122"/>
        <v>1.0203651607370468E-2</v>
      </c>
      <c r="EE1005">
        <f t="shared" si="2122"/>
        <v>-1.2569115315596791E-2</v>
      </c>
      <c r="EF1005">
        <f t="shared" si="2043"/>
        <v>-1.285745831269782E-3</v>
      </c>
      <c r="EG1005">
        <f t="shared" si="2044"/>
        <v>2.4210801469958253E-2</v>
      </c>
    </row>
    <row r="1006" spans="1:137" hidden="1" x14ac:dyDescent="0.25">
      <c r="A1006" s="8">
        <v>998</v>
      </c>
      <c r="B1006">
        <v>0.10822059105737862</v>
      </c>
      <c r="C1006">
        <v>0.2426237766263673</v>
      </c>
      <c r="D1006">
        <v>0.23145749376319324</v>
      </c>
      <c r="E1006">
        <v>0.35209172903473418</v>
      </c>
      <c r="F1006">
        <v>6.5606409518326622E-2</v>
      </c>
      <c r="G1006">
        <v>1</v>
      </c>
      <c r="H1006">
        <f t="shared" si="2045"/>
        <v>10472</v>
      </c>
      <c r="I1006">
        <f t="shared" si="2046"/>
        <v>9367</v>
      </c>
      <c r="J1006">
        <f t="shared" si="2047"/>
        <v>119</v>
      </c>
      <c r="K1006">
        <f t="shared" si="2048"/>
        <v>559</v>
      </c>
      <c r="L1006">
        <f t="shared" si="2049"/>
        <v>2572</v>
      </c>
      <c r="M1006">
        <f t="shared" si="2050"/>
        <v>9996747.4800000004</v>
      </c>
      <c r="P1006">
        <f t="shared" ref="P1006:CA1006" si="2123">MMULT($H1006:$L1006,P$2:P$6)/MMULT($H1006:$L1006,O$2:O$6)-1</f>
        <v>4.1972261562017721E-3</v>
      </c>
      <c r="Q1006">
        <f t="shared" si="2123"/>
        <v>9.4499728500367919E-3</v>
      </c>
      <c r="R1006">
        <f t="shared" si="2123"/>
        <v>-4.0194732566152247E-3</v>
      </c>
      <c r="S1006">
        <f t="shared" si="2123"/>
        <v>2.3920809278421551E-3</v>
      </c>
      <c r="T1006">
        <f t="shared" si="2123"/>
        <v>8.8722142996693343E-3</v>
      </c>
      <c r="U1006">
        <f t="shared" si="2123"/>
        <v>-3.6784310497328665E-3</v>
      </c>
      <c r="V1006">
        <f t="shared" si="2123"/>
        <v>9.1629860175503897E-3</v>
      </c>
      <c r="W1006">
        <f t="shared" si="2123"/>
        <v>1.0032249522447856E-2</v>
      </c>
      <c r="X1006">
        <f t="shared" si="2123"/>
        <v>1.5435620744057355E-2</v>
      </c>
      <c r="Y1006">
        <f t="shared" si="2123"/>
        <v>8.865400333859963E-3</v>
      </c>
      <c r="Z1006">
        <f t="shared" si="2123"/>
        <v>-6.0337022492014114E-3</v>
      </c>
      <c r="AA1006">
        <f t="shared" si="2123"/>
        <v>-8.4210072434071082E-3</v>
      </c>
      <c r="AB1006">
        <f t="shared" si="2123"/>
        <v>-1.3009479745866526E-2</v>
      </c>
      <c r="AC1006">
        <f t="shared" si="2123"/>
        <v>6.3200414644715153E-4</v>
      </c>
      <c r="AD1006">
        <f t="shared" si="2123"/>
        <v>-1.8108846117285693E-2</v>
      </c>
      <c r="AE1006">
        <f t="shared" si="2123"/>
        <v>1.0288832786687463E-2</v>
      </c>
      <c r="AF1006">
        <f t="shared" si="2123"/>
        <v>-4.5261789094274141E-3</v>
      </c>
      <c r="AG1006">
        <f t="shared" si="2123"/>
        <v>-1.5758134964406256E-2</v>
      </c>
      <c r="AH1006">
        <f t="shared" si="2123"/>
        <v>-1.2225020419023291E-3</v>
      </c>
      <c r="AI1006">
        <f t="shared" si="2123"/>
        <v>1.1452972317629317E-3</v>
      </c>
      <c r="AJ1006">
        <f t="shared" si="2123"/>
        <v>6.3023405104145613E-3</v>
      </c>
      <c r="AK1006">
        <f t="shared" si="2123"/>
        <v>1.5289838959161139E-2</v>
      </c>
      <c r="AL1006">
        <f t="shared" si="2123"/>
        <v>-3.5781549529780854E-3</v>
      </c>
      <c r="AM1006">
        <f t="shared" si="2123"/>
        <v>-4.3996188365295064E-3</v>
      </c>
      <c r="AN1006">
        <f t="shared" si="2123"/>
        <v>-4.8653699453218291E-3</v>
      </c>
      <c r="AO1006">
        <f t="shared" si="2123"/>
        <v>1.2468007538086523E-2</v>
      </c>
      <c r="AP1006">
        <f t="shared" si="2123"/>
        <v>1.0338185512648312E-2</v>
      </c>
      <c r="AQ1006">
        <f t="shared" si="2123"/>
        <v>-9.2134891856197054E-3</v>
      </c>
      <c r="AR1006">
        <f t="shared" si="2123"/>
        <v>-2.4255219010166362E-3</v>
      </c>
      <c r="AS1006">
        <f t="shared" si="2123"/>
        <v>5.6403002136604652E-3</v>
      </c>
      <c r="AT1006">
        <f t="shared" si="2123"/>
        <v>-1.0399212280198133E-2</v>
      </c>
      <c r="AU1006">
        <f t="shared" si="2123"/>
        <v>1.6454507129118889E-2</v>
      </c>
      <c r="AV1006">
        <f t="shared" si="2123"/>
        <v>9.1409793394947592E-4</v>
      </c>
      <c r="AW1006">
        <f t="shared" si="2123"/>
        <v>-8.7269998218485467E-3</v>
      </c>
      <c r="AX1006">
        <f t="shared" si="2123"/>
        <v>-3.7449327304962976E-2</v>
      </c>
      <c r="AY1006">
        <f t="shared" si="2123"/>
        <v>8.3010730821611034E-3</v>
      </c>
      <c r="AZ1006">
        <f t="shared" si="2123"/>
        <v>-3.8613301228386576E-2</v>
      </c>
      <c r="BA1006">
        <f t="shared" si="2123"/>
        <v>-5.478786791156498E-2</v>
      </c>
      <c r="BB1006">
        <f t="shared" si="2123"/>
        <v>-1.5590490466481199E-2</v>
      </c>
      <c r="BC1006">
        <f t="shared" si="2123"/>
        <v>2.7960210952055808E-2</v>
      </c>
      <c r="BD1006">
        <f t="shared" si="2123"/>
        <v>4.9440673119089951E-3</v>
      </c>
      <c r="BE1006">
        <f t="shared" si="2123"/>
        <v>-8.8057339719163075E-3</v>
      </c>
      <c r="BF1006">
        <f t="shared" si="2123"/>
        <v>-2.2312866438478629E-2</v>
      </c>
      <c r="BG1006">
        <f t="shared" si="2123"/>
        <v>-0.10156156762187263</v>
      </c>
      <c r="BH1006">
        <f t="shared" si="2123"/>
        <v>6.2531348250154384E-3</v>
      </c>
      <c r="BI1006">
        <f t="shared" si="2123"/>
        <v>-7.7326086138548966E-2</v>
      </c>
      <c r="BJ1006">
        <f t="shared" si="2123"/>
        <v>1.6599816249485144E-4</v>
      </c>
      <c r="BK1006">
        <f t="shared" si="2123"/>
        <v>-3.3244446173548048E-2</v>
      </c>
      <c r="BL1006">
        <f t="shared" si="2123"/>
        <v>-1.6485827023209443E-2</v>
      </c>
      <c r="BM1006">
        <f t="shared" si="2123"/>
        <v>-7.693894996862205E-2</v>
      </c>
      <c r="BN1006">
        <f t="shared" si="2123"/>
        <v>8.3974131427161591E-2</v>
      </c>
      <c r="BO1006">
        <f t="shared" si="2123"/>
        <v>2.5675441641752395E-2</v>
      </c>
      <c r="BP1006">
        <f t="shared" si="2123"/>
        <v>-4.1625432958064312E-2</v>
      </c>
      <c r="BQ1006">
        <f t="shared" si="2123"/>
        <v>9.8034499305180933E-2</v>
      </c>
      <c r="BR1006">
        <f t="shared" si="2123"/>
        <v>2.8079912066463431E-2</v>
      </c>
      <c r="BS1006">
        <f t="shared" si="2123"/>
        <v>9.1597506182554689E-3</v>
      </c>
      <c r="BT1006">
        <f t="shared" si="2123"/>
        <v>-4.6682245448435689E-2</v>
      </c>
      <c r="BU1006">
        <f t="shared" si="2123"/>
        <v>6.0848596493365825E-3</v>
      </c>
      <c r="BV1006">
        <f t="shared" si="2123"/>
        <v>3.1180055903397896E-2</v>
      </c>
      <c r="BW1006">
        <f t="shared" si="2123"/>
        <v>-1.4368653160125144E-2</v>
      </c>
      <c r="BX1006">
        <f t="shared" si="2123"/>
        <v>3.8066050628990489E-2</v>
      </c>
      <c r="BY1006">
        <f t="shared" si="2123"/>
        <v>1.5393060855948493E-2</v>
      </c>
      <c r="BZ1006">
        <f t="shared" si="2123"/>
        <v>1.2085406592750259E-2</v>
      </c>
      <c r="CA1006">
        <f t="shared" si="2123"/>
        <v>5.9164597223861914E-3</v>
      </c>
      <c r="CB1006">
        <f t="shared" ref="CB1006:EE1006" si="2124">MMULT($H1006:$L1006,CB$2:CB$6)/MMULT($H1006:$L1006,CA$2:CA$6)-1</f>
        <v>1.254937522116184E-2</v>
      </c>
      <c r="CC1006">
        <f t="shared" si="2124"/>
        <v>2.0410219002527041E-2</v>
      </c>
      <c r="CD1006">
        <f t="shared" si="2124"/>
        <v>-1.3513115516211927E-2</v>
      </c>
      <c r="CE1006">
        <f t="shared" si="2124"/>
        <v>-2.199423261333433E-2</v>
      </c>
      <c r="CF1006">
        <f t="shared" si="2124"/>
        <v>-3.9899422604310342E-3</v>
      </c>
      <c r="CG1006">
        <f t="shared" si="2124"/>
        <v>-5.3946216316870688E-2</v>
      </c>
      <c r="CH1006">
        <f t="shared" si="2124"/>
        <v>6.2622318681591072E-3</v>
      </c>
      <c r="CI1006">
        <f t="shared" si="2124"/>
        <v>9.7390719887422428E-3</v>
      </c>
      <c r="CJ1006">
        <f t="shared" si="2124"/>
        <v>-3.1401059496717343E-3</v>
      </c>
      <c r="CK1006">
        <f t="shared" si="2124"/>
        <v>-1.9786939243768842E-2</v>
      </c>
      <c r="CL1006">
        <f t="shared" si="2124"/>
        <v>4.0708154190031154E-2</v>
      </c>
      <c r="CM1006">
        <f t="shared" si="2124"/>
        <v>1.5772396894669027E-2</v>
      </c>
      <c r="CN1006">
        <f t="shared" si="2124"/>
        <v>-1.7529733220331689E-2</v>
      </c>
      <c r="CO1006">
        <f t="shared" si="2124"/>
        <v>-6.6885720700101681E-3</v>
      </c>
      <c r="CP1006">
        <f t="shared" si="2124"/>
        <v>1.1720522454138349E-2</v>
      </c>
      <c r="CQ1006">
        <f t="shared" si="2124"/>
        <v>2.7478874541712717E-2</v>
      </c>
      <c r="CR1006">
        <f t="shared" si="2124"/>
        <v>-1.1279491998737123E-2</v>
      </c>
      <c r="CS1006">
        <f t="shared" si="2124"/>
        <v>-1.1352745806262998E-2</v>
      </c>
      <c r="CT1006">
        <f t="shared" si="2124"/>
        <v>1.4329337219816107E-2</v>
      </c>
      <c r="CU1006">
        <f t="shared" si="2124"/>
        <v>-1.2896458504148667E-2</v>
      </c>
      <c r="CV1006">
        <f t="shared" si="2124"/>
        <v>-1.0341382122447396E-4</v>
      </c>
      <c r="CW1006">
        <f t="shared" si="2124"/>
        <v>-3.6493722836635767E-3</v>
      </c>
      <c r="CX1006">
        <f t="shared" si="2124"/>
        <v>1.6096706611196776E-2</v>
      </c>
      <c r="CY1006">
        <f t="shared" si="2124"/>
        <v>-1.2928816566071921E-2</v>
      </c>
      <c r="CZ1006">
        <f t="shared" si="2124"/>
        <v>-7.3638344645919895E-3</v>
      </c>
      <c r="DA1006">
        <f t="shared" si="2124"/>
        <v>1.7586826783855258E-4</v>
      </c>
      <c r="DB1006">
        <f t="shared" si="2124"/>
        <v>5.1683048123171371E-2</v>
      </c>
      <c r="DC1006">
        <f t="shared" si="2124"/>
        <v>1.6149700433534919E-2</v>
      </c>
      <c r="DD1006">
        <f t="shared" si="2124"/>
        <v>3.0517796485875825E-2</v>
      </c>
      <c r="DE1006">
        <f t="shared" si="2124"/>
        <v>-1.8857822185815443E-2</v>
      </c>
      <c r="DF1006">
        <f t="shared" si="2124"/>
        <v>-6.3694748251070799E-3</v>
      </c>
      <c r="DG1006">
        <f t="shared" si="2124"/>
        <v>1.6359269303066526E-2</v>
      </c>
      <c r="DH1006">
        <f t="shared" si="2124"/>
        <v>-5.0185759194298907E-4</v>
      </c>
      <c r="DI1006">
        <f t="shared" si="2124"/>
        <v>-2.8400086853918038E-3</v>
      </c>
      <c r="DJ1006">
        <f t="shared" si="2124"/>
        <v>1.4131640699014847E-2</v>
      </c>
      <c r="DK1006">
        <f t="shared" si="2124"/>
        <v>-1.4586640879810431E-2</v>
      </c>
      <c r="DL1006">
        <f t="shared" si="2124"/>
        <v>7.8489884085997108E-3</v>
      </c>
      <c r="DM1006">
        <f t="shared" si="2124"/>
        <v>1.665888283948358E-2</v>
      </c>
      <c r="DN1006">
        <f t="shared" si="2124"/>
        <v>1.5628458420738678E-2</v>
      </c>
      <c r="DO1006">
        <f t="shared" si="2124"/>
        <v>-4.092700637935498E-2</v>
      </c>
      <c r="DP1006">
        <f t="shared" si="2124"/>
        <v>1.5416803551716596E-2</v>
      </c>
      <c r="DQ1006">
        <f t="shared" si="2124"/>
        <v>5.0913520087847441E-3</v>
      </c>
      <c r="DR1006">
        <f t="shared" si="2124"/>
        <v>-4.8940785262362452E-3</v>
      </c>
      <c r="DS1006">
        <f t="shared" si="2124"/>
        <v>-1.3621245017936934E-2</v>
      </c>
      <c r="DT1006">
        <f t="shared" si="2124"/>
        <v>-1.8247046501902009E-2</v>
      </c>
      <c r="DU1006">
        <f t="shared" si="2124"/>
        <v>-1.4594188356762627E-2</v>
      </c>
      <c r="DV1006">
        <f t="shared" si="2124"/>
        <v>1.9440021627295856E-2</v>
      </c>
      <c r="DW1006">
        <f t="shared" si="2124"/>
        <v>-1.239117852953675E-2</v>
      </c>
      <c r="DX1006">
        <f t="shared" si="2124"/>
        <v>-1.3697289325691475E-2</v>
      </c>
      <c r="DY1006">
        <f t="shared" si="2124"/>
        <v>1.3585535582206987E-2</v>
      </c>
      <c r="DZ1006">
        <f t="shared" si="2124"/>
        <v>8.8737880133749059E-4</v>
      </c>
      <c r="EA1006">
        <f t="shared" si="2124"/>
        <v>5.7960574082471794E-3</v>
      </c>
      <c r="EB1006">
        <f t="shared" si="2124"/>
        <v>-4.491288111770686E-3</v>
      </c>
      <c r="EC1006">
        <f t="shared" si="2124"/>
        <v>-8.9117380034184901E-3</v>
      </c>
      <c r="ED1006">
        <f t="shared" si="2124"/>
        <v>3.4157487314940838E-3</v>
      </c>
      <c r="EE1006">
        <f t="shared" si="2124"/>
        <v>-1.1361085163662854E-2</v>
      </c>
      <c r="EF1006">
        <f t="shared" si="2043"/>
        <v>-1.1135428399318534E-3</v>
      </c>
      <c r="EG1006">
        <f t="shared" si="2044"/>
        <v>2.5521624504134317E-2</v>
      </c>
    </row>
    <row r="1007" spans="1:137" hidden="1" x14ac:dyDescent="0.25">
      <c r="A1007" s="8">
        <v>999</v>
      </c>
      <c r="B1007">
        <v>0.34765455063680412</v>
      </c>
      <c r="C1007">
        <v>0.36297085252246442</v>
      </c>
      <c r="D1007">
        <v>2.5247146007410629E-2</v>
      </c>
      <c r="E1007">
        <v>0.14983273578254153</v>
      </c>
      <c r="F1007">
        <v>0.11429471505077932</v>
      </c>
      <c r="G1007">
        <v>1</v>
      </c>
      <c r="H1007">
        <f t="shared" si="2045"/>
        <v>33641</v>
      </c>
      <c r="I1007">
        <f t="shared" si="2046"/>
        <v>14014</v>
      </c>
      <c r="J1007">
        <f t="shared" si="2047"/>
        <v>12</v>
      </c>
      <c r="K1007">
        <f t="shared" si="2048"/>
        <v>238</v>
      </c>
      <c r="L1007">
        <f t="shared" si="2049"/>
        <v>4482</v>
      </c>
      <c r="M1007">
        <f t="shared" si="2050"/>
        <v>9980344.9399999995</v>
      </c>
      <c r="P1007">
        <f t="shared" ref="P1007:CA1008" si="2125">MMULT($H1007:$L1007,P$2:P$6)/MMULT($H1007:$L1007,O$2:O$6)-1</f>
        <v>-1.0605966089984875E-3</v>
      </c>
      <c r="Q1007">
        <f t="shared" si="2125"/>
        <v>2.1810575573124602E-3</v>
      </c>
      <c r="R1007">
        <f t="shared" si="2125"/>
        <v>9.2320631546449761E-4</v>
      </c>
      <c r="S1007">
        <f t="shared" si="2125"/>
        <v>3.4119113876651674E-4</v>
      </c>
      <c r="T1007">
        <f t="shared" si="2125"/>
        <v>3.7322825289860528E-3</v>
      </c>
      <c r="U1007">
        <f t="shared" si="2125"/>
        <v>6.4741956192486683E-3</v>
      </c>
      <c r="V1007">
        <f t="shared" si="2125"/>
        <v>9.1343011919786665E-3</v>
      </c>
      <c r="W1007">
        <f t="shared" si="2125"/>
        <v>3.2919934194801659E-3</v>
      </c>
      <c r="X1007">
        <f t="shared" si="2125"/>
        <v>9.5679678314364303E-3</v>
      </c>
      <c r="Y1007">
        <f t="shared" si="2125"/>
        <v>1.4064877294549971E-2</v>
      </c>
      <c r="Z1007">
        <f t="shared" si="2125"/>
        <v>-4.1045261911759612E-3</v>
      </c>
      <c r="AA1007">
        <f t="shared" si="2125"/>
        <v>-6.3991095249418262E-3</v>
      </c>
      <c r="AB1007">
        <f t="shared" si="2125"/>
        <v>-1.182008703245474E-2</v>
      </c>
      <c r="AC1007">
        <f t="shared" si="2125"/>
        <v>-2.5638682244564226E-3</v>
      </c>
      <c r="AD1007">
        <f t="shared" si="2125"/>
        <v>-2.9465180062889229E-2</v>
      </c>
      <c r="AE1007">
        <f t="shared" si="2125"/>
        <v>3.0798569935106546E-3</v>
      </c>
      <c r="AF1007">
        <f t="shared" si="2125"/>
        <v>-6.3926961756759493E-3</v>
      </c>
      <c r="AG1007">
        <f t="shared" si="2125"/>
        <v>-7.5284714739998204E-3</v>
      </c>
      <c r="AH1007">
        <f t="shared" si="2125"/>
        <v>-8.1093678710701944E-3</v>
      </c>
      <c r="AI1007">
        <f t="shared" si="2125"/>
        <v>9.3438042726832204E-3</v>
      </c>
      <c r="AJ1007">
        <f t="shared" si="2125"/>
        <v>1.2075160697828657E-2</v>
      </c>
      <c r="AK1007">
        <f t="shared" si="2125"/>
        <v>2.3213386284505644E-2</v>
      </c>
      <c r="AL1007">
        <f t="shared" si="2125"/>
        <v>9.2086238060518077E-4</v>
      </c>
      <c r="AM1007">
        <f t="shared" si="2125"/>
        <v>-1.402356983374875E-3</v>
      </c>
      <c r="AN1007">
        <f t="shared" si="2125"/>
        <v>-1.1321922484360591E-2</v>
      </c>
      <c r="AO1007">
        <f t="shared" si="2125"/>
        <v>1.0314532194207082E-2</v>
      </c>
      <c r="AP1007">
        <f t="shared" si="2125"/>
        <v>1.4463384356114384E-2</v>
      </c>
      <c r="AQ1007">
        <f t="shared" si="2125"/>
        <v>-6.8536562136652934E-3</v>
      </c>
      <c r="AR1007">
        <f t="shared" si="2125"/>
        <v>-3.1352973408954599E-3</v>
      </c>
      <c r="AS1007">
        <f t="shared" si="2125"/>
        <v>5.1017218059306035E-3</v>
      </c>
      <c r="AT1007">
        <f t="shared" si="2125"/>
        <v>-1.5852020579397275E-2</v>
      </c>
      <c r="AU1007">
        <f t="shared" si="2125"/>
        <v>5.0811344385393031E-3</v>
      </c>
      <c r="AV1007">
        <f t="shared" si="2125"/>
        <v>-2.4791677956881308E-4</v>
      </c>
      <c r="AW1007">
        <f t="shared" si="2125"/>
        <v>-5.9795029385573129E-3</v>
      </c>
      <c r="AX1007">
        <f t="shared" si="2125"/>
        <v>-4.0439135346836186E-2</v>
      </c>
      <c r="AY1007">
        <f t="shared" si="2125"/>
        <v>-1.9101907274721164E-4</v>
      </c>
      <c r="AZ1007">
        <f t="shared" si="2125"/>
        <v>-4.9019627338470873E-2</v>
      </c>
      <c r="BA1007">
        <f t="shared" si="2125"/>
        <v>-6.3071376746514751E-2</v>
      </c>
      <c r="BB1007">
        <f t="shared" si="2125"/>
        <v>-1.2318132334196208E-2</v>
      </c>
      <c r="BC1007">
        <f t="shared" si="2125"/>
        <v>1.8789726397737017E-2</v>
      </c>
      <c r="BD1007">
        <f t="shared" si="2125"/>
        <v>-4.3782041125116633E-3</v>
      </c>
      <c r="BE1007">
        <f t="shared" si="2125"/>
        <v>-1.7942901409681467E-2</v>
      </c>
      <c r="BF1007">
        <f t="shared" si="2125"/>
        <v>-4.6536225765335559E-2</v>
      </c>
      <c r="BG1007">
        <f t="shared" si="2125"/>
        <v>-9.2221687901520299E-2</v>
      </c>
      <c r="BH1007">
        <f t="shared" si="2125"/>
        <v>-2.9982671818078455E-3</v>
      </c>
      <c r="BI1007">
        <f t="shared" si="2125"/>
        <v>-7.4092306152081622E-2</v>
      </c>
      <c r="BJ1007">
        <f t="shared" si="2125"/>
        <v>2.9992678806844086E-2</v>
      </c>
      <c r="BK1007">
        <f t="shared" si="2125"/>
        <v>-3.0476785605108248E-2</v>
      </c>
      <c r="BL1007">
        <f t="shared" si="2125"/>
        <v>-3.3214673154600249E-2</v>
      </c>
      <c r="BM1007">
        <f t="shared" si="2125"/>
        <v>-6.6832116723993251E-2</v>
      </c>
      <c r="BN1007">
        <f t="shared" si="2125"/>
        <v>6.4750510225864755E-2</v>
      </c>
      <c r="BO1007">
        <f t="shared" si="2125"/>
        <v>4.277026011908247E-2</v>
      </c>
      <c r="BP1007">
        <f t="shared" si="2125"/>
        <v>-4.3219293342386722E-2</v>
      </c>
      <c r="BQ1007">
        <f t="shared" si="2125"/>
        <v>7.3740325091000036E-2</v>
      </c>
      <c r="BR1007">
        <f t="shared" si="2125"/>
        <v>2.7034765408205486E-2</v>
      </c>
      <c r="BS1007">
        <f t="shared" si="2125"/>
        <v>-3.3002397103870651E-3</v>
      </c>
      <c r="BT1007">
        <f t="shared" si="2125"/>
        <v>-4.7022314528885056E-2</v>
      </c>
      <c r="BU1007">
        <f t="shared" si="2125"/>
        <v>5.8509113407012592E-4</v>
      </c>
      <c r="BV1007">
        <f t="shared" si="2125"/>
        <v>3.6474497706836084E-2</v>
      </c>
      <c r="BW1007">
        <f t="shared" si="2125"/>
        <v>-8.3864444713752651E-3</v>
      </c>
      <c r="BX1007">
        <f t="shared" si="2125"/>
        <v>3.2149969513207699E-2</v>
      </c>
      <c r="BY1007">
        <f t="shared" si="2125"/>
        <v>1.4607589014734801E-2</v>
      </c>
      <c r="BZ1007">
        <f t="shared" si="2125"/>
        <v>1.8382198511806891E-2</v>
      </c>
      <c r="CA1007">
        <f t="shared" si="2125"/>
        <v>1.7277756732614113E-2</v>
      </c>
      <c r="CB1007">
        <f t="shared" ref="CB1007:EE1008" si="2126">MMULT($H1007:$L1007,CB$2:CB$6)/MMULT($H1007:$L1007,CA$2:CA$6)-1</f>
        <v>1.3466431132293177E-2</v>
      </c>
      <c r="CC1007">
        <f t="shared" si="2126"/>
        <v>1.1385971849528831E-2</v>
      </c>
      <c r="CD1007">
        <f t="shared" si="2126"/>
        <v>-5.8389271138031829E-3</v>
      </c>
      <c r="CE1007">
        <f t="shared" si="2126"/>
        <v>-2.2964623426711128E-2</v>
      </c>
      <c r="CF1007">
        <f t="shared" si="2126"/>
        <v>-7.0538390889570701E-3</v>
      </c>
      <c r="CG1007">
        <f t="shared" si="2126"/>
        <v>-4.5527967950775516E-2</v>
      </c>
      <c r="CH1007">
        <f t="shared" si="2126"/>
        <v>1.020799572948472E-2</v>
      </c>
      <c r="CI1007">
        <f t="shared" si="2126"/>
        <v>8.6810463375028846E-3</v>
      </c>
      <c r="CJ1007">
        <f t="shared" si="2126"/>
        <v>-6.8436586589412096E-3</v>
      </c>
      <c r="CK1007">
        <f t="shared" si="2126"/>
        <v>-8.7991665637727756E-3</v>
      </c>
      <c r="CL1007">
        <f t="shared" si="2126"/>
        <v>3.2495501816517169E-2</v>
      </c>
      <c r="CM1007">
        <f t="shared" si="2126"/>
        <v>4.5387922325406116E-3</v>
      </c>
      <c r="CN1007">
        <f t="shared" si="2126"/>
        <v>-1.8296942522352033E-2</v>
      </c>
      <c r="CO1007">
        <f t="shared" si="2126"/>
        <v>1.3059217693625058E-3</v>
      </c>
      <c r="CP1007">
        <f t="shared" si="2126"/>
        <v>1.4427034912216863E-2</v>
      </c>
      <c r="CQ1007">
        <f t="shared" si="2126"/>
        <v>2.2745055547767512E-2</v>
      </c>
      <c r="CR1007">
        <f t="shared" si="2126"/>
        <v>-1.1981121477975365E-2</v>
      </c>
      <c r="CS1007">
        <f t="shared" si="2126"/>
        <v>-1.6149371478992314E-2</v>
      </c>
      <c r="CT1007">
        <f t="shared" si="2126"/>
        <v>1.869316954587541E-2</v>
      </c>
      <c r="CU1007">
        <f t="shared" si="2126"/>
        <v>-1.0608355472040421E-2</v>
      </c>
      <c r="CV1007">
        <f t="shared" si="2126"/>
        <v>-7.9483979649113135E-3</v>
      </c>
      <c r="CW1007">
        <f t="shared" si="2126"/>
        <v>-6.5865495194427082E-3</v>
      </c>
      <c r="CX1007">
        <f t="shared" si="2126"/>
        <v>-2.5427983297376944E-4</v>
      </c>
      <c r="CY1007">
        <f t="shared" si="2126"/>
        <v>-1.0718754663869734E-2</v>
      </c>
      <c r="CZ1007">
        <f t="shared" si="2126"/>
        <v>-1.3988578297157162E-3</v>
      </c>
      <c r="DA1007">
        <f t="shared" si="2126"/>
        <v>-5.4514613688169122E-3</v>
      </c>
      <c r="DB1007">
        <f t="shared" si="2126"/>
        <v>3.4843607123623332E-2</v>
      </c>
      <c r="DC1007">
        <f t="shared" si="2126"/>
        <v>1.2003339386919887E-2</v>
      </c>
      <c r="DD1007">
        <f t="shared" si="2126"/>
        <v>1.6750376233719111E-2</v>
      </c>
      <c r="DE1007">
        <f t="shared" si="2126"/>
        <v>-1.1830871051161429E-2</v>
      </c>
      <c r="DF1007">
        <f t="shared" si="2126"/>
        <v>-1.244864632990339E-3</v>
      </c>
      <c r="DG1007">
        <f t="shared" si="2126"/>
        <v>1.3483441944015073E-2</v>
      </c>
      <c r="DH1007">
        <f t="shared" si="2126"/>
        <v>4.8489774275195519E-3</v>
      </c>
      <c r="DI1007">
        <f t="shared" si="2126"/>
        <v>1.0913979523841322E-2</v>
      </c>
      <c r="DJ1007">
        <f t="shared" si="2126"/>
        <v>1.5077462825452193E-2</v>
      </c>
      <c r="DK1007">
        <f t="shared" si="2126"/>
        <v>-7.0930747456732224E-3</v>
      </c>
      <c r="DL1007">
        <f t="shared" si="2126"/>
        <v>1.8163176313754636E-2</v>
      </c>
      <c r="DM1007">
        <f t="shared" si="2126"/>
        <v>2.3745960017114598E-2</v>
      </c>
      <c r="DN1007">
        <f t="shared" si="2126"/>
        <v>2.8381085009594242E-2</v>
      </c>
      <c r="DO1007">
        <f t="shared" si="2126"/>
        <v>-2.3937157055455294E-2</v>
      </c>
      <c r="DP1007">
        <f t="shared" si="2126"/>
        <v>2.3199733739551087E-2</v>
      </c>
      <c r="DQ1007">
        <f t="shared" si="2126"/>
        <v>2.5046060066766573E-2</v>
      </c>
      <c r="DR1007">
        <f t="shared" si="2126"/>
        <v>-1.3505760778455334E-2</v>
      </c>
      <c r="DS1007">
        <f t="shared" si="2126"/>
        <v>-2.229090157867164E-2</v>
      </c>
      <c r="DT1007">
        <f t="shared" si="2126"/>
        <v>-1.7991849246987934E-2</v>
      </c>
      <c r="DU1007">
        <f t="shared" si="2126"/>
        <v>-8.3190552082545999E-3</v>
      </c>
      <c r="DV1007">
        <f t="shared" si="2126"/>
        <v>1.6933731168186972E-2</v>
      </c>
      <c r="DW1007">
        <f t="shared" si="2126"/>
        <v>-2.1604151990821996E-2</v>
      </c>
      <c r="DX1007">
        <f t="shared" si="2126"/>
        <v>-2.4532574618632563E-2</v>
      </c>
      <c r="DY1007">
        <f t="shared" si="2126"/>
        <v>1.3418337871541564E-2</v>
      </c>
      <c r="DZ1007">
        <f t="shared" si="2126"/>
        <v>-8.6009894314809099E-4</v>
      </c>
      <c r="EA1007">
        <f t="shared" si="2126"/>
        <v>-2.1022093001159536E-3</v>
      </c>
      <c r="EB1007">
        <f t="shared" si="2126"/>
        <v>-8.8275927536538568E-3</v>
      </c>
      <c r="EC1007">
        <f t="shared" si="2126"/>
        <v>-8.4124931653338786E-3</v>
      </c>
      <c r="ED1007">
        <f t="shared" si="2126"/>
        <v>2.4677000329884846E-2</v>
      </c>
      <c r="EE1007">
        <f t="shared" si="2126"/>
        <v>-1.0863163216770277E-2</v>
      </c>
      <c r="EF1007">
        <f t="shared" si="2043"/>
        <v>-1.6536828813864415E-3</v>
      </c>
      <c r="EG1007">
        <f t="shared" si="2044"/>
        <v>2.4398168645025073E-2</v>
      </c>
    </row>
    <row r="1008" spans="1:137" hidden="1" x14ac:dyDescent="0.25">
      <c r="A1008" s="8">
        <v>1000</v>
      </c>
      <c r="B1008">
        <v>4.126108208798443E-2</v>
      </c>
      <c r="C1008">
        <v>0.45084665051331252</v>
      </c>
      <c r="D1008">
        <v>0.11589798176445049</v>
      </c>
      <c r="E1008">
        <v>3.4580316250927882E-2</v>
      </c>
      <c r="F1008">
        <v>0.3574139693833247</v>
      </c>
      <c r="G1008">
        <v>0.99999999999999989</v>
      </c>
      <c r="H1008">
        <f t="shared" si="2045"/>
        <v>3992</v>
      </c>
      <c r="I1008">
        <f t="shared" si="2046"/>
        <v>17407</v>
      </c>
      <c r="J1008">
        <f t="shared" si="2047"/>
        <v>59</v>
      </c>
      <c r="K1008">
        <f t="shared" si="2048"/>
        <v>54</v>
      </c>
      <c r="L1008">
        <f t="shared" si="2049"/>
        <v>14016</v>
      </c>
      <c r="M1008">
        <f t="shared" si="2050"/>
        <v>9982334.2800000012</v>
      </c>
      <c r="P1008">
        <f>MMULT($H1008:$L1008,P$2:P$6)/MMULT($H1008:$L1008,O$2:O$6)-1</f>
        <v>-4.44126481406526E-3</v>
      </c>
      <c r="Q1008">
        <f t="shared" si="2125"/>
        <v>7.9936404991520771E-3</v>
      </c>
      <c r="R1008">
        <f t="shared" si="2125"/>
        <v>-4.395390048565595E-3</v>
      </c>
      <c r="S1008">
        <f t="shared" si="2125"/>
        <v>-2.728686487323162E-3</v>
      </c>
      <c r="T1008">
        <f t="shared" si="2125"/>
        <v>8.4251788152471807E-3</v>
      </c>
      <c r="U1008">
        <f t="shared" si="2125"/>
        <v>-8.1915000053089937E-3</v>
      </c>
      <c r="V1008">
        <f t="shared" si="2125"/>
        <v>1.8194574179557499E-3</v>
      </c>
      <c r="W1008">
        <f t="shared" si="2125"/>
        <v>9.7082366030565304E-3</v>
      </c>
      <c r="X1008">
        <f t="shared" si="2125"/>
        <v>1.3422730479760281E-2</v>
      </c>
      <c r="Y1008">
        <f t="shared" si="2125"/>
        <v>5.6923486369202525E-3</v>
      </c>
      <c r="Z1008">
        <f t="shared" si="2125"/>
        <v>-1.207052243899609E-3</v>
      </c>
      <c r="AA1008">
        <f t="shared" si="2125"/>
        <v>-1.121031341426415E-2</v>
      </c>
      <c r="AB1008">
        <f t="shared" si="2125"/>
        <v>-1.9954098850682445E-2</v>
      </c>
      <c r="AC1008">
        <f t="shared" si="2125"/>
        <v>2.5710511390109048E-4</v>
      </c>
      <c r="AD1008">
        <f t="shared" si="2125"/>
        <v>-2.9197866021030028E-2</v>
      </c>
      <c r="AE1008">
        <f t="shared" si="2125"/>
        <v>1.1671754317949645E-2</v>
      </c>
      <c r="AF1008">
        <f t="shared" si="2125"/>
        <v>-2.8718012623071276E-3</v>
      </c>
      <c r="AG1008">
        <f t="shared" si="2125"/>
        <v>-7.8905472332688742E-3</v>
      </c>
      <c r="AH1008">
        <f t="shared" si="2125"/>
        <v>-1.6195489582589206E-2</v>
      </c>
      <c r="AI1008">
        <f t="shared" si="2125"/>
        <v>2.9926254204668545E-3</v>
      </c>
      <c r="AJ1008">
        <f t="shared" si="2125"/>
        <v>1.0901741353793737E-2</v>
      </c>
      <c r="AK1008">
        <f t="shared" si="2125"/>
        <v>8.571274729213707E-3</v>
      </c>
      <c r="AL1008">
        <f t="shared" si="2125"/>
        <v>-6.6604519074784374E-3</v>
      </c>
      <c r="AM1008">
        <f t="shared" si="2125"/>
        <v>-1.2082098427079746E-3</v>
      </c>
      <c r="AN1008">
        <f t="shared" si="2125"/>
        <v>-9.3293289493475706E-3</v>
      </c>
      <c r="AO1008">
        <f t="shared" si="2125"/>
        <v>2.1605691265548899E-2</v>
      </c>
      <c r="AP1008">
        <f t="shared" si="2125"/>
        <v>8.9721961156916663E-3</v>
      </c>
      <c r="AQ1008">
        <f t="shared" si="2125"/>
        <v>-1.1520078470888095E-2</v>
      </c>
      <c r="AR1008">
        <f t="shared" si="2125"/>
        <v>-4.9944903929407536E-3</v>
      </c>
      <c r="AS1008">
        <f t="shared" si="2125"/>
        <v>3.7093982836777784E-3</v>
      </c>
      <c r="AT1008">
        <f t="shared" si="2125"/>
        <v>-1.031622518809272E-2</v>
      </c>
      <c r="AU1008">
        <f t="shared" si="2125"/>
        <v>8.1865288436717698E-3</v>
      </c>
      <c r="AV1008">
        <f t="shared" si="2125"/>
        <v>4.0183162837417186E-3</v>
      </c>
      <c r="AW1008">
        <f t="shared" si="2125"/>
        <v>-5.017778323640254E-3</v>
      </c>
      <c r="AX1008">
        <f t="shared" si="2125"/>
        <v>-2.9448254222898651E-2</v>
      </c>
      <c r="AY1008">
        <f t="shared" si="2125"/>
        <v>1.0085075932121823E-2</v>
      </c>
      <c r="AZ1008">
        <f t="shared" si="2125"/>
        <v>-3.3502760765630524E-2</v>
      </c>
      <c r="BA1008">
        <f t="shared" si="2125"/>
        <v>-5.40595283999733E-2</v>
      </c>
      <c r="BB1008">
        <f t="shared" si="2125"/>
        <v>-1.7589464117749198E-2</v>
      </c>
      <c r="BC1008">
        <f t="shared" si="2125"/>
        <v>2.5051678077815609E-2</v>
      </c>
      <c r="BD1008">
        <f t="shared" si="2125"/>
        <v>-4.6337390518162991E-3</v>
      </c>
      <c r="BE1008">
        <f t="shared" si="2125"/>
        <v>-1.0274024593530107E-2</v>
      </c>
      <c r="BF1008">
        <f t="shared" si="2125"/>
        <v>-3.6824627549556288E-2</v>
      </c>
      <c r="BG1008">
        <f t="shared" si="2125"/>
        <v>-8.0998967158626645E-2</v>
      </c>
      <c r="BH1008">
        <f t="shared" si="2125"/>
        <v>-1.630999649559628E-2</v>
      </c>
      <c r="BI1008">
        <f t="shared" si="2125"/>
        <v>-7.4266544696267145E-2</v>
      </c>
      <c r="BJ1008">
        <f t="shared" si="2125"/>
        <v>4.8778254811885802E-2</v>
      </c>
      <c r="BK1008">
        <f t="shared" si="2125"/>
        <v>-1.238379698644565E-2</v>
      </c>
      <c r="BL1008">
        <f t="shared" si="2125"/>
        <v>-2.7856957753682132E-2</v>
      </c>
      <c r="BM1008">
        <f t="shared" si="2125"/>
        <v>-4.3102207650738023E-2</v>
      </c>
      <c r="BN1008">
        <f t="shared" si="2125"/>
        <v>6.5850588041557856E-2</v>
      </c>
      <c r="BO1008">
        <f t="shared" si="2125"/>
        <v>2.1449140484616436E-2</v>
      </c>
      <c r="BP1008">
        <f t="shared" si="2125"/>
        <v>-4.6716678365533504E-2</v>
      </c>
      <c r="BQ1008">
        <f t="shared" si="2125"/>
        <v>7.2328138254954544E-2</v>
      </c>
      <c r="BR1008">
        <f t="shared" si="2125"/>
        <v>6.8128261146807034E-3</v>
      </c>
      <c r="BS1008">
        <f t="shared" si="2125"/>
        <v>4.0278656746699504E-3</v>
      </c>
      <c r="BT1008">
        <f t="shared" si="2125"/>
        <v>-4.074920393791015E-2</v>
      </c>
      <c r="BU1008">
        <f t="shared" si="2125"/>
        <v>1.0550028231126163E-2</v>
      </c>
      <c r="BV1008">
        <f t="shared" si="2125"/>
        <v>2.3910127297238626E-2</v>
      </c>
      <c r="BW1008">
        <f t="shared" si="2125"/>
        <v>-1.2687007007409434E-2</v>
      </c>
      <c r="BX1008">
        <f t="shared" si="2125"/>
        <v>2.4177935086694635E-2</v>
      </c>
      <c r="BY1008">
        <f t="shared" si="2125"/>
        <v>5.7978218253731395E-3</v>
      </c>
      <c r="BZ1008">
        <f t="shared" si="2125"/>
        <v>1.7945328974516617E-2</v>
      </c>
      <c r="CA1008">
        <f t="shared" si="2125"/>
        <v>1.5584048838757525E-2</v>
      </c>
      <c r="CB1008">
        <f t="shared" si="2126"/>
        <v>1.4805489360173674E-2</v>
      </c>
      <c r="CC1008">
        <f t="shared" si="2126"/>
        <v>1.3673263031890315E-2</v>
      </c>
      <c r="CD1008">
        <f t="shared" si="2126"/>
        <v>-1.0710744729284127E-2</v>
      </c>
      <c r="CE1008">
        <f t="shared" si="2126"/>
        <v>-2.094164048585645E-2</v>
      </c>
      <c r="CF1008">
        <f t="shared" si="2126"/>
        <v>5.5551675691078994E-3</v>
      </c>
      <c r="CG1008">
        <f t="shared" si="2126"/>
        <v>-4.518705193358441E-2</v>
      </c>
      <c r="CH1008">
        <f t="shared" si="2126"/>
        <v>4.9238193262413077E-3</v>
      </c>
      <c r="CI1008">
        <f t="shared" si="2126"/>
        <v>9.3913481428404832E-3</v>
      </c>
      <c r="CJ1008">
        <f t="shared" si="2126"/>
        <v>-1.3777525209544006E-3</v>
      </c>
      <c r="CK1008">
        <f t="shared" si="2126"/>
        <v>-2.0419209126364857E-2</v>
      </c>
      <c r="CL1008">
        <f t="shared" si="2126"/>
        <v>2.8894884570838997E-2</v>
      </c>
      <c r="CM1008">
        <f t="shared" si="2126"/>
        <v>7.4162248400890807E-3</v>
      </c>
      <c r="CN1008">
        <f t="shared" si="2126"/>
        <v>-1.2814008297132418E-2</v>
      </c>
      <c r="CO1008">
        <f t="shared" si="2126"/>
        <v>1.2977637466971004E-4</v>
      </c>
      <c r="CP1008">
        <f t="shared" si="2126"/>
        <v>1.3558650994196286E-2</v>
      </c>
      <c r="CQ1008">
        <f t="shared" si="2126"/>
        <v>2.3342634776968962E-2</v>
      </c>
      <c r="CR1008">
        <f t="shared" si="2126"/>
        <v>-7.687858358326749E-3</v>
      </c>
      <c r="CS1008">
        <f t="shared" si="2126"/>
        <v>-1.9093631370490027E-2</v>
      </c>
      <c r="CT1008">
        <f t="shared" si="2126"/>
        <v>1.2517020966463788E-2</v>
      </c>
      <c r="CU1008">
        <f t="shared" si="2126"/>
        <v>-6.6141972593789511E-3</v>
      </c>
      <c r="CV1008">
        <f t="shared" si="2126"/>
        <v>-1.6263111622005777E-3</v>
      </c>
      <c r="CW1008">
        <f t="shared" si="2126"/>
        <v>-1.5141239887787039E-3</v>
      </c>
      <c r="CX1008">
        <f t="shared" si="2126"/>
        <v>3.1674526295044636E-4</v>
      </c>
      <c r="CY1008">
        <f t="shared" si="2126"/>
        <v>-1.4529984908067561E-2</v>
      </c>
      <c r="CZ1008">
        <f t="shared" si="2126"/>
        <v>-1.1774014823869083E-2</v>
      </c>
      <c r="DA1008">
        <f t="shared" si="2126"/>
        <v>1.2069280448301356E-4</v>
      </c>
      <c r="DB1008">
        <f t="shared" si="2126"/>
        <v>4.1918034482333333E-2</v>
      </c>
      <c r="DC1008">
        <f t="shared" si="2126"/>
        <v>8.5048944792625036E-3</v>
      </c>
      <c r="DD1008">
        <f t="shared" si="2126"/>
        <v>2.3566224234122357E-2</v>
      </c>
      <c r="DE1008">
        <f t="shared" si="2126"/>
        <v>-1.1346227850721813E-2</v>
      </c>
      <c r="DF1008">
        <f t="shared" si="2126"/>
        <v>-1.0560836250286365E-2</v>
      </c>
      <c r="DG1008">
        <f t="shared" si="2126"/>
        <v>1.4646698118137902E-2</v>
      </c>
      <c r="DH1008">
        <f t="shared" si="2126"/>
        <v>2.3608322329071729E-3</v>
      </c>
      <c r="DI1008">
        <f t="shared" si="2126"/>
        <v>4.2775898760569753E-3</v>
      </c>
      <c r="DJ1008">
        <f t="shared" si="2126"/>
        <v>1.9930624332999303E-2</v>
      </c>
      <c r="DK1008">
        <f t="shared" si="2126"/>
        <v>-5.7680758051650294E-3</v>
      </c>
      <c r="DL1008">
        <f t="shared" si="2126"/>
        <v>4.5483115045299449E-3</v>
      </c>
      <c r="DM1008">
        <f t="shared" si="2126"/>
        <v>2.4236715683103149E-2</v>
      </c>
      <c r="DN1008">
        <f t="shared" si="2126"/>
        <v>2.7485334964003405E-2</v>
      </c>
      <c r="DO1008">
        <f t="shared" si="2126"/>
        <v>-4.0216235802094547E-2</v>
      </c>
      <c r="DP1008">
        <f t="shared" si="2126"/>
        <v>1.8330021751369996E-2</v>
      </c>
      <c r="DQ1008">
        <f t="shared" si="2126"/>
        <v>8.7464232837228817E-3</v>
      </c>
      <c r="DR1008">
        <f t="shared" si="2126"/>
        <v>-8.1469649035752489E-3</v>
      </c>
      <c r="DS1008">
        <f t="shared" si="2126"/>
        <v>-1.6189358251538888E-2</v>
      </c>
      <c r="DT1008">
        <f t="shared" si="2126"/>
        <v>-2.3577430304593805E-2</v>
      </c>
      <c r="DU1008">
        <f t="shared" si="2126"/>
        <v>-1.0887281624040956E-2</v>
      </c>
      <c r="DV1008">
        <f t="shared" si="2126"/>
        <v>1.0806033393059966E-2</v>
      </c>
      <c r="DW1008">
        <f t="shared" si="2126"/>
        <v>-5.058499726851351E-3</v>
      </c>
      <c r="DX1008">
        <f t="shared" si="2126"/>
        <v>-1.8077331661744633E-2</v>
      </c>
      <c r="DY1008">
        <f t="shared" si="2126"/>
        <v>1.3554818214340569E-2</v>
      </c>
      <c r="DZ1008">
        <f t="shared" si="2126"/>
        <v>-3.1854660907209009E-3</v>
      </c>
      <c r="EA1008">
        <f t="shared" si="2126"/>
        <v>5.9373578003958372E-3</v>
      </c>
      <c r="EB1008">
        <f t="shared" si="2126"/>
        <v>-5.3526322991469533E-3</v>
      </c>
      <c r="EC1008">
        <f t="shared" si="2126"/>
        <v>-7.3017082808424227E-3</v>
      </c>
      <c r="ED1008">
        <f t="shared" si="2126"/>
        <v>1.3596812491230237E-2</v>
      </c>
      <c r="EE1008">
        <f t="shared" si="2126"/>
        <v>-1.5593033290855152E-2</v>
      </c>
      <c r="EF1008">
        <f t="shared" si="2043"/>
        <v>-1.6408034684165175E-3</v>
      </c>
      <c r="EG1008">
        <f t="shared" si="2044"/>
        <v>2.2356323749231057E-2</v>
      </c>
    </row>
  </sheetData>
  <autoFilter ref="EF8:EG1008">
    <filterColumn colId="0">
      <customFilters>
        <customFilter operator="greaterThan" val="-1E-3"/>
      </customFilters>
    </filterColumn>
    <filterColumn colId="1">
      <filters>
        <filter val="0,02920229"/>
      </filters>
    </filterColumn>
  </autoFilter>
  <mergeCells count="1">
    <mergeCell ref="H7:L7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Диаграммы</vt:lpstr>
      </vt:variant>
      <vt:variant>
        <vt:i4>1</vt:i4>
      </vt:variant>
    </vt:vector>
  </HeadingPairs>
  <TitlesOfParts>
    <vt:vector size="3" baseType="lpstr">
      <vt:lpstr>Котировки</vt:lpstr>
      <vt:lpstr>Вероятности</vt:lpstr>
      <vt:lpstr>Диаграмма1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Даниил Борисов</dc:creator>
  <cp:lastModifiedBy>Даниил Борисов</cp:lastModifiedBy>
  <dcterms:created xsi:type="dcterms:W3CDTF">2021-11-22T09:52:38Z</dcterms:created>
  <dcterms:modified xsi:type="dcterms:W3CDTF">2021-11-22T11:38:42Z</dcterms:modified>
</cp:coreProperties>
</file>